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Workspace\XPlane\"/>
    </mc:Choice>
  </mc:AlternateContent>
  <xr:revisionPtr revIDLastSave="0" documentId="8_{D9644B4C-E533-4A51-865E-926EA3FF2B4E}" xr6:coauthVersionLast="45" xr6:coauthVersionMax="45" xr10:uidLastSave="{00000000-0000-0000-0000-000000000000}"/>
  <bookViews>
    <workbookView xWindow="2772" yWindow="1944" windowWidth="17280" windowHeight="8964" xr2:uid="{9F84EF6E-9E4A-43E2-99DC-12E5B6F9D2FA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C7165" i="1" l="1"/>
  <c r="AB7165" i="1"/>
  <c r="Y7165" i="1"/>
  <c r="AA7165" i="1" s="1"/>
  <c r="X7165" i="1"/>
  <c r="Z7165" i="1" s="1"/>
  <c r="AC7164" i="1"/>
  <c r="AB7164" i="1"/>
  <c r="Y7164" i="1"/>
  <c r="X7164" i="1"/>
  <c r="AC7163" i="1"/>
  <c r="AB7163" i="1"/>
  <c r="Y7163" i="1"/>
  <c r="AA7164" i="1" s="1"/>
  <c r="X7163" i="1"/>
  <c r="Z7164" i="1" s="1"/>
  <c r="AC7162" i="1"/>
  <c r="AB7162" i="1"/>
  <c r="Y7162" i="1"/>
  <c r="X7162" i="1"/>
  <c r="AC7161" i="1"/>
  <c r="AB7161" i="1"/>
  <c r="Y7161" i="1"/>
  <c r="AA7162" i="1" s="1"/>
  <c r="X7161" i="1"/>
  <c r="Z7162" i="1" s="1"/>
  <c r="AC7160" i="1"/>
  <c r="AB7160" i="1"/>
  <c r="Y7160" i="1"/>
  <c r="X7160" i="1"/>
  <c r="AC7159" i="1"/>
  <c r="AB7159" i="1"/>
  <c r="Y7159" i="1"/>
  <c r="AA7160" i="1" s="1"/>
  <c r="X7159" i="1"/>
  <c r="Z7160" i="1" s="1"/>
  <c r="AC7158" i="1"/>
  <c r="AB7158" i="1"/>
  <c r="Y7158" i="1"/>
  <c r="X7158" i="1"/>
  <c r="AC7157" i="1"/>
  <c r="AB7157" i="1"/>
  <c r="Y7157" i="1"/>
  <c r="AA7158" i="1" s="1"/>
  <c r="X7157" i="1"/>
  <c r="Z7158" i="1" s="1"/>
  <c r="AC7156" i="1"/>
  <c r="AB7156" i="1"/>
  <c r="Y7156" i="1"/>
  <c r="X7156" i="1"/>
  <c r="AC7155" i="1"/>
  <c r="AB7155" i="1"/>
  <c r="Y7155" i="1"/>
  <c r="AA7156" i="1" s="1"/>
  <c r="X7155" i="1"/>
  <c r="Z7156" i="1" s="1"/>
  <c r="AC7154" i="1"/>
  <c r="AB7154" i="1"/>
  <c r="Y7154" i="1"/>
  <c r="X7154" i="1"/>
  <c r="AC7153" i="1"/>
  <c r="AB7153" i="1"/>
  <c r="Y7153" i="1"/>
  <c r="AA7154" i="1" s="1"/>
  <c r="X7153" i="1"/>
  <c r="Z7154" i="1" s="1"/>
  <c r="AC7152" i="1"/>
  <c r="AB7152" i="1"/>
  <c r="Y7152" i="1"/>
  <c r="X7152" i="1"/>
  <c r="AC7151" i="1"/>
  <c r="AB7151" i="1"/>
  <c r="Y7151" i="1"/>
  <c r="AA7152" i="1" s="1"/>
  <c r="X7151" i="1"/>
  <c r="Z7152" i="1" s="1"/>
  <c r="AC7150" i="1"/>
  <c r="AB7150" i="1"/>
  <c r="Y7150" i="1"/>
  <c r="X7150" i="1"/>
  <c r="AC7149" i="1"/>
  <c r="AB7149" i="1"/>
  <c r="Y7149" i="1"/>
  <c r="AA7150" i="1" s="1"/>
  <c r="X7149" i="1"/>
  <c r="Z7150" i="1" s="1"/>
  <c r="AC7148" i="1"/>
  <c r="AB7148" i="1"/>
  <c r="Y7148" i="1"/>
  <c r="X7148" i="1"/>
  <c r="AC7147" i="1"/>
  <c r="AB7147" i="1"/>
  <c r="Y7147" i="1"/>
  <c r="AA7148" i="1" s="1"/>
  <c r="X7147" i="1"/>
  <c r="Z7148" i="1" s="1"/>
  <c r="AC7146" i="1"/>
  <c r="AB7146" i="1"/>
  <c r="Y7146" i="1"/>
  <c r="X7146" i="1"/>
  <c r="AC7145" i="1"/>
  <c r="AB7145" i="1"/>
  <c r="Y7145" i="1"/>
  <c r="AA7146" i="1" s="1"/>
  <c r="X7145" i="1"/>
  <c r="Z7146" i="1" s="1"/>
  <c r="AC7144" i="1"/>
  <c r="AB7144" i="1"/>
  <c r="Y7144" i="1"/>
  <c r="X7144" i="1"/>
  <c r="AC7143" i="1"/>
  <c r="AB7143" i="1"/>
  <c r="Y7143" i="1"/>
  <c r="AA7144" i="1" s="1"/>
  <c r="X7143" i="1"/>
  <c r="Z7144" i="1" s="1"/>
  <c r="AC7142" i="1"/>
  <c r="AB7142" i="1"/>
  <c r="Y7142" i="1"/>
  <c r="X7142" i="1"/>
  <c r="AC7141" i="1"/>
  <c r="AB7141" i="1"/>
  <c r="Y7141" i="1"/>
  <c r="AA7142" i="1" s="1"/>
  <c r="X7141" i="1"/>
  <c r="Z7142" i="1" s="1"/>
  <c r="AC7140" i="1"/>
  <c r="AB7140" i="1"/>
  <c r="Y7140" i="1"/>
  <c r="X7140" i="1"/>
  <c r="AC7139" i="1"/>
  <c r="AB7139" i="1"/>
  <c r="Y7139" i="1"/>
  <c r="AA7140" i="1" s="1"/>
  <c r="X7139" i="1"/>
  <c r="Z7140" i="1" s="1"/>
  <c r="AC7138" i="1"/>
  <c r="AB7138" i="1"/>
  <c r="Y7138" i="1"/>
  <c r="X7138" i="1"/>
  <c r="AC7137" i="1"/>
  <c r="AB7137" i="1"/>
  <c r="Y7137" i="1"/>
  <c r="AA7138" i="1" s="1"/>
  <c r="X7137" i="1"/>
  <c r="Z7138" i="1" s="1"/>
  <c r="AC7136" i="1"/>
  <c r="AB7136" i="1"/>
  <c r="Y7136" i="1"/>
  <c r="X7136" i="1"/>
  <c r="AC7135" i="1"/>
  <c r="AB7135" i="1"/>
  <c r="Y7135" i="1"/>
  <c r="AA7136" i="1" s="1"/>
  <c r="X7135" i="1"/>
  <c r="Z7136" i="1" s="1"/>
  <c r="AC7134" i="1"/>
  <c r="AB7134" i="1"/>
  <c r="Y7134" i="1"/>
  <c r="X7134" i="1"/>
  <c r="AC7133" i="1"/>
  <c r="AB7133" i="1"/>
  <c r="Y7133" i="1"/>
  <c r="AA7134" i="1" s="1"/>
  <c r="X7133" i="1"/>
  <c r="Z7134" i="1" s="1"/>
  <c r="AC7132" i="1"/>
  <c r="AB7132" i="1"/>
  <c r="Y7132" i="1"/>
  <c r="X7132" i="1"/>
  <c r="AC7131" i="1"/>
  <c r="AB7131" i="1"/>
  <c r="Y7131" i="1"/>
  <c r="AA7132" i="1" s="1"/>
  <c r="X7131" i="1"/>
  <c r="Z7132" i="1" s="1"/>
  <c r="AC7130" i="1"/>
  <c r="AB7130" i="1"/>
  <c r="Y7130" i="1"/>
  <c r="X7130" i="1"/>
  <c r="AC7129" i="1"/>
  <c r="AB7129" i="1"/>
  <c r="Y7129" i="1"/>
  <c r="AA7130" i="1" s="1"/>
  <c r="X7129" i="1"/>
  <c r="Z7130" i="1" s="1"/>
  <c r="AC7128" i="1"/>
  <c r="AB7128" i="1"/>
  <c r="Y7128" i="1"/>
  <c r="X7128" i="1"/>
  <c r="AC7127" i="1"/>
  <c r="AB7127" i="1"/>
  <c r="Y7127" i="1"/>
  <c r="AA7128" i="1" s="1"/>
  <c r="X7127" i="1"/>
  <c r="Z7128" i="1" s="1"/>
  <c r="AC7126" i="1"/>
  <c r="AB7126" i="1"/>
  <c r="Y7126" i="1"/>
  <c r="X7126" i="1"/>
  <c r="AC7125" i="1"/>
  <c r="AB7125" i="1"/>
  <c r="Y7125" i="1"/>
  <c r="AA7126" i="1" s="1"/>
  <c r="X7125" i="1"/>
  <c r="Z7126" i="1" s="1"/>
  <c r="AC7124" i="1"/>
  <c r="AB7124" i="1"/>
  <c r="Y7124" i="1"/>
  <c r="X7124" i="1"/>
  <c r="AC7123" i="1"/>
  <c r="AB7123" i="1"/>
  <c r="Y7123" i="1"/>
  <c r="AA7124" i="1" s="1"/>
  <c r="X7123" i="1"/>
  <c r="Z7124" i="1" s="1"/>
  <c r="AC7122" i="1"/>
  <c r="AB7122" i="1"/>
  <c r="Y7122" i="1"/>
  <c r="X7122" i="1"/>
  <c r="AC7121" i="1"/>
  <c r="AB7121" i="1"/>
  <c r="Y7121" i="1"/>
  <c r="AA7122" i="1" s="1"/>
  <c r="X7121" i="1"/>
  <c r="Z7122" i="1" s="1"/>
  <c r="AC7120" i="1"/>
  <c r="AB7120" i="1"/>
  <c r="Y7120" i="1"/>
  <c r="X7120" i="1"/>
  <c r="AC7119" i="1"/>
  <c r="AB7119" i="1"/>
  <c r="Y7119" i="1"/>
  <c r="AA7120" i="1" s="1"/>
  <c r="X7119" i="1"/>
  <c r="Z7120" i="1" s="1"/>
  <c r="AC7118" i="1"/>
  <c r="AB7118" i="1"/>
  <c r="Y7118" i="1"/>
  <c r="X7118" i="1"/>
  <c r="AC7117" i="1"/>
  <c r="AB7117" i="1"/>
  <c r="Y7117" i="1"/>
  <c r="AA7118" i="1" s="1"/>
  <c r="X7117" i="1"/>
  <c r="Z7118" i="1" s="1"/>
  <c r="AC7116" i="1"/>
  <c r="AB7116" i="1"/>
  <c r="Y7116" i="1"/>
  <c r="X7116" i="1"/>
  <c r="AC7115" i="1"/>
  <c r="AB7115" i="1"/>
  <c r="Y7115" i="1"/>
  <c r="AA7116" i="1" s="1"/>
  <c r="X7115" i="1"/>
  <c r="Z7116" i="1" s="1"/>
  <c r="AC7114" i="1"/>
  <c r="AB7114" i="1"/>
  <c r="Y7114" i="1"/>
  <c r="X7114" i="1"/>
  <c r="AC7113" i="1"/>
  <c r="AB7113" i="1"/>
  <c r="Y7113" i="1"/>
  <c r="AA7114" i="1" s="1"/>
  <c r="X7113" i="1"/>
  <c r="Z7114" i="1" s="1"/>
  <c r="AC7112" i="1"/>
  <c r="AB7112" i="1"/>
  <c r="Y7112" i="1"/>
  <c r="X7112" i="1"/>
  <c r="AC7111" i="1"/>
  <c r="AB7111" i="1"/>
  <c r="Y7111" i="1"/>
  <c r="AA7112" i="1" s="1"/>
  <c r="X7111" i="1"/>
  <c r="Z7112" i="1" s="1"/>
  <c r="AC7110" i="1"/>
  <c r="AB7110" i="1"/>
  <c r="Y7110" i="1"/>
  <c r="X7110" i="1"/>
  <c r="AC7109" i="1"/>
  <c r="AB7109" i="1"/>
  <c r="Y7109" i="1"/>
  <c r="AA7110" i="1" s="1"/>
  <c r="X7109" i="1"/>
  <c r="Z7110" i="1" s="1"/>
  <c r="AC7108" i="1"/>
  <c r="AB7108" i="1"/>
  <c r="Y7108" i="1"/>
  <c r="X7108" i="1"/>
  <c r="AC7107" i="1"/>
  <c r="AB7107" i="1"/>
  <c r="Y7107" i="1"/>
  <c r="AA7108" i="1" s="1"/>
  <c r="X7107" i="1"/>
  <c r="Z7108" i="1" s="1"/>
  <c r="AC7106" i="1"/>
  <c r="AB7106" i="1"/>
  <c r="Y7106" i="1"/>
  <c r="X7106" i="1"/>
  <c r="AC7105" i="1"/>
  <c r="AB7105" i="1"/>
  <c r="Y7105" i="1"/>
  <c r="AA7106" i="1" s="1"/>
  <c r="X7105" i="1"/>
  <c r="Z7106" i="1" s="1"/>
  <c r="AC7104" i="1"/>
  <c r="AB7104" i="1"/>
  <c r="Y7104" i="1"/>
  <c r="X7104" i="1"/>
  <c r="AC7103" i="1"/>
  <c r="AB7103" i="1"/>
  <c r="Y7103" i="1"/>
  <c r="AA7104" i="1" s="1"/>
  <c r="X7103" i="1"/>
  <c r="Z7104" i="1" s="1"/>
  <c r="AC7102" i="1"/>
  <c r="AB7102" i="1"/>
  <c r="Y7102" i="1"/>
  <c r="X7102" i="1"/>
  <c r="AC7101" i="1"/>
  <c r="AB7101" i="1"/>
  <c r="Y7101" i="1"/>
  <c r="AA7102" i="1" s="1"/>
  <c r="X7101" i="1"/>
  <c r="Z7102" i="1" s="1"/>
  <c r="AC7100" i="1"/>
  <c r="AB7100" i="1"/>
  <c r="Y7100" i="1"/>
  <c r="X7100" i="1"/>
  <c r="AC7099" i="1"/>
  <c r="AB7099" i="1"/>
  <c r="Y7099" i="1"/>
  <c r="AA7100" i="1" s="1"/>
  <c r="X7099" i="1"/>
  <c r="Z7100" i="1" s="1"/>
  <c r="AC7098" i="1"/>
  <c r="AB7098" i="1"/>
  <c r="Y7098" i="1"/>
  <c r="X7098" i="1"/>
  <c r="AC7097" i="1"/>
  <c r="AB7097" i="1"/>
  <c r="Y7097" i="1"/>
  <c r="AA7098" i="1" s="1"/>
  <c r="X7097" i="1"/>
  <c r="Z7098" i="1" s="1"/>
  <c r="AC7096" i="1"/>
  <c r="AB7096" i="1"/>
  <c r="Y7096" i="1"/>
  <c r="X7096" i="1"/>
  <c r="AC7095" i="1"/>
  <c r="AB7095" i="1"/>
  <c r="Y7095" i="1"/>
  <c r="AA7096" i="1" s="1"/>
  <c r="X7095" i="1"/>
  <c r="Z7096" i="1" s="1"/>
  <c r="AC7094" i="1"/>
  <c r="AB7094" i="1"/>
  <c r="Y7094" i="1"/>
  <c r="X7094" i="1"/>
  <c r="AC7093" i="1"/>
  <c r="AB7093" i="1"/>
  <c r="Y7093" i="1"/>
  <c r="AA7094" i="1" s="1"/>
  <c r="X7093" i="1"/>
  <c r="Z7094" i="1" s="1"/>
  <c r="AC7092" i="1"/>
  <c r="AB7092" i="1"/>
  <c r="Y7092" i="1"/>
  <c r="X7092" i="1"/>
  <c r="AC7091" i="1"/>
  <c r="AB7091" i="1"/>
  <c r="Y7091" i="1"/>
  <c r="AA7092" i="1" s="1"/>
  <c r="X7091" i="1"/>
  <c r="Z7092" i="1" s="1"/>
  <c r="AC7090" i="1"/>
  <c r="AB7090" i="1"/>
  <c r="Y7090" i="1"/>
  <c r="X7090" i="1"/>
  <c r="AC7089" i="1"/>
  <c r="AB7089" i="1"/>
  <c r="Y7089" i="1"/>
  <c r="AA7090" i="1" s="1"/>
  <c r="X7089" i="1"/>
  <c r="Z7090" i="1" s="1"/>
  <c r="AC7088" i="1"/>
  <c r="AB7088" i="1"/>
  <c r="Y7088" i="1"/>
  <c r="X7088" i="1"/>
  <c r="AC7087" i="1"/>
  <c r="AB7087" i="1"/>
  <c r="Y7087" i="1"/>
  <c r="AA7088" i="1" s="1"/>
  <c r="X7087" i="1"/>
  <c r="Z7088" i="1" s="1"/>
  <c r="AC7086" i="1"/>
  <c r="AB7086" i="1"/>
  <c r="Y7086" i="1"/>
  <c r="X7086" i="1"/>
  <c r="AC7085" i="1"/>
  <c r="AB7085" i="1"/>
  <c r="Y7085" i="1"/>
  <c r="AA7086" i="1" s="1"/>
  <c r="X7085" i="1"/>
  <c r="Z7086" i="1" s="1"/>
  <c r="AC7084" i="1"/>
  <c r="AB7084" i="1"/>
  <c r="Y7084" i="1"/>
  <c r="X7084" i="1"/>
  <c r="AC7083" i="1"/>
  <c r="AB7083" i="1"/>
  <c r="Y7083" i="1"/>
  <c r="AA7084" i="1" s="1"/>
  <c r="X7083" i="1"/>
  <c r="Z7084" i="1" s="1"/>
  <c r="AC7082" i="1"/>
  <c r="AB7082" i="1"/>
  <c r="Y7082" i="1"/>
  <c r="X7082" i="1"/>
  <c r="AC7081" i="1"/>
  <c r="AB7081" i="1"/>
  <c r="Y7081" i="1"/>
  <c r="AA7082" i="1" s="1"/>
  <c r="X7081" i="1"/>
  <c r="Z7082" i="1" s="1"/>
  <c r="AC7080" i="1"/>
  <c r="AB7080" i="1"/>
  <c r="Y7080" i="1"/>
  <c r="X7080" i="1"/>
  <c r="AC7079" i="1"/>
  <c r="AB7079" i="1"/>
  <c r="Y7079" i="1"/>
  <c r="AA7080" i="1" s="1"/>
  <c r="X7079" i="1"/>
  <c r="Z7080" i="1" s="1"/>
  <c r="AC7078" i="1"/>
  <c r="AB7078" i="1"/>
  <c r="Y7078" i="1"/>
  <c r="X7078" i="1"/>
  <c r="AC7077" i="1"/>
  <c r="AB7077" i="1"/>
  <c r="Y7077" i="1"/>
  <c r="AA7078" i="1" s="1"/>
  <c r="X7077" i="1"/>
  <c r="Z7078" i="1" s="1"/>
  <c r="AC7076" i="1"/>
  <c r="AB7076" i="1"/>
  <c r="Y7076" i="1"/>
  <c r="X7076" i="1"/>
  <c r="AC7075" i="1"/>
  <c r="AB7075" i="1"/>
  <c r="Y7075" i="1"/>
  <c r="AA7076" i="1" s="1"/>
  <c r="X7075" i="1"/>
  <c r="Z7076" i="1" s="1"/>
  <c r="AC7074" i="1"/>
  <c r="AB7074" i="1"/>
  <c r="Y7074" i="1"/>
  <c r="X7074" i="1"/>
  <c r="AC7073" i="1"/>
  <c r="AB7073" i="1"/>
  <c r="Y7073" i="1"/>
  <c r="AA7074" i="1" s="1"/>
  <c r="X7073" i="1"/>
  <c r="Z7074" i="1" s="1"/>
  <c r="AC7072" i="1"/>
  <c r="AB7072" i="1"/>
  <c r="Y7072" i="1"/>
  <c r="X7072" i="1"/>
  <c r="AC7071" i="1"/>
  <c r="AB7071" i="1"/>
  <c r="Y7071" i="1"/>
  <c r="AA7072" i="1" s="1"/>
  <c r="X7071" i="1"/>
  <c r="Z7072" i="1" s="1"/>
  <c r="AC7070" i="1"/>
  <c r="AB7070" i="1"/>
  <c r="Y7070" i="1"/>
  <c r="X7070" i="1"/>
  <c r="AC7069" i="1"/>
  <c r="AB7069" i="1"/>
  <c r="Y7069" i="1"/>
  <c r="AA7070" i="1" s="1"/>
  <c r="X7069" i="1"/>
  <c r="Z7070" i="1" s="1"/>
  <c r="AC7068" i="1"/>
  <c r="AB7068" i="1"/>
  <c r="Y7068" i="1"/>
  <c r="X7068" i="1"/>
  <c r="AC7067" i="1"/>
  <c r="AB7067" i="1"/>
  <c r="Y7067" i="1"/>
  <c r="AA7068" i="1" s="1"/>
  <c r="X7067" i="1"/>
  <c r="Z7068" i="1" s="1"/>
  <c r="AC7066" i="1"/>
  <c r="AB7066" i="1"/>
  <c r="Y7066" i="1"/>
  <c r="X7066" i="1"/>
  <c r="AC7065" i="1"/>
  <c r="AB7065" i="1"/>
  <c r="Y7065" i="1"/>
  <c r="AA7066" i="1" s="1"/>
  <c r="X7065" i="1"/>
  <c r="Z7066" i="1" s="1"/>
  <c r="AC7064" i="1"/>
  <c r="AB7064" i="1"/>
  <c r="Y7064" i="1"/>
  <c r="X7064" i="1"/>
  <c r="AC7063" i="1"/>
  <c r="AB7063" i="1"/>
  <c r="Y7063" i="1"/>
  <c r="AA7064" i="1" s="1"/>
  <c r="X7063" i="1"/>
  <c r="Z7064" i="1" s="1"/>
  <c r="AC7062" i="1"/>
  <c r="AB7062" i="1"/>
  <c r="Y7062" i="1"/>
  <c r="X7062" i="1"/>
  <c r="AC7061" i="1"/>
  <c r="AB7061" i="1"/>
  <c r="Y7061" i="1"/>
  <c r="AA7062" i="1" s="1"/>
  <c r="X7061" i="1"/>
  <c r="Z7062" i="1" s="1"/>
  <c r="AC7060" i="1"/>
  <c r="AB7060" i="1"/>
  <c r="Y7060" i="1"/>
  <c r="X7060" i="1"/>
  <c r="AC7059" i="1"/>
  <c r="AB7059" i="1"/>
  <c r="Y7059" i="1"/>
  <c r="AA7060" i="1" s="1"/>
  <c r="X7059" i="1"/>
  <c r="Z7060" i="1" s="1"/>
  <c r="AC7058" i="1"/>
  <c r="AB7058" i="1"/>
  <c r="Y7058" i="1"/>
  <c r="X7058" i="1"/>
  <c r="AC7057" i="1"/>
  <c r="AB7057" i="1"/>
  <c r="Y7057" i="1"/>
  <c r="AA7058" i="1" s="1"/>
  <c r="X7057" i="1"/>
  <c r="Z7058" i="1" s="1"/>
  <c r="AC7056" i="1"/>
  <c r="AB7056" i="1"/>
  <c r="Y7056" i="1"/>
  <c r="X7056" i="1"/>
  <c r="AC7055" i="1"/>
  <c r="AB7055" i="1"/>
  <c r="Y7055" i="1"/>
  <c r="AA7056" i="1" s="1"/>
  <c r="X7055" i="1"/>
  <c r="Z7056" i="1" s="1"/>
  <c r="AC7054" i="1"/>
  <c r="AB7054" i="1"/>
  <c r="Y7054" i="1"/>
  <c r="X7054" i="1"/>
  <c r="AC7053" i="1"/>
  <c r="AB7053" i="1"/>
  <c r="Y7053" i="1"/>
  <c r="AA7054" i="1" s="1"/>
  <c r="X7053" i="1"/>
  <c r="Z7054" i="1" s="1"/>
  <c r="AC7052" i="1"/>
  <c r="AB7052" i="1"/>
  <c r="Y7052" i="1"/>
  <c r="X7052" i="1"/>
  <c r="AC7051" i="1"/>
  <c r="AB7051" i="1"/>
  <c r="Y7051" i="1"/>
  <c r="AA7052" i="1" s="1"/>
  <c r="X7051" i="1"/>
  <c r="Z7052" i="1" s="1"/>
  <c r="AC7050" i="1"/>
  <c r="AB7050" i="1"/>
  <c r="Y7050" i="1"/>
  <c r="X7050" i="1"/>
  <c r="AC7049" i="1"/>
  <c r="AB7049" i="1"/>
  <c r="Y7049" i="1"/>
  <c r="AA7050" i="1" s="1"/>
  <c r="X7049" i="1"/>
  <c r="Z7050" i="1" s="1"/>
  <c r="AC7048" i="1"/>
  <c r="AB7048" i="1"/>
  <c r="Y7048" i="1"/>
  <c r="X7048" i="1"/>
  <c r="AC7047" i="1"/>
  <c r="AB7047" i="1"/>
  <c r="Y7047" i="1"/>
  <c r="AA7048" i="1" s="1"/>
  <c r="X7047" i="1"/>
  <c r="Z7048" i="1" s="1"/>
  <c r="AC7046" i="1"/>
  <c r="AB7046" i="1"/>
  <c r="Y7046" i="1"/>
  <c r="X7046" i="1"/>
  <c r="AC7045" i="1"/>
  <c r="AB7045" i="1"/>
  <c r="Y7045" i="1"/>
  <c r="AA7046" i="1" s="1"/>
  <c r="X7045" i="1"/>
  <c r="Z7046" i="1" s="1"/>
  <c r="AC7044" i="1"/>
  <c r="AB7044" i="1"/>
  <c r="Y7044" i="1"/>
  <c r="X7044" i="1"/>
  <c r="AC7043" i="1"/>
  <c r="AB7043" i="1"/>
  <c r="Y7043" i="1"/>
  <c r="AA7044" i="1" s="1"/>
  <c r="X7043" i="1"/>
  <c r="Z7044" i="1" s="1"/>
  <c r="AC7042" i="1"/>
  <c r="AB7042" i="1"/>
  <c r="Y7042" i="1"/>
  <c r="X7042" i="1"/>
  <c r="AC7041" i="1"/>
  <c r="AB7041" i="1"/>
  <c r="Y7041" i="1"/>
  <c r="AA7042" i="1" s="1"/>
  <c r="X7041" i="1"/>
  <c r="Z7042" i="1" s="1"/>
  <c r="AC7040" i="1"/>
  <c r="AB7040" i="1"/>
  <c r="Y7040" i="1"/>
  <c r="X7040" i="1"/>
  <c r="AC7039" i="1"/>
  <c r="AB7039" i="1"/>
  <c r="Y7039" i="1"/>
  <c r="AA7040" i="1" s="1"/>
  <c r="X7039" i="1"/>
  <c r="Z7040" i="1" s="1"/>
  <c r="AC7038" i="1"/>
  <c r="AB7038" i="1"/>
  <c r="Y7038" i="1"/>
  <c r="X7038" i="1"/>
  <c r="AC7037" i="1"/>
  <c r="AB7037" i="1"/>
  <c r="Y7037" i="1"/>
  <c r="AA7038" i="1" s="1"/>
  <c r="X7037" i="1"/>
  <c r="Z7038" i="1" s="1"/>
  <c r="AC7036" i="1"/>
  <c r="AB7036" i="1"/>
  <c r="Y7036" i="1"/>
  <c r="X7036" i="1"/>
  <c r="AC7035" i="1"/>
  <c r="AB7035" i="1"/>
  <c r="Y7035" i="1"/>
  <c r="AA7036" i="1" s="1"/>
  <c r="X7035" i="1"/>
  <c r="Z7036" i="1" s="1"/>
  <c r="AC7034" i="1"/>
  <c r="AB7034" i="1"/>
  <c r="Y7034" i="1"/>
  <c r="X7034" i="1"/>
  <c r="AC7033" i="1"/>
  <c r="AB7033" i="1"/>
  <c r="Y7033" i="1"/>
  <c r="AA7034" i="1" s="1"/>
  <c r="X7033" i="1"/>
  <c r="Z7034" i="1" s="1"/>
  <c r="AC7032" i="1"/>
  <c r="AB7032" i="1"/>
  <c r="Y7032" i="1"/>
  <c r="X7032" i="1"/>
  <c r="AC7031" i="1"/>
  <c r="AB7031" i="1"/>
  <c r="Y7031" i="1"/>
  <c r="AA7032" i="1" s="1"/>
  <c r="X7031" i="1"/>
  <c r="Z7032" i="1" s="1"/>
  <c r="AC7030" i="1"/>
  <c r="AB7030" i="1"/>
  <c r="Y7030" i="1"/>
  <c r="X7030" i="1"/>
  <c r="AC7029" i="1"/>
  <c r="AB7029" i="1"/>
  <c r="Y7029" i="1"/>
  <c r="AA7030" i="1" s="1"/>
  <c r="X7029" i="1"/>
  <c r="Z7030" i="1" s="1"/>
  <c r="AC7028" i="1"/>
  <c r="AB7028" i="1"/>
  <c r="Y7028" i="1"/>
  <c r="X7028" i="1"/>
  <c r="AC7027" i="1"/>
  <c r="AB7027" i="1"/>
  <c r="Y7027" i="1"/>
  <c r="AA7028" i="1" s="1"/>
  <c r="X7027" i="1"/>
  <c r="Z7028" i="1" s="1"/>
  <c r="AC7026" i="1"/>
  <c r="AB7026" i="1"/>
  <c r="Y7026" i="1"/>
  <c r="X7026" i="1"/>
  <c r="AC7025" i="1"/>
  <c r="AB7025" i="1"/>
  <c r="Y7025" i="1"/>
  <c r="AA7026" i="1" s="1"/>
  <c r="X7025" i="1"/>
  <c r="Z7026" i="1" s="1"/>
  <c r="AC7024" i="1"/>
  <c r="AB7024" i="1"/>
  <c r="Y7024" i="1"/>
  <c r="X7024" i="1"/>
  <c r="AC7023" i="1"/>
  <c r="AB7023" i="1"/>
  <c r="Y7023" i="1"/>
  <c r="AA7024" i="1" s="1"/>
  <c r="X7023" i="1"/>
  <c r="Z7024" i="1" s="1"/>
  <c r="AC7022" i="1"/>
  <c r="AB7022" i="1"/>
  <c r="Y7022" i="1"/>
  <c r="X7022" i="1"/>
  <c r="AC7021" i="1"/>
  <c r="AB7021" i="1"/>
  <c r="Y7021" i="1"/>
  <c r="AA7022" i="1" s="1"/>
  <c r="X7021" i="1"/>
  <c r="Z7022" i="1" s="1"/>
  <c r="AC7020" i="1"/>
  <c r="AB7020" i="1"/>
  <c r="Y7020" i="1"/>
  <c r="X7020" i="1"/>
  <c r="AC7019" i="1"/>
  <c r="AB7019" i="1"/>
  <c r="Y7019" i="1"/>
  <c r="AA7020" i="1" s="1"/>
  <c r="X7019" i="1"/>
  <c r="Z7020" i="1" s="1"/>
  <c r="AC7018" i="1"/>
  <c r="AB7018" i="1"/>
  <c r="Y7018" i="1"/>
  <c r="X7018" i="1"/>
  <c r="AC7017" i="1"/>
  <c r="AB7017" i="1"/>
  <c r="Y7017" i="1"/>
  <c r="AA7018" i="1" s="1"/>
  <c r="X7017" i="1"/>
  <c r="Z7018" i="1" s="1"/>
  <c r="AC7016" i="1"/>
  <c r="AB7016" i="1"/>
  <c r="Y7016" i="1"/>
  <c r="X7016" i="1"/>
  <c r="AC7015" i="1"/>
  <c r="AB7015" i="1"/>
  <c r="Y7015" i="1"/>
  <c r="AA7016" i="1" s="1"/>
  <c r="X7015" i="1"/>
  <c r="Z7016" i="1" s="1"/>
  <c r="AC7014" i="1"/>
  <c r="AB7014" i="1"/>
  <c r="Y7014" i="1"/>
  <c r="X7014" i="1"/>
  <c r="AC7013" i="1"/>
  <c r="AB7013" i="1"/>
  <c r="Y7013" i="1"/>
  <c r="AA7014" i="1" s="1"/>
  <c r="X7013" i="1"/>
  <c r="Z7014" i="1" s="1"/>
  <c r="AC7012" i="1"/>
  <c r="AB7012" i="1"/>
  <c r="Y7012" i="1"/>
  <c r="X7012" i="1"/>
  <c r="AC7011" i="1"/>
  <c r="AB7011" i="1"/>
  <c r="Y7011" i="1"/>
  <c r="AA7012" i="1" s="1"/>
  <c r="X7011" i="1"/>
  <c r="Z7012" i="1" s="1"/>
  <c r="AC7010" i="1"/>
  <c r="AB7010" i="1"/>
  <c r="Y7010" i="1"/>
  <c r="X7010" i="1"/>
  <c r="AC7009" i="1"/>
  <c r="AB7009" i="1"/>
  <c r="Y7009" i="1"/>
  <c r="AA7010" i="1" s="1"/>
  <c r="X7009" i="1"/>
  <c r="Z7010" i="1" s="1"/>
  <c r="AC7008" i="1"/>
  <c r="AB7008" i="1"/>
  <c r="Y7008" i="1"/>
  <c r="X7008" i="1"/>
  <c r="AC7007" i="1"/>
  <c r="AB7007" i="1"/>
  <c r="Y7007" i="1"/>
  <c r="AA7008" i="1" s="1"/>
  <c r="X7007" i="1"/>
  <c r="AC7006" i="1"/>
  <c r="AB7006" i="1"/>
  <c r="Z7006" i="1"/>
  <c r="Y7006" i="1"/>
  <c r="X7006" i="1"/>
  <c r="AC7005" i="1"/>
  <c r="AB7005" i="1"/>
  <c r="Y7005" i="1"/>
  <c r="AA7006" i="1" s="1"/>
  <c r="X7005" i="1"/>
  <c r="Z7005" i="1" s="1"/>
  <c r="AC7004" i="1"/>
  <c r="AB7004" i="1"/>
  <c r="Z7004" i="1"/>
  <c r="Y7004" i="1"/>
  <c r="X7004" i="1"/>
  <c r="AC7003" i="1"/>
  <c r="AB7003" i="1"/>
  <c r="Y7003" i="1"/>
  <c r="X7003" i="1"/>
  <c r="Z7003" i="1" s="1"/>
  <c r="AC7002" i="1"/>
  <c r="AB7002" i="1"/>
  <c r="Y7002" i="1"/>
  <c r="X7002" i="1"/>
  <c r="AC7001" i="1"/>
  <c r="AB7001" i="1"/>
  <c r="Y7001" i="1"/>
  <c r="AA7001" i="1" s="1"/>
  <c r="X7001" i="1"/>
  <c r="Z7001" i="1" s="1"/>
  <c r="AC7000" i="1"/>
  <c r="AB7000" i="1"/>
  <c r="AA7000" i="1"/>
  <c r="Z7000" i="1"/>
  <c r="Y7000" i="1"/>
  <c r="X7000" i="1"/>
  <c r="AC6999" i="1"/>
  <c r="AB6999" i="1"/>
  <c r="Y6999" i="1"/>
  <c r="AA6999" i="1" s="1"/>
  <c r="X6999" i="1"/>
  <c r="Z6999" i="1" s="1"/>
  <c r="AC6998" i="1"/>
  <c r="AB6998" i="1"/>
  <c r="Y6998" i="1"/>
  <c r="X6998" i="1"/>
  <c r="AC6997" i="1"/>
  <c r="AB6997" i="1"/>
  <c r="Y6997" i="1"/>
  <c r="AA6998" i="1" s="1"/>
  <c r="X6997" i="1"/>
  <c r="Z6998" i="1" s="1"/>
  <c r="AC6996" i="1"/>
  <c r="AB6996" i="1"/>
  <c r="Y6996" i="1"/>
  <c r="X6996" i="1"/>
  <c r="Z6996" i="1" s="1"/>
  <c r="AC6995" i="1"/>
  <c r="AB6995" i="1"/>
  <c r="Y6995" i="1"/>
  <c r="AA6995" i="1" s="1"/>
  <c r="X6995" i="1"/>
  <c r="AC6994" i="1"/>
  <c r="AB6994" i="1"/>
  <c r="Y6994" i="1"/>
  <c r="X6994" i="1"/>
  <c r="Z6994" i="1" s="1"/>
  <c r="AC6993" i="1"/>
  <c r="AB6993" i="1"/>
  <c r="Y6993" i="1"/>
  <c r="AA6993" i="1" s="1"/>
  <c r="X6993" i="1"/>
  <c r="AC6992" i="1"/>
  <c r="AB6992" i="1"/>
  <c r="Y6992" i="1"/>
  <c r="X6992" i="1"/>
  <c r="Z6992" i="1" s="1"/>
  <c r="AC6991" i="1"/>
  <c r="AB6991" i="1"/>
  <c r="Y6991" i="1"/>
  <c r="AA6991" i="1" s="1"/>
  <c r="X6991" i="1"/>
  <c r="AC6990" i="1"/>
  <c r="AB6990" i="1"/>
  <c r="Y6990" i="1"/>
  <c r="X6990" i="1"/>
  <c r="Z6990" i="1" s="1"/>
  <c r="AC6989" i="1"/>
  <c r="AB6989" i="1"/>
  <c r="Y6989" i="1"/>
  <c r="AA6989" i="1" s="1"/>
  <c r="X6989" i="1"/>
  <c r="AC6988" i="1"/>
  <c r="AB6988" i="1"/>
  <c r="Y6988" i="1"/>
  <c r="X6988" i="1"/>
  <c r="Z6988" i="1" s="1"/>
  <c r="AC6987" i="1"/>
  <c r="AB6987" i="1"/>
  <c r="Y6987" i="1"/>
  <c r="AA6987" i="1" s="1"/>
  <c r="X6987" i="1"/>
  <c r="AC6986" i="1"/>
  <c r="AB6986" i="1"/>
  <c r="Y6986" i="1"/>
  <c r="X6986" i="1"/>
  <c r="Z6986" i="1" s="1"/>
  <c r="AC6985" i="1"/>
  <c r="AB6985" i="1"/>
  <c r="Y6985" i="1"/>
  <c r="AA6985" i="1" s="1"/>
  <c r="X6985" i="1"/>
  <c r="AC6984" i="1"/>
  <c r="AB6984" i="1"/>
  <c r="Y6984" i="1"/>
  <c r="X6984" i="1"/>
  <c r="Z6984" i="1" s="1"/>
  <c r="AC6983" i="1"/>
  <c r="AB6983" i="1"/>
  <c r="Y6983" i="1"/>
  <c r="AA6983" i="1" s="1"/>
  <c r="X6983" i="1"/>
  <c r="AC6982" i="1"/>
  <c r="AB6982" i="1"/>
  <c r="Y6982" i="1"/>
  <c r="X6982" i="1"/>
  <c r="Z6982" i="1" s="1"/>
  <c r="AC6981" i="1"/>
  <c r="AB6981" i="1"/>
  <c r="Y6981" i="1"/>
  <c r="AA6981" i="1" s="1"/>
  <c r="X6981" i="1"/>
  <c r="AC6980" i="1"/>
  <c r="AB6980" i="1"/>
  <c r="Y6980" i="1"/>
  <c r="X6980" i="1"/>
  <c r="Z6980" i="1" s="1"/>
  <c r="AC6979" i="1"/>
  <c r="AB6979" i="1"/>
  <c r="Y6979" i="1"/>
  <c r="AA6979" i="1" s="1"/>
  <c r="X6979" i="1"/>
  <c r="AC6978" i="1"/>
  <c r="AB6978" i="1"/>
  <c r="Y6978" i="1"/>
  <c r="X6978" i="1"/>
  <c r="Z6978" i="1" s="1"/>
  <c r="AC6977" i="1"/>
  <c r="AB6977" i="1"/>
  <c r="Y6977" i="1"/>
  <c r="AA6977" i="1" s="1"/>
  <c r="X6977" i="1"/>
  <c r="AC6976" i="1"/>
  <c r="AB6976" i="1"/>
  <c r="Y6976" i="1"/>
  <c r="X6976" i="1"/>
  <c r="Z6976" i="1" s="1"/>
  <c r="AC6975" i="1"/>
  <c r="AB6975" i="1"/>
  <c r="Y6975" i="1"/>
  <c r="AA6975" i="1" s="1"/>
  <c r="X6975" i="1"/>
  <c r="AC6974" i="1"/>
  <c r="AB6974" i="1"/>
  <c r="Y6974" i="1"/>
  <c r="X6974" i="1"/>
  <c r="Z6974" i="1" s="1"/>
  <c r="AC6973" i="1"/>
  <c r="AB6973" i="1"/>
  <c r="Y6973" i="1"/>
  <c r="AA6973" i="1" s="1"/>
  <c r="X6973" i="1"/>
  <c r="AC6972" i="1"/>
  <c r="AB6972" i="1"/>
  <c r="Y6972" i="1"/>
  <c r="X6972" i="1"/>
  <c r="Z6972" i="1" s="1"/>
  <c r="AC6971" i="1"/>
  <c r="AB6971" i="1"/>
  <c r="Y6971" i="1"/>
  <c r="AA6971" i="1" s="1"/>
  <c r="X6971" i="1"/>
  <c r="AC6970" i="1"/>
  <c r="AB6970" i="1"/>
  <c r="Y6970" i="1"/>
  <c r="X6970" i="1"/>
  <c r="Z6970" i="1" s="1"/>
  <c r="AC6969" i="1"/>
  <c r="AB6969" i="1"/>
  <c r="Y6969" i="1"/>
  <c r="AA6969" i="1" s="1"/>
  <c r="X6969" i="1"/>
  <c r="AC6968" i="1"/>
  <c r="AB6968" i="1"/>
  <c r="Y6968" i="1"/>
  <c r="X6968" i="1"/>
  <c r="Z6968" i="1" s="1"/>
  <c r="AC6967" i="1"/>
  <c r="AB6967" i="1"/>
  <c r="Y6967" i="1"/>
  <c r="AA6967" i="1" s="1"/>
  <c r="X6967" i="1"/>
  <c r="AC6966" i="1"/>
  <c r="AB6966" i="1"/>
  <c r="Y6966" i="1"/>
  <c r="X6966" i="1"/>
  <c r="Z6966" i="1" s="1"/>
  <c r="AC6965" i="1"/>
  <c r="AB6965" i="1"/>
  <c r="Y6965" i="1"/>
  <c r="AA6965" i="1" s="1"/>
  <c r="X6965" i="1"/>
  <c r="AC6964" i="1"/>
  <c r="AB6964" i="1"/>
  <c r="Y6964" i="1"/>
  <c r="X6964" i="1"/>
  <c r="Z6964" i="1" s="1"/>
  <c r="AC6963" i="1"/>
  <c r="AB6963" i="1"/>
  <c r="Y6963" i="1"/>
  <c r="AA6963" i="1" s="1"/>
  <c r="X6963" i="1"/>
  <c r="AC6962" i="1"/>
  <c r="AB6962" i="1"/>
  <c r="Y6962" i="1"/>
  <c r="X6962" i="1"/>
  <c r="Z6962" i="1" s="1"/>
  <c r="AC6961" i="1"/>
  <c r="AB6961" i="1"/>
  <c r="Y6961" i="1"/>
  <c r="AA6961" i="1" s="1"/>
  <c r="X6961" i="1"/>
  <c r="AC6960" i="1"/>
  <c r="AB6960" i="1"/>
  <c r="Y6960" i="1"/>
  <c r="X6960" i="1"/>
  <c r="Z6960" i="1" s="1"/>
  <c r="AC6959" i="1"/>
  <c r="AB6959" i="1"/>
  <c r="Y6959" i="1"/>
  <c r="AA6959" i="1" s="1"/>
  <c r="X6959" i="1"/>
  <c r="AC6958" i="1"/>
  <c r="AB6958" i="1"/>
  <c r="Y6958" i="1"/>
  <c r="X6958" i="1"/>
  <c r="Z6958" i="1" s="1"/>
  <c r="AC6957" i="1"/>
  <c r="AB6957" i="1"/>
  <c r="Y6957" i="1"/>
  <c r="AA6957" i="1" s="1"/>
  <c r="X6957" i="1"/>
  <c r="AC6956" i="1"/>
  <c r="AB6956" i="1"/>
  <c r="Y6956" i="1"/>
  <c r="X6956" i="1"/>
  <c r="Z6956" i="1" s="1"/>
  <c r="AC6955" i="1"/>
  <c r="AB6955" i="1"/>
  <c r="Y6955" i="1"/>
  <c r="AA6955" i="1" s="1"/>
  <c r="X6955" i="1"/>
  <c r="AC6954" i="1"/>
  <c r="AB6954" i="1"/>
  <c r="Y6954" i="1"/>
  <c r="X6954" i="1"/>
  <c r="Z6954" i="1" s="1"/>
  <c r="AC6953" i="1"/>
  <c r="AB6953" i="1"/>
  <c r="Y6953" i="1"/>
  <c r="AA6953" i="1" s="1"/>
  <c r="X6953" i="1"/>
  <c r="AC6952" i="1"/>
  <c r="AB6952" i="1"/>
  <c r="Y6952" i="1"/>
  <c r="X6952" i="1"/>
  <c r="Z6952" i="1" s="1"/>
  <c r="AC6951" i="1"/>
  <c r="AB6951" i="1"/>
  <c r="Y6951" i="1"/>
  <c r="AA6951" i="1" s="1"/>
  <c r="X6951" i="1"/>
  <c r="AC6950" i="1"/>
  <c r="AB6950" i="1"/>
  <c r="Y6950" i="1"/>
  <c r="X6950" i="1"/>
  <c r="Z6950" i="1" s="1"/>
  <c r="AC6949" i="1"/>
  <c r="AB6949" i="1"/>
  <c r="Y6949" i="1"/>
  <c r="AA6949" i="1" s="1"/>
  <c r="X6949" i="1"/>
  <c r="AC6948" i="1"/>
  <c r="AB6948" i="1"/>
  <c r="Y6948" i="1"/>
  <c r="X6948" i="1"/>
  <c r="Z6948" i="1" s="1"/>
  <c r="AC6947" i="1"/>
  <c r="AB6947" i="1"/>
  <c r="Y6947" i="1"/>
  <c r="AA6947" i="1" s="1"/>
  <c r="X6947" i="1"/>
  <c r="AC6946" i="1"/>
  <c r="AB6946" i="1"/>
  <c r="Y6946" i="1"/>
  <c r="X6946" i="1"/>
  <c r="Z6946" i="1" s="1"/>
  <c r="AC6945" i="1"/>
  <c r="AB6945" i="1"/>
  <c r="Y6945" i="1"/>
  <c r="AA6945" i="1" s="1"/>
  <c r="X6945" i="1"/>
  <c r="AC6944" i="1"/>
  <c r="AB6944" i="1"/>
  <c r="Y6944" i="1"/>
  <c r="X6944" i="1"/>
  <c r="Z6944" i="1" s="1"/>
  <c r="AC6943" i="1"/>
  <c r="AB6943" i="1"/>
  <c r="Y6943" i="1"/>
  <c r="AA6943" i="1" s="1"/>
  <c r="X6943" i="1"/>
  <c r="AC6942" i="1"/>
  <c r="AB6942" i="1"/>
  <c r="Y6942" i="1"/>
  <c r="X6942" i="1"/>
  <c r="Z6942" i="1" s="1"/>
  <c r="AC6941" i="1"/>
  <c r="AB6941" i="1"/>
  <c r="Y6941" i="1"/>
  <c r="AA6941" i="1" s="1"/>
  <c r="X6941" i="1"/>
  <c r="AC6940" i="1"/>
  <c r="AB6940" i="1"/>
  <c r="Y6940" i="1"/>
  <c r="X6940" i="1"/>
  <c r="Z6940" i="1" s="1"/>
  <c r="AC6939" i="1"/>
  <c r="AB6939" i="1"/>
  <c r="Y6939" i="1"/>
  <c r="AA6939" i="1" s="1"/>
  <c r="X6939" i="1"/>
  <c r="AC6938" i="1"/>
  <c r="AB6938" i="1"/>
  <c r="Y6938" i="1"/>
  <c r="X6938" i="1"/>
  <c r="Z6938" i="1" s="1"/>
  <c r="AC6937" i="1"/>
  <c r="AB6937" i="1"/>
  <c r="Y6937" i="1"/>
  <c r="AA6937" i="1" s="1"/>
  <c r="X6937" i="1"/>
  <c r="AC6936" i="1"/>
  <c r="AB6936" i="1"/>
  <c r="Y6936" i="1"/>
  <c r="X6936" i="1"/>
  <c r="Z6936" i="1" s="1"/>
  <c r="AC6935" i="1"/>
  <c r="AB6935" i="1"/>
  <c r="Y6935" i="1"/>
  <c r="AA6935" i="1" s="1"/>
  <c r="X6935" i="1"/>
  <c r="AC6934" i="1"/>
  <c r="AB6934" i="1"/>
  <c r="Y6934" i="1"/>
  <c r="X6934" i="1"/>
  <c r="Z6934" i="1" s="1"/>
  <c r="AC6933" i="1"/>
  <c r="AB6933" i="1"/>
  <c r="Y6933" i="1"/>
  <c r="AA6933" i="1" s="1"/>
  <c r="X6933" i="1"/>
  <c r="AC6932" i="1"/>
  <c r="AB6932" i="1"/>
  <c r="AA6932" i="1"/>
  <c r="Y6932" i="1"/>
  <c r="X6932" i="1"/>
  <c r="Z6932" i="1" s="1"/>
  <c r="AC6931" i="1"/>
  <c r="AB6931" i="1"/>
  <c r="Y6931" i="1"/>
  <c r="AA6931" i="1" s="1"/>
  <c r="X6931" i="1"/>
  <c r="AC6930" i="1"/>
  <c r="AB6930" i="1"/>
  <c r="Y6930" i="1"/>
  <c r="X6930" i="1"/>
  <c r="Z6930" i="1" s="1"/>
  <c r="AC6929" i="1"/>
  <c r="AB6929" i="1"/>
  <c r="Y6929" i="1"/>
  <c r="AA6929" i="1" s="1"/>
  <c r="X6929" i="1"/>
  <c r="AC6928" i="1"/>
  <c r="AB6928" i="1"/>
  <c r="Y6928" i="1"/>
  <c r="X6928" i="1"/>
  <c r="Z6928" i="1" s="1"/>
  <c r="AC6927" i="1"/>
  <c r="AB6927" i="1"/>
  <c r="Y6927" i="1"/>
  <c r="AA6927" i="1" s="1"/>
  <c r="X6927" i="1"/>
  <c r="AC6926" i="1"/>
  <c r="AB6926" i="1"/>
  <c r="Y6926" i="1"/>
  <c r="X6926" i="1"/>
  <c r="Z6926" i="1" s="1"/>
  <c r="AC6925" i="1"/>
  <c r="AB6925" i="1"/>
  <c r="Y6925" i="1"/>
  <c r="AA6925" i="1" s="1"/>
  <c r="X6925" i="1"/>
  <c r="AC6924" i="1"/>
  <c r="AB6924" i="1"/>
  <c r="AA6924" i="1"/>
  <c r="Y6924" i="1"/>
  <c r="X6924" i="1"/>
  <c r="Z6924" i="1" s="1"/>
  <c r="AC6923" i="1"/>
  <c r="AB6923" i="1"/>
  <c r="Y6923" i="1"/>
  <c r="AA6923" i="1" s="1"/>
  <c r="X6923" i="1"/>
  <c r="AC6922" i="1"/>
  <c r="AB6922" i="1"/>
  <c r="Y6922" i="1"/>
  <c r="X6922" i="1"/>
  <c r="Z6922" i="1" s="1"/>
  <c r="AC6921" i="1"/>
  <c r="AB6921" i="1"/>
  <c r="Y6921" i="1"/>
  <c r="AA6921" i="1" s="1"/>
  <c r="X6921" i="1"/>
  <c r="AC6920" i="1"/>
  <c r="AB6920" i="1"/>
  <c r="Y6920" i="1"/>
  <c r="X6920" i="1"/>
  <c r="Z6920" i="1" s="1"/>
  <c r="AC6919" i="1"/>
  <c r="AB6919" i="1"/>
  <c r="Y6919" i="1"/>
  <c r="AA6919" i="1" s="1"/>
  <c r="X6919" i="1"/>
  <c r="AC6918" i="1"/>
  <c r="AB6918" i="1"/>
  <c r="Y6918" i="1"/>
  <c r="X6918" i="1"/>
  <c r="Z6918" i="1" s="1"/>
  <c r="AC6917" i="1"/>
  <c r="AB6917" i="1"/>
  <c r="Y6917" i="1"/>
  <c r="AA6917" i="1" s="1"/>
  <c r="X6917" i="1"/>
  <c r="AC6916" i="1"/>
  <c r="AB6916" i="1"/>
  <c r="AA6916" i="1"/>
  <c r="Y6916" i="1"/>
  <c r="X6916" i="1"/>
  <c r="Z6916" i="1" s="1"/>
  <c r="AC6915" i="1"/>
  <c r="AB6915" i="1"/>
  <c r="Y6915" i="1"/>
  <c r="AA6915" i="1" s="1"/>
  <c r="X6915" i="1"/>
  <c r="AC6914" i="1"/>
  <c r="AB6914" i="1"/>
  <c r="Y6914" i="1"/>
  <c r="X6914" i="1"/>
  <c r="Z6914" i="1" s="1"/>
  <c r="AC6913" i="1"/>
  <c r="AB6913" i="1"/>
  <c r="Y6913" i="1"/>
  <c r="AA6913" i="1" s="1"/>
  <c r="X6913" i="1"/>
  <c r="AC6912" i="1"/>
  <c r="AB6912" i="1"/>
  <c r="Y6912" i="1"/>
  <c r="X6912" i="1"/>
  <c r="Z6912" i="1" s="1"/>
  <c r="AC6911" i="1"/>
  <c r="AB6911" i="1"/>
  <c r="Y6911" i="1"/>
  <c r="AA6911" i="1" s="1"/>
  <c r="X6911" i="1"/>
  <c r="AC6910" i="1"/>
  <c r="AB6910" i="1"/>
  <c r="Y6910" i="1"/>
  <c r="X6910" i="1"/>
  <c r="Z6910" i="1" s="1"/>
  <c r="AC6909" i="1"/>
  <c r="AB6909" i="1"/>
  <c r="Y6909" i="1"/>
  <c r="AA6909" i="1" s="1"/>
  <c r="X6909" i="1"/>
  <c r="AC6908" i="1"/>
  <c r="AB6908" i="1"/>
  <c r="AA6908" i="1"/>
  <c r="Y6908" i="1"/>
  <c r="X6908" i="1"/>
  <c r="Z6908" i="1" s="1"/>
  <c r="AC6907" i="1"/>
  <c r="AB6907" i="1"/>
  <c r="Y6907" i="1"/>
  <c r="AA6907" i="1" s="1"/>
  <c r="X6907" i="1"/>
  <c r="AC6906" i="1"/>
  <c r="AB6906" i="1"/>
  <c r="Y6906" i="1"/>
  <c r="X6906" i="1"/>
  <c r="Z6906" i="1" s="1"/>
  <c r="AC6905" i="1"/>
  <c r="AB6905" i="1"/>
  <c r="Y6905" i="1"/>
  <c r="AA6905" i="1" s="1"/>
  <c r="X6905" i="1"/>
  <c r="AC6904" i="1"/>
  <c r="AB6904" i="1"/>
  <c r="Y6904" i="1"/>
  <c r="X6904" i="1"/>
  <c r="Z6904" i="1" s="1"/>
  <c r="AC6903" i="1"/>
  <c r="AB6903" i="1"/>
  <c r="Y6903" i="1"/>
  <c r="AA6903" i="1" s="1"/>
  <c r="X6903" i="1"/>
  <c r="AC6902" i="1"/>
  <c r="AB6902" i="1"/>
  <c r="Y6902" i="1"/>
  <c r="X6902" i="1"/>
  <c r="Z6902" i="1" s="1"/>
  <c r="AC6901" i="1"/>
  <c r="AB6901" i="1"/>
  <c r="Y6901" i="1"/>
  <c r="AA6901" i="1" s="1"/>
  <c r="X6901" i="1"/>
  <c r="AC6900" i="1"/>
  <c r="AB6900" i="1"/>
  <c r="AA6900" i="1"/>
  <c r="Y6900" i="1"/>
  <c r="X6900" i="1"/>
  <c r="Z6900" i="1" s="1"/>
  <c r="AC6899" i="1"/>
  <c r="AB6899" i="1"/>
  <c r="Y6899" i="1"/>
  <c r="AA6899" i="1" s="1"/>
  <c r="X6899" i="1"/>
  <c r="AC6898" i="1"/>
  <c r="AB6898" i="1"/>
  <c r="Y6898" i="1"/>
  <c r="X6898" i="1"/>
  <c r="Z6898" i="1" s="1"/>
  <c r="AC6897" i="1"/>
  <c r="AB6897" i="1"/>
  <c r="Y6897" i="1"/>
  <c r="AA6897" i="1" s="1"/>
  <c r="X6897" i="1"/>
  <c r="AC6896" i="1"/>
  <c r="AB6896" i="1"/>
  <c r="Y6896" i="1"/>
  <c r="X6896" i="1"/>
  <c r="Z6896" i="1" s="1"/>
  <c r="AC6895" i="1"/>
  <c r="AB6895" i="1"/>
  <c r="Y6895" i="1"/>
  <c r="AA6895" i="1" s="1"/>
  <c r="X6895" i="1"/>
  <c r="AC6894" i="1"/>
  <c r="AB6894" i="1"/>
  <c r="Y6894" i="1"/>
  <c r="X6894" i="1"/>
  <c r="Z6894" i="1" s="1"/>
  <c r="AC6893" i="1"/>
  <c r="AB6893" i="1"/>
  <c r="Y6893" i="1"/>
  <c r="AA6893" i="1" s="1"/>
  <c r="X6893" i="1"/>
  <c r="AC6892" i="1"/>
  <c r="AB6892" i="1"/>
  <c r="AA6892" i="1"/>
  <c r="Y6892" i="1"/>
  <c r="X6892" i="1"/>
  <c r="Z6892" i="1" s="1"/>
  <c r="AC6891" i="1"/>
  <c r="AB6891" i="1"/>
  <c r="Y6891" i="1"/>
  <c r="AA6891" i="1" s="1"/>
  <c r="X6891" i="1"/>
  <c r="AC6890" i="1"/>
  <c r="AB6890" i="1"/>
  <c r="Y6890" i="1"/>
  <c r="X6890" i="1"/>
  <c r="Z6890" i="1" s="1"/>
  <c r="AC6889" i="1"/>
  <c r="AB6889" i="1"/>
  <c r="Y6889" i="1"/>
  <c r="AA6889" i="1" s="1"/>
  <c r="X6889" i="1"/>
  <c r="AC6888" i="1"/>
  <c r="AB6888" i="1"/>
  <c r="Y6888" i="1"/>
  <c r="X6888" i="1"/>
  <c r="Z6888" i="1" s="1"/>
  <c r="AC6887" i="1"/>
  <c r="AB6887" i="1"/>
  <c r="Y6887" i="1"/>
  <c r="AA6887" i="1" s="1"/>
  <c r="X6887" i="1"/>
  <c r="AC6886" i="1"/>
  <c r="AB6886" i="1"/>
  <c r="Y6886" i="1"/>
  <c r="X6886" i="1"/>
  <c r="Z6886" i="1" s="1"/>
  <c r="AC6885" i="1"/>
  <c r="AB6885" i="1"/>
  <c r="Y6885" i="1"/>
  <c r="AA6885" i="1" s="1"/>
  <c r="X6885" i="1"/>
  <c r="AC6884" i="1"/>
  <c r="AB6884" i="1"/>
  <c r="AA6884" i="1"/>
  <c r="Y6884" i="1"/>
  <c r="X6884" i="1"/>
  <c r="Z6884" i="1" s="1"/>
  <c r="AC6883" i="1"/>
  <c r="AB6883" i="1"/>
  <c r="Y6883" i="1"/>
  <c r="AA6883" i="1" s="1"/>
  <c r="X6883" i="1"/>
  <c r="AC6882" i="1"/>
  <c r="AB6882" i="1"/>
  <c r="Y6882" i="1"/>
  <c r="X6882" i="1"/>
  <c r="Z6882" i="1" s="1"/>
  <c r="AC6881" i="1"/>
  <c r="AB6881" i="1"/>
  <c r="Y6881" i="1"/>
  <c r="AA6881" i="1" s="1"/>
  <c r="X6881" i="1"/>
  <c r="AC6880" i="1"/>
  <c r="AB6880" i="1"/>
  <c r="Y6880" i="1"/>
  <c r="X6880" i="1"/>
  <c r="Z6880" i="1" s="1"/>
  <c r="AC6879" i="1"/>
  <c r="AB6879" i="1"/>
  <c r="Y6879" i="1"/>
  <c r="AA6879" i="1" s="1"/>
  <c r="X6879" i="1"/>
  <c r="AC6878" i="1"/>
  <c r="AB6878" i="1"/>
  <c r="Y6878" i="1"/>
  <c r="X6878" i="1"/>
  <c r="Z6878" i="1" s="1"/>
  <c r="AC6877" i="1"/>
  <c r="AB6877" i="1"/>
  <c r="Y6877" i="1"/>
  <c r="AA6877" i="1" s="1"/>
  <c r="X6877" i="1"/>
  <c r="Z6877" i="1" s="1"/>
  <c r="AC6876" i="1"/>
  <c r="AB6876" i="1"/>
  <c r="AA6876" i="1"/>
  <c r="Y6876" i="1"/>
  <c r="X6876" i="1"/>
  <c r="Z6876" i="1" s="1"/>
  <c r="AC6875" i="1"/>
  <c r="AB6875" i="1"/>
  <c r="Y6875" i="1"/>
  <c r="AA6875" i="1" s="1"/>
  <c r="X6875" i="1"/>
  <c r="Z6875" i="1" s="1"/>
  <c r="AC6874" i="1"/>
  <c r="AB6874" i="1"/>
  <c r="Y6874" i="1"/>
  <c r="X6874" i="1"/>
  <c r="Z6874" i="1" s="1"/>
  <c r="AC6873" i="1"/>
  <c r="AB6873" i="1"/>
  <c r="Y6873" i="1"/>
  <c r="AA6873" i="1" s="1"/>
  <c r="X6873" i="1"/>
  <c r="Z6873" i="1" s="1"/>
  <c r="AC6872" i="1"/>
  <c r="AB6872" i="1"/>
  <c r="Y6872" i="1"/>
  <c r="X6872" i="1"/>
  <c r="Z6872" i="1" s="1"/>
  <c r="AC6871" i="1"/>
  <c r="AB6871" i="1"/>
  <c r="Y6871" i="1"/>
  <c r="AA6871" i="1" s="1"/>
  <c r="X6871" i="1"/>
  <c r="Z6871" i="1" s="1"/>
  <c r="AC6870" i="1"/>
  <c r="AB6870" i="1"/>
  <c r="Y6870" i="1"/>
  <c r="X6870" i="1"/>
  <c r="Z6870" i="1" s="1"/>
  <c r="AC6869" i="1"/>
  <c r="AB6869" i="1"/>
  <c r="Y6869" i="1"/>
  <c r="AA6869" i="1" s="1"/>
  <c r="X6869" i="1"/>
  <c r="Z6869" i="1" s="1"/>
  <c r="AC6868" i="1"/>
  <c r="AB6868" i="1"/>
  <c r="AA6868" i="1"/>
  <c r="Y6868" i="1"/>
  <c r="X6868" i="1"/>
  <c r="Z6868" i="1" s="1"/>
  <c r="AC6867" i="1"/>
  <c r="AB6867" i="1"/>
  <c r="Y6867" i="1"/>
  <c r="AA6867" i="1" s="1"/>
  <c r="X6867" i="1"/>
  <c r="Z6867" i="1" s="1"/>
  <c r="AC6866" i="1"/>
  <c r="AB6866" i="1"/>
  <c r="Y6866" i="1"/>
  <c r="X6866" i="1"/>
  <c r="AC6865" i="1"/>
  <c r="AB6865" i="1"/>
  <c r="Y6865" i="1"/>
  <c r="AA6865" i="1" s="1"/>
  <c r="X6865" i="1"/>
  <c r="Z6866" i="1" s="1"/>
  <c r="AC6864" i="1"/>
  <c r="AB6864" i="1"/>
  <c r="Y6864" i="1"/>
  <c r="X6864" i="1"/>
  <c r="AC6863" i="1"/>
  <c r="AB6863" i="1"/>
  <c r="Y6863" i="1"/>
  <c r="AA6863" i="1" s="1"/>
  <c r="X6863" i="1"/>
  <c r="Z6864" i="1" s="1"/>
  <c r="AC6862" i="1"/>
  <c r="AB6862" i="1"/>
  <c r="Y6862" i="1"/>
  <c r="X6862" i="1"/>
  <c r="AC6861" i="1"/>
  <c r="AB6861" i="1"/>
  <c r="Y6861" i="1"/>
  <c r="AA6861" i="1" s="1"/>
  <c r="X6861" i="1"/>
  <c r="Z6862" i="1" s="1"/>
  <c r="AC6860" i="1"/>
  <c r="AB6860" i="1"/>
  <c r="AA6860" i="1"/>
  <c r="Y6860" i="1"/>
  <c r="X6860" i="1"/>
  <c r="AC6859" i="1"/>
  <c r="AB6859" i="1"/>
  <c r="Y6859" i="1"/>
  <c r="AA6859" i="1" s="1"/>
  <c r="X6859" i="1"/>
  <c r="Z6860" i="1" s="1"/>
  <c r="AC6858" i="1"/>
  <c r="AB6858" i="1"/>
  <c r="Y6858" i="1"/>
  <c r="X6858" i="1"/>
  <c r="AC6857" i="1"/>
  <c r="AB6857" i="1"/>
  <c r="Y6857" i="1"/>
  <c r="AA6857" i="1" s="1"/>
  <c r="X6857" i="1"/>
  <c r="Z6858" i="1" s="1"/>
  <c r="AC6856" i="1"/>
  <c r="AB6856" i="1"/>
  <c r="Y6856" i="1"/>
  <c r="X6856" i="1"/>
  <c r="AC6855" i="1"/>
  <c r="AB6855" i="1"/>
  <c r="Y6855" i="1"/>
  <c r="AA6855" i="1" s="1"/>
  <c r="X6855" i="1"/>
  <c r="Z6856" i="1" s="1"/>
  <c r="AC6854" i="1"/>
  <c r="AB6854" i="1"/>
  <c r="Y6854" i="1"/>
  <c r="X6854" i="1"/>
  <c r="AC6853" i="1"/>
  <c r="AB6853" i="1"/>
  <c r="Y6853" i="1"/>
  <c r="AA6853" i="1" s="1"/>
  <c r="X6853" i="1"/>
  <c r="Z6854" i="1" s="1"/>
  <c r="AC6852" i="1"/>
  <c r="AB6852" i="1"/>
  <c r="AA6852" i="1"/>
  <c r="Y6852" i="1"/>
  <c r="X6852" i="1"/>
  <c r="AC6851" i="1"/>
  <c r="AB6851" i="1"/>
  <c r="Y6851" i="1"/>
  <c r="AA6851" i="1" s="1"/>
  <c r="X6851" i="1"/>
  <c r="Z6852" i="1" s="1"/>
  <c r="AC6850" i="1"/>
  <c r="AB6850" i="1"/>
  <c r="Y6850" i="1"/>
  <c r="X6850" i="1"/>
  <c r="AC6849" i="1"/>
  <c r="AB6849" i="1"/>
  <c r="Y6849" i="1"/>
  <c r="AA6849" i="1" s="1"/>
  <c r="X6849" i="1"/>
  <c r="Z6850" i="1" s="1"/>
  <c r="AC6848" i="1"/>
  <c r="AB6848" i="1"/>
  <c r="Y6848" i="1"/>
  <c r="X6848" i="1"/>
  <c r="AC6847" i="1"/>
  <c r="AB6847" i="1"/>
  <c r="Y6847" i="1"/>
  <c r="AA6847" i="1" s="1"/>
  <c r="X6847" i="1"/>
  <c r="Z6848" i="1" s="1"/>
  <c r="AC6846" i="1"/>
  <c r="AB6846" i="1"/>
  <c r="Y6846" i="1"/>
  <c r="X6846" i="1"/>
  <c r="AC6845" i="1"/>
  <c r="AB6845" i="1"/>
  <c r="Y6845" i="1"/>
  <c r="AA6845" i="1" s="1"/>
  <c r="X6845" i="1"/>
  <c r="Z6846" i="1" s="1"/>
  <c r="AC6844" i="1"/>
  <c r="AB6844" i="1"/>
  <c r="AA6844" i="1"/>
  <c r="Y6844" i="1"/>
  <c r="X6844" i="1"/>
  <c r="AC6843" i="1"/>
  <c r="AB6843" i="1"/>
  <c r="Y6843" i="1"/>
  <c r="AA6843" i="1" s="1"/>
  <c r="X6843" i="1"/>
  <c r="Z6844" i="1" s="1"/>
  <c r="AC6842" i="1"/>
  <c r="AB6842" i="1"/>
  <c r="Y6842" i="1"/>
  <c r="AA6842" i="1" s="1"/>
  <c r="X6842" i="1"/>
  <c r="AC6841" i="1"/>
  <c r="AB6841" i="1"/>
  <c r="Y6841" i="1"/>
  <c r="AA6841" i="1" s="1"/>
  <c r="X6841" i="1"/>
  <c r="Z6842" i="1" s="1"/>
  <c r="AC6840" i="1"/>
  <c r="AB6840" i="1"/>
  <c r="AA6840" i="1"/>
  <c r="Y6840" i="1"/>
  <c r="X6840" i="1"/>
  <c r="AC6839" i="1"/>
  <c r="AB6839" i="1"/>
  <c r="Y6839" i="1"/>
  <c r="AA6839" i="1" s="1"/>
  <c r="X6839" i="1"/>
  <c r="Z6840" i="1" s="1"/>
  <c r="AC6838" i="1"/>
  <c r="AB6838" i="1"/>
  <c r="Y6838" i="1"/>
  <c r="AA6838" i="1" s="1"/>
  <c r="X6838" i="1"/>
  <c r="AC6837" i="1"/>
  <c r="AB6837" i="1"/>
  <c r="Y6837" i="1"/>
  <c r="AA6837" i="1" s="1"/>
  <c r="X6837" i="1"/>
  <c r="Z6838" i="1" s="1"/>
  <c r="AC6836" i="1"/>
  <c r="AB6836" i="1"/>
  <c r="AA6836" i="1"/>
  <c r="Y6836" i="1"/>
  <c r="X6836" i="1"/>
  <c r="AC6835" i="1"/>
  <c r="AB6835" i="1"/>
  <c r="Y6835" i="1"/>
  <c r="AA6835" i="1" s="1"/>
  <c r="X6835" i="1"/>
  <c r="Z6836" i="1" s="1"/>
  <c r="AC6834" i="1"/>
  <c r="AB6834" i="1"/>
  <c r="Y6834" i="1"/>
  <c r="AA6834" i="1" s="1"/>
  <c r="X6834" i="1"/>
  <c r="AC6833" i="1"/>
  <c r="AB6833" i="1"/>
  <c r="Y6833" i="1"/>
  <c r="AA6833" i="1" s="1"/>
  <c r="X6833" i="1"/>
  <c r="AC6832" i="1"/>
  <c r="AB6832" i="1"/>
  <c r="AA6832" i="1"/>
  <c r="Y6832" i="1"/>
  <c r="X6832" i="1"/>
  <c r="AC6831" i="1"/>
  <c r="AB6831" i="1"/>
  <c r="Y6831" i="1"/>
  <c r="AA6831" i="1" s="1"/>
  <c r="X6831" i="1"/>
  <c r="Z6831" i="1" s="1"/>
  <c r="AC6830" i="1"/>
  <c r="AB6830" i="1"/>
  <c r="AA6830" i="1"/>
  <c r="Z6830" i="1"/>
  <c r="Y6830" i="1"/>
  <c r="X6830" i="1"/>
  <c r="AC6829" i="1"/>
  <c r="AB6829" i="1"/>
  <c r="Y6829" i="1"/>
  <c r="AA6829" i="1" s="1"/>
  <c r="X6829" i="1"/>
  <c r="Z6829" i="1" s="1"/>
  <c r="AC6828" i="1"/>
  <c r="AB6828" i="1"/>
  <c r="Y6828" i="1"/>
  <c r="AA6828" i="1" s="1"/>
  <c r="X6828" i="1"/>
  <c r="AC6827" i="1"/>
  <c r="AB6827" i="1"/>
  <c r="Y6827" i="1"/>
  <c r="X6827" i="1"/>
  <c r="Z6827" i="1" s="1"/>
  <c r="AC6826" i="1"/>
  <c r="AB6826" i="1"/>
  <c r="Y6826" i="1"/>
  <c r="AA6826" i="1" s="1"/>
  <c r="X6826" i="1"/>
  <c r="AC6825" i="1"/>
  <c r="AB6825" i="1"/>
  <c r="Y6825" i="1"/>
  <c r="X6825" i="1"/>
  <c r="Z6825" i="1" s="1"/>
  <c r="AC6824" i="1"/>
  <c r="AB6824" i="1"/>
  <c r="Y6824" i="1"/>
  <c r="AA6824" i="1" s="1"/>
  <c r="X6824" i="1"/>
  <c r="AC6823" i="1"/>
  <c r="AB6823" i="1"/>
  <c r="Y6823" i="1"/>
  <c r="X6823" i="1"/>
  <c r="Z6823" i="1" s="1"/>
  <c r="AC6822" i="1"/>
  <c r="AB6822" i="1"/>
  <c r="Y6822" i="1"/>
  <c r="AA6822" i="1" s="1"/>
  <c r="X6822" i="1"/>
  <c r="AC6821" i="1"/>
  <c r="AB6821" i="1"/>
  <c r="Y6821" i="1"/>
  <c r="X6821" i="1"/>
  <c r="Z6821" i="1" s="1"/>
  <c r="AC6820" i="1"/>
  <c r="AB6820" i="1"/>
  <c r="Y6820" i="1"/>
  <c r="AA6820" i="1" s="1"/>
  <c r="X6820" i="1"/>
  <c r="AC6819" i="1"/>
  <c r="AB6819" i="1"/>
  <c r="Y6819" i="1"/>
  <c r="X6819" i="1"/>
  <c r="Z6819" i="1" s="1"/>
  <c r="AC6818" i="1"/>
  <c r="AB6818" i="1"/>
  <c r="Y6818" i="1"/>
  <c r="AA6818" i="1" s="1"/>
  <c r="X6818" i="1"/>
  <c r="AC6817" i="1"/>
  <c r="AB6817" i="1"/>
  <c r="Y6817" i="1"/>
  <c r="X6817" i="1"/>
  <c r="Z6817" i="1" s="1"/>
  <c r="AC6816" i="1"/>
  <c r="AB6816" i="1"/>
  <c r="Y6816" i="1"/>
  <c r="AA6816" i="1" s="1"/>
  <c r="X6816" i="1"/>
  <c r="AC6815" i="1"/>
  <c r="AB6815" i="1"/>
  <c r="Y6815" i="1"/>
  <c r="X6815" i="1"/>
  <c r="Z6815" i="1" s="1"/>
  <c r="AC6814" i="1"/>
  <c r="AB6814" i="1"/>
  <c r="Y6814" i="1"/>
  <c r="AA6814" i="1" s="1"/>
  <c r="X6814" i="1"/>
  <c r="AC6813" i="1"/>
  <c r="AB6813" i="1"/>
  <c r="Y6813" i="1"/>
  <c r="X6813" i="1"/>
  <c r="Z6813" i="1" s="1"/>
  <c r="AC6812" i="1"/>
  <c r="AB6812" i="1"/>
  <c r="Y6812" i="1"/>
  <c r="AA6812" i="1" s="1"/>
  <c r="X6812" i="1"/>
  <c r="AC6811" i="1"/>
  <c r="AB6811" i="1"/>
  <c r="Y6811" i="1"/>
  <c r="X6811" i="1"/>
  <c r="Z6811" i="1" s="1"/>
  <c r="AC6810" i="1"/>
  <c r="AB6810" i="1"/>
  <c r="Y6810" i="1"/>
  <c r="AA6810" i="1" s="1"/>
  <c r="X6810" i="1"/>
  <c r="AC6809" i="1"/>
  <c r="AB6809" i="1"/>
  <c r="Y6809" i="1"/>
  <c r="X6809" i="1"/>
  <c r="Z6809" i="1" s="1"/>
  <c r="AC6808" i="1"/>
  <c r="AB6808" i="1"/>
  <c r="Y6808" i="1"/>
  <c r="AA6808" i="1" s="1"/>
  <c r="X6808" i="1"/>
  <c r="AC6807" i="1"/>
  <c r="AB6807" i="1"/>
  <c r="Y6807" i="1"/>
  <c r="X6807" i="1"/>
  <c r="Z6807" i="1" s="1"/>
  <c r="AC6806" i="1"/>
  <c r="AB6806" i="1"/>
  <c r="Y6806" i="1"/>
  <c r="AA6806" i="1" s="1"/>
  <c r="X6806" i="1"/>
  <c r="AC6805" i="1"/>
  <c r="AB6805" i="1"/>
  <c r="Y6805" i="1"/>
  <c r="X6805" i="1"/>
  <c r="Z6805" i="1" s="1"/>
  <c r="AC6804" i="1"/>
  <c r="AB6804" i="1"/>
  <c r="Y6804" i="1"/>
  <c r="AA6804" i="1" s="1"/>
  <c r="X6804" i="1"/>
  <c r="AC6803" i="1"/>
  <c r="AB6803" i="1"/>
  <c r="Y6803" i="1"/>
  <c r="X6803" i="1"/>
  <c r="Z6803" i="1" s="1"/>
  <c r="AC6802" i="1"/>
  <c r="AB6802" i="1"/>
  <c r="Y6802" i="1"/>
  <c r="AA6802" i="1" s="1"/>
  <c r="X6802" i="1"/>
  <c r="AC6801" i="1"/>
  <c r="AB6801" i="1"/>
  <c r="Y6801" i="1"/>
  <c r="X6801" i="1"/>
  <c r="Z6801" i="1" s="1"/>
  <c r="AC6800" i="1"/>
  <c r="AB6800" i="1"/>
  <c r="Y6800" i="1"/>
  <c r="AA6800" i="1" s="1"/>
  <c r="X6800" i="1"/>
  <c r="AC6799" i="1"/>
  <c r="AB6799" i="1"/>
  <c r="Y6799" i="1"/>
  <c r="X6799" i="1"/>
  <c r="Z6799" i="1" s="1"/>
  <c r="AC6798" i="1"/>
  <c r="AB6798" i="1"/>
  <c r="Y6798" i="1"/>
  <c r="AA6798" i="1" s="1"/>
  <c r="X6798" i="1"/>
  <c r="AC6797" i="1"/>
  <c r="AB6797" i="1"/>
  <c r="Y6797" i="1"/>
  <c r="X6797" i="1"/>
  <c r="Z6797" i="1" s="1"/>
  <c r="AC6796" i="1"/>
  <c r="AB6796" i="1"/>
  <c r="Y6796" i="1"/>
  <c r="AA6796" i="1" s="1"/>
  <c r="X6796" i="1"/>
  <c r="AC6795" i="1"/>
  <c r="AB6795" i="1"/>
  <c r="Y6795" i="1"/>
  <c r="X6795" i="1"/>
  <c r="Z6795" i="1" s="1"/>
  <c r="AC6794" i="1"/>
  <c r="AB6794" i="1"/>
  <c r="Y6794" i="1"/>
  <c r="AA6794" i="1" s="1"/>
  <c r="X6794" i="1"/>
  <c r="AC6793" i="1"/>
  <c r="AB6793" i="1"/>
  <c r="Y6793" i="1"/>
  <c r="X6793" i="1"/>
  <c r="Z6793" i="1" s="1"/>
  <c r="AC6792" i="1"/>
  <c r="AB6792" i="1"/>
  <c r="Y6792" i="1"/>
  <c r="AA6792" i="1" s="1"/>
  <c r="X6792" i="1"/>
  <c r="AC6791" i="1"/>
  <c r="AB6791" i="1"/>
  <c r="Y6791" i="1"/>
  <c r="X6791" i="1"/>
  <c r="Z6791" i="1" s="1"/>
  <c r="AC6790" i="1"/>
  <c r="AB6790" i="1"/>
  <c r="Y6790" i="1"/>
  <c r="AA6790" i="1" s="1"/>
  <c r="X6790" i="1"/>
  <c r="AC6789" i="1"/>
  <c r="AB6789" i="1"/>
  <c r="Y6789" i="1"/>
  <c r="X6789" i="1"/>
  <c r="Z6789" i="1" s="1"/>
  <c r="AC6788" i="1"/>
  <c r="AB6788" i="1"/>
  <c r="Y6788" i="1"/>
  <c r="AA6788" i="1" s="1"/>
  <c r="X6788" i="1"/>
  <c r="AC6787" i="1"/>
  <c r="AB6787" i="1"/>
  <c r="Y6787" i="1"/>
  <c r="X6787" i="1"/>
  <c r="Z6787" i="1" s="1"/>
  <c r="AC6786" i="1"/>
  <c r="AB6786" i="1"/>
  <c r="Y6786" i="1"/>
  <c r="AA6786" i="1" s="1"/>
  <c r="X6786" i="1"/>
  <c r="AC6785" i="1"/>
  <c r="AB6785" i="1"/>
  <c r="Y6785" i="1"/>
  <c r="X6785" i="1"/>
  <c r="Z6785" i="1" s="1"/>
  <c r="AC6784" i="1"/>
  <c r="AB6784" i="1"/>
  <c r="Y6784" i="1"/>
  <c r="AA6784" i="1" s="1"/>
  <c r="X6784" i="1"/>
  <c r="AC6783" i="1"/>
  <c r="AB6783" i="1"/>
  <c r="Y6783" i="1"/>
  <c r="X6783" i="1"/>
  <c r="Z6783" i="1" s="1"/>
  <c r="AC6782" i="1"/>
  <c r="AB6782" i="1"/>
  <c r="Y6782" i="1"/>
  <c r="AA6782" i="1" s="1"/>
  <c r="X6782" i="1"/>
  <c r="AC6781" i="1"/>
  <c r="AB6781" i="1"/>
  <c r="Y6781" i="1"/>
  <c r="X6781" i="1"/>
  <c r="Z6781" i="1" s="1"/>
  <c r="AC6780" i="1"/>
  <c r="AB6780" i="1"/>
  <c r="Y6780" i="1"/>
  <c r="AA6780" i="1" s="1"/>
  <c r="X6780" i="1"/>
  <c r="AC6779" i="1"/>
  <c r="AB6779" i="1"/>
  <c r="Y6779" i="1"/>
  <c r="X6779" i="1"/>
  <c r="Z6779" i="1" s="1"/>
  <c r="AC6778" i="1"/>
  <c r="AB6778" i="1"/>
  <c r="Y6778" i="1"/>
  <c r="AA6778" i="1" s="1"/>
  <c r="X6778" i="1"/>
  <c r="AC6777" i="1"/>
  <c r="AB6777" i="1"/>
  <c r="Y6777" i="1"/>
  <c r="X6777" i="1"/>
  <c r="Z6777" i="1" s="1"/>
  <c r="AC6776" i="1"/>
  <c r="AB6776" i="1"/>
  <c r="Y6776" i="1"/>
  <c r="AA6776" i="1" s="1"/>
  <c r="X6776" i="1"/>
  <c r="AC6775" i="1"/>
  <c r="AB6775" i="1"/>
  <c r="Y6775" i="1"/>
  <c r="X6775" i="1"/>
  <c r="Z6775" i="1" s="1"/>
  <c r="AC6774" i="1"/>
  <c r="AB6774" i="1"/>
  <c r="Y6774" i="1"/>
  <c r="AA6774" i="1" s="1"/>
  <c r="X6774" i="1"/>
  <c r="AC6773" i="1"/>
  <c r="AB6773" i="1"/>
  <c r="Y6773" i="1"/>
  <c r="X6773" i="1"/>
  <c r="Z6773" i="1" s="1"/>
  <c r="AC6772" i="1"/>
  <c r="AB6772" i="1"/>
  <c r="Y6772" i="1"/>
  <c r="AA6772" i="1" s="1"/>
  <c r="X6772" i="1"/>
  <c r="AC6771" i="1"/>
  <c r="AB6771" i="1"/>
  <c r="Y6771" i="1"/>
  <c r="X6771" i="1"/>
  <c r="Z6771" i="1" s="1"/>
  <c r="AC6770" i="1"/>
  <c r="AB6770" i="1"/>
  <c r="Y6770" i="1"/>
  <c r="AA6770" i="1" s="1"/>
  <c r="X6770" i="1"/>
  <c r="AC6769" i="1"/>
  <c r="AB6769" i="1"/>
  <c r="Y6769" i="1"/>
  <c r="X6769" i="1"/>
  <c r="Z6769" i="1" s="1"/>
  <c r="AC6768" i="1"/>
  <c r="AB6768" i="1"/>
  <c r="Y6768" i="1"/>
  <c r="AA6768" i="1" s="1"/>
  <c r="X6768" i="1"/>
  <c r="AC6767" i="1"/>
  <c r="AB6767" i="1"/>
  <c r="Y6767" i="1"/>
  <c r="X6767" i="1"/>
  <c r="Z6767" i="1" s="1"/>
  <c r="AC6766" i="1"/>
  <c r="AB6766" i="1"/>
  <c r="Y6766" i="1"/>
  <c r="AA6766" i="1" s="1"/>
  <c r="X6766" i="1"/>
  <c r="AC6765" i="1"/>
  <c r="AB6765" i="1"/>
  <c r="Y6765" i="1"/>
  <c r="X6765" i="1"/>
  <c r="Z6765" i="1" s="1"/>
  <c r="AC6764" i="1"/>
  <c r="AB6764" i="1"/>
  <c r="Y6764" i="1"/>
  <c r="AA6764" i="1" s="1"/>
  <c r="X6764" i="1"/>
  <c r="AC6763" i="1"/>
  <c r="AB6763" i="1"/>
  <c r="Y6763" i="1"/>
  <c r="X6763" i="1"/>
  <c r="Z6763" i="1" s="1"/>
  <c r="AC6762" i="1"/>
  <c r="AB6762" i="1"/>
  <c r="Y6762" i="1"/>
  <c r="AA6762" i="1" s="1"/>
  <c r="X6762" i="1"/>
  <c r="AC6761" i="1"/>
  <c r="AB6761" i="1"/>
  <c r="Y6761" i="1"/>
  <c r="X6761" i="1"/>
  <c r="Z6761" i="1" s="1"/>
  <c r="AC6760" i="1"/>
  <c r="AB6760" i="1"/>
  <c r="Y6760" i="1"/>
  <c r="AA6760" i="1" s="1"/>
  <c r="X6760" i="1"/>
  <c r="AC6759" i="1"/>
  <c r="AB6759" i="1"/>
  <c r="Y6759" i="1"/>
  <c r="X6759" i="1"/>
  <c r="Z6759" i="1" s="1"/>
  <c r="AC6758" i="1"/>
  <c r="AB6758" i="1"/>
  <c r="Y6758" i="1"/>
  <c r="AA6758" i="1" s="1"/>
  <c r="X6758" i="1"/>
  <c r="AC6757" i="1"/>
  <c r="AB6757" i="1"/>
  <c r="Y6757" i="1"/>
  <c r="X6757" i="1"/>
  <c r="Z6757" i="1" s="1"/>
  <c r="AC6756" i="1"/>
  <c r="AB6756" i="1"/>
  <c r="Y6756" i="1"/>
  <c r="AA6756" i="1" s="1"/>
  <c r="X6756" i="1"/>
  <c r="AC6755" i="1"/>
  <c r="AB6755" i="1"/>
  <c r="Y6755" i="1"/>
  <c r="X6755" i="1"/>
  <c r="Z6755" i="1" s="1"/>
  <c r="AC6754" i="1"/>
  <c r="AB6754" i="1"/>
  <c r="Y6754" i="1"/>
  <c r="AA6754" i="1" s="1"/>
  <c r="X6754" i="1"/>
  <c r="AC6753" i="1"/>
  <c r="AB6753" i="1"/>
  <c r="Y6753" i="1"/>
  <c r="X6753" i="1"/>
  <c r="Z6753" i="1" s="1"/>
  <c r="AC6752" i="1"/>
  <c r="AB6752" i="1"/>
  <c r="Y6752" i="1"/>
  <c r="AA6752" i="1" s="1"/>
  <c r="X6752" i="1"/>
  <c r="AC6751" i="1"/>
  <c r="AB6751" i="1"/>
  <c r="Y6751" i="1"/>
  <c r="X6751" i="1"/>
  <c r="Z6751" i="1" s="1"/>
  <c r="AC6750" i="1"/>
  <c r="AB6750" i="1"/>
  <c r="Y6750" i="1"/>
  <c r="AA6750" i="1" s="1"/>
  <c r="X6750" i="1"/>
  <c r="AC6749" i="1"/>
  <c r="AB6749" i="1"/>
  <c r="Y6749" i="1"/>
  <c r="X6749" i="1"/>
  <c r="Z6749" i="1" s="1"/>
  <c r="AC6748" i="1"/>
  <c r="AB6748" i="1"/>
  <c r="Y6748" i="1"/>
  <c r="AA6748" i="1" s="1"/>
  <c r="X6748" i="1"/>
  <c r="AC6747" i="1"/>
  <c r="AB6747" i="1"/>
  <c r="Y6747" i="1"/>
  <c r="X6747" i="1"/>
  <c r="Z6747" i="1" s="1"/>
  <c r="AC6746" i="1"/>
  <c r="AB6746" i="1"/>
  <c r="Y6746" i="1"/>
  <c r="AA6746" i="1" s="1"/>
  <c r="X6746" i="1"/>
  <c r="AC6745" i="1"/>
  <c r="AB6745" i="1"/>
  <c r="Y6745" i="1"/>
  <c r="X6745" i="1"/>
  <c r="Z6745" i="1" s="1"/>
  <c r="AC6744" i="1"/>
  <c r="AB6744" i="1"/>
  <c r="Y6744" i="1"/>
  <c r="AA6744" i="1" s="1"/>
  <c r="X6744" i="1"/>
  <c r="AC6743" i="1"/>
  <c r="AB6743" i="1"/>
  <c r="Y6743" i="1"/>
  <c r="X6743" i="1"/>
  <c r="Z6743" i="1" s="1"/>
  <c r="AC6742" i="1"/>
  <c r="AB6742" i="1"/>
  <c r="Y6742" i="1"/>
  <c r="AA6742" i="1" s="1"/>
  <c r="X6742" i="1"/>
  <c r="AC6741" i="1"/>
  <c r="AB6741" i="1"/>
  <c r="Y6741" i="1"/>
  <c r="X6741" i="1"/>
  <c r="Z6741" i="1" s="1"/>
  <c r="AC6740" i="1"/>
  <c r="AB6740" i="1"/>
  <c r="Y6740" i="1"/>
  <c r="AA6740" i="1" s="1"/>
  <c r="X6740" i="1"/>
  <c r="AC6739" i="1"/>
  <c r="AB6739" i="1"/>
  <c r="Y6739" i="1"/>
  <c r="X6739" i="1"/>
  <c r="Z6739" i="1" s="1"/>
  <c r="AC6738" i="1"/>
  <c r="AB6738" i="1"/>
  <c r="Y6738" i="1"/>
  <c r="AA6738" i="1" s="1"/>
  <c r="X6738" i="1"/>
  <c r="AC6737" i="1"/>
  <c r="AB6737" i="1"/>
  <c r="Y6737" i="1"/>
  <c r="X6737" i="1"/>
  <c r="Z6737" i="1" s="1"/>
  <c r="AC6736" i="1"/>
  <c r="AB6736" i="1"/>
  <c r="Y6736" i="1"/>
  <c r="AA6736" i="1" s="1"/>
  <c r="X6736" i="1"/>
  <c r="AC6735" i="1"/>
  <c r="AB6735" i="1"/>
  <c r="Y6735" i="1"/>
  <c r="X6735" i="1"/>
  <c r="Z6735" i="1" s="1"/>
  <c r="AC6734" i="1"/>
  <c r="AB6734" i="1"/>
  <c r="Y6734" i="1"/>
  <c r="AA6734" i="1" s="1"/>
  <c r="X6734" i="1"/>
  <c r="AC6733" i="1"/>
  <c r="AB6733" i="1"/>
  <c r="Y6733" i="1"/>
  <c r="X6733" i="1"/>
  <c r="Z6733" i="1" s="1"/>
  <c r="AC6732" i="1"/>
  <c r="AB6732" i="1"/>
  <c r="Y6732" i="1"/>
  <c r="AA6732" i="1" s="1"/>
  <c r="X6732" i="1"/>
  <c r="AC6731" i="1"/>
  <c r="AB6731" i="1"/>
  <c r="Y6731" i="1"/>
  <c r="X6731" i="1"/>
  <c r="Z6731" i="1" s="1"/>
  <c r="AC6730" i="1"/>
  <c r="AB6730" i="1"/>
  <c r="Y6730" i="1"/>
  <c r="AA6730" i="1" s="1"/>
  <c r="X6730" i="1"/>
  <c r="AC6729" i="1"/>
  <c r="AB6729" i="1"/>
  <c r="Y6729" i="1"/>
  <c r="X6729" i="1"/>
  <c r="Z6729" i="1" s="1"/>
  <c r="AC6728" i="1"/>
  <c r="AB6728" i="1"/>
  <c r="Y6728" i="1"/>
  <c r="AA6728" i="1" s="1"/>
  <c r="X6728" i="1"/>
  <c r="AC6727" i="1"/>
  <c r="AB6727" i="1"/>
  <c r="Y6727" i="1"/>
  <c r="X6727" i="1"/>
  <c r="Z6727" i="1" s="1"/>
  <c r="AC6726" i="1"/>
  <c r="AB6726" i="1"/>
  <c r="Y6726" i="1"/>
  <c r="AA6726" i="1" s="1"/>
  <c r="X6726" i="1"/>
  <c r="AC6725" i="1"/>
  <c r="AB6725" i="1"/>
  <c r="Y6725" i="1"/>
  <c r="AA6725" i="1" s="1"/>
  <c r="X6725" i="1"/>
  <c r="Z6725" i="1" s="1"/>
  <c r="AC6724" i="1"/>
  <c r="AB6724" i="1"/>
  <c r="Y6724" i="1"/>
  <c r="AA6724" i="1" s="1"/>
  <c r="X6724" i="1"/>
  <c r="AC6723" i="1"/>
  <c r="AB6723" i="1"/>
  <c r="Y6723" i="1"/>
  <c r="AA6723" i="1" s="1"/>
  <c r="X6723" i="1"/>
  <c r="Z6723" i="1" s="1"/>
  <c r="AC6722" i="1"/>
  <c r="AB6722" i="1"/>
  <c r="Y6722" i="1"/>
  <c r="AA6722" i="1" s="1"/>
  <c r="X6722" i="1"/>
  <c r="AC6721" i="1"/>
  <c r="AB6721" i="1"/>
  <c r="Y6721" i="1"/>
  <c r="AA6721" i="1" s="1"/>
  <c r="X6721" i="1"/>
  <c r="Z6721" i="1" s="1"/>
  <c r="AC6720" i="1"/>
  <c r="AB6720" i="1"/>
  <c r="Y6720" i="1"/>
  <c r="AA6720" i="1" s="1"/>
  <c r="X6720" i="1"/>
  <c r="AC6719" i="1"/>
  <c r="AB6719" i="1"/>
  <c r="Y6719" i="1"/>
  <c r="AA6719" i="1" s="1"/>
  <c r="X6719" i="1"/>
  <c r="Z6719" i="1" s="1"/>
  <c r="AC6718" i="1"/>
  <c r="AB6718" i="1"/>
  <c r="Y6718" i="1"/>
  <c r="AA6718" i="1" s="1"/>
  <c r="X6718" i="1"/>
  <c r="AC6717" i="1"/>
  <c r="AB6717" i="1"/>
  <c r="Y6717" i="1"/>
  <c r="AA6717" i="1" s="1"/>
  <c r="X6717" i="1"/>
  <c r="Z6717" i="1" s="1"/>
  <c r="AC6716" i="1"/>
  <c r="AB6716" i="1"/>
  <c r="Y6716" i="1"/>
  <c r="AA6716" i="1" s="1"/>
  <c r="X6716" i="1"/>
  <c r="AC6715" i="1"/>
  <c r="AB6715" i="1"/>
  <c r="Y6715" i="1"/>
  <c r="AA6715" i="1" s="1"/>
  <c r="X6715" i="1"/>
  <c r="Z6715" i="1" s="1"/>
  <c r="AC6714" i="1"/>
  <c r="AB6714" i="1"/>
  <c r="Y6714" i="1"/>
  <c r="X6714" i="1"/>
  <c r="AC6713" i="1"/>
  <c r="AB6713" i="1"/>
  <c r="Y6713" i="1"/>
  <c r="AA6714" i="1" s="1"/>
  <c r="X6713" i="1"/>
  <c r="Z6713" i="1" s="1"/>
  <c r="AC6712" i="1"/>
  <c r="AB6712" i="1"/>
  <c r="Y6712" i="1"/>
  <c r="X6712" i="1"/>
  <c r="AC6711" i="1"/>
  <c r="AB6711" i="1"/>
  <c r="Y6711" i="1"/>
  <c r="AA6712" i="1" s="1"/>
  <c r="X6711" i="1"/>
  <c r="Z6711" i="1" s="1"/>
  <c r="AC6710" i="1"/>
  <c r="AB6710" i="1"/>
  <c r="Y6710" i="1"/>
  <c r="X6710" i="1"/>
  <c r="AC6709" i="1"/>
  <c r="AB6709" i="1"/>
  <c r="Y6709" i="1"/>
  <c r="AA6710" i="1" s="1"/>
  <c r="X6709" i="1"/>
  <c r="Z6709" i="1" s="1"/>
  <c r="AC6708" i="1"/>
  <c r="AB6708" i="1"/>
  <c r="Y6708" i="1"/>
  <c r="X6708" i="1"/>
  <c r="AC6707" i="1"/>
  <c r="AB6707" i="1"/>
  <c r="Y6707" i="1"/>
  <c r="AA6708" i="1" s="1"/>
  <c r="X6707" i="1"/>
  <c r="Z6707" i="1" s="1"/>
  <c r="AC6706" i="1"/>
  <c r="AB6706" i="1"/>
  <c r="Y6706" i="1"/>
  <c r="X6706" i="1"/>
  <c r="AC6705" i="1"/>
  <c r="AB6705" i="1"/>
  <c r="Y6705" i="1"/>
  <c r="AA6706" i="1" s="1"/>
  <c r="X6705" i="1"/>
  <c r="Z6705" i="1" s="1"/>
  <c r="AC6704" i="1"/>
  <c r="AB6704" i="1"/>
  <c r="Y6704" i="1"/>
  <c r="X6704" i="1"/>
  <c r="AC6703" i="1"/>
  <c r="AB6703" i="1"/>
  <c r="Y6703" i="1"/>
  <c r="AA6704" i="1" s="1"/>
  <c r="X6703" i="1"/>
  <c r="Z6703" i="1" s="1"/>
  <c r="AC6702" i="1"/>
  <c r="AB6702" i="1"/>
  <c r="Y6702" i="1"/>
  <c r="X6702" i="1"/>
  <c r="AC6701" i="1"/>
  <c r="AB6701" i="1"/>
  <c r="Y6701" i="1"/>
  <c r="AA6702" i="1" s="1"/>
  <c r="X6701" i="1"/>
  <c r="Z6701" i="1" s="1"/>
  <c r="AC6700" i="1"/>
  <c r="AB6700" i="1"/>
  <c r="Y6700" i="1"/>
  <c r="X6700" i="1"/>
  <c r="AC6699" i="1"/>
  <c r="AB6699" i="1"/>
  <c r="Y6699" i="1"/>
  <c r="AA6700" i="1" s="1"/>
  <c r="X6699" i="1"/>
  <c r="Z6699" i="1" s="1"/>
  <c r="AC6698" i="1"/>
  <c r="AB6698" i="1"/>
  <c r="Y6698" i="1"/>
  <c r="X6698" i="1"/>
  <c r="AC6697" i="1"/>
  <c r="AB6697" i="1"/>
  <c r="Y6697" i="1"/>
  <c r="AA6698" i="1" s="1"/>
  <c r="X6697" i="1"/>
  <c r="Z6697" i="1" s="1"/>
  <c r="AC6696" i="1"/>
  <c r="AB6696" i="1"/>
  <c r="Y6696" i="1"/>
  <c r="X6696" i="1"/>
  <c r="AC6695" i="1"/>
  <c r="AB6695" i="1"/>
  <c r="Y6695" i="1"/>
  <c r="AA6696" i="1" s="1"/>
  <c r="X6695" i="1"/>
  <c r="Z6695" i="1" s="1"/>
  <c r="AC6694" i="1"/>
  <c r="AB6694" i="1"/>
  <c r="Y6694" i="1"/>
  <c r="X6694" i="1"/>
  <c r="AC6693" i="1"/>
  <c r="AB6693" i="1"/>
  <c r="Y6693" i="1"/>
  <c r="AA6694" i="1" s="1"/>
  <c r="X6693" i="1"/>
  <c r="Z6693" i="1" s="1"/>
  <c r="AC6692" i="1"/>
  <c r="AB6692" i="1"/>
  <c r="Y6692" i="1"/>
  <c r="X6692" i="1"/>
  <c r="AC6691" i="1"/>
  <c r="AB6691" i="1"/>
  <c r="Y6691" i="1"/>
  <c r="AA6692" i="1" s="1"/>
  <c r="X6691" i="1"/>
  <c r="Z6691" i="1" s="1"/>
  <c r="AC6690" i="1"/>
  <c r="AB6690" i="1"/>
  <c r="AA6690" i="1"/>
  <c r="Y6690" i="1"/>
  <c r="X6690" i="1"/>
  <c r="AC6689" i="1"/>
  <c r="AB6689" i="1"/>
  <c r="Y6689" i="1"/>
  <c r="AA6689" i="1" s="1"/>
  <c r="X6689" i="1"/>
  <c r="AC6688" i="1"/>
  <c r="AB6688" i="1"/>
  <c r="Y6688" i="1"/>
  <c r="X6688" i="1"/>
  <c r="Z6688" i="1" s="1"/>
  <c r="AC6687" i="1"/>
  <c r="AB6687" i="1"/>
  <c r="Y6687" i="1"/>
  <c r="AA6688" i="1" s="1"/>
  <c r="X6687" i="1"/>
  <c r="AC6686" i="1"/>
  <c r="AB6686" i="1"/>
  <c r="Y6686" i="1"/>
  <c r="X6686" i="1"/>
  <c r="Z6686" i="1" s="1"/>
  <c r="AC6685" i="1"/>
  <c r="AB6685" i="1"/>
  <c r="Y6685" i="1"/>
  <c r="AA6686" i="1" s="1"/>
  <c r="X6685" i="1"/>
  <c r="AC6684" i="1"/>
  <c r="AB6684" i="1"/>
  <c r="Y6684" i="1"/>
  <c r="X6684" i="1"/>
  <c r="Z6684" i="1" s="1"/>
  <c r="AC6683" i="1"/>
  <c r="AB6683" i="1"/>
  <c r="Y6683" i="1"/>
  <c r="AA6684" i="1" s="1"/>
  <c r="X6683" i="1"/>
  <c r="AC6682" i="1"/>
  <c r="AB6682" i="1"/>
  <c r="Y6682" i="1"/>
  <c r="X6682" i="1"/>
  <c r="Z6682" i="1" s="1"/>
  <c r="AC6681" i="1"/>
  <c r="AB6681" i="1"/>
  <c r="Y6681" i="1"/>
  <c r="AA6682" i="1" s="1"/>
  <c r="X6681" i="1"/>
  <c r="AC6680" i="1"/>
  <c r="AB6680" i="1"/>
  <c r="Y6680" i="1"/>
  <c r="X6680" i="1"/>
  <c r="Z6680" i="1" s="1"/>
  <c r="AC6679" i="1"/>
  <c r="AB6679" i="1"/>
  <c r="Y6679" i="1"/>
  <c r="AA6680" i="1" s="1"/>
  <c r="X6679" i="1"/>
  <c r="AC6678" i="1"/>
  <c r="AB6678" i="1"/>
  <c r="Y6678" i="1"/>
  <c r="X6678" i="1"/>
  <c r="Z6678" i="1" s="1"/>
  <c r="AC6677" i="1"/>
  <c r="AB6677" i="1"/>
  <c r="Y6677" i="1"/>
  <c r="AA6678" i="1" s="1"/>
  <c r="X6677" i="1"/>
  <c r="AC6676" i="1"/>
  <c r="AB6676" i="1"/>
  <c r="Y6676" i="1"/>
  <c r="X6676" i="1"/>
  <c r="Z6676" i="1" s="1"/>
  <c r="AC6675" i="1"/>
  <c r="AB6675" i="1"/>
  <c r="Y6675" i="1"/>
  <c r="AA6676" i="1" s="1"/>
  <c r="X6675" i="1"/>
  <c r="AC6674" i="1"/>
  <c r="AB6674" i="1"/>
  <c r="Y6674" i="1"/>
  <c r="X6674" i="1"/>
  <c r="Z6674" i="1" s="1"/>
  <c r="AC6673" i="1"/>
  <c r="AB6673" i="1"/>
  <c r="Y6673" i="1"/>
  <c r="AA6674" i="1" s="1"/>
  <c r="X6673" i="1"/>
  <c r="AC6672" i="1"/>
  <c r="AB6672" i="1"/>
  <c r="Y6672" i="1"/>
  <c r="X6672" i="1"/>
  <c r="Z6672" i="1" s="1"/>
  <c r="AC6671" i="1"/>
  <c r="AB6671" i="1"/>
  <c r="Y6671" i="1"/>
  <c r="AA6672" i="1" s="1"/>
  <c r="X6671" i="1"/>
  <c r="AC6670" i="1"/>
  <c r="AB6670" i="1"/>
  <c r="Y6670" i="1"/>
  <c r="X6670" i="1"/>
  <c r="Z6670" i="1" s="1"/>
  <c r="AC6669" i="1"/>
  <c r="AB6669" i="1"/>
  <c r="Y6669" i="1"/>
  <c r="AA6670" i="1" s="1"/>
  <c r="X6669" i="1"/>
  <c r="AC6668" i="1"/>
  <c r="AB6668" i="1"/>
  <c r="Y6668" i="1"/>
  <c r="X6668" i="1"/>
  <c r="Z6668" i="1" s="1"/>
  <c r="AC6667" i="1"/>
  <c r="AB6667" i="1"/>
  <c r="Y6667" i="1"/>
  <c r="AA6668" i="1" s="1"/>
  <c r="X6667" i="1"/>
  <c r="AC6666" i="1"/>
  <c r="AB6666" i="1"/>
  <c r="Y6666" i="1"/>
  <c r="X6666" i="1"/>
  <c r="Z6666" i="1" s="1"/>
  <c r="AC6665" i="1"/>
  <c r="AB6665" i="1"/>
  <c r="Y6665" i="1"/>
  <c r="AA6666" i="1" s="1"/>
  <c r="X6665" i="1"/>
  <c r="AC6664" i="1"/>
  <c r="AB6664" i="1"/>
  <c r="Y6664" i="1"/>
  <c r="X6664" i="1"/>
  <c r="Z6664" i="1" s="1"/>
  <c r="AC6663" i="1"/>
  <c r="AB6663" i="1"/>
  <c r="Y6663" i="1"/>
  <c r="AA6664" i="1" s="1"/>
  <c r="X6663" i="1"/>
  <c r="AC6662" i="1"/>
  <c r="AB6662" i="1"/>
  <c r="Y6662" i="1"/>
  <c r="X6662" i="1"/>
  <c r="Z6662" i="1" s="1"/>
  <c r="AC6661" i="1"/>
  <c r="AB6661" i="1"/>
  <c r="Y6661" i="1"/>
  <c r="AA6662" i="1" s="1"/>
  <c r="X6661" i="1"/>
  <c r="AC6660" i="1"/>
  <c r="AB6660" i="1"/>
  <c r="Y6660" i="1"/>
  <c r="X6660" i="1"/>
  <c r="Z6660" i="1" s="1"/>
  <c r="AC6659" i="1"/>
  <c r="AB6659" i="1"/>
  <c r="Y6659" i="1"/>
  <c r="AA6660" i="1" s="1"/>
  <c r="X6659" i="1"/>
  <c r="AC6658" i="1"/>
  <c r="AB6658" i="1"/>
  <c r="Y6658" i="1"/>
  <c r="X6658" i="1"/>
  <c r="Z6658" i="1" s="1"/>
  <c r="AC6657" i="1"/>
  <c r="AB6657" i="1"/>
  <c r="Y6657" i="1"/>
  <c r="AA6658" i="1" s="1"/>
  <c r="X6657" i="1"/>
  <c r="AC6656" i="1"/>
  <c r="AB6656" i="1"/>
  <c r="Y6656" i="1"/>
  <c r="X6656" i="1"/>
  <c r="Z6656" i="1" s="1"/>
  <c r="AC6655" i="1"/>
  <c r="AB6655" i="1"/>
  <c r="Y6655" i="1"/>
  <c r="AA6656" i="1" s="1"/>
  <c r="X6655" i="1"/>
  <c r="AC6654" i="1"/>
  <c r="AB6654" i="1"/>
  <c r="Y6654" i="1"/>
  <c r="X6654" i="1"/>
  <c r="Z6654" i="1" s="1"/>
  <c r="AC6653" i="1"/>
  <c r="AB6653" i="1"/>
  <c r="Y6653" i="1"/>
  <c r="AA6654" i="1" s="1"/>
  <c r="X6653" i="1"/>
  <c r="AC6652" i="1"/>
  <c r="AB6652" i="1"/>
  <c r="Y6652" i="1"/>
  <c r="X6652" i="1"/>
  <c r="Z6652" i="1" s="1"/>
  <c r="AC6651" i="1"/>
  <c r="AB6651" i="1"/>
  <c r="Y6651" i="1"/>
  <c r="AA6652" i="1" s="1"/>
  <c r="X6651" i="1"/>
  <c r="AC6650" i="1"/>
  <c r="AB6650" i="1"/>
  <c r="Y6650" i="1"/>
  <c r="X6650" i="1"/>
  <c r="Z6650" i="1" s="1"/>
  <c r="AC6649" i="1"/>
  <c r="AB6649" i="1"/>
  <c r="Y6649" i="1"/>
  <c r="AA6650" i="1" s="1"/>
  <c r="X6649" i="1"/>
  <c r="AC6648" i="1"/>
  <c r="AB6648" i="1"/>
  <c r="Y6648" i="1"/>
  <c r="X6648" i="1"/>
  <c r="Z6648" i="1" s="1"/>
  <c r="AC6647" i="1"/>
  <c r="AB6647" i="1"/>
  <c r="Y6647" i="1"/>
  <c r="AA6648" i="1" s="1"/>
  <c r="X6647" i="1"/>
  <c r="AC6646" i="1"/>
  <c r="AB6646" i="1"/>
  <c r="Y6646" i="1"/>
  <c r="X6646" i="1"/>
  <c r="Z6646" i="1" s="1"/>
  <c r="AC6645" i="1"/>
  <c r="AB6645" i="1"/>
  <c r="Y6645" i="1"/>
  <c r="AA6646" i="1" s="1"/>
  <c r="X6645" i="1"/>
  <c r="AC6644" i="1"/>
  <c r="AB6644" i="1"/>
  <c r="Y6644" i="1"/>
  <c r="X6644" i="1"/>
  <c r="Z6644" i="1" s="1"/>
  <c r="AC6643" i="1"/>
  <c r="AB6643" i="1"/>
  <c r="Y6643" i="1"/>
  <c r="AA6644" i="1" s="1"/>
  <c r="X6643" i="1"/>
  <c r="AC6642" i="1"/>
  <c r="AB6642" i="1"/>
  <c r="Y6642" i="1"/>
  <c r="X6642" i="1"/>
  <c r="Z6642" i="1" s="1"/>
  <c r="AC6641" i="1"/>
  <c r="AB6641" i="1"/>
  <c r="Y6641" i="1"/>
  <c r="AA6642" i="1" s="1"/>
  <c r="X6641" i="1"/>
  <c r="AC6640" i="1"/>
  <c r="AB6640" i="1"/>
  <c r="Y6640" i="1"/>
  <c r="X6640" i="1"/>
  <c r="Z6640" i="1" s="1"/>
  <c r="AC6639" i="1"/>
  <c r="AB6639" i="1"/>
  <c r="Y6639" i="1"/>
  <c r="AA6640" i="1" s="1"/>
  <c r="X6639" i="1"/>
  <c r="AC6638" i="1"/>
  <c r="AB6638" i="1"/>
  <c r="Y6638" i="1"/>
  <c r="X6638" i="1"/>
  <c r="Z6638" i="1" s="1"/>
  <c r="AC6637" i="1"/>
  <c r="AB6637" i="1"/>
  <c r="Y6637" i="1"/>
  <c r="AA6638" i="1" s="1"/>
  <c r="X6637" i="1"/>
  <c r="AC6636" i="1"/>
  <c r="AB6636" i="1"/>
  <c r="Y6636" i="1"/>
  <c r="X6636" i="1"/>
  <c r="Z6636" i="1" s="1"/>
  <c r="AC6635" i="1"/>
  <c r="AB6635" i="1"/>
  <c r="Y6635" i="1"/>
  <c r="AA6636" i="1" s="1"/>
  <c r="X6635" i="1"/>
  <c r="AC6634" i="1"/>
  <c r="AB6634" i="1"/>
  <c r="Y6634" i="1"/>
  <c r="X6634" i="1"/>
  <c r="Z6634" i="1" s="1"/>
  <c r="AC6633" i="1"/>
  <c r="AB6633" i="1"/>
  <c r="Y6633" i="1"/>
  <c r="AA6634" i="1" s="1"/>
  <c r="X6633" i="1"/>
  <c r="AC6632" i="1"/>
  <c r="AB6632" i="1"/>
  <c r="Y6632" i="1"/>
  <c r="X6632" i="1"/>
  <c r="Z6632" i="1" s="1"/>
  <c r="AC6631" i="1"/>
  <c r="AB6631" i="1"/>
  <c r="Y6631" i="1"/>
  <c r="AA6632" i="1" s="1"/>
  <c r="X6631" i="1"/>
  <c r="AC6630" i="1"/>
  <c r="AB6630" i="1"/>
  <c r="Y6630" i="1"/>
  <c r="X6630" i="1"/>
  <c r="Z6630" i="1" s="1"/>
  <c r="AC6629" i="1"/>
  <c r="AB6629" i="1"/>
  <c r="Y6629" i="1"/>
  <c r="AA6630" i="1" s="1"/>
  <c r="X6629" i="1"/>
  <c r="AC6628" i="1"/>
  <c r="AB6628" i="1"/>
  <c r="Y6628" i="1"/>
  <c r="X6628" i="1"/>
  <c r="Z6628" i="1" s="1"/>
  <c r="AC6627" i="1"/>
  <c r="AB6627" i="1"/>
  <c r="Y6627" i="1"/>
  <c r="AA6628" i="1" s="1"/>
  <c r="X6627" i="1"/>
  <c r="AC6626" i="1"/>
  <c r="AB6626" i="1"/>
  <c r="Y6626" i="1"/>
  <c r="X6626" i="1"/>
  <c r="Z6626" i="1" s="1"/>
  <c r="AC6625" i="1"/>
  <c r="AB6625" i="1"/>
  <c r="Y6625" i="1"/>
  <c r="AA6626" i="1" s="1"/>
  <c r="X6625" i="1"/>
  <c r="AC6624" i="1"/>
  <c r="AB6624" i="1"/>
  <c r="Y6624" i="1"/>
  <c r="X6624" i="1"/>
  <c r="Z6624" i="1" s="1"/>
  <c r="AC6623" i="1"/>
  <c r="AB6623" i="1"/>
  <c r="Y6623" i="1"/>
  <c r="AA6624" i="1" s="1"/>
  <c r="X6623" i="1"/>
  <c r="AC6622" i="1"/>
  <c r="AB6622" i="1"/>
  <c r="Y6622" i="1"/>
  <c r="X6622" i="1"/>
  <c r="Z6622" i="1" s="1"/>
  <c r="AC6621" i="1"/>
  <c r="AB6621" i="1"/>
  <c r="Y6621" i="1"/>
  <c r="AA6622" i="1" s="1"/>
  <c r="X6621" i="1"/>
  <c r="AC6620" i="1"/>
  <c r="AB6620" i="1"/>
  <c r="Y6620" i="1"/>
  <c r="X6620" i="1"/>
  <c r="Z6620" i="1" s="1"/>
  <c r="AC6619" i="1"/>
  <c r="AB6619" i="1"/>
  <c r="Y6619" i="1"/>
  <c r="AA6620" i="1" s="1"/>
  <c r="X6619" i="1"/>
  <c r="AC6618" i="1"/>
  <c r="AB6618" i="1"/>
  <c r="Y6618" i="1"/>
  <c r="X6618" i="1"/>
  <c r="Z6618" i="1" s="1"/>
  <c r="AC6617" i="1"/>
  <c r="AB6617" i="1"/>
  <c r="Y6617" i="1"/>
  <c r="AA6618" i="1" s="1"/>
  <c r="X6617" i="1"/>
  <c r="AC6616" i="1"/>
  <c r="AB6616" i="1"/>
  <c r="Y6616" i="1"/>
  <c r="X6616" i="1"/>
  <c r="Z6616" i="1" s="1"/>
  <c r="AC6615" i="1"/>
  <c r="AB6615" i="1"/>
  <c r="Y6615" i="1"/>
  <c r="AA6616" i="1" s="1"/>
  <c r="X6615" i="1"/>
  <c r="AC6614" i="1"/>
  <c r="AB6614" i="1"/>
  <c r="Y6614" i="1"/>
  <c r="X6614" i="1"/>
  <c r="Z6614" i="1" s="1"/>
  <c r="AC6613" i="1"/>
  <c r="AB6613" i="1"/>
  <c r="Y6613" i="1"/>
  <c r="AA6614" i="1" s="1"/>
  <c r="X6613" i="1"/>
  <c r="AC6612" i="1"/>
  <c r="AB6612" i="1"/>
  <c r="Y6612" i="1"/>
  <c r="X6612" i="1"/>
  <c r="Z6612" i="1" s="1"/>
  <c r="AC6611" i="1"/>
  <c r="AB6611" i="1"/>
  <c r="Y6611" i="1"/>
  <c r="AA6612" i="1" s="1"/>
  <c r="X6611" i="1"/>
  <c r="AC6610" i="1"/>
  <c r="AB6610" i="1"/>
  <c r="Y6610" i="1"/>
  <c r="X6610" i="1"/>
  <c r="Z6610" i="1" s="1"/>
  <c r="AC6609" i="1"/>
  <c r="AB6609" i="1"/>
  <c r="Y6609" i="1"/>
  <c r="AA6610" i="1" s="1"/>
  <c r="X6609" i="1"/>
  <c r="AC6608" i="1"/>
  <c r="AB6608" i="1"/>
  <c r="Y6608" i="1"/>
  <c r="X6608" i="1"/>
  <c r="Z6608" i="1" s="1"/>
  <c r="AC6607" i="1"/>
  <c r="AB6607" i="1"/>
  <c r="Y6607" i="1"/>
  <c r="AA6608" i="1" s="1"/>
  <c r="X6607" i="1"/>
  <c r="AC6606" i="1"/>
  <c r="AB6606" i="1"/>
  <c r="Y6606" i="1"/>
  <c r="X6606" i="1"/>
  <c r="Z6606" i="1" s="1"/>
  <c r="AC6605" i="1"/>
  <c r="AB6605" i="1"/>
  <c r="Y6605" i="1"/>
  <c r="AA6606" i="1" s="1"/>
  <c r="X6605" i="1"/>
  <c r="AC6604" i="1"/>
  <c r="AB6604" i="1"/>
  <c r="Y6604" i="1"/>
  <c r="X6604" i="1"/>
  <c r="Z6604" i="1" s="1"/>
  <c r="AC6603" i="1"/>
  <c r="AB6603" i="1"/>
  <c r="Y6603" i="1"/>
  <c r="AA6604" i="1" s="1"/>
  <c r="X6603" i="1"/>
  <c r="AC6602" i="1"/>
  <c r="AB6602" i="1"/>
  <c r="Y6602" i="1"/>
  <c r="X6602" i="1"/>
  <c r="Z6602" i="1" s="1"/>
  <c r="AC6601" i="1"/>
  <c r="AB6601" i="1"/>
  <c r="Y6601" i="1"/>
  <c r="AA6602" i="1" s="1"/>
  <c r="X6601" i="1"/>
  <c r="AC6600" i="1"/>
  <c r="AB6600" i="1"/>
  <c r="Y6600" i="1"/>
  <c r="X6600" i="1"/>
  <c r="Z6600" i="1" s="1"/>
  <c r="AC6599" i="1"/>
  <c r="AB6599" i="1"/>
  <c r="Y6599" i="1"/>
  <c r="AA6600" i="1" s="1"/>
  <c r="X6599" i="1"/>
  <c r="AC6598" i="1"/>
  <c r="AB6598" i="1"/>
  <c r="Y6598" i="1"/>
  <c r="X6598" i="1"/>
  <c r="Z6598" i="1" s="1"/>
  <c r="AC6597" i="1"/>
  <c r="AB6597" i="1"/>
  <c r="Y6597" i="1"/>
  <c r="AA6598" i="1" s="1"/>
  <c r="X6597" i="1"/>
  <c r="AC6596" i="1"/>
  <c r="AB6596" i="1"/>
  <c r="Y6596" i="1"/>
  <c r="X6596" i="1"/>
  <c r="Z6596" i="1" s="1"/>
  <c r="AC6595" i="1"/>
  <c r="AB6595" i="1"/>
  <c r="Y6595" i="1"/>
  <c r="AA6596" i="1" s="1"/>
  <c r="X6595" i="1"/>
  <c r="AC6594" i="1"/>
  <c r="AB6594" i="1"/>
  <c r="Y6594" i="1"/>
  <c r="X6594" i="1"/>
  <c r="Z6594" i="1" s="1"/>
  <c r="AC6593" i="1"/>
  <c r="AB6593" i="1"/>
  <c r="Y6593" i="1"/>
  <c r="AA6594" i="1" s="1"/>
  <c r="X6593" i="1"/>
  <c r="AC6592" i="1"/>
  <c r="AB6592" i="1"/>
  <c r="Y6592" i="1"/>
  <c r="X6592" i="1"/>
  <c r="Z6592" i="1" s="1"/>
  <c r="AC6591" i="1"/>
  <c r="AB6591" i="1"/>
  <c r="Y6591" i="1"/>
  <c r="AA6592" i="1" s="1"/>
  <c r="X6591" i="1"/>
  <c r="AC6590" i="1"/>
  <c r="AB6590" i="1"/>
  <c r="Y6590" i="1"/>
  <c r="X6590" i="1"/>
  <c r="Z6590" i="1" s="1"/>
  <c r="AC6589" i="1"/>
  <c r="AB6589" i="1"/>
  <c r="Y6589" i="1"/>
  <c r="AA6590" i="1" s="1"/>
  <c r="X6589" i="1"/>
  <c r="AC6588" i="1"/>
  <c r="AB6588" i="1"/>
  <c r="Y6588" i="1"/>
  <c r="X6588" i="1"/>
  <c r="Z6588" i="1" s="1"/>
  <c r="AC6587" i="1"/>
  <c r="AB6587" i="1"/>
  <c r="Y6587" i="1"/>
  <c r="AA6588" i="1" s="1"/>
  <c r="X6587" i="1"/>
  <c r="AC6586" i="1"/>
  <c r="AB6586" i="1"/>
  <c r="Y6586" i="1"/>
  <c r="X6586" i="1"/>
  <c r="Z6586" i="1" s="1"/>
  <c r="AC6585" i="1"/>
  <c r="AB6585" i="1"/>
  <c r="Y6585" i="1"/>
  <c r="AA6586" i="1" s="1"/>
  <c r="X6585" i="1"/>
  <c r="AC6584" i="1"/>
  <c r="AB6584" i="1"/>
  <c r="Y6584" i="1"/>
  <c r="X6584" i="1"/>
  <c r="Z6584" i="1" s="1"/>
  <c r="AC6583" i="1"/>
  <c r="AB6583" i="1"/>
  <c r="Y6583" i="1"/>
  <c r="AA6584" i="1" s="1"/>
  <c r="X6583" i="1"/>
  <c r="AC6582" i="1"/>
  <c r="AB6582" i="1"/>
  <c r="Y6582" i="1"/>
  <c r="X6582" i="1"/>
  <c r="Z6582" i="1" s="1"/>
  <c r="AC6581" i="1"/>
  <c r="AB6581" i="1"/>
  <c r="Y6581" i="1"/>
  <c r="AA6582" i="1" s="1"/>
  <c r="X6581" i="1"/>
  <c r="AC6580" i="1"/>
  <c r="AB6580" i="1"/>
  <c r="Y6580" i="1"/>
  <c r="X6580" i="1"/>
  <c r="Z6580" i="1" s="1"/>
  <c r="AC6579" i="1"/>
  <c r="AB6579" i="1"/>
  <c r="Y6579" i="1"/>
  <c r="AA6580" i="1" s="1"/>
  <c r="X6579" i="1"/>
  <c r="AC6578" i="1"/>
  <c r="AB6578" i="1"/>
  <c r="Y6578" i="1"/>
  <c r="X6578" i="1"/>
  <c r="Z6578" i="1" s="1"/>
  <c r="AC6577" i="1"/>
  <c r="AB6577" i="1"/>
  <c r="Y6577" i="1"/>
  <c r="AA6578" i="1" s="1"/>
  <c r="X6577" i="1"/>
  <c r="AC6576" i="1"/>
  <c r="AB6576" i="1"/>
  <c r="Y6576" i="1"/>
  <c r="X6576" i="1"/>
  <c r="Z6576" i="1" s="1"/>
  <c r="AC6575" i="1"/>
  <c r="AB6575" i="1"/>
  <c r="Y6575" i="1"/>
  <c r="AA6576" i="1" s="1"/>
  <c r="X6575" i="1"/>
  <c r="AC6574" i="1"/>
  <c r="AB6574" i="1"/>
  <c r="Y6574" i="1"/>
  <c r="X6574" i="1"/>
  <c r="Z6574" i="1" s="1"/>
  <c r="AC6573" i="1"/>
  <c r="AB6573" i="1"/>
  <c r="Y6573" i="1"/>
  <c r="X6573" i="1"/>
  <c r="AC6572" i="1"/>
  <c r="AB6572" i="1"/>
  <c r="AA6572" i="1"/>
  <c r="Y6572" i="1"/>
  <c r="X6572" i="1"/>
  <c r="Z6572" i="1" s="1"/>
  <c r="AC6571" i="1"/>
  <c r="AB6571" i="1"/>
  <c r="Y6571" i="1"/>
  <c r="AA6571" i="1" s="1"/>
  <c r="X6571" i="1"/>
  <c r="AC6570" i="1"/>
  <c r="AB6570" i="1"/>
  <c r="AA6570" i="1"/>
  <c r="Y6570" i="1"/>
  <c r="X6570" i="1"/>
  <c r="Z6570" i="1" s="1"/>
  <c r="AC6569" i="1"/>
  <c r="AB6569" i="1"/>
  <c r="Y6569" i="1"/>
  <c r="AA6569" i="1" s="1"/>
  <c r="X6569" i="1"/>
  <c r="AC6568" i="1"/>
  <c r="AB6568" i="1"/>
  <c r="Y6568" i="1"/>
  <c r="X6568" i="1"/>
  <c r="Z6568" i="1" s="1"/>
  <c r="AC6567" i="1"/>
  <c r="AB6567" i="1"/>
  <c r="Y6567" i="1"/>
  <c r="AA6567" i="1" s="1"/>
  <c r="X6567" i="1"/>
  <c r="AC6566" i="1"/>
  <c r="AB6566" i="1"/>
  <c r="Y6566" i="1"/>
  <c r="X6566" i="1"/>
  <c r="Z6566" i="1" s="1"/>
  <c r="AC6565" i="1"/>
  <c r="AB6565" i="1"/>
  <c r="Y6565" i="1"/>
  <c r="AA6565" i="1" s="1"/>
  <c r="X6565" i="1"/>
  <c r="AC6564" i="1"/>
  <c r="AB6564" i="1"/>
  <c r="AA6564" i="1"/>
  <c r="Y6564" i="1"/>
  <c r="X6564" i="1"/>
  <c r="Z6564" i="1" s="1"/>
  <c r="AC6563" i="1"/>
  <c r="AB6563" i="1"/>
  <c r="Y6563" i="1"/>
  <c r="AA6563" i="1" s="1"/>
  <c r="X6563" i="1"/>
  <c r="AC6562" i="1"/>
  <c r="AB6562" i="1"/>
  <c r="AA6562" i="1"/>
  <c r="Y6562" i="1"/>
  <c r="X6562" i="1"/>
  <c r="AC6561" i="1"/>
  <c r="AB6561" i="1"/>
  <c r="Y6561" i="1"/>
  <c r="AA6561" i="1" s="1"/>
  <c r="X6561" i="1"/>
  <c r="AC6560" i="1"/>
  <c r="AB6560" i="1"/>
  <c r="Y6560" i="1"/>
  <c r="X6560" i="1"/>
  <c r="Z6560" i="1" s="1"/>
  <c r="AC6559" i="1"/>
  <c r="AB6559" i="1"/>
  <c r="Z6559" i="1"/>
  <c r="Y6559" i="1"/>
  <c r="AA6559" i="1" s="1"/>
  <c r="X6559" i="1"/>
  <c r="AC6558" i="1"/>
  <c r="AB6558" i="1"/>
  <c r="AA6558" i="1"/>
  <c r="Y6558" i="1"/>
  <c r="X6558" i="1"/>
  <c r="Z6558" i="1" s="1"/>
  <c r="AC6557" i="1"/>
  <c r="AB6557" i="1"/>
  <c r="Y6557" i="1"/>
  <c r="AA6557" i="1" s="1"/>
  <c r="X6557" i="1"/>
  <c r="AC6556" i="1"/>
  <c r="AB6556" i="1"/>
  <c r="Y6556" i="1"/>
  <c r="X6556" i="1"/>
  <c r="Z6556" i="1" s="1"/>
  <c r="AC6555" i="1"/>
  <c r="AB6555" i="1"/>
  <c r="Z6555" i="1"/>
  <c r="Y6555" i="1"/>
  <c r="AA6555" i="1" s="1"/>
  <c r="X6555" i="1"/>
  <c r="AC6554" i="1"/>
  <c r="AB6554" i="1"/>
  <c r="AA6554" i="1"/>
  <c r="Y6554" i="1"/>
  <c r="X6554" i="1"/>
  <c r="Z6554" i="1" s="1"/>
  <c r="AC6553" i="1"/>
  <c r="AB6553" i="1"/>
  <c r="Y6553" i="1"/>
  <c r="AA6553" i="1" s="1"/>
  <c r="X6553" i="1"/>
  <c r="AC6552" i="1"/>
  <c r="AB6552" i="1"/>
  <c r="Y6552" i="1"/>
  <c r="X6552" i="1"/>
  <c r="Z6552" i="1" s="1"/>
  <c r="AC6551" i="1"/>
  <c r="AB6551" i="1"/>
  <c r="Z6551" i="1"/>
  <c r="Y6551" i="1"/>
  <c r="AA6551" i="1" s="1"/>
  <c r="X6551" i="1"/>
  <c r="AC6550" i="1"/>
  <c r="AB6550" i="1"/>
  <c r="AA6550" i="1"/>
  <c r="Y6550" i="1"/>
  <c r="X6550" i="1"/>
  <c r="Z6550" i="1" s="1"/>
  <c r="AC6549" i="1"/>
  <c r="AB6549" i="1"/>
  <c r="Y6549" i="1"/>
  <c r="AA6549" i="1" s="1"/>
  <c r="X6549" i="1"/>
  <c r="AC6548" i="1"/>
  <c r="AB6548" i="1"/>
  <c r="Y6548" i="1"/>
  <c r="X6548" i="1"/>
  <c r="Z6548" i="1" s="1"/>
  <c r="AC6547" i="1"/>
  <c r="AB6547" i="1"/>
  <c r="Z6547" i="1"/>
  <c r="Y6547" i="1"/>
  <c r="AA6547" i="1" s="1"/>
  <c r="X6547" i="1"/>
  <c r="AC6546" i="1"/>
  <c r="AB6546" i="1"/>
  <c r="AA6546" i="1"/>
  <c r="Y6546" i="1"/>
  <c r="X6546" i="1"/>
  <c r="Z6546" i="1" s="1"/>
  <c r="AC6545" i="1"/>
  <c r="AB6545" i="1"/>
  <c r="Y6545" i="1"/>
  <c r="AA6545" i="1" s="1"/>
  <c r="X6545" i="1"/>
  <c r="AC6544" i="1"/>
  <c r="AB6544" i="1"/>
  <c r="Y6544" i="1"/>
  <c r="X6544" i="1"/>
  <c r="Z6544" i="1" s="1"/>
  <c r="AC6543" i="1"/>
  <c r="AB6543" i="1"/>
  <c r="Z6543" i="1"/>
  <c r="Y6543" i="1"/>
  <c r="AA6543" i="1" s="1"/>
  <c r="X6543" i="1"/>
  <c r="AC6542" i="1"/>
  <c r="AB6542" i="1"/>
  <c r="AA6542" i="1"/>
  <c r="Y6542" i="1"/>
  <c r="X6542" i="1"/>
  <c r="Z6542" i="1" s="1"/>
  <c r="AC6541" i="1"/>
  <c r="AB6541" i="1"/>
  <c r="Y6541" i="1"/>
  <c r="AA6541" i="1" s="1"/>
  <c r="X6541" i="1"/>
  <c r="AC6540" i="1"/>
  <c r="AB6540" i="1"/>
  <c r="Y6540" i="1"/>
  <c r="X6540" i="1"/>
  <c r="Z6540" i="1" s="1"/>
  <c r="AC6539" i="1"/>
  <c r="AB6539" i="1"/>
  <c r="Z6539" i="1"/>
  <c r="Y6539" i="1"/>
  <c r="AA6539" i="1" s="1"/>
  <c r="X6539" i="1"/>
  <c r="AC6538" i="1"/>
  <c r="AB6538" i="1"/>
  <c r="AA6538" i="1"/>
  <c r="Y6538" i="1"/>
  <c r="X6538" i="1"/>
  <c r="Z6538" i="1" s="1"/>
  <c r="AC6537" i="1"/>
  <c r="AB6537" i="1"/>
  <c r="Y6537" i="1"/>
  <c r="AA6537" i="1" s="1"/>
  <c r="X6537" i="1"/>
  <c r="AC6536" i="1"/>
  <c r="AB6536" i="1"/>
  <c r="Y6536" i="1"/>
  <c r="X6536" i="1"/>
  <c r="Z6536" i="1" s="1"/>
  <c r="AC6535" i="1"/>
  <c r="AB6535" i="1"/>
  <c r="Z6535" i="1"/>
  <c r="Y6535" i="1"/>
  <c r="AA6535" i="1" s="1"/>
  <c r="X6535" i="1"/>
  <c r="AC6534" i="1"/>
  <c r="AB6534" i="1"/>
  <c r="AA6534" i="1"/>
  <c r="Y6534" i="1"/>
  <c r="X6534" i="1"/>
  <c r="Z6534" i="1" s="1"/>
  <c r="AC6533" i="1"/>
  <c r="AB6533" i="1"/>
  <c r="Y6533" i="1"/>
  <c r="AA6533" i="1" s="1"/>
  <c r="X6533" i="1"/>
  <c r="AC6532" i="1"/>
  <c r="AB6532" i="1"/>
  <c r="Y6532" i="1"/>
  <c r="X6532" i="1"/>
  <c r="Z6532" i="1" s="1"/>
  <c r="AC6531" i="1"/>
  <c r="AB6531" i="1"/>
  <c r="Z6531" i="1"/>
  <c r="Y6531" i="1"/>
  <c r="AA6531" i="1" s="1"/>
  <c r="X6531" i="1"/>
  <c r="AC6530" i="1"/>
  <c r="AB6530" i="1"/>
  <c r="AA6530" i="1"/>
  <c r="Y6530" i="1"/>
  <c r="X6530" i="1"/>
  <c r="Z6530" i="1" s="1"/>
  <c r="AC6529" i="1"/>
  <c r="AB6529" i="1"/>
  <c r="Y6529" i="1"/>
  <c r="AA6529" i="1" s="1"/>
  <c r="X6529" i="1"/>
  <c r="AC6528" i="1"/>
  <c r="AB6528" i="1"/>
  <c r="Y6528" i="1"/>
  <c r="X6528" i="1"/>
  <c r="Z6528" i="1" s="1"/>
  <c r="AC6527" i="1"/>
  <c r="AB6527" i="1"/>
  <c r="Z6527" i="1"/>
  <c r="Y6527" i="1"/>
  <c r="AA6527" i="1" s="1"/>
  <c r="X6527" i="1"/>
  <c r="AC6526" i="1"/>
  <c r="AB6526" i="1"/>
  <c r="AA6526" i="1"/>
  <c r="Y6526" i="1"/>
  <c r="X6526" i="1"/>
  <c r="Z6526" i="1" s="1"/>
  <c r="AC6525" i="1"/>
  <c r="AB6525" i="1"/>
  <c r="Y6525" i="1"/>
  <c r="AA6525" i="1" s="1"/>
  <c r="X6525" i="1"/>
  <c r="AC6524" i="1"/>
  <c r="AB6524" i="1"/>
  <c r="Y6524" i="1"/>
  <c r="X6524" i="1"/>
  <c r="Z6524" i="1" s="1"/>
  <c r="AC6523" i="1"/>
  <c r="AB6523" i="1"/>
  <c r="Z6523" i="1"/>
  <c r="Y6523" i="1"/>
  <c r="AA6523" i="1" s="1"/>
  <c r="X6523" i="1"/>
  <c r="AC6522" i="1"/>
  <c r="AB6522" i="1"/>
  <c r="AA6522" i="1"/>
  <c r="Y6522" i="1"/>
  <c r="X6522" i="1"/>
  <c r="Z6522" i="1" s="1"/>
  <c r="AC6521" i="1"/>
  <c r="AB6521" i="1"/>
  <c r="Y6521" i="1"/>
  <c r="AA6521" i="1" s="1"/>
  <c r="X6521" i="1"/>
  <c r="AC6520" i="1"/>
  <c r="AB6520" i="1"/>
  <c r="Y6520" i="1"/>
  <c r="X6520" i="1"/>
  <c r="Z6520" i="1" s="1"/>
  <c r="AC6519" i="1"/>
  <c r="AB6519" i="1"/>
  <c r="Y6519" i="1"/>
  <c r="AA6519" i="1" s="1"/>
  <c r="X6519" i="1"/>
  <c r="AC6518" i="1"/>
  <c r="AB6518" i="1"/>
  <c r="AA6518" i="1"/>
  <c r="Y6518" i="1"/>
  <c r="X6518" i="1"/>
  <c r="Z6519" i="1" s="1"/>
  <c r="AC6517" i="1"/>
  <c r="AB6517" i="1"/>
  <c r="Y6517" i="1"/>
  <c r="AA6517" i="1" s="1"/>
  <c r="X6517" i="1"/>
  <c r="Z6517" i="1" s="1"/>
  <c r="AC6516" i="1"/>
  <c r="AB6516" i="1"/>
  <c r="AA6516" i="1"/>
  <c r="Z6516" i="1"/>
  <c r="Y6516" i="1"/>
  <c r="X6516" i="1"/>
  <c r="AC6515" i="1"/>
  <c r="AB6515" i="1"/>
  <c r="Y6515" i="1"/>
  <c r="AA6515" i="1" s="1"/>
  <c r="X6515" i="1"/>
  <c r="Z6515" i="1" s="1"/>
  <c r="AC6514" i="1"/>
  <c r="AB6514" i="1"/>
  <c r="AA6514" i="1"/>
  <c r="Z6514" i="1"/>
  <c r="Y6514" i="1"/>
  <c r="X6514" i="1"/>
  <c r="AC6513" i="1"/>
  <c r="AB6513" i="1"/>
  <c r="Y6513" i="1"/>
  <c r="AA6513" i="1" s="1"/>
  <c r="X6513" i="1"/>
  <c r="AC6512" i="1"/>
  <c r="AB6512" i="1"/>
  <c r="Y6512" i="1"/>
  <c r="X6512" i="1"/>
  <c r="Z6513" i="1" s="1"/>
  <c r="AC6511" i="1"/>
  <c r="AB6511" i="1"/>
  <c r="Y6511" i="1"/>
  <c r="AA6511" i="1" s="1"/>
  <c r="X6511" i="1"/>
  <c r="AC6510" i="1"/>
  <c r="AB6510" i="1"/>
  <c r="AA6510" i="1"/>
  <c r="Y6510" i="1"/>
  <c r="X6510" i="1"/>
  <c r="Z6511" i="1" s="1"/>
  <c r="AC6509" i="1"/>
  <c r="AB6509" i="1"/>
  <c r="Y6509" i="1"/>
  <c r="AA6509" i="1" s="1"/>
  <c r="X6509" i="1"/>
  <c r="Z6509" i="1" s="1"/>
  <c r="AC6508" i="1"/>
  <c r="AB6508" i="1"/>
  <c r="Y6508" i="1"/>
  <c r="X6508" i="1"/>
  <c r="AC6507" i="1"/>
  <c r="AB6507" i="1"/>
  <c r="Y6507" i="1"/>
  <c r="AA6508" i="1" s="1"/>
  <c r="X6507" i="1"/>
  <c r="Z6508" i="1" s="1"/>
  <c r="AC6506" i="1"/>
  <c r="AB6506" i="1"/>
  <c r="Y6506" i="1"/>
  <c r="X6506" i="1"/>
  <c r="AC6505" i="1"/>
  <c r="AB6505" i="1"/>
  <c r="Y6505" i="1"/>
  <c r="AA6506" i="1" s="1"/>
  <c r="X6505" i="1"/>
  <c r="Z6506" i="1" s="1"/>
  <c r="AC6504" i="1"/>
  <c r="AB6504" i="1"/>
  <c r="Y6504" i="1"/>
  <c r="X6504" i="1"/>
  <c r="AC6503" i="1"/>
  <c r="AB6503" i="1"/>
  <c r="Y6503" i="1"/>
  <c r="AA6504" i="1" s="1"/>
  <c r="X6503" i="1"/>
  <c r="Z6504" i="1" s="1"/>
  <c r="AC6502" i="1"/>
  <c r="AB6502" i="1"/>
  <c r="Y6502" i="1"/>
  <c r="X6502" i="1"/>
  <c r="AC6501" i="1"/>
  <c r="AB6501" i="1"/>
  <c r="Y6501" i="1"/>
  <c r="AA6502" i="1" s="1"/>
  <c r="X6501" i="1"/>
  <c r="Z6502" i="1" s="1"/>
  <c r="AC6500" i="1"/>
  <c r="AB6500" i="1"/>
  <c r="Y6500" i="1"/>
  <c r="X6500" i="1"/>
  <c r="AC6499" i="1"/>
  <c r="AB6499" i="1"/>
  <c r="Y6499" i="1"/>
  <c r="AA6500" i="1" s="1"/>
  <c r="X6499" i="1"/>
  <c r="Z6500" i="1" s="1"/>
  <c r="AC6498" i="1"/>
  <c r="AB6498" i="1"/>
  <c r="Y6498" i="1"/>
  <c r="X6498" i="1"/>
  <c r="AC6497" i="1"/>
  <c r="AB6497" i="1"/>
  <c r="Y6497" i="1"/>
  <c r="AA6498" i="1" s="1"/>
  <c r="X6497" i="1"/>
  <c r="Z6498" i="1" s="1"/>
  <c r="AC6496" i="1"/>
  <c r="AB6496" i="1"/>
  <c r="Y6496" i="1"/>
  <c r="X6496" i="1"/>
  <c r="AC6495" i="1"/>
  <c r="AB6495" i="1"/>
  <c r="Y6495" i="1"/>
  <c r="AA6496" i="1" s="1"/>
  <c r="X6495" i="1"/>
  <c r="Z6496" i="1" s="1"/>
  <c r="AC6494" i="1"/>
  <c r="AB6494" i="1"/>
  <c r="Y6494" i="1"/>
  <c r="X6494" i="1"/>
  <c r="AC6493" i="1"/>
  <c r="AB6493" i="1"/>
  <c r="Y6493" i="1"/>
  <c r="AA6494" i="1" s="1"/>
  <c r="X6493" i="1"/>
  <c r="Z6494" i="1" s="1"/>
  <c r="AC6492" i="1"/>
  <c r="AB6492" i="1"/>
  <c r="Y6492" i="1"/>
  <c r="X6492" i="1"/>
  <c r="AC6491" i="1"/>
  <c r="AB6491" i="1"/>
  <c r="Y6491" i="1"/>
  <c r="AA6492" i="1" s="1"/>
  <c r="X6491" i="1"/>
  <c r="Z6492" i="1" s="1"/>
  <c r="AC6490" i="1"/>
  <c r="AB6490" i="1"/>
  <c r="Y6490" i="1"/>
  <c r="X6490" i="1"/>
  <c r="AC6489" i="1"/>
  <c r="AB6489" i="1"/>
  <c r="Y6489" i="1"/>
  <c r="AA6490" i="1" s="1"/>
  <c r="X6489" i="1"/>
  <c r="Z6490" i="1" s="1"/>
  <c r="AC6488" i="1"/>
  <c r="AB6488" i="1"/>
  <c r="Y6488" i="1"/>
  <c r="X6488" i="1"/>
  <c r="AC6487" i="1"/>
  <c r="AB6487" i="1"/>
  <c r="Y6487" i="1"/>
  <c r="AA6488" i="1" s="1"/>
  <c r="X6487" i="1"/>
  <c r="Z6488" i="1" s="1"/>
  <c r="AC6486" i="1"/>
  <c r="AB6486" i="1"/>
  <c r="Y6486" i="1"/>
  <c r="X6486" i="1"/>
  <c r="AC6485" i="1"/>
  <c r="AB6485" i="1"/>
  <c r="Y6485" i="1"/>
  <c r="AA6486" i="1" s="1"/>
  <c r="X6485" i="1"/>
  <c r="Z6486" i="1" s="1"/>
  <c r="AC6484" i="1"/>
  <c r="AB6484" i="1"/>
  <c r="Y6484" i="1"/>
  <c r="X6484" i="1"/>
  <c r="AC6483" i="1"/>
  <c r="AB6483" i="1"/>
  <c r="Y6483" i="1"/>
  <c r="AA6484" i="1" s="1"/>
  <c r="X6483" i="1"/>
  <c r="Z6484" i="1" s="1"/>
  <c r="AC6482" i="1"/>
  <c r="AB6482" i="1"/>
  <c r="Y6482" i="1"/>
  <c r="X6482" i="1"/>
  <c r="AC6481" i="1"/>
  <c r="AB6481" i="1"/>
  <c r="Y6481" i="1"/>
  <c r="AA6482" i="1" s="1"/>
  <c r="X6481" i="1"/>
  <c r="Z6482" i="1" s="1"/>
  <c r="AC6480" i="1"/>
  <c r="AB6480" i="1"/>
  <c r="Y6480" i="1"/>
  <c r="X6480" i="1"/>
  <c r="AC6479" i="1"/>
  <c r="AB6479" i="1"/>
  <c r="Y6479" i="1"/>
  <c r="AA6480" i="1" s="1"/>
  <c r="X6479" i="1"/>
  <c r="Z6480" i="1" s="1"/>
  <c r="AC6478" i="1"/>
  <c r="AB6478" i="1"/>
  <c r="Y6478" i="1"/>
  <c r="X6478" i="1"/>
  <c r="AC6477" i="1"/>
  <c r="AB6477" i="1"/>
  <c r="Y6477" i="1"/>
  <c r="AA6478" i="1" s="1"/>
  <c r="X6477" i="1"/>
  <c r="Z6478" i="1" s="1"/>
  <c r="AC6476" i="1"/>
  <c r="AB6476" i="1"/>
  <c r="Y6476" i="1"/>
  <c r="X6476" i="1"/>
  <c r="AC6475" i="1"/>
  <c r="AB6475" i="1"/>
  <c r="Y6475" i="1"/>
  <c r="AA6476" i="1" s="1"/>
  <c r="X6475" i="1"/>
  <c r="Z6476" i="1" s="1"/>
  <c r="AC6474" i="1"/>
  <c r="AB6474" i="1"/>
  <c r="Y6474" i="1"/>
  <c r="X6474" i="1"/>
  <c r="AC6473" i="1"/>
  <c r="AB6473" i="1"/>
  <c r="Y6473" i="1"/>
  <c r="AA6474" i="1" s="1"/>
  <c r="X6473" i="1"/>
  <c r="Z6474" i="1" s="1"/>
  <c r="AC6472" i="1"/>
  <c r="AB6472" i="1"/>
  <c r="Y6472" i="1"/>
  <c r="X6472" i="1"/>
  <c r="AC6471" i="1"/>
  <c r="AB6471" i="1"/>
  <c r="Y6471" i="1"/>
  <c r="AA6472" i="1" s="1"/>
  <c r="X6471" i="1"/>
  <c r="Z6472" i="1" s="1"/>
  <c r="AC6470" i="1"/>
  <c r="AB6470" i="1"/>
  <c r="Y6470" i="1"/>
  <c r="X6470" i="1"/>
  <c r="AC6469" i="1"/>
  <c r="AB6469" i="1"/>
  <c r="Y6469" i="1"/>
  <c r="AA6470" i="1" s="1"/>
  <c r="X6469" i="1"/>
  <c r="Z6470" i="1" s="1"/>
  <c r="AC6468" i="1"/>
  <c r="AB6468" i="1"/>
  <c r="Y6468" i="1"/>
  <c r="X6468" i="1"/>
  <c r="AC6467" i="1"/>
  <c r="AB6467" i="1"/>
  <c r="Y6467" i="1"/>
  <c r="AA6468" i="1" s="1"/>
  <c r="X6467" i="1"/>
  <c r="Z6468" i="1" s="1"/>
  <c r="AC6466" i="1"/>
  <c r="AB6466" i="1"/>
  <c r="Y6466" i="1"/>
  <c r="X6466" i="1"/>
  <c r="AC6465" i="1"/>
  <c r="AB6465" i="1"/>
  <c r="Y6465" i="1"/>
  <c r="AA6466" i="1" s="1"/>
  <c r="X6465" i="1"/>
  <c r="Z6466" i="1" s="1"/>
  <c r="AC6464" i="1"/>
  <c r="AB6464" i="1"/>
  <c r="Y6464" i="1"/>
  <c r="X6464" i="1"/>
  <c r="AC6463" i="1"/>
  <c r="AB6463" i="1"/>
  <c r="Y6463" i="1"/>
  <c r="AA6464" i="1" s="1"/>
  <c r="X6463" i="1"/>
  <c r="Z6464" i="1" s="1"/>
  <c r="AC6462" i="1"/>
  <c r="AB6462" i="1"/>
  <c r="Y6462" i="1"/>
  <c r="X6462" i="1"/>
  <c r="AC6461" i="1"/>
  <c r="AB6461" i="1"/>
  <c r="Y6461" i="1"/>
  <c r="AA6462" i="1" s="1"/>
  <c r="X6461" i="1"/>
  <c r="Z6462" i="1" s="1"/>
  <c r="AC6460" i="1"/>
  <c r="AB6460" i="1"/>
  <c r="Y6460" i="1"/>
  <c r="X6460" i="1"/>
  <c r="AC6459" i="1"/>
  <c r="AB6459" i="1"/>
  <c r="Y6459" i="1"/>
  <c r="AA6460" i="1" s="1"/>
  <c r="X6459" i="1"/>
  <c r="Z6460" i="1" s="1"/>
  <c r="AC6458" i="1"/>
  <c r="AB6458" i="1"/>
  <c r="Y6458" i="1"/>
  <c r="X6458" i="1"/>
  <c r="AC6457" i="1"/>
  <c r="AB6457" i="1"/>
  <c r="Y6457" i="1"/>
  <c r="AA6458" i="1" s="1"/>
  <c r="X6457" i="1"/>
  <c r="Z6458" i="1" s="1"/>
  <c r="AC6456" i="1"/>
  <c r="AB6456" i="1"/>
  <c r="Y6456" i="1"/>
  <c r="X6456" i="1"/>
  <c r="AC6455" i="1"/>
  <c r="AB6455" i="1"/>
  <c r="Y6455" i="1"/>
  <c r="AA6456" i="1" s="1"/>
  <c r="X6455" i="1"/>
  <c r="Z6456" i="1" s="1"/>
  <c r="AC6454" i="1"/>
  <c r="AB6454" i="1"/>
  <c r="Y6454" i="1"/>
  <c r="X6454" i="1"/>
  <c r="AC6453" i="1"/>
  <c r="AB6453" i="1"/>
  <c r="Y6453" i="1"/>
  <c r="AA6454" i="1" s="1"/>
  <c r="X6453" i="1"/>
  <c r="Z6454" i="1" s="1"/>
  <c r="AC6452" i="1"/>
  <c r="AB6452" i="1"/>
  <c r="Y6452" i="1"/>
  <c r="X6452" i="1"/>
  <c r="AC6451" i="1"/>
  <c r="AB6451" i="1"/>
  <c r="Y6451" i="1"/>
  <c r="AA6452" i="1" s="1"/>
  <c r="X6451" i="1"/>
  <c r="Z6452" i="1" s="1"/>
  <c r="AC6450" i="1"/>
  <c r="AB6450" i="1"/>
  <c r="Y6450" i="1"/>
  <c r="X6450" i="1"/>
  <c r="AC6449" i="1"/>
  <c r="AB6449" i="1"/>
  <c r="Y6449" i="1"/>
  <c r="AA6450" i="1" s="1"/>
  <c r="X6449" i="1"/>
  <c r="Z6450" i="1" s="1"/>
  <c r="AC6448" i="1"/>
  <c r="AB6448" i="1"/>
  <c r="Y6448" i="1"/>
  <c r="X6448" i="1"/>
  <c r="AC6447" i="1"/>
  <c r="AB6447" i="1"/>
  <c r="Y6447" i="1"/>
  <c r="AA6448" i="1" s="1"/>
  <c r="X6447" i="1"/>
  <c r="Z6448" i="1" s="1"/>
  <c r="AC6446" i="1"/>
  <c r="AB6446" i="1"/>
  <c r="Y6446" i="1"/>
  <c r="X6446" i="1"/>
  <c r="AC6445" i="1"/>
  <c r="AB6445" i="1"/>
  <c r="Y6445" i="1"/>
  <c r="AA6446" i="1" s="1"/>
  <c r="X6445" i="1"/>
  <c r="Z6446" i="1" s="1"/>
  <c r="AC6444" i="1"/>
  <c r="AB6444" i="1"/>
  <c r="Y6444" i="1"/>
  <c r="X6444" i="1"/>
  <c r="AC6443" i="1"/>
  <c r="AB6443" i="1"/>
  <c r="Y6443" i="1"/>
  <c r="AA6444" i="1" s="1"/>
  <c r="X6443" i="1"/>
  <c r="Z6444" i="1" s="1"/>
  <c r="AC6442" i="1"/>
  <c r="AB6442" i="1"/>
  <c r="Y6442" i="1"/>
  <c r="X6442" i="1"/>
  <c r="AC6441" i="1"/>
  <c r="AB6441" i="1"/>
  <c r="Y6441" i="1"/>
  <c r="AA6442" i="1" s="1"/>
  <c r="X6441" i="1"/>
  <c r="Z6442" i="1" s="1"/>
  <c r="AC6440" i="1"/>
  <c r="AB6440" i="1"/>
  <c r="Y6440" i="1"/>
  <c r="X6440" i="1"/>
  <c r="AC6439" i="1"/>
  <c r="AB6439" i="1"/>
  <c r="Y6439" i="1"/>
  <c r="AA6440" i="1" s="1"/>
  <c r="X6439" i="1"/>
  <c r="Z6440" i="1" s="1"/>
  <c r="AC6438" i="1"/>
  <c r="AB6438" i="1"/>
  <c r="Y6438" i="1"/>
  <c r="X6438" i="1"/>
  <c r="AC6437" i="1"/>
  <c r="AB6437" i="1"/>
  <c r="Y6437" i="1"/>
  <c r="AA6438" i="1" s="1"/>
  <c r="X6437" i="1"/>
  <c r="Z6438" i="1" s="1"/>
  <c r="AC6436" i="1"/>
  <c r="AB6436" i="1"/>
  <c r="Y6436" i="1"/>
  <c r="X6436" i="1"/>
  <c r="AC6435" i="1"/>
  <c r="AB6435" i="1"/>
  <c r="Y6435" i="1"/>
  <c r="AA6436" i="1" s="1"/>
  <c r="X6435" i="1"/>
  <c r="Z6436" i="1" s="1"/>
  <c r="AC6434" i="1"/>
  <c r="AB6434" i="1"/>
  <c r="Y6434" i="1"/>
  <c r="X6434" i="1"/>
  <c r="AC6433" i="1"/>
  <c r="AB6433" i="1"/>
  <c r="Y6433" i="1"/>
  <c r="AA6434" i="1" s="1"/>
  <c r="X6433" i="1"/>
  <c r="Z6434" i="1" s="1"/>
  <c r="AC6432" i="1"/>
  <c r="AB6432" i="1"/>
  <c r="Y6432" i="1"/>
  <c r="X6432" i="1"/>
  <c r="AC6431" i="1"/>
  <c r="AB6431" i="1"/>
  <c r="Y6431" i="1"/>
  <c r="AA6432" i="1" s="1"/>
  <c r="X6431" i="1"/>
  <c r="Z6432" i="1" s="1"/>
  <c r="AC6430" i="1"/>
  <c r="AB6430" i="1"/>
  <c r="Y6430" i="1"/>
  <c r="X6430" i="1"/>
  <c r="AC6429" i="1"/>
  <c r="AB6429" i="1"/>
  <c r="Y6429" i="1"/>
  <c r="AA6430" i="1" s="1"/>
  <c r="X6429" i="1"/>
  <c r="Z6430" i="1" s="1"/>
  <c r="AC6428" i="1"/>
  <c r="AB6428" i="1"/>
  <c r="Y6428" i="1"/>
  <c r="X6428" i="1"/>
  <c r="AC6427" i="1"/>
  <c r="AB6427" i="1"/>
  <c r="Y6427" i="1"/>
  <c r="AA6428" i="1" s="1"/>
  <c r="X6427" i="1"/>
  <c r="Z6428" i="1" s="1"/>
  <c r="AC6426" i="1"/>
  <c r="AB6426" i="1"/>
  <c r="Y6426" i="1"/>
  <c r="X6426" i="1"/>
  <c r="AC6425" i="1"/>
  <c r="AB6425" i="1"/>
  <c r="Y6425" i="1"/>
  <c r="AA6426" i="1" s="1"/>
  <c r="X6425" i="1"/>
  <c r="Z6426" i="1" s="1"/>
  <c r="AC6424" i="1"/>
  <c r="AB6424" i="1"/>
  <c r="Y6424" i="1"/>
  <c r="X6424" i="1"/>
  <c r="AC6423" i="1"/>
  <c r="AB6423" i="1"/>
  <c r="Y6423" i="1"/>
  <c r="AA6424" i="1" s="1"/>
  <c r="X6423" i="1"/>
  <c r="Z6424" i="1" s="1"/>
  <c r="AC6422" i="1"/>
  <c r="AB6422" i="1"/>
  <c r="Y6422" i="1"/>
  <c r="X6422" i="1"/>
  <c r="AC6421" i="1"/>
  <c r="AB6421" i="1"/>
  <c r="Y6421" i="1"/>
  <c r="AA6422" i="1" s="1"/>
  <c r="X6421" i="1"/>
  <c r="Z6422" i="1" s="1"/>
  <c r="AC6420" i="1"/>
  <c r="AB6420" i="1"/>
  <c r="Y6420" i="1"/>
  <c r="X6420" i="1"/>
  <c r="AC6419" i="1"/>
  <c r="AB6419" i="1"/>
  <c r="Y6419" i="1"/>
  <c r="AA6420" i="1" s="1"/>
  <c r="X6419" i="1"/>
  <c r="Z6420" i="1" s="1"/>
  <c r="AC6418" i="1"/>
  <c r="AB6418" i="1"/>
  <c r="Y6418" i="1"/>
  <c r="X6418" i="1"/>
  <c r="AC6417" i="1"/>
  <c r="AB6417" i="1"/>
  <c r="Y6417" i="1"/>
  <c r="AA6418" i="1" s="1"/>
  <c r="X6417" i="1"/>
  <c r="Z6418" i="1" s="1"/>
  <c r="AC6416" i="1"/>
  <c r="AB6416" i="1"/>
  <c r="Y6416" i="1"/>
  <c r="X6416" i="1"/>
  <c r="AC6415" i="1"/>
  <c r="AB6415" i="1"/>
  <c r="Y6415" i="1"/>
  <c r="AA6416" i="1" s="1"/>
  <c r="X6415" i="1"/>
  <c r="Z6416" i="1" s="1"/>
  <c r="AC6414" i="1"/>
  <c r="AB6414" i="1"/>
  <c r="Y6414" i="1"/>
  <c r="X6414" i="1"/>
  <c r="AC6413" i="1"/>
  <c r="AB6413" i="1"/>
  <c r="Y6413" i="1"/>
  <c r="AA6414" i="1" s="1"/>
  <c r="X6413" i="1"/>
  <c r="Z6414" i="1" s="1"/>
  <c r="AC6412" i="1"/>
  <c r="AB6412" i="1"/>
  <c r="Y6412" i="1"/>
  <c r="X6412" i="1"/>
  <c r="AC6411" i="1"/>
  <c r="AB6411" i="1"/>
  <c r="Y6411" i="1"/>
  <c r="AA6412" i="1" s="1"/>
  <c r="X6411" i="1"/>
  <c r="Z6412" i="1" s="1"/>
  <c r="AC6410" i="1"/>
  <c r="AB6410" i="1"/>
  <c r="Y6410" i="1"/>
  <c r="X6410" i="1"/>
  <c r="AC6409" i="1"/>
  <c r="AB6409" i="1"/>
  <c r="Y6409" i="1"/>
  <c r="AA6410" i="1" s="1"/>
  <c r="X6409" i="1"/>
  <c r="Z6410" i="1" s="1"/>
  <c r="AC6408" i="1"/>
  <c r="AB6408" i="1"/>
  <c r="Y6408" i="1"/>
  <c r="X6408" i="1"/>
  <c r="AC6407" i="1"/>
  <c r="AB6407" i="1"/>
  <c r="Y6407" i="1"/>
  <c r="AA6408" i="1" s="1"/>
  <c r="X6407" i="1"/>
  <c r="Z6408" i="1" s="1"/>
  <c r="AC6406" i="1"/>
  <c r="AB6406" i="1"/>
  <c r="Y6406" i="1"/>
  <c r="X6406" i="1"/>
  <c r="AC6405" i="1"/>
  <c r="AB6405" i="1"/>
  <c r="Y6405" i="1"/>
  <c r="AA6406" i="1" s="1"/>
  <c r="X6405" i="1"/>
  <c r="Z6406" i="1" s="1"/>
  <c r="AC6404" i="1"/>
  <c r="AB6404" i="1"/>
  <c r="Y6404" i="1"/>
  <c r="X6404" i="1"/>
  <c r="AC6403" i="1"/>
  <c r="AB6403" i="1"/>
  <c r="Y6403" i="1"/>
  <c r="AA6404" i="1" s="1"/>
  <c r="X6403" i="1"/>
  <c r="Z6404" i="1" s="1"/>
  <c r="AC6402" i="1"/>
  <c r="AB6402" i="1"/>
  <c r="Y6402" i="1"/>
  <c r="X6402" i="1"/>
  <c r="AC6401" i="1"/>
  <c r="AB6401" i="1"/>
  <c r="Y6401" i="1"/>
  <c r="AA6402" i="1" s="1"/>
  <c r="X6401" i="1"/>
  <c r="Z6402" i="1" s="1"/>
  <c r="AC6400" i="1"/>
  <c r="AB6400" i="1"/>
  <c r="Y6400" i="1"/>
  <c r="X6400" i="1"/>
  <c r="AC6399" i="1"/>
  <c r="AB6399" i="1"/>
  <c r="Y6399" i="1"/>
  <c r="AA6400" i="1" s="1"/>
  <c r="X6399" i="1"/>
  <c r="Z6400" i="1" s="1"/>
  <c r="AC6398" i="1"/>
  <c r="AB6398" i="1"/>
  <c r="Y6398" i="1"/>
  <c r="X6398" i="1"/>
  <c r="AC6397" i="1"/>
  <c r="AB6397" i="1"/>
  <c r="Y6397" i="1"/>
  <c r="AA6398" i="1" s="1"/>
  <c r="X6397" i="1"/>
  <c r="Z6398" i="1" s="1"/>
  <c r="AC6396" i="1"/>
  <c r="AB6396" i="1"/>
  <c r="Y6396" i="1"/>
  <c r="X6396" i="1"/>
  <c r="AC6395" i="1"/>
  <c r="AB6395" i="1"/>
  <c r="Y6395" i="1"/>
  <c r="AA6396" i="1" s="1"/>
  <c r="X6395" i="1"/>
  <c r="Z6396" i="1" s="1"/>
  <c r="AC6394" i="1"/>
  <c r="AB6394" i="1"/>
  <c r="Y6394" i="1"/>
  <c r="X6394" i="1"/>
  <c r="AC6393" i="1"/>
  <c r="AB6393" i="1"/>
  <c r="Y6393" i="1"/>
  <c r="AA6394" i="1" s="1"/>
  <c r="X6393" i="1"/>
  <c r="Z6394" i="1" s="1"/>
  <c r="AC6392" i="1"/>
  <c r="AB6392" i="1"/>
  <c r="Y6392" i="1"/>
  <c r="X6392" i="1"/>
  <c r="AC6391" i="1"/>
  <c r="AB6391" i="1"/>
  <c r="Y6391" i="1"/>
  <c r="AA6392" i="1" s="1"/>
  <c r="X6391" i="1"/>
  <c r="Z6392" i="1" s="1"/>
  <c r="AC6390" i="1"/>
  <c r="AB6390" i="1"/>
  <c r="Y6390" i="1"/>
  <c r="X6390" i="1"/>
  <c r="AC6389" i="1"/>
  <c r="AB6389" i="1"/>
  <c r="Y6389" i="1"/>
  <c r="AA6390" i="1" s="1"/>
  <c r="X6389" i="1"/>
  <c r="Z6390" i="1" s="1"/>
  <c r="AC6388" i="1"/>
  <c r="AB6388" i="1"/>
  <c r="Y6388" i="1"/>
  <c r="X6388" i="1"/>
  <c r="AC6387" i="1"/>
  <c r="AB6387" i="1"/>
  <c r="Y6387" i="1"/>
  <c r="AA6388" i="1" s="1"/>
  <c r="X6387" i="1"/>
  <c r="Z6388" i="1" s="1"/>
  <c r="AC6386" i="1"/>
  <c r="AB6386" i="1"/>
  <c r="Y6386" i="1"/>
  <c r="X6386" i="1"/>
  <c r="AC6385" i="1"/>
  <c r="AB6385" i="1"/>
  <c r="Y6385" i="1"/>
  <c r="AA6386" i="1" s="1"/>
  <c r="X6385" i="1"/>
  <c r="Z6386" i="1" s="1"/>
  <c r="AC6384" i="1"/>
  <c r="AB6384" i="1"/>
  <c r="Y6384" i="1"/>
  <c r="X6384" i="1"/>
  <c r="AC6383" i="1"/>
  <c r="AB6383" i="1"/>
  <c r="Y6383" i="1"/>
  <c r="AA6384" i="1" s="1"/>
  <c r="X6383" i="1"/>
  <c r="Z6384" i="1" s="1"/>
  <c r="AC6382" i="1"/>
  <c r="AB6382" i="1"/>
  <c r="Y6382" i="1"/>
  <c r="X6382" i="1"/>
  <c r="AC6381" i="1"/>
  <c r="AB6381" i="1"/>
  <c r="Y6381" i="1"/>
  <c r="AA6382" i="1" s="1"/>
  <c r="X6381" i="1"/>
  <c r="Z6382" i="1" s="1"/>
  <c r="AC6380" i="1"/>
  <c r="AB6380" i="1"/>
  <c r="Y6380" i="1"/>
  <c r="X6380" i="1"/>
  <c r="AC6379" i="1"/>
  <c r="AB6379" i="1"/>
  <c r="Y6379" i="1"/>
  <c r="AA6380" i="1" s="1"/>
  <c r="X6379" i="1"/>
  <c r="Z6380" i="1" s="1"/>
  <c r="AC6378" i="1"/>
  <c r="AB6378" i="1"/>
  <c r="Y6378" i="1"/>
  <c r="X6378" i="1"/>
  <c r="AC6377" i="1"/>
  <c r="AB6377" i="1"/>
  <c r="Y6377" i="1"/>
  <c r="AA6378" i="1" s="1"/>
  <c r="X6377" i="1"/>
  <c r="Z6378" i="1" s="1"/>
  <c r="AC6376" i="1"/>
  <c r="AB6376" i="1"/>
  <c r="Y6376" i="1"/>
  <c r="X6376" i="1"/>
  <c r="AC6375" i="1"/>
  <c r="AB6375" i="1"/>
  <c r="Y6375" i="1"/>
  <c r="AA6376" i="1" s="1"/>
  <c r="X6375" i="1"/>
  <c r="Z6376" i="1" s="1"/>
  <c r="AC6374" i="1"/>
  <c r="AB6374" i="1"/>
  <c r="Y6374" i="1"/>
  <c r="X6374" i="1"/>
  <c r="AC6373" i="1"/>
  <c r="AB6373" i="1"/>
  <c r="Y6373" i="1"/>
  <c r="AA6374" i="1" s="1"/>
  <c r="X6373" i="1"/>
  <c r="Z6374" i="1" s="1"/>
  <c r="AC6372" i="1"/>
  <c r="AB6372" i="1"/>
  <c r="Y6372" i="1"/>
  <c r="X6372" i="1"/>
  <c r="AC6371" i="1"/>
  <c r="AB6371" i="1"/>
  <c r="Y6371" i="1"/>
  <c r="AA6372" i="1" s="1"/>
  <c r="X6371" i="1"/>
  <c r="Z6372" i="1" s="1"/>
  <c r="AC6370" i="1"/>
  <c r="AB6370" i="1"/>
  <c r="Y6370" i="1"/>
  <c r="X6370" i="1"/>
  <c r="AC6369" i="1"/>
  <c r="AB6369" i="1"/>
  <c r="Y6369" i="1"/>
  <c r="AA6370" i="1" s="1"/>
  <c r="X6369" i="1"/>
  <c r="Z6370" i="1" s="1"/>
  <c r="AC6368" i="1"/>
  <c r="AB6368" i="1"/>
  <c r="Y6368" i="1"/>
  <c r="X6368" i="1"/>
  <c r="AC6367" i="1"/>
  <c r="AB6367" i="1"/>
  <c r="Y6367" i="1"/>
  <c r="AA6368" i="1" s="1"/>
  <c r="X6367" i="1"/>
  <c r="Z6368" i="1" s="1"/>
  <c r="AC6366" i="1"/>
  <c r="AB6366" i="1"/>
  <c r="Y6366" i="1"/>
  <c r="X6366" i="1"/>
  <c r="AC6365" i="1"/>
  <c r="AB6365" i="1"/>
  <c r="Y6365" i="1"/>
  <c r="AA6366" i="1" s="1"/>
  <c r="X6365" i="1"/>
  <c r="Z6366" i="1" s="1"/>
  <c r="AC6364" i="1"/>
  <c r="AB6364" i="1"/>
  <c r="Y6364" i="1"/>
  <c r="X6364" i="1"/>
  <c r="AC6363" i="1"/>
  <c r="AB6363" i="1"/>
  <c r="Y6363" i="1"/>
  <c r="AA6364" i="1" s="1"/>
  <c r="X6363" i="1"/>
  <c r="Z6364" i="1" s="1"/>
  <c r="AC6362" i="1"/>
  <c r="AB6362" i="1"/>
  <c r="Y6362" i="1"/>
  <c r="X6362" i="1"/>
  <c r="AC6361" i="1"/>
  <c r="AB6361" i="1"/>
  <c r="Y6361" i="1"/>
  <c r="AA6362" i="1" s="1"/>
  <c r="X6361" i="1"/>
  <c r="Z6362" i="1" s="1"/>
  <c r="AC6360" i="1"/>
  <c r="AB6360" i="1"/>
  <c r="Y6360" i="1"/>
  <c r="X6360" i="1"/>
  <c r="AC6359" i="1"/>
  <c r="AB6359" i="1"/>
  <c r="Y6359" i="1"/>
  <c r="AA6360" i="1" s="1"/>
  <c r="X6359" i="1"/>
  <c r="Z6360" i="1" s="1"/>
  <c r="AC6358" i="1"/>
  <c r="AB6358" i="1"/>
  <c r="Y6358" i="1"/>
  <c r="X6358" i="1"/>
  <c r="AC6357" i="1"/>
  <c r="AB6357" i="1"/>
  <c r="Y6357" i="1"/>
  <c r="AA6358" i="1" s="1"/>
  <c r="X6357" i="1"/>
  <c r="Z6358" i="1" s="1"/>
  <c r="AC6356" i="1"/>
  <c r="AB6356" i="1"/>
  <c r="Y6356" i="1"/>
  <c r="X6356" i="1"/>
  <c r="AC6355" i="1"/>
  <c r="AB6355" i="1"/>
  <c r="Y6355" i="1"/>
  <c r="AA6356" i="1" s="1"/>
  <c r="X6355" i="1"/>
  <c r="Z6356" i="1" s="1"/>
  <c r="AC6354" i="1"/>
  <c r="AB6354" i="1"/>
  <c r="Y6354" i="1"/>
  <c r="X6354" i="1"/>
  <c r="AC6353" i="1"/>
  <c r="AB6353" i="1"/>
  <c r="Y6353" i="1"/>
  <c r="AA6354" i="1" s="1"/>
  <c r="X6353" i="1"/>
  <c r="Z6354" i="1" s="1"/>
  <c r="AC6352" i="1"/>
  <c r="AB6352" i="1"/>
  <c r="Y6352" i="1"/>
  <c r="X6352" i="1"/>
  <c r="AC6351" i="1"/>
  <c r="AB6351" i="1"/>
  <c r="Y6351" i="1"/>
  <c r="AA6352" i="1" s="1"/>
  <c r="X6351" i="1"/>
  <c r="Z6352" i="1" s="1"/>
  <c r="AC6350" i="1"/>
  <c r="AB6350" i="1"/>
  <c r="Y6350" i="1"/>
  <c r="X6350" i="1"/>
  <c r="AC6349" i="1"/>
  <c r="AB6349" i="1"/>
  <c r="Y6349" i="1"/>
  <c r="AA6350" i="1" s="1"/>
  <c r="X6349" i="1"/>
  <c r="Z6350" i="1" s="1"/>
  <c r="AC6348" i="1"/>
  <c r="AB6348" i="1"/>
  <c r="Y6348" i="1"/>
  <c r="X6348" i="1"/>
  <c r="AC6347" i="1"/>
  <c r="AB6347" i="1"/>
  <c r="Y6347" i="1"/>
  <c r="AA6348" i="1" s="1"/>
  <c r="X6347" i="1"/>
  <c r="Z6348" i="1" s="1"/>
  <c r="AC6346" i="1"/>
  <c r="AB6346" i="1"/>
  <c r="Y6346" i="1"/>
  <c r="X6346" i="1"/>
  <c r="AC6345" i="1"/>
  <c r="AB6345" i="1"/>
  <c r="Y6345" i="1"/>
  <c r="AA6346" i="1" s="1"/>
  <c r="X6345" i="1"/>
  <c r="Z6346" i="1" s="1"/>
  <c r="AC6344" i="1"/>
  <c r="AB6344" i="1"/>
  <c r="Y6344" i="1"/>
  <c r="X6344" i="1"/>
  <c r="AC6343" i="1"/>
  <c r="AB6343" i="1"/>
  <c r="Y6343" i="1"/>
  <c r="AA6344" i="1" s="1"/>
  <c r="X6343" i="1"/>
  <c r="Z6344" i="1" s="1"/>
  <c r="AC6342" i="1"/>
  <c r="AB6342" i="1"/>
  <c r="Y6342" i="1"/>
  <c r="X6342" i="1"/>
  <c r="AC6341" i="1"/>
  <c r="AB6341" i="1"/>
  <c r="Y6341" i="1"/>
  <c r="AA6342" i="1" s="1"/>
  <c r="X6341" i="1"/>
  <c r="Z6342" i="1" s="1"/>
  <c r="AC6340" i="1"/>
  <c r="AB6340" i="1"/>
  <c r="Y6340" i="1"/>
  <c r="X6340" i="1"/>
  <c r="AC6339" i="1"/>
  <c r="AB6339" i="1"/>
  <c r="Y6339" i="1"/>
  <c r="AA6340" i="1" s="1"/>
  <c r="X6339" i="1"/>
  <c r="Z6340" i="1" s="1"/>
  <c r="AC6338" i="1"/>
  <c r="AB6338" i="1"/>
  <c r="Y6338" i="1"/>
  <c r="X6338" i="1"/>
  <c r="AC6337" i="1"/>
  <c r="AB6337" i="1"/>
  <c r="Y6337" i="1"/>
  <c r="AA6338" i="1" s="1"/>
  <c r="X6337" i="1"/>
  <c r="Z6338" i="1" s="1"/>
  <c r="AC6336" i="1"/>
  <c r="AB6336" i="1"/>
  <c r="Y6336" i="1"/>
  <c r="X6336" i="1"/>
  <c r="AC6335" i="1"/>
  <c r="AB6335" i="1"/>
  <c r="Y6335" i="1"/>
  <c r="AA6336" i="1" s="1"/>
  <c r="X6335" i="1"/>
  <c r="Z6336" i="1" s="1"/>
  <c r="AC6334" i="1"/>
  <c r="AB6334" i="1"/>
  <c r="Y6334" i="1"/>
  <c r="X6334" i="1"/>
  <c r="AC6333" i="1"/>
  <c r="AB6333" i="1"/>
  <c r="Y6333" i="1"/>
  <c r="AA6334" i="1" s="1"/>
  <c r="X6333" i="1"/>
  <c r="Z6334" i="1" s="1"/>
  <c r="AC6332" i="1"/>
  <c r="AB6332" i="1"/>
  <c r="Y6332" i="1"/>
  <c r="X6332" i="1"/>
  <c r="AC6331" i="1"/>
  <c r="AB6331" i="1"/>
  <c r="Y6331" i="1"/>
  <c r="AA6332" i="1" s="1"/>
  <c r="X6331" i="1"/>
  <c r="Z6332" i="1" s="1"/>
  <c r="AC6330" i="1"/>
  <c r="AB6330" i="1"/>
  <c r="Y6330" i="1"/>
  <c r="X6330" i="1"/>
  <c r="AC6329" i="1"/>
  <c r="AB6329" i="1"/>
  <c r="Y6329" i="1"/>
  <c r="AA6330" i="1" s="1"/>
  <c r="X6329" i="1"/>
  <c r="Z6330" i="1" s="1"/>
  <c r="AC6328" i="1"/>
  <c r="AB6328" i="1"/>
  <c r="Y6328" i="1"/>
  <c r="X6328" i="1"/>
  <c r="AC6327" i="1"/>
  <c r="AB6327" i="1"/>
  <c r="Y6327" i="1"/>
  <c r="AA6328" i="1" s="1"/>
  <c r="X6327" i="1"/>
  <c r="Z6328" i="1" s="1"/>
  <c r="AC6326" i="1"/>
  <c r="AB6326" i="1"/>
  <c r="Y6326" i="1"/>
  <c r="X6326" i="1"/>
  <c r="AC6325" i="1"/>
  <c r="AB6325" i="1"/>
  <c r="Y6325" i="1"/>
  <c r="AA6326" i="1" s="1"/>
  <c r="X6325" i="1"/>
  <c r="Z6326" i="1" s="1"/>
  <c r="AC6324" i="1"/>
  <c r="AB6324" i="1"/>
  <c r="Y6324" i="1"/>
  <c r="X6324" i="1"/>
  <c r="AC6323" i="1"/>
  <c r="AB6323" i="1"/>
  <c r="Y6323" i="1"/>
  <c r="AA6324" i="1" s="1"/>
  <c r="X6323" i="1"/>
  <c r="Z6324" i="1" s="1"/>
  <c r="AC6322" i="1"/>
  <c r="AB6322" i="1"/>
  <c r="Y6322" i="1"/>
  <c r="X6322" i="1"/>
  <c r="AC6321" i="1"/>
  <c r="AB6321" i="1"/>
  <c r="Y6321" i="1"/>
  <c r="AA6322" i="1" s="1"/>
  <c r="X6321" i="1"/>
  <c r="Z6322" i="1" s="1"/>
  <c r="AC6320" i="1"/>
  <c r="AB6320" i="1"/>
  <c r="Y6320" i="1"/>
  <c r="X6320" i="1"/>
  <c r="AC6319" i="1"/>
  <c r="AB6319" i="1"/>
  <c r="Y6319" i="1"/>
  <c r="AA6320" i="1" s="1"/>
  <c r="X6319" i="1"/>
  <c r="Z6320" i="1" s="1"/>
  <c r="AC6318" i="1"/>
  <c r="AB6318" i="1"/>
  <c r="Y6318" i="1"/>
  <c r="X6318" i="1"/>
  <c r="AC6317" i="1"/>
  <c r="AB6317" i="1"/>
  <c r="Y6317" i="1"/>
  <c r="AA6318" i="1" s="1"/>
  <c r="X6317" i="1"/>
  <c r="Z6318" i="1" s="1"/>
  <c r="AC6316" i="1"/>
  <c r="AB6316" i="1"/>
  <c r="Y6316" i="1"/>
  <c r="X6316" i="1"/>
  <c r="AC6315" i="1"/>
  <c r="AB6315" i="1"/>
  <c r="Y6315" i="1"/>
  <c r="AA6316" i="1" s="1"/>
  <c r="X6315" i="1"/>
  <c r="Z6316" i="1" s="1"/>
  <c r="AC6314" i="1"/>
  <c r="AB6314" i="1"/>
  <c r="Y6314" i="1"/>
  <c r="X6314" i="1"/>
  <c r="AC6313" i="1"/>
  <c r="AB6313" i="1"/>
  <c r="Y6313" i="1"/>
  <c r="AA6314" i="1" s="1"/>
  <c r="X6313" i="1"/>
  <c r="Z6314" i="1" s="1"/>
  <c r="AC6312" i="1"/>
  <c r="AB6312" i="1"/>
  <c r="Y6312" i="1"/>
  <c r="X6312" i="1"/>
  <c r="AC6311" i="1"/>
  <c r="AB6311" i="1"/>
  <c r="Y6311" i="1"/>
  <c r="AA6312" i="1" s="1"/>
  <c r="X6311" i="1"/>
  <c r="Z6312" i="1" s="1"/>
  <c r="AC6310" i="1"/>
  <c r="AB6310" i="1"/>
  <c r="Y6310" i="1"/>
  <c r="X6310" i="1"/>
  <c r="AC6309" i="1"/>
  <c r="AB6309" i="1"/>
  <c r="Y6309" i="1"/>
  <c r="AA6310" i="1" s="1"/>
  <c r="X6309" i="1"/>
  <c r="Z6310" i="1" s="1"/>
  <c r="AC6308" i="1"/>
  <c r="AB6308" i="1"/>
  <c r="Y6308" i="1"/>
  <c r="X6308" i="1"/>
  <c r="AC6307" i="1"/>
  <c r="AB6307" i="1"/>
  <c r="Y6307" i="1"/>
  <c r="AA6308" i="1" s="1"/>
  <c r="X6307" i="1"/>
  <c r="Z6308" i="1" s="1"/>
  <c r="AC6306" i="1"/>
  <c r="AB6306" i="1"/>
  <c r="Y6306" i="1"/>
  <c r="X6306" i="1"/>
  <c r="AC6305" i="1"/>
  <c r="AB6305" i="1"/>
  <c r="Y6305" i="1"/>
  <c r="AA6306" i="1" s="1"/>
  <c r="X6305" i="1"/>
  <c r="Z6306" i="1" s="1"/>
  <c r="AC6304" i="1"/>
  <c r="AB6304" i="1"/>
  <c r="Y6304" i="1"/>
  <c r="X6304" i="1"/>
  <c r="AC6303" i="1"/>
  <c r="AB6303" i="1"/>
  <c r="Y6303" i="1"/>
  <c r="AA6304" i="1" s="1"/>
  <c r="X6303" i="1"/>
  <c r="Z6304" i="1" s="1"/>
  <c r="AC6302" i="1"/>
  <c r="AB6302" i="1"/>
  <c r="Y6302" i="1"/>
  <c r="X6302" i="1"/>
  <c r="AC6301" i="1"/>
  <c r="AB6301" i="1"/>
  <c r="Y6301" i="1"/>
  <c r="AA6302" i="1" s="1"/>
  <c r="X6301" i="1"/>
  <c r="Z6302" i="1" s="1"/>
  <c r="AC6300" i="1"/>
  <c r="AB6300" i="1"/>
  <c r="Y6300" i="1"/>
  <c r="X6300" i="1"/>
  <c r="AC6299" i="1"/>
  <c r="AB6299" i="1"/>
  <c r="Y6299" i="1"/>
  <c r="AA6300" i="1" s="1"/>
  <c r="X6299" i="1"/>
  <c r="Z6300" i="1" s="1"/>
  <c r="AC6298" i="1"/>
  <c r="AB6298" i="1"/>
  <c r="Y6298" i="1"/>
  <c r="X6298" i="1"/>
  <c r="AC6297" i="1"/>
  <c r="AB6297" i="1"/>
  <c r="Y6297" i="1"/>
  <c r="AA6298" i="1" s="1"/>
  <c r="X6297" i="1"/>
  <c r="Z6298" i="1" s="1"/>
  <c r="AC6296" i="1"/>
  <c r="AB6296" i="1"/>
  <c r="Y6296" i="1"/>
  <c r="X6296" i="1"/>
  <c r="AC6295" i="1"/>
  <c r="AB6295" i="1"/>
  <c r="Y6295" i="1"/>
  <c r="AA6296" i="1" s="1"/>
  <c r="X6295" i="1"/>
  <c r="Z6296" i="1" s="1"/>
  <c r="AC6294" i="1"/>
  <c r="AB6294" i="1"/>
  <c r="Y6294" i="1"/>
  <c r="X6294" i="1"/>
  <c r="AC6293" i="1"/>
  <c r="AB6293" i="1"/>
  <c r="Y6293" i="1"/>
  <c r="AA6294" i="1" s="1"/>
  <c r="X6293" i="1"/>
  <c r="Z6294" i="1" s="1"/>
  <c r="AC6292" i="1"/>
  <c r="AB6292" i="1"/>
  <c r="Y6292" i="1"/>
  <c r="X6292" i="1"/>
  <c r="AC6291" i="1"/>
  <c r="AB6291" i="1"/>
  <c r="Y6291" i="1"/>
  <c r="AA6292" i="1" s="1"/>
  <c r="X6291" i="1"/>
  <c r="Z6292" i="1" s="1"/>
  <c r="AC6290" i="1"/>
  <c r="AB6290" i="1"/>
  <c r="Y6290" i="1"/>
  <c r="X6290" i="1"/>
  <c r="AC6289" i="1"/>
  <c r="AB6289" i="1"/>
  <c r="Y6289" i="1"/>
  <c r="AA6290" i="1" s="1"/>
  <c r="X6289" i="1"/>
  <c r="Z6290" i="1" s="1"/>
  <c r="AC6288" i="1"/>
  <c r="AB6288" i="1"/>
  <c r="Y6288" i="1"/>
  <c r="X6288" i="1"/>
  <c r="AC6287" i="1"/>
  <c r="AB6287" i="1"/>
  <c r="Y6287" i="1"/>
  <c r="AA6288" i="1" s="1"/>
  <c r="X6287" i="1"/>
  <c r="Z6288" i="1" s="1"/>
  <c r="AC6286" i="1"/>
  <c r="AB6286" i="1"/>
  <c r="Y6286" i="1"/>
  <c r="X6286" i="1"/>
  <c r="AC6285" i="1"/>
  <c r="AB6285" i="1"/>
  <c r="Y6285" i="1"/>
  <c r="AA6286" i="1" s="1"/>
  <c r="X6285" i="1"/>
  <c r="Z6286" i="1" s="1"/>
  <c r="AC6284" i="1"/>
  <c r="AB6284" i="1"/>
  <c r="Y6284" i="1"/>
  <c r="X6284" i="1"/>
  <c r="AC6283" i="1"/>
  <c r="AB6283" i="1"/>
  <c r="Y6283" i="1"/>
  <c r="AA6284" i="1" s="1"/>
  <c r="X6283" i="1"/>
  <c r="Z6284" i="1" s="1"/>
  <c r="AC6282" i="1"/>
  <c r="AB6282" i="1"/>
  <c r="Y6282" i="1"/>
  <c r="X6282" i="1"/>
  <c r="AC6281" i="1"/>
  <c r="AB6281" i="1"/>
  <c r="Y6281" i="1"/>
  <c r="AA6282" i="1" s="1"/>
  <c r="X6281" i="1"/>
  <c r="Z6282" i="1" s="1"/>
  <c r="AC6280" i="1"/>
  <c r="AB6280" i="1"/>
  <c r="Y6280" i="1"/>
  <c r="X6280" i="1"/>
  <c r="AC6279" i="1"/>
  <c r="AB6279" i="1"/>
  <c r="Y6279" i="1"/>
  <c r="AA6280" i="1" s="1"/>
  <c r="X6279" i="1"/>
  <c r="Z6280" i="1" s="1"/>
  <c r="AC6278" i="1"/>
  <c r="AB6278" i="1"/>
  <c r="Y6278" i="1"/>
  <c r="X6278" i="1"/>
  <c r="AC6277" i="1"/>
  <c r="AB6277" i="1"/>
  <c r="Y6277" i="1"/>
  <c r="AA6278" i="1" s="1"/>
  <c r="X6277" i="1"/>
  <c r="Z6278" i="1" s="1"/>
  <c r="AC6276" i="1"/>
  <c r="AB6276" i="1"/>
  <c r="Y6276" i="1"/>
  <c r="X6276" i="1"/>
  <c r="AC6275" i="1"/>
  <c r="AB6275" i="1"/>
  <c r="Y6275" i="1"/>
  <c r="AA6276" i="1" s="1"/>
  <c r="X6275" i="1"/>
  <c r="Z6276" i="1" s="1"/>
  <c r="AC6274" i="1"/>
  <c r="AB6274" i="1"/>
  <c r="Y6274" i="1"/>
  <c r="X6274" i="1"/>
  <c r="AC6273" i="1"/>
  <c r="AB6273" i="1"/>
  <c r="Y6273" i="1"/>
  <c r="AA6274" i="1" s="1"/>
  <c r="X6273" i="1"/>
  <c r="Z6274" i="1" s="1"/>
  <c r="AC6272" i="1"/>
  <c r="AB6272" i="1"/>
  <c r="Y6272" i="1"/>
  <c r="X6272" i="1"/>
  <c r="AC6271" i="1"/>
  <c r="AB6271" i="1"/>
  <c r="Y6271" i="1"/>
  <c r="AA6272" i="1" s="1"/>
  <c r="X6271" i="1"/>
  <c r="Z6272" i="1" s="1"/>
  <c r="AC6270" i="1"/>
  <c r="AB6270" i="1"/>
  <c r="Y6270" i="1"/>
  <c r="X6270" i="1"/>
  <c r="AC6269" i="1"/>
  <c r="AB6269" i="1"/>
  <c r="Y6269" i="1"/>
  <c r="AA6270" i="1" s="1"/>
  <c r="X6269" i="1"/>
  <c r="Z6270" i="1" s="1"/>
  <c r="AC6268" i="1"/>
  <c r="AB6268" i="1"/>
  <c r="Y6268" i="1"/>
  <c r="X6268" i="1"/>
  <c r="AC6267" i="1"/>
  <c r="AB6267" i="1"/>
  <c r="Y6267" i="1"/>
  <c r="AA6268" i="1" s="1"/>
  <c r="X6267" i="1"/>
  <c r="Z6268" i="1" s="1"/>
  <c r="AC6266" i="1"/>
  <c r="AB6266" i="1"/>
  <c r="Y6266" i="1"/>
  <c r="X6266" i="1"/>
  <c r="AC6265" i="1"/>
  <c r="AB6265" i="1"/>
  <c r="Y6265" i="1"/>
  <c r="AA6266" i="1" s="1"/>
  <c r="X6265" i="1"/>
  <c r="Z6266" i="1" s="1"/>
  <c r="AC6264" i="1"/>
  <c r="AB6264" i="1"/>
  <c r="Y6264" i="1"/>
  <c r="X6264" i="1"/>
  <c r="AC6263" i="1"/>
  <c r="AB6263" i="1"/>
  <c r="Y6263" i="1"/>
  <c r="AA6264" i="1" s="1"/>
  <c r="X6263" i="1"/>
  <c r="Z6264" i="1" s="1"/>
  <c r="AC6262" i="1"/>
  <c r="AB6262" i="1"/>
  <c r="Y6262" i="1"/>
  <c r="X6262" i="1"/>
  <c r="AC6261" i="1"/>
  <c r="AB6261" i="1"/>
  <c r="Y6261" i="1"/>
  <c r="AA6262" i="1" s="1"/>
  <c r="X6261" i="1"/>
  <c r="Z6262" i="1" s="1"/>
  <c r="AC6260" i="1"/>
  <c r="AB6260" i="1"/>
  <c r="Y6260" i="1"/>
  <c r="X6260" i="1"/>
  <c r="AC6259" i="1"/>
  <c r="AB6259" i="1"/>
  <c r="Y6259" i="1"/>
  <c r="AA6260" i="1" s="1"/>
  <c r="X6259" i="1"/>
  <c r="Z6260" i="1" s="1"/>
  <c r="AC6258" i="1"/>
  <c r="AB6258" i="1"/>
  <c r="Y6258" i="1"/>
  <c r="X6258" i="1"/>
  <c r="AC6257" i="1"/>
  <c r="AB6257" i="1"/>
  <c r="Y6257" i="1"/>
  <c r="AA6258" i="1" s="1"/>
  <c r="X6257" i="1"/>
  <c r="Z6258" i="1" s="1"/>
  <c r="AC6256" i="1"/>
  <c r="AB6256" i="1"/>
  <c r="Y6256" i="1"/>
  <c r="X6256" i="1"/>
  <c r="AC6255" i="1"/>
  <c r="AB6255" i="1"/>
  <c r="Y6255" i="1"/>
  <c r="AA6256" i="1" s="1"/>
  <c r="X6255" i="1"/>
  <c r="Z6256" i="1" s="1"/>
  <c r="AC6254" i="1"/>
  <c r="AB6254" i="1"/>
  <c r="Y6254" i="1"/>
  <c r="X6254" i="1"/>
  <c r="AC6253" i="1"/>
  <c r="AB6253" i="1"/>
  <c r="Y6253" i="1"/>
  <c r="AA6254" i="1" s="1"/>
  <c r="X6253" i="1"/>
  <c r="Z6254" i="1" s="1"/>
  <c r="AC6252" i="1"/>
  <c r="AB6252" i="1"/>
  <c r="Y6252" i="1"/>
  <c r="X6252" i="1"/>
  <c r="AC6251" i="1"/>
  <c r="AB6251" i="1"/>
  <c r="Y6251" i="1"/>
  <c r="AA6252" i="1" s="1"/>
  <c r="X6251" i="1"/>
  <c r="Z6252" i="1" s="1"/>
  <c r="AC6250" i="1"/>
  <c r="AB6250" i="1"/>
  <c r="Y6250" i="1"/>
  <c r="X6250" i="1"/>
  <c r="AC6249" i="1"/>
  <c r="AB6249" i="1"/>
  <c r="Y6249" i="1"/>
  <c r="AA6250" i="1" s="1"/>
  <c r="X6249" i="1"/>
  <c r="Z6250" i="1" s="1"/>
  <c r="AC6248" i="1"/>
  <c r="AB6248" i="1"/>
  <c r="Y6248" i="1"/>
  <c r="X6248" i="1"/>
  <c r="AC6247" i="1"/>
  <c r="AB6247" i="1"/>
  <c r="Y6247" i="1"/>
  <c r="AA6248" i="1" s="1"/>
  <c r="X6247" i="1"/>
  <c r="Z6248" i="1" s="1"/>
  <c r="AC6246" i="1"/>
  <c r="AB6246" i="1"/>
  <c r="Y6246" i="1"/>
  <c r="X6246" i="1"/>
  <c r="AC6245" i="1"/>
  <c r="AB6245" i="1"/>
  <c r="Y6245" i="1"/>
  <c r="AA6246" i="1" s="1"/>
  <c r="X6245" i="1"/>
  <c r="Z6246" i="1" s="1"/>
  <c r="AC6244" i="1"/>
  <c r="AB6244" i="1"/>
  <c r="Y6244" i="1"/>
  <c r="X6244" i="1"/>
  <c r="AC6243" i="1"/>
  <c r="AB6243" i="1"/>
  <c r="Y6243" i="1"/>
  <c r="AA6244" i="1" s="1"/>
  <c r="X6243" i="1"/>
  <c r="Z6244" i="1" s="1"/>
  <c r="AC6242" i="1"/>
  <c r="AB6242" i="1"/>
  <c r="Y6242" i="1"/>
  <c r="X6242" i="1"/>
  <c r="AC6241" i="1"/>
  <c r="AB6241" i="1"/>
  <c r="Y6241" i="1"/>
  <c r="AA6242" i="1" s="1"/>
  <c r="X6241" i="1"/>
  <c r="Z6242" i="1" s="1"/>
  <c r="AC6240" i="1"/>
  <c r="AB6240" i="1"/>
  <c r="Y6240" i="1"/>
  <c r="X6240" i="1"/>
  <c r="AC6239" i="1"/>
  <c r="AB6239" i="1"/>
  <c r="Y6239" i="1"/>
  <c r="AA6240" i="1" s="1"/>
  <c r="X6239" i="1"/>
  <c r="Z6240" i="1" s="1"/>
  <c r="AC6238" i="1"/>
  <c r="AB6238" i="1"/>
  <c r="Y6238" i="1"/>
  <c r="X6238" i="1"/>
  <c r="AC6237" i="1"/>
  <c r="AB6237" i="1"/>
  <c r="Y6237" i="1"/>
  <c r="AA6238" i="1" s="1"/>
  <c r="X6237" i="1"/>
  <c r="AC6236" i="1"/>
  <c r="AB6236" i="1"/>
  <c r="Z6236" i="1"/>
  <c r="Y6236" i="1"/>
  <c r="X6236" i="1"/>
  <c r="AC6235" i="1"/>
  <c r="AB6235" i="1"/>
  <c r="Y6235" i="1"/>
  <c r="AA6236" i="1" s="1"/>
  <c r="X6235" i="1"/>
  <c r="Z6235" i="1" s="1"/>
  <c r="AC6234" i="1"/>
  <c r="AB6234" i="1"/>
  <c r="Z6234" i="1"/>
  <c r="Y6234" i="1"/>
  <c r="X6234" i="1"/>
  <c r="AC6233" i="1"/>
  <c r="AB6233" i="1"/>
  <c r="Y6233" i="1"/>
  <c r="AA6234" i="1" s="1"/>
  <c r="X6233" i="1"/>
  <c r="Z6233" i="1" s="1"/>
  <c r="AC6232" i="1"/>
  <c r="AB6232" i="1"/>
  <c r="Y6232" i="1"/>
  <c r="X6232" i="1"/>
  <c r="AC6231" i="1"/>
  <c r="AB6231" i="1"/>
  <c r="Y6231" i="1"/>
  <c r="AA6232" i="1" s="1"/>
  <c r="X6231" i="1"/>
  <c r="Z6231" i="1" s="1"/>
  <c r="AC6230" i="1"/>
  <c r="AB6230" i="1"/>
  <c r="Y6230" i="1"/>
  <c r="X6230" i="1"/>
  <c r="AC6229" i="1"/>
  <c r="AB6229" i="1"/>
  <c r="Y6229" i="1"/>
  <c r="AA6230" i="1" s="1"/>
  <c r="X6229" i="1"/>
  <c r="Z6229" i="1" s="1"/>
  <c r="AC6228" i="1"/>
  <c r="AB6228" i="1"/>
  <c r="Z6228" i="1"/>
  <c r="Y6228" i="1"/>
  <c r="X6228" i="1"/>
  <c r="AC6227" i="1"/>
  <c r="AB6227" i="1"/>
  <c r="Y6227" i="1"/>
  <c r="AA6228" i="1" s="1"/>
  <c r="X6227" i="1"/>
  <c r="Z6227" i="1" s="1"/>
  <c r="AC6226" i="1"/>
  <c r="AB6226" i="1"/>
  <c r="Z6226" i="1"/>
  <c r="Y6226" i="1"/>
  <c r="X6226" i="1"/>
  <c r="AC6225" i="1"/>
  <c r="AB6225" i="1"/>
  <c r="Y6225" i="1"/>
  <c r="AA6226" i="1" s="1"/>
  <c r="X6225" i="1"/>
  <c r="Z6225" i="1" s="1"/>
  <c r="AC6224" i="1"/>
  <c r="AB6224" i="1"/>
  <c r="Y6224" i="1"/>
  <c r="X6224" i="1"/>
  <c r="AC6223" i="1"/>
  <c r="AB6223" i="1"/>
  <c r="Y6223" i="1"/>
  <c r="AA6224" i="1" s="1"/>
  <c r="X6223" i="1"/>
  <c r="Z6223" i="1" s="1"/>
  <c r="AC6222" i="1"/>
  <c r="AB6222" i="1"/>
  <c r="Y6222" i="1"/>
  <c r="X6222" i="1"/>
  <c r="AC6221" i="1"/>
  <c r="AB6221" i="1"/>
  <c r="Y6221" i="1"/>
  <c r="AA6222" i="1" s="1"/>
  <c r="X6221" i="1"/>
  <c r="Z6221" i="1" s="1"/>
  <c r="AC6220" i="1"/>
  <c r="AB6220" i="1"/>
  <c r="Z6220" i="1"/>
  <c r="Y6220" i="1"/>
  <c r="X6220" i="1"/>
  <c r="AC6219" i="1"/>
  <c r="AB6219" i="1"/>
  <c r="Y6219" i="1"/>
  <c r="AA6220" i="1" s="1"/>
  <c r="X6219" i="1"/>
  <c r="Z6219" i="1" s="1"/>
  <c r="AC6218" i="1"/>
  <c r="AB6218" i="1"/>
  <c r="Z6218" i="1"/>
  <c r="Y6218" i="1"/>
  <c r="X6218" i="1"/>
  <c r="AC6217" i="1"/>
  <c r="AB6217" i="1"/>
  <c r="Y6217" i="1"/>
  <c r="AA6218" i="1" s="1"/>
  <c r="X6217" i="1"/>
  <c r="Z6217" i="1" s="1"/>
  <c r="AC6216" i="1"/>
  <c r="AB6216" i="1"/>
  <c r="Y6216" i="1"/>
  <c r="X6216" i="1"/>
  <c r="AC6215" i="1"/>
  <c r="AB6215" i="1"/>
  <c r="Y6215" i="1"/>
  <c r="AA6216" i="1" s="1"/>
  <c r="X6215" i="1"/>
  <c r="Z6215" i="1" s="1"/>
  <c r="AC6214" i="1"/>
  <c r="AB6214" i="1"/>
  <c r="Y6214" i="1"/>
  <c r="X6214" i="1"/>
  <c r="AC6213" i="1"/>
  <c r="AB6213" i="1"/>
  <c r="Y6213" i="1"/>
  <c r="AA6214" i="1" s="1"/>
  <c r="X6213" i="1"/>
  <c r="Z6213" i="1" s="1"/>
  <c r="AC6212" i="1"/>
  <c r="AB6212" i="1"/>
  <c r="Z6212" i="1"/>
  <c r="Y6212" i="1"/>
  <c r="X6212" i="1"/>
  <c r="AC6211" i="1"/>
  <c r="AB6211" i="1"/>
  <c r="Y6211" i="1"/>
  <c r="AA6212" i="1" s="1"/>
  <c r="X6211" i="1"/>
  <c r="Z6211" i="1" s="1"/>
  <c r="AC6210" i="1"/>
  <c r="AB6210" i="1"/>
  <c r="Z6210" i="1"/>
  <c r="Y6210" i="1"/>
  <c r="X6210" i="1"/>
  <c r="AC6209" i="1"/>
  <c r="AB6209" i="1"/>
  <c r="Y6209" i="1"/>
  <c r="AA6210" i="1" s="1"/>
  <c r="X6209" i="1"/>
  <c r="Z6209" i="1" s="1"/>
  <c r="AC6208" i="1"/>
  <c r="AB6208" i="1"/>
  <c r="Y6208" i="1"/>
  <c r="X6208" i="1"/>
  <c r="AC6207" i="1"/>
  <c r="AB6207" i="1"/>
  <c r="Y6207" i="1"/>
  <c r="AA6208" i="1" s="1"/>
  <c r="X6207" i="1"/>
  <c r="Z6207" i="1" s="1"/>
  <c r="AC6206" i="1"/>
  <c r="AB6206" i="1"/>
  <c r="Y6206" i="1"/>
  <c r="X6206" i="1"/>
  <c r="AC6205" i="1"/>
  <c r="AB6205" i="1"/>
  <c r="Y6205" i="1"/>
  <c r="X6205" i="1"/>
  <c r="Z6205" i="1" s="1"/>
  <c r="AC6204" i="1"/>
  <c r="AB6204" i="1"/>
  <c r="AA6204" i="1"/>
  <c r="Z6204" i="1"/>
  <c r="Y6204" i="1"/>
  <c r="X6204" i="1"/>
  <c r="AC6203" i="1"/>
  <c r="AB6203" i="1"/>
  <c r="Y6203" i="1"/>
  <c r="AA6203" i="1" s="1"/>
  <c r="X6203" i="1"/>
  <c r="Z6203" i="1" s="1"/>
  <c r="AC6202" i="1"/>
  <c r="AB6202" i="1"/>
  <c r="Y6202" i="1"/>
  <c r="X6202" i="1"/>
  <c r="AC6201" i="1"/>
  <c r="AB6201" i="1"/>
  <c r="Y6201" i="1"/>
  <c r="AA6201" i="1" s="1"/>
  <c r="X6201" i="1"/>
  <c r="Z6201" i="1" s="1"/>
  <c r="AC6200" i="1"/>
  <c r="AB6200" i="1"/>
  <c r="Y6200" i="1"/>
  <c r="X6200" i="1"/>
  <c r="AC6199" i="1"/>
  <c r="AB6199" i="1"/>
  <c r="Y6199" i="1"/>
  <c r="AA6199" i="1" s="1"/>
  <c r="X6199" i="1"/>
  <c r="Z6199" i="1" s="1"/>
  <c r="AC6198" i="1"/>
  <c r="AB6198" i="1"/>
  <c r="Y6198" i="1"/>
  <c r="X6198" i="1"/>
  <c r="AC6197" i="1"/>
  <c r="AB6197" i="1"/>
  <c r="Y6197" i="1"/>
  <c r="AA6197" i="1" s="1"/>
  <c r="X6197" i="1"/>
  <c r="Z6197" i="1" s="1"/>
  <c r="AC6196" i="1"/>
  <c r="AB6196" i="1"/>
  <c r="Y6196" i="1"/>
  <c r="X6196" i="1"/>
  <c r="AC6195" i="1"/>
  <c r="AB6195" i="1"/>
  <c r="Y6195" i="1"/>
  <c r="AA6195" i="1" s="1"/>
  <c r="X6195" i="1"/>
  <c r="Z6195" i="1" s="1"/>
  <c r="AC6194" i="1"/>
  <c r="AB6194" i="1"/>
  <c r="Y6194" i="1"/>
  <c r="X6194" i="1"/>
  <c r="AC6193" i="1"/>
  <c r="AB6193" i="1"/>
  <c r="Y6193" i="1"/>
  <c r="AA6193" i="1" s="1"/>
  <c r="X6193" i="1"/>
  <c r="Z6193" i="1" s="1"/>
  <c r="AC6192" i="1"/>
  <c r="AB6192" i="1"/>
  <c r="Y6192" i="1"/>
  <c r="X6192" i="1"/>
  <c r="AC6191" i="1"/>
  <c r="AB6191" i="1"/>
  <c r="Y6191" i="1"/>
  <c r="AA6191" i="1" s="1"/>
  <c r="X6191" i="1"/>
  <c r="Z6191" i="1" s="1"/>
  <c r="AC6190" i="1"/>
  <c r="AB6190" i="1"/>
  <c r="Y6190" i="1"/>
  <c r="X6190" i="1"/>
  <c r="AC6189" i="1"/>
  <c r="AB6189" i="1"/>
  <c r="Y6189" i="1"/>
  <c r="AA6189" i="1" s="1"/>
  <c r="X6189" i="1"/>
  <c r="Z6189" i="1" s="1"/>
  <c r="AC6188" i="1"/>
  <c r="AB6188" i="1"/>
  <c r="Y6188" i="1"/>
  <c r="X6188" i="1"/>
  <c r="AC6187" i="1"/>
  <c r="AB6187" i="1"/>
  <c r="Y6187" i="1"/>
  <c r="AA6187" i="1" s="1"/>
  <c r="X6187" i="1"/>
  <c r="Z6187" i="1" s="1"/>
  <c r="AC6186" i="1"/>
  <c r="AB6186" i="1"/>
  <c r="Y6186" i="1"/>
  <c r="X6186" i="1"/>
  <c r="AC6185" i="1"/>
  <c r="AB6185" i="1"/>
  <c r="Y6185" i="1"/>
  <c r="AA6185" i="1" s="1"/>
  <c r="X6185" i="1"/>
  <c r="Z6185" i="1" s="1"/>
  <c r="AC6184" i="1"/>
  <c r="AB6184" i="1"/>
  <c r="Y6184" i="1"/>
  <c r="X6184" i="1"/>
  <c r="AC6183" i="1"/>
  <c r="AB6183" i="1"/>
  <c r="Y6183" i="1"/>
  <c r="AA6183" i="1" s="1"/>
  <c r="X6183" i="1"/>
  <c r="Z6183" i="1" s="1"/>
  <c r="AC6182" i="1"/>
  <c r="AB6182" i="1"/>
  <c r="Y6182" i="1"/>
  <c r="X6182" i="1"/>
  <c r="AC6181" i="1"/>
  <c r="AB6181" i="1"/>
  <c r="Y6181" i="1"/>
  <c r="AA6181" i="1" s="1"/>
  <c r="X6181" i="1"/>
  <c r="Z6181" i="1" s="1"/>
  <c r="AC6180" i="1"/>
  <c r="AB6180" i="1"/>
  <c r="Y6180" i="1"/>
  <c r="X6180" i="1"/>
  <c r="AC6179" i="1"/>
  <c r="AB6179" i="1"/>
  <c r="Y6179" i="1"/>
  <c r="AA6179" i="1" s="1"/>
  <c r="X6179" i="1"/>
  <c r="Z6179" i="1" s="1"/>
  <c r="AC6178" i="1"/>
  <c r="AB6178" i="1"/>
  <c r="Y6178" i="1"/>
  <c r="X6178" i="1"/>
  <c r="AC6177" i="1"/>
  <c r="AB6177" i="1"/>
  <c r="Y6177" i="1"/>
  <c r="AA6177" i="1" s="1"/>
  <c r="X6177" i="1"/>
  <c r="Z6177" i="1" s="1"/>
  <c r="AC6176" i="1"/>
  <c r="AB6176" i="1"/>
  <c r="Y6176" i="1"/>
  <c r="X6176" i="1"/>
  <c r="AC6175" i="1"/>
  <c r="AB6175" i="1"/>
  <c r="Y6175" i="1"/>
  <c r="AA6175" i="1" s="1"/>
  <c r="X6175" i="1"/>
  <c r="Z6175" i="1" s="1"/>
  <c r="AC6174" i="1"/>
  <c r="AB6174" i="1"/>
  <c r="Y6174" i="1"/>
  <c r="X6174" i="1"/>
  <c r="AC6173" i="1"/>
  <c r="AB6173" i="1"/>
  <c r="Y6173" i="1"/>
  <c r="AA6173" i="1" s="1"/>
  <c r="X6173" i="1"/>
  <c r="Z6173" i="1" s="1"/>
  <c r="AC6172" i="1"/>
  <c r="AB6172" i="1"/>
  <c r="Y6172" i="1"/>
  <c r="X6172" i="1"/>
  <c r="AC6171" i="1"/>
  <c r="AB6171" i="1"/>
  <c r="Y6171" i="1"/>
  <c r="AA6171" i="1" s="1"/>
  <c r="X6171" i="1"/>
  <c r="Z6171" i="1" s="1"/>
  <c r="AC6170" i="1"/>
  <c r="AB6170" i="1"/>
  <c r="Y6170" i="1"/>
  <c r="X6170" i="1"/>
  <c r="AC6169" i="1"/>
  <c r="AB6169" i="1"/>
  <c r="Y6169" i="1"/>
  <c r="AA6169" i="1" s="1"/>
  <c r="X6169" i="1"/>
  <c r="Z6169" i="1" s="1"/>
  <c r="AC6168" i="1"/>
  <c r="AB6168" i="1"/>
  <c r="Y6168" i="1"/>
  <c r="X6168" i="1"/>
  <c r="AC6167" i="1"/>
  <c r="AB6167" i="1"/>
  <c r="Y6167" i="1"/>
  <c r="AA6167" i="1" s="1"/>
  <c r="X6167" i="1"/>
  <c r="Z6167" i="1" s="1"/>
  <c r="AC6166" i="1"/>
  <c r="AB6166" i="1"/>
  <c r="Y6166" i="1"/>
  <c r="X6166" i="1"/>
  <c r="AC6165" i="1"/>
  <c r="AB6165" i="1"/>
  <c r="Y6165" i="1"/>
  <c r="AA6165" i="1" s="1"/>
  <c r="X6165" i="1"/>
  <c r="Z6165" i="1" s="1"/>
  <c r="AC6164" i="1"/>
  <c r="AB6164" i="1"/>
  <c r="Y6164" i="1"/>
  <c r="X6164" i="1"/>
  <c r="AC6163" i="1"/>
  <c r="AB6163" i="1"/>
  <c r="Y6163" i="1"/>
  <c r="AA6163" i="1" s="1"/>
  <c r="X6163" i="1"/>
  <c r="Z6163" i="1" s="1"/>
  <c r="AC6162" i="1"/>
  <c r="AB6162" i="1"/>
  <c r="Y6162" i="1"/>
  <c r="X6162" i="1"/>
  <c r="AC6161" i="1"/>
  <c r="AB6161" i="1"/>
  <c r="Y6161" i="1"/>
  <c r="AA6161" i="1" s="1"/>
  <c r="X6161" i="1"/>
  <c r="Z6161" i="1" s="1"/>
  <c r="AC6160" i="1"/>
  <c r="AB6160" i="1"/>
  <c r="Y6160" i="1"/>
  <c r="X6160" i="1"/>
  <c r="AC6159" i="1"/>
  <c r="AB6159" i="1"/>
  <c r="Y6159" i="1"/>
  <c r="AA6159" i="1" s="1"/>
  <c r="X6159" i="1"/>
  <c r="Z6159" i="1" s="1"/>
  <c r="AC6158" i="1"/>
  <c r="AB6158" i="1"/>
  <c r="Y6158" i="1"/>
  <c r="X6158" i="1"/>
  <c r="AC6157" i="1"/>
  <c r="AB6157" i="1"/>
  <c r="Y6157" i="1"/>
  <c r="AA6157" i="1" s="1"/>
  <c r="X6157" i="1"/>
  <c r="Z6157" i="1" s="1"/>
  <c r="AC6156" i="1"/>
  <c r="AB6156" i="1"/>
  <c r="Y6156" i="1"/>
  <c r="X6156" i="1"/>
  <c r="AC6155" i="1"/>
  <c r="AB6155" i="1"/>
  <c r="Y6155" i="1"/>
  <c r="AA6155" i="1" s="1"/>
  <c r="X6155" i="1"/>
  <c r="Z6155" i="1" s="1"/>
  <c r="AC6154" i="1"/>
  <c r="AB6154" i="1"/>
  <c r="Y6154" i="1"/>
  <c r="X6154" i="1"/>
  <c r="AC6153" i="1"/>
  <c r="AB6153" i="1"/>
  <c r="Y6153" i="1"/>
  <c r="AA6153" i="1" s="1"/>
  <c r="X6153" i="1"/>
  <c r="Z6153" i="1" s="1"/>
  <c r="AC6152" i="1"/>
  <c r="AB6152" i="1"/>
  <c r="Y6152" i="1"/>
  <c r="X6152" i="1"/>
  <c r="AC6151" i="1"/>
  <c r="AB6151" i="1"/>
  <c r="Y6151" i="1"/>
  <c r="AA6151" i="1" s="1"/>
  <c r="X6151" i="1"/>
  <c r="Z6151" i="1" s="1"/>
  <c r="AC6150" i="1"/>
  <c r="AB6150" i="1"/>
  <c r="Y6150" i="1"/>
  <c r="X6150" i="1"/>
  <c r="AC6149" i="1"/>
  <c r="AB6149" i="1"/>
  <c r="Y6149" i="1"/>
  <c r="AA6149" i="1" s="1"/>
  <c r="X6149" i="1"/>
  <c r="Z6149" i="1" s="1"/>
  <c r="AC6148" i="1"/>
  <c r="AB6148" i="1"/>
  <c r="Y6148" i="1"/>
  <c r="X6148" i="1"/>
  <c r="AC6147" i="1"/>
  <c r="AB6147" i="1"/>
  <c r="Y6147" i="1"/>
  <c r="AA6147" i="1" s="1"/>
  <c r="X6147" i="1"/>
  <c r="Z6147" i="1" s="1"/>
  <c r="AC6146" i="1"/>
  <c r="AB6146" i="1"/>
  <c r="Y6146" i="1"/>
  <c r="X6146" i="1"/>
  <c r="AC6145" i="1"/>
  <c r="AB6145" i="1"/>
  <c r="Y6145" i="1"/>
  <c r="AA6145" i="1" s="1"/>
  <c r="X6145" i="1"/>
  <c r="Z6145" i="1" s="1"/>
  <c r="AC6144" i="1"/>
  <c r="AB6144" i="1"/>
  <c r="Y6144" i="1"/>
  <c r="X6144" i="1"/>
  <c r="AC6143" i="1"/>
  <c r="AB6143" i="1"/>
  <c r="Y6143" i="1"/>
  <c r="AA6143" i="1" s="1"/>
  <c r="X6143" i="1"/>
  <c r="Z6143" i="1" s="1"/>
  <c r="AC6142" i="1"/>
  <c r="AB6142" i="1"/>
  <c r="Y6142" i="1"/>
  <c r="X6142" i="1"/>
  <c r="AC6141" i="1"/>
  <c r="AB6141" i="1"/>
  <c r="Y6141" i="1"/>
  <c r="AA6141" i="1" s="1"/>
  <c r="X6141" i="1"/>
  <c r="Z6141" i="1" s="1"/>
  <c r="AC6140" i="1"/>
  <c r="AB6140" i="1"/>
  <c r="Y6140" i="1"/>
  <c r="X6140" i="1"/>
  <c r="AC6139" i="1"/>
  <c r="AB6139" i="1"/>
  <c r="Y6139" i="1"/>
  <c r="AA6139" i="1" s="1"/>
  <c r="X6139" i="1"/>
  <c r="Z6139" i="1" s="1"/>
  <c r="AC6138" i="1"/>
  <c r="AB6138" i="1"/>
  <c r="Y6138" i="1"/>
  <c r="X6138" i="1"/>
  <c r="AC6137" i="1"/>
  <c r="AB6137" i="1"/>
  <c r="Y6137" i="1"/>
  <c r="AA6137" i="1" s="1"/>
  <c r="X6137" i="1"/>
  <c r="Z6137" i="1" s="1"/>
  <c r="AC6136" i="1"/>
  <c r="AB6136" i="1"/>
  <c r="Y6136" i="1"/>
  <c r="X6136" i="1"/>
  <c r="AC6135" i="1"/>
  <c r="AB6135" i="1"/>
  <c r="Y6135" i="1"/>
  <c r="AA6135" i="1" s="1"/>
  <c r="X6135" i="1"/>
  <c r="Z6135" i="1" s="1"/>
  <c r="AC6134" i="1"/>
  <c r="AB6134" i="1"/>
  <c r="Y6134" i="1"/>
  <c r="X6134" i="1"/>
  <c r="AC6133" i="1"/>
  <c r="AB6133" i="1"/>
  <c r="Y6133" i="1"/>
  <c r="AA6133" i="1" s="1"/>
  <c r="X6133" i="1"/>
  <c r="Z6133" i="1" s="1"/>
  <c r="AC6132" i="1"/>
  <c r="AB6132" i="1"/>
  <c r="Y6132" i="1"/>
  <c r="X6132" i="1"/>
  <c r="AC6131" i="1"/>
  <c r="AB6131" i="1"/>
  <c r="Y6131" i="1"/>
  <c r="AA6131" i="1" s="1"/>
  <c r="X6131" i="1"/>
  <c r="Z6131" i="1" s="1"/>
  <c r="AC6130" i="1"/>
  <c r="AB6130" i="1"/>
  <c r="Y6130" i="1"/>
  <c r="X6130" i="1"/>
  <c r="AC6129" i="1"/>
  <c r="AB6129" i="1"/>
  <c r="Y6129" i="1"/>
  <c r="AA6129" i="1" s="1"/>
  <c r="X6129" i="1"/>
  <c r="Z6129" i="1" s="1"/>
  <c r="AC6128" i="1"/>
  <c r="AB6128" i="1"/>
  <c r="Y6128" i="1"/>
  <c r="X6128" i="1"/>
  <c r="AC6127" i="1"/>
  <c r="AB6127" i="1"/>
  <c r="Y6127" i="1"/>
  <c r="AA6127" i="1" s="1"/>
  <c r="X6127" i="1"/>
  <c r="Z6127" i="1" s="1"/>
  <c r="AC6126" i="1"/>
  <c r="AB6126" i="1"/>
  <c r="Y6126" i="1"/>
  <c r="X6126" i="1"/>
  <c r="AC6125" i="1"/>
  <c r="AB6125" i="1"/>
  <c r="Y6125" i="1"/>
  <c r="AA6125" i="1" s="1"/>
  <c r="X6125" i="1"/>
  <c r="Z6125" i="1" s="1"/>
  <c r="AC6124" i="1"/>
  <c r="AB6124" i="1"/>
  <c r="Y6124" i="1"/>
  <c r="X6124" i="1"/>
  <c r="AC6123" i="1"/>
  <c r="AB6123" i="1"/>
  <c r="Y6123" i="1"/>
  <c r="AA6123" i="1" s="1"/>
  <c r="X6123" i="1"/>
  <c r="Z6123" i="1" s="1"/>
  <c r="AC6122" i="1"/>
  <c r="AB6122" i="1"/>
  <c r="Y6122" i="1"/>
  <c r="X6122" i="1"/>
  <c r="AC6121" i="1"/>
  <c r="AB6121" i="1"/>
  <c r="Y6121" i="1"/>
  <c r="AA6121" i="1" s="1"/>
  <c r="X6121" i="1"/>
  <c r="Z6121" i="1" s="1"/>
  <c r="AC6120" i="1"/>
  <c r="AB6120" i="1"/>
  <c r="Y6120" i="1"/>
  <c r="X6120" i="1"/>
  <c r="AC6119" i="1"/>
  <c r="AB6119" i="1"/>
  <c r="Y6119" i="1"/>
  <c r="AA6119" i="1" s="1"/>
  <c r="X6119" i="1"/>
  <c r="Z6119" i="1" s="1"/>
  <c r="AC6118" i="1"/>
  <c r="AB6118" i="1"/>
  <c r="Y6118" i="1"/>
  <c r="X6118" i="1"/>
  <c r="AC6117" i="1"/>
  <c r="AB6117" i="1"/>
  <c r="Y6117" i="1"/>
  <c r="AA6117" i="1" s="1"/>
  <c r="X6117" i="1"/>
  <c r="Z6117" i="1" s="1"/>
  <c r="AC6116" i="1"/>
  <c r="AB6116" i="1"/>
  <c r="Y6116" i="1"/>
  <c r="X6116" i="1"/>
  <c r="AC6115" i="1"/>
  <c r="AB6115" i="1"/>
  <c r="Y6115" i="1"/>
  <c r="AA6115" i="1" s="1"/>
  <c r="X6115" i="1"/>
  <c r="Z6115" i="1" s="1"/>
  <c r="AC6114" i="1"/>
  <c r="AB6114" i="1"/>
  <c r="Y6114" i="1"/>
  <c r="X6114" i="1"/>
  <c r="AC6113" i="1"/>
  <c r="AB6113" i="1"/>
  <c r="Y6113" i="1"/>
  <c r="AA6113" i="1" s="1"/>
  <c r="X6113" i="1"/>
  <c r="Z6113" i="1" s="1"/>
  <c r="AC6112" i="1"/>
  <c r="AB6112" i="1"/>
  <c r="Y6112" i="1"/>
  <c r="X6112" i="1"/>
  <c r="AC6111" i="1"/>
  <c r="AB6111" i="1"/>
  <c r="Y6111" i="1"/>
  <c r="AA6111" i="1" s="1"/>
  <c r="X6111" i="1"/>
  <c r="Z6111" i="1" s="1"/>
  <c r="AC6110" i="1"/>
  <c r="AB6110" i="1"/>
  <c r="Y6110" i="1"/>
  <c r="X6110" i="1"/>
  <c r="AC6109" i="1"/>
  <c r="AB6109" i="1"/>
  <c r="Y6109" i="1"/>
  <c r="AA6109" i="1" s="1"/>
  <c r="X6109" i="1"/>
  <c r="Z6109" i="1" s="1"/>
  <c r="AC6108" i="1"/>
  <c r="AB6108" i="1"/>
  <c r="Y6108" i="1"/>
  <c r="X6108" i="1"/>
  <c r="AC6107" i="1"/>
  <c r="AB6107" i="1"/>
  <c r="Y6107" i="1"/>
  <c r="AA6107" i="1" s="1"/>
  <c r="X6107" i="1"/>
  <c r="Z6107" i="1" s="1"/>
  <c r="AC6106" i="1"/>
  <c r="AB6106" i="1"/>
  <c r="Y6106" i="1"/>
  <c r="X6106" i="1"/>
  <c r="AC6105" i="1"/>
  <c r="AB6105" i="1"/>
  <c r="Y6105" i="1"/>
  <c r="AA6105" i="1" s="1"/>
  <c r="X6105" i="1"/>
  <c r="Z6105" i="1" s="1"/>
  <c r="AC6104" i="1"/>
  <c r="AB6104" i="1"/>
  <c r="Y6104" i="1"/>
  <c r="X6104" i="1"/>
  <c r="AC6103" i="1"/>
  <c r="AB6103" i="1"/>
  <c r="Y6103" i="1"/>
  <c r="AA6103" i="1" s="1"/>
  <c r="X6103" i="1"/>
  <c r="Z6103" i="1" s="1"/>
  <c r="AC6102" i="1"/>
  <c r="AB6102" i="1"/>
  <c r="Y6102" i="1"/>
  <c r="X6102" i="1"/>
  <c r="AC6101" i="1"/>
  <c r="AB6101" i="1"/>
  <c r="Y6101" i="1"/>
  <c r="AA6101" i="1" s="1"/>
  <c r="X6101" i="1"/>
  <c r="Z6101" i="1" s="1"/>
  <c r="AC6100" i="1"/>
  <c r="AB6100" i="1"/>
  <c r="Y6100" i="1"/>
  <c r="X6100" i="1"/>
  <c r="AC6099" i="1"/>
  <c r="AB6099" i="1"/>
  <c r="Y6099" i="1"/>
  <c r="AA6099" i="1" s="1"/>
  <c r="X6099" i="1"/>
  <c r="Z6099" i="1" s="1"/>
  <c r="AC6098" i="1"/>
  <c r="AB6098" i="1"/>
  <c r="Y6098" i="1"/>
  <c r="X6098" i="1"/>
  <c r="AC6097" i="1"/>
  <c r="AB6097" i="1"/>
  <c r="Y6097" i="1"/>
  <c r="AA6097" i="1" s="1"/>
  <c r="X6097" i="1"/>
  <c r="Z6097" i="1" s="1"/>
  <c r="AC6096" i="1"/>
  <c r="AB6096" i="1"/>
  <c r="Y6096" i="1"/>
  <c r="X6096" i="1"/>
  <c r="AC6095" i="1"/>
  <c r="AB6095" i="1"/>
  <c r="Y6095" i="1"/>
  <c r="AA6095" i="1" s="1"/>
  <c r="X6095" i="1"/>
  <c r="Z6095" i="1" s="1"/>
  <c r="AC6094" i="1"/>
  <c r="AB6094" i="1"/>
  <c r="Y6094" i="1"/>
  <c r="X6094" i="1"/>
  <c r="AC6093" i="1"/>
  <c r="AB6093" i="1"/>
  <c r="Y6093" i="1"/>
  <c r="AA6093" i="1" s="1"/>
  <c r="X6093" i="1"/>
  <c r="Z6093" i="1" s="1"/>
  <c r="AC6092" i="1"/>
  <c r="AB6092" i="1"/>
  <c r="Y6092" i="1"/>
  <c r="X6092" i="1"/>
  <c r="AC6091" i="1"/>
  <c r="AB6091" i="1"/>
  <c r="Y6091" i="1"/>
  <c r="AA6091" i="1" s="1"/>
  <c r="X6091" i="1"/>
  <c r="Z6091" i="1" s="1"/>
  <c r="AC6090" i="1"/>
  <c r="AB6090" i="1"/>
  <c r="Y6090" i="1"/>
  <c r="X6090" i="1"/>
  <c r="AC6089" i="1"/>
  <c r="AB6089" i="1"/>
  <c r="Y6089" i="1"/>
  <c r="AA6089" i="1" s="1"/>
  <c r="X6089" i="1"/>
  <c r="Z6089" i="1" s="1"/>
  <c r="AC6088" i="1"/>
  <c r="AB6088" i="1"/>
  <c r="Y6088" i="1"/>
  <c r="X6088" i="1"/>
  <c r="AC6087" i="1"/>
  <c r="AB6087" i="1"/>
  <c r="Y6087" i="1"/>
  <c r="AA6087" i="1" s="1"/>
  <c r="X6087" i="1"/>
  <c r="Z6087" i="1" s="1"/>
  <c r="AC6086" i="1"/>
  <c r="AB6086" i="1"/>
  <c r="Y6086" i="1"/>
  <c r="X6086" i="1"/>
  <c r="AC6085" i="1"/>
  <c r="AB6085" i="1"/>
  <c r="Y6085" i="1"/>
  <c r="AA6085" i="1" s="1"/>
  <c r="X6085" i="1"/>
  <c r="Z6085" i="1" s="1"/>
  <c r="AC6084" i="1"/>
  <c r="AB6084" i="1"/>
  <c r="Y6084" i="1"/>
  <c r="X6084" i="1"/>
  <c r="AC6083" i="1"/>
  <c r="AB6083" i="1"/>
  <c r="Y6083" i="1"/>
  <c r="AA6083" i="1" s="1"/>
  <c r="X6083" i="1"/>
  <c r="Z6083" i="1" s="1"/>
  <c r="AC6082" i="1"/>
  <c r="AB6082" i="1"/>
  <c r="Y6082" i="1"/>
  <c r="X6082" i="1"/>
  <c r="AC6081" i="1"/>
  <c r="AB6081" i="1"/>
  <c r="Y6081" i="1"/>
  <c r="AA6081" i="1" s="1"/>
  <c r="X6081" i="1"/>
  <c r="Z6081" i="1" s="1"/>
  <c r="AC6080" i="1"/>
  <c r="AB6080" i="1"/>
  <c r="Y6080" i="1"/>
  <c r="X6080" i="1"/>
  <c r="AC6079" i="1"/>
  <c r="AB6079" i="1"/>
  <c r="Y6079" i="1"/>
  <c r="AA6079" i="1" s="1"/>
  <c r="X6079" i="1"/>
  <c r="Z6079" i="1" s="1"/>
  <c r="AC6078" i="1"/>
  <c r="AB6078" i="1"/>
  <c r="Y6078" i="1"/>
  <c r="X6078" i="1"/>
  <c r="AC6077" i="1"/>
  <c r="AB6077" i="1"/>
  <c r="Y6077" i="1"/>
  <c r="AA6077" i="1" s="1"/>
  <c r="X6077" i="1"/>
  <c r="Z6077" i="1" s="1"/>
  <c r="AC6076" i="1"/>
  <c r="AB6076" i="1"/>
  <c r="Y6076" i="1"/>
  <c r="X6076" i="1"/>
  <c r="AC6075" i="1"/>
  <c r="AB6075" i="1"/>
  <c r="Y6075" i="1"/>
  <c r="AA6075" i="1" s="1"/>
  <c r="X6075" i="1"/>
  <c r="Z6075" i="1" s="1"/>
  <c r="AC6074" i="1"/>
  <c r="AB6074" i="1"/>
  <c r="Y6074" i="1"/>
  <c r="X6074" i="1"/>
  <c r="AC6073" i="1"/>
  <c r="AB6073" i="1"/>
  <c r="Y6073" i="1"/>
  <c r="AA6073" i="1" s="1"/>
  <c r="X6073" i="1"/>
  <c r="Z6073" i="1" s="1"/>
  <c r="AC6072" i="1"/>
  <c r="AB6072" i="1"/>
  <c r="Y6072" i="1"/>
  <c r="X6072" i="1"/>
  <c r="AC6071" i="1"/>
  <c r="AB6071" i="1"/>
  <c r="Y6071" i="1"/>
  <c r="AA6071" i="1" s="1"/>
  <c r="X6071" i="1"/>
  <c r="Z6071" i="1" s="1"/>
  <c r="AC6070" i="1"/>
  <c r="AB6070" i="1"/>
  <c r="Y6070" i="1"/>
  <c r="X6070" i="1"/>
  <c r="AC6069" i="1"/>
  <c r="AB6069" i="1"/>
  <c r="Y6069" i="1"/>
  <c r="AA6069" i="1" s="1"/>
  <c r="X6069" i="1"/>
  <c r="Z6069" i="1" s="1"/>
  <c r="AC6068" i="1"/>
  <c r="AB6068" i="1"/>
  <c r="Y6068" i="1"/>
  <c r="X6068" i="1"/>
  <c r="AC6067" i="1"/>
  <c r="AB6067" i="1"/>
  <c r="Y6067" i="1"/>
  <c r="AA6067" i="1" s="1"/>
  <c r="X6067" i="1"/>
  <c r="Z6067" i="1" s="1"/>
  <c r="AC6066" i="1"/>
  <c r="AB6066" i="1"/>
  <c r="Y6066" i="1"/>
  <c r="X6066" i="1"/>
  <c r="AC6065" i="1"/>
  <c r="AB6065" i="1"/>
  <c r="Y6065" i="1"/>
  <c r="AA6065" i="1" s="1"/>
  <c r="X6065" i="1"/>
  <c r="Z6065" i="1" s="1"/>
  <c r="AC6064" i="1"/>
  <c r="AB6064" i="1"/>
  <c r="Y6064" i="1"/>
  <c r="X6064" i="1"/>
  <c r="AC6063" i="1"/>
  <c r="AB6063" i="1"/>
  <c r="Y6063" i="1"/>
  <c r="AA6063" i="1" s="1"/>
  <c r="X6063" i="1"/>
  <c r="Z6063" i="1" s="1"/>
  <c r="AC6062" i="1"/>
  <c r="AB6062" i="1"/>
  <c r="Y6062" i="1"/>
  <c r="X6062" i="1"/>
  <c r="AC6061" i="1"/>
  <c r="AB6061" i="1"/>
  <c r="Y6061" i="1"/>
  <c r="AA6061" i="1" s="1"/>
  <c r="X6061" i="1"/>
  <c r="Z6061" i="1" s="1"/>
  <c r="AC6060" i="1"/>
  <c r="AB6060" i="1"/>
  <c r="Y6060" i="1"/>
  <c r="X6060" i="1"/>
  <c r="AC6059" i="1"/>
  <c r="AB6059" i="1"/>
  <c r="Y6059" i="1"/>
  <c r="AA6059" i="1" s="1"/>
  <c r="X6059" i="1"/>
  <c r="Z6059" i="1" s="1"/>
  <c r="AC6058" i="1"/>
  <c r="AB6058" i="1"/>
  <c r="Y6058" i="1"/>
  <c r="X6058" i="1"/>
  <c r="AC6057" i="1"/>
  <c r="AB6057" i="1"/>
  <c r="Y6057" i="1"/>
  <c r="AA6057" i="1" s="1"/>
  <c r="X6057" i="1"/>
  <c r="Z6057" i="1" s="1"/>
  <c r="AC6056" i="1"/>
  <c r="AB6056" i="1"/>
  <c r="Y6056" i="1"/>
  <c r="X6056" i="1"/>
  <c r="AC6055" i="1"/>
  <c r="AB6055" i="1"/>
  <c r="Y6055" i="1"/>
  <c r="AA6055" i="1" s="1"/>
  <c r="X6055" i="1"/>
  <c r="Z6055" i="1" s="1"/>
  <c r="AC6054" i="1"/>
  <c r="AB6054" i="1"/>
  <c r="Y6054" i="1"/>
  <c r="X6054" i="1"/>
  <c r="AC6053" i="1"/>
  <c r="AB6053" i="1"/>
  <c r="Y6053" i="1"/>
  <c r="AA6053" i="1" s="1"/>
  <c r="X6053" i="1"/>
  <c r="Z6053" i="1" s="1"/>
  <c r="AC6052" i="1"/>
  <c r="AB6052" i="1"/>
  <c r="Y6052" i="1"/>
  <c r="X6052" i="1"/>
  <c r="AC6051" i="1"/>
  <c r="AB6051" i="1"/>
  <c r="Y6051" i="1"/>
  <c r="AA6051" i="1" s="1"/>
  <c r="X6051" i="1"/>
  <c r="Z6051" i="1" s="1"/>
  <c r="AC6050" i="1"/>
  <c r="AB6050" i="1"/>
  <c r="Y6050" i="1"/>
  <c r="X6050" i="1"/>
  <c r="AC6049" i="1"/>
  <c r="AB6049" i="1"/>
  <c r="Y6049" i="1"/>
  <c r="AA6049" i="1" s="1"/>
  <c r="X6049" i="1"/>
  <c r="Z6049" i="1" s="1"/>
  <c r="AC6048" i="1"/>
  <c r="AB6048" i="1"/>
  <c r="Y6048" i="1"/>
  <c r="X6048" i="1"/>
  <c r="AC6047" i="1"/>
  <c r="AB6047" i="1"/>
  <c r="Y6047" i="1"/>
  <c r="AA6047" i="1" s="1"/>
  <c r="X6047" i="1"/>
  <c r="Z6047" i="1" s="1"/>
  <c r="AC6046" i="1"/>
  <c r="AB6046" i="1"/>
  <c r="Y6046" i="1"/>
  <c r="X6046" i="1"/>
  <c r="AC6045" i="1"/>
  <c r="AB6045" i="1"/>
  <c r="Y6045" i="1"/>
  <c r="AA6045" i="1" s="1"/>
  <c r="X6045" i="1"/>
  <c r="Z6045" i="1" s="1"/>
  <c r="AC6044" i="1"/>
  <c r="AB6044" i="1"/>
  <c r="Y6044" i="1"/>
  <c r="X6044" i="1"/>
  <c r="AC6043" i="1"/>
  <c r="AB6043" i="1"/>
  <c r="Y6043" i="1"/>
  <c r="AA6043" i="1" s="1"/>
  <c r="X6043" i="1"/>
  <c r="Z6043" i="1" s="1"/>
  <c r="AC6042" i="1"/>
  <c r="AB6042" i="1"/>
  <c r="Y6042" i="1"/>
  <c r="X6042" i="1"/>
  <c r="AC6041" i="1"/>
  <c r="AB6041" i="1"/>
  <c r="Y6041" i="1"/>
  <c r="AA6041" i="1" s="1"/>
  <c r="X6041" i="1"/>
  <c r="Z6041" i="1" s="1"/>
  <c r="AC6040" i="1"/>
  <c r="AB6040" i="1"/>
  <c r="Y6040" i="1"/>
  <c r="X6040" i="1"/>
  <c r="AC6039" i="1"/>
  <c r="AB6039" i="1"/>
  <c r="Y6039" i="1"/>
  <c r="AA6039" i="1" s="1"/>
  <c r="X6039" i="1"/>
  <c r="Z6039" i="1" s="1"/>
  <c r="AC6038" i="1"/>
  <c r="AB6038" i="1"/>
  <c r="Y6038" i="1"/>
  <c r="X6038" i="1"/>
  <c r="AC6037" i="1"/>
  <c r="AB6037" i="1"/>
  <c r="Y6037" i="1"/>
  <c r="AA6037" i="1" s="1"/>
  <c r="X6037" i="1"/>
  <c r="Z6037" i="1" s="1"/>
  <c r="AC6036" i="1"/>
  <c r="AB6036" i="1"/>
  <c r="Y6036" i="1"/>
  <c r="X6036" i="1"/>
  <c r="AC6035" i="1"/>
  <c r="AB6035" i="1"/>
  <c r="Y6035" i="1"/>
  <c r="AA6035" i="1" s="1"/>
  <c r="X6035" i="1"/>
  <c r="Z6035" i="1" s="1"/>
  <c r="AC6034" i="1"/>
  <c r="AB6034" i="1"/>
  <c r="Y6034" i="1"/>
  <c r="X6034" i="1"/>
  <c r="AC6033" i="1"/>
  <c r="AB6033" i="1"/>
  <c r="Y6033" i="1"/>
  <c r="AA6033" i="1" s="1"/>
  <c r="X6033" i="1"/>
  <c r="Z6033" i="1" s="1"/>
  <c r="AC6032" i="1"/>
  <c r="AB6032" i="1"/>
  <c r="Y6032" i="1"/>
  <c r="X6032" i="1"/>
  <c r="AC6031" i="1"/>
  <c r="AB6031" i="1"/>
  <c r="Y6031" i="1"/>
  <c r="AA6031" i="1" s="1"/>
  <c r="X6031" i="1"/>
  <c r="Z6031" i="1" s="1"/>
  <c r="AC6030" i="1"/>
  <c r="AB6030" i="1"/>
  <c r="Y6030" i="1"/>
  <c r="X6030" i="1"/>
  <c r="AC6029" i="1"/>
  <c r="AB6029" i="1"/>
  <c r="Y6029" i="1"/>
  <c r="AA6029" i="1" s="1"/>
  <c r="X6029" i="1"/>
  <c r="Z6029" i="1" s="1"/>
  <c r="AC6028" i="1"/>
  <c r="AB6028" i="1"/>
  <c r="Y6028" i="1"/>
  <c r="X6028" i="1"/>
  <c r="AC6027" i="1"/>
  <c r="AB6027" i="1"/>
  <c r="Y6027" i="1"/>
  <c r="AA6027" i="1" s="1"/>
  <c r="X6027" i="1"/>
  <c r="Z6027" i="1" s="1"/>
  <c r="AC6026" i="1"/>
  <c r="AB6026" i="1"/>
  <c r="Y6026" i="1"/>
  <c r="X6026" i="1"/>
  <c r="AC6025" i="1"/>
  <c r="AB6025" i="1"/>
  <c r="Y6025" i="1"/>
  <c r="AA6025" i="1" s="1"/>
  <c r="X6025" i="1"/>
  <c r="Z6025" i="1" s="1"/>
  <c r="AC6024" i="1"/>
  <c r="AB6024" i="1"/>
  <c r="Y6024" i="1"/>
  <c r="X6024" i="1"/>
  <c r="AC6023" i="1"/>
  <c r="AB6023" i="1"/>
  <c r="Y6023" i="1"/>
  <c r="AA6023" i="1" s="1"/>
  <c r="X6023" i="1"/>
  <c r="Z6023" i="1" s="1"/>
  <c r="AC6022" i="1"/>
  <c r="AB6022" i="1"/>
  <c r="Y6022" i="1"/>
  <c r="X6022" i="1"/>
  <c r="AC6021" i="1"/>
  <c r="AB6021" i="1"/>
  <c r="Y6021" i="1"/>
  <c r="AA6021" i="1" s="1"/>
  <c r="X6021" i="1"/>
  <c r="Z6021" i="1" s="1"/>
  <c r="AC6020" i="1"/>
  <c r="AB6020" i="1"/>
  <c r="Y6020" i="1"/>
  <c r="X6020" i="1"/>
  <c r="AC6019" i="1"/>
  <c r="AB6019" i="1"/>
  <c r="Y6019" i="1"/>
  <c r="AA6019" i="1" s="1"/>
  <c r="X6019" i="1"/>
  <c r="Z6019" i="1" s="1"/>
  <c r="AC6018" i="1"/>
  <c r="AB6018" i="1"/>
  <c r="Y6018" i="1"/>
  <c r="X6018" i="1"/>
  <c r="AC6017" i="1"/>
  <c r="AB6017" i="1"/>
  <c r="Y6017" i="1"/>
  <c r="AA6017" i="1" s="1"/>
  <c r="X6017" i="1"/>
  <c r="Z6017" i="1" s="1"/>
  <c r="AC6016" i="1"/>
  <c r="AB6016" i="1"/>
  <c r="Y6016" i="1"/>
  <c r="X6016" i="1"/>
  <c r="AC6015" i="1"/>
  <c r="AB6015" i="1"/>
  <c r="Y6015" i="1"/>
  <c r="AA6015" i="1" s="1"/>
  <c r="X6015" i="1"/>
  <c r="Z6015" i="1" s="1"/>
  <c r="AC6014" i="1"/>
  <c r="AB6014" i="1"/>
  <c r="Y6014" i="1"/>
  <c r="X6014" i="1"/>
  <c r="AC6013" i="1"/>
  <c r="AB6013" i="1"/>
  <c r="Y6013" i="1"/>
  <c r="AA6013" i="1" s="1"/>
  <c r="X6013" i="1"/>
  <c r="Z6013" i="1" s="1"/>
  <c r="AC6012" i="1"/>
  <c r="AB6012" i="1"/>
  <c r="Y6012" i="1"/>
  <c r="X6012" i="1"/>
  <c r="AC6011" i="1"/>
  <c r="AB6011" i="1"/>
  <c r="Y6011" i="1"/>
  <c r="AA6011" i="1" s="1"/>
  <c r="X6011" i="1"/>
  <c r="Z6011" i="1" s="1"/>
  <c r="AC6010" i="1"/>
  <c r="AB6010" i="1"/>
  <c r="Y6010" i="1"/>
  <c r="X6010" i="1"/>
  <c r="AC6009" i="1"/>
  <c r="AB6009" i="1"/>
  <c r="Y6009" i="1"/>
  <c r="AA6009" i="1" s="1"/>
  <c r="X6009" i="1"/>
  <c r="Z6009" i="1" s="1"/>
  <c r="AC6008" i="1"/>
  <c r="AB6008" i="1"/>
  <c r="Y6008" i="1"/>
  <c r="X6008" i="1"/>
  <c r="AC6007" i="1"/>
  <c r="AB6007" i="1"/>
  <c r="Y6007" i="1"/>
  <c r="AA6007" i="1" s="1"/>
  <c r="X6007" i="1"/>
  <c r="Z6007" i="1" s="1"/>
  <c r="AC6006" i="1"/>
  <c r="AB6006" i="1"/>
  <c r="Y6006" i="1"/>
  <c r="X6006" i="1"/>
  <c r="AC6005" i="1"/>
  <c r="AB6005" i="1"/>
  <c r="Y6005" i="1"/>
  <c r="AA6005" i="1" s="1"/>
  <c r="X6005" i="1"/>
  <c r="Z6005" i="1" s="1"/>
  <c r="AC6004" i="1"/>
  <c r="AB6004" i="1"/>
  <c r="Y6004" i="1"/>
  <c r="X6004" i="1"/>
  <c r="AC6003" i="1"/>
  <c r="AB6003" i="1"/>
  <c r="Y6003" i="1"/>
  <c r="AA6003" i="1" s="1"/>
  <c r="X6003" i="1"/>
  <c r="Z6003" i="1" s="1"/>
  <c r="AC6002" i="1"/>
  <c r="AB6002" i="1"/>
  <c r="Y6002" i="1"/>
  <c r="X6002" i="1"/>
  <c r="AC6001" i="1"/>
  <c r="AB6001" i="1"/>
  <c r="Y6001" i="1"/>
  <c r="AA6001" i="1" s="1"/>
  <c r="X6001" i="1"/>
  <c r="Z6001" i="1" s="1"/>
  <c r="AC6000" i="1"/>
  <c r="AB6000" i="1"/>
  <c r="Y6000" i="1"/>
  <c r="X6000" i="1"/>
  <c r="AC5999" i="1"/>
  <c r="AB5999" i="1"/>
  <c r="Y5999" i="1"/>
  <c r="AA5999" i="1" s="1"/>
  <c r="X5999" i="1"/>
  <c r="Z5999" i="1" s="1"/>
  <c r="AC5998" i="1"/>
  <c r="AB5998" i="1"/>
  <c r="Y5998" i="1"/>
  <c r="X5998" i="1"/>
  <c r="AC5997" i="1"/>
  <c r="AB5997" i="1"/>
  <c r="Y5997" i="1"/>
  <c r="AA5997" i="1" s="1"/>
  <c r="X5997" i="1"/>
  <c r="Z5997" i="1" s="1"/>
  <c r="AC5996" i="1"/>
  <c r="AB5996" i="1"/>
  <c r="Y5996" i="1"/>
  <c r="X5996" i="1"/>
  <c r="AC5995" i="1"/>
  <c r="AB5995" i="1"/>
  <c r="Y5995" i="1"/>
  <c r="AA5995" i="1" s="1"/>
  <c r="X5995" i="1"/>
  <c r="Z5995" i="1" s="1"/>
  <c r="AC5994" i="1"/>
  <c r="AB5994" i="1"/>
  <c r="Y5994" i="1"/>
  <c r="X5994" i="1"/>
  <c r="AC5993" i="1"/>
  <c r="AB5993" i="1"/>
  <c r="Y5993" i="1"/>
  <c r="AA5993" i="1" s="1"/>
  <c r="X5993" i="1"/>
  <c r="Z5993" i="1" s="1"/>
  <c r="AC5992" i="1"/>
  <c r="AB5992" i="1"/>
  <c r="Y5992" i="1"/>
  <c r="X5992" i="1"/>
  <c r="AC5991" i="1"/>
  <c r="AB5991" i="1"/>
  <c r="Y5991" i="1"/>
  <c r="AA5991" i="1" s="1"/>
  <c r="X5991" i="1"/>
  <c r="Z5991" i="1" s="1"/>
  <c r="AC5990" i="1"/>
  <c r="AB5990" i="1"/>
  <c r="Y5990" i="1"/>
  <c r="X5990" i="1"/>
  <c r="AC5989" i="1"/>
  <c r="AB5989" i="1"/>
  <c r="Y5989" i="1"/>
  <c r="AA5989" i="1" s="1"/>
  <c r="X5989" i="1"/>
  <c r="Z5989" i="1" s="1"/>
  <c r="AC5988" i="1"/>
  <c r="AB5988" i="1"/>
  <c r="Y5988" i="1"/>
  <c r="X5988" i="1"/>
  <c r="AC5987" i="1"/>
  <c r="AB5987" i="1"/>
  <c r="Y5987" i="1"/>
  <c r="AA5987" i="1" s="1"/>
  <c r="X5987" i="1"/>
  <c r="Z5987" i="1" s="1"/>
  <c r="AC5986" i="1"/>
  <c r="AB5986" i="1"/>
  <c r="Y5986" i="1"/>
  <c r="X5986" i="1"/>
  <c r="AC5985" i="1"/>
  <c r="AB5985" i="1"/>
  <c r="Y5985" i="1"/>
  <c r="AA5985" i="1" s="1"/>
  <c r="X5985" i="1"/>
  <c r="Z5985" i="1" s="1"/>
  <c r="AC5984" i="1"/>
  <c r="AB5984" i="1"/>
  <c r="Y5984" i="1"/>
  <c r="X5984" i="1"/>
  <c r="AC5983" i="1"/>
  <c r="AB5983" i="1"/>
  <c r="Y5983" i="1"/>
  <c r="AA5983" i="1" s="1"/>
  <c r="X5983" i="1"/>
  <c r="Z5983" i="1" s="1"/>
  <c r="AC5982" i="1"/>
  <c r="AB5982" i="1"/>
  <c r="Y5982" i="1"/>
  <c r="X5982" i="1"/>
  <c r="AC5981" i="1"/>
  <c r="AB5981" i="1"/>
  <c r="Y5981" i="1"/>
  <c r="AA5981" i="1" s="1"/>
  <c r="X5981" i="1"/>
  <c r="Z5981" i="1" s="1"/>
  <c r="AC5980" i="1"/>
  <c r="AB5980" i="1"/>
  <c r="Y5980" i="1"/>
  <c r="X5980" i="1"/>
  <c r="AC5979" i="1"/>
  <c r="AB5979" i="1"/>
  <c r="Y5979" i="1"/>
  <c r="AA5979" i="1" s="1"/>
  <c r="X5979" i="1"/>
  <c r="Z5979" i="1" s="1"/>
  <c r="AC5978" i="1"/>
  <c r="AB5978" i="1"/>
  <c r="Y5978" i="1"/>
  <c r="X5978" i="1"/>
  <c r="AC5977" i="1"/>
  <c r="AB5977" i="1"/>
  <c r="Y5977" i="1"/>
  <c r="AA5977" i="1" s="1"/>
  <c r="X5977" i="1"/>
  <c r="Z5977" i="1" s="1"/>
  <c r="AC5976" i="1"/>
  <c r="AB5976" i="1"/>
  <c r="Y5976" i="1"/>
  <c r="X5976" i="1"/>
  <c r="AC5975" i="1"/>
  <c r="AB5975" i="1"/>
  <c r="Y5975" i="1"/>
  <c r="AA5975" i="1" s="1"/>
  <c r="X5975" i="1"/>
  <c r="Z5975" i="1" s="1"/>
  <c r="AC5974" i="1"/>
  <c r="AB5974" i="1"/>
  <c r="Y5974" i="1"/>
  <c r="X5974" i="1"/>
  <c r="AC5973" i="1"/>
  <c r="AB5973" i="1"/>
  <c r="Y5973" i="1"/>
  <c r="AA5973" i="1" s="1"/>
  <c r="X5973" i="1"/>
  <c r="Z5973" i="1" s="1"/>
  <c r="AC5972" i="1"/>
  <c r="AB5972" i="1"/>
  <c r="Y5972" i="1"/>
  <c r="X5972" i="1"/>
  <c r="AC5971" i="1"/>
  <c r="AB5971" i="1"/>
  <c r="Y5971" i="1"/>
  <c r="AA5971" i="1" s="1"/>
  <c r="X5971" i="1"/>
  <c r="Z5971" i="1" s="1"/>
  <c r="AC5970" i="1"/>
  <c r="AB5970" i="1"/>
  <c r="Y5970" i="1"/>
  <c r="X5970" i="1"/>
  <c r="AC5969" i="1"/>
  <c r="AB5969" i="1"/>
  <c r="Y5969" i="1"/>
  <c r="AA5969" i="1" s="1"/>
  <c r="X5969" i="1"/>
  <c r="Z5969" i="1" s="1"/>
  <c r="AC5968" i="1"/>
  <c r="AB5968" i="1"/>
  <c r="Y5968" i="1"/>
  <c r="X5968" i="1"/>
  <c r="AC5967" i="1"/>
  <c r="AB5967" i="1"/>
  <c r="Y5967" i="1"/>
  <c r="AA5967" i="1" s="1"/>
  <c r="X5967" i="1"/>
  <c r="Z5967" i="1" s="1"/>
  <c r="AC5966" i="1"/>
  <c r="AB5966" i="1"/>
  <c r="Y5966" i="1"/>
  <c r="X5966" i="1"/>
  <c r="AC5965" i="1"/>
  <c r="AB5965" i="1"/>
  <c r="Y5965" i="1"/>
  <c r="AA5965" i="1" s="1"/>
  <c r="X5965" i="1"/>
  <c r="Z5965" i="1" s="1"/>
  <c r="AC5964" i="1"/>
  <c r="AB5964" i="1"/>
  <c r="Y5964" i="1"/>
  <c r="X5964" i="1"/>
  <c r="AC5963" i="1"/>
  <c r="AB5963" i="1"/>
  <c r="Y5963" i="1"/>
  <c r="AA5963" i="1" s="1"/>
  <c r="X5963" i="1"/>
  <c r="Z5963" i="1" s="1"/>
  <c r="AC5962" i="1"/>
  <c r="AB5962" i="1"/>
  <c r="Y5962" i="1"/>
  <c r="X5962" i="1"/>
  <c r="AC5961" i="1"/>
  <c r="AB5961" i="1"/>
  <c r="Y5961" i="1"/>
  <c r="AA5961" i="1" s="1"/>
  <c r="X5961" i="1"/>
  <c r="Z5961" i="1" s="1"/>
  <c r="AC5960" i="1"/>
  <c r="AB5960" i="1"/>
  <c r="Y5960" i="1"/>
  <c r="X5960" i="1"/>
  <c r="AC5959" i="1"/>
  <c r="AB5959" i="1"/>
  <c r="Y5959" i="1"/>
  <c r="AA5959" i="1" s="1"/>
  <c r="X5959" i="1"/>
  <c r="Z5959" i="1" s="1"/>
  <c r="AC5958" i="1"/>
  <c r="AB5958" i="1"/>
  <c r="Y5958" i="1"/>
  <c r="X5958" i="1"/>
  <c r="AC5957" i="1"/>
  <c r="AB5957" i="1"/>
  <c r="Y5957" i="1"/>
  <c r="AA5957" i="1" s="1"/>
  <c r="X5957" i="1"/>
  <c r="Z5957" i="1" s="1"/>
  <c r="AC5956" i="1"/>
  <c r="AB5956" i="1"/>
  <c r="Y5956" i="1"/>
  <c r="X5956" i="1"/>
  <c r="AC5955" i="1"/>
  <c r="AB5955" i="1"/>
  <c r="Y5955" i="1"/>
  <c r="AA5955" i="1" s="1"/>
  <c r="X5955" i="1"/>
  <c r="Z5955" i="1" s="1"/>
  <c r="AC5954" i="1"/>
  <c r="AB5954" i="1"/>
  <c r="Y5954" i="1"/>
  <c r="X5954" i="1"/>
  <c r="AC5953" i="1"/>
  <c r="AB5953" i="1"/>
  <c r="Y5953" i="1"/>
  <c r="AA5953" i="1" s="1"/>
  <c r="X5953" i="1"/>
  <c r="Z5953" i="1" s="1"/>
  <c r="AC5952" i="1"/>
  <c r="AB5952" i="1"/>
  <c r="Y5952" i="1"/>
  <c r="X5952" i="1"/>
  <c r="AC5951" i="1"/>
  <c r="AB5951" i="1"/>
  <c r="Y5951" i="1"/>
  <c r="AA5951" i="1" s="1"/>
  <c r="X5951" i="1"/>
  <c r="Z5951" i="1" s="1"/>
  <c r="AC5950" i="1"/>
  <c r="AB5950" i="1"/>
  <c r="Y5950" i="1"/>
  <c r="X5950" i="1"/>
  <c r="AC5949" i="1"/>
  <c r="AB5949" i="1"/>
  <c r="Y5949" i="1"/>
  <c r="AA5949" i="1" s="1"/>
  <c r="X5949" i="1"/>
  <c r="Z5949" i="1" s="1"/>
  <c r="AC5948" i="1"/>
  <c r="AB5948" i="1"/>
  <c r="Y5948" i="1"/>
  <c r="X5948" i="1"/>
  <c r="AC5947" i="1"/>
  <c r="AB5947" i="1"/>
  <c r="Y5947" i="1"/>
  <c r="AA5947" i="1" s="1"/>
  <c r="X5947" i="1"/>
  <c r="Z5947" i="1" s="1"/>
  <c r="AC5946" i="1"/>
  <c r="AB5946" i="1"/>
  <c r="Y5946" i="1"/>
  <c r="X5946" i="1"/>
  <c r="AC5945" i="1"/>
  <c r="AB5945" i="1"/>
  <c r="Y5945" i="1"/>
  <c r="AA5945" i="1" s="1"/>
  <c r="X5945" i="1"/>
  <c r="Z5945" i="1" s="1"/>
  <c r="AC5944" i="1"/>
  <c r="AB5944" i="1"/>
  <c r="Y5944" i="1"/>
  <c r="X5944" i="1"/>
  <c r="AC5943" i="1"/>
  <c r="AB5943" i="1"/>
  <c r="Y5943" i="1"/>
  <c r="AA5943" i="1" s="1"/>
  <c r="X5943" i="1"/>
  <c r="Z5943" i="1" s="1"/>
  <c r="AC5942" i="1"/>
  <c r="AB5942" i="1"/>
  <c r="Y5942" i="1"/>
  <c r="X5942" i="1"/>
  <c r="AC5941" i="1"/>
  <c r="AB5941" i="1"/>
  <c r="Y5941" i="1"/>
  <c r="AA5941" i="1" s="1"/>
  <c r="X5941" i="1"/>
  <c r="Z5941" i="1" s="1"/>
  <c r="AC5940" i="1"/>
  <c r="AB5940" i="1"/>
  <c r="Y5940" i="1"/>
  <c r="X5940" i="1"/>
  <c r="AC5939" i="1"/>
  <c r="AB5939" i="1"/>
  <c r="Y5939" i="1"/>
  <c r="AA5939" i="1" s="1"/>
  <c r="X5939" i="1"/>
  <c r="Z5939" i="1" s="1"/>
  <c r="AC5938" i="1"/>
  <c r="AB5938" i="1"/>
  <c r="Y5938" i="1"/>
  <c r="X5938" i="1"/>
  <c r="AC5937" i="1"/>
  <c r="AB5937" i="1"/>
  <c r="Y5937" i="1"/>
  <c r="AA5937" i="1" s="1"/>
  <c r="X5937" i="1"/>
  <c r="Z5937" i="1" s="1"/>
  <c r="AC5936" i="1"/>
  <c r="AB5936" i="1"/>
  <c r="Y5936" i="1"/>
  <c r="X5936" i="1"/>
  <c r="AC5935" i="1"/>
  <c r="AB5935" i="1"/>
  <c r="Y5935" i="1"/>
  <c r="AA5935" i="1" s="1"/>
  <c r="X5935" i="1"/>
  <c r="Z5935" i="1" s="1"/>
  <c r="AC5934" i="1"/>
  <c r="AB5934" i="1"/>
  <c r="Y5934" i="1"/>
  <c r="X5934" i="1"/>
  <c r="AC5933" i="1"/>
  <c r="AB5933" i="1"/>
  <c r="Y5933" i="1"/>
  <c r="AA5933" i="1" s="1"/>
  <c r="X5933" i="1"/>
  <c r="Z5933" i="1" s="1"/>
  <c r="AC5932" i="1"/>
  <c r="AB5932" i="1"/>
  <c r="Y5932" i="1"/>
  <c r="X5932" i="1"/>
  <c r="AC5931" i="1"/>
  <c r="AB5931" i="1"/>
  <c r="Y5931" i="1"/>
  <c r="AA5931" i="1" s="1"/>
  <c r="X5931" i="1"/>
  <c r="Z5931" i="1" s="1"/>
  <c r="AC5930" i="1"/>
  <c r="AB5930" i="1"/>
  <c r="Y5930" i="1"/>
  <c r="X5930" i="1"/>
  <c r="AC5929" i="1"/>
  <c r="AB5929" i="1"/>
  <c r="Y5929" i="1"/>
  <c r="AA5929" i="1" s="1"/>
  <c r="X5929" i="1"/>
  <c r="Z5929" i="1" s="1"/>
  <c r="AC5928" i="1"/>
  <c r="AB5928" i="1"/>
  <c r="Y5928" i="1"/>
  <c r="X5928" i="1"/>
  <c r="AC5927" i="1"/>
  <c r="AB5927" i="1"/>
  <c r="Y5927" i="1"/>
  <c r="AA5927" i="1" s="1"/>
  <c r="X5927" i="1"/>
  <c r="Z5927" i="1" s="1"/>
  <c r="AC5926" i="1"/>
  <c r="AB5926" i="1"/>
  <c r="Y5926" i="1"/>
  <c r="X5926" i="1"/>
  <c r="AC5925" i="1"/>
  <c r="AB5925" i="1"/>
  <c r="Y5925" i="1"/>
  <c r="AA5925" i="1" s="1"/>
  <c r="X5925" i="1"/>
  <c r="Z5925" i="1" s="1"/>
  <c r="AC5924" i="1"/>
  <c r="AB5924" i="1"/>
  <c r="Y5924" i="1"/>
  <c r="X5924" i="1"/>
  <c r="AC5923" i="1"/>
  <c r="AB5923" i="1"/>
  <c r="Y5923" i="1"/>
  <c r="AA5923" i="1" s="1"/>
  <c r="X5923" i="1"/>
  <c r="Z5923" i="1" s="1"/>
  <c r="AC5922" i="1"/>
  <c r="AB5922" i="1"/>
  <c r="Y5922" i="1"/>
  <c r="X5922" i="1"/>
  <c r="AC5921" i="1"/>
  <c r="AB5921" i="1"/>
  <c r="Y5921" i="1"/>
  <c r="AA5921" i="1" s="1"/>
  <c r="X5921" i="1"/>
  <c r="Z5921" i="1" s="1"/>
  <c r="AC5920" i="1"/>
  <c r="AB5920" i="1"/>
  <c r="Y5920" i="1"/>
  <c r="X5920" i="1"/>
  <c r="AC5919" i="1"/>
  <c r="AB5919" i="1"/>
  <c r="Y5919" i="1"/>
  <c r="AA5919" i="1" s="1"/>
  <c r="X5919" i="1"/>
  <c r="Z5919" i="1" s="1"/>
  <c r="AC5918" i="1"/>
  <c r="AB5918" i="1"/>
  <c r="Y5918" i="1"/>
  <c r="X5918" i="1"/>
  <c r="AC5917" i="1"/>
  <c r="AB5917" i="1"/>
  <c r="Y5917" i="1"/>
  <c r="AA5917" i="1" s="1"/>
  <c r="X5917" i="1"/>
  <c r="Z5917" i="1" s="1"/>
  <c r="AC5916" i="1"/>
  <c r="AB5916" i="1"/>
  <c r="Y5916" i="1"/>
  <c r="X5916" i="1"/>
  <c r="AC5915" i="1"/>
  <c r="AB5915" i="1"/>
  <c r="Y5915" i="1"/>
  <c r="AA5915" i="1" s="1"/>
  <c r="X5915" i="1"/>
  <c r="Z5915" i="1" s="1"/>
  <c r="AC5914" i="1"/>
  <c r="AB5914" i="1"/>
  <c r="Y5914" i="1"/>
  <c r="X5914" i="1"/>
  <c r="AC5913" i="1"/>
  <c r="AB5913" i="1"/>
  <c r="Y5913" i="1"/>
  <c r="AA5913" i="1" s="1"/>
  <c r="X5913" i="1"/>
  <c r="Z5913" i="1" s="1"/>
  <c r="AC5912" i="1"/>
  <c r="AB5912" i="1"/>
  <c r="Y5912" i="1"/>
  <c r="X5912" i="1"/>
  <c r="AC5911" i="1"/>
  <c r="AB5911" i="1"/>
  <c r="Y5911" i="1"/>
  <c r="AA5911" i="1" s="1"/>
  <c r="X5911" i="1"/>
  <c r="Z5911" i="1" s="1"/>
  <c r="AC5910" i="1"/>
  <c r="AB5910" i="1"/>
  <c r="Y5910" i="1"/>
  <c r="X5910" i="1"/>
  <c r="AC5909" i="1"/>
  <c r="AB5909" i="1"/>
  <c r="Y5909" i="1"/>
  <c r="AA5909" i="1" s="1"/>
  <c r="X5909" i="1"/>
  <c r="Z5909" i="1" s="1"/>
  <c r="AC5908" i="1"/>
  <c r="AB5908" i="1"/>
  <c r="Y5908" i="1"/>
  <c r="X5908" i="1"/>
  <c r="AC5907" i="1"/>
  <c r="AB5907" i="1"/>
  <c r="Y5907" i="1"/>
  <c r="AA5907" i="1" s="1"/>
  <c r="X5907" i="1"/>
  <c r="Z5907" i="1" s="1"/>
  <c r="AC5906" i="1"/>
  <c r="AB5906" i="1"/>
  <c r="Y5906" i="1"/>
  <c r="X5906" i="1"/>
  <c r="AC5905" i="1"/>
  <c r="AB5905" i="1"/>
  <c r="Y5905" i="1"/>
  <c r="AA5905" i="1" s="1"/>
  <c r="X5905" i="1"/>
  <c r="Z5905" i="1" s="1"/>
  <c r="AC5904" i="1"/>
  <c r="AB5904" i="1"/>
  <c r="Y5904" i="1"/>
  <c r="X5904" i="1"/>
  <c r="AC5903" i="1"/>
  <c r="AB5903" i="1"/>
  <c r="Y5903" i="1"/>
  <c r="AA5903" i="1" s="1"/>
  <c r="X5903" i="1"/>
  <c r="Z5903" i="1" s="1"/>
  <c r="AC5902" i="1"/>
  <c r="AB5902" i="1"/>
  <c r="Y5902" i="1"/>
  <c r="X5902" i="1"/>
  <c r="AC5901" i="1"/>
  <c r="AB5901" i="1"/>
  <c r="Y5901" i="1"/>
  <c r="AA5901" i="1" s="1"/>
  <c r="X5901" i="1"/>
  <c r="Z5901" i="1" s="1"/>
  <c r="AC5900" i="1"/>
  <c r="AB5900" i="1"/>
  <c r="Y5900" i="1"/>
  <c r="X5900" i="1"/>
  <c r="AC5899" i="1"/>
  <c r="AB5899" i="1"/>
  <c r="Y5899" i="1"/>
  <c r="AA5899" i="1" s="1"/>
  <c r="X5899" i="1"/>
  <c r="Z5899" i="1" s="1"/>
  <c r="AC5898" i="1"/>
  <c r="AB5898" i="1"/>
  <c r="Y5898" i="1"/>
  <c r="AA5898" i="1" s="1"/>
  <c r="X5898" i="1"/>
  <c r="AC5897" i="1"/>
  <c r="AB5897" i="1"/>
  <c r="Y5897" i="1"/>
  <c r="AA5897" i="1" s="1"/>
  <c r="X5897" i="1"/>
  <c r="Z5897" i="1" s="1"/>
  <c r="AC5896" i="1"/>
  <c r="AB5896" i="1"/>
  <c r="Y5896" i="1"/>
  <c r="AA5896" i="1" s="1"/>
  <c r="X5896" i="1"/>
  <c r="AC5895" i="1"/>
  <c r="AB5895" i="1"/>
  <c r="Y5895" i="1"/>
  <c r="AA5895" i="1" s="1"/>
  <c r="X5895" i="1"/>
  <c r="Z5895" i="1" s="1"/>
  <c r="AC5894" i="1"/>
  <c r="AB5894" i="1"/>
  <c r="Y5894" i="1"/>
  <c r="AA5894" i="1" s="1"/>
  <c r="X5894" i="1"/>
  <c r="AC5893" i="1"/>
  <c r="AB5893" i="1"/>
  <c r="Y5893" i="1"/>
  <c r="AA5893" i="1" s="1"/>
  <c r="X5893" i="1"/>
  <c r="Z5893" i="1" s="1"/>
  <c r="AC5892" i="1"/>
  <c r="AB5892" i="1"/>
  <c r="Y5892" i="1"/>
  <c r="AA5892" i="1" s="1"/>
  <c r="X5892" i="1"/>
  <c r="AC5891" i="1"/>
  <c r="AB5891" i="1"/>
  <c r="Y5891" i="1"/>
  <c r="X5891" i="1"/>
  <c r="Z5891" i="1" s="1"/>
  <c r="AC5890" i="1"/>
  <c r="AB5890" i="1"/>
  <c r="Y5890" i="1"/>
  <c r="AA5891" i="1" s="1"/>
  <c r="X5890" i="1"/>
  <c r="AC5889" i="1"/>
  <c r="AB5889" i="1"/>
  <c r="Y5889" i="1"/>
  <c r="X5889" i="1"/>
  <c r="Z5889" i="1" s="1"/>
  <c r="AC5888" i="1"/>
  <c r="AB5888" i="1"/>
  <c r="Y5888" i="1"/>
  <c r="AA5889" i="1" s="1"/>
  <c r="X5888" i="1"/>
  <c r="AC5887" i="1"/>
  <c r="AB5887" i="1"/>
  <c r="Y5887" i="1"/>
  <c r="X5887" i="1"/>
  <c r="Z5887" i="1" s="1"/>
  <c r="AC5886" i="1"/>
  <c r="AB5886" i="1"/>
  <c r="Y5886" i="1"/>
  <c r="AA5887" i="1" s="1"/>
  <c r="X5886" i="1"/>
  <c r="AC5885" i="1"/>
  <c r="AB5885" i="1"/>
  <c r="Y5885" i="1"/>
  <c r="X5885" i="1"/>
  <c r="Z5885" i="1" s="1"/>
  <c r="AC5884" i="1"/>
  <c r="AB5884" i="1"/>
  <c r="Y5884" i="1"/>
  <c r="AA5885" i="1" s="1"/>
  <c r="X5884" i="1"/>
  <c r="AC5883" i="1"/>
  <c r="AB5883" i="1"/>
  <c r="Y5883" i="1"/>
  <c r="X5883" i="1"/>
  <c r="Z5883" i="1" s="1"/>
  <c r="AC5882" i="1"/>
  <c r="AB5882" i="1"/>
  <c r="Y5882" i="1"/>
  <c r="AA5883" i="1" s="1"/>
  <c r="X5882" i="1"/>
  <c r="AC5881" i="1"/>
  <c r="AB5881" i="1"/>
  <c r="Y5881" i="1"/>
  <c r="X5881" i="1"/>
  <c r="Z5881" i="1" s="1"/>
  <c r="AC5880" i="1"/>
  <c r="AB5880" i="1"/>
  <c r="Y5880" i="1"/>
  <c r="AA5881" i="1" s="1"/>
  <c r="X5880" i="1"/>
  <c r="AC5879" i="1"/>
  <c r="AB5879" i="1"/>
  <c r="Y5879" i="1"/>
  <c r="X5879" i="1"/>
  <c r="Z5879" i="1" s="1"/>
  <c r="AC5878" i="1"/>
  <c r="AB5878" i="1"/>
  <c r="Y5878" i="1"/>
  <c r="AA5879" i="1" s="1"/>
  <c r="X5878" i="1"/>
  <c r="AC5877" i="1"/>
  <c r="AB5877" i="1"/>
  <c r="Y5877" i="1"/>
  <c r="X5877" i="1"/>
  <c r="Z5877" i="1" s="1"/>
  <c r="AC5876" i="1"/>
  <c r="AB5876" i="1"/>
  <c r="Y5876" i="1"/>
  <c r="AA5877" i="1" s="1"/>
  <c r="X5876" i="1"/>
  <c r="Z5876" i="1" s="1"/>
  <c r="AC5875" i="1"/>
  <c r="AB5875" i="1"/>
  <c r="Y5875" i="1"/>
  <c r="X5875" i="1"/>
  <c r="Z5875" i="1" s="1"/>
  <c r="AC5874" i="1"/>
  <c r="AB5874" i="1"/>
  <c r="Y5874" i="1"/>
  <c r="AA5875" i="1" s="1"/>
  <c r="X5874" i="1"/>
  <c r="Z5874" i="1" s="1"/>
  <c r="AC5873" i="1"/>
  <c r="AB5873" i="1"/>
  <c r="Y5873" i="1"/>
  <c r="X5873" i="1"/>
  <c r="Z5873" i="1" s="1"/>
  <c r="AC5872" i="1"/>
  <c r="AB5872" i="1"/>
  <c r="Y5872" i="1"/>
  <c r="AA5873" i="1" s="1"/>
  <c r="X5872" i="1"/>
  <c r="Z5872" i="1" s="1"/>
  <c r="AC5871" i="1"/>
  <c r="AB5871" i="1"/>
  <c r="Y5871" i="1"/>
  <c r="X5871" i="1"/>
  <c r="AC5870" i="1"/>
  <c r="AB5870" i="1"/>
  <c r="Y5870" i="1"/>
  <c r="X5870" i="1"/>
  <c r="AC5869" i="1"/>
  <c r="AB5869" i="1"/>
  <c r="AA5869" i="1"/>
  <c r="Z5869" i="1"/>
  <c r="Y5869" i="1"/>
  <c r="X5869" i="1"/>
  <c r="AC5868" i="1"/>
  <c r="AB5868" i="1"/>
  <c r="Y5868" i="1"/>
  <c r="AA5868" i="1" s="1"/>
  <c r="X5868" i="1"/>
  <c r="Z5868" i="1" s="1"/>
  <c r="AC5867" i="1"/>
  <c r="AB5867" i="1"/>
  <c r="AA5867" i="1"/>
  <c r="Z5867" i="1"/>
  <c r="Y5867" i="1"/>
  <c r="X5867" i="1"/>
  <c r="AC5866" i="1"/>
  <c r="AB5866" i="1"/>
  <c r="Y5866" i="1"/>
  <c r="AA5866" i="1" s="1"/>
  <c r="X5866" i="1"/>
  <c r="AC5865" i="1"/>
  <c r="AB5865" i="1"/>
  <c r="Y5865" i="1"/>
  <c r="X5865" i="1"/>
  <c r="Z5866" i="1" s="1"/>
  <c r="AC5864" i="1"/>
  <c r="AB5864" i="1"/>
  <c r="Y5864" i="1"/>
  <c r="AA5864" i="1" s="1"/>
  <c r="X5864" i="1"/>
  <c r="AC5863" i="1"/>
  <c r="AB5863" i="1"/>
  <c r="AA5863" i="1"/>
  <c r="Y5863" i="1"/>
  <c r="X5863" i="1"/>
  <c r="Z5864" i="1" s="1"/>
  <c r="AC5862" i="1"/>
  <c r="AB5862" i="1"/>
  <c r="Y5862" i="1"/>
  <c r="AA5862" i="1" s="1"/>
  <c r="X5862" i="1"/>
  <c r="Z5862" i="1" s="1"/>
  <c r="AC5861" i="1"/>
  <c r="AB5861" i="1"/>
  <c r="Y5861" i="1"/>
  <c r="X5861" i="1"/>
  <c r="AC5860" i="1"/>
  <c r="AB5860" i="1"/>
  <c r="Y5860" i="1"/>
  <c r="AA5861" i="1" s="1"/>
  <c r="X5860" i="1"/>
  <c r="Z5861" i="1" s="1"/>
  <c r="AC5859" i="1"/>
  <c r="AB5859" i="1"/>
  <c r="Y5859" i="1"/>
  <c r="X5859" i="1"/>
  <c r="AC5858" i="1"/>
  <c r="AB5858" i="1"/>
  <c r="Y5858" i="1"/>
  <c r="AA5859" i="1" s="1"/>
  <c r="X5858" i="1"/>
  <c r="Z5859" i="1" s="1"/>
  <c r="AC5857" i="1"/>
  <c r="AB5857" i="1"/>
  <c r="Y5857" i="1"/>
  <c r="X5857" i="1"/>
  <c r="AC5856" i="1"/>
  <c r="AB5856" i="1"/>
  <c r="Y5856" i="1"/>
  <c r="AA5857" i="1" s="1"/>
  <c r="X5856" i="1"/>
  <c r="Z5857" i="1" s="1"/>
  <c r="AC5855" i="1"/>
  <c r="AB5855" i="1"/>
  <c r="Y5855" i="1"/>
  <c r="X5855" i="1"/>
  <c r="AC5854" i="1"/>
  <c r="AB5854" i="1"/>
  <c r="Y5854" i="1"/>
  <c r="AA5855" i="1" s="1"/>
  <c r="X5854" i="1"/>
  <c r="Z5855" i="1" s="1"/>
  <c r="AC5853" i="1"/>
  <c r="AB5853" i="1"/>
  <c r="Y5853" i="1"/>
  <c r="X5853" i="1"/>
  <c r="AC5852" i="1"/>
  <c r="AB5852" i="1"/>
  <c r="Y5852" i="1"/>
  <c r="AA5853" i="1" s="1"/>
  <c r="X5852" i="1"/>
  <c r="Z5853" i="1" s="1"/>
  <c r="AC5851" i="1"/>
  <c r="AB5851" i="1"/>
  <c r="Y5851" i="1"/>
  <c r="X5851" i="1"/>
  <c r="AC5850" i="1"/>
  <c r="AB5850" i="1"/>
  <c r="Y5850" i="1"/>
  <c r="AA5851" i="1" s="1"/>
  <c r="X5850" i="1"/>
  <c r="Z5851" i="1" s="1"/>
  <c r="AC5849" i="1"/>
  <c r="AB5849" i="1"/>
  <c r="Y5849" i="1"/>
  <c r="X5849" i="1"/>
  <c r="AC5848" i="1"/>
  <c r="AB5848" i="1"/>
  <c r="Y5848" i="1"/>
  <c r="AA5849" i="1" s="1"/>
  <c r="X5848" i="1"/>
  <c r="Z5849" i="1" s="1"/>
  <c r="AC5847" i="1"/>
  <c r="AB5847" i="1"/>
  <c r="Y5847" i="1"/>
  <c r="X5847" i="1"/>
  <c r="AC5846" i="1"/>
  <c r="AB5846" i="1"/>
  <c r="Y5846" i="1"/>
  <c r="AA5847" i="1" s="1"/>
  <c r="X5846" i="1"/>
  <c r="Z5847" i="1" s="1"/>
  <c r="AC5845" i="1"/>
  <c r="AB5845" i="1"/>
  <c r="Y5845" i="1"/>
  <c r="X5845" i="1"/>
  <c r="AC5844" i="1"/>
  <c r="AB5844" i="1"/>
  <c r="Y5844" i="1"/>
  <c r="AA5845" i="1" s="1"/>
  <c r="X5844" i="1"/>
  <c r="Z5845" i="1" s="1"/>
  <c r="AC5843" i="1"/>
  <c r="AB5843" i="1"/>
  <c r="Y5843" i="1"/>
  <c r="X5843" i="1"/>
  <c r="AC5842" i="1"/>
  <c r="AB5842" i="1"/>
  <c r="Y5842" i="1"/>
  <c r="AA5843" i="1" s="1"/>
  <c r="X5842" i="1"/>
  <c r="Z5843" i="1" s="1"/>
  <c r="AC5841" i="1"/>
  <c r="AB5841" i="1"/>
  <c r="Y5841" i="1"/>
  <c r="X5841" i="1"/>
  <c r="AC5840" i="1"/>
  <c r="AB5840" i="1"/>
  <c r="Y5840" i="1"/>
  <c r="AA5841" i="1" s="1"/>
  <c r="X5840" i="1"/>
  <c r="Z5841" i="1" s="1"/>
  <c r="AC5839" i="1"/>
  <c r="AB5839" i="1"/>
  <c r="Y5839" i="1"/>
  <c r="X5839" i="1"/>
  <c r="AC5838" i="1"/>
  <c r="AB5838" i="1"/>
  <c r="Y5838" i="1"/>
  <c r="AA5839" i="1" s="1"/>
  <c r="X5838" i="1"/>
  <c r="Z5839" i="1" s="1"/>
  <c r="AC5837" i="1"/>
  <c r="AB5837" i="1"/>
  <c r="Y5837" i="1"/>
  <c r="X5837" i="1"/>
  <c r="AC5836" i="1"/>
  <c r="AB5836" i="1"/>
  <c r="Y5836" i="1"/>
  <c r="AA5837" i="1" s="1"/>
  <c r="X5836" i="1"/>
  <c r="Z5837" i="1" s="1"/>
  <c r="AC5835" i="1"/>
  <c r="AB5835" i="1"/>
  <c r="Y5835" i="1"/>
  <c r="X5835" i="1"/>
  <c r="AC5834" i="1"/>
  <c r="AB5834" i="1"/>
  <c r="Y5834" i="1"/>
  <c r="AA5835" i="1" s="1"/>
  <c r="X5834" i="1"/>
  <c r="Z5835" i="1" s="1"/>
  <c r="AC5833" i="1"/>
  <c r="AB5833" i="1"/>
  <c r="Y5833" i="1"/>
  <c r="X5833" i="1"/>
  <c r="AC5832" i="1"/>
  <c r="AB5832" i="1"/>
  <c r="Y5832" i="1"/>
  <c r="AA5833" i="1" s="1"/>
  <c r="X5832" i="1"/>
  <c r="Z5833" i="1" s="1"/>
  <c r="AC5831" i="1"/>
  <c r="AB5831" i="1"/>
  <c r="Y5831" i="1"/>
  <c r="X5831" i="1"/>
  <c r="AC5830" i="1"/>
  <c r="AB5830" i="1"/>
  <c r="Y5830" i="1"/>
  <c r="AA5831" i="1" s="1"/>
  <c r="X5830" i="1"/>
  <c r="Z5831" i="1" s="1"/>
  <c r="AC5829" i="1"/>
  <c r="AB5829" i="1"/>
  <c r="Y5829" i="1"/>
  <c r="X5829" i="1"/>
  <c r="AC5828" i="1"/>
  <c r="AB5828" i="1"/>
  <c r="Y5828" i="1"/>
  <c r="AA5829" i="1" s="1"/>
  <c r="X5828" i="1"/>
  <c r="Z5829" i="1" s="1"/>
  <c r="AC5827" i="1"/>
  <c r="AB5827" i="1"/>
  <c r="Y5827" i="1"/>
  <c r="X5827" i="1"/>
  <c r="AC5826" i="1"/>
  <c r="AB5826" i="1"/>
  <c r="Y5826" i="1"/>
  <c r="AA5827" i="1" s="1"/>
  <c r="X5826" i="1"/>
  <c r="Z5827" i="1" s="1"/>
  <c r="AC5825" i="1"/>
  <c r="AB5825" i="1"/>
  <c r="Y5825" i="1"/>
  <c r="X5825" i="1"/>
  <c r="AC5824" i="1"/>
  <c r="AB5824" i="1"/>
  <c r="Y5824" i="1"/>
  <c r="AA5825" i="1" s="1"/>
  <c r="X5824" i="1"/>
  <c r="Z5825" i="1" s="1"/>
  <c r="AC5823" i="1"/>
  <c r="AB5823" i="1"/>
  <c r="Y5823" i="1"/>
  <c r="X5823" i="1"/>
  <c r="AC5822" i="1"/>
  <c r="AB5822" i="1"/>
  <c r="Y5822" i="1"/>
  <c r="AA5823" i="1" s="1"/>
  <c r="X5822" i="1"/>
  <c r="Z5823" i="1" s="1"/>
  <c r="AC5821" i="1"/>
  <c r="AB5821" i="1"/>
  <c r="Y5821" i="1"/>
  <c r="X5821" i="1"/>
  <c r="AC5820" i="1"/>
  <c r="AB5820" i="1"/>
  <c r="Y5820" i="1"/>
  <c r="AA5821" i="1" s="1"/>
  <c r="X5820" i="1"/>
  <c r="Z5821" i="1" s="1"/>
  <c r="AC5819" i="1"/>
  <c r="AB5819" i="1"/>
  <c r="Y5819" i="1"/>
  <c r="X5819" i="1"/>
  <c r="AC5818" i="1"/>
  <c r="AB5818" i="1"/>
  <c r="Y5818" i="1"/>
  <c r="AA5819" i="1" s="1"/>
  <c r="X5818" i="1"/>
  <c r="Z5819" i="1" s="1"/>
  <c r="AC5817" i="1"/>
  <c r="AB5817" i="1"/>
  <c r="Y5817" i="1"/>
  <c r="X5817" i="1"/>
  <c r="AC5816" i="1"/>
  <c r="AB5816" i="1"/>
  <c r="Y5816" i="1"/>
  <c r="AA5817" i="1" s="1"/>
  <c r="X5816" i="1"/>
  <c r="Z5817" i="1" s="1"/>
  <c r="AC5815" i="1"/>
  <c r="AB5815" i="1"/>
  <c r="Y5815" i="1"/>
  <c r="X5815" i="1"/>
  <c r="AC5814" i="1"/>
  <c r="AB5814" i="1"/>
  <c r="Y5814" i="1"/>
  <c r="AA5815" i="1" s="1"/>
  <c r="X5814" i="1"/>
  <c r="Z5815" i="1" s="1"/>
  <c r="AC5813" i="1"/>
  <c r="AB5813" i="1"/>
  <c r="Y5813" i="1"/>
  <c r="X5813" i="1"/>
  <c r="AC5812" i="1"/>
  <c r="AB5812" i="1"/>
  <c r="Y5812" i="1"/>
  <c r="AA5813" i="1" s="1"/>
  <c r="X5812" i="1"/>
  <c r="Z5813" i="1" s="1"/>
  <c r="AC5811" i="1"/>
  <c r="AB5811" i="1"/>
  <c r="Y5811" i="1"/>
  <c r="X5811" i="1"/>
  <c r="AC5810" i="1"/>
  <c r="AB5810" i="1"/>
  <c r="Y5810" i="1"/>
  <c r="AA5811" i="1" s="1"/>
  <c r="X5810" i="1"/>
  <c r="Z5811" i="1" s="1"/>
  <c r="AC5809" i="1"/>
  <c r="AB5809" i="1"/>
  <c r="Y5809" i="1"/>
  <c r="X5809" i="1"/>
  <c r="AC5808" i="1"/>
  <c r="AB5808" i="1"/>
  <c r="Y5808" i="1"/>
  <c r="AA5809" i="1" s="1"/>
  <c r="X5808" i="1"/>
  <c r="Z5809" i="1" s="1"/>
  <c r="AC5807" i="1"/>
  <c r="AB5807" i="1"/>
  <c r="Y5807" i="1"/>
  <c r="X5807" i="1"/>
  <c r="AC5806" i="1"/>
  <c r="AB5806" i="1"/>
  <c r="Y5806" i="1"/>
  <c r="AA5807" i="1" s="1"/>
  <c r="X5806" i="1"/>
  <c r="Z5807" i="1" s="1"/>
  <c r="AC5805" i="1"/>
  <c r="AB5805" i="1"/>
  <c r="Y5805" i="1"/>
  <c r="X5805" i="1"/>
  <c r="AC5804" i="1"/>
  <c r="AB5804" i="1"/>
  <c r="Y5804" i="1"/>
  <c r="AA5805" i="1" s="1"/>
  <c r="X5804" i="1"/>
  <c r="Z5805" i="1" s="1"/>
  <c r="AC5803" i="1"/>
  <c r="AB5803" i="1"/>
  <c r="Y5803" i="1"/>
  <c r="X5803" i="1"/>
  <c r="AC5802" i="1"/>
  <c r="AB5802" i="1"/>
  <c r="Y5802" i="1"/>
  <c r="AA5803" i="1" s="1"/>
  <c r="X5802" i="1"/>
  <c r="Z5803" i="1" s="1"/>
  <c r="AC5801" i="1"/>
  <c r="AB5801" i="1"/>
  <c r="Y5801" i="1"/>
  <c r="X5801" i="1"/>
  <c r="AC5800" i="1"/>
  <c r="AB5800" i="1"/>
  <c r="Y5800" i="1"/>
  <c r="AA5801" i="1" s="1"/>
  <c r="X5800" i="1"/>
  <c r="Z5801" i="1" s="1"/>
  <c r="AC5799" i="1"/>
  <c r="AB5799" i="1"/>
  <c r="Y5799" i="1"/>
  <c r="X5799" i="1"/>
  <c r="AC5798" i="1"/>
  <c r="AB5798" i="1"/>
  <c r="Y5798" i="1"/>
  <c r="AA5799" i="1" s="1"/>
  <c r="X5798" i="1"/>
  <c r="Z5799" i="1" s="1"/>
  <c r="AC5797" i="1"/>
  <c r="AB5797" i="1"/>
  <c r="Y5797" i="1"/>
  <c r="X5797" i="1"/>
  <c r="AC5796" i="1"/>
  <c r="AB5796" i="1"/>
  <c r="Y5796" i="1"/>
  <c r="AA5797" i="1" s="1"/>
  <c r="X5796" i="1"/>
  <c r="Z5797" i="1" s="1"/>
  <c r="AC5795" i="1"/>
  <c r="AB5795" i="1"/>
  <c r="Y5795" i="1"/>
  <c r="X5795" i="1"/>
  <c r="AC5794" i="1"/>
  <c r="AB5794" i="1"/>
  <c r="Y5794" i="1"/>
  <c r="AA5795" i="1" s="1"/>
  <c r="X5794" i="1"/>
  <c r="Z5795" i="1" s="1"/>
  <c r="AC5793" i="1"/>
  <c r="AB5793" i="1"/>
  <c r="Y5793" i="1"/>
  <c r="X5793" i="1"/>
  <c r="AC5792" i="1"/>
  <c r="AB5792" i="1"/>
  <c r="Y5792" i="1"/>
  <c r="AA5793" i="1" s="1"/>
  <c r="X5792" i="1"/>
  <c r="Z5793" i="1" s="1"/>
  <c r="AC5791" i="1"/>
  <c r="AB5791" i="1"/>
  <c r="Y5791" i="1"/>
  <c r="X5791" i="1"/>
  <c r="AC5790" i="1"/>
  <c r="AB5790" i="1"/>
  <c r="Y5790" i="1"/>
  <c r="AA5791" i="1" s="1"/>
  <c r="X5790" i="1"/>
  <c r="Z5791" i="1" s="1"/>
  <c r="AC5789" i="1"/>
  <c r="AB5789" i="1"/>
  <c r="Y5789" i="1"/>
  <c r="X5789" i="1"/>
  <c r="AC5788" i="1"/>
  <c r="AB5788" i="1"/>
  <c r="Y5788" i="1"/>
  <c r="AA5789" i="1" s="1"/>
  <c r="X5788" i="1"/>
  <c r="Z5789" i="1" s="1"/>
  <c r="AC5787" i="1"/>
  <c r="AB5787" i="1"/>
  <c r="Y5787" i="1"/>
  <c r="X5787" i="1"/>
  <c r="AC5786" i="1"/>
  <c r="AB5786" i="1"/>
  <c r="Y5786" i="1"/>
  <c r="AA5787" i="1" s="1"/>
  <c r="X5786" i="1"/>
  <c r="Z5787" i="1" s="1"/>
  <c r="AC5785" i="1"/>
  <c r="AB5785" i="1"/>
  <c r="Y5785" i="1"/>
  <c r="X5785" i="1"/>
  <c r="AC5784" i="1"/>
  <c r="AB5784" i="1"/>
  <c r="Y5784" i="1"/>
  <c r="AA5785" i="1" s="1"/>
  <c r="X5784" i="1"/>
  <c r="Z5785" i="1" s="1"/>
  <c r="AC5783" i="1"/>
  <c r="AB5783" i="1"/>
  <c r="Y5783" i="1"/>
  <c r="X5783" i="1"/>
  <c r="AC5782" i="1"/>
  <c r="AB5782" i="1"/>
  <c r="Y5782" i="1"/>
  <c r="AA5783" i="1" s="1"/>
  <c r="X5782" i="1"/>
  <c r="Z5783" i="1" s="1"/>
  <c r="AC5781" i="1"/>
  <c r="AB5781" i="1"/>
  <c r="Y5781" i="1"/>
  <c r="X5781" i="1"/>
  <c r="AC5780" i="1"/>
  <c r="AB5780" i="1"/>
  <c r="Y5780" i="1"/>
  <c r="AA5781" i="1" s="1"/>
  <c r="X5780" i="1"/>
  <c r="Z5781" i="1" s="1"/>
  <c r="AC5779" i="1"/>
  <c r="AB5779" i="1"/>
  <c r="Y5779" i="1"/>
  <c r="X5779" i="1"/>
  <c r="AC5778" i="1"/>
  <c r="AB5778" i="1"/>
  <c r="Y5778" i="1"/>
  <c r="AA5779" i="1" s="1"/>
  <c r="X5778" i="1"/>
  <c r="Z5779" i="1" s="1"/>
  <c r="AC5777" i="1"/>
  <c r="AB5777" i="1"/>
  <c r="Y5777" i="1"/>
  <c r="X5777" i="1"/>
  <c r="AC5776" i="1"/>
  <c r="AB5776" i="1"/>
  <c r="Y5776" i="1"/>
  <c r="AA5777" i="1" s="1"/>
  <c r="X5776" i="1"/>
  <c r="Z5777" i="1" s="1"/>
  <c r="AC5775" i="1"/>
  <c r="AB5775" i="1"/>
  <c r="Y5775" i="1"/>
  <c r="X5775" i="1"/>
  <c r="AC5774" i="1"/>
  <c r="AB5774" i="1"/>
  <c r="Y5774" i="1"/>
  <c r="AA5775" i="1" s="1"/>
  <c r="X5774" i="1"/>
  <c r="Z5775" i="1" s="1"/>
  <c r="AC5773" i="1"/>
  <c r="AB5773" i="1"/>
  <c r="Y5773" i="1"/>
  <c r="X5773" i="1"/>
  <c r="AC5772" i="1"/>
  <c r="AB5772" i="1"/>
  <c r="Y5772" i="1"/>
  <c r="AA5773" i="1" s="1"/>
  <c r="X5772" i="1"/>
  <c r="Z5773" i="1" s="1"/>
  <c r="AC5771" i="1"/>
  <c r="AB5771" i="1"/>
  <c r="Y5771" i="1"/>
  <c r="X5771" i="1"/>
  <c r="AC5770" i="1"/>
  <c r="AB5770" i="1"/>
  <c r="Y5770" i="1"/>
  <c r="AA5771" i="1" s="1"/>
  <c r="X5770" i="1"/>
  <c r="Z5771" i="1" s="1"/>
  <c r="AC5769" i="1"/>
  <c r="AB5769" i="1"/>
  <c r="Y5769" i="1"/>
  <c r="X5769" i="1"/>
  <c r="AC5768" i="1"/>
  <c r="AB5768" i="1"/>
  <c r="Y5768" i="1"/>
  <c r="AA5769" i="1" s="1"/>
  <c r="X5768" i="1"/>
  <c r="Z5769" i="1" s="1"/>
  <c r="AC5767" i="1"/>
  <c r="AB5767" i="1"/>
  <c r="Y5767" i="1"/>
  <c r="X5767" i="1"/>
  <c r="AC5766" i="1"/>
  <c r="AB5766" i="1"/>
  <c r="Y5766" i="1"/>
  <c r="AA5767" i="1" s="1"/>
  <c r="X5766" i="1"/>
  <c r="Z5767" i="1" s="1"/>
  <c r="AC5765" i="1"/>
  <c r="AB5765" i="1"/>
  <c r="Y5765" i="1"/>
  <c r="X5765" i="1"/>
  <c r="AC5764" i="1"/>
  <c r="AB5764" i="1"/>
  <c r="Y5764" i="1"/>
  <c r="AA5765" i="1" s="1"/>
  <c r="X5764" i="1"/>
  <c r="Z5765" i="1" s="1"/>
  <c r="AC5763" i="1"/>
  <c r="AB5763" i="1"/>
  <c r="Y5763" i="1"/>
  <c r="X5763" i="1"/>
  <c r="AC5762" i="1"/>
  <c r="AB5762" i="1"/>
  <c r="Y5762" i="1"/>
  <c r="AA5763" i="1" s="1"/>
  <c r="X5762" i="1"/>
  <c r="Z5763" i="1" s="1"/>
  <c r="AC5761" i="1"/>
  <c r="AB5761" i="1"/>
  <c r="Y5761" i="1"/>
  <c r="X5761" i="1"/>
  <c r="AC5760" i="1"/>
  <c r="AB5760" i="1"/>
  <c r="Y5760" i="1"/>
  <c r="AA5761" i="1" s="1"/>
  <c r="X5760" i="1"/>
  <c r="Z5761" i="1" s="1"/>
  <c r="AC5759" i="1"/>
  <c r="AB5759" i="1"/>
  <c r="Y5759" i="1"/>
  <c r="X5759" i="1"/>
  <c r="AC5758" i="1"/>
  <c r="AB5758" i="1"/>
  <c r="Y5758" i="1"/>
  <c r="AA5759" i="1" s="1"/>
  <c r="X5758" i="1"/>
  <c r="Z5759" i="1" s="1"/>
  <c r="AC5757" i="1"/>
  <c r="AB5757" i="1"/>
  <c r="Y5757" i="1"/>
  <c r="X5757" i="1"/>
  <c r="AC5756" i="1"/>
  <c r="AB5756" i="1"/>
  <c r="Y5756" i="1"/>
  <c r="AA5757" i="1" s="1"/>
  <c r="X5756" i="1"/>
  <c r="Z5757" i="1" s="1"/>
  <c r="AC5755" i="1"/>
  <c r="AB5755" i="1"/>
  <c r="Y5755" i="1"/>
  <c r="X5755" i="1"/>
  <c r="AC5754" i="1"/>
  <c r="AB5754" i="1"/>
  <c r="Y5754" i="1"/>
  <c r="AA5755" i="1" s="1"/>
  <c r="X5754" i="1"/>
  <c r="Z5755" i="1" s="1"/>
  <c r="AC5753" i="1"/>
  <c r="AB5753" i="1"/>
  <c r="Y5753" i="1"/>
  <c r="X5753" i="1"/>
  <c r="AC5752" i="1"/>
  <c r="AB5752" i="1"/>
  <c r="Y5752" i="1"/>
  <c r="AA5753" i="1" s="1"/>
  <c r="X5752" i="1"/>
  <c r="Z5753" i="1" s="1"/>
  <c r="AC5751" i="1"/>
  <c r="AB5751" i="1"/>
  <c r="Y5751" i="1"/>
  <c r="X5751" i="1"/>
  <c r="AC5750" i="1"/>
  <c r="AB5750" i="1"/>
  <c r="Y5750" i="1"/>
  <c r="AA5751" i="1" s="1"/>
  <c r="X5750" i="1"/>
  <c r="Z5751" i="1" s="1"/>
  <c r="AC5749" i="1"/>
  <c r="AB5749" i="1"/>
  <c r="Y5749" i="1"/>
  <c r="X5749" i="1"/>
  <c r="AC5748" i="1"/>
  <c r="AB5748" i="1"/>
  <c r="Y5748" i="1"/>
  <c r="AA5749" i="1" s="1"/>
  <c r="X5748" i="1"/>
  <c r="Z5749" i="1" s="1"/>
  <c r="AC5747" i="1"/>
  <c r="AB5747" i="1"/>
  <c r="Y5747" i="1"/>
  <c r="X5747" i="1"/>
  <c r="AC5746" i="1"/>
  <c r="AB5746" i="1"/>
  <c r="Y5746" i="1"/>
  <c r="AA5747" i="1" s="1"/>
  <c r="X5746" i="1"/>
  <c r="Z5747" i="1" s="1"/>
  <c r="AC5745" i="1"/>
  <c r="AB5745" i="1"/>
  <c r="Y5745" i="1"/>
  <c r="X5745" i="1"/>
  <c r="AC5744" i="1"/>
  <c r="AB5744" i="1"/>
  <c r="Y5744" i="1"/>
  <c r="AA5745" i="1" s="1"/>
  <c r="X5744" i="1"/>
  <c r="Z5745" i="1" s="1"/>
  <c r="AC5743" i="1"/>
  <c r="AB5743" i="1"/>
  <c r="Y5743" i="1"/>
  <c r="X5743" i="1"/>
  <c r="AC5742" i="1"/>
  <c r="AB5742" i="1"/>
  <c r="Y5742" i="1"/>
  <c r="AA5743" i="1" s="1"/>
  <c r="X5742" i="1"/>
  <c r="Z5743" i="1" s="1"/>
  <c r="AC5741" i="1"/>
  <c r="AB5741" i="1"/>
  <c r="Y5741" i="1"/>
  <c r="X5741" i="1"/>
  <c r="AC5740" i="1"/>
  <c r="AB5740" i="1"/>
  <c r="Y5740" i="1"/>
  <c r="AA5741" i="1" s="1"/>
  <c r="X5740" i="1"/>
  <c r="Z5741" i="1" s="1"/>
  <c r="AC5739" i="1"/>
  <c r="AB5739" i="1"/>
  <c r="Y5739" i="1"/>
  <c r="X5739" i="1"/>
  <c r="AC5738" i="1"/>
  <c r="AB5738" i="1"/>
  <c r="Y5738" i="1"/>
  <c r="AA5739" i="1" s="1"/>
  <c r="X5738" i="1"/>
  <c r="Z5739" i="1" s="1"/>
  <c r="AC5737" i="1"/>
  <c r="AB5737" i="1"/>
  <c r="Y5737" i="1"/>
  <c r="X5737" i="1"/>
  <c r="AC5736" i="1"/>
  <c r="AB5736" i="1"/>
  <c r="Y5736" i="1"/>
  <c r="AA5737" i="1" s="1"/>
  <c r="X5736" i="1"/>
  <c r="Z5737" i="1" s="1"/>
  <c r="AC5735" i="1"/>
  <c r="AB5735" i="1"/>
  <c r="Y5735" i="1"/>
  <c r="X5735" i="1"/>
  <c r="AC5734" i="1"/>
  <c r="AB5734" i="1"/>
  <c r="Y5734" i="1"/>
  <c r="AA5735" i="1" s="1"/>
  <c r="X5734" i="1"/>
  <c r="Z5735" i="1" s="1"/>
  <c r="AC5733" i="1"/>
  <c r="AB5733" i="1"/>
  <c r="Y5733" i="1"/>
  <c r="X5733" i="1"/>
  <c r="AC5732" i="1"/>
  <c r="AB5732" i="1"/>
  <c r="Y5732" i="1"/>
  <c r="AA5733" i="1" s="1"/>
  <c r="X5732" i="1"/>
  <c r="Z5733" i="1" s="1"/>
  <c r="AC5731" i="1"/>
  <c r="AB5731" i="1"/>
  <c r="Y5731" i="1"/>
  <c r="X5731" i="1"/>
  <c r="AC5730" i="1"/>
  <c r="AB5730" i="1"/>
  <c r="Y5730" i="1"/>
  <c r="AA5731" i="1" s="1"/>
  <c r="X5730" i="1"/>
  <c r="Z5731" i="1" s="1"/>
  <c r="AC5729" i="1"/>
  <c r="AB5729" i="1"/>
  <c r="Y5729" i="1"/>
  <c r="X5729" i="1"/>
  <c r="AC5728" i="1"/>
  <c r="AB5728" i="1"/>
  <c r="Y5728" i="1"/>
  <c r="AA5729" i="1" s="1"/>
  <c r="X5728" i="1"/>
  <c r="Z5729" i="1" s="1"/>
  <c r="AC5727" i="1"/>
  <c r="AB5727" i="1"/>
  <c r="Y5727" i="1"/>
  <c r="X5727" i="1"/>
  <c r="AC5726" i="1"/>
  <c r="AB5726" i="1"/>
  <c r="Y5726" i="1"/>
  <c r="AA5727" i="1" s="1"/>
  <c r="X5726" i="1"/>
  <c r="Z5727" i="1" s="1"/>
  <c r="AC5725" i="1"/>
  <c r="AB5725" i="1"/>
  <c r="Y5725" i="1"/>
  <c r="X5725" i="1"/>
  <c r="AC5724" i="1"/>
  <c r="AB5724" i="1"/>
  <c r="Y5724" i="1"/>
  <c r="AA5725" i="1" s="1"/>
  <c r="X5724" i="1"/>
  <c r="Z5725" i="1" s="1"/>
  <c r="AC5723" i="1"/>
  <c r="AB5723" i="1"/>
  <c r="Y5723" i="1"/>
  <c r="X5723" i="1"/>
  <c r="AC5722" i="1"/>
  <c r="AB5722" i="1"/>
  <c r="Y5722" i="1"/>
  <c r="AA5723" i="1" s="1"/>
  <c r="X5722" i="1"/>
  <c r="Z5723" i="1" s="1"/>
  <c r="AC5721" i="1"/>
  <c r="AB5721" i="1"/>
  <c r="Y5721" i="1"/>
  <c r="X5721" i="1"/>
  <c r="AC5720" i="1"/>
  <c r="AB5720" i="1"/>
  <c r="Y5720" i="1"/>
  <c r="AA5721" i="1" s="1"/>
  <c r="X5720" i="1"/>
  <c r="Z5721" i="1" s="1"/>
  <c r="AC5719" i="1"/>
  <c r="AB5719" i="1"/>
  <c r="Y5719" i="1"/>
  <c r="X5719" i="1"/>
  <c r="AC5718" i="1"/>
  <c r="AB5718" i="1"/>
  <c r="Y5718" i="1"/>
  <c r="AA5719" i="1" s="1"/>
  <c r="X5718" i="1"/>
  <c r="Z5719" i="1" s="1"/>
  <c r="AC5717" i="1"/>
  <c r="AB5717" i="1"/>
  <c r="Y5717" i="1"/>
  <c r="X5717" i="1"/>
  <c r="AC5716" i="1"/>
  <c r="AB5716" i="1"/>
  <c r="Y5716" i="1"/>
  <c r="AA5717" i="1" s="1"/>
  <c r="X5716" i="1"/>
  <c r="Z5717" i="1" s="1"/>
  <c r="AC5715" i="1"/>
  <c r="AB5715" i="1"/>
  <c r="Y5715" i="1"/>
  <c r="X5715" i="1"/>
  <c r="AC5714" i="1"/>
  <c r="AB5714" i="1"/>
  <c r="Y5714" i="1"/>
  <c r="AA5715" i="1" s="1"/>
  <c r="X5714" i="1"/>
  <c r="Z5715" i="1" s="1"/>
  <c r="AC5713" i="1"/>
  <c r="AB5713" i="1"/>
  <c r="Y5713" i="1"/>
  <c r="X5713" i="1"/>
  <c r="AC5712" i="1"/>
  <c r="AB5712" i="1"/>
  <c r="Y5712" i="1"/>
  <c r="AA5713" i="1" s="1"/>
  <c r="X5712" i="1"/>
  <c r="Z5713" i="1" s="1"/>
  <c r="AC5711" i="1"/>
  <c r="AB5711" i="1"/>
  <c r="Y5711" i="1"/>
  <c r="X5711" i="1"/>
  <c r="AC5710" i="1"/>
  <c r="AB5710" i="1"/>
  <c r="Y5710" i="1"/>
  <c r="AA5711" i="1" s="1"/>
  <c r="X5710" i="1"/>
  <c r="Z5711" i="1" s="1"/>
  <c r="AC5709" i="1"/>
  <c r="AB5709" i="1"/>
  <c r="Y5709" i="1"/>
  <c r="X5709" i="1"/>
  <c r="AC5708" i="1"/>
  <c r="AB5708" i="1"/>
  <c r="Y5708" i="1"/>
  <c r="AA5709" i="1" s="1"/>
  <c r="X5708" i="1"/>
  <c r="Z5709" i="1" s="1"/>
  <c r="AC5707" i="1"/>
  <c r="AB5707" i="1"/>
  <c r="Y5707" i="1"/>
  <c r="X5707" i="1"/>
  <c r="AC5706" i="1"/>
  <c r="AB5706" i="1"/>
  <c r="Y5706" i="1"/>
  <c r="AA5707" i="1" s="1"/>
  <c r="X5706" i="1"/>
  <c r="Z5707" i="1" s="1"/>
  <c r="AC5705" i="1"/>
  <c r="AB5705" i="1"/>
  <c r="Y5705" i="1"/>
  <c r="X5705" i="1"/>
  <c r="AC5704" i="1"/>
  <c r="AB5704" i="1"/>
  <c r="Y5704" i="1"/>
  <c r="AA5705" i="1" s="1"/>
  <c r="X5704" i="1"/>
  <c r="Z5705" i="1" s="1"/>
  <c r="AC5703" i="1"/>
  <c r="AB5703" i="1"/>
  <c r="Y5703" i="1"/>
  <c r="X5703" i="1"/>
  <c r="AC5702" i="1"/>
  <c r="AB5702" i="1"/>
  <c r="Y5702" i="1"/>
  <c r="AA5703" i="1" s="1"/>
  <c r="X5702" i="1"/>
  <c r="Z5703" i="1" s="1"/>
  <c r="AC5701" i="1"/>
  <c r="AB5701" i="1"/>
  <c r="Y5701" i="1"/>
  <c r="X5701" i="1"/>
  <c r="AC5700" i="1"/>
  <c r="AB5700" i="1"/>
  <c r="Y5700" i="1"/>
  <c r="AA5701" i="1" s="1"/>
  <c r="X5700" i="1"/>
  <c r="Z5701" i="1" s="1"/>
  <c r="AC5699" i="1"/>
  <c r="AB5699" i="1"/>
  <c r="Y5699" i="1"/>
  <c r="X5699" i="1"/>
  <c r="AC5698" i="1"/>
  <c r="AB5698" i="1"/>
  <c r="Y5698" i="1"/>
  <c r="AA5699" i="1" s="1"/>
  <c r="X5698" i="1"/>
  <c r="Z5699" i="1" s="1"/>
  <c r="AC5697" i="1"/>
  <c r="AB5697" i="1"/>
  <c r="Y5697" i="1"/>
  <c r="X5697" i="1"/>
  <c r="AC5696" i="1"/>
  <c r="AB5696" i="1"/>
  <c r="Y5696" i="1"/>
  <c r="AA5697" i="1" s="1"/>
  <c r="X5696" i="1"/>
  <c r="Z5697" i="1" s="1"/>
  <c r="AC5695" i="1"/>
  <c r="AB5695" i="1"/>
  <c r="Y5695" i="1"/>
  <c r="X5695" i="1"/>
  <c r="AC5694" i="1"/>
  <c r="AB5694" i="1"/>
  <c r="Y5694" i="1"/>
  <c r="AA5695" i="1" s="1"/>
  <c r="X5694" i="1"/>
  <c r="Z5695" i="1" s="1"/>
  <c r="AC5693" i="1"/>
  <c r="AB5693" i="1"/>
  <c r="Y5693" i="1"/>
  <c r="X5693" i="1"/>
  <c r="AC5692" i="1"/>
  <c r="AB5692" i="1"/>
  <c r="Y5692" i="1"/>
  <c r="AA5693" i="1" s="1"/>
  <c r="X5692" i="1"/>
  <c r="Z5693" i="1" s="1"/>
  <c r="AC5691" i="1"/>
  <c r="AB5691" i="1"/>
  <c r="Y5691" i="1"/>
  <c r="X5691" i="1"/>
  <c r="AC5690" i="1"/>
  <c r="AB5690" i="1"/>
  <c r="Y5690" i="1"/>
  <c r="AA5691" i="1" s="1"/>
  <c r="X5690" i="1"/>
  <c r="Z5691" i="1" s="1"/>
  <c r="AC5689" i="1"/>
  <c r="AB5689" i="1"/>
  <c r="Y5689" i="1"/>
  <c r="X5689" i="1"/>
  <c r="AC5688" i="1"/>
  <c r="AB5688" i="1"/>
  <c r="Y5688" i="1"/>
  <c r="AA5689" i="1" s="1"/>
  <c r="X5688" i="1"/>
  <c r="Z5689" i="1" s="1"/>
  <c r="AC5687" i="1"/>
  <c r="AB5687" i="1"/>
  <c r="Y5687" i="1"/>
  <c r="X5687" i="1"/>
  <c r="AC5686" i="1"/>
  <c r="AB5686" i="1"/>
  <c r="Y5686" i="1"/>
  <c r="AA5687" i="1" s="1"/>
  <c r="X5686" i="1"/>
  <c r="Z5687" i="1" s="1"/>
  <c r="AC5685" i="1"/>
  <c r="AB5685" i="1"/>
  <c r="Y5685" i="1"/>
  <c r="X5685" i="1"/>
  <c r="AC5684" i="1"/>
  <c r="AB5684" i="1"/>
  <c r="Y5684" i="1"/>
  <c r="AA5685" i="1" s="1"/>
  <c r="X5684" i="1"/>
  <c r="Z5685" i="1" s="1"/>
  <c r="AC5683" i="1"/>
  <c r="AB5683" i="1"/>
  <c r="Y5683" i="1"/>
  <c r="X5683" i="1"/>
  <c r="AC5682" i="1"/>
  <c r="AB5682" i="1"/>
  <c r="Y5682" i="1"/>
  <c r="AA5683" i="1" s="1"/>
  <c r="X5682" i="1"/>
  <c r="Z5683" i="1" s="1"/>
  <c r="AC5681" i="1"/>
  <c r="AB5681" i="1"/>
  <c r="Y5681" i="1"/>
  <c r="X5681" i="1"/>
  <c r="AC5680" i="1"/>
  <c r="AB5680" i="1"/>
  <c r="Y5680" i="1"/>
  <c r="AA5681" i="1" s="1"/>
  <c r="X5680" i="1"/>
  <c r="Z5681" i="1" s="1"/>
  <c r="AC5679" i="1"/>
  <c r="AB5679" i="1"/>
  <c r="Y5679" i="1"/>
  <c r="X5679" i="1"/>
  <c r="AC5678" i="1"/>
  <c r="AB5678" i="1"/>
  <c r="Y5678" i="1"/>
  <c r="AA5679" i="1" s="1"/>
  <c r="X5678" i="1"/>
  <c r="Z5679" i="1" s="1"/>
  <c r="AC5677" i="1"/>
  <c r="AB5677" i="1"/>
  <c r="Y5677" i="1"/>
  <c r="X5677" i="1"/>
  <c r="AC5676" i="1"/>
  <c r="AB5676" i="1"/>
  <c r="Y5676" i="1"/>
  <c r="AA5677" i="1" s="1"/>
  <c r="X5676" i="1"/>
  <c r="Z5677" i="1" s="1"/>
  <c r="AC5675" i="1"/>
  <c r="AB5675" i="1"/>
  <c r="Y5675" i="1"/>
  <c r="X5675" i="1"/>
  <c r="AC5674" i="1"/>
  <c r="AB5674" i="1"/>
  <c r="Y5674" i="1"/>
  <c r="AA5675" i="1" s="1"/>
  <c r="X5674" i="1"/>
  <c r="Z5675" i="1" s="1"/>
  <c r="AC5673" i="1"/>
  <c r="AB5673" i="1"/>
  <c r="Y5673" i="1"/>
  <c r="X5673" i="1"/>
  <c r="AC5672" i="1"/>
  <c r="AB5672" i="1"/>
  <c r="Y5672" i="1"/>
  <c r="AA5673" i="1" s="1"/>
  <c r="X5672" i="1"/>
  <c r="Z5673" i="1" s="1"/>
  <c r="AC5671" i="1"/>
  <c r="AB5671" i="1"/>
  <c r="Y5671" i="1"/>
  <c r="X5671" i="1"/>
  <c r="AC5670" i="1"/>
  <c r="AB5670" i="1"/>
  <c r="Y5670" i="1"/>
  <c r="AA5671" i="1" s="1"/>
  <c r="X5670" i="1"/>
  <c r="Z5671" i="1" s="1"/>
  <c r="AC5669" i="1"/>
  <c r="AB5669" i="1"/>
  <c r="Y5669" i="1"/>
  <c r="X5669" i="1"/>
  <c r="AC5668" i="1"/>
  <c r="AB5668" i="1"/>
  <c r="Y5668" i="1"/>
  <c r="AA5669" i="1" s="1"/>
  <c r="X5668" i="1"/>
  <c r="Z5669" i="1" s="1"/>
  <c r="AC5667" i="1"/>
  <c r="AB5667" i="1"/>
  <c r="Y5667" i="1"/>
  <c r="X5667" i="1"/>
  <c r="AC5666" i="1"/>
  <c r="AB5666" i="1"/>
  <c r="Y5666" i="1"/>
  <c r="AA5667" i="1" s="1"/>
  <c r="X5666" i="1"/>
  <c r="Z5667" i="1" s="1"/>
  <c r="AC5665" i="1"/>
  <c r="AB5665" i="1"/>
  <c r="Y5665" i="1"/>
  <c r="X5665" i="1"/>
  <c r="AC5664" i="1"/>
  <c r="AB5664" i="1"/>
  <c r="Y5664" i="1"/>
  <c r="AA5665" i="1" s="1"/>
  <c r="X5664" i="1"/>
  <c r="Z5665" i="1" s="1"/>
  <c r="AC5663" i="1"/>
  <c r="AB5663" i="1"/>
  <c r="Y5663" i="1"/>
  <c r="X5663" i="1"/>
  <c r="AC5662" i="1"/>
  <c r="AB5662" i="1"/>
  <c r="Y5662" i="1"/>
  <c r="AA5663" i="1" s="1"/>
  <c r="X5662" i="1"/>
  <c r="Z5663" i="1" s="1"/>
  <c r="AC5661" i="1"/>
  <c r="AB5661" i="1"/>
  <c r="Y5661" i="1"/>
  <c r="X5661" i="1"/>
  <c r="AC5660" i="1"/>
  <c r="AB5660" i="1"/>
  <c r="Y5660" i="1"/>
  <c r="AA5661" i="1" s="1"/>
  <c r="X5660" i="1"/>
  <c r="Z5661" i="1" s="1"/>
  <c r="AC5659" i="1"/>
  <c r="AB5659" i="1"/>
  <c r="Y5659" i="1"/>
  <c r="X5659" i="1"/>
  <c r="AC5658" i="1"/>
  <c r="AB5658" i="1"/>
  <c r="Y5658" i="1"/>
  <c r="AA5659" i="1" s="1"/>
  <c r="X5658" i="1"/>
  <c r="Z5659" i="1" s="1"/>
  <c r="AC5657" i="1"/>
  <c r="AB5657" i="1"/>
  <c r="Y5657" i="1"/>
  <c r="X5657" i="1"/>
  <c r="AC5656" i="1"/>
  <c r="AB5656" i="1"/>
  <c r="Y5656" i="1"/>
  <c r="AA5657" i="1" s="1"/>
  <c r="X5656" i="1"/>
  <c r="Z5657" i="1" s="1"/>
  <c r="AC5655" i="1"/>
  <c r="AB5655" i="1"/>
  <c r="Y5655" i="1"/>
  <c r="X5655" i="1"/>
  <c r="AC5654" i="1"/>
  <c r="AB5654" i="1"/>
  <c r="Y5654" i="1"/>
  <c r="AA5655" i="1" s="1"/>
  <c r="X5654" i="1"/>
  <c r="Z5655" i="1" s="1"/>
  <c r="AC5653" i="1"/>
  <c r="AB5653" i="1"/>
  <c r="Y5653" i="1"/>
  <c r="X5653" i="1"/>
  <c r="AC5652" i="1"/>
  <c r="AB5652" i="1"/>
  <c r="Y5652" i="1"/>
  <c r="AA5653" i="1" s="1"/>
  <c r="X5652" i="1"/>
  <c r="Z5653" i="1" s="1"/>
  <c r="AC5651" i="1"/>
  <c r="AB5651" i="1"/>
  <c r="Y5651" i="1"/>
  <c r="X5651" i="1"/>
  <c r="AC5650" i="1"/>
  <c r="AB5650" i="1"/>
  <c r="Y5650" i="1"/>
  <c r="AA5651" i="1" s="1"/>
  <c r="X5650" i="1"/>
  <c r="Z5651" i="1" s="1"/>
  <c r="AC5649" i="1"/>
  <c r="AB5649" i="1"/>
  <c r="Y5649" i="1"/>
  <c r="X5649" i="1"/>
  <c r="AC5648" i="1"/>
  <c r="AB5648" i="1"/>
  <c r="Y5648" i="1"/>
  <c r="AA5649" i="1" s="1"/>
  <c r="X5648" i="1"/>
  <c r="Z5649" i="1" s="1"/>
  <c r="AC5647" i="1"/>
  <c r="AB5647" i="1"/>
  <c r="Y5647" i="1"/>
  <c r="X5647" i="1"/>
  <c r="AC5646" i="1"/>
  <c r="AB5646" i="1"/>
  <c r="Y5646" i="1"/>
  <c r="AA5647" i="1" s="1"/>
  <c r="X5646" i="1"/>
  <c r="Z5647" i="1" s="1"/>
  <c r="AC5645" i="1"/>
  <c r="AB5645" i="1"/>
  <c r="Y5645" i="1"/>
  <c r="X5645" i="1"/>
  <c r="AC5644" i="1"/>
  <c r="AB5644" i="1"/>
  <c r="Y5644" i="1"/>
  <c r="AA5645" i="1" s="1"/>
  <c r="X5644" i="1"/>
  <c r="Z5645" i="1" s="1"/>
  <c r="AC5643" i="1"/>
  <c r="AB5643" i="1"/>
  <c r="Y5643" i="1"/>
  <c r="X5643" i="1"/>
  <c r="AC5642" i="1"/>
  <c r="AB5642" i="1"/>
  <c r="Y5642" i="1"/>
  <c r="AA5643" i="1" s="1"/>
  <c r="X5642" i="1"/>
  <c r="Z5643" i="1" s="1"/>
  <c r="AC5641" i="1"/>
  <c r="AB5641" i="1"/>
  <c r="Y5641" i="1"/>
  <c r="X5641" i="1"/>
  <c r="AC5640" i="1"/>
  <c r="AB5640" i="1"/>
  <c r="Y5640" i="1"/>
  <c r="AA5641" i="1" s="1"/>
  <c r="X5640" i="1"/>
  <c r="Z5641" i="1" s="1"/>
  <c r="AC5639" i="1"/>
  <c r="AB5639" i="1"/>
  <c r="Y5639" i="1"/>
  <c r="X5639" i="1"/>
  <c r="AC5638" i="1"/>
  <c r="AB5638" i="1"/>
  <c r="Y5638" i="1"/>
  <c r="AA5639" i="1" s="1"/>
  <c r="X5638" i="1"/>
  <c r="Z5639" i="1" s="1"/>
  <c r="AC5637" i="1"/>
  <c r="AB5637" i="1"/>
  <c r="Y5637" i="1"/>
  <c r="X5637" i="1"/>
  <c r="AC5636" i="1"/>
  <c r="AB5636" i="1"/>
  <c r="Y5636" i="1"/>
  <c r="AA5637" i="1" s="1"/>
  <c r="X5636" i="1"/>
  <c r="Z5637" i="1" s="1"/>
  <c r="AC5635" i="1"/>
  <c r="AB5635" i="1"/>
  <c r="Y5635" i="1"/>
  <c r="X5635" i="1"/>
  <c r="AC5634" i="1"/>
  <c r="AB5634" i="1"/>
  <c r="Y5634" i="1"/>
  <c r="AA5635" i="1" s="1"/>
  <c r="X5634" i="1"/>
  <c r="Z5635" i="1" s="1"/>
  <c r="AC5633" i="1"/>
  <c r="AB5633" i="1"/>
  <c r="Y5633" i="1"/>
  <c r="X5633" i="1"/>
  <c r="AC5632" i="1"/>
  <c r="AB5632" i="1"/>
  <c r="Y5632" i="1"/>
  <c r="AA5633" i="1" s="1"/>
  <c r="X5632" i="1"/>
  <c r="Z5633" i="1" s="1"/>
  <c r="AC5631" i="1"/>
  <c r="AB5631" i="1"/>
  <c r="Y5631" i="1"/>
  <c r="X5631" i="1"/>
  <c r="AC5630" i="1"/>
  <c r="AB5630" i="1"/>
  <c r="Y5630" i="1"/>
  <c r="AA5631" i="1" s="1"/>
  <c r="X5630" i="1"/>
  <c r="Z5631" i="1" s="1"/>
  <c r="AC5629" i="1"/>
  <c r="AB5629" i="1"/>
  <c r="Y5629" i="1"/>
  <c r="X5629" i="1"/>
  <c r="AC5628" i="1"/>
  <c r="AB5628" i="1"/>
  <c r="Y5628" i="1"/>
  <c r="AA5629" i="1" s="1"/>
  <c r="X5628" i="1"/>
  <c r="Z5629" i="1" s="1"/>
  <c r="AC5627" i="1"/>
  <c r="AB5627" i="1"/>
  <c r="Y5627" i="1"/>
  <c r="X5627" i="1"/>
  <c r="AC5626" i="1"/>
  <c r="AB5626" i="1"/>
  <c r="Y5626" i="1"/>
  <c r="AA5627" i="1" s="1"/>
  <c r="X5626" i="1"/>
  <c r="Z5627" i="1" s="1"/>
  <c r="AC5625" i="1"/>
  <c r="AB5625" i="1"/>
  <c r="Y5625" i="1"/>
  <c r="X5625" i="1"/>
  <c r="AC5624" i="1"/>
  <c r="AB5624" i="1"/>
  <c r="Y5624" i="1"/>
  <c r="AA5625" i="1" s="1"/>
  <c r="X5624" i="1"/>
  <c r="Z5625" i="1" s="1"/>
  <c r="AC5623" i="1"/>
  <c r="AB5623" i="1"/>
  <c r="Y5623" i="1"/>
  <c r="X5623" i="1"/>
  <c r="AC5622" i="1"/>
  <c r="AB5622" i="1"/>
  <c r="Y5622" i="1"/>
  <c r="AA5623" i="1" s="1"/>
  <c r="X5622" i="1"/>
  <c r="Z5623" i="1" s="1"/>
  <c r="AC5621" i="1"/>
  <c r="AB5621" i="1"/>
  <c r="Y5621" i="1"/>
  <c r="X5621" i="1"/>
  <c r="AC5620" i="1"/>
  <c r="AB5620" i="1"/>
  <c r="Y5620" i="1"/>
  <c r="AA5621" i="1" s="1"/>
  <c r="X5620" i="1"/>
  <c r="Z5621" i="1" s="1"/>
  <c r="AC5619" i="1"/>
  <c r="AB5619" i="1"/>
  <c r="Y5619" i="1"/>
  <c r="X5619" i="1"/>
  <c r="AC5618" i="1"/>
  <c r="AB5618" i="1"/>
  <c r="Y5618" i="1"/>
  <c r="AA5619" i="1" s="1"/>
  <c r="X5618" i="1"/>
  <c r="Z5619" i="1" s="1"/>
  <c r="AC5617" i="1"/>
  <c r="AB5617" i="1"/>
  <c r="Y5617" i="1"/>
  <c r="X5617" i="1"/>
  <c r="AC5616" i="1"/>
  <c r="AB5616" i="1"/>
  <c r="Y5616" i="1"/>
  <c r="AA5617" i="1" s="1"/>
  <c r="X5616" i="1"/>
  <c r="Z5617" i="1" s="1"/>
  <c r="AC5615" i="1"/>
  <c r="AB5615" i="1"/>
  <c r="Y5615" i="1"/>
  <c r="X5615" i="1"/>
  <c r="AC5614" i="1"/>
  <c r="AB5614" i="1"/>
  <c r="Y5614" i="1"/>
  <c r="AA5615" i="1" s="1"/>
  <c r="X5614" i="1"/>
  <c r="Z5615" i="1" s="1"/>
  <c r="AC5613" i="1"/>
  <c r="AB5613" i="1"/>
  <c r="Y5613" i="1"/>
  <c r="X5613" i="1"/>
  <c r="AC5612" i="1"/>
  <c r="AB5612" i="1"/>
  <c r="Y5612" i="1"/>
  <c r="AA5613" i="1" s="1"/>
  <c r="X5612" i="1"/>
  <c r="Z5613" i="1" s="1"/>
  <c r="AC5611" i="1"/>
  <c r="AB5611" i="1"/>
  <c r="Y5611" i="1"/>
  <c r="X5611" i="1"/>
  <c r="AC5610" i="1"/>
  <c r="AB5610" i="1"/>
  <c r="Y5610" i="1"/>
  <c r="AA5611" i="1" s="1"/>
  <c r="X5610" i="1"/>
  <c r="Z5611" i="1" s="1"/>
  <c r="AC5609" i="1"/>
  <c r="AB5609" i="1"/>
  <c r="Y5609" i="1"/>
  <c r="X5609" i="1"/>
  <c r="AC5608" i="1"/>
  <c r="AB5608" i="1"/>
  <c r="Y5608" i="1"/>
  <c r="AA5609" i="1" s="1"/>
  <c r="X5608" i="1"/>
  <c r="Z5609" i="1" s="1"/>
  <c r="AC5607" i="1"/>
  <c r="AB5607" i="1"/>
  <c r="Y5607" i="1"/>
  <c r="X5607" i="1"/>
  <c r="AC5606" i="1"/>
  <c r="AB5606" i="1"/>
  <c r="Y5606" i="1"/>
  <c r="AA5607" i="1" s="1"/>
  <c r="X5606" i="1"/>
  <c r="Z5607" i="1" s="1"/>
  <c r="AC5605" i="1"/>
  <c r="AB5605" i="1"/>
  <c r="Y5605" i="1"/>
  <c r="X5605" i="1"/>
  <c r="AC5604" i="1"/>
  <c r="AB5604" i="1"/>
  <c r="Y5604" i="1"/>
  <c r="AA5605" i="1" s="1"/>
  <c r="X5604" i="1"/>
  <c r="Z5605" i="1" s="1"/>
  <c r="AC5603" i="1"/>
  <c r="AB5603" i="1"/>
  <c r="Y5603" i="1"/>
  <c r="X5603" i="1"/>
  <c r="AC5602" i="1"/>
  <c r="AB5602" i="1"/>
  <c r="Y5602" i="1"/>
  <c r="AA5603" i="1" s="1"/>
  <c r="X5602" i="1"/>
  <c r="Z5603" i="1" s="1"/>
  <c r="AC5601" i="1"/>
  <c r="AB5601" i="1"/>
  <c r="Y5601" i="1"/>
  <c r="X5601" i="1"/>
  <c r="AC5600" i="1"/>
  <c r="AB5600" i="1"/>
  <c r="Y5600" i="1"/>
  <c r="AA5601" i="1" s="1"/>
  <c r="X5600" i="1"/>
  <c r="Z5601" i="1" s="1"/>
  <c r="AC5599" i="1"/>
  <c r="AB5599" i="1"/>
  <c r="Y5599" i="1"/>
  <c r="X5599" i="1"/>
  <c r="AC5598" i="1"/>
  <c r="AB5598" i="1"/>
  <c r="Y5598" i="1"/>
  <c r="AA5599" i="1" s="1"/>
  <c r="X5598" i="1"/>
  <c r="Z5599" i="1" s="1"/>
  <c r="AC5597" i="1"/>
  <c r="AB5597" i="1"/>
  <c r="Y5597" i="1"/>
  <c r="X5597" i="1"/>
  <c r="AC5596" i="1"/>
  <c r="AB5596" i="1"/>
  <c r="Y5596" i="1"/>
  <c r="AA5597" i="1" s="1"/>
  <c r="X5596" i="1"/>
  <c r="Z5597" i="1" s="1"/>
  <c r="AC5595" i="1"/>
  <c r="AB5595" i="1"/>
  <c r="Y5595" i="1"/>
  <c r="X5595" i="1"/>
  <c r="AC5594" i="1"/>
  <c r="AB5594" i="1"/>
  <c r="Y5594" i="1"/>
  <c r="AA5595" i="1" s="1"/>
  <c r="X5594" i="1"/>
  <c r="Z5595" i="1" s="1"/>
  <c r="AC5593" i="1"/>
  <c r="AB5593" i="1"/>
  <c r="Y5593" i="1"/>
  <c r="X5593" i="1"/>
  <c r="AC5592" i="1"/>
  <c r="AB5592" i="1"/>
  <c r="Y5592" i="1"/>
  <c r="AA5593" i="1" s="1"/>
  <c r="X5592" i="1"/>
  <c r="Z5593" i="1" s="1"/>
  <c r="AC5591" i="1"/>
  <c r="AB5591" i="1"/>
  <c r="Y5591" i="1"/>
  <c r="X5591" i="1"/>
  <c r="AC5590" i="1"/>
  <c r="AB5590" i="1"/>
  <c r="Y5590" i="1"/>
  <c r="AA5591" i="1" s="1"/>
  <c r="X5590" i="1"/>
  <c r="Z5591" i="1" s="1"/>
  <c r="AC5589" i="1"/>
  <c r="AB5589" i="1"/>
  <c r="Y5589" i="1"/>
  <c r="X5589" i="1"/>
  <c r="AC5588" i="1"/>
  <c r="AB5588" i="1"/>
  <c r="Y5588" i="1"/>
  <c r="AA5589" i="1" s="1"/>
  <c r="X5588" i="1"/>
  <c r="Z5589" i="1" s="1"/>
  <c r="AC5587" i="1"/>
  <c r="AB5587" i="1"/>
  <c r="Y5587" i="1"/>
  <c r="X5587" i="1"/>
  <c r="AC5586" i="1"/>
  <c r="AB5586" i="1"/>
  <c r="Y5586" i="1"/>
  <c r="AA5587" i="1" s="1"/>
  <c r="X5586" i="1"/>
  <c r="Z5587" i="1" s="1"/>
  <c r="AC5585" i="1"/>
  <c r="AB5585" i="1"/>
  <c r="Y5585" i="1"/>
  <c r="X5585" i="1"/>
  <c r="AC5584" i="1"/>
  <c r="AB5584" i="1"/>
  <c r="Y5584" i="1"/>
  <c r="AA5585" i="1" s="1"/>
  <c r="X5584" i="1"/>
  <c r="Z5585" i="1" s="1"/>
  <c r="AC5583" i="1"/>
  <c r="AB5583" i="1"/>
  <c r="Y5583" i="1"/>
  <c r="X5583" i="1"/>
  <c r="AC5582" i="1"/>
  <c r="AB5582" i="1"/>
  <c r="Y5582" i="1"/>
  <c r="AA5583" i="1" s="1"/>
  <c r="X5582" i="1"/>
  <c r="Z5583" i="1" s="1"/>
  <c r="AC5581" i="1"/>
  <c r="AB5581" i="1"/>
  <c r="Y5581" i="1"/>
  <c r="X5581" i="1"/>
  <c r="AC5580" i="1"/>
  <c r="AB5580" i="1"/>
  <c r="Y5580" i="1"/>
  <c r="AA5581" i="1" s="1"/>
  <c r="X5580" i="1"/>
  <c r="Z5581" i="1" s="1"/>
  <c r="AC5579" i="1"/>
  <c r="AB5579" i="1"/>
  <c r="Y5579" i="1"/>
  <c r="X5579" i="1"/>
  <c r="AC5578" i="1"/>
  <c r="AB5578" i="1"/>
  <c r="Y5578" i="1"/>
  <c r="AA5579" i="1" s="1"/>
  <c r="X5578" i="1"/>
  <c r="AC5577" i="1"/>
  <c r="AB5577" i="1"/>
  <c r="Z5577" i="1"/>
  <c r="Y5577" i="1"/>
  <c r="X5577" i="1"/>
  <c r="AC5576" i="1"/>
  <c r="AB5576" i="1"/>
  <c r="Y5576" i="1"/>
  <c r="X5576" i="1"/>
  <c r="Z5576" i="1" s="1"/>
  <c r="AC5575" i="1"/>
  <c r="AB5575" i="1"/>
  <c r="AA5575" i="1"/>
  <c r="Y5575" i="1"/>
  <c r="X5575" i="1"/>
  <c r="AC5574" i="1"/>
  <c r="AB5574" i="1"/>
  <c r="Y5574" i="1"/>
  <c r="AA5574" i="1" s="1"/>
  <c r="X5574" i="1"/>
  <c r="Z5574" i="1" s="1"/>
  <c r="AC5573" i="1"/>
  <c r="AB5573" i="1"/>
  <c r="Z5573" i="1"/>
  <c r="Y5573" i="1"/>
  <c r="X5573" i="1"/>
  <c r="AC5572" i="1"/>
  <c r="AB5572" i="1"/>
  <c r="Y5572" i="1"/>
  <c r="AA5572" i="1" s="1"/>
  <c r="X5572" i="1"/>
  <c r="Z5572" i="1" s="1"/>
  <c r="AC5571" i="1"/>
  <c r="AB5571" i="1"/>
  <c r="AA5571" i="1"/>
  <c r="Y5571" i="1"/>
  <c r="X5571" i="1"/>
  <c r="AC5570" i="1"/>
  <c r="AB5570" i="1"/>
  <c r="Y5570" i="1"/>
  <c r="AA5570" i="1" s="1"/>
  <c r="X5570" i="1"/>
  <c r="Z5570" i="1" s="1"/>
  <c r="AC5569" i="1"/>
  <c r="AB5569" i="1"/>
  <c r="Z5569" i="1"/>
  <c r="Y5569" i="1"/>
  <c r="X5569" i="1"/>
  <c r="AC5568" i="1"/>
  <c r="AB5568" i="1"/>
  <c r="Y5568" i="1"/>
  <c r="AA5568" i="1" s="1"/>
  <c r="X5568" i="1"/>
  <c r="Z5568" i="1" s="1"/>
  <c r="AC5567" i="1"/>
  <c r="AB5567" i="1"/>
  <c r="AA5567" i="1"/>
  <c r="Y5567" i="1"/>
  <c r="X5567" i="1"/>
  <c r="AC5566" i="1"/>
  <c r="AB5566" i="1"/>
  <c r="Y5566" i="1"/>
  <c r="AA5566" i="1" s="1"/>
  <c r="X5566" i="1"/>
  <c r="Z5566" i="1" s="1"/>
  <c r="AC5565" i="1"/>
  <c r="AB5565" i="1"/>
  <c r="Z5565" i="1"/>
  <c r="Y5565" i="1"/>
  <c r="X5565" i="1"/>
  <c r="AC5564" i="1"/>
  <c r="AB5564" i="1"/>
  <c r="Y5564" i="1"/>
  <c r="AA5564" i="1" s="1"/>
  <c r="X5564" i="1"/>
  <c r="Z5564" i="1" s="1"/>
  <c r="AC5563" i="1"/>
  <c r="AB5563" i="1"/>
  <c r="AA5563" i="1"/>
  <c r="Y5563" i="1"/>
  <c r="X5563" i="1"/>
  <c r="AC5562" i="1"/>
  <c r="AB5562" i="1"/>
  <c r="Y5562" i="1"/>
  <c r="AA5562" i="1" s="1"/>
  <c r="X5562" i="1"/>
  <c r="Z5562" i="1" s="1"/>
  <c r="AC5561" i="1"/>
  <c r="AB5561" i="1"/>
  <c r="Z5561" i="1"/>
  <c r="Y5561" i="1"/>
  <c r="X5561" i="1"/>
  <c r="AC5560" i="1"/>
  <c r="AB5560" i="1"/>
  <c r="Y5560" i="1"/>
  <c r="AA5560" i="1" s="1"/>
  <c r="X5560" i="1"/>
  <c r="Z5560" i="1" s="1"/>
  <c r="AC5559" i="1"/>
  <c r="AB5559" i="1"/>
  <c r="AA5559" i="1"/>
  <c r="Y5559" i="1"/>
  <c r="X5559" i="1"/>
  <c r="AC5558" i="1"/>
  <c r="AB5558" i="1"/>
  <c r="Y5558" i="1"/>
  <c r="AA5558" i="1" s="1"/>
  <c r="X5558" i="1"/>
  <c r="Z5558" i="1" s="1"/>
  <c r="AC5557" i="1"/>
  <c r="AB5557" i="1"/>
  <c r="Z5557" i="1"/>
  <c r="Y5557" i="1"/>
  <c r="X5557" i="1"/>
  <c r="AC5556" i="1"/>
  <c r="AB5556" i="1"/>
  <c r="Y5556" i="1"/>
  <c r="AA5556" i="1" s="1"/>
  <c r="X5556" i="1"/>
  <c r="Z5556" i="1" s="1"/>
  <c r="AC5555" i="1"/>
  <c r="AB5555" i="1"/>
  <c r="AA5555" i="1"/>
  <c r="Y5555" i="1"/>
  <c r="X5555" i="1"/>
  <c r="AC5554" i="1"/>
  <c r="AB5554" i="1"/>
  <c r="Y5554" i="1"/>
  <c r="AA5554" i="1" s="1"/>
  <c r="X5554" i="1"/>
  <c r="Z5554" i="1" s="1"/>
  <c r="AC5553" i="1"/>
  <c r="AB5553" i="1"/>
  <c r="Z5553" i="1"/>
  <c r="Y5553" i="1"/>
  <c r="X5553" i="1"/>
  <c r="AC5552" i="1"/>
  <c r="AB5552" i="1"/>
  <c r="Y5552" i="1"/>
  <c r="AA5552" i="1" s="1"/>
  <c r="X5552" i="1"/>
  <c r="Z5552" i="1" s="1"/>
  <c r="AC5551" i="1"/>
  <c r="AB5551" i="1"/>
  <c r="AA5551" i="1"/>
  <c r="Y5551" i="1"/>
  <c r="X5551" i="1"/>
  <c r="AC5550" i="1"/>
  <c r="AB5550" i="1"/>
  <c r="Y5550" i="1"/>
  <c r="AA5550" i="1" s="1"/>
  <c r="X5550" i="1"/>
  <c r="Z5550" i="1" s="1"/>
  <c r="AC5549" i="1"/>
  <c r="AB5549" i="1"/>
  <c r="Z5549" i="1"/>
  <c r="Y5549" i="1"/>
  <c r="X5549" i="1"/>
  <c r="AC5548" i="1"/>
  <c r="AB5548" i="1"/>
  <c r="Y5548" i="1"/>
  <c r="AA5548" i="1" s="1"/>
  <c r="X5548" i="1"/>
  <c r="Z5548" i="1" s="1"/>
  <c r="AC5547" i="1"/>
  <c r="AB5547" i="1"/>
  <c r="AA5547" i="1"/>
  <c r="Y5547" i="1"/>
  <c r="X5547" i="1"/>
  <c r="AC5546" i="1"/>
  <c r="AB5546" i="1"/>
  <c r="Y5546" i="1"/>
  <c r="AA5546" i="1" s="1"/>
  <c r="X5546" i="1"/>
  <c r="Z5546" i="1" s="1"/>
  <c r="AC5545" i="1"/>
  <c r="AB5545" i="1"/>
  <c r="Z5545" i="1"/>
  <c r="Y5545" i="1"/>
  <c r="X5545" i="1"/>
  <c r="AC5544" i="1"/>
  <c r="AB5544" i="1"/>
  <c r="Y5544" i="1"/>
  <c r="AA5544" i="1" s="1"/>
  <c r="X5544" i="1"/>
  <c r="Z5544" i="1" s="1"/>
  <c r="AC5543" i="1"/>
  <c r="AB5543" i="1"/>
  <c r="AA5543" i="1"/>
  <c r="Y5543" i="1"/>
  <c r="X5543" i="1"/>
  <c r="AC5542" i="1"/>
  <c r="AB5542" i="1"/>
  <c r="Y5542" i="1"/>
  <c r="AA5542" i="1" s="1"/>
  <c r="X5542" i="1"/>
  <c r="Z5542" i="1" s="1"/>
  <c r="AC5541" i="1"/>
  <c r="AB5541" i="1"/>
  <c r="Z5541" i="1"/>
  <c r="Y5541" i="1"/>
  <c r="X5541" i="1"/>
  <c r="AC5540" i="1"/>
  <c r="AB5540" i="1"/>
  <c r="Y5540" i="1"/>
  <c r="AA5540" i="1" s="1"/>
  <c r="X5540" i="1"/>
  <c r="Z5540" i="1" s="1"/>
  <c r="AC5539" i="1"/>
  <c r="AB5539" i="1"/>
  <c r="AA5539" i="1"/>
  <c r="Y5539" i="1"/>
  <c r="X5539" i="1"/>
  <c r="AC5538" i="1"/>
  <c r="AB5538" i="1"/>
  <c r="Y5538" i="1"/>
  <c r="AA5538" i="1" s="1"/>
  <c r="X5538" i="1"/>
  <c r="Z5538" i="1" s="1"/>
  <c r="AC5537" i="1"/>
  <c r="AB5537" i="1"/>
  <c r="Z5537" i="1"/>
  <c r="Y5537" i="1"/>
  <c r="X5537" i="1"/>
  <c r="AC5536" i="1"/>
  <c r="AB5536" i="1"/>
  <c r="Y5536" i="1"/>
  <c r="AA5536" i="1" s="1"/>
  <c r="X5536" i="1"/>
  <c r="Z5536" i="1" s="1"/>
  <c r="AC5535" i="1"/>
  <c r="AB5535" i="1"/>
  <c r="AA5535" i="1"/>
  <c r="Y5535" i="1"/>
  <c r="X5535" i="1"/>
  <c r="AC5534" i="1"/>
  <c r="AB5534" i="1"/>
  <c r="Y5534" i="1"/>
  <c r="AA5534" i="1" s="1"/>
  <c r="X5534" i="1"/>
  <c r="Z5534" i="1" s="1"/>
  <c r="AC5533" i="1"/>
  <c r="AB5533" i="1"/>
  <c r="Z5533" i="1"/>
  <c r="Y5533" i="1"/>
  <c r="X5533" i="1"/>
  <c r="AC5532" i="1"/>
  <c r="AB5532" i="1"/>
  <c r="Y5532" i="1"/>
  <c r="AA5532" i="1" s="1"/>
  <c r="X5532" i="1"/>
  <c r="Z5532" i="1" s="1"/>
  <c r="AC5531" i="1"/>
  <c r="AB5531" i="1"/>
  <c r="AA5531" i="1"/>
  <c r="Y5531" i="1"/>
  <c r="X5531" i="1"/>
  <c r="AC5530" i="1"/>
  <c r="AB5530" i="1"/>
  <c r="Y5530" i="1"/>
  <c r="AA5530" i="1" s="1"/>
  <c r="X5530" i="1"/>
  <c r="Z5530" i="1" s="1"/>
  <c r="AC5529" i="1"/>
  <c r="AB5529" i="1"/>
  <c r="Z5529" i="1"/>
  <c r="Y5529" i="1"/>
  <c r="X5529" i="1"/>
  <c r="AC5528" i="1"/>
  <c r="AB5528" i="1"/>
  <c r="Y5528" i="1"/>
  <c r="AA5528" i="1" s="1"/>
  <c r="X5528" i="1"/>
  <c r="Z5528" i="1" s="1"/>
  <c r="AC5527" i="1"/>
  <c r="AB5527" i="1"/>
  <c r="AA5527" i="1"/>
  <c r="Y5527" i="1"/>
  <c r="X5527" i="1"/>
  <c r="AC5526" i="1"/>
  <c r="AB5526" i="1"/>
  <c r="Y5526" i="1"/>
  <c r="X5526" i="1"/>
  <c r="Z5526" i="1" s="1"/>
  <c r="AC5525" i="1"/>
  <c r="AB5525" i="1"/>
  <c r="Y5525" i="1"/>
  <c r="AA5525" i="1" s="1"/>
  <c r="X5525" i="1"/>
  <c r="AC5524" i="1"/>
  <c r="AB5524" i="1"/>
  <c r="Y5524" i="1"/>
  <c r="X5524" i="1"/>
  <c r="Z5525" i="1" s="1"/>
  <c r="AC5523" i="1"/>
  <c r="AB5523" i="1"/>
  <c r="Y5523" i="1"/>
  <c r="AA5523" i="1" s="1"/>
  <c r="X5523" i="1"/>
  <c r="AC5522" i="1"/>
  <c r="AB5522" i="1"/>
  <c r="Y5522" i="1"/>
  <c r="X5522" i="1"/>
  <c r="Z5523" i="1" s="1"/>
  <c r="AC5521" i="1"/>
  <c r="AB5521" i="1"/>
  <c r="Y5521" i="1"/>
  <c r="AA5521" i="1" s="1"/>
  <c r="X5521" i="1"/>
  <c r="AC5520" i="1"/>
  <c r="AB5520" i="1"/>
  <c r="Y5520" i="1"/>
  <c r="X5520" i="1"/>
  <c r="Z5521" i="1" s="1"/>
  <c r="AC5519" i="1"/>
  <c r="AB5519" i="1"/>
  <c r="Y5519" i="1"/>
  <c r="AA5519" i="1" s="1"/>
  <c r="X5519" i="1"/>
  <c r="AC5518" i="1"/>
  <c r="AB5518" i="1"/>
  <c r="Y5518" i="1"/>
  <c r="X5518" i="1"/>
  <c r="Z5519" i="1" s="1"/>
  <c r="AC5517" i="1"/>
  <c r="AB5517" i="1"/>
  <c r="Y5517" i="1"/>
  <c r="AA5517" i="1" s="1"/>
  <c r="X5517" i="1"/>
  <c r="AC5516" i="1"/>
  <c r="AB5516" i="1"/>
  <c r="Y5516" i="1"/>
  <c r="X5516" i="1"/>
  <c r="Z5517" i="1" s="1"/>
  <c r="AC5515" i="1"/>
  <c r="AB5515" i="1"/>
  <c r="Y5515" i="1"/>
  <c r="AA5515" i="1" s="1"/>
  <c r="X5515" i="1"/>
  <c r="AC5514" i="1"/>
  <c r="AB5514" i="1"/>
  <c r="Y5514" i="1"/>
  <c r="X5514" i="1"/>
  <c r="Z5515" i="1" s="1"/>
  <c r="AC5513" i="1"/>
  <c r="AB5513" i="1"/>
  <c r="Y5513" i="1"/>
  <c r="AA5513" i="1" s="1"/>
  <c r="X5513" i="1"/>
  <c r="AC5512" i="1"/>
  <c r="AB5512" i="1"/>
  <c r="Y5512" i="1"/>
  <c r="X5512" i="1"/>
  <c r="Z5513" i="1" s="1"/>
  <c r="AC5511" i="1"/>
  <c r="AB5511" i="1"/>
  <c r="Y5511" i="1"/>
  <c r="AA5511" i="1" s="1"/>
  <c r="X5511" i="1"/>
  <c r="AC5510" i="1"/>
  <c r="AB5510" i="1"/>
  <c r="Y5510" i="1"/>
  <c r="X5510" i="1"/>
  <c r="Z5511" i="1" s="1"/>
  <c r="AC5509" i="1"/>
  <c r="AB5509" i="1"/>
  <c r="Y5509" i="1"/>
  <c r="AA5509" i="1" s="1"/>
  <c r="X5509" i="1"/>
  <c r="AC5508" i="1"/>
  <c r="AB5508" i="1"/>
  <c r="Y5508" i="1"/>
  <c r="X5508" i="1"/>
  <c r="Z5509" i="1" s="1"/>
  <c r="AC5507" i="1"/>
  <c r="AB5507" i="1"/>
  <c r="Y5507" i="1"/>
  <c r="AA5507" i="1" s="1"/>
  <c r="X5507" i="1"/>
  <c r="AC5506" i="1"/>
  <c r="AB5506" i="1"/>
  <c r="Y5506" i="1"/>
  <c r="X5506" i="1"/>
  <c r="Z5507" i="1" s="1"/>
  <c r="AC5505" i="1"/>
  <c r="AB5505" i="1"/>
  <c r="Y5505" i="1"/>
  <c r="AA5505" i="1" s="1"/>
  <c r="X5505" i="1"/>
  <c r="AC5504" i="1"/>
  <c r="AB5504" i="1"/>
  <c r="Y5504" i="1"/>
  <c r="X5504" i="1"/>
  <c r="Z5505" i="1" s="1"/>
  <c r="AC5503" i="1"/>
  <c r="AB5503" i="1"/>
  <c r="Y5503" i="1"/>
  <c r="AA5503" i="1" s="1"/>
  <c r="X5503" i="1"/>
  <c r="AC5502" i="1"/>
  <c r="AB5502" i="1"/>
  <c r="Y5502" i="1"/>
  <c r="X5502" i="1"/>
  <c r="Z5503" i="1" s="1"/>
  <c r="AC5501" i="1"/>
  <c r="AB5501" i="1"/>
  <c r="Y5501" i="1"/>
  <c r="AA5501" i="1" s="1"/>
  <c r="X5501" i="1"/>
  <c r="AC5500" i="1"/>
  <c r="AB5500" i="1"/>
  <c r="Y5500" i="1"/>
  <c r="X5500" i="1"/>
  <c r="Z5501" i="1" s="1"/>
  <c r="AC5499" i="1"/>
  <c r="AB5499" i="1"/>
  <c r="Y5499" i="1"/>
  <c r="AA5499" i="1" s="1"/>
  <c r="X5499" i="1"/>
  <c r="AC5498" i="1"/>
  <c r="AB5498" i="1"/>
  <c r="Y5498" i="1"/>
  <c r="X5498" i="1"/>
  <c r="Z5499" i="1" s="1"/>
  <c r="AC5497" i="1"/>
  <c r="AB5497" i="1"/>
  <c r="Y5497" i="1"/>
  <c r="AA5497" i="1" s="1"/>
  <c r="X5497" i="1"/>
  <c r="AC5496" i="1"/>
  <c r="AB5496" i="1"/>
  <c r="Y5496" i="1"/>
  <c r="X5496" i="1"/>
  <c r="Z5497" i="1" s="1"/>
  <c r="AC5495" i="1"/>
  <c r="AB5495" i="1"/>
  <c r="Y5495" i="1"/>
  <c r="AA5495" i="1" s="1"/>
  <c r="X5495" i="1"/>
  <c r="AC5494" i="1"/>
  <c r="AB5494" i="1"/>
  <c r="Y5494" i="1"/>
  <c r="X5494" i="1"/>
  <c r="Z5495" i="1" s="1"/>
  <c r="AC5493" i="1"/>
  <c r="AB5493" i="1"/>
  <c r="Y5493" i="1"/>
  <c r="AA5493" i="1" s="1"/>
  <c r="X5493" i="1"/>
  <c r="AC5492" i="1"/>
  <c r="AB5492" i="1"/>
  <c r="Y5492" i="1"/>
  <c r="X5492" i="1"/>
  <c r="Z5493" i="1" s="1"/>
  <c r="AC5491" i="1"/>
  <c r="AB5491" i="1"/>
  <c r="Y5491" i="1"/>
  <c r="AA5491" i="1" s="1"/>
  <c r="X5491" i="1"/>
  <c r="AC5490" i="1"/>
  <c r="AB5490" i="1"/>
  <c r="Y5490" i="1"/>
  <c r="X5490" i="1"/>
  <c r="Z5491" i="1" s="1"/>
  <c r="AC5489" i="1"/>
  <c r="AB5489" i="1"/>
  <c r="Y5489" i="1"/>
  <c r="AA5489" i="1" s="1"/>
  <c r="X5489" i="1"/>
  <c r="AC5488" i="1"/>
  <c r="AB5488" i="1"/>
  <c r="Y5488" i="1"/>
  <c r="X5488" i="1"/>
  <c r="Z5489" i="1" s="1"/>
  <c r="AC5487" i="1"/>
  <c r="AB5487" i="1"/>
  <c r="Y5487" i="1"/>
  <c r="AA5487" i="1" s="1"/>
  <c r="X5487" i="1"/>
  <c r="AC5486" i="1"/>
  <c r="AB5486" i="1"/>
  <c r="Y5486" i="1"/>
  <c r="X5486" i="1"/>
  <c r="Z5487" i="1" s="1"/>
  <c r="AC5485" i="1"/>
  <c r="AB5485" i="1"/>
  <c r="Y5485" i="1"/>
  <c r="AA5485" i="1" s="1"/>
  <c r="X5485" i="1"/>
  <c r="AC5484" i="1"/>
  <c r="AB5484" i="1"/>
  <c r="Y5484" i="1"/>
  <c r="X5484" i="1"/>
  <c r="Z5485" i="1" s="1"/>
  <c r="AC5483" i="1"/>
  <c r="AB5483" i="1"/>
  <c r="Y5483" i="1"/>
  <c r="AA5483" i="1" s="1"/>
  <c r="X5483" i="1"/>
  <c r="AC5482" i="1"/>
  <c r="AB5482" i="1"/>
  <c r="Y5482" i="1"/>
  <c r="X5482" i="1"/>
  <c r="Z5483" i="1" s="1"/>
  <c r="AC5481" i="1"/>
  <c r="AB5481" i="1"/>
  <c r="Y5481" i="1"/>
  <c r="AA5481" i="1" s="1"/>
  <c r="X5481" i="1"/>
  <c r="AC5480" i="1"/>
  <c r="AB5480" i="1"/>
  <c r="Y5480" i="1"/>
  <c r="X5480" i="1"/>
  <c r="Z5481" i="1" s="1"/>
  <c r="AC5479" i="1"/>
  <c r="AB5479" i="1"/>
  <c r="Y5479" i="1"/>
  <c r="AA5479" i="1" s="1"/>
  <c r="X5479" i="1"/>
  <c r="AC5478" i="1"/>
  <c r="AB5478" i="1"/>
  <c r="Y5478" i="1"/>
  <c r="X5478" i="1"/>
  <c r="Z5479" i="1" s="1"/>
  <c r="AC5477" i="1"/>
  <c r="AB5477" i="1"/>
  <c r="Y5477" i="1"/>
  <c r="AA5477" i="1" s="1"/>
  <c r="X5477" i="1"/>
  <c r="AC5476" i="1"/>
  <c r="AB5476" i="1"/>
  <c r="Y5476" i="1"/>
  <c r="X5476" i="1"/>
  <c r="Z5477" i="1" s="1"/>
  <c r="AC5475" i="1"/>
  <c r="AB5475" i="1"/>
  <c r="Y5475" i="1"/>
  <c r="AA5475" i="1" s="1"/>
  <c r="X5475" i="1"/>
  <c r="AC5474" i="1"/>
  <c r="AB5474" i="1"/>
  <c r="Y5474" i="1"/>
  <c r="X5474" i="1"/>
  <c r="Z5475" i="1" s="1"/>
  <c r="AC5473" i="1"/>
  <c r="AB5473" i="1"/>
  <c r="Y5473" i="1"/>
  <c r="AA5473" i="1" s="1"/>
  <c r="X5473" i="1"/>
  <c r="AC5472" i="1"/>
  <c r="AB5472" i="1"/>
  <c r="Y5472" i="1"/>
  <c r="X5472" i="1"/>
  <c r="Z5473" i="1" s="1"/>
  <c r="AC5471" i="1"/>
  <c r="AB5471" i="1"/>
  <c r="Y5471" i="1"/>
  <c r="AA5471" i="1" s="1"/>
  <c r="X5471" i="1"/>
  <c r="AC5470" i="1"/>
  <c r="AB5470" i="1"/>
  <c r="Y5470" i="1"/>
  <c r="X5470" i="1"/>
  <c r="Z5471" i="1" s="1"/>
  <c r="AC5469" i="1"/>
  <c r="AB5469" i="1"/>
  <c r="Y5469" i="1"/>
  <c r="AA5469" i="1" s="1"/>
  <c r="X5469" i="1"/>
  <c r="AC5468" i="1"/>
  <c r="AB5468" i="1"/>
  <c r="Y5468" i="1"/>
  <c r="X5468" i="1"/>
  <c r="Z5469" i="1" s="1"/>
  <c r="AC5467" i="1"/>
  <c r="AB5467" i="1"/>
  <c r="Y5467" i="1"/>
  <c r="AA5467" i="1" s="1"/>
  <c r="X5467" i="1"/>
  <c r="AC5466" i="1"/>
  <c r="AB5466" i="1"/>
  <c r="Y5466" i="1"/>
  <c r="X5466" i="1"/>
  <c r="Z5467" i="1" s="1"/>
  <c r="AC5465" i="1"/>
  <c r="AB5465" i="1"/>
  <c r="Y5465" i="1"/>
  <c r="AA5465" i="1" s="1"/>
  <c r="X5465" i="1"/>
  <c r="AC5464" i="1"/>
  <c r="AB5464" i="1"/>
  <c r="Y5464" i="1"/>
  <c r="X5464" i="1"/>
  <c r="Z5465" i="1" s="1"/>
  <c r="AC5463" i="1"/>
  <c r="AB5463" i="1"/>
  <c r="Y5463" i="1"/>
  <c r="AA5463" i="1" s="1"/>
  <c r="X5463" i="1"/>
  <c r="AC5462" i="1"/>
  <c r="AB5462" i="1"/>
  <c r="Y5462" i="1"/>
  <c r="X5462" i="1"/>
  <c r="Z5463" i="1" s="1"/>
  <c r="AC5461" i="1"/>
  <c r="AB5461" i="1"/>
  <c r="Y5461" i="1"/>
  <c r="AA5461" i="1" s="1"/>
  <c r="X5461" i="1"/>
  <c r="AC5460" i="1"/>
  <c r="AB5460" i="1"/>
  <c r="Y5460" i="1"/>
  <c r="X5460" i="1"/>
  <c r="Z5461" i="1" s="1"/>
  <c r="AC5459" i="1"/>
  <c r="AB5459" i="1"/>
  <c r="Y5459" i="1"/>
  <c r="AA5459" i="1" s="1"/>
  <c r="X5459" i="1"/>
  <c r="AC5458" i="1"/>
  <c r="AB5458" i="1"/>
  <c r="Y5458" i="1"/>
  <c r="X5458" i="1"/>
  <c r="Z5459" i="1" s="1"/>
  <c r="AC5457" i="1"/>
  <c r="AB5457" i="1"/>
  <c r="Y5457" i="1"/>
  <c r="AA5457" i="1" s="1"/>
  <c r="X5457" i="1"/>
  <c r="AC5456" i="1"/>
  <c r="AB5456" i="1"/>
  <c r="Y5456" i="1"/>
  <c r="X5456" i="1"/>
  <c r="Z5457" i="1" s="1"/>
  <c r="AC5455" i="1"/>
  <c r="AB5455" i="1"/>
  <c r="Y5455" i="1"/>
  <c r="AA5455" i="1" s="1"/>
  <c r="X5455" i="1"/>
  <c r="AC5454" i="1"/>
  <c r="AB5454" i="1"/>
  <c r="Y5454" i="1"/>
  <c r="X5454" i="1"/>
  <c r="Z5455" i="1" s="1"/>
  <c r="AC5453" i="1"/>
  <c r="AB5453" i="1"/>
  <c r="Y5453" i="1"/>
  <c r="AA5453" i="1" s="1"/>
  <c r="X5453" i="1"/>
  <c r="AC5452" i="1"/>
  <c r="AB5452" i="1"/>
  <c r="Y5452" i="1"/>
  <c r="X5452" i="1"/>
  <c r="Z5453" i="1" s="1"/>
  <c r="AC5451" i="1"/>
  <c r="AB5451" i="1"/>
  <c r="Y5451" i="1"/>
  <c r="AA5451" i="1" s="1"/>
  <c r="X5451" i="1"/>
  <c r="AC5450" i="1"/>
  <c r="AB5450" i="1"/>
  <c r="Y5450" i="1"/>
  <c r="X5450" i="1"/>
  <c r="Z5451" i="1" s="1"/>
  <c r="AC5449" i="1"/>
  <c r="AB5449" i="1"/>
  <c r="Y5449" i="1"/>
  <c r="AA5449" i="1" s="1"/>
  <c r="X5449" i="1"/>
  <c r="AC5448" i="1"/>
  <c r="AB5448" i="1"/>
  <c r="Y5448" i="1"/>
  <c r="X5448" i="1"/>
  <c r="Z5449" i="1" s="1"/>
  <c r="AC5447" i="1"/>
  <c r="AB5447" i="1"/>
  <c r="Y5447" i="1"/>
  <c r="AA5447" i="1" s="1"/>
  <c r="X5447" i="1"/>
  <c r="AC5446" i="1"/>
  <c r="AB5446" i="1"/>
  <c r="Y5446" i="1"/>
  <c r="X5446" i="1"/>
  <c r="Z5447" i="1" s="1"/>
  <c r="AC5445" i="1"/>
  <c r="AB5445" i="1"/>
  <c r="Y5445" i="1"/>
  <c r="AA5445" i="1" s="1"/>
  <c r="X5445" i="1"/>
  <c r="AC5444" i="1"/>
  <c r="AB5444" i="1"/>
  <c r="Y5444" i="1"/>
  <c r="X5444" i="1"/>
  <c r="Z5445" i="1" s="1"/>
  <c r="AC5443" i="1"/>
  <c r="AB5443" i="1"/>
  <c r="Y5443" i="1"/>
  <c r="AA5443" i="1" s="1"/>
  <c r="X5443" i="1"/>
  <c r="AC5442" i="1"/>
  <c r="AB5442" i="1"/>
  <c r="Y5442" i="1"/>
  <c r="X5442" i="1"/>
  <c r="Z5443" i="1" s="1"/>
  <c r="AC5441" i="1"/>
  <c r="AB5441" i="1"/>
  <c r="Y5441" i="1"/>
  <c r="AA5441" i="1" s="1"/>
  <c r="X5441" i="1"/>
  <c r="AC5440" i="1"/>
  <c r="AB5440" i="1"/>
  <c r="Y5440" i="1"/>
  <c r="X5440" i="1"/>
  <c r="Z5441" i="1" s="1"/>
  <c r="AC5439" i="1"/>
  <c r="AB5439" i="1"/>
  <c r="Y5439" i="1"/>
  <c r="AA5439" i="1" s="1"/>
  <c r="X5439" i="1"/>
  <c r="AC5438" i="1"/>
  <c r="AB5438" i="1"/>
  <c r="Y5438" i="1"/>
  <c r="X5438" i="1"/>
  <c r="Z5439" i="1" s="1"/>
  <c r="AC5437" i="1"/>
  <c r="AB5437" i="1"/>
  <c r="Y5437" i="1"/>
  <c r="AA5437" i="1" s="1"/>
  <c r="X5437" i="1"/>
  <c r="AC5436" i="1"/>
  <c r="AB5436" i="1"/>
  <c r="Y5436" i="1"/>
  <c r="X5436" i="1"/>
  <c r="Z5437" i="1" s="1"/>
  <c r="AC5435" i="1"/>
  <c r="AB5435" i="1"/>
  <c r="Y5435" i="1"/>
  <c r="AA5435" i="1" s="1"/>
  <c r="X5435" i="1"/>
  <c r="AC5434" i="1"/>
  <c r="AB5434" i="1"/>
  <c r="Y5434" i="1"/>
  <c r="X5434" i="1"/>
  <c r="Z5435" i="1" s="1"/>
  <c r="AC5433" i="1"/>
  <c r="AB5433" i="1"/>
  <c r="Y5433" i="1"/>
  <c r="AA5433" i="1" s="1"/>
  <c r="X5433" i="1"/>
  <c r="AC5432" i="1"/>
  <c r="AB5432" i="1"/>
  <c r="Y5432" i="1"/>
  <c r="X5432" i="1"/>
  <c r="Z5433" i="1" s="1"/>
  <c r="AC5431" i="1"/>
  <c r="AB5431" i="1"/>
  <c r="Y5431" i="1"/>
  <c r="AA5431" i="1" s="1"/>
  <c r="X5431" i="1"/>
  <c r="AC5430" i="1"/>
  <c r="AB5430" i="1"/>
  <c r="Y5430" i="1"/>
  <c r="X5430" i="1"/>
  <c r="Z5431" i="1" s="1"/>
  <c r="AC5429" i="1"/>
  <c r="AB5429" i="1"/>
  <c r="Y5429" i="1"/>
  <c r="AA5429" i="1" s="1"/>
  <c r="X5429" i="1"/>
  <c r="AC5428" i="1"/>
  <c r="AB5428" i="1"/>
  <c r="Y5428" i="1"/>
  <c r="X5428" i="1"/>
  <c r="Z5429" i="1" s="1"/>
  <c r="AC5427" i="1"/>
  <c r="AB5427" i="1"/>
  <c r="Y5427" i="1"/>
  <c r="AA5427" i="1" s="1"/>
  <c r="X5427" i="1"/>
  <c r="AC5426" i="1"/>
  <c r="AB5426" i="1"/>
  <c r="Y5426" i="1"/>
  <c r="X5426" i="1"/>
  <c r="Z5427" i="1" s="1"/>
  <c r="AC5425" i="1"/>
  <c r="AB5425" i="1"/>
  <c r="Y5425" i="1"/>
  <c r="AA5425" i="1" s="1"/>
  <c r="X5425" i="1"/>
  <c r="AC5424" i="1"/>
  <c r="AB5424" i="1"/>
  <c r="Y5424" i="1"/>
  <c r="X5424" i="1"/>
  <c r="Z5425" i="1" s="1"/>
  <c r="AC5423" i="1"/>
  <c r="AB5423" i="1"/>
  <c r="Y5423" i="1"/>
  <c r="AA5423" i="1" s="1"/>
  <c r="X5423" i="1"/>
  <c r="AC5422" i="1"/>
  <c r="AB5422" i="1"/>
  <c r="Y5422" i="1"/>
  <c r="X5422" i="1"/>
  <c r="Z5423" i="1" s="1"/>
  <c r="AC5421" i="1"/>
  <c r="AB5421" i="1"/>
  <c r="Y5421" i="1"/>
  <c r="AA5421" i="1" s="1"/>
  <c r="X5421" i="1"/>
  <c r="AC5420" i="1"/>
  <c r="AB5420" i="1"/>
  <c r="Y5420" i="1"/>
  <c r="X5420" i="1"/>
  <c r="Z5421" i="1" s="1"/>
  <c r="AC5419" i="1"/>
  <c r="AB5419" i="1"/>
  <c r="Y5419" i="1"/>
  <c r="AA5419" i="1" s="1"/>
  <c r="X5419" i="1"/>
  <c r="AC5418" i="1"/>
  <c r="AB5418" i="1"/>
  <c r="Y5418" i="1"/>
  <c r="X5418" i="1"/>
  <c r="Z5419" i="1" s="1"/>
  <c r="AC5417" i="1"/>
  <c r="AB5417" i="1"/>
  <c r="Y5417" i="1"/>
  <c r="AA5417" i="1" s="1"/>
  <c r="X5417" i="1"/>
  <c r="AC5416" i="1"/>
  <c r="AB5416" i="1"/>
  <c r="Y5416" i="1"/>
  <c r="X5416" i="1"/>
  <c r="Z5417" i="1" s="1"/>
  <c r="AC5415" i="1"/>
  <c r="AB5415" i="1"/>
  <c r="Y5415" i="1"/>
  <c r="AA5415" i="1" s="1"/>
  <c r="X5415" i="1"/>
  <c r="AC5414" i="1"/>
  <c r="AB5414" i="1"/>
  <c r="Y5414" i="1"/>
  <c r="X5414" i="1"/>
  <c r="Z5415" i="1" s="1"/>
  <c r="AC5413" i="1"/>
  <c r="AB5413" i="1"/>
  <c r="Y5413" i="1"/>
  <c r="AA5413" i="1" s="1"/>
  <c r="X5413" i="1"/>
  <c r="AC5412" i="1"/>
  <c r="AB5412" i="1"/>
  <c r="Y5412" i="1"/>
  <c r="X5412" i="1"/>
  <c r="Z5413" i="1" s="1"/>
  <c r="AC5411" i="1"/>
  <c r="AB5411" i="1"/>
  <c r="Y5411" i="1"/>
  <c r="AA5411" i="1" s="1"/>
  <c r="X5411" i="1"/>
  <c r="AC5410" i="1"/>
  <c r="AB5410" i="1"/>
  <c r="Y5410" i="1"/>
  <c r="X5410" i="1"/>
  <c r="Z5411" i="1" s="1"/>
  <c r="AC5409" i="1"/>
  <c r="AB5409" i="1"/>
  <c r="Y5409" i="1"/>
  <c r="AA5409" i="1" s="1"/>
  <c r="X5409" i="1"/>
  <c r="AC5408" i="1"/>
  <c r="AB5408" i="1"/>
  <c r="Y5408" i="1"/>
  <c r="X5408" i="1"/>
  <c r="Z5409" i="1" s="1"/>
  <c r="AC5407" i="1"/>
  <c r="AB5407" i="1"/>
  <c r="Y5407" i="1"/>
  <c r="AA5407" i="1" s="1"/>
  <c r="X5407" i="1"/>
  <c r="AC5406" i="1"/>
  <c r="AB5406" i="1"/>
  <c r="Y5406" i="1"/>
  <c r="X5406" i="1"/>
  <c r="Z5407" i="1" s="1"/>
  <c r="AC5405" i="1"/>
  <c r="AB5405" i="1"/>
  <c r="Y5405" i="1"/>
  <c r="AA5405" i="1" s="1"/>
  <c r="X5405" i="1"/>
  <c r="AC5404" i="1"/>
  <c r="AB5404" i="1"/>
  <c r="Y5404" i="1"/>
  <c r="X5404" i="1"/>
  <c r="Z5405" i="1" s="1"/>
  <c r="AC5403" i="1"/>
  <c r="AB5403" i="1"/>
  <c r="Y5403" i="1"/>
  <c r="AA5403" i="1" s="1"/>
  <c r="X5403" i="1"/>
  <c r="AC5402" i="1"/>
  <c r="AB5402" i="1"/>
  <c r="Y5402" i="1"/>
  <c r="X5402" i="1"/>
  <c r="Z5403" i="1" s="1"/>
  <c r="AC5401" i="1"/>
  <c r="AB5401" i="1"/>
  <c r="Y5401" i="1"/>
  <c r="AA5401" i="1" s="1"/>
  <c r="X5401" i="1"/>
  <c r="AC5400" i="1"/>
  <c r="AB5400" i="1"/>
  <c r="Y5400" i="1"/>
  <c r="X5400" i="1"/>
  <c r="Z5401" i="1" s="1"/>
  <c r="AC5399" i="1"/>
  <c r="AB5399" i="1"/>
  <c r="Y5399" i="1"/>
  <c r="AA5399" i="1" s="1"/>
  <c r="X5399" i="1"/>
  <c r="AC5398" i="1"/>
  <c r="AB5398" i="1"/>
  <c r="Y5398" i="1"/>
  <c r="X5398" i="1"/>
  <c r="Z5399" i="1" s="1"/>
  <c r="AC5397" i="1"/>
  <c r="AB5397" i="1"/>
  <c r="Y5397" i="1"/>
  <c r="AA5397" i="1" s="1"/>
  <c r="X5397" i="1"/>
  <c r="AC5396" i="1"/>
  <c r="AB5396" i="1"/>
  <c r="Y5396" i="1"/>
  <c r="X5396" i="1"/>
  <c r="Z5397" i="1" s="1"/>
  <c r="AC5395" i="1"/>
  <c r="AB5395" i="1"/>
  <c r="Y5395" i="1"/>
  <c r="AA5395" i="1" s="1"/>
  <c r="X5395" i="1"/>
  <c r="AC5394" i="1"/>
  <c r="AB5394" i="1"/>
  <c r="Y5394" i="1"/>
  <c r="X5394" i="1"/>
  <c r="Z5395" i="1" s="1"/>
  <c r="AC5393" i="1"/>
  <c r="AB5393" i="1"/>
  <c r="Y5393" i="1"/>
  <c r="AA5393" i="1" s="1"/>
  <c r="X5393" i="1"/>
  <c r="AC5392" i="1"/>
  <c r="AB5392" i="1"/>
  <c r="Y5392" i="1"/>
  <c r="X5392" i="1"/>
  <c r="Z5393" i="1" s="1"/>
  <c r="AC5391" i="1"/>
  <c r="AB5391" i="1"/>
  <c r="Y5391" i="1"/>
  <c r="AA5391" i="1" s="1"/>
  <c r="X5391" i="1"/>
  <c r="AC5390" i="1"/>
  <c r="AB5390" i="1"/>
  <c r="Y5390" i="1"/>
  <c r="X5390" i="1"/>
  <c r="Z5391" i="1" s="1"/>
  <c r="AC5389" i="1"/>
  <c r="AB5389" i="1"/>
  <c r="Y5389" i="1"/>
  <c r="AA5389" i="1" s="1"/>
  <c r="X5389" i="1"/>
  <c r="AC5388" i="1"/>
  <c r="AB5388" i="1"/>
  <c r="Y5388" i="1"/>
  <c r="X5388" i="1"/>
  <c r="Z5389" i="1" s="1"/>
  <c r="AC5387" i="1"/>
  <c r="AB5387" i="1"/>
  <c r="Y5387" i="1"/>
  <c r="AA5387" i="1" s="1"/>
  <c r="X5387" i="1"/>
  <c r="AC5386" i="1"/>
  <c r="AB5386" i="1"/>
  <c r="Y5386" i="1"/>
  <c r="X5386" i="1"/>
  <c r="Z5387" i="1" s="1"/>
  <c r="AC5385" i="1"/>
  <c r="AB5385" i="1"/>
  <c r="Y5385" i="1"/>
  <c r="AA5385" i="1" s="1"/>
  <c r="X5385" i="1"/>
  <c r="AC5384" i="1"/>
  <c r="AB5384" i="1"/>
  <c r="Y5384" i="1"/>
  <c r="X5384" i="1"/>
  <c r="Z5385" i="1" s="1"/>
  <c r="AC5383" i="1"/>
  <c r="AB5383" i="1"/>
  <c r="Y5383" i="1"/>
  <c r="AA5383" i="1" s="1"/>
  <c r="X5383" i="1"/>
  <c r="AC5382" i="1"/>
  <c r="AB5382" i="1"/>
  <c r="Y5382" i="1"/>
  <c r="X5382" i="1"/>
  <c r="Z5383" i="1" s="1"/>
  <c r="AC5381" i="1"/>
  <c r="AB5381" i="1"/>
  <c r="Y5381" i="1"/>
  <c r="AA5381" i="1" s="1"/>
  <c r="X5381" i="1"/>
  <c r="AC5380" i="1"/>
  <c r="AB5380" i="1"/>
  <c r="Y5380" i="1"/>
  <c r="X5380" i="1"/>
  <c r="Z5381" i="1" s="1"/>
  <c r="AC5379" i="1"/>
  <c r="AB5379" i="1"/>
  <c r="Y5379" i="1"/>
  <c r="AA5379" i="1" s="1"/>
  <c r="X5379" i="1"/>
  <c r="AC5378" i="1"/>
  <c r="AB5378" i="1"/>
  <c r="Y5378" i="1"/>
  <c r="X5378" i="1"/>
  <c r="Z5379" i="1" s="1"/>
  <c r="AC5377" i="1"/>
  <c r="AB5377" i="1"/>
  <c r="Y5377" i="1"/>
  <c r="AA5377" i="1" s="1"/>
  <c r="X5377" i="1"/>
  <c r="AC5376" i="1"/>
  <c r="AB5376" i="1"/>
  <c r="Y5376" i="1"/>
  <c r="X5376" i="1"/>
  <c r="Z5377" i="1" s="1"/>
  <c r="AC5375" i="1"/>
  <c r="AB5375" i="1"/>
  <c r="Y5375" i="1"/>
  <c r="AA5375" i="1" s="1"/>
  <c r="X5375" i="1"/>
  <c r="AC5374" i="1"/>
  <c r="AB5374" i="1"/>
  <c r="Y5374" i="1"/>
  <c r="X5374" i="1"/>
  <c r="Z5375" i="1" s="1"/>
  <c r="AC5373" i="1"/>
  <c r="AB5373" i="1"/>
  <c r="Y5373" i="1"/>
  <c r="AA5373" i="1" s="1"/>
  <c r="X5373" i="1"/>
  <c r="AC5372" i="1"/>
  <c r="AB5372" i="1"/>
  <c r="Y5372" i="1"/>
  <c r="X5372" i="1"/>
  <c r="Z5373" i="1" s="1"/>
  <c r="AC5371" i="1"/>
  <c r="AB5371" i="1"/>
  <c r="Y5371" i="1"/>
  <c r="AA5371" i="1" s="1"/>
  <c r="X5371" i="1"/>
  <c r="AC5370" i="1"/>
  <c r="AB5370" i="1"/>
  <c r="Y5370" i="1"/>
  <c r="X5370" i="1"/>
  <c r="Z5371" i="1" s="1"/>
  <c r="AC5369" i="1"/>
  <c r="AB5369" i="1"/>
  <c r="Y5369" i="1"/>
  <c r="AA5369" i="1" s="1"/>
  <c r="X5369" i="1"/>
  <c r="AC5368" i="1"/>
  <c r="AB5368" i="1"/>
  <c r="Y5368" i="1"/>
  <c r="X5368" i="1"/>
  <c r="Z5369" i="1" s="1"/>
  <c r="AC5367" i="1"/>
  <c r="AB5367" i="1"/>
  <c r="Y5367" i="1"/>
  <c r="AA5367" i="1" s="1"/>
  <c r="X5367" i="1"/>
  <c r="AC5366" i="1"/>
  <c r="AB5366" i="1"/>
  <c r="Y5366" i="1"/>
  <c r="X5366" i="1"/>
  <c r="Z5367" i="1" s="1"/>
  <c r="AC5365" i="1"/>
  <c r="AB5365" i="1"/>
  <c r="Y5365" i="1"/>
  <c r="AA5365" i="1" s="1"/>
  <c r="X5365" i="1"/>
  <c r="AC5364" i="1"/>
  <c r="AB5364" i="1"/>
  <c r="Y5364" i="1"/>
  <c r="X5364" i="1"/>
  <c r="Z5365" i="1" s="1"/>
  <c r="AC5363" i="1"/>
  <c r="AB5363" i="1"/>
  <c r="Y5363" i="1"/>
  <c r="AA5363" i="1" s="1"/>
  <c r="X5363" i="1"/>
  <c r="AC5362" i="1"/>
  <c r="AB5362" i="1"/>
  <c r="Y5362" i="1"/>
  <c r="X5362" i="1"/>
  <c r="Z5363" i="1" s="1"/>
  <c r="AC5361" i="1"/>
  <c r="AB5361" i="1"/>
  <c r="Y5361" i="1"/>
  <c r="AA5361" i="1" s="1"/>
  <c r="X5361" i="1"/>
  <c r="AC5360" i="1"/>
  <c r="AB5360" i="1"/>
  <c r="Y5360" i="1"/>
  <c r="X5360" i="1"/>
  <c r="Z5361" i="1" s="1"/>
  <c r="AC5359" i="1"/>
  <c r="AB5359" i="1"/>
  <c r="Y5359" i="1"/>
  <c r="AA5359" i="1" s="1"/>
  <c r="X5359" i="1"/>
  <c r="AC5358" i="1"/>
  <c r="AB5358" i="1"/>
  <c r="Y5358" i="1"/>
  <c r="X5358" i="1"/>
  <c r="Z5359" i="1" s="1"/>
  <c r="AC5357" i="1"/>
  <c r="AB5357" i="1"/>
  <c r="Y5357" i="1"/>
  <c r="AA5357" i="1" s="1"/>
  <c r="X5357" i="1"/>
  <c r="AC5356" i="1"/>
  <c r="AB5356" i="1"/>
  <c r="Y5356" i="1"/>
  <c r="X5356" i="1"/>
  <c r="Z5357" i="1" s="1"/>
  <c r="AC5355" i="1"/>
  <c r="AB5355" i="1"/>
  <c r="Y5355" i="1"/>
  <c r="AA5355" i="1" s="1"/>
  <c r="X5355" i="1"/>
  <c r="AC5354" i="1"/>
  <c r="AB5354" i="1"/>
  <c r="Y5354" i="1"/>
  <c r="X5354" i="1"/>
  <c r="Z5355" i="1" s="1"/>
  <c r="AC5353" i="1"/>
  <c r="AB5353" i="1"/>
  <c r="Y5353" i="1"/>
  <c r="AA5353" i="1" s="1"/>
  <c r="X5353" i="1"/>
  <c r="AC5352" i="1"/>
  <c r="AB5352" i="1"/>
  <c r="Y5352" i="1"/>
  <c r="X5352" i="1"/>
  <c r="Z5353" i="1" s="1"/>
  <c r="AC5351" i="1"/>
  <c r="AB5351" i="1"/>
  <c r="Y5351" i="1"/>
  <c r="AA5351" i="1" s="1"/>
  <c r="X5351" i="1"/>
  <c r="AC5350" i="1"/>
  <c r="AB5350" i="1"/>
  <c r="Y5350" i="1"/>
  <c r="X5350" i="1"/>
  <c r="Z5351" i="1" s="1"/>
  <c r="AC5349" i="1"/>
  <c r="AB5349" i="1"/>
  <c r="Y5349" i="1"/>
  <c r="AA5349" i="1" s="1"/>
  <c r="X5349" i="1"/>
  <c r="AC5348" i="1"/>
  <c r="AB5348" i="1"/>
  <c r="Y5348" i="1"/>
  <c r="X5348" i="1"/>
  <c r="Z5349" i="1" s="1"/>
  <c r="AC5347" i="1"/>
  <c r="AB5347" i="1"/>
  <c r="Y5347" i="1"/>
  <c r="AA5347" i="1" s="1"/>
  <c r="X5347" i="1"/>
  <c r="AC5346" i="1"/>
  <c r="AB5346" i="1"/>
  <c r="Y5346" i="1"/>
  <c r="X5346" i="1"/>
  <c r="Z5347" i="1" s="1"/>
  <c r="AC5345" i="1"/>
  <c r="AB5345" i="1"/>
  <c r="Y5345" i="1"/>
  <c r="AA5345" i="1" s="1"/>
  <c r="X5345" i="1"/>
  <c r="AC5344" i="1"/>
  <c r="AB5344" i="1"/>
  <c r="Y5344" i="1"/>
  <c r="X5344" i="1"/>
  <c r="Z5345" i="1" s="1"/>
  <c r="AC5343" i="1"/>
  <c r="AB5343" i="1"/>
  <c r="Y5343" i="1"/>
  <c r="AA5343" i="1" s="1"/>
  <c r="X5343" i="1"/>
  <c r="AC5342" i="1"/>
  <c r="AB5342" i="1"/>
  <c r="Y5342" i="1"/>
  <c r="X5342" i="1"/>
  <c r="Z5343" i="1" s="1"/>
  <c r="AC5341" i="1"/>
  <c r="AB5341" i="1"/>
  <c r="Y5341" i="1"/>
  <c r="AA5341" i="1" s="1"/>
  <c r="X5341" i="1"/>
  <c r="AC5340" i="1"/>
  <c r="AB5340" i="1"/>
  <c r="Y5340" i="1"/>
  <c r="X5340" i="1"/>
  <c r="Z5341" i="1" s="1"/>
  <c r="AC5339" i="1"/>
  <c r="AB5339" i="1"/>
  <c r="Y5339" i="1"/>
  <c r="AA5339" i="1" s="1"/>
  <c r="X5339" i="1"/>
  <c r="AC5338" i="1"/>
  <c r="AB5338" i="1"/>
  <c r="Y5338" i="1"/>
  <c r="X5338" i="1"/>
  <c r="Z5339" i="1" s="1"/>
  <c r="AC5337" i="1"/>
  <c r="AB5337" i="1"/>
  <c r="Y5337" i="1"/>
  <c r="AA5337" i="1" s="1"/>
  <c r="X5337" i="1"/>
  <c r="AC5336" i="1"/>
  <c r="AB5336" i="1"/>
  <c r="Y5336" i="1"/>
  <c r="X5336" i="1"/>
  <c r="Z5337" i="1" s="1"/>
  <c r="AC5335" i="1"/>
  <c r="AB5335" i="1"/>
  <c r="Y5335" i="1"/>
  <c r="AA5335" i="1" s="1"/>
  <c r="X5335" i="1"/>
  <c r="AC5334" i="1"/>
  <c r="AB5334" i="1"/>
  <c r="Y5334" i="1"/>
  <c r="X5334" i="1"/>
  <c r="Z5335" i="1" s="1"/>
  <c r="AC5333" i="1"/>
  <c r="AB5333" i="1"/>
  <c r="Y5333" i="1"/>
  <c r="AA5333" i="1" s="1"/>
  <c r="X5333" i="1"/>
  <c r="AC5332" i="1"/>
  <c r="AB5332" i="1"/>
  <c r="Y5332" i="1"/>
  <c r="X5332" i="1"/>
  <c r="Z5333" i="1" s="1"/>
  <c r="AC5331" i="1"/>
  <c r="AB5331" i="1"/>
  <c r="Y5331" i="1"/>
  <c r="AA5331" i="1" s="1"/>
  <c r="X5331" i="1"/>
  <c r="AC5330" i="1"/>
  <c r="AB5330" i="1"/>
  <c r="Y5330" i="1"/>
  <c r="X5330" i="1"/>
  <c r="Z5331" i="1" s="1"/>
  <c r="AC5329" i="1"/>
  <c r="AB5329" i="1"/>
  <c r="Y5329" i="1"/>
  <c r="AA5329" i="1" s="1"/>
  <c r="X5329" i="1"/>
  <c r="AC5328" i="1"/>
  <c r="AB5328" i="1"/>
  <c r="Y5328" i="1"/>
  <c r="X5328" i="1"/>
  <c r="Z5329" i="1" s="1"/>
  <c r="AC5327" i="1"/>
  <c r="AB5327" i="1"/>
  <c r="Y5327" i="1"/>
  <c r="AA5327" i="1" s="1"/>
  <c r="X5327" i="1"/>
  <c r="AC5326" i="1"/>
  <c r="AB5326" i="1"/>
  <c r="Y5326" i="1"/>
  <c r="X5326" i="1"/>
  <c r="Z5327" i="1" s="1"/>
  <c r="AC5325" i="1"/>
  <c r="AB5325" i="1"/>
  <c r="Y5325" i="1"/>
  <c r="AA5325" i="1" s="1"/>
  <c r="X5325" i="1"/>
  <c r="AC5324" i="1"/>
  <c r="AB5324" i="1"/>
  <c r="Y5324" i="1"/>
  <c r="X5324" i="1"/>
  <c r="Z5325" i="1" s="1"/>
  <c r="AC5323" i="1"/>
  <c r="AB5323" i="1"/>
  <c r="Y5323" i="1"/>
  <c r="AA5323" i="1" s="1"/>
  <c r="X5323" i="1"/>
  <c r="AC5322" i="1"/>
  <c r="AB5322" i="1"/>
  <c r="Y5322" i="1"/>
  <c r="X5322" i="1"/>
  <c r="Z5323" i="1" s="1"/>
  <c r="AC5321" i="1"/>
  <c r="AB5321" i="1"/>
  <c r="Y5321" i="1"/>
  <c r="AA5321" i="1" s="1"/>
  <c r="X5321" i="1"/>
  <c r="AC5320" i="1"/>
  <c r="AB5320" i="1"/>
  <c r="Y5320" i="1"/>
  <c r="X5320" i="1"/>
  <c r="Z5321" i="1" s="1"/>
  <c r="AC5319" i="1"/>
  <c r="AB5319" i="1"/>
  <c r="Y5319" i="1"/>
  <c r="AA5319" i="1" s="1"/>
  <c r="X5319" i="1"/>
  <c r="AC5318" i="1"/>
  <c r="AB5318" i="1"/>
  <c r="Y5318" i="1"/>
  <c r="X5318" i="1"/>
  <c r="Z5319" i="1" s="1"/>
  <c r="AC5317" i="1"/>
  <c r="AB5317" i="1"/>
  <c r="Y5317" i="1"/>
  <c r="AA5317" i="1" s="1"/>
  <c r="X5317" i="1"/>
  <c r="AC5316" i="1"/>
  <c r="AB5316" i="1"/>
  <c r="Y5316" i="1"/>
  <c r="X5316" i="1"/>
  <c r="Z5317" i="1" s="1"/>
  <c r="AC5315" i="1"/>
  <c r="AB5315" i="1"/>
  <c r="Y5315" i="1"/>
  <c r="AA5315" i="1" s="1"/>
  <c r="X5315" i="1"/>
  <c r="AC5314" i="1"/>
  <c r="AB5314" i="1"/>
  <c r="Y5314" i="1"/>
  <c r="X5314" i="1"/>
  <c r="Z5315" i="1" s="1"/>
  <c r="AC5313" i="1"/>
  <c r="AB5313" i="1"/>
  <c r="Y5313" i="1"/>
  <c r="AA5313" i="1" s="1"/>
  <c r="X5313" i="1"/>
  <c r="AC5312" i="1"/>
  <c r="AB5312" i="1"/>
  <c r="Y5312" i="1"/>
  <c r="X5312" i="1"/>
  <c r="Z5313" i="1" s="1"/>
  <c r="AC5311" i="1"/>
  <c r="AB5311" i="1"/>
  <c r="Y5311" i="1"/>
  <c r="AA5311" i="1" s="1"/>
  <c r="X5311" i="1"/>
  <c r="AC5310" i="1"/>
  <c r="AB5310" i="1"/>
  <c r="Y5310" i="1"/>
  <c r="X5310" i="1"/>
  <c r="Z5311" i="1" s="1"/>
  <c r="AC5309" i="1"/>
  <c r="AB5309" i="1"/>
  <c r="Y5309" i="1"/>
  <c r="AA5309" i="1" s="1"/>
  <c r="X5309" i="1"/>
  <c r="AC5308" i="1"/>
  <c r="AB5308" i="1"/>
  <c r="Y5308" i="1"/>
  <c r="X5308" i="1"/>
  <c r="Z5309" i="1" s="1"/>
  <c r="AC5307" i="1"/>
  <c r="AB5307" i="1"/>
  <c r="Y5307" i="1"/>
  <c r="AA5307" i="1" s="1"/>
  <c r="X5307" i="1"/>
  <c r="AC5306" i="1"/>
  <c r="AB5306" i="1"/>
  <c r="Y5306" i="1"/>
  <c r="X5306" i="1"/>
  <c r="Z5307" i="1" s="1"/>
  <c r="AC5305" i="1"/>
  <c r="AB5305" i="1"/>
  <c r="Y5305" i="1"/>
  <c r="AA5305" i="1" s="1"/>
  <c r="X5305" i="1"/>
  <c r="AC5304" i="1"/>
  <c r="AB5304" i="1"/>
  <c r="Y5304" i="1"/>
  <c r="X5304" i="1"/>
  <c r="Z5305" i="1" s="1"/>
  <c r="AC5303" i="1"/>
  <c r="AB5303" i="1"/>
  <c r="Y5303" i="1"/>
  <c r="X5303" i="1"/>
  <c r="AC5302" i="1"/>
  <c r="AB5302" i="1"/>
  <c r="AA5302" i="1"/>
  <c r="Y5302" i="1"/>
  <c r="X5302" i="1"/>
  <c r="Z5303" i="1" s="1"/>
  <c r="AC5301" i="1"/>
  <c r="AB5301" i="1"/>
  <c r="Y5301" i="1"/>
  <c r="AA5301" i="1" s="1"/>
  <c r="X5301" i="1"/>
  <c r="AC5300" i="1"/>
  <c r="AB5300" i="1"/>
  <c r="AA5300" i="1"/>
  <c r="Y5300" i="1"/>
  <c r="X5300" i="1"/>
  <c r="Z5301" i="1" s="1"/>
  <c r="AC5299" i="1"/>
  <c r="AB5299" i="1"/>
  <c r="Y5299" i="1"/>
  <c r="AA5299" i="1" s="1"/>
  <c r="X5299" i="1"/>
  <c r="AC5298" i="1"/>
  <c r="AB5298" i="1"/>
  <c r="AA5298" i="1"/>
  <c r="Y5298" i="1"/>
  <c r="X5298" i="1"/>
  <c r="Z5299" i="1" s="1"/>
  <c r="AC5297" i="1"/>
  <c r="AB5297" i="1"/>
  <c r="Y5297" i="1"/>
  <c r="AA5297" i="1" s="1"/>
  <c r="X5297" i="1"/>
  <c r="AC5296" i="1"/>
  <c r="AB5296" i="1"/>
  <c r="Y5296" i="1"/>
  <c r="X5296" i="1"/>
  <c r="Z5297" i="1" s="1"/>
  <c r="AC5295" i="1"/>
  <c r="AB5295" i="1"/>
  <c r="Y5295" i="1"/>
  <c r="AA5295" i="1" s="1"/>
  <c r="X5295" i="1"/>
  <c r="AC5294" i="1"/>
  <c r="AB5294" i="1"/>
  <c r="AA5294" i="1"/>
  <c r="Y5294" i="1"/>
  <c r="X5294" i="1"/>
  <c r="Z5295" i="1" s="1"/>
  <c r="AC5293" i="1"/>
  <c r="AB5293" i="1"/>
  <c r="Y5293" i="1"/>
  <c r="AA5293" i="1" s="1"/>
  <c r="X5293" i="1"/>
  <c r="AC5292" i="1"/>
  <c r="AB5292" i="1"/>
  <c r="AA5292" i="1"/>
  <c r="Y5292" i="1"/>
  <c r="X5292" i="1"/>
  <c r="Z5293" i="1" s="1"/>
  <c r="AC5291" i="1"/>
  <c r="AB5291" i="1"/>
  <c r="Y5291" i="1"/>
  <c r="AA5291" i="1" s="1"/>
  <c r="X5291" i="1"/>
  <c r="AC5290" i="1"/>
  <c r="AB5290" i="1"/>
  <c r="AA5290" i="1"/>
  <c r="Y5290" i="1"/>
  <c r="X5290" i="1"/>
  <c r="Z5291" i="1" s="1"/>
  <c r="AC5289" i="1"/>
  <c r="AB5289" i="1"/>
  <c r="Y5289" i="1"/>
  <c r="AA5289" i="1" s="1"/>
  <c r="X5289" i="1"/>
  <c r="AC5288" i="1"/>
  <c r="AB5288" i="1"/>
  <c r="Y5288" i="1"/>
  <c r="X5288" i="1"/>
  <c r="Z5289" i="1" s="1"/>
  <c r="AC5287" i="1"/>
  <c r="AB5287" i="1"/>
  <c r="Y5287" i="1"/>
  <c r="AA5287" i="1" s="1"/>
  <c r="X5287" i="1"/>
  <c r="AC5286" i="1"/>
  <c r="AB5286" i="1"/>
  <c r="AA5286" i="1"/>
  <c r="Y5286" i="1"/>
  <c r="X5286" i="1"/>
  <c r="Z5287" i="1" s="1"/>
  <c r="AC5285" i="1"/>
  <c r="AB5285" i="1"/>
  <c r="Y5285" i="1"/>
  <c r="AA5285" i="1" s="1"/>
  <c r="X5285" i="1"/>
  <c r="AC5284" i="1"/>
  <c r="AB5284" i="1"/>
  <c r="AA5284" i="1"/>
  <c r="Y5284" i="1"/>
  <c r="X5284" i="1"/>
  <c r="Z5285" i="1" s="1"/>
  <c r="AC5283" i="1"/>
  <c r="AB5283" i="1"/>
  <c r="Y5283" i="1"/>
  <c r="AA5283" i="1" s="1"/>
  <c r="X5283" i="1"/>
  <c r="AC5282" i="1"/>
  <c r="AB5282" i="1"/>
  <c r="Y5282" i="1"/>
  <c r="X5282" i="1"/>
  <c r="Z5283" i="1" s="1"/>
  <c r="AC5281" i="1"/>
  <c r="AB5281" i="1"/>
  <c r="Y5281" i="1"/>
  <c r="AA5281" i="1" s="1"/>
  <c r="X5281" i="1"/>
  <c r="AC5280" i="1"/>
  <c r="AB5280" i="1"/>
  <c r="Y5280" i="1"/>
  <c r="X5280" i="1"/>
  <c r="Z5281" i="1" s="1"/>
  <c r="AC5279" i="1"/>
  <c r="AB5279" i="1"/>
  <c r="Y5279" i="1"/>
  <c r="AA5279" i="1" s="1"/>
  <c r="X5279" i="1"/>
  <c r="AC5278" i="1"/>
  <c r="AB5278" i="1"/>
  <c r="AA5278" i="1"/>
  <c r="Y5278" i="1"/>
  <c r="X5278" i="1"/>
  <c r="AC5277" i="1"/>
  <c r="AB5277" i="1"/>
  <c r="Y5277" i="1"/>
  <c r="AA5277" i="1" s="1"/>
  <c r="X5277" i="1"/>
  <c r="AC5276" i="1"/>
  <c r="AB5276" i="1"/>
  <c r="Y5276" i="1"/>
  <c r="X5276" i="1"/>
  <c r="Z5276" i="1" s="1"/>
  <c r="AC5275" i="1"/>
  <c r="AB5275" i="1"/>
  <c r="Y5275" i="1"/>
  <c r="AA5275" i="1" s="1"/>
  <c r="X5275" i="1"/>
  <c r="AC5274" i="1"/>
  <c r="AB5274" i="1"/>
  <c r="AA5274" i="1"/>
  <c r="Y5274" i="1"/>
  <c r="X5274" i="1"/>
  <c r="Z5274" i="1" s="1"/>
  <c r="AC5273" i="1"/>
  <c r="AB5273" i="1"/>
  <c r="Y5273" i="1"/>
  <c r="AA5273" i="1" s="1"/>
  <c r="X5273" i="1"/>
  <c r="AC5272" i="1"/>
  <c r="AB5272" i="1"/>
  <c r="Y5272" i="1"/>
  <c r="X5272" i="1"/>
  <c r="Z5272" i="1" s="1"/>
  <c r="AC5271" i="1"/>
  <c r="AB5271" i="1"/>
  <c r="Y5271" i="1"/>
  <c r="AA5271" i="1" s="1"/>
  <c r="X5271" i="1"/>
  <c r="AC5270" i="1"/>
  <c r="AB5270" i="1"/>
  <c r="AA5270" i="1"/>
  <c r="Y5270" i="1"/>
  <c r="X5270" i="1"/>
  <c r="Z5270" i="1" s="1"/>
  <c r="AC5269" i="1"/>
  <c r="AB5269" i="1"/>
  <c r="Y5269" i="1"/>
  <c r="AA5269" i="1" s="1"/>
  <c r="X5269" i="1"/>
  <c r="AC5268" i="1"/>
  <c r="AB5268" i="1"/>
  <c r="Y5268" i="1"/>
  <c r="X5268" i="1"/>
  <c r="Z5268" i="1" s="1"/>
  <c r="AC5267" i="1"/>
  <c r="AB5267" i="1"/>
  <c r="Y5267" i="1"/>
  <c r="AA5267" i="1" s="1"/>
  <c r="X5267" i="1"/>
  <c r="AC5266" i="1"/>
  <c r="AB5266" i="1"/>
  <c r="AA5266" i="1"/>
  <c r="Y5266" i="1"/>
  <c r="X5266" i="1"/>
  <c r="Z5266" i="1" s="1"/>
  <c r="AC5265" i="1"/>
  <c r="AB5265" i="1"/>
  <c r="Y5265" i="1"/>
  <c r="AA5265" i="1" s="1"/>
  <c r="X5265" i="1"/>
  <c r="AC5264" i="1"/>
  <c r="AB5264" i="1"/>
  <c r="Y5264" i="1"/>
  <c r="X5264" i="1"/>
  <c r="Z5264" i="1" s="1"/>
  <c r="AC5263" i="1"/>
  <c r="AB5263" i="1"/>
  <c r="Y5263" i="1"/>
  <c r="AA5263" i="1" s="1"/>
  <c r="X5263" i="1"/>
  <c r="AC5262" i="1"/>
  <c r="AB5262" i="1"/>
  <c r="AA5262" i="1"/>
  <c r="Y5262" i="1"/>
  <c r="X5262" i="1"/>
  <c r="Z5262" i="1" s="1"/>
  <c r="AC5261" i="1"/>
  <c r="AB5261" i="1"/>
  <c r="Y5261" i="1"/>
  <c r="AA5261" i="1" s="1"/>
  <c r="X5261" i="1"/>
  <c r="AC5260" i="1"/>
  <c r="AB5260" i="1"/>
  <c r="Y5260" i="1"/>
  <c r="X5260" i="1"/>
  <c r="Z5260" i="1" s="1"/>
  <c r="AC5259" i="1"/>
  <c r="AB5259" i="1"/>
  <c r="Y5259" i="1"/>
  <c r="AA5259" i="1" s="1"/>
  <c r="X5259" i="1"/>
  <c r="AC5258" i="1"/>
  <c r="AB5258" i="1"/>
  <c r="AA5258" i="1"/>
  <c r="Y5258" i="1"/>
  <c r="X5258" i="1"/>
  <c r="Z5258" i="1" s="1"/>
  <c r="AC5257" i="1"/>
  <c r="AB5257" i="1"/>
  <c r="Y5257" i="1"/>
  <c r="AA5257" i="1" s="1"/>
  <c r="X5257" i="1"/>
  <c r="AC5256" i="1"/>
  <c r="AB5256" i="1"/>
  <c r="Y5256" i="1"/>
  <c r="X5256" i="1"/>
  <c r="Z5256" i="1" s="1"/>
  <c r="AC5255" i="1"/>
  <c r="AB5255" i="1"/>
  <c r="Y5255" i="1"/>
  <c r="AA5255" i="1" s="1"/>
  <c r="X5255" i="1"/>
  <c r="AC5254" i="1"/>
  <c r="AB5254" i="1"/>
  <c r="AA5254" i="1"/>
  <c r="Y5254" i="1"/>
  <c r="X5254" i="1"/>
  <c r="Z5254" i="1" s="1"/>
  <c r="AC5253" i="1"/>
  <c r="AB5253" i="1"/>
  <c r="Y5253" i="1"/>
  <c r="AA5253" i="1" s="1"/>
  <c r="X5253" i="1"/>
  <c r="AC5252" i="1"/>
  <c r="AB5252" i="1"/>
  <c r="Y5252" i="1"/>
  <c r="X5252" i="1"/>
  <c r="Z5252" i="1" s="1"/>
  <c r="AC5251" i="1"/>
  <c r="AB5251" i="1"/>
  <c r="Y5251" i="1"/>
  <c r="AA5251" i="1" s="1"/>
  <c r="X5251" i="1"/>
  <c r="AC5250" i="1"/>
  <c r="AB5250" i="1"/>
  <c r="AA5250" i="1"/>
  <c r="Y5250" i="1"/>
  <c r="X5250" i="1"/>
  <c r="Z5250" i="1" s="1"/>
  <c r="AC5249" i="1"/>
  <c r="AB5249" i="1"/>
  <c r="Y5249" i="1"/>
  <c r="AA5249" i="1" s="1"/>
  <c r="X5249" i="1"/>
  <c r="AC5248" i="1"/>
  <c r="AB5248" i="1"/>
  <c r="Y5248" i="1"/>
  <c r="X5248" i="1"/>
  <c r="Z5248" i="1" s="1"/>
  <c r="AC5247" i="1"/>
  <c r="AB5247" i="1"/>
  <c r="Y5247" i="1"/>
  <c r="AA5247" i="1" s="1"/>
  <c r="X5247" i="1"/>
  <c r="AC5246" i="1"/>
  <c r="AB5246" i="1"/>
  <c r="AA5246" i="1"/>
  <c r="Y5246" i="1"/>
  <c r="X5246" i="1"/>
  <c r="Z5246" i="1" s="1"/>
  <c r="AC5245" i="1"/>
  <c r="AB5245" i="1"/>
  <c r="Y5245" i="1"/>
  <c r="AA5245" i="1" s="1"/>
  <c r="X5245" i="1"/>
  <c r="AC5244" i="1"/>
  <c r="AB5244" i="1"/>
  <c r="Y5244" i="1"/>
  <c r="X5244" i="1"/>
  <c r="Z5244" i="1" s="1"/>
  <c r="AC5243" i="1"/>
  <c r="AB5243" i="1"/>
  <c r="Y5243" i="1"/>
  <c r="AA5243" i="1" s="1"/>
  <c r="X5243" i="1"/>
  <c r="AC5242" i="1"/>
  <c r="AB5242" i="1"/>
  <c r="AA5242" i="1"/>
  <c r="Y5242" i="1"/>
  <c r="X5242" i="1"/>
  <c r="Z5242" i="1" s="1"/>
  <c r="AC5241" i="1"/>
  <c r="AB5241" i="1"/>
  <c r="Y5241" i="1"/>
  <c r="AA5241" i="1" s="1"/>
  <c r="X5241" i="1"/>
  <c r="AC5240" i="1"/>
  <c r="AB5240" i="1"/>
  <c r="Y5240" i="1"/>
  <c r="X5240" i="1"/>
  <c r="Z5240" i="1" s="1"/>
  <c r="AC5239" i="1"/>
  <c r="AB5239" i="1"/>
  <c r="Y5239" i="1"/>
  <c r="AA5239" i="1" s="1"/>
  <c r="X5239" i="1"/>
  <c r="AC5238" i="1"/>
  <c r="AB5238" i="1"/>
  <c r="AA5238" i="1"/>
  <c r="Y5238" i="1"/>
  <c r="X5238" i="1"/>
  <c r="Z5238" i="1" s="1"/>
  <c r="AC5237" i="1"/>
  <c r="AB5237" i="1"/>
  <c r="Y5237" i="1"/>
  <c r="AA5237" i="1" s="1"/>
  <c r="X5237" i="1"/>
  <c r="AC5236" i="1"/>
  <c r="AB5236" i="1"/>
  <c r="Y5236" i="1"/>
  <c r="X5236" i="1"/>
  <c r="Z5236" i="1" s="1"/>
  <c r="AC5235" i="1"/>
  <c r="AB5235" i="1"/>
  <c r="Y5235" i="1"/>
  <c r="AA5235" i="1" s="1"/>
  <c r="X5235" i="1"/>
  <c r="AC5234" i="1"/>
  <c r="AB5234" i="1"/>
  <c r="AA5234" i="1"/>
  <c r="Y5234" i="1"/>
  <c r="X5234" i="1"/>
  <c r="Z5234" i="1" s="1"/>
  <c r="AC5233" i="1"/>
  <c r="AB5233" i="1"/>
  <c r="Y5233" i="1"/>
  <c r="AA5233" i="1" s="1"/>
  <c r="X5233" i="1"/>
  <c r="AC5232" i="1"/>
  <c r="AB5232" i="1"/>
  <c r="Y5232" i="1"/>
  <c r="X5232" i="1"/>
  <c r="Z5232" i="1" s="1"/>
  <c r="AC5231" i="1"/>
  <c r="AB5231" i="1"/>
  <c r="Y5231" i="1"/>
  <c r="AA5231" i="1" s="1"/>
  <c r="X5231" i="1"/>
  <c r="AC5230" i="1"/>
  <c r="AB5230" i="1"/>
  <c r="AA5230" i="1"/>
  <c r="Y5230" i="1"/>
  <c r="X5230" i="1"/>
  <c r="Z5230" i="1" s="1"/>
  <c r="AC5229" i="1"/>
  <c r="AB5229" i="1"/>
  <c r="Y5229" i="1"/>
  <c r="AA5229" i="1" s="1"/>
  <c r="X5229" i="1"/>
  <c r="AC5228" i="1"/>
  <c r="AB5228" i="1"/>
  <c r="Y5228" i="1"/>
  <c r="X5228" i="1"/>
  <c r="Z5228" i="1" s="1"/>
  <c r="AC5227" i="1"/>
  <c r="AB5227" i="1"/>
  <c r="Y5227" i="1"/>
  <c r="AA5227" i="1" s="1"/>
  <c r="X5227" i="1"/>
  <c r="AC5226" i="1"/>
  <c r="AB5226" i="1"/>
  <c r="AA5226" i="1"/>
  <c r="Y5226" i="1"/>
  <c r="X5226" i="1"/>
  <c r="Z5226" i="1" s="1"/>
  <c r="AC5225" i="1"/>
  <c r="AB5225" i="1"/>
  <c r="Y5225" i="1"/>
  <c r="AA5225" i="1" s="1"/>
  <c r="X5225" i="1"/>
  <c r="AC5224" i="1"/>
  <c r="AB5224" i="1"/>
  <c r="Y5224" i="1"/>
  <c r="X5224" i="1"/>
  <c r="Z5224" i="1" s="1"/>
  <c r="AC5223" i="1"/>
  <c r="AB5223" i="1"/>
  <c r="Y5223" i="1"/>
  <c r="AA5223" i="1" s="1"/>
  <c r="X5223" i="1"/>
  <c r="AC5222" i="1"/>
  <c r="AB5222" i="1"/>
  <c r="AA5222" i="1"/>
  <c r="Y5222" i="1"/>
  <c r="X5222" i="1"/>
  <c r="Z5222" i="1" s="1"/>
  <c r="AC5221" i="1"/>
  <c r="AB5221" i="1"/>
  <c r="Y5221" i="1"/>
  <c r="AA5221" i="1" s="1"/>
  <c r="X5221" i="1"/>
  <c r="AC5220" i="1"/>
  <c r="AB5220" i="1"/>
  <c r="Y5220" i="1"/>
  <c r="X5220" i="1"/>
  <c r="Z5220" i="1" s="1"/>
  <c r="AC5219" i="1"/>
  <c r="AB5219" i="1"/>
  <c r="Y5219" i="1"/>
  <c r="AA5219" i="1" s="1"/>
  <c r="X5219" i="1"/>
  <c r="AC5218" i="1"/>
  <c r="AB5218" i="1"/>
  <c r="AA5218" i="1"/>
  <c r="Y5218" i="1"/>
  <c r="X5218" i="1"/>
  <c r="Z5218" i="1" s="1"/>
  <c r="AC5217" i="1"/>
  <c r="AB5217" i="1"/>
  <c r="Y5217" i="1"/>
  <c r="AA5217" i="1" s="1"/>
  <c r="X5217" i="1"/>
  <c r="AC5216" i="1"/>
  <c r="AB5216" i="1"/>
  <c r="Y5216" i="1"/>
  <c r="X5216" i="1"/>
  <c r="Z5216" i="1" s="1"/>
  <c r="AC5215" i="1"/>
  <c r="AB5215" i="1"/>
  <c r="Y5215" i="1"/>
  <c r="AA5215" i="1" s="1"/>
  <c r="X5215" i="1"/>
  <c r="AC5214" i="1"/>
  <c r="AB5214" i="1"/>
  <c r="AA5214" i="1"/>
  <c r="Y5214" i="1"/>
  <c r="X5214" i="1"/>
  <c r="Z5214" i="1" s="1"/>
  <c r="AC5213" i="1"/>
  <c r="AB5213" i="1"/>
  <c r="Y5213" i="1"/>
  <c r="X5213" i="1"/>
  <c r="AC5212" i="1"/>
  <c r="AB5212" i="1"/>
  <c r="Y5212" i="1"/>
  <c r="AA5212" i="1" s="1"/>
  <c r="X5212" i="1"/>
  <c r="Z5213" i="1" s="1"/>
  <c r="AC5211" i="1"/>
  <c r="AB5211" i="1"/>
  <c r="Y5211" i="1"/>
  <c r="X5211" i="1"/>
  <c r="AC5210" i="1"/>
  <c r="AB5210" i="1"/>
  <c r="Y5210" i="1"/>
  <c r="AA5210" i="1" s="1"/>
  <c r="X5210" i="1"/>
  <c r="Z5211" i="1" s="1"/>
  <c r="AC5209" i="1"/>
  <c r="AB5209" i="1"/>
  <c r="Y5209" i="1"/>
  <c r="X5209" i="1"/>
  <c r="AC5208" i="1"/>
  <c r="AB5208" i="1"/>
  <c r="Y5208" i="1"/>
  <c r="AA5208" i="1" s="1"/>
  <c r="X5208" i="1"/>
  <c r="Z5209" i="1" s="1"/>
  <c r="AC5207" i="1"/>
  <c r="AB5207" i="1"/>
  <c r="Y5207" i="1"/>
  <c r="X5207" i="1"/>
  <c r="AC5206" i="1"/>
  <c r="AB5206" i="1"/>
  <c r="Y5206" i="1"/>
  <c r="AA5206" i="1" s="1"/>
  <c r="X5206" i="1"/>
  <c r="Z5207" i="1" s="1"/>
  <c r="AC5205" i="1"/>
  <c r="AB5205" i="1"/>
  <c r="Y5205" i="1"/>
  <c r="X5205" i="1"/>
  <c r="AC5204" i="1"/>
  <c r="AB5204" i="1"/>
  <c r="Y5204" i="1"/>
  <c r="AA5204" i="1" s="1"/>
  <c r="X5204" i="1"/>
  <c r="Z5205" i="1" s="1"/>
  <c r="AC5203" i="1"/>
  <c r="AB5203" i="1"/>
  <c r="Y5203" i="1"/>
  <c r="X5203" i="1"/>
  <c r="AC5202" i="1"/>
  <c r="AB5202" i="1"/>
  <c r="Y5202" i="1"/>
  <c r="AA5202" i="1" s="1"/>
  <c r="X5202" i="1"/>
  <c r="Z5203" i="1" s="1"/>
  <c r="AC5201" i="1"/>
  <c r="AB5201" i="1"/>
  <c r="Y5201" i="1"/>
  <c r="X5201" i="1"/>
  <c r="AC5200" i="1"/>
  <c r="AB5200" i="1"/>
  <c r="Y5200" i="1"/>
  <c r="AA5200" i="1" s="1"/>
  <c r="X5200" i="1"/>
  <c r="Z5201" i="1" s="1"/>
  <c r="AC5199" i="1"/>
  <c r="AB5199" i="1"/>
  <c r="Y5199" i="1"/>
  <c r="X5199" i="1"/>
  <c r="AC5198" i="1"/>
  <c r="AB5198" i="1"/>
  <c r="Y5198" i="1"/>
  <c r="AA5198" i="1" s="1"/>
  <c r="X5198" i="1"/>
  <c r="Z5199" i="1" s="1"/>
  <c r="AC5197" i="1"/>
  <c r="AB5197" i="1"/>
  <c r="Y5197" i="1"/>
  <c r="X5197" i="1"/>
  <c r="AC5196" i="1"/>
  <c r="AB5196" i="1"/>
  <c r="Y5196" i="1"/>
  <c r="AA5196" i="1" s="1"/>
  <c r="X5196" i="1"/>
  <c r="Z5197" i="1" s="1"/>
  <c r="AC5195" i="1"/>
  <c r="AB5195" i="1"/>
  <c r="Y5195" i="1"/>
  <c r="X5195" i="1"/>
  <c r="AC5194" i="1"/>
  <c r="AB5194" i="1"/>
  <c r="Y5194" i="1"/>
  <c r="AA5194" i="1" s="1"/>
  <c r="X5194" i="1"/>
  <c r="Z5195" i="1" s="1"/>
  <c r="AC5193" i="1"/>
  <c r="AB5193" i="1"/>
  <c r="Y5193" i="1"/>
  <c r="X5193" i="1"/>
  <c r="AC5192" i="1"/>
  <c r="AB5192" i="1"/>
  <c r="Y5192" i="1"/>
  <c r="AA5192" i="1" s="1"/>
  <c r="X5192" i="1"/>
  <c r="Z5193" i="1" s="1"/>
  <c r="AC5191" i="1"/>
  <c r="AB5191" i="1"/>
  <c r="Y5191" i="1"/>
  <c r="X5191" i="1"/>
  <c r="AC5190" i="1"/>
  <c r="AB5190" i="1"/>
  <c r="Y5190" i="1"/>
  <c r="AA5190" i="1" s="1"/>
  <c r="X5190" i="1"/>
  <c r="Z5191" i="1" s="1"/>
  <c r="AC5189" i="1"/>
  <c r="AB5189" i="1"/>
  <c r="Y5189" i="1"/>
  <c r="X5189" i="1"/>
  <c r="AC5188" i="1"/>
  <c r="AB5188" i="1"/>
  <c r="Y5188" i="1"/>
  <c r="AA5188" i="1" s="1"/>
  <c r="X5188" i="1"/>
  <c r="Z5189" i="1" s="1"/>
  <c r="AC5187" i="1"/>
  <c r="AB5187" i="1"/>
  <c r="Y5187" i="1"/>
  <c r="X5187" i="1"/>
  <c r="AC5186" i="1"/>
  <c r="AB5186" i="1"/>
  <c r="Y5186" i="1"/>
  <c r="AA5186" i="1" s="1"/>
  <c r="X5186" i="1"/>
  <c r="Z5187" i="1" s="1"/>
  <c r="AC5185" i="1"/>
  <c r="AB5185" i="1"/>
  <c r="Y5185" i="1"/>
  <c r="X5185" i="1"/>
  <c r="AC5184" i="1"/>
  <c r="AB5184" i="1"/>
  <c r="Y5184" i="1"/>
  <c r="AA5184" i="1" s="1"/>
  <c r="X5184" i="1"/>
  <c r="Z5185" i="1" s="1"/>
  <c r="AC5183" i="1"/>
  <c r="AB5183" i="1"/>
  <c r="Y5183" i="1"/>
  <c r="X5183" i="1"/>
  <c r="AC5182" i="1"/>
  <c r="AB5182" i="1"/>
  <c r="Y5182" i="1"/>
  <c r="AA5182" i="1" s="1"/>
  <c r="X5182" i="1"/>
  <c r="Z5183" i="1" s="1"/>
  <c r="AC5181" i="1"/>
  <c r="AB5181" i="1"/>
  <c r="Y5181" i="1"/>
  <c r="X5181" i="1"/>
  <c r="AC5180" i="1"/>
  <c r="AB5180" i="1"/>
  <c r="Y5180" i="1"/>
  <c r="AA5180" i="1" s="1"/>
  <c r="X5180" i="1"/>
  <c r="Z5181" i="1" s="1"/>
  <c r="AC5179" i="1"/>
  <c r="AB5179" i="1"/>
  <c r="Y5179" i="1"/>
  <c r="X5179" i="1"/>
  <c r="AC5178" i="1"/>
  <c r="AB5178" i="1"/>
  <c r="Y5178" i="1"/>
  <c r="AA5178" i="1" s="1"/>
  <c r="X5178" i="1"/>
  <c r="Z5179" i="1" s="1"/>
  <c r="AC5177" i="1"/>
  <c r="AB5177" i="1"/>
  <c r="Y5177" i="1"/>
  <c r="X5177" i="1"/>
  <c r="AC5176" i="1"/>
  <c r="AB5176" i="1"/>
  <c r="Y5176" i="1"/>
  <c r="AA5176" i="1" s="1"/>
  <c r="X5176" i="1"/>
  <c r="Z5177" i="1" s="1"/>
  <c r="AC5175" i="1"/>
  <c r="AB5175" i="1"/>
  <c r="Y5175" i="1"/>
  <c r="X5175" i="1"/>
  <c r="AC5174" i="1"/>
  <c r="AB5174" i="1"/>
  <c r="Y5174" i="1"/>
  <c r="AA5174" i="1" s="1"/>
  <c r="X5174" i="1"/>
  <c r="Z5175" i="1" s="1"/>
  <c r="AC5173" i="1"/>
  <c r="AB5173" i="1"/>
  <c r="Y5173" i="1"/>
  <c r="X5173" i="1"/>
  <c r="AC5172" i="1"/>
  <c r="AB5172" i="1"/>
  <c r="Y5172" i="1"/>
  <c r="AA5172" i="1" s="1"/>
  <c r="X5172" i="1"/>
  <c r="Z5173" i="1" s="1"/>
  <c r="AC5171" i="1"/>
  <c r="AB5171" i="1"/>
  <c r="Y5171" i="1"/>
  <c r="X5171" i="1"/>
  <c r="AC5170" i="1"/>
  <c r="AB5170" i="1"/>
  <c r="Y5170" i="1"/>
  <c r="AA5170" i="1" s="1"/>
  <c r="X5170" i="1"/>
  <c r="Z5171" i="1" s="1"/>
  <c r="AC5169" i="1"/>
  <c r="AB5169" i="1"/>
  <c r="Y5169" i="1"/>
  <c r="X5169" i="1"/>
  <c r="AC5168" i="1"/>
  <c r="AB5168" i="1"/>
  <c r="Y5168" i="1"/>
  <c r="AA5168" i="1" s="1"/>
  <c r="X5168" i="1"/>
  <c r="Z5169" i="1" s="1"/>
  <c r="AC5167" i="1"/>
  <c r="AB5167" i="1"/>
  <c r="Y5167" i="1"/>
  <c r="X5167" i="1"/>
  <c r="AC5166" i="1"/>
  <c r="AB5166" i="1"/>
  <c r="Y5166" i="1"/>
  <c r="AA5166" i="1" s="1"/>
  <c r="X5166" i="1"/>
  <c r="Z5167" i="1" s="1"/>
  <c r="AC5165" i="1"/>
  <c r="AB5165" i="1"/>
  <c r="Y5165" i="1"/>
  <c r="X5165" i="1"/>
  <c r="AC5164" i="1"/>
  <c r="AB5164" i="1"/>
  <c r="Y5164" i="1"/>
  <c r="AA5164" i="1" s="1"/>
  <c r="X5164" i="1"/>
  <c r="Z5165" i="1" s="1"/>
  <c r="AC5163" i="1"/>
  <c r="AB5163" i="1"/>
  <c r="Y5163" i="1"/>
  <c r="X5163" i="1"/>
  <c r="AC5162" i="1"/>
  <c r="AB5162" i="1"/>
  <c r="Y5162" i="1"/>
  <c r="AA5162" i="1" s="1"/>
  <c r="X5162" i="1"/>
  <c r="Z5163" i="1" s="1"/>
  <c r="AC5161" i="1"/>
  <c r="AB5161" i="1"/>
  <c r="Y5161" i="1"/>
  <c r="X5161" i="1"/>
  <c r="AC5160" i="1"/>
  <c r="AB5160" i="1"/>
  <c r="Y5160" i="1"/>
  <c r="AA5160" i="1" s="1"/>
  <c r="X5160" i="1"/>
  <c r="Z5161" i="1" s="1"/>
  <c r="AC5159" i="1"/>
  <c r="AB5159" i="1"/>
  <c r="Y5159" i="1"/>
  <c r="X5159" i="1"/>
  <c r="AC5158" i="1"/>
  <c r="AB5158" i="1"/>
  <c r="Y5158" i="1"/>
  <c r="AA5158" i="1" s="1"/>
  <c r="X5158" i="1"/>
  <c r="Z5159" i="1" s="1"/>
  <c r="AC5157" i="1"/>
  <c r="AB5157" i="1"/>
  <c r="Y5157" i="1"/>
  <c r="X5157" i="1"/>
  <c r="AC5156" i="1"/>
  <c r="AB5156" i="1"/>
  <c r="Y5156" i="1"/>
  <c r="AA5156" i="1" s="1"/>
  <c r="X5156" i="1"/>
  <c r="Z5157" i="1" s="1"/>
  <c r="AC5155" i="1"/>
  <c r="AB5155" i="1"/>
  <c r="Y5155" i="1"/>
  <c r="X5155" i="1"/>
  <c r="AC5154" i="1"/>
  <c r="AB5154" i="1"/>
  <c r="Y5154" i="1"/>
  <c r="AA5154" i="1" s="1"/>
  <c r="X5154" i="1"/>
  <c r="Z5155" i="1" s="1"/>
  <c r="AC5153" i="1"/>
  <c r="AB5153" i="1"/>
  <c r="Y5153" i="1"/>
  <c r="X5153" i="1"/>
  <c r="AC5152" i="1"/>
  <c r="AB5152" i="1"/>
  <c r="Y5152" i="1"/>
  <c r="AA5152" i="1" s="1"/>
  <c r="X5152" i="1"/>
  <c r="Z5153" i="1" s="1"/>
  <c r="AC5151" i="1"/>
  <c r="AB5151" i="1"/>
  <c r="Y5151" i="1"/>
  <c r="X5151" i="1"/>
  <c r="AC5150" i="1"/>
  <c r="AB5150" i="1"/>
  <c r="Y5150" i="1"/>
  <c r="AA5150" i="1" s="1"/>
  <c r="X5150" i="1"/>
  <c r="Z5151" i="1" s="1"/>
  <c r="AC5149" i="1"/>
  <c r="AB5149" i="1"/>
  <c r="Y5149" i="1"/>
  <c r="X5149" i="1"/>
  <c r="AC5148" i="1"/>
  <c r="AB5148" i="1"/>
  <c r="Y5148" i="1"/>
  <c r="AA5148" i="1" s="1"/>
  <c r="X5148" i="1"/>
  <c r="Z5149" i="1" s="1"/>
  <c r="AC5147" i="1"/>
  <c r="AB5147" i="1"/>
  <c r="Y5147" i="1"/>
  <c r="X5147" i="1"/>
  <c r="AC5146" i="1"/>
  <c r="AB5146" i="1"/>
  <c r="Y5146" i="1"/>
  <c r="AA5146" i="1" s="1"/>
  <c r="X5146" i="1"/>
  <c r="Z5147" i="1" s="1"/>
  <c r="AC5145" i="1"/>
  <c r="AB5145" i="1"/>
  <c r="Y5145" i="1"/>
  <c r="X5145" i="1"/>
  <c r="AC5144" i="1"/>
  <c r="AB5144" i="1"/>
  <c r="Y5144" i="1"/>
  <c r="AA5144" i="1" s="1"/>
  <c r="X5144" i="1"/>
  <c r="Z5145" i="1" s="1"/>
  <c r="AC5143" i="1"/>
  <c r="AB5143" i="1"/>
  <c r="Y5143" i="1"/>
  <c r="X5143" i="1"/>
  <c r="AC5142" i="1"/>
  <c r="AB5142" i="1"/>
  <c r="Y5142" i="1"/>
  <c r="AA5142" i="1" s="1"/>
  <c r="X5142" i="1"/>
  <c r="Z5143" i="1" s="1"/>
  <c r="AC5141" i="1"/>
  <c r="AB5141" i="1"/>
  <c r="Y5141" i="1"/>
  <c r="X5141" i="1"/>
  <c r="AC5140" i="1"/>
  <c r="AB5140" i="1"/>
  <c r="Y5140" i="1"/>
  <c r="AA5140" i="1" s="1"/>
  <c r="X5140" i="1"/>
  <c r="Z5141" i="1" s="1"/>
  <c r="AC5139" i="1"/>
  <c r="AB5139" i="1"/>
  <c r="Y5139" i="1"/>
  <c r="X5139" i="1"/>
  <c r="AC5138" i="1"/>
  <c r="AB5138" i="1"/>
  <c r="Y5138" i="1"/>
  <c r="AA5138" i="1" s="1"/>
  <c r="X5138" i="1"/>
  <c r="Z5139" i="1" s="1"/>
  <c r="AC5137" i="1"/>
  <c r="AB5137" i="1"/>
  <c r="Y5137" i="1"/>
  <c r="X5137" i="1"/>
  <c r="AC5136" i="1"/>
  <c r="AB5136" i="1"/>
  <c r="Y5136" i="1"/>
  <c r="AA5136" i="1" s="1"/>
  <c r="X5136" i="1"/>
  <c r="Z5137" i="1" s="1"/>
  <c r="AC5135" i="1"/>
  <c r="AB5135" i="1"/>
  <c r="Y5135" i="1"/>
  <c r="X5135" i="1"/>
  <c r="AC5134" i="1"/>
  <c r="AB5134" i="1"/>
  <c r="Y5134" i="1"/>
  <c r="AA5134" i="1" s="1"/>
  <c r="X5134" i="1"/>
  <c r="Z5135" i="1" s="1"/>
  <c r="AC5133" i="1"/>
  <c r="AB5133" i="1"/>
  <c r="Y5133" i="1"/>
  <c r="X5133" i="1"/>
  <c r="AC5132" i="1"/>
  <c r="AB5132" i="1"/>
  <c r="Y5132" i="1"/>
  <c r="AA5132" i="1" s="1"/>
  <c r="X5132" i="1"/>
  <c r="Z5133" i="1" s="1"/>
  <c r="AC5131" i="1"/>
  <c r="AB5131" i="1"/>
  <c r="Y5131" i="1"/>
  <c r="X5131" i="1"/>
  <c r="AC5130" i="1"/>
  <c r="AB5130" i="1"/>
  <c r="Y5130" i="1"/>
  <c r="AA5130" i="1" s="1"/>
  <c r="X5130" i="1"/>
  <c r="Z5131" i="1" s="1"/>
  <c r="AC5129" i="1"/>
  <c r="AB5129" i="1"/>
  <c r="Y5129" i="1"/>
  <c r="X5129" i="1"/>
  <c r="AC5128" i="1"/>
  <c r="AB5128" i="1"/>
  <c r="Y5128" i="1"/>
  <c r="AA5128" i="1" s="1"/>
  <c r="X5128" i="1"/>
  <c r="Z5129" i="1" s="1"/>
  <c r="AC5127" i="1"/>
  <c r="AB5127" i="1"/>
  <c r="Y5127" i="1"/>
  <c r="X5127" i="1"/>
  <c r="AC5126" i="1"/>
  <c r="AB5126" i="1"/>
  <c r="Y5126" i="1"/>
  <c r="AA5126" i="1" s="1"/>
  <c r="X5126" i="1"/>
  <c r="Z5127" i="1" s="1"/>
  <c r="AC5125" i="1"/>
  <c r="AB5125" i="1"/>
  <c r="Y5125" i="1"/>
  <c r="X5125" i="1"/>
  <c r="AC5124" i="1"/>
  <c r="AB5124" i="1"/>
  <c r="Y5124" i="1"/>
  <c r="AA5124" i="1" s="1"/>
  <c r="X5124" i="1"/>
  <c r="Z5125" i="1" s="1"/>
  <c r="AC5123" i="1"/>
  <c r="AB5123" i="1"/>
  <c r="Y5123" i="1"/>
  <c r="X5123" i="1"/>
  <c r="AC5122" i="1"/>
  <c r="AB5122" i="1"/>
  <c r="Y5122" i="1"/>
  <c r="AA5122" i="1" s="1"/>
  <c r="X5122" i="1"/>
  <c r="Z5123" i="1" s="1"/>
  <c r="AC5121" i="1"/>
  <c r="AB5121" i="1"/>
  <c r="Y5121" i="1"/>
  <c r="X5121" i="1"/>
  <c r="AC5120" i="1"/>
  <c r="AB5120" i="1"/>
  <c r="Y5120" i="1"/>
  <c r="AA5120" i="1" s="1"/>
  <c r="X5120" i="1"/>
  <c r="Z5121" i="1" s="1"/>
  <c r="AC5119" i="1"/>
  <c r="AB5119" i="1"/>
  <c r="Y5119" i="1"/>
  <c r="X5119" i="1"/>
  <c r="AC5118" i="1"/>
  <c r="AB5118" i="1"/>
  <c r="Y5118" i="1"/>
  <c r="AA5118" i="1" s="1"/>
  <c r="X5118" i="1"/>
  <c r="Z5119" i="1" s="1"/>
  <c r="AC5117" i="1"/>
  <c r="AB5117" i="1"/>
  <c r="Y5117" i="1"/>
  <c r="X5117" i="1"/>
  <c r="AC5116" i="1"/>
  <c r="AB5116" i="1"/>
  <c r="Y5116" i="1"/>
  <c r="AA5116" i="1" s="1"/>
  <c r="X5116" i="1"/>
  <c r="Z5117" i="1" s="1"/>
  <c r="AC5115" i="1"/>
  <c r="AB5115" i="1"/>
  <c r="Y5115" i="1"/>
  <c r="X5115" i="1"/>
  <c r="AC5114" i="1"/>
  <c r="AB5114" i="1"/>
  <c r="Y5114" i="1"/>
  <c r="AA5114" i="1" s="1"/>
  <c r="X5114" i="1"/>
  <c r="Z5115" i="1" s="1"/>
  <c r="AC5113" i="1"/>
  <c r="AB5113" i="1"/>
  <c r="Y5113" i="1"/>
  <c r="X5113" i="1"/>
  <c r="AC5112" i="1"/>
  <c r="AB5112" i="1"/>
  <c r="Y5112" i="1"/>
  <c r="AA5112" i="1" s="1"/>
  <c r="X5112" i="1"/>
  <c r="Z5113" i="1" s="1"/>
  <c r="AC5111" i="1"/>
  <c r="AB5111" i="1"/>
  <c r="Y5111" i="1"/>
  <c r="X5111" i="1"/>
  <c r="AC5110" i="1"/>
  <c r="AB5110" i="1"/>
  <c r="Y5110" i="1"/>
  <c r="AA5110" i="1" s="1"/>
  <c r="X5110" i="1"/>
  <c r="Z5111" i="1" s="1"/>
  <c r="AC5109" i="1"/>
  <c r="AB5109" i="1"/>
  <c r="Y5109" i="1"/>
  <c r="X5109" i="1"/>
  <c r="AC5108" i="1"/>
  <c r="AB5108" i="1"/>
  <c r="Y5108" i="1"/>
  <c r="AA5108" i="1" s="1"/>
  <c r="X5108" i="1"/>
  <c r="Z5109" i="1" s="1"/>
  <c r="AC5107" i="1"/>
  <c r="AB5107" i="1"/>
  <c r="Y5107" i="1"/>
  <c r="X5107" i="1"/>
  <c r="AC5106" i="1"/>
  <c r="AB5106" i="1"/>
  <c r="Y5106" i="1"/>
  <c r="AA5106" i="1" s="1"/>
  <c r="X5106" i="1"/>
  <c r="Z5107" i="1" s="1"/>
  <c r="AC5105" i="1"/>
  <c r="AB5105" i="1"/>
  <c r="Y5105" i="1"/>
  <c r="X5105" i="1"/>
  <c r="AC5104" i="1"/>
  <c r="AB5104" i="1"/>
  <c r="Y5104" i="1"/>
  <c r="AA5104" i="1" s="1"/>
  <c r="X5104" i="1"/>
  <c r="Z5105" i="1" s="1"/>
  <c r="AC5103" i="1"/>
  <c r="AB5103" i="1"/>
  <c r="Y5103" i="1"/>
  <c r="X5103" i="1"/>
  <c r="AC5102" i="1"/>
  <c r="AB5102" i="1"/>
  <c r="Y5102" i="1"/>
  <c r="AA5102" i="1" s="1"/>
  <c r="X5102" i="1"/>
  <c r="Z5103" i="1" s="1"/>
  <c r="AC5101" i="1"/>
  <c r="AB5101" i="1"/>
  <c r="Y5101" i="1"/>
  <c r="X5101" i="1"/>
  <c r="AC5100" i="1"/>
  <c r="AB5100" i="1"/>
  <c r="Y5100" i="1"/>
  <c r="AA5100" i="1" s="1"/>
  <c r="X5100" i="1"/>
  <c r="Z5101" i="1" s="1"/>
  <c r="AC5099" i="1"/>
  <c r="AB5099" i="1"/>
  <c r="Y5099" i="1"/>
  <c r="X5099" i="1"/>
  <c r="AC5098" i="1"/>
  <c r="AB5098" i="1"/>
  <c r="Y5098" i="1"/>
  <c r="AA5098" i="1" s="1"/>
  <c r="X5098" i="1"/>
  <c r="Z5099" i="1" s="1"/>
  <c r="AC5097" i="1"/>
  <c r="AB5097" i="1"/>
  <c r="Y5097" i="1"/>
  <c r="X5097" i="1"/>
  <c r="AC5096" i="1"/>
  <c r="AB5096" i="1"/>
  <c r="Y5096" i="1"/>
  <c r="AA5096" i="1" s="1"/>
  <c r="X5096" i="1"/>
  <c r="Z5097" i="1" s="1"/>
  <c r="AC5095" i="1"/>
  <c r="AB5095" i="1"/>
  <c r="Y5095" i="1"/>
  <c r="X5095" i="1"/>
  <c r="AC5094" i="1"/>
  <c r="AB5094" i="1"/>
  <c r="Y5094" i="1"/>
  <c r="AA5094" i="1" s="1"/>
  <c r="X5094" i="1"/>
  <c r="Z5095" i="1" s="1"/>
  <c r="AC5093" i="1"/>
  <c r="AB5093" i="1"/>
  <c r="Y5093" i="1"/>
  <c r="X5093" i="1"/>
  <c r="AC5092" i="1"/>
  <c r="AB5092" i="1"/>
  <c r="Y5092" i="1"/>
  <c r="AA5092" i="1" s="1"/>
  <c r="X5092" i="1"/>
  <c r="Z5093" i="1" s="1"/>
  <c r="AC5091" i="1"/>
  <c r="AB5091" i="1"/>
  <c r="Y5091" i="1"/>
  <c r="X5091" i="1"/>
  <c r="AC5090" i="1"/>
  <c r="AB5090" i="1"/>
  <c r="Y5090" i="1"/>
  <c r="AA5090" i="1" s="1"/>
  <c r="X5090" i="1"/>
  <c r="Z5091" i="1" s="1"/>
  <c r="AC5089" i="1"/>
  <c r="AB5089" i="1"/>
  <c r="Y5089" i="1"/>
  <c r="X5089" i="1"/>
  <c r="AC5088" i="1"/>
  <c r="AB5088" i="1"/>
  <c r="Y5088" i="1"/>
  <c r="AA5088" i="1" s="1"/>
  <c r="X5088" i="1"/>
  <c r="Z5089" i="1" s="1"/>
  <c r="AC5087" i="1"/>
  <c r="AB5087" i="1"/>
  <c r="Y5087" i="1"/>
  <c r="X5087" i="1"/>
  <c r="AC5086" i="1"/>
  <c r="AB5086" i="1"/>
  <c r="Y5086" i="1"/>
  <c r="AA5086" i="1" s="1"/>
  <c r="X5086" i="1"/>
  <c r="Z5087" i="1" s="1"/>
  <c r="AC5085" i="1"/>
  <c r="AB5085" i="1"/>
  <c r="Y5085" i="1"/>
  <c r="X5085" i="1"/>
  <c r="AC5084" i="1"/>
  <c r="AB5084" i="1"/>
  <c r="Y5084" i="1"/>
  <c r="AA5084" i="1" s="1"/>
  <c r="X5084" i="1"/>
  <c r="Z5085" i="1" s="1"/>
  <c r="AC5083" i="1"/>
  <c r="AB5083" i="1"/>
  <c r="Y5083" i="1"/>
  <c r="X5083" i="1"/>
  <c r="AC5082" i="1"/>
  <c r="AB5082" i="1"/>
  <c r="Y5082" i="1"/>
  <c r="AA5082" i="1" s="1"/>
  <c r="X5082" i="1"/>
  <c r="Z5083" i="1" s="1"/>
  <c r="AC5081" i="1"/>
  <c r="AB5081" i="1"/>
  <c r="Y5081" i="1"/>
  <c r="X5081" i="1"/>
  <c r="AC5080" i="1"/>
  <c r="AB5080" i="1"/>
  <c r="Y5080" i="1"/>
  <c r="AA5080" i="1" s="1"/>
  <c r="X5080" i="1"/>
  <c r="Z5081" i="1" s="1"/>
  <c r="AC5079" i="1"/>
  <c r="AB5079" i="1"/>
  <c r="Y5079" i="1"/>
  <c r="X5079" i="1"/>
  <c r="AC5078" i="1"/>
  <c r="AB5078" i="1"/>
  <c r="Y5078" i="1"/>
  <c r="AA5078" i="1" s="1"/>
  <c r="X5078" i="1"/>
  <c r="Z5079" i="1" s="1"/>
  <c r="AC5077" i="1"/>
  <c r="AB5077" i="1"/>
  <c r="Y5077" i="1"/>
  <c r="X5077" i="1"/>
  <c r="AC5076" i="1"/>
  <c r="AB5076" i="1"/>
  <c r="Y5076" i="1"/>
  <c r="AA5076" i="1" s="1"/>
  <c r="X5076" i="1"/>
  <c r="Z5077" i="1" s="1"/>
  <c r="AC5075" i="1"/>
  <c r="AB5075" i="1"/>
  <c r="Y5075" i="1"/>
  <c r="X5075" i="1"/>
  <c r="AC5074" i="1"/>
  <c r="AB5074" i="1"/>
  <c r="Y5074" i="1"/>
  <c r="AA5074" i="1" s="1"/>
  <c r="X5074" i="1"/>
  <c r="Z5075" i="1" s="1"/>
  <c r="AC5073" i="1"/>
  <c r="AB5073" i="1"/>
  <c r="Y5073" i="1"/>
  <c r="X5073" i="1"/>
  <c r="AC5072" i="1"/>
  <c r="AB5072" i="1"/>
  <c r="Y5072" i="1"/>
  <c r="AA5072" i="1" s="1"/>
  <c r="X5072" i="1"/>
  <c r="Z5073" i="1" s="1"/>
  <c r="AC5071" i="1"/>
  <c r="AB5071" i="1"/>
  <c r="Y5071" i="1"/>
  <c r="X5071" i="1"/>
  <c r="AC5070" i="1"/>
  <c r="AB5070" i="1"/>
  <c r="Y5070" i="1"/>
  <c r="AA5070" i="1" s="1"/>
  <c r="X5070" i="1"/>
  <c r="Z5071" i="1" s="1"/>
  <c r="AC5069" i="1"/>
  <c r="AB5069" i="1"/>
  <c r="Y5069" i="1"/>
  <c r="X5069" i="1"/>
  <c r="AC5068" i="1"/>
  <c r="AB5068" i="1"/>
  <c r="Y5068" i="1"/>
  <c r="AA5068" i="1" s="1"/>
  <c r="X5068" i="1"/>
  <c r="Z5069" i="1" s="1"/>
  <c r="AC5067" i="1"/>
  <c r="AB5067" i="1"/>
  <c r="Y5067" i="1"/>
  <c r="X5067" i="1"/>
  <c r="AC5066" i="1"/>
  <c r="AB5066" i="1"/>
  <c r="Y5066" i="1"/>
  <c r="AA5066" i="1" s="1"/>
  <c r="X5066" i="1"/>
  <c r="Z5067" i="1" s="1"/>
  <c r="AC5065" i="1"/>
  <c r="AB5065" i="1"/>
  <c r="Y5065" i="1"/>
  <c r="X5065" i="1"/>
  <c r="AC5064" i="1"/>
  <c r="AB5064" i="1"/>
  <c r="Y5064" i="1"/>
  <c r="AA5064" i="1" s="1"/>
  <c r="X5064" i="1"/>
  <c r="Z5065" i="1" s="1"/>
  <c r="AC5063" i="1"/>
  <c r="AB5063" i="1"/>
  <c r="Y5063" i="1"/>
  <c r="X5063" i="1"/>
  <c r="AC5062" i="1"/>
  <c r="AB5062" i="1"/>
  <c r="Y5062" i="1"/>
  <c r="AA5062" i="1" s="1"/>
  <c r="X5062" i="1"/>
  <c r="Z5063" i="1" s="1"/>
  <c r="AC5061" i="1"/>
  <c r="AB5061" i="1"/>
  <c r="Y5061" i="1"/>
  <c r="X5061" i="1"/>
  <c r="AC5060" i="1"/>
  <c r="AB5060" i="1"/>
  <c r="Y5060" i="1"/>
  <c r="AA5060" i="1" s="1"/>
  <c r="X5060" i="1"/>
  <c r="Z5061" i="1" s="1"/>
  <c r="AC5059" i="1"/>
  <c r="AB5059" i="1"/>
  <c r="Y5059" i="1"/>
  <c r="X5059" i="1"/>
  <c r="AC5058" i="1"/>
  <c r="AB5058" i="1"/>
  <c r="Y5058" i="1"/>
  <c r="AA5058" i="1" s="1"/>
  <c r="X5058" i="1"/>
  <c r="Z5059" i="1" s="1"/>
  <c r="AC5057" i="1"/>
  <c r="AB5057" i="1"/>
  <c r="Y5057" i="1"/>
  <c r="X5057" i="1"/>
  <c r="AC5056" i="1"/>
  <c r="AB5056" i="1"/>
  <c r="Y5056" i="1"/>
  <c r="AA5056" i="1" s="1"/>
  <c r="X5056" i="1"/>
  <c r="Z5057" i="1" s="1"/>
  <c r="AC5055" i="1"/>
  <c r="AB5055" i="1"/>
  <c r="Y5055" i="1"/>
  <c r="X5055" i="1"/>
  <c r="AC5054" i="1"/>
  <c r="AB5054" i="1"/>
  <c r="Y5054" i="1"/>
  <c r="AA5054" i="1" s="1"/>
  <c r="X5054" i="1"/>
  <c r="Z5055" i="1" s="1"/>
  <c r="AC5053" i="1"/>
  <c r="AB5053" i="1"/>
  <c r="Y5053" i="1"/>
  <c r="X5053" i="1"/>
  <c r="AC5052" i="1"/>
  <c r="AB5052" i="1"/>
  <c r="Y5052" i="1"/>
  <c r="AA5052" i="1" s="1"/>
  <c r="X5052" i="1"/>
  <c r="Z5053" i="1" s="1"/>
  <c r="AC5051" i="1"/>
  <c r="AB5051" i="1"/>
  <c r="Y5051" i="1"/>
  <c r="X5051" i="1"/>
  <c r="AC5050" i="1"/>
  <c r="AB5050" i="1"/>
  <c r="Y5050" i="1"/>
  <c r="AA5050" i="1" s="1"/>
  <c r="X5050" i="1"/>
  <c r="Z5051" i="1" s="1"/>
  <c r="AC5049" i="1"/>
  <c r="AB5049" i="1"/>
  <c r="Y5049" i="1"/>
  <c r="X5049" i="1"/>
  <c r="AC5048" i="1"/>
  <c r="AB5048" i="1"/>
  <c r="Y5048" i="1"/>
  <c r="AA5048" i="1" s="1"/>
  <c r="X5048" i="1"/>
  <c r="Z5049" i="1" s="1"/>
  <c r="AC5047" i="1"/>
  <c r="AB5047" i="1"/>
  <c r="Y5047" i="1"/>
  <c r="X5047" i="1"/>
  <c r="AC5046" i="1"/>
  <c r="AB5046" i="1"/>
  <c r="Y5046" i="1"/>
  <c r="AA5046" i="1" s="1"/>
  <c r="X5046" i="1"/>
  <c r="Z5047" i="1" s="1"/>
  <c r="AC5045" i="1"/>
  <c r="AB5045" i="1"/>
  <c r="Y5045" i="1"/>
  <c r="X5045" i="1"/>
  <c r="AC5044" i="1"/>
  <c r="AB5044" i="1"/>
  <c r="Y5044" i="1"/>
  <c r="AA5044" i="1" s="1"/>
  <c r="X5044" i="1"/>
  <c r="Z5045" i="1" s="1"/>
  <c r="AC5043" i="1"/>
  <c r="AB5043" i="1"/>
  <c r="Y5043" i="1"/>
  <c r="X5043" i="1"/>
  <c r="AC5042" i="1"/>
  <c r="AB5042" i="1"/>
  <c r="Y5042" i="1"/>
  <c r="AA5042" i="1" s="1"/>
  <c r="X5042" i="1"/>
  <c r="Z5043" i="1" s="1"/>
  <c r="AC5041" i="1"/>
  <c r="AB5041" i="1"/>
  <c r="Y5041" i="1"/>
  <c r="X5041" i="1"/>
  <c r="AC5040" i="1"/>
  <c r="AB5040" i="1"/>
  <c r="Y5040" i="1"/>
  <c r="AA5040" i="1" s="1"/>
  <c r="X5040" i="1"/>
  <c r="Z5041" i="1" s="1"/>
  <c r="AC5039" i="1"/>
  <c r="AB5039" i="1"/>
  <c r="Y5039" i="1"/>
  <c r="X5039" i="1"/>
  <c r="AC5038" i="1"/>
  <c r="AB5038" i="1"/>
  <c r="Y5038" i="1"/>
  <c r="AA5038" i="1" s="1"/>
  <c r="X5038" i="1"/>
  <c r="Z5039" i="1" s="1"/>
  <c r="AC5037" i="1"/>
  <c r="AB5037" i="1"/>
  <c r="Y5037" i="1"/>
  <c r="X5037" i="1"/>
  <c r="AC5036" i="1"/>
  <c r="AB5036" i="1"/>
  <c r="Y5036" i="1"/>
  <c r="AA5036" i="1" s="1"/>
  <c r="X5036" i="1"/>
  <c r="Z5037" i="1" s="1"/>
  <c r="AC5035" i="1"/>
  <c r="AB5035" i="1"/>
  <c r="Y5035" i="1"/>
  <c r="X5035" i="1"/>
  <c r="AC5034" i="1"/>
  <c r="AB5034" i="1"/>
  <c r="Y5034" i="1"/>
  <c r="AA5034" i="1" s="1"/>
  <c r="X5034" i="1"/>
  <c r="Z5035" i="1" s="1"/>
  <c r="AC5033" i="1"/>
  <c r="AB5033" i="1"/>
  <c r="Y5033" i="1"/>
  <c r="X5033" i="1"/>
  <c r="AC5032" i="1"/>
  <c r="AB5032" i="1"/>
  <c r="Y5032" i="1"/>
  <c r="AA5032" i="1" s="1"/>
  <c r="X5032" i="1"/>
  <c r="Z5033" i="1" s="1"/>
  <c r="AC5031" i="1"/>
  <c r="AB5031" i="1"/>
  <c r="Y5031" i="1"/>
  <c r="X5031" i="1"/>
  <c r="AC5030" i="1"/>
  <c r="AB5030" i="1"/>
  <c r="Y5030" i="1"/>
  <c r="AA5030" i="1" s="1"/>
  <c r="X5030" i="1"/>
  <c r="Z5031" i="1" s="1"/>
  <c r="AC5029" i="1"/>
  <c r="AB5029" i="1"/>
  <c r="Y5029" i="1"/>
  <c r="X5029" i="1"/>
  <c r="AC5028" i="1"/>
  <c r="AB5028" i="1"/>
  <c r="Y5028" i="1"/>
  <c r="AA5028" i="1" s="1"/>
  <c r="X5028" i="1"/>
  <c r="Z5029" i="1" s="1"/>
  <c r="AC5027" i="1"/>
  <c r="AB5027" i="1"/>
  <c r="Y5027" i="1"/>
  <c r="X5027" i="1"/>
  <c r="AC5026" i="1"/>
  <c r="AB5026" i="1"/>
  <c r="Y5026" i="1"/>
  <c r="AA5026" i="1" s="1"/>
  <c r="X5026" i="1"/>
  <c r="Z5027" i="1" s="1"/>
  <c r="AC5025" i="1"/>
  <c r="AB5025" i="1"/>
  <c r="Y5025" i="1"/>
  <c r="X5025" i="1"/>
  <c r="AC5024" i="1"/>
  <c r="AB5024" i="1"/>
  <c r="Y5024" i="1"/>
  <c r="AA5024" i="1" s="1"/>
  <c r="X5024" i="1"/>
  <c r="Z5025" i="1" s="1"/>
  <c r="AC5023" i="1"/>
  <c r="AB5023" i="1"/>
  <c r="Y5023" i="1"/>
  <c r="X5023" i="1"/>
  <c r="AC5022" i="1"/>
  <c r="AB5022" i="1"/>
  <c r="Y5022" i="1"/>
  <c r="AA5022" i="1" s="1"/>
  <c r="X5022" i="1"/>
  <c r="Z5023" i="1" s="1"/>
  <c r="AC5021" i="1"/>
  <c r="AB5021" i="1"/>
  <c r="Y5021" i="1"/>
  <c r="X5021" i="1"/>
  <c r="AC5020" i="1"/>
  <c r="AB5020" i="1"/>
  <c r="Y5020" i="1"/>
  <c r="AA5020" i="1" s="1"/>
  <c r="X5020" i="1"/>
  <c r="Z5021" i="1" s="1"/>
  <c r="AC5019" i="1"/>
  <c r="AB5019" i="1"/>
  <c r="Y5019" i="1"/>
  <c r="X5019" i="1"/>
  <c r="AC5018" i="1"/>
  <c r="AB5018" i="1"/>
  <c r="Y5018" i="1"/>
  <c r="AA5018" i="1" s="1"/>
  <c r="X5018" i="1"/>
  <c r="Z5019" i="1" s="1"/>
  <c r="AC5017" i="1"/>
  <c r="AB5017" i="1"/>
  <c r="Y5017" i="1"/>
  <c r="X5017" i="1"/>
  <c r="AC5016" i="1"/>
  <c r="AB5016" i="1"/>
  <c r="Y5016" i="1"/>
  <c r="AA5016" i="1" s="1"/>
  <c r="X5016" i="1"/>
  <c r="Z5017" i="1" s="1"/>
  <c r="AC5015" i="1"/>
  <c r="AB5015" i="1"/>
  <c r="Y5015" i="1"/>
  <c r="X5015" i="1"/>
  <c r="AC5014" i="1"/>
  <c r="AB5014" i="1"/>
  <c r="Y5014" i="1"/>
  <c r="AA5014" i="1" s="1"/>
  <c r="X5014" i="1"/>
  <c r="Z5015" i="1" s="1"/>
  <c r="AC5013" i="1"/>
  <c r="AB5013" i="1"/>
  <c r="Y5013" i="1"/>
  <c r="X5013" i="1"/>
  <c r="AC5012" i="1"/>
  <c r="AB5012" i="1"/>
  <c r="Y5012" i="1"/>
  <c r="AA5012" i="1" s="1"/>
  <c r="X5012" i="1"/>
  <c r="Z5013" i="1" s="1"/>
  <c r="AC5011" i="1"/>
  <c r="AB5011" i="1"/>
  <c r="Y5011" i="1"/>
  <c r="X5011" i="1"/>
  <c r="AC5010" i="1"/>
  <c r="AB5010" i="1"/>
  <c r="Y5010" i="1"/>
  <c r="AA5010" i="1" s="1"/>
  <c r="X5010" i="1"/>
  <c r="Z5011" i="1" s="1"/>
  <c r="AC5009" i="1"/>
  <c r="AB5009" i="1"/>
  <c r="Y5009" i="1"/>
  <c r="X5009" i="1"/>
  <c r="AC5008" i="1"/>
  <c r="AB5008" i="1"/>
  <c r="Y5008" i="1"/>
  <c r="AA5008" i="1" s="1"/>
  <c r="X5008" i="1"/>
  <c r="Z5009" i="1" s="1"/>
  <c r="AC5007" i="1"/>
  <c r="AB5007" i="1"/>
  <c r="Y5007" i="1"/>
  <c r="X5007" i="1"/>
  <c r="AC5006" i="1"/>
  <c r="AB5006" i="1"/>
  <c r="Y5006" i="1"/>
  <c r="AA5006" i="1" s="1"/>
  <c r="X5006" i="1"/>
  <c r="Z5007" i="1" s="1"/>
  <c r="AC5005" i="1"/>
  <c r="AB5005" i="1"/>
  <c r="Y5005" i="1"/>
  <c r="X5005" i="1"/>
  <c r="AC5004" i="1"/>
  <c r="AB5004" i="1"/>
  <c r="Y5004" i="1"/>
  <c r="AA5004" i="1" s="1"/>
  <c r="X5004" i="1"/>
  <c r="Z5005" i="1" s="1"/>
  <c r="AC5003" i="1"/>
  <c r="AB5003" i="1"/>
  <c r="Y5003" i="1"/>
  <c r="X5003" i="1"/>
  <c r="AC5002" i="1"/>
  <c r="AB5002" i="1"/>
  <c r="Y5002" i="1"/>
  <c r="AA5002" i="1" s="1"/>
  <c r="X5002" i="1"/>
  <c r="Z5003" i="1" s="1"/>
  <c r="AC5001" i="1"/>
  <c r="AB5001" i="1"/>
  <c r="Y5001" i="1"/>
  <c r="X5001" i="1"/>
  <c r="AC5000" i="1"/>
  <c r="AB5000" i="1"/>
  <c r="Y5000" i="1"/>
  <c r="AA5000" i="1" s="1"/>
  <c r="X5000" i="1"/>
  <c r="Z5001" i="1" s="1"/>
  <c r="AC4999" i="1"/>
  <c r="AB4999" i="1"/>
  <c r="Y4999" i="1"/>
  <c r="X4999" i="1"/>
  <c r="AC4998" i="1"/>
  <c r="AB4998" i="1"/>
  <c r="Y4998" i="1"/>
  <c r="AA4998" i="1" s="1"/>
  <c r="X4998" i="1"/>
  <c r="Z4999" i="1" s="1"/>
  <c r="AC4997" i="1"/>
  <c r="AB4997" i="1"/>
  <c r="Y4997" i="1"/>
  <c r="X4997" i="1"/>
  <c r="AC4996" i="1"/>
  <c r="AB4996" i="1"/>
  <c r="Y4996" i="1"/>
  <c r="AA4996" i="1" s="1"/>
  <c r="X4996" i="1"/>
  <c r="Z4997" i="1" s="1"/>
  <c r="AC4995" i="1"/>
  <c r="AB4995" i="1"/>
  <c r="Y4995" i="1"/>
  <c r="X4995" i="1"/>
  <c r="AC4994" i="1"/>
  <c r="AB4994" i="1"/>
  <c r="Y4994" i="1"/>
  <c r="AA4994" i="1" s="1"/>
  <c r="X4994" i="1"/>
  <c r="Z4995" i="1" s="1"/>
  <c r="AC4993" i="1"/>
  <c r="AB4993" i="1"/>
  <c r="Y4993" i="1"/>
  <c r="X4993" i="1"/>
  <c r="AC4992" i="1"/>
  <c r="AB4992" i="1"/>
  <c r="Y4992" i="1"/>
  <c r="AA4992" i="1" s="1"/>
  <c r="X4992" i="1"/>
  <c r="Z4993" i="1" s="1"/>
  <c r="AC4991" i="1"/>
  <c r="AB4991" i="1"/>
  <c r="Y4991" i="1"/>
  <c r="X4991" i="1"/>
  <c r="AC4990" i="1"/>
  <c r="AB4990" i="1"/>
  <c r="Y4990" i="1"/>
  <c r="AA4990" i="1" s="1"/>
  <c r="X4990" i="1"/>
  <c r="Z4991" i="1" s="1"/>
  <c r="AC4989" i="1"/>
  <c r="AB4989" i="1"/>
  <c r="Y4989" i="1"/>
  <c r="X4989" i="1"/>
  <c r="AC4988" i="1"/>
  <c r="AB4988" i="1"/>
  <c r="Y4988" i="1"/>
  <c r="AA4988" i="1" s="1"/>
  <c r="X4988" i="1"/>
  <c r="Z4989" i="1" s="1"/>
  <c r="AC4987" i="1"/>
  <c r="AB4987" i="1"/>
  <c r="Y4987" i="1"/>
  <c r="X4987" i="1"/>
  <c r="AC4986" i="1"/>
  <c r="AB4986" i="1"/>
  <c r="Y4986" i="1"/>
  <c r="AA4986" i="1" s="1"/>
  <c r="X4986" i="1"/>
  <c r="Z4987" i="1" s="1"/>
  <c r="AC4985" i="1"/>
  <c r="AB4985" i="1"/>
  <c r="Y4985" i="1"/>
  <c r="X4985" i="1"/>
  <c r="AC4984" i="1"/>
  <c r="AB4984" i="1"/>
  <c r="Y4984" i="1"/>
  <c r="AA4984" i="1" s="1"/>
  <c r="X4984" i="1"/>
  <c r="Z4985" i="1" s="1"/>
  <c r="AC4983" i="1"/>
  <c r="AB4983" i="1"/>
  <c r="Y4983" i="1"/>
  <c r="X4983" i="1"/>
  <c r="AC4982" i="1"/>
  <c r="AB4982" i="1"/>
  <c r="Y4982" i="1"/>
  <c r="AA4982" i="1" s="1"/>
  <c r="X4982" i="1"/>
  <c r="Z4983" i="1" s="1"/>
  <c r="AC4981" i="1"/>
  <c r="AB4981" i="1"/>
  <c r="Y4981" i="1"/>
  <c r="X4981" i="1"/>
  <c r="AC4980" i="1"/>
  <c r="AB4980" i="1"/>
  <c r="Y4980" i="1"/>
  <c r="AA4980" i="1" s="1"/>
  <c r="X4980" i="1"/>
  <c r="Z4981" i="1" s="1"/>
  <c r="AC4979" i="1"/>
  <c r="AB4979" i="1"/>
  <c r="Y4979" i="1"/>
  <c r="X4979" i="1"/>
  <c r="AC4978" i="1"/>
  <c r="AB4978" i="1"/>
  <c r="Y4978" i="1"/>
  <c r="AA4978" i="1" s="1"/>
  <c r="X4978" i="1"/>
  <c r="Z4979" i="1" s="1"/>
  <c r="AC4977" i="1"/>
  <c r="AB4977" i="1"/>
  <c r="Y4977" i="1"/>
  <c r="X4977" i="1"/>
  <c r="AC4976" i="1"/>
  <c r="AB4976" i="1"/>
  <c r="Y4976" i="1"/>
  <c r="AA4976" i="1" s="1"/>
  <c r="X4976" i="1"/>
  <c r="Z4977" i="1" s="1"/>
  <c r="AC4975" i="1"/>
  <c r="AB4975" i="1"/>
  <c r="Y4975" i="1"/>
  <c r="X4975" i="1"/>
  <c r="AC4974" i="1"/>
  <c r="AB4974" i="1"/>
  <c r="Y4974" i="1"/>
  <c r="AA4974" i="1" s="1"/>
  <c r="X4974" i="1"/>
  <c r="Z4975" i="1" s="1"/>
  <c r="AC4973" i="1"/>
  <c r="AB4973" i="1"/>
  <c r="Y4973" i="1"/>
  <c r="X4973" i="1"/>
  <c r="AC4972" i="1"/>
  <c r="AB4972" i="1"/>
  <c r="Y4972" i="1"/>
  <c r="AA4972" i="1" s="1"/>
  <c r="X4972" i="1"/>
  <c r="Z4973" i="1" s="1"/>
  <c r="AC4971" i="1"/>
  <c r="AB4971" i="1"/>
  <c r="Y4971" i="1"/>
  <c r="X4971" i="1"/>
  <c r="AC4970" i="1"/>
  <c r="AB4970" i="1"/>
  <c r="Y4970" i="1"/>
  <c r="AA4970" i="1" s="1"/>
  <c r="X4970" i="1"/>
  <c r="Z4971" i="1" s="1"/>
  <c r="AC4969" i="1"/>
  <c r="AB4969" i="1"/>
  <c r="Y4969" i="1"/>
  <c r="X4969" i="1"/>
  <c r="AC4968" i="1"/>
  <c r="AB4968" i="1"/>
  <c r="Y4968" i="1"/>
  <c r="AA4968" i="1" s="1"/>
  <c r="X4968" i="1"/>
  <c r="Z4969" i="1" s="1"/>
  <c r="AC4967" i="1"/>
  <c r="AB4967" i="1"/>
  <c r="Y4967" i="1"/>
  <c r="X4967" i="1"/>
  <c r="AC4966" i="1"/>
  <c r="AB4966" i="1"/>
  <c r="Y4966" i="1"/>
  <c r="AA4966" i="1" s="1"/>
  <c r="X4966" i="1"/>
  <c r="Z4967" i="1" s="1"/>
  <c r="AC4965" i="1"/>
  <c r="AB4965" i="1"/>
  <c r="Y4965" i="1"/>
  <c r="X4965" i="1"/>
  <c r="AC4964" i="1"/>
  <c r="AB4964" i="1"/>
  <c r="Y4964" i="1"/>
  <c r="AA4964" i="1" s="1"/>
  <c r="X4964" i="1"/>
  <c r="Z4965" i="1" s="1"/>
  <c r="AC4963" i="1"/>
  <c r="AB4963" i="1"/>
  <c r="Y4963" i="1"/>
  <c r="X4963" i="1"/>
  <c r="AC4962" i="1"/>
  <c r="AB4962" i="1"/>
  <c r="Y4962" i="1"/>
  <c r="AA4962" i="1" s="1"/>
  <c r="X4962" i="1"/>
  <c r="Z4963" i="1" s="1"/>
  <c r="AC4961" i="1"/>
  <c r="AB4961" i="1"/>
  <c r="Y4961" i="1"/>
  <c r="X4961" i="1"/>
  <c r="AC4960" i="1"/>
  <c r="AB4960" i="1"/>
  <c r="Y4960" i="1"/>
  <c r="AA4960" i="1" s="1"/>
  <c r="X4960" i="1"/>
  <c r="Z4961" i="1" s="1"/>
  <c r="AC4959" i="1"/>
  <c r="AB4959" i="1"/>
  <c r="Y4959" i="1"/>
  <c r="X4959" i="1"/>
  <c r="AC4958" i="1"/>
  <c r="AB4958" i="1"/>
  <c r="Y4958" i="1"/>
  <c r="AA4958" i="1" s="1"/>
  <c r="X4958" i="1"/>
  <c r="Z4959" i="1" s="1"/>
  <c r="AC4957" i="1"/>
  <c r="AB4957" i="1"/>
  <c r="Y4957" i="1"/>
  <c r="X4957" i="1"/>
  <c r="AC4956" i="1"/>
  <c r="AB4956" i="1"/>
  <c r="Y4956" i="1"/>
  <c r="AA4956" i="1" s="1"/>
  <c r="X4956" i="1"/>
  <c r="Z4957" i="1" s="1"/>
  <c r="AC4955" i="1"/>
  <c r="AB4955" i="1"/>
  <c r="Y4955" i="1"/>
  <c r="X4955" i="1"/>
  <c r="AC4954" i="1"/>
  <c r="AB4954" i="1"/>
  <c r="Y4954" i="1"/>
  <c r="AA4954" i="1" s="1"/>
  <c r="X4954" i="1"/>
  <c r="Z4955" i="1" s="1"/>
  <c r="AC4953" i="1"/>
  <c r="AB4953" i="1"/>
  <c r="Y4953" i="1"/>
  <c r="X4953" i="1"/>
  <c r="AC4952" i="1"/>
  <c r="AB4952" i="1"/>
  <c r="Y4952" i="1"/>
  <c r="AA4952" i="1" s="1"/>
  <c r="X4952" i="1"/>
  <c r="Z4953" i="1" s="1"/>
  <c r="AC4951" i="1"/>
  <c r="AB4951" i="1"/>
  <c r="Y4951" i="1"/>
  <c r="X4951" i="1"/>
  <c r="AC4950" i="1"/>
  <c r="AB4950" i="1"/>
  <c r="Y4950" i="1"/>
  <c r="AA4950" i="1" s="1"/>
  <c r="X4950" i="1"/>
  <c r="Z4951" i="1" s="1"/>
  <c r="AC4949" i="1"/>
  <c r="AB4949" i="1"/>
  <c r="Y4949" i="1"/>
  <c r="X4949" i="1"/>
  <c r="AC4948" i="1"/>
  <c r="AB4948" i="1"/>
  <c r="Y4948" i="1"/>
  <c r="AA4948" i="1" s="1"/>
  <c r="X4948" i="1"/>
  <c r="Z4949" i="1" s="1"/>
  <c r="AC4947" i="1"/>
  <c r="AB4947" i="1"/>
  <c r="Y4947" i="1"/>
  <c r="X4947" i="1"/>
  <c r="AC4946" i="1"/>
  <c r="AB4946" i="1"/>
  <c r="Y4946" i="1"/>
  <c r="AA4946" i="1" s="1"/>
  <c r="X4946" i="1"/>
  <c r="Z4947" i="1" s="1"/>
  <c r="AC4945" i="1"/>
  <c r="AB4945" i="1"/>
  <c r="Y4945" i="1"/>
  <c r="X4945" i="1"/>
  <c r="AC4944" i="1"/>
  <c r="AB4944" i="1"/>
  <c r="Y4944" i="1"/>
  <c r="AA4944" i="1" s="1"/>
  <c r="X4944" i="1"/>
  <c r="Z4945" i="1" s="1"/>
  <c r="AC4943" i="1"/>
  <c r="AB4943" i="1"/>
  <c r="Y4943" i="1"/>
  <c r="X4943" i="1"/>
  <c r="AC4942" i="1"/>
  <c r="AB4942" i="1"/>
  <c r="Y4942" i="1"/>
  <c r="AA4942" i="1" s="1"/>
  <c r="X4942" i="1"/>
  <c r="Z4943" i="1" s="1"/>
  <c r="AC4941" i="1"/>
  <c r="AB4941" i="1"/>
  <c r="Y4941" i="1"/>
  <c r="X4941" i="1"/>
  <c r="AC4940" i="1"/>
  <c r="AB4940" i="1"/>
  <c r="Y4940" i="1"/>
  <c r="AA4940" i="1" s="1"/>
  <c r="X4940" i="1"/>
  <c r="Z4941" i="1" s="1"/>
  <c r="AC4939" i="1"/>
  <c r="AB4939" i="1"/>
  <c r="Y4939" i="1"/>
  <c r="X4939" i="1"/>
  <c r="AC4938" i="1"/>
  <c r="AB4938" i="1"/>
  <c r="Y4938" i="1"/>
  <c r="AA4938" i="1" s="1"/>
  <c r="X4938" i="1"/>
  <c r="Z4939" i="1" s="1"/>
  <c r="AC4937" i="1"/>
  <c r="AB4937" i="1"/>
  <c r="Y4937" i="1"/>
  <c r="X4937" i="1"/>
  <c r="AC4936" i="1"/>
  <c r="AB4936" i="1"/>
  <c r="Y4936" i="1"/>
  <c r="AA4936" i="1" s="1"/>
  <c r="X4936" i="1"/>
  <c r="Z4937" i="1" s="1"/>
  <c r="AC4935" i="1"/>
  <c r="AB4935" i="1"/>
  <c r="Y4935" i="1"/>
  <c r="X4935" i="1"/>
  <c r="AC4934" i="1"/>
  <c r="AB4934" i="1"/>
  <c r="Y4934" i="1"/>
  <c r="AA4934" i="1" s="1"/>
  <c r="X4934" i="1"/>
  <c r="Z4935" i="1" s="1"/>
  <c r="AC4933" i="1"/>
  <c r="AB4933" i="1"/>
  <c r="Y4933" i="1"/>
  <c r="X4933" i="1"/>
  <c r="AC4932" i="1"/>
  <c r="AB4932" i="1"/>
  <c r="Y4932" i="1"/>
  <c r="AA4932" i="1" s="1"/>
  <c r="X4932" i="1"/>
  <c r="Z4933" i="1" s="1"/>
  <c r="AC4931" i="1"/>
  <c r="AB4931" i="1"/>
  <c r="Y4931" i="1"/>
  <c r="X4931" i="1"/>
  <c r="AC4930" i="1"/>
  <c r="AB4930" i="1"/>
  <c r="Y4930" i="1"/>
  <c r="AA4930" i="1" s="1"/>
  <c r="X4930" i="1"/>
  <c r="Z4931" i="1" s="1"/>
  <c r="AC4929" i="1"/>
  <c r="AB4929" i="1"/>
  <c r="Y4929" i="1"/>
  <c r="X4929" i="1"/>
  <c r="AC4928" i="1"/>
  <c r="AB4928" i="1"/>
  <c r="Y4928" i="1"/>
  <c r="AA4928" i="1" s="1"/>
  <c r="X4928" i="1"/>
  <c r="Z4929" i="1" s="1"/>
  <c r="AC4927" i="1"/>
  <c r="AB4927" i="1"/>
  <c r="Y4927" i="1"/>
  <c r="X4927" i="1"/>
  <c r="AC4926" i="1"/>
  <c r="AB4926" i="1"/>
  <c r="Y4926" i="1"/>
  <c r="AA4926" i="1" s="1"/>
  <c r="X4926" i="1"/>
  <c r="Z4927" i="1" s="1"/>
  <c r="AC4925" i="1"/>
  <c r="AB4925" i="1"/>
  <c r="Y4925" i="1"/>
  <c r="X4925" i="1"/>
  <c r="AC4924" i="1"/>
  <c r="AB4924" i="1"/>
  <c r="Y4924" i="1"/>
  <c r="AA4924" i="1" s="1"/>
  <c r="X4924" i="1"/>
  <c r="Z4925" i="1" s="1"/>
  <c r="AC4923" i="1"/>
  <c r="AB4923" i="1"/>
  <c r="Y4923" i="1"/>
  <c r="X4923" i="1"/>
  <c r="AC4922" i="1"/>
  <c r="AB4922" i="1"/>
  <c r="Y4922" i="1"/>
  <c r="AA4922" i="1" s="1"/>
  <c r="X4922" i="1"/>
  <c r="Z4923" i="1" s="1"/>
  <c r="AC4921" i="1"/>
  <c r="AB4921" i="1"/>
  <c r="Y4921" i="1"/>
  <c r="X4921" i="1"/>
  <c r="AC4920" i="1"/>
  <c r="AB4920" i="1"/>
  <c r="Y4920" i="1"/>
  <c r="AA4920" i="1" s="1"/>
  <c r="X4920" i="1"/>
  <c r="Z4921" i="1" s="1"/>
  <c r="AC4919" i="1"/>
  <c r="AB4919" i="1"/>
  <c r="Y4919" i="1"/>
  <c r="X4919" i="1"/>
  <c r="AC4918" i="1"/>
  <c r="AB4918" i="1"/>
  <c r="Y4918" i="1"/>
  <c r="AA4918" i="1" s="1"/>
  <c r="X4918" i="1"/>
  <c r="Z4919" i="1" s="1"/>
  <c r="AC4917" i="1"/>
  <c r="AB4917" i="1"/>
  <c r="Y4917" i="1"/>
  <c r="X4917" i="1"/>
  <c r="AC4916" i="1"/>
  <c r="AB4916" i="1"/>
  <c r="Y4916" i="1"/>
  <c r="AA4916" i="1" s="1"/>
  <c r="X4916" i="1"/>
  <c r="Z4917" i="1" s="1"/>
  <c r="AC4915" i="1"/>
  <c r="AB4915" i="1"/>
  <c r="Y4915" i="1"/>
  <c r="X4915" i="1"/>
  <c r="AC4914" i="1"/>
  <c r="AB4914" i="1"/>
  <c r="Y4914" i="1"/>
  <c r="AA4914" i="1" s="1"/>
  <c r="X4914" i="1"/>
  <c r="Z4915" i="1" s="1"/>
  <c r="AC4913" i="1"/>
  <c r="AB4913" i="1"/>
  <c r="Y4913" i="1"/>
  <c r="X4913" i="1"/>
  <c r="AC4912" i="1"/>
  <c r="AB4912" i="1"/>
  <c r="Y4912" i="1"/>
  <c r="AA4912" i="1" s="1"/>
  <c r="X4912" i="1"/>
  <c r="Z4913" i="1" s="1"/>
  <c r="AC4911" i="1"/>
  <c r="AB4911" i="1"/>
  <c r="Y4911" i="1"/>
  <c r="X4911" i="1"/>
  <c r="AC4910" i="1"/>
  <c r="AB4910" i="1"/>
  <c r="Y4910" i="1"/>
  <c r="AA4910" i="1" s="1"/>
  <c r="X4910" i="1"/>
  <c r="Z4911" i="1" s="1"/>
  <c r="AC4909" i="1"/>
  <c r="AB4909" i="1"/>
  <c r="Y4909" i="1"/>
  <c r="X4909" i="1"/>
  <c r="AC4908" i="1"/>
  <c r="AB4908" i="1"/>
  <c r="Y4908" i="1"/>
  <c r="AA4908" i="1" s="1"/>
  <c r="X4908" i="1"/>
  <c r="Z4909" i="1" s="1"/>
  <c r="AC4907" i="1"/>
  <c r="AB4907" i="1"/>
  <c r="Y4907" i="1"/>
  <c r="X4907" i="1"/>
  <c r="AC4906" i="1"/>
  <c r="AB4906" i="1"/>
  <c r="Y4906" i="1"/>
  <c r="AA4906" i="1" s="1"/>
  <c r="X4906" i="1"/>
  <c r="Z4907" i="1" s="1"/>
  <c r="AC4905" i="1"/>
  <c r="AB4905" i="1"/>
  <c r="Y4905" i="1"/>
  <c r="X4905" i="1"/>
  <c r="AC4904" i="1"/>
  <c r="AB4904" i="1"/>
  <c r="Y4904" i="1"/>
  <c r="AA4904" i="1" s="1"/>
  <c r="X4904" i="1"/>
  <c r="Z4905" i="1" s="1"/>
  <c r="AC4903" i="1"/>
  <c r="AB4903" i="1"/>
  <c r="Y4903" i="1"/>
  <c r="X4903" i="1"/>
  <c r="AC4902" i="1"/>
  <c r="AB4902" i="1"/>
  <c r="Y4902" i="1"/>
  <c r="AA4902" i="1" s="1"/>
  <c r="X4902" i="1"/>
  <c r="Z4903" i="1" s="1"/>
  <c r="AC4901" i="1"/>
  <c r="AB4901" i="1"/>
  <c r="Y4901" i="1"/>
  <c r="X4901" i="1"/>
  <c r="AC4900" i="1"/>
  <c r="AB4900" i="1"/>
  <c r="Y4900" i="1"/>
  <c r="AA4900" i="1" s="1"/>
  <c r="X4900" i="1"/>
  <c r="Z4901" i="1" s="1"/>
  <c r="AC4899" i="1"/>
  <c r="AB4899" i="1"/>
  <c r="Y4899" i="1"/>
  <c r="X4899" i="1"/>
  <c r="AC4898" i="1"/>
  <c r="AB4898" i="1"/>
  <c r="Y4898" i="1"/>
  <c r="AA4898" i="1" s="1"/>
  <c r="X4898" i="1"/>
  <c r="Z4899" i="1" s="1"/>
  <c r="AC4897" i="1"/>
  <c r="AB4897" i="1"/>
  <c r="Y4897" i="1"/>
  <c r="X4897" i="1"/>
  <c r="AC4896" i="1"/>
  <c r="AB4896" i="1"/>
  <c r="Y4896" i="1"/>
  <c r="AA4896" i="1" s="1"/>
  <c r="X4896" i="1"/>
  <c r="Z4897" i="1" s="1"/>
  <c r="AC4895" i="1"/>
  <c r="AB4895" i="1"/>
  <c r="Y4895" i="1"/>
  <c r="X4895" i="1"/>
  <c r="AC4894" i="1"/>
  <c r="AB4894" i="1"/>
  <c r="Y4894" i="1"/>
  <c r="AA4894" i="1" s="1"/>
  <c r="X4894" i="1"/>
  <c r="Z4895" i="1" s="1"/>
  <c r="AC4893" i="1"/>
  <c r="AB4893" i="1"/>
  <c r="Y4893" i="1"/>
  <c r="X4893" i="1"/>
  <c r="AC4892" i="1"/>
  <c r="AB4892" i="1"/>
  <c r="Y4892" i="1"/>
  <c r="AA4892" i="1" s="1"/>
  <c r="X4892" i="1"/>
  <c r="Z4893" i="1" s="1"/>
  <c r="AC4891" i="1"/>
  <c r="AB4891" i="1"/>
  <c r="Y4891" i="1"/>
  <c r="X4891" i="1"/>
  <c r="AC4890" i="1"/>
  <c r="AB4890" i="1"/>
  <c r="Y4890" i="1"/>
  <c r="AA4890" i="1" s="1"/>
  <c r="X4890" i="1"/>
  <c r="Z4891" i="1" s="1"/>
  <c r="AC4889" i="1"/>
  <c r="AB4889" i="1"/>
  <c r="Y4889" i="1"/>
  <c r="X4889" i="1"/>
  <c r="AC4888" i="1"/>
  <c r="AB4888" i="1"/>
  <c r="Y4888" i="1"/>
  <c r="AA4888" i="1" s="1"/>
  <c r="X4888" i="1"/>
  <c r="Z4889" i="1" s="1"/>
  <c r="AC4887" i="1"/>
  <c r="AB4887" i="1"/>
  <c r="Y4887" i="1"/>
  <c r="X4887" i="1"/>
  <c r="AC4886" i="1"/>
  <c r="AB4886" i="1"/>
  <c r="Y4886" i="1"/>
  <c r="AA4886" i="1" s="1"/>
  <c r="X4886" i="1"/>
  <c r="Z4887" i="1" s="1"/>
  <c r="AC4885" i="1"/>
  <c r="AB4885" i="1"/>
  <c r="Y4885" i="1"/>
  <c r="X4885" i="1"/>
  <c r="AC4884" i="1"/>
  <c r="AB4884" i="1"/>
  <c r="Y4884" i="1"/>
  <c r="AA4884" i="1" s="1"/>
  <c r="X4884" i="1"/>
  <c r="Z4885" i="1" s="1"/>
  <c r="AC4883" i="1"/>
  <c r="AB4883" i="1"/>
  <c r="Y4883" i="1"/>
  <c r="X4883" i="1"/>
  <c r="AC4882" i="1"/>
  <c r="AB4882" i="1"/>
  <c r="Y4882" i="1"/>
  <c r="AA4882" i="1" s="1"/>
  <c r="X4882" i="1"/>
  <c r="Z4883" i="1" s="1"/>
  <c r="AC4881" i="1"/>
  <c r="AB4881" i="1"/>
  <c r="Y4881" i="1"/>
  <c r="X4881" i="1"/>
  <c r="AC4880" i="1"/>
  <c r="AB4880" i="1"/>
  <c r="Y4880" i="1"/>
  <c r="AA4880" i="1" s="1"/>
  <c r="X4880" i="1"/>
  <c r="Z4881" i="1" s="1"/>
  <c r="AC4879" i="1"/>
  <c r="AB4879" i="1"/>
  <c r="Y4879" i="1"/>
  <c r="X4879" i="1"/>
  <c r="AC4878" i="1"/>
  <c r="AB4878" i="1"/>
  <c r="Y4878" i="1"/>
  <c r="AA4878" i="1" s="1"/>
  <c r="X4878" i="1"/>
  <c r="Z4879" i="1" s="1"/>
  <c r="AC4877" i="1"/>
  <c r="AB4877" i="1"/>
  <c r="Y4877" i="1"/>
  <c r="X4877" i="1"/>
  <c r="AC4876" i="1"/>
  <c r="AB4876" i="1"/>
  <c r="Y4876" i="1"/>
  <c r="AA4876" i="1" s="1"/>
  <c r="X4876" i="1"/>
  <c r="Z4877" i="1" s="1"/>
  <c r="AC4875" i="1"/>
  <c r="AB4875" i="1"/>
  <c r="Y4875" i="1"/>
  <c r="X4875" i="1"/>
  <c r="AC4874" i="1"/>
  <c r="AB4874" i="1"/>
  <c r="Y4874" i="1"/>
  <c r="AA4874" i="1" s="1"/>
  <c r="X4874" i="1"/>
  <c r="Z4875" i="1" s="1"/>
  <c r="AC4873" i="1"/>
  <c r="AB4873" i="1"/>
  <c r="Y4873" i="1"/>
  <c r="X4873" i="1"/>
  <c r="AC4872" i="1"/>
  <c r="AB4872" i="1"/>
  <c r="Y4872" i="1"/>
  <c r="AA4872" i="1" s="1"/>
  <c r="X4872" i="1"/>
  <c r="Z4873" i="1" s="1"/>
  <c r="AC4871" i="1"/>
  <c r="AB4871" i="1"/>
  <c r="Y4871" i="1"/>
  <c r="X4871" i="1"/>
  <c r="AC4870" i="1"/>
  <c r="AB4870" i="1"/>
  <c r="Y4870" i="1"/>
  <c r="AA4870" i="1" s="1"/>
  <c r="X4870" i="1"/>
  <c r="Z4871" i="1" s="1"/>
  <c r="AC4869" i="1"/>
  <c r="AB4869" i="1"/>
  <c r="Y4869" i="1"/>
  <c r="X4869" i="1"/>
  <c r="AC4868" i="1"/>
  <c r="AB4868" i="1"/>
  <c r="Y4868" i="1"/>
  <c r="AA4868" i="1" s="1"/>
  <c r="X4868" i="1"/>
  <c r="Z4869" i="1" s="1"/>
  <c r="AC4867" i="1"/>
  <c r="AB4867" i="1"/>
  <c r="Y4867" i="1"/>
  <c r="X4867" i="1"/>
  <c r="AC4866" i="1"/>
  <c r="AB4866" i="1"/>
  <c r="Y4866" i="1"/>
  <c r="AA4866" i="1" s="1"/>
  <c r="X4866" i="1"/>
  <c r="Z4867" i="1" s="1"/>
  <c r="AC4865" i="1"/>
  <c r="AB4865" i="1"/>
  <c r="Y4865" i="1"/>
  <c r="X4865" i="1"/>
  <c r="AC4864" i="1"/>
  <c r="AB4864" i="1"/>
  <c r="Y4864" i="1"/>
  <c r="AA4864" i="1" s="1"/>
  <c r="X4864" i="1"/>
  <c r="Z4865" i="1" s="1"/>
  <c r="AC4863" i="1"/>
  <c r="AB4863" i="1"/>
  <c r="Y4863" i="1"/>
  <c r="X4863" i="1"/>
  <c r="AC4862" i="1"/>
  <c r="AB4862" i="1"/>
  <c r="Y4862" i="1"/>
  <c r="AA4862" i="1" s="1"/>
  <c r="X4862" i="1"/>
  <c r="Z4863" i="1" s="1"/>
  <c r="AC4861" i="1"/>
  <c r="AB4861" i="1"/>
  <c r="Y4861" i="1"/>
  <c r="X4861" i="1"/>
  <c r="AC4860" i="1"/>
  <c r="AB4860" i="1"/>
  <c r="Y4860" i="1"/>
  <c r="AA4860" i="1" s="1"/>
  <c r="X4860" i="1"/>
  <c r="Z4861" i="1" s="1"/>
  <c r="AC4859" i="1"/>
  <c r="AB4859" i="1"/>
  <c r="Y4859" i="1"/>
  <c r="X4859" i="1"/>
  <c r="AC4858" i="1"/>
  <c r="AB4858" i="1"/>
  <c r="Y4858" i="1"/>
  <c r="AA4858" i="1" s="1"/>
  <c r="X4858" i="1"/>
  <c r="Z4859" i="1" s="1"/>
  <c r="AC4857" i="1"/>
  <c r="AB4857" i="1"/>
  <c r="Y4857" i="1"/>
  <c r="X4857" i="1"/>
  <c r="AC4856" i="1"/>
  <c r="AB4856" i="1"/>
  <c r="Y4856" i="1"/>
  <c r="AA4856" i="1" s="1"/>
  <c r="X4856" i="1"/>
  <c r="Z4857" i="1" s="1"/>
  <c r="AC4855" i="1"/>
  <c r="AB4855" i="1"/>
  <c r="Y4855" i="1"/>
  <c r="X4855" i="1"/>
  <c r="AC4854" i="1"/>
  <c r="AB4854" i="1"/>
  <c r="Y4854" i="1"/>
  <c r="AA4854" i="1" s="1"/>
  <c r="X4854" i="1"/>
  <c r="Z4855" i="1" s="1"/>
  <c r="AC4853" i="1"/>
  <c r="AB4853" i="1"/>
  <c r="Y4853" i="1"/>
  <c r="X4853" i="1"/>
  <c r="AC4852" i="1"/>
  <c r="AB4852" i="1"/>
  <c r="Y4852" i="1"/>
  <c r="AA4852" i="1" s="1"/>
  <c r="X4852" i="1"/>
  <c r="Z4853" i="1" s="1"/>
  <c r="AC4851" i="1"/>
  <c r="AB4851" i="1"/>
  <c r="Y4851" i="1"/>
  <c r="X4851" i="1"/>
  <c r="AC4850" i="1"/>
  <c r="AB4850" i="1"/>
  <c r="Y4850" i="1"/>
  <c r="AA4850" i="1" s="1"/>
  <c r="X4850" i="1"/>
  <c r="Z4851" i="1" s="1"/>
  <c r="AC4849" i="1"/>
  <c r="AB4849" i="1"/>
  <c r="Y4849" i="1"/>
  <c r="X4849" i="1"/>
  <c r="AC4848" i="1"/>
  <c r="AB4848" i="1"/>
  <c r="Y4848" i="1"/>
  <c r="AA4848" i="1" s="1"/>
  <c r="X4848" i="1"/>
  <c r="Z4849" i="1" s="1"/>
  <c r="AC4847" i="1"/>
  <c r="AB4847" i="1"/>
  <c r="Y4847" i="1"/>
  <c r="X4847" i="1"/>
  <c r="AC4846" i="1"/>
  <c r="AB4846" i="1"/>
  <c r="Y4846" i="1"/>
  <c r="AA4846" i="1" s="1"/>
  <c r="X4846" i="1"/>
  <c r="Z4847" i="1" s="1"/>
  <c r="AC4845" i="1"/>
  <c r="AB4845" i="1"/>
  <c r="Y4845" i="1"/>
  <c r="X4845" i="1"/>
  <c r="AC4844" i="1"/>
  <c r="AB4844" i="1"/>
  <c r="Y4844" i="1"/>
  <c r="AA4844" i="1" s="1"/>
  <c r="X4844" i="1"/>
  <c r="Z4845" i="1" s="1"/>
  <c r="AC4843" i="1"/>
  <c r="AB4843" i="1"/>
  <c r="Y4843" i="1"/>
  <c r="X4843" i="1"/>
  <c r="AC4842" i="1"/>
  <c r="AB4842" i="1"/>
  <c r="Y4842" i="1"/>
  <c r="AA4842" i="1" s="1"/>
  <c r="X4842" i="1"/>
  <c r="Z4843" i="1" s="1"/>
  <c r="AC4841" i="1"/>
  <c r="AB4841" i="1"/>
  <c r="Y4841" i="1"/>
  <c r="X4841" i="1"/>
  <c r="AC4840" i="1"/>
  <c r="AB4840" i="1"/>
  <c r="Y4840" i="1"/>
  <c r="AA4840" i="1" s="1"/>
  <c r="X4840" i="1"/>
  <c r="Z4841" i="1" s="1"/>
  <c r="AC4839" i="1"/>
  <c r="AB4839" i="1"/>
  <c r="Y4839" i="1"/>
  <c r="X4839" i="1"/>
  <c r="AC4838" i="1"/>
  <c r="AB4838" i="1"/>
  <c r="Y4838" i="1"/>
  <c r="AA4838" i="1" s="1"/>
  <c r="X4838" i="1"/>
  <c r="Z4839" i="1" s="1"/>
  <c r="AC4837" i="1"/>
  <c r="AB4837" i="1"/>
  <c r="Y4837" i="1"/>
  <c r="X4837" i="1"/>
  <c r="AC4836" i="1"/>
  <c r="AB4836" i="1"/>
  <c r="Y4836" i="1"/>
  <c r="AA4836" i="1" s="1"/>
  <c r="X4836" i="1"/>
  <c r="Z4837" i="1" s="1"/>
  <c r="AC4835" i="1"/>
  <c r="AB4835" i="1"/>
  <c r="Y4835" i="1"/>
  <c r="X4835" i="1"/>
  <c r="AC4834" i="1"/>
  <c r="AB4834" i="1"/>
  <c r="Y4834" i="1"/>
  <c r="AA4834" i="1" s="1"/>
  <c r="X4834" i="1"/>
  <c r="Z4835" i="1" s="1"/>
  <c r="AC4833" i="1"/>
  <c r="AB4833" i="1"/>
  <c r="Y4833" i="1"/>
  <c r="X4833" i="1"/>
  <c r="AC4832" i="1"/>
  <c r="AB4832" i="1"/>
  <c r="Y4832" i="1"/>
  <c r="AA4832" i="1" s="1"/>
  <c r="X4832" i="1"/>
  <c r="Z4833" i="1" s="1"/>
  <c r="AC4831" i="1"/>
  <c r="AB4831" i="1"/>
  <c r="Y4831" i="1"/>
  <c r="X4831" i="1"/>
  <c r="AC4830" i="1"/>
  <c r="AB4830" i="1"/>
  <c r="Y4830" i="1"/>
  <c r="AA4830" i="1" s="1"/>
  <c r="X4830" i="1"/>
  <c r="Z4831" i="1" s="1"/>
  <c r="AC4829" i="1"/>
  <c r="AB4829" i="1"/>
  <c r="AA4829" i="1"/>
  <c r="Y4829" i="1"/>
  <c r="X4829" i="1"/>
  <c r="AC4828" i="1"/>
  <c r="AB4828" i="1"/>
  <c r="Y4828" i="1"/>
  <c r="AA4828" i="1" s="1"/>
  <c r="X4828" i="1"/>
  <c r="Z4829" i="1" s="1"/>
  <c r="AC4827" i="1"/>
  <c r="AB4827" i="1"/>
  <c r="AA4827" i="1"/>
  <c r="Y4827" i="1"/>
  <c r="X4827" i="1"/>
  <c r="AC4826" i="1"/>
  <c r="AB4826" i="1"/>
  <c r="Y4826" i="1"/>
  <c r="AA4826" i="1" s="1"/>
  <c r="X4826" i="1"/>
  <c r="Z4827" i="1" s="1"/>
  <c r="AC4825" i="1"/>
  <c r="AB4825" i="1"/>
  <c r="Y4825" i="1"/>
  <c r="X4825" i="1"/>
  <c r="AC4824" i="1"/>
  <c r="AB4824" i="1"/>
  <c r="Y4824" i="1"/>
  <c r="AA4824" i="1" s="1"/>
  <c r="X4824" i="1"/>
  <c r="Z4825" i="1" s="1"/>
  <c r="AC4823" i="1"/>
  <c r="AB4823" i="1"/>
  <c r="Y4823" i="1"/>
  <c r="X4823" i="1"/>
  <c r="AC4822" i="1"/>
  <c r="AB4822" i="1"/>
  <c r="Y4822" i="1"/>
  <c r="AA4822" i="1" s="1"/>
  <c r="X4822" i="1"/>
  <c r="Z4823" i="1" s="1"/>
  <c r="AC4821" i="1"/>
  <c r="AB4821" i="1"/>
  <c r="AA4821" i="1"/>
  <c r="Y4821" i="1"/>
  <c r="X4821" i="1"/>
  <c r="AC4820" i="1"/>
  <c r="AB4820" i="1"/>
  <c r="Y4820" i="1"/>
  <c r="AA4820" i="1" s="1"/>
  <c r="X4820" i="1"/>
  <c r="Z4821" i="1" s="1"/>
  <c r="AC4819" i="1"/>
  <c r="AB4819" i="1"/>
  <c r="AA4819" i="1"/>
  <c r="Y4819" i="1"/>
  <c r="X4819" i="1"/>
  <c r="AC4818" i="1"/>
  <c r="AB4818" i="1"/>
  <c r="Y4818" i="1"/>
  <c r="AA4818" i="1" s="1"/>
  <c r="X4818" i="1"/>
  <c r="Z4819" i="1" s="1"/>
  <c r="AC4817" i="1"/>
  <c r="AB4817" i="1"/>
  <c r="Y4817" i="1"/>
  <c r="X4817" i="1"/>
  <c r="AC4816" i="1"/>
  <c r="AB4816" i="1"/>
  <c r="Y4816" i="1"/>
  <c r="AA4816" i="1" s="1"/>
  <c r="X4816" i="1"/>
  <c r="Z4817" i="1" s="1"/>
  <c r="AC4815" i="1"/>
  <c r="AB4815" i="1"/>
  <c r="Y4815" i="1"/>
  <c r="X4815" i="1"/>
  <c r="AC4814" i="1"/>
  <c r="AB4814" i="1"/>
  <c r="Y4814" i="1"/>
  <c r="AA4814" i="1" s="1"/>
  <c r="X4814" i="1"/>
  <c r="Z4815" i="1" s="1"/>
  <c r="AC4813" i="1"/>
  <c r="AB4813" i="1"/>
  <c r="AA4813" i="1"/>
  <c r="Y4813" i="1"/>
  <c r="X4813" i="1"/>
  <c r="AC4812" i="1"/>
  <c r="AB4812" i="1"/>
  <c r="Y4812" i="1"/>
  <c r="AA4812" i="1" s="1"/>
  <c r="X4812" i="1"/>
  <c r="Z4813" i="1" s="1"/>
  <c r="AC4811" i="1"/>
  <c r="AB4811" i="1"/>
  <c r="AA4811" i="1"/>
  <c r="Y4811" i="1"/>
  <c r="X4811" i="1"/>
  <c r="AC4810" i="1"/>
  <c r="AB4810" i="1"/>
  <c r="Y4810" i="1"/>
  <c r="AA4810" i="1" s="1"/>
  <c r="X4810" i="1"/>
  <c r="Z4811" i="1" s="1"/>
  <c r="AC4809" i="1"/>
  <c r="AB4809" i="1"/>
  <c r="Y4809" i="1"/>
  <c r="X4809" i="1"/>
  <c r="AC4808" i="1"/>
  <c r="AB4808" i="1"/>
  <c r="Y4808" i="1"/>
  <c r="AA4808" i="1" s="1"/>
  <c r="X4808" i="1"/>
  <c r="Z4809" i="1" s="1"/>
  <c r="AC4807" i="1"/>
  <c r="AB4807" i="1"/>
  <c r="Y4807" i="1"/>
  <c r="X4807" i="1"/>
  <c r="AC4806" i="1"/>
  <c r="AB4806" i="1"/>
  <c r="Y4806" i="1"/>
  <c r="AA4806" i="1" s="1"/>
  <c r="X4806" i="1"/>
  <c r="Z4807" i="1" s="1"/>
  <c r="AC4805" i="1"/>
  <c r="AB4805" i="1"/>
  <c r="AA4805" i="1"/>
  <c r="Y4805" i="1"/>
  <c r="X4805" i="1"/>
  <c r="AC4804" i="1"/>
  <c r="AB4804" i="1"/>
  <c r="Y4804" i="1"/>
  <c r="AA4804" i="1" s="1"/>
  <c r="X4804" i="1"/>
  <c r="Z4805" i="1" s="1"/>
  <c r="AC4803" i="1"/>
  <c r="AB4803" i="1"/>
  <c r="AA4803" i="1"/>
  <c r="Y4803" i="1"/>
  <c r="X4803" i="1"/>
  <c r="AC4802" i="1"/>
  <c r="AB4802" i="1"/>
  <c r="Y4802" i="1"/>
  <c r="AA4802" i="1" s="1"/>
  <c r="X4802" i="1"/>
  <c r="Z4803" i="1" s="1"/>
  <c r="AC4801" i="1"/>
  <c r="AB4801" i="1"/>
  <c r="Y4801" i="1"/>
  <c r="X4801" i="1"/>
  <c r="AC4800" i="1"/>
  <c r="AB4800" i="1"/>
  <c r="Y4800" i="1"/>
  <c r="AA4800" i="1" s="1"/>
  <c r="X4800" i="1"/>
  <c r="Z4801" i="1" s="1"/>
  <c r="AC4799" i="1"/>
  <c r="AB4799" i="1"/>
  <c r="Y4799" i="1"/>
  <c r="X4799" i="1"/>
  <c r="AC4798" i="1"/>
  <c r="AB4798" i="1"/>
  <c r="Y4798" i="1"/>
  <c r="AA4798" i="1" s="1"/>
  <c r="X4798" i="1"/>
  <c r="Z4799" i="1" s="1"/>
  <c r="AC4797" i="1"/>
  <c r="AB4797" i="1"/>
  <c r="AA4797" i="1"/>
  <c r="Y4797" i="1"/>
  <c r="X4797" i="1"/>
  <c r="AC4796" i="1"/>
  <c r="AB4796" i="1"/>
  <c r="Y4796" i="1"/>
  <c r="AA4796" i="1" s="1"/>
  <c r="X4796" i="1"/>
  <c r="Z4797" i="1" s="1"/>
  <c r="AC4795" i="1"/>
  <c r="AB4795" i="1"/>
  <c r="AA4795" i="1"/>
  <c r="Y4795" i="1"/>
  <c r="X4795" i="1"/>
  <c r="AC4794" i="1"/>
  <c r="AB4794" i="1"/>
  <c r="Y4794" i="1"/>
  <c r="AA4794" i="1" s="1"/>
  <c r="X4794" i="1"/>
  <c r="Z4795" i="1" s="1"/>
  <c r="AC4793" i="1"/>
  <c r="AB4793" i="1"/>
  <c r="Y4793" i="1"/>
  <c r="X4793" i="1"/>
  <c r="AC4792" i="1"/>
  <c r="AB4792" i="1"/>
  <c r="Y4792" i="1"/>
  <c r="AA4792" i="1" s="1"/>
  <c r="X4792" i="1"/>
  <c r="Z4793" i="1" s="1"/>
  <c r="AC4791" i="1"/>
  <c r="AB4791" i="1"/>
  <c r="Y4791" i="1"/>
  <c r="X4791" i="1"/>
  <c r="AC4790" i="1"/>
  <c r="AB4790" i="1"/>
  <c r="Y4790" i="1"/>
  <c r="AA4790" i="1" s="1"/>
  <c r="X4790" i="1"/>
  <c r="Z4791" i="1" s="1"/>
  <c r="AC4789" i="1"/>
  <c r="AB4789" i="1"/>
  <c r="AA4789" i="1"/>
  <c r="Y4789" i="1"/>
  <c r="X4789" i="1"/>
  <c r="AC4788" i="1"/>
  <c r="AB4788" i="1"/>
  <c r="Y4788" i="1"/>
  <c r="AA4788" i="1" s="1"/>
  <c r="X4788" i="1"/>
  <c r="Z4789" i="1" s="1"/>
  <c r="AC4787" i="1"/>
  <c r="AB4787" i="1"/>
  <c r="AA4787" i="1"/>
  <c r="Y4787" i="1"/>
  <c r="X4787" i="1"/>
  <c r="AC4786" i="1"/>
  <c r="AB4786" i="1"/>
  <c r="Y4786" i="1"/>
  <c r="AA4786" i="1" s="1"/>
  <c r="X4786" i="1"/>
  <c r="Z4787" i="1" s="1"/>
  <c r="AC4785" i="1"/>
  <c r="AB4785" i="1"/>
  <c r="Y4785" i="1"/>
  <c r="X4785" i="1"/>
  <c r="AC4784" i="1"/>
  <c r="AB4784" i="1"/>
  <c r="Y4784" i="1"/>
  <c r="AA4784" i="1" s="1"/>
  <c r="X4784" i="1"/>
  <c r="Z4785" i="1" s="1"/>
  <c r="AC4783" i="1"/>
  <c r="AB4783" i="1"/>
  <c r="Y4783" i="1"/>
  <c r="X4783" i="1"/>
  <c r="AC4782" i="1"/>
  <c r="AB4782" i="1"/>
  <c r="Y4782" i="1"/>
  <c r="AA4782" i="1" s="1"/>
  <c r="X4782" i="1"/>
  <c r="Z4783" i="1" s="1"/>
  <c r="AC4781" i="1"/>
  <c r="AB4781" i="1"/>
  <c r="AA4781" i="1"/>
  <c r="Y4781" i="1"/>
  <c r="X4781" i="1"/>
  <c r="AC4780" i="1"/>
  <c r="AB4780" i="1"/>
  <c r="Y4780" i="1"/>
  <c r="AA4780" i="1" s="1"/>
  <c r="X4780" i="1"/>
  <c r="Z4781" i="1" s="1"/>
  <c r="AC4779" i="1"/>
  <c r="AB4779" i="1"/>
  <c r="AA4779" i="1"/>
  <c r="Y4779" i="1"/>
  <c r="X4779" i="1"/>
  <c r="AC4778" i="1"/>
  <c r="AB4778" i="1"/>
  <c r="Y4778" i="1"/>
  <c r="AA4778" i="1" s="1"/>
  <c r="X4778" i="1"/>
  <c r="Z4779" i="1" s="1"/>
  <c r="AC4777" i="1"/>
  <c r="AB4777" i="1"/>
  <c r="Y4777" i="1"/>
  <c r="X4777" i="1"/>
  <c r="AC4776" i="1"/>
  <c r="AB4776" i="1"/>
  <c r="Y4776" i="1"/>
  <c r="AA4776" i="1" s="1"/>
  <c r="X4776" i="1"/>
  <c r="Z4777" i="1" s="1"/>
  <c r="AC4775" i="1"/>
  <c r="AB4775" i="1"/>
  <c r="Y4775" i="1"/>
  <c r="X4775" i="1"/>
  <c r="AC4774" i="1"/>
  <c r="AB4774" i="1"/>
  <c r="Y4774" i="1"/>
  <c r="AA4774" i="1" s="1"/>
  <c r="X4774" i="1"/>
  <c r="Z4775" i="1" s="1"/>
  <c r="AC4773" i="1"/>
  <c r="AB4773" i="1"/>
  <c r="AA4773" i="1"/>
  <c r="Y4773" i="1"/>
  <c r="X4773" i="1"/>
  <c r="AC4772" i="1"/>
  <c r="AB4772" i="1"/>
  <c r="Y4772" i="1"/>
  <c r="AA4772" i="1" s="1"/>
  <c r="X4772" i="1"/>
  <c r="Z4773" i="1" s="1"/>
  <c r="AC4771" i="1"/>
  <c r="AB4771" i="1"/>
  <c r="AA4771" i="1"/>
  <c r="Y4771" i="1"/>
  <c r="X4771" i="1"/>
  <c r="AC4770" i="1"/>
  <c r="AB4770" i="1"/>
  <c r="Y4770" i="1"/>
  <c r="AA4770" i="1" s="1"/>
  <c r="X4770" i="1"/>
  <c r="Z4771" i="1" s="1"/>
  <c r="AC4769" i="1"/>
  <c r="AB4769" i="1"/>
  <c r="Y4769" i="1"/>
  <c r="X4769" i="1"/>
  <c r="AC4768" i="1"/>
  <c r="AB4768" i="1"/>
  <c r="Y4768" i="1"/>
  <c r="AA4768" i="1" s="1"/>
  <c r="X4768" i="1"/>
  <c r="Z4768" i="1" s="1"/>
  <c r="AC4767" i="1"/>
  <c r="AB4767" i="1"/>
  <c r="AA4767" i="1"/>
  <c r="Z4767" i="1"/>
  <c r="Y4767" i="1"/>
  <c r="X4767" i="1"/>
  <c r="AC4766" i="1"/>
  <c r="AB4766" i="1"/>
  <c r="Y4766" i="1"/>
  <c r="AA4766" i="1" s="1"/>
  <c r="X4766" i="1"/>
  <c r="Z4766" i="1" s="1"/>
  <c r="AC4765" i="1"/>
  <c r="AB4765" i="1"/>
  <c r="Y4765" i="1"/>
  <c r="X4765" i="1"/>
  <c r="AC4764" i="1"/>
  <c r="AB4764" i="1"/>
  <c r="Y4764" i="1"/>
  <c r="AA4764" i="1" s="1"/>
  <c r="X4764" i="1"/>
  <c r="Z4764" i="1" s="1"/>
  <c r="AC4763" i="1"/>
  <c r="AB4763" i="1"/>
  <c r="AA4763" i="1"/>
  <c r="Z4763" i="1"/>
  <c r="Y4763" i="1"/>
  <c r="X4763" i="1"/>
  <c r="AC4762" i="1"/>
  <c r="AB4762" i="1"/>
  <c r="Y4762" i="1"/>
  <c r="AA4762" i="1" s="1"/>
  <c r="X4762" i="1"/>
  <c r="Z4762" i="1" s="1"/>
  <c r="AC4761" i="1"/>
  <c r="AB4761" i="1"/>
  <c r="Y4761" i="1"/>
  <c r="X4761" i="1"/>
  <c r="AC4760" i="1"/>
  <c r="AB4760" i="1"/>
  <c r="Y4760" i="1"/>
  <c r="AA4760" i="1" s="1"/>
  <c r="X4760" i="1"/>
  <c r="Z4760" i="1" s="1"/>
  <c r="AC4759" i="1"/>
  <c r="AB4759" i="1"/>
  <c r="AA4759" i="1"/>
  <c r="Z4759" i="1"/>
  <c r="Y4759" i="1"/>
  <c r="X4759" i="1"/>
  <c r="AC4758" i="1"/>
  <c r="AB4758" i="1"/>
  <c r="Y4758" i="1"/>
  <c r="AA4758" i="1" s="1"/>
  <c r="X4758" i="1"/>
  <c r="Z4758" i="1" s="1"/>
  <c r="AC4757" i="1"/>
  <c r="AB4757" i="1"/>
  <c r="Y4757" i="1"/>
  <c r="X4757" i="1"/>
  <c r="AC4756" i="1"/>
  <c r="AB4756" i="1"/>
  <c r="Y4756" i="1"/>
  <c r="AA4756" i="1" s="1"/>
  <c r="X4756" i="1"/>
  <c r="Z4756" i="1" s="1"/>
  <c r="AC4755" i="1"/>
  <c r="AB4755" i="1"/>
  <c r="AA4755" i="1"/>
  <c r="Z4755" i="1"/>
  <c r="Y4755" i="1"/>
  <c r="X4755" i="1"/>
  <c r="AC4754" i="1"/>
  <c r="AB4754" i="1"/>
  <c r="Y4754" i="1"/>
  <c r="AA4754" i="1" s="1"/>
  <c r="X4754" i="1"/>
  <c r="Z4754" i="1" s="1"/>
  <c r="AC4753" i="1"/>
  <c r="AB4753" i="1"/>
  <c r="Y4753" i="1"/>
  <c r="X4753" i="1"/>
  <c r="AC4752" i="1"/>
  <c r="AB4752" i="1"/>
  <c r="Y4752" i="1"/>
  <c r="AA4752" i="1" s="1"/>
  <c r="X4752" i="1"/>
  <c r="Z4752" i="1" s="1"/>
  <c r="AC4751" i="1"/>
  <c r="AB4751" i="1"/>
  <c r="AA4751" i="1"/>
  <c r="Z4751" i="1"/>
  <c r="Y4751" i="1"/>
  <c r="X4751" i="1"/>
  <c r="AC4750" i="1"/>
  <c r="AB4750" i="1"/>
  <c r="Y4750" i="1"/>
  <c r="AA4750" i="1" s="1"/>
  <c r="X4750" i="1"/>
  <c r="Z4750" i="1" s="1"/>
  <c r="AC4749" i="1"/>
  <c r="AB4749" i="1"/>
  <c r="Y4749" i="1"/>
  <c r="X4749" i="1"/>
  <c r="AC4748" i="1"/>
  <c r="AB4748" i="1"/>
  <c r="Y4748" i="1"/>
  <c r="AA4748" i="1" s="1"/>
  <c r="X4748" i="1"/>
  <c r="Z4748" i="1" s="1"/>
  <c r="AC4747" i="1"/>
  <c r="AB4747" i="1"/>
  <c r="AA4747" i="1"/>
  <c r="Z4747" i="1"/>
  <c r="Y4747" i="1"/>
  <c r="X4747" i="1"/>
  <c r="AC4746" i="1"/>
  <c r="AB4746" i="1"/>
  <c r="Y4746" i="1"/>
  <c r="AA4746" i="1" s="1"/>
  <c r="X4746" i="1"/>
  <c r="Z4746" i="1" s="1"/>
  <c r="AC4745" i="1"/>
  <c r="AB4745" i="1"/>
  <c r="Y4745" i="1"/>
  <c r="X4745" i="1"/>
  <c r="AC4744" i="1"/>
  <c r="AB4744" i="1"/>
  <c r="Y4744" i="1"/>
  <c r="AA4744" i="1" s="1"/>
  <c r="X4744" i="1"/>
  <c r="Z4744" i="1" s="1"/>
  <c r="AC4743" i="1"/>
  <c r="AB4743" i="1"/>
  <c r="AA4743" i="1"/>
  <c r="Z4743" i="1"/>
  <c r="Y4743" i="1"/>
  <c r="X4743" i="1"/>
  <c r="AC4742" i="1"/>
  <c r="AB4742" i="1"/>
  <c r="Y4742" i="1"/>
  <c r="AA4742" i="1" s="1"/>
  <c r="X4742" i="1"/>
  <c r="Z4742" i="1" s="1"/>
  <c r="AC4741" i="1"/>
  <c r="AB4741" i="1"/>
  <c r="Y4741" i="1"/>
  <c r="X4741" i="1"/>
  <c r="AC4740" i="1"/>
  <c r="AB4740" i="1"/>
  <c r="Y4740" i="1"/>
  <c r="AA4740" i="1" s="1"/>
  <c r="X4740" i="1"/>
  <c r="Z4740" i="1" s="1"/>
  <c r="AC4739" i="1"/>
  <c r="AB4739" i="1"/>
  <c r="AA4739" i="1"/>
  <c r="Z4739" i="1"/>
  <c r="Y4739" i="1"/>
  <c r="X4739" i="1"/>
  <c r="AC4738" i="1"/>
  <c r="AB4738" i="1"/>
  <c r="Y4738" i="1"/>
  <c r="AA4738" i="1" s="1"/>
  <c r="X4738" i="1"/>
  <c r="Z4738" i="1" s="1"/>
  <c r="AC4737" i="1"/>
  <c r="AB4737" i="1"/>
  <c r="Y4737" i="1"/>
  <c r="X4737" i="1"/>
  <c r="AC4736" i="1"/>
  <c r="AB4736" i="1"/>
  <c r="Y4736" i="1"/>
  <c r="AA4736" i="1" s="1"/>
  <c r="X4736" i="1"/>
  <c r="Z4736" i="1" s="1"/>
  <c r="AC4735" i="1"/>
  <c r="AB4735" i="1"/>
  <c r="AA4735" i="1"/>
  <c r="Z4735" i="1"/>
  <c r="Y4735" i="1"/>
  <c r="X4735" i="1"/>
  <c r="AC4734" i="1"/>
  <c r="AB4734" i="1"/>
  <c r="Y4734" i="1"/>
  <c r="AA4734" i="1" s="1"/>
  <c r="X4734" i="1"/>
  <c r="Z4734" i="1" s="1"/>
  <c r="AC4733" i="1"/>
  <c r="AB4733" i="1"/>
  <c r="Y4733" i="1"/>
  <c r="X4733" i="1"/>
  <c r="AC4732" i="1"/>
  <c r="AB4732" i="1"/>
  <c r="Y4732" i="1"/>
  <c r="AA4732" i="1" s="1"/>
  <c r="X4732" i="1"/>
  <c r="Z4732" i="1" s="1"/>
  <c r="AC4731" i="1"/>
  <c r="AB4731" i="1"/>
  <c r="AA4731" i="1"/>
  <c r="Z4731" i="1"/>
  <c r="Y4731" i="1"/>
  <c r="X4731" i="1"/>
  <c r="AC4730" i="1"/>
  <c r="AB4730" i="1"/>
  <c r="Y4730" i="1"/>
  <c r="AA4730" i="1" s="1"/>
  <c r="X4730" i="1"/>
  <c r="Z4730" i="1" s="1"/>
  <c r="AC4729" i="1"/>
  <c r="AB4729" i="1"/>
  <c r="Y4729" i="1"/>
  <c r="X4729" i="1"/>
  <c r="AC4728" i="1"/>
  <c r="AB4728" i="1"/>
  <c r="Y4728" i="1"/>
  <c r="AA4728" i="1" s="1"/>
  <c r="X4728" i="1"/>
  <c r="Z4728" i="1" s="1"/>
  <c r="AC4727" i="1"/>
  <c r="AB4727" i="1"/>
  <c r="AA4727" i="1"/>
  <c r="Z4727" i="1"/>
  <c r="Y4727" i="1"/>
  <c r="X4727" i="1"/>
  <c r="AC4726" i="1"/>
  <c r="AB4726" i="1"/>
  <c r="Y4726" i="1"/>
  <c r="AA4726" i="1" s="1"/>
  <c r="X4726" i="1"/>
  <c r="Z4726" i="1" s="1"/>
  <c r="AC4725" i="1"/>
  <c r="AB4725" i="1"/>
  <c r="Y4725" i="1"/>
  <c r="X4725" i="1"/>
  <c r="AC4724" i="1"/>
  <c r="AB4724" i="1"/>
  <c r="Y4724" i="1"/>
  <c r="AA4724" i="1" s="1"/>
  <c r="X4724" i="1"/>
  <c r="Z4724" i="1" s="1"/>
  <c r="AC4723" i="1"/>
  <c r="AB4723" i="1"/>
  <c r="AA4723" i="1"/>
  <c r="Z4723" i="1"/>
  <c r="Y4723" i="1"/>
  <c r="X4723" i="1"/>
  <c r="AC4722" i="1"/>
  <c r="AB4722" i="1"/>
  <c r="Y4722" i="1"/>
  <c r="AA4722" i="1" s="1"/>
  <c r="X4722" i="1"/>
  <c r="Z4722" i="1" s="1"/>
  <c r="AC4721" i="1"/>
  <c r="AB4721" i="1"/>
  <c r="Y4721" i="1"/>
  <c r="X4721" i="1"/>
  <c r="AC4720" i="1"/>
  <c r="AB4720" i="1"/>
  <c r="Y4720" i="1"/>
  <c r="AA4720" i="1" s="1"/>
  <c r="X4720" i="1"/>
  <c r="Z4720" i="1" s="1"/>
  <c r="AC4719" i="1"/>
  <c r="AB4719" i="1"/>
  <c r="AA4719" i="1"/>
  <c r="Z4719" i="1"/>
  <c r="Y4719" i="1"/>
  <c r="X4719" i="1"/>
  <c r="AC4718" i="1"/>
  <c r="AB4718" i="1"/>
  <c r="Y4718" i="1"/>
  <c r="AA4718" i="1" s="1"/>
  <c r="X4718" i="1"/>
  <c r="Z4718" i="1" s="1"/>
  <c r="AC4717" i="1"/>
  <c r="AB4717" i="1"/>
  <c r="Y4717" i="1"/>
  <c r="X4717" i="1"/>
  <c r="AC4716" i="1"/>
  <c r="AB4716" i="1"/>
  <c r="Y4716" i="1"/>
  <c r="AA4716" i="1" s="1"/>
  <c r="X4716" i="1"/>
  <c r="Z4716" i="1" s="1"/>
  <c r="AC4715" i="1"/>
  <c r="AB4715" i="1"/>
  <c r="AA4715" i="1"/>
  <c r="Z4715" i="1"/>
  <c r="Y4715" i="1"/>
  <c r="X4715" i="1"/>
  <c r="AC4714" i="1"/>
  <c r="AB4714" i="1"/>
  <c r="Y4714" i="1"/>
  <c r="AA4714" i="1" s="1"/>
  <c r="X4714" i="1"/>
  <c r="Z4714" i="1" s="1"/>
  <c r="AC4713" i="1"/>
  <c r="AB4713" i="1"/>
  <c r="Y4713" i="1"/>
  <c r="X4713" i="1"/>
  <c r="AC4712" i="1"/>
  <c r="AB4712" i="1"/>
  <c r="Y4712" i="1"/>
  <c r="AA4712" i="1" s="1"/>
  <c r="X4712" i="1"/>
  <c r="Z4712" i="1" s="1"/>
  <c r="AC4711" i="1"/>
  <c r="AB4711" i="1"/>
  <c r="AA4711" i="1"/>
  <c r="Z4711" i="1"/>
  <c r="Y4711" i="1"/>
  <c r="X4711" i="1"/>
  <c r="AC4710" i="1"/>
  <c r="AB4710" i="1"/>
  <c r="Y4710" i="1"/>
  <c r="AA4710" i="1" s="1"/>
  <c r="X4710" i="1"/>
  <c r="Z4710" i="1" s="1"/>
  <c r="AC4709" i="1"/>
  <c r="AB4709" i="1"/>
  <c r="Y4709" i="1"/>
  <c r="X4709" i="1"/>
  <c r="AC4708" i="1"/>
  <c r="AB4708" i="1"/>
  <c r="Y4708" i="1"/>
  <c r="AA4708" i="1" s="1"/>
  <c r="X4708" i="1"/>
  <c r="Z4708" i="1" s="1"/>
  <c r="AC4707" i="1"/>
  <c r="AB4707" i="1"/>
  <c r="AA4707" i="1"/>
  <c r="Z4707" i="1"/>
  <c r="Y4707" i="1"/>
  <c r="X4707" i="1"/>
  <c r="AC4706" i="1"/>
  <c r="AB4706" i="1"/>
  <c r="Y4706" i="1"/>
  <c r="AA4706" i="1" s="1"/>
  <c r="X4706" i="1"/>
  <c r="Z4706" i="1" s="1"/>
  <c r="AC4705" i="1"/>
  <c r="AB4705" i="1"/>
  <c r="Y4705" i="1"/>
  <c r="X4705" i="1"/>
  <c r="AC4704" i="1"/>
  <c r="AB4704" i="1"/>
  <c r="Y4704" i="1"/>
  <c r="AA4704" i="1" s="1"/>
  <c r="X4704" i="1"/>
  <c r="Z4704" i="1" s="1"/>
  <c r="AC4703" i="1"/>
  <c r="AB4703" i="1"/>
  <c r="AA4703" i="1"/>
  <c r="Z4703" i="1"/>
  <c r="Y4703" i="1"/>
  <c r="X4703" i="1"/>
  <c r="AC4702" i="1"/>
  <c r="AB4702" i="1"/>
  <c r="Y4702" i="1"/>
  <c r="AA4702" i="1" s="1"/>
  <c r="X4702" i="1"/>
  <c r="Z4702" i="1" s="1"/>
  <c r="AC4701" i="1"/>
  <c r="AB4701" i="1"/>
  <c r="Y4701" i="1"/>
  <c r="X4701" i="1"/>
  <c r="AC4700" i="1"/>
  <c r="AB4700" i="1"/>
  <c r="Y4700" i="1"/>
  <c r="AA4700" i="1" s="1"/>
  <c r="X4700" i="1"/>
  <c r="Z4700" i="1" s="1"/>
  <c r="AC4699" i="1"/>
  <c r="AB4699" i="1"/>
  <c r="AA4699" i="1"/>
  <c r="Z4699" i="1"/>
  <c r="Y4699" i="1"/>
  <c r="X4699" i="1"/>
  <c r="AC4698" i="1"/>
  <c r="AB4698" i="1"/>
  <c r="Y4698" i="1"/>
  <c r="AA4698" i="1" s="1"/>
  <c r="X4698" i="1"/>
  <c r="Z4698" i="1" s="1"/>
  <c r="AC4697" i="1"/>
  <c r="AB4697" i="1"/>
  <c r="Y4697" i="1"/>
  <c r="X4697" i="1"/>
  <c r="AC4696" i="1"/>
  <c r="AB4696" i="1"/>
  <c r="Y4696" i="1"/>
  <c r="AA4696" i="1" s="1"/>
  <c r="X4696" i="1"/>
  <c r="Z4696" i="1" s="1"/>
  <c r="AC4695" i="1"/>
  <c r="AB4695" i="1"/>
  <c r="AA4695" i="1"/>
  <c r="Z4695" i="1"/>
  <c r="Y4695" i="1"/>
  <c r="X4695" i="1"/>
  <c r="AC4694" i="1"/>
  <c r="AB4694" i="1"/>
  <c r="Y4694" i="1"/>
  <c r="AA4694" i="1" s="1"/>
  <c r="X4694" i="1"/>
  <c r="Z4694" i="1" s="1"/>
  <c r="AC4693" i="1"/>
  <c r="AB4693" i="1"/>
  <c r="Y4693" i="1"/>
  <c r="X4693" i="1"/>
  <c r="AC4692" i="1"/>
  <c r="AB4692" i="1"/>
  <c r="Y4692" i="1"/>
  <c r="AA4692" i="1" s="1"/>
  <c r="X4692" i="1"/>
  <c r="Z4692" i="1" s="1"/>
  <c r="AC4691" i="1"/>
  <c r="AB4691" i="1"/>
  <c r="AA4691" i="1"/>
  <c r="Z4691" i="1"/>
  <c r="Y4691" i="1"/>
  <c r="X4691" i="1"/>
  <c r="AC4690" i="1"/>
  <c r="AB4690" i="1"/>
  <c r="Y4690" i="1"/>
  <c r="AA4690" i="1" s="1"/>
  <c r="X4690" i="1"/>
  <c r="Z4690" i="1" s="1"/>
  <c r="AC4689" i="1"/>
  <c r="AB4689" i="1"/>
  <c r="Y4689" i="1"/>
  <c r="X4689" i="1"/>
  <c r="AC4688" i="1"/>
  <c r="AB4688" i="1"/>
  <c r="Y4688" i="1"/>
  <c r="AA4688" i="1" s="1"/>
  <c r="X4688" i="1"/>
  <c r="Z4688" i="1" s="1"/>
  <c r="AC4687" i="1"/>
  <c r="AB4687" i="1"/>
  <c r="AA4687" i="1"/>
  <c r="Z4687" i="1"/>
  <c r="Y4687" i="1"/>
  <c r="X4687" i="1"/>
  <c r="AC4686" i="1"/>
  <c r="AB4686" i="1"/>
  <c r="Y4686" i="1"/>
  <c r="AA4686" i="1" s="1"/>
  <c r="X4686" i="1"/>
  <c r="Z4686" i="1" s="1"/>
  <c r="AC4685" i="1"/>
  <c r="AB4685" i="1"/>
  <c r="Y4685" i="1"/>
  <c r="X4685" i="1"/>
  <c r="AC4684" i="1"/>
  <c r="AB4684" i="1"/>
  <c r="Y4684" i="1"/>
  <c r="AA4684" i="1" s="1"/>
  <c r="X4684" i="1"/>
  <c r="Z4684" i="1" s="1"/>
  <c r="AC4683" i="1"/>
  <c r="AB4683" i="1"/>
  <c r="AA4683" i="1"/>
  <c r="Z4683" i="1"/>
  <c r="Y4683" i="1"/>
  <c r="X4683" i="1"/>
  <c r="AC4682" i="1"/>
  <c r="AB4682" i="1"/>
  <c r="Y4682" i="1"/>
  <c r="AA4682" i="1" s="1"/>
  <c r="X4682" i="1"/>
  <c r="Z4682" i="1" s="1"/>
  <c r="AC4681" i="1"/>
  <c r="AB4681" i="1"/>
  <c r="Y4681" i="1"/>
  <c r="X4681" i="1"/>
  <c r="AC4680" i="1"/>
  <c r="AB4680" i="1"/>
  <c r="Y4680" i="1"/>
  <c r="AA4680" i="1" s="1"/>
  <c r="X4680" i="1"/>
  <c r="Z4680" i="1" s="1"/>
  <c r="AC4679" i="1"/>
  <c r="AB4679" i="1"/>
  <c r="AA4679" i="1"/>
  <c r="Z4679" i="1"/>
  <c r="Y4679" i="1"/>
  <c r="X4679" i="1"/>
  <c r="AC4678" i="1"/>
  <c r="AB4678" i="1"/>
  <c r="Y4678" i="1"/>
  <c r="AA4678" i="1" s="1"/>
  <c r="X4678" i="1"/>
  <c r="Z4678" i="1" s="1"/>
  <c r="AC4677" i="1"/>
  <c r="AB4677" i="1"/>
  <c r="Y4677" i="1"/>
  <c r="X4677" i="1"/>
  <c r="AC4676" i="1"/>
  <c r="AB4676" i="1"/>
  <c r="Y4676" i="1"/>
  <c r="AA4676" i="1" s="1"/>
  <c r="X4676" i="1"/>
  <c r="Z4676" i="1" s="1"/>
  <c r="AC4675" i="1"/>
  <c r="AB4675" i="1"/>
  <c r="AA4675" i="1"/>
  <c r="Z4675" i="1"/>
  <c r="Y4675" i="1"/>
  <c r="X4675" i="1"/>
  <c r="AC4674" i="1"/>
  <c r="AB4674" i="1"/>
  <c r="Y4674" i="1"/>
  <c r="AA4674" i="1" s="1"/>
  <c r="X4674" i="1"/>
  <c r="Z4674" i="1" s="1"/>
  <c r="AC4673" i="1"/>
  <c r="AB4673" i="1"/>
  <c r="Y4673" i="1"/>
  <c r="X4673" i="1"/>
  <c r="AC4672" i="1"/>
  <c r="AB4672" i="1"/>
  <c r="Y4672" i="1"/>
  <c r="AA4672" i="1" s="1"/>
  <c r="X4672" i="1"/>
  <c r="Z4672" i="1" s="1"/>
  <c r="AC4671" i="1"/>
  <c r="AB4671" i="1"/>
  <c r="AA4671" i="1"/>
  <c r="Z4671" i="1"/>
  <c r="Y4671" i="1"/>
  <c r="X4671" i="1"/>
  <c r="AC4670" i="1"/>
  <c r="AB4670" i="1"/>
  <c r="Y4670" i="1"/>
  <c r="AA4670" i="1" s="1"/>
  <c r="X4670" i="1"/>
  <c r="Z4670" i="1" s="1"/>
  <c r="AC4669" i="1"/>
  <c r="AB4669" i="1"/>
  <c r="Y4669" i="1"/>
  <c r="X4669" i="1"/>
  <c r="AC4668" i="1"/>
  <c r="AB4668" i="1"/>
  <c r="Y4668" i="1"/>
  <c r="AA4668" i="1" s="1"/>
  <c r="X4668" i="1"/>
  <c r="Z4668" i="1" s="1"/>
  <c r="AC4667" i="1"/>
  <c r="AB4667" i="1"/>
  <c r="AA4667" i="1"/>
  <c r="Z4667" i="1"/>
  <c r="Y4667" i="1"/>
  <c r="X4667" i="1"/>
  <c r="AC4666" i="1"/>
  <c r="AB4666" i="1"/>
  <c r="Y4666" i="1"/>
  <c r="AA4666" i="1" s="1"/>
  <c r="X4666" i="1"/>
  <c r="Z4666" i="1" s="1"/>
  <c r="AC4665" i="1"/>
  <c r="AB4665" i="1"/>
  <c r="Y4665" i="1"/>
  <c r="X4665" i="1"/>
  <c r="AC4664" i="1"/>
  <c r="AB4664" i="1"/>
  <c r="Y4664" i="1"/>
  <c r="AA4664" i="1" s="1"/>
  <c r="X4664" i="1"/>
  <c r="Z4664" i="1" s="1"/>
  <c r="AC4663" i="1"/>
  <c r="AB4663" i="1"/>
  <c r="AA4663" i="1"/>
  <c r="Z4663" i="1"/>
  <c r="Y4663" i="1"/>
  <c r="X4663" i="1"/>
  <c r="AC4662" i="1"/>
  <c r="AB4662" i="1"/>
  <c r="Y4662" i="1"/>
  <c r="AA4662" i="1" s="1"/>
  <c r="X4662" i="1"/>
  <c r="Z4662" i="1" s="1"/>
  <c r="AC4661" i="1"/>
  <c r="AB4661" i="1"/>
  <c r="Y4661" i="1"/>
  <c r="X4661" i="1"/>
  <c r="AC4660" i="1"/>
  <c r="AB4660" i="1"/>
  <c r="Y4660" i="1"/>
  <c r="AA4660" i="1" s="1"/>
  <c r="X4660" i="1"/>
  <c r="Z4660" i="1" s="1"/>
  <c r="AC4659" i="1"/>
  <c r="AB4659" i="1"/>
  <c r="AA4659" i="1"/>
  <c r="Z4659" i="1"/>
  <c r="Y4659" i="1"/>
  <c r="X4659" i="1"/>
  <c r="AC4658" i="1"/>
  <c r="AB4658" i="1"/>
  <c r="Y4658" i="1"/>
  <c r="AA4658" i="1" s="1"/>
  <c r="X4658" i="1"/>
  <c r="Z4658" i="1" s="1"/>
  <c r="AC4657" i="1"/>
  <c r="AB4657" i="1"/>
  <c r="Y4657" i="1"/>
  <c r="X4657" i="1"/>
  <c r="AC4656" i="1"/>
  <c r="AB4656" i="1"/>
  <c r="Y4656" i="1"/>
  <c r="AA4656" i="1" s="1"/>
  <c r="X4656" i="1"/>
  <c r="Z4656" i="1" s="1"/>
  <c r="AC4655" i="1"/>
  <c r="AB4655" i="1"/>
  <c r="AA4655" i="1"/>
  <c r="Z4655" i="1"/>
  <c r="Y4655" i="1"/>
  <c r="X4655" i="1"/>
  <c r="AC4654" i="1"/>
  <c r="AB4654" i="1"/>
  <c r="Y4654" i="1"/>
  <c r="AA4654" i="1" s="1"/>
  <c r="X4654" i="1"/>
  <c r="Z4654" i="1" s="1"/>
  <c r="AC4653" i="1"/>
  <c r="AB4653" i="1"/>
  <c r="Y4653" i="1"/>
  <c r="X4653" i="1"/>
  <c r="AC4652" i="1"/>
  <c r="AB4652" i="1"/>
  <c r="Y4652" i="1"/>
  <c r="AA4652" i="1" s="1"/>
  <c r="X4652" i="1"/>
  <c r="Z4652" i="1" s="1"/>
  <c r="AC4651" i="1"/>
  <c r="AB4651" i="1"/>
  <c r="AA4651" i="1"/>
  <c r="Z4651" i="1"/>
  <c r="Y4651" i="1"/>
  <c r="X4651" i="1"/>
  <c r="AC4650" i="1"/>
  <c r="AB4650" i="1"/>
  <c r="Y4650" i="1"/>
  <c r="AA4650" i="1" s="1"/>
  <c r="X4650" i="1"/>
  <c r="Z4650" i="1" s="1"/>
  <c r="AC4649" i="1"/>
  <c r="AB4649" i="1"/>
  <c r="Y4649" i="1"/>
  <c r="X4649" i="1"/>
  <c r="AC4648" i="1"/>
  <c r="AB4648" i="1"/>
  <c r="Y4648" i="1"/>
  <c r="AA4648" i="1" s="1"/>
  <c r="X4648" i="1"/>
  <c r="Z4648" i="1" s="1"/>
  <c r="AC4647" i="1"/>
  <c r="AB4647" i="1"/>
  <c r="AA4647" i="1"/>
  <c r="Z4647" i="1"/>
  <c r="Y4647" i="1"/>
  <c r="X4647" i="1"/>
  <c r="AC4646" i="1"/>
  <c r="AB4646" i="1"/>
  <c r="Y4646" i="1"/>
  <c r="AA4646" i="1" s="1"/>
  <c r="X4646" i="1"/>
  <c r="Z4646" i="1" s="1"/>
  <c r="AC4645" i="1"/>
  <c r="AB4645" i="1"/>
  <c r="Y4645" i="1"/>
  <c r="X4645" i="1"/>
  <c r="AC4644" i="1"/>
  <c r="AB4644" i="1"/>
  <c r="Y4644" i="1"/>
  <c r="AA4644" i="1" s="1"/>
  <c r="X4644" i="1"/>
  <c r="Z4644" i="1" s="1"/>
  <c r="AC4643" i="1"/>
  <c r="AB4643" i="1"/>
  <c r="AA4643" i="1"/>
  <c r="Z4643" i="1"/>
  <c r="Y4643" i="1"/>
  <c r="X4643" i="1"/>
  <c r="AC4642" i="1"/>
  <c r="AB4642" i="1"/>
  <c r="Y4642" i="1"/>
  <c r="AA4642" i="1" s="1"/>
  <c r="X4642" i="1"/>
  <c r="Z4642" i="1" s="1"/>
  <c r="AC4641" i="1"/>
  <c r="AB4641" i="1"/>
  <c r="Y4641" i="1"/>
  <c r="X4641" i="1"/>
  <c r="AC4640" i="1"/>
  <c r="AB4640" i="1"/>
  <c r="Y4640" i="1"/>
  <c r="AA4640" i="1" s="1"/>
  <c r="X4640" i="1"/>
  <c r="Z4640" i="1" s="1"/>
  <c r="AC4639" i="1"/>
  <c r="AB4639" i="1"/>
  <c r="AA4639" i="1"/>
  <c r="Z4639" i="1"/>
  <c r="Y4639" i="1"/>
  <c r="X4639" i="1"/>
  <c r="AC4638" i="1"/>
  <c r="AB4638" i="1"/>
  <c r="Y4638" i="1"/>
  <c r="AA4638" i="1" s="1"/>
  <c r="X4638" i="1"/>
  <c r="Z4638" i="1" s="1"/>
  <c r="AC4637" i="1"/>
  <c r="AB4637" i="1"/>
  <c r="Y4637" i="1"/>
  <c r="X4637" i="1"/>
  <c r="AC4636" i="1"/>
  <c r="AB4636" i="1"/>
  <c r="Y4636" i="1"/>
  <c r="AA4636" i="1" s="1"/>
  <c r="X4636" i="1"/>
  <c r="Z4636" i="1" s="1"/>
  <c r="AC4635" i="1"/>
  <c r="AB4635" i="1"/>
  <c r="AA4635" i="1"/>
  <c r="Z4635" i="1"/>
  <c r="Y4635" i="1"/>
  <c r="X4635" i="1"/>
  <c r="AC4634" i="1"/>
  <c r="AB4634" i="1"/>
  <c r="Y4634" i="1"/>
  <c r="AA4634" i="1" s="1"/>
  <c r="X4634" i="1"/>
  <c r="Z4634" i="1" s="1"/>
  <c r="AC4633" i="1"/>
  <c r="AB4633" i="1"/>
  <c r="Y4633" i="1"/>
  <c r="X4633" i="1"/>
  <c r="AC4632" i="1"/>
  <c r="AB4632" i="1"/>
  <c r="Y4632" i="1"/>
  <c r="AA4632" i="1" s="1"/>
  <c r="X4632" i="1"/>
  <c r="Z4632" i="1" s="1"/>
  <c r="AC4631" i="1"/>
  <c r="AB4631" i="1"/>
  <c r="AA4631" i="1"/>
  <c r="Z4631" i="1"/>
  <c r="Y4631" i="1"/>
  <c r="X4631" i="1"/>
  <c r="AC4630" i="1"/>
  <c r="AB4630" i="1"/>
  <c r="Y4630" i="1"/>
  <c r="AA4630" i="1" s="1"/>
  <c r="X4630" i="1"/>
  <c r="Z4630" i="1" s="1"/>
  <c r="AC4629" i="1"/>
  <c r="AB4629" i="1"/>
  <c r="Y4629" i="1"/>
  <c r="X4629" i="1"/>
  <c r="AC4628" i="1"/>
  <c r="AB4628" i="1"/>
  <c r="Y4628" i="1"/>
  <c r="AA4628" i="1" s="1"/>
  <c r="X4628" i="1"/>
  <c r="Z4628" i="1" s="1"/>
  <c r="AC4627" i="1"/>
  <c r="AB4627" i="1"/>
  <c r="AA4627" i="1"/>
  <c r="Z4627" i="1"/>
  <c r="Y4627" i="1"/>
  <c r="X4627" i="1"/>
  <c r="AC4626" i="1"/>
  <c r="AB4626" i="1"/>
  <c r="Y4626" i="1"/>
  <c r="AA4626" i="1" s="1"/>
  <c r="X4626" i="1"/>
  <c r="Z4626" i="1" s="1"/>
  <c r="AC4625" i="1"/>
  <c r="AB4625" i="1"/>
  <c r="Y4625" i="1"/>
  <c r="X4625" i="1"/>
  <c r="AC4624" i="1"/>
  <c r="AB4624" i="1"/>
  <c r="Y4624" i="1"/>
  <c r="AA4624" i="1" s="1"/>
  <c r="X4624" i="1"/>
  <c r="Z4624" i="1" s="1"/>
  <c r="AC4623" i="1"/>
  <c r="AB4623" i="1"/>
  <c r="AA4623" i="1"/>
  <c r="Z4623" i="1"/>
  <c r="Y4623" i="1"/>
  <c r="X4623" i="1"/>
  <c r="AC4622" i="1"/>
  <c r="AB4622" i="1"/>
  <c r="Y4622" i="1"/>
  <c r="AA4622" i="1" s="1"/>
  <c r="X4622" i="1"/>
  <c r="Z4622" i="1" s="1"/>
  <c r="AC4621" i="1"/>
  <c r="AB4621" i="1"/>
  <c r="Y4621" i="1"/>
  <c r="X4621" i="1"/>
  <c r="AC4620" i="1"/>
  <c r="AB4620" i="1"/>
  <c r="Y4620" i="1"/>
  <c r="AA4620" i="1" s="1"/>
  <c r="X4620" i="1"/>
  <c r="Z4620" i="1" s="1"/>
  <c r="AC4619" i="1"/>
  <c r="AB4619" i="1"/>
  <c r="AA4619" i="1"/>
  <c r="Z4619" i="1"/>
  <c r="Y4619" i="1"/>
  <c r="X4619" i="1"/>
  <c r="AC4618" i="1"/>
  <c r="AB4618" i="1"/>
  <c r="Y4618" i="1"/>
  <c r="AA4618" i="1" s="1"/>
  <c r="X4618" i="1"/>
  <c r="Z4618" i="1" s="1"/>
  <c r="AC4617" i="1"/>
  <c r="AB4617" i="1"/>
  <c r="Y4617" i="1"/>
  <c r="X4617" i="1"/>
  <c r="AC4616" i="1"/>
  <c r="AB4616" i="1"/>
  <c r="Y4616" i="1"/>
  <c r="AA4616" i="1" s="1"/>
  <c r="X4616" i="1"/>
  <c r="Z4616" i="1" s="1"/>
  <c r="AC4615" i="1"/>
  <c r="AB4615" i="1"/>
  <c r="AA4615" i="1"/>
  <c r="Z4615" i="1"/>
  <c r="Y4615" i="1"/>
  <c r="X4615" i="1"/>
  <c r="AC4614" i="1"/>
  <c r="AB4614" i="1"/>
  <c r="Y4614" i="1"/>
  <c r="AA4614" i="1" s="1"/>
  <c r="X4614" i="1"/>
  <c r="Z4614" i="1" s="1"/>
  <c r="AC4613" i="1"/>
  <c r="AB4613" i="1"/>
  <c r="Y4613" i="1"/>
  <c r="X4613" i="1"/>
  <c r="AC4612" i="1"/>
  <c r="AB4612" i="1"/>
  <c r="Y4612" i="1"/>
  <c r="AA4612" i="1" s="1"/>
  <c r="X4612" i="1"/>
  <c r="Z4612" i="1" s="1"/>
  <c r="AC4611" i="1"/>
  <c r="AB4611" i="1"/>
  <c r="AA4611" i="1"/>
  <c r="Z4611" i="1"/>
  <c r="Y4611" i="1"/>
  <c r="X4611" i="1"/>
  <c r="AC4610" i="1"/>
  <c r="AB4610" i="1"/>
  <c r="Y4610" i="1"/>
  <c r="AA4610" i="1" s="1"/>
  <c r="X4610" i="1"/>
  <c r="Z4610" i="1" s="1"/>
  <c r="AC4609" i="1"/>
  <c r="AB4609" i="1"/>
  <c r="Y4609" i="1"/>
  <c r="X4609" i="1"/>
  <c r="AC4608" i="1"/>
  <c r="AB4608" i="1"/>
  <c r="Y4608" i="1"/>
  <c r="AA4608" i="1" s="1"/>
  <c r="X4608" i="1"/>
  <c r="Z4608" i="1" s="1"/>
  <c r="AC4607" i="1"/>
  <c r="AB4607" i="1"/>
  <c r="AA4607" i="1"/>
  <c r="Z4607" i="1"/>
  <c r="Y4607" i="1"/>
  <c r="X4607" i="1"/>
  <c r="AC4606" i="1"/>
  <c r="AB4606" i="1"/>
  <c r="Y4606" i="1"/>
  <c r="AA4606" i="1" s="1"/>
  <c r="X4606" i="1"/>
  <c r="Z4606" i="1" s="1"/>
  <c r="AC4605" i="1"/>
  <c r="AB4605" i="1"/>
  <c r="Y4605" i="1"/>
  <c r="X4605" i="1"/>
  <c r="AC4604" i="1"/>
  <c r="AB4604" i="1"/>
  <c r="Y4604" i="1"/>
  <c r="AA4604" i="1" s="1"/>
  <c r="X4604" i="1"/>
  <c r="Z4604" i="1" s="1"/>
  <c r="AC4603" i="1"/>
  <c r="AB4603" i="1"/>
  <c r="AA4603" i="1"/>
  <c r="Z4603" i="1"/>
  <c r="Y4603" i="1"/>
  <c r="X4603" i="1"/>
  <c r="AC4602" i="1"/>
  <c r="AB4602" i="1"/>
  <c r="Y4602" i="1"/>
  <c r="AA4602" i="1" s="1"/>
  <c r="X4602" i="1"/>
  <c r="Z4602" i="1" s="1"/>
  <c r="AC4601" i="1"/>
  <c r="AB4601" i="1"/>
  <c r="Y4601" i="1"/>
  <c r="X4601" i="1"/>
  <c r="AC4600" i="1"/>
  <c r="AB4600" i="1"/>
  <c r="Y4600" i="1"/>
  <c r="AA4600" i="1" s="1"/>
  <c r="X4600" i="1"/>
  <c r="Z4600" i="1" s="1"/>
  <c r="AC4599" i="1"/>
  <c r="AB4599" i="1"/>
  <c r="AA4599" i="1"/>
  <c r="Z4599" i="1"/>
  <c r="Y4599" i="1"/>
  <c r="X4599" i="1"/>
  <c r="AC4598" i="1"/>
  <c r="AB4598" i="1"/>
  <c r="Y4598" i="1"/>
  <c r="AA4598" i="1" s="1"/>
  <c r="X4598" i="1"/>
  <c r="Z4598" i="1" s="1"/>
  <c r="AC4597" i="1"/>
  <c r="AB4597" i="1"/>
  <c r="Y4597" i="1"/>
  <c r="X4597" i="1"/>
  <c r="AC4596" i="1"/>
  <c r="AB4596" i="1"/>
  <c r="Y4596" i="1"/>
  <c r="AA4596" i="1" s="1"/>
  <c r="X4596" i="1"/>
  <c r="Z4596" i="1" s="1"/>
  <c r="AC4595" i="1"/>
  <c r="AB4595" i="1"/>
  <c r="AA4595" i="1"/>
  <c r="Z4595" i="1"/>
  <c r="Y4595" i="1"/>
  <c r="X4595" i="1"/>
  <c r="AC4594" i="1"/>
  <c r="AB4594" i="1"/>
  <c r="Y4594" i="1"/>
  <c r="AA4594" i="1" s="1"/>
  <c r="X4594" i="1"/>
  <c r="Z4594" i="1" s="1"/>
  <c r="AC4593" i="1"/>
  <c r="AB4593" i="1"/>
  <c r="Y4593" i="1"/>
  <c r="X4593" i="1"/>
  <c r="AC4592" i="1"/>
  <c r="AB4592" i="1"/>
  <c r="Y4592" i="1"/>
  <c r="AA4592" i="1" s="1"/>
  <c r="X4592" i="1"/>
  <c r="Z4592" i="1" s="1"/>
  <c r="AC4591" i="1"/>
  <c r="AB4591" i="1"/>
  <c r="AA4591" i="1"/>
  <c r="Z4591" i="1"/>
  <c r="Y4591" i="1"/>
  <c r="X4591" i="1"/>
  <c r="AC4590" i="1"/>
  <c r="AB4590" i="1"/>
  <c r="Y4590" i="1"/>
  <c r="AA4590" i="1" s="1"/>
  <c r="X4590" i="1"/>
  <c r="Z4590" i="1" s="1"/>
  <c r="AC4589" i="1"/>
  <c r="AB4589" i="1"/>
  <c r="Y4589" i="1"/>
  <c r="X4589" i="1"/>
  <c r="AC4588" i="1"/>
  <c r="AB4588" i="1"/>
  <c r="Y4588" i="1"/>
  <c r="AA4588" i="1" s="1"/>
  <c r="X4588" i="1"/>
  <c r="Z4588" i="1" s="1"/>
  <c r="AC4587" i="1"/>
  <c r="AB4587" i="1"/>
  <c r="AA4587" i="1"/>
  <c r="Z4587" i="1"/>
  <c r="Y4587" i="1"/>
  <c r="X4587" i="1"/>
  <c r="AC4586" i="1"/>
  <c r="AB4586" i="1"/>
  <c r="Y4586" i="1"/>
  <c r="AA4586" i="1" s="1"/>
  <c r="X4586" i="1"/>
  <c r="Z4586" i="1" s="1"/>
  <c r="AC4585" i="1"/>
  <c r="AB4585" i="1"/>
  <c r="Y4585" i="1"/>
  <c r="X4585" i="1"/>
  <c r="AC4584" i="1"/>
  <c r="AB4584" i="1"/>
  <c r="Y4584" i="1"/>
  <c r="AA4584" i="1" s="1"/>
  <c r="X4584" i="1"/>
  <c r="Z4584" i="1" s="1"/>
  <c r="AC4583" i="1"/>
  <c r="AB4583" i="1"/>
  <c r="AA4583" i="1"/>
  <c r="Z4583" i="1"/>
  <c r="Y4583" i="1"/>
  <c r="X4583" i="1"/>
  <c r="AC4582" i="1"/>
  <c r="AB4582" i="1"/>
  <c r="Y4582" i="1"/>
  <c r="AA4582" i="1" s="1"/>
  <c r="X4582" i="1"/>
  <c r="Z4582" i="1" s="1"/>
  <c r="AC4581" i="1"/>
  <c r="AB4581" i="1"/>
  <c r="Y4581" i="1"/>
  <c r="X4581" i="1"/>
  <c r="AC4580" i="1"/>
  <c r="AB4580" i="1"/>
  <c r="Y4580" i="1"/>
  <c r="AA4580" i="1" s="1"/>
  <c r="X4580" i="1"/>
  <c r="Z4580" i="1" s="1"/>
  <c r="AC4579" i="1"/>
  <c r="AB4579" i="1"/>
  <c r="AA4579" i="1"/>
  <c r="Z4579" i="1"/>
  <c r="Y4579" i="1"/>
  <c r="X4579" i="1"/>
  <c r="AC4578" i="1"/>
  <c r="AB4578" i="1"/>
  <c r="Y4578" i="1"/>
  <c r="AA4578" i="1" s="1"/>
  <c r="X4578" i="1"/>
  <c r="Z4578" i="1" s="1"/>
  <c r="AC4577" i="1"/>
  <c r="AB4577" i="1"/>
  <c r="Y4577" i="1"/>
  <c r="X4577" i="1"/>
  <c r="AC4576" i="1"/>
  <c r="AB4576" i="1"/>
  <c r="Y4576" i="1"/>
  <c r="AA4576" i="1" s="1"/>
  <c r="X4576" i="1"/>
  <c r="Z4576" i="1" s="1"/>
  <c r="AC4575" i="1"/>
  <c r="AB4575" i="1"/>
  <c r="AA4575" i="1"/>
  <c r="Z4575" i="1"/>
  <c r="Y4575" i="1"/>
  <c r="X4575" i="1"/>
  <c r="AC4574" i="1"/>
  <c r="AB4574" i="1"/>
  <c r="Y4574" i="1"/>
  <c r="AA4574" i="1" s="1"/>
  <c r="X4574" i="1"/>
  <c r="Z4574" i="1" s="1"/>
  <c r="AC4573" i="1"/>
  <c r="AB4573" i="1"/>
  <c r="Y4573" i="1"/>
  <c r="X4573" i="1"/>
  <c r="AC4572" i="1"/>
  <c r="AB4572" i="1"/>
  <c r="Y4572" i="1"/>
  <c r="AA4572" i="1" s="1"/>
  <c r="X4572" i="1"/>
  <c r="Z4572" i="1" s="1"/>
  <c r="AC4571" i="1"/>
  <c r="AB4571" i="1"/>
  <c r="AA4571" i="1"/>
  <c r="Z4571" i="1"/>
  <c r="Y4571" i="1"/>
  <c r="X4571" i="1"/>
  <c r="AC4570" i="1"/>
  <c r="AB4570" i="1"/>
  <c r="Y4570" i="1"/>
  <c r="X4570" i="1"/>
  <c r="AC4569" i="1"/>
  <c r="AB4569" i="1"/>
  <c r="Y4569" i="1"/>
  <c r="AA4569" i="1" s="1"/>
  <c r="X4569" i="1"/>
  <c r="Z4569" i="1" s="1"/>
  <c r="AC4568" i="1"/>
  <c r="AB4568" i="1"/>
  <c r="Y4568" i="1"/>
  <c r="X4568" i="1"/>
  <c r="AC4567" i="1"/>
  <c r="AB4567" i="1"/>
  <c r="Y4567" i="1"/>
  <c r="AA4568" i="1" s="1"/>
  <c r="X4567" i="1"/>
  <c r="Z4568" i="1" s="1"/>
  <c r="AC4566" i="1"/>
  <c r="AB4566" i="1"/>
  <c r="Y4566" i="1"/>
  <c r="X4566" i="1"/>
  <c r="AC4565" i="1"/>
  <c r="AB4565" i="1"/>
  <c r="Y4565" i="1"/>
  <c r="AA4566" i="1" s="1"/>
  <c r="X4565" i="1"/>
  <c r="Z4566" i="1" s="1"/>
  <c r="AC4564" i="1"/>
  <c r="AB4564" i="1"/>
  <c r="Y4564" i="1"/>
  <c r="X4564" i="1"/>
  <c r="AC4563" i="1"/>
  <c r="AB4563" i="1"/>
  <c r="Y4563" i="1"/>
  <c r="AA4564" i="1" s="1"/>
  <c r="X4563" i="1"/>
  <c r="Z4564" i="1" s="1"/>
  <c r="AC4562" i="1"/>
  <c r="AB4562" i="1"/>
  <c r="Y4562" i="1"/>
  <c r="X4562" i="1"/>
  <c r="AC4561" i="1"/>
  <c r="AB4561" i="1"/>
  <c r="Y4561" i="1"/>
  <c r="AA4562" i="1" s="1"/>
  <c r="X4561" i="1"/>
  <c r="Z4562" i="1" s="1"/>
  <c r="AC4560" i="1"/>
  <c r="AB4560" i="1"/>
  <c r="Y4560" i="1"/>
  <c r="X4560" i="1"/>
  <c r="AC4559" i="1"/>
  <c r="AB4559" i="1"/>
  <c r="Y4559" i="1"/>
  <c r="AA4560" i="1" s="1"/>
  <c r="X4559" i="1"/>
  <c r="Z4560" i="1" s="1"/>
  <c r="AC4558" i="1"/>
  <c r="AB4558" i="1"/>
  <c r="Y4558" i="1"/>
  <c r="X4558" i="1"/>
  <c r="AC4557" i="1"/>
  <c r="AB4557" i="1"/>
  <c r="Y4557" i="1"/>
  <c r="AA4558" i="1" s="1"/>
  <c r="X4557" i="1"/>
  <c r="Z4558" i="1" s="1"/>
  <c r="AC4556" i="1"/>
  <c r="AB4556" i="1"/>
  <c r="Y4556" i="1"/>
  <c r="X4556" i="1"/>
  <c r="AC4555" i="1"/>
  <c r="AB4555" i="1"/>
  <c r="Y4555" i="1"/>
  <c r="AA4556" i="1" s="1"/>
  <c r="X4555" i="1"/>
  <c r="Z4556" i="1" s="1"/>
  <c r="AC4554" i="1"/>
  <c r="AB4554" i="1"/>
  <c r="Y4554" i="1"/>
  <c r="X4554" i="1"/>
  <c r="AC4553" i="1"/>
  <c r="AB4553" i="1"/>
  <c r="Y4553" i="1"/>
  <c r="AA4554" i="1" s="1"/>
  <c r="X4553" i="1"/>
  <c r="Z4554" i="1" s="1"/>
  <c r="AC4552" i="1"/>
  <c r="AB4552" i="1"/>
  <c r="Y4552" i="1"/>
  <c r="X4552" i="1"/>
  <c r="AC4551" i="1"/>
  <c r="AB4551" i="1"/>
  <c r="Y4551" i="1"/>
  <c r="AA4552" i="1" s="1"/>
  <c r="X4551" i="1"/>
  <c r="Z4552" i="1" s="1"/>
  <c r="AC4550" i="1"/>
  <c r="AB4550" i="1"/>
  <c r="Y4550" i="1"/>
  <c r="X4550" i="1"/>
  <c r="AC4549" i="1"/>
  <c r="AB4549" i="1"/>
  <c r="Y4549" i="1"/>
  <c r="AA4550" i="1" s="1"/>
  <c r="X4549" i="1"/>
  <c r="Z4550" i="1" s="1"/>
  <c r="AC4548" i="1"/>
  <c r="AB4548" i="1"/>
  <c r="Y4548" i="1"/>
  <c r="X4548" i="1"/>
  <c r="AC4547" i="1"/>
  <c r="AB4547" i="1"/>
  <c r="Y4547" i="1"/>
  <c r="AA4548" i="1" s="1"/>
  <c r="X4547" i="1"/>
  <c r="Z4548" i="1" s="1"/>
  <c r="AC4546" i="1"/>
  <c r="AB4546" i="1"/>
  <c r="Y4546" i="1"/>
  <c r="X4546" i="1"/>
  <c r="AC4545" i="1"/>
  <c r="AB4545" i="1"/>
  <c r="Y4545" i="1"/>
  <c r="AA4546" i="1" s="1"/>
  <c r="X4545" i="1"/>
  <c r="Z4546" i="1" s="1"/>
  <c r="AC4544" i="1"/>
  <c r="AB4544" i="1"/>
  <c r="Y4544" i="1"/>
  <c r="X4544" i="1"/>
  <c r="AC4543" i="1"/>
  <c r="AB4543" i="1"/>
  <c r="Y4543" i="1"/>
  <c r="AA4544" i="1" s="1"/>
  <c r="X4543" i="1"/>
  <c r="Z4544" i="1" s="1"/>
  <c r="AC4542" i="1"/>
  <c r="AB4542" i="1"/>
  <c r="Y4542" i="1"/>
  <c r="X4542" i="1"/>
  <c r="AC4541" i="1"/>
  <c r="AB4541" i="1"/>
  <c r="Y4541" i="1"/>
  <c r="AA4542" i="1" s="1"/>
  <c r="X4541" i="1"/>
  <c r="Z4542" i="1" s="1"/>
  <c r="AC4540" i="1"/>
  <c r="AB4540" i="1"/>
  <c r="Y4540" i="1"/>
  <c r="X4540" i="1"/>
  <c r="AC4539" i="1"/>
  <c r="AB4539" i="1"/>
  <c r="Y4539" i="1"/>
  <c r="AA4540" i="1" s="1"/>
  <c r="X4539" i="1"/>
  <c r="Z4540" i="1" s="1"/>
  <c r="AC4538" i="1"/>
  <c r="AB4538" i="1"/>
  <c r="Y4538" i="1"/>
  <c r="X4538" i="1"/>
  <c r="AC4537" i="1"/>
  <c r="AB4537" i="1"/>
  <c r="Y4537" i="1"/>
  <c r="AA4538" i="1" s="1"/>
  <c r="X4537" i="1"/>
  <c r="Z4538" i="1" s="1"/>
  <c r="AC4536" i="1"/>
  <c r="AB4536" i="1"/>
  <c r="Y4536" i="1"/>
  <c r="X4536" i="1"/>
  <c r="AC4535" i="1"/>
  <c r="AB4535" i="1"/>
  <c r="Y4535" i="1"/>
  <c r="AA4536" i="1" s="1"/>
  <c r="X4535" i="1"/>
  <c r="Z4536" i="1" s="1"/>
  <c r="AC4534" i="1"/>
  <c r="AB4534" i="1"/>
  <c r="Y4534" i="1"/>
  <c r="X4534" i="1"/>
  <c r="AC4533" i="1"/>
  <c r="AB4533" i="1"/>
  <c r="Y4533" i="1"/>
  <c r="AA4534" i="1" s="1"/>
  <c r="X4533" i="1"/>
  <c r="Z4534" i="1" s="1"/>
  <c r="AC4532" i="1"/>
  <c r="AB4532" i="1"/>
  <c r="Y4532" i="1"/>
  <c r="X4532" i="1"/>
  <c r="AC4531" i="1"/>
  <c r="AB4531" i="1"/>
  <c r="Y4531" i="1"/>
  <c r="AA4532" i="1" s="1"/>
  <c r="X4531" i="1"/>
  <c r="Z4532" i="1" s="1"/>
  <c r="AC4530" i="1"/>
  <c r="AB4530" i="1"/>
  <c r="Y4530" i="1"/>
  <c r="X4530" i="1"/>
  <c r="AC4529" i="1"/>
  <c r="AB4529" i="1"/>
  <c r="Y4529" i="1"/>
  <c r="AA4530" i="1" s="1"/>
  <c r="X4529" i="1"/>
  <c r="Z4530" i="1" s="1"/>
  <c r="AC4528" i="1"/>
  <c r="AB4528" i="1"/>
  <c r="Y4528" i="1"/>
  <c r="X4528" i="1"/>
  <c r="AC4527" i="1"/>
  <c r="AB4527" i="1"/>
  <c r="Y4527" i="1"/>
  <c r="AA4528" i="1" s="1"/>
  <c r="X4527" i="1"/>
  <c r="Z4528" i="1" s="1"/>
  <c r="AC4526" i="1"/>
  <c r="AB4526" i="1"/>
  <c r="Y4526" i="1"/>
  <c r="X4526" i="1"/>
  <c r="AC4525" i="1"/>
  <c r="AB4525" i="1"/>
  <c r="Y4525" i="1"/>
  <c r="AA4526" i="1" s="1"/>
  <c r="X4525" i="1"/>
  <c r="Z4526" i="1" s="1"/>
  <c r="AC4524" i="1"/>
  <c r="AB4524" i="1"/>
  <c r="Y4524" i="1"/>
  <c r="X4524" i="1"/>
  <c r="AC4523" i="1"/>
  <c r="AB4523" i="1"/>
  <c r="Y4523" i="1"/>
  <c r="AA4524" i="1" s="1"/>
  <c r="X4523" i="1"/>
  <c r="Z4524" i="1" s="1"/>
  <c r="AC4522" i="1"/>
  <c r="AB4522" i="1"/>
  <c r="Y4522" i="1"/>
  <c r="X4522" i="1"/>
  <c r="AC4521" i="1"/>
  <c r="AB4521" i="1"/>
  <c r="Y4521" i="1"/>
  <c r="AA4522" i="1" s="1"/>
  <c r="X4521" i="1"/>
  <c r="Z4522" i="1" s="1"/>
  <c r="AC4520" i="1"/>
  <c r="AB4520" i="1"/>
  <c r="Y4520" i="1"/>
  <c r="X4520" i="1"/>
  <c r="AC4519" i="1"/>
  <c r="AB4519" i="1"/>
  <c r="Y4519" i="1"/>
  <c r="AA4520" i="1" s="1"/>
  <c r="X4519" i="1"/>
  <c r="Z4520" i="1" s="1"/>
  <c r="AC4518" i="1"/>
  <c r="AB4518" i="1"/>
  <c r="Y4518" i="1"/>
  <c r="X4518" i="1"/>
  <c r="AC4517" i="1"/>
  <c r="AB4517" i="1"/>
  <c r="Y4517" i="1"/>
  <c r="AA4518" i="1" s="1"/>
  <c r="X4517" i="1"/>
  <c r="Z4518" i="1" s="1"/>
  <c r="AC4516" i="1"/>
  <c r="AB4516" i="1"/>
  <c r="Y4516" i="1"/>
  <c r="X4516" i="1"/>
  <c r="AC4515" i="1"/>
  <c r="AB4515" i="1"/>
  <c r="Y4515" i="1"/>
  <c r="AA4516" i="1" s="1"/>
  <c r="X4515" i="1"/>
  <c r="Z4516" i="1" s="1"/>
  <c r="AC4514" i="1"/>
  <c r="AB4514" i="1"/>
  <c r="Y4514" i="1"/>
  <c r="X4514" i="1"/>
  <c r="AC4513" i="1"/>
  <c r="AB4513" i="1"/>
  <c r="Y4513" i="1"/>
  <c r="AA4514" i="1" s="1"/>
  <c r="X4513" i="1"/>
  <c r="Z4514" i="1" s="1"/>
  <c r="AC4512" i="1"/>
  <c r="AB4512" i="1"/>
  <c r="Y4512" i="1"/>
  <c r="X4512" i="1"/>
  <c r="AC4511" i="1"/>
  <c r="AB4511" i="1"/>
  <c r="Y4511" i="1"/>
  <c r="AA4512" i="1" s="1"/>
  <c r="X4511" i="1"/>
  <c r="Z4512" i="1" s="1"/>
  <c r="AC4510" i="1"/>
  <c r="AB4510" i="1"/>
  <c r="Y4510" i="1"/>
  <c r="X4510" i="1"/>
  <c r="AC4509" i="1"/>
  <c r="AB4509" i="1"/>
  <c r="Y4509" i="1"/>
  <c r="AA4510" i="1" s="1"/>
  <c r="X4509" i="1"/>
  <c r="Z4510" i="1" s="1"/>
  <c r="AC4508" i="1"/>
  <c r="AB4508" i="1"/>
  <c r="Y4508" i="1"/>
  <c r="X4508" i="1"/>
  <c r="AC4507" i="1"/>
  <c r="AB4507" i="1"/>
  <c r="Y4507" i="1"/>
  <c r="AA4508" i="1" s="1"/>
  <c r="X4507" i="1"/>
  <c r="Z4508" i="1" s="1"/>
  <c r="AC4506" i="1"/>
  <c r="AB4506" i="1"/>
  <c r="Y4506" i="1"/>
  <c r="X4506" i="1"/>
  <c r="AC4505" i="1"/>
  <c r="AB4505" i="1"/>
  <c r="Y4505" i="1"/>
  <c r="AA4506" i="1" s="1"/>
  <c r="X4505" i="1"/>
  <c r="Z4506" i="1" s="1"/>
  <c r="AC4504" i="1"/>
  <c r="AB4504" i="1"/>
  <c r="Y4504" i="1"/>
  <c r="X4504" i="1"/>
  <c r="AC4503" i="1"/>
  <c r="AB4503" i="1"/>
  <c r="Y4503" i="1"/>
  <c r="AA4504" i="1" s="1"/>
  <c r="X4503" i="1"/>
  <c r="Z4504" i="1" s="1"/>
  <c r="AC4502" i="1"/>
  <c r="AB4502" i="1"/>
  <c r="Y4502" i="1"/>
  <c r="X4502" i="1"/>
  <c r="AC4501" i="1"/>
  <c r="AB4501" i="1"/>
  <c r="Y4501" i="1"/>
  <c r="AA4502" i="1" s="1"/>
  <c r="X4501" i="1"/>
  <c r="Z4502" i="1" s="1"/>
  <c r="AC4500" i="1"/>
  <c r="AB4500" i="1"/>
  <c r="Y4500" i="1"/>
  <c r="X4500" i="1"/>
  <c r="AC4499" i="1"/>
  <c r="AB4499" i="1"/>
  <c r="Y4499" i="1"/>
  <c r="AA4500" i="1" s="1"/>
  <c r="X4499" i="1"/>
  <c r="Z4500" i="1" s="1"/>
  <c r="AC4498" i="1"/>
  <c r="AB4498" i="1"/>
  <c r="Y4498" i="1"/>
  <c r="X4498" i="1"/>
  <c r="AC4497" i="1"/>
  <c r="AB4497" i="1"/>
  <c r="Y4497" i="1"/>
  <c r="AA4498" i="1" s="1"/>
  <c r="X4497" i="1"/>
  <c r="Z4498" i="1" s="1"/>
  <c r="AC4496" i="1"/>
  <c r="AB4496" i="1"/>
  <c r="Y4496" i="1"/>
  <c r="X4496" i="1"/>
  <c r="AC4495" i="1"/>
  <c r="AB4495" i="1"/>
  <c r="Y4495" i="1"/>
  <c r="AA4496" i="1" s="1"/>
  <c r="X4495" i="1"/>
  <c r="Z4496" i="1" s="1"/>
  <c r="AC4494" i="1"/>
  <c r="AB4494" i="1"/>
  <c r="Y4494" i="1"/>
  <c r="X4494" i="1"/>
  <c r="AC4493" i="1"/>
  <c r="AB4493" i="1"/>
  <c r="Y4493" i="1"/>
  <c r="AA4494" i="1" s="1"/>
  <c r="X4493" i="1"/>
  <c r="Z4494" i="1" s="1"/>
  <c r="AC4492" i="1"/>
  <c r="AB4492" i="1"/>
  <c r="Y4492" i="1"/>
  <c r="X4492" i="1"/>
  <c r="AC4491" i="1"/>
  <c r="AB4491" i="1"/>
  <c r="Y4491" i="1"/>
  <c r="AA4492" i="1" s="1"/>
  <c r="X4491" i="1"/>
  <c r="Z4492" i="1" s="1"/>
  <c r="AC4490" i="1"/>
  <c r="AB4490" i="1"/>
  <c r="Y4490" i="1"/>
  <c r="X4490" i="1"/>
  <c r="AC4489" i="1"/>
  <c r="AB4489" i="1"/>
  <c r="Y4489" i="1"/>
  <c r="AA4490" i="1" s="1"/>
  <c r="X4489" i="1"/>
  <c r="Z4490" i="1" s="1"/>
  <c r="AC4488" i="1"/>
  <c r="AB4488" i="1"/>
  <c r="Y4488" i="1"/>
  <c r="X4488" i="1"/>
  <c r="AC4487" i="1"/>
  <c r="AB4487" i="1"/>
  <c r="Y4487" i="1"/>
  <c r="AA4488" i="1" s="1"/>
  <c r="X4487" i="1"/>
  <c r="Z4488" i="1" s="1"/>
  <c r="AC4486" i="1"/>
  <c r="AB4486" i="1"/>
  <c r="Y4486" i="1"/>
  <c r="X4486" i="1"/>
  <c r="AC4485" i="1"/>
  <c r="AB4485" i="1"/>
  <c r="Y4485" i="1"/>
  <c r="AA4486" i="1" s="1"/>
  <c r="X4485" i="1"/>
  <c r="Z4486" i="1" s="1"/>
  <c r="AC4484" i="1"/>
  <c r="AB4484" i="1"/>
  <c r="Y4484" i="1"/>
  <c r="X4484" i="1"/>
  <c r="AC4483" i="1"/>
  <c r="AB4483" i="1"/>
  <c r="Y4483" i="1"/>
  <c r="AA4484" i="1" s="1"/>
  <c r="X4483" i="1"/>
  <c r="Z4484" i="1" s="1"/>
  <c r="AC4482" i="1"/>
  <c r="AB4482" i="1"/>
  <c r="Y4482" i="1"/>
  <c r="X4482" i="1"/>
  <c r="AC4481" i="1"/>
  <c r="AB4481" i="1"/>
  <c r="Y4481" i="1"/>
  <c r="AA4482" i="1" s="1"/>
  <c r="X4481" i="1"/>
  <c r="Z4482" i="1" s="1"/>
  <c r="AC4480" i="1"/>
  <c r="AB4480" i="1"/>
  <c r="Y4480" i="1"/>
  <c r="X4480" i="1"/>
  <c r="AC4479" i="1"/>
  <c r="AB4479" i="1"/>
  <c r="Y4479" i="1"/>
  <c r="AA4480" i="1" s="1"/>
  <c r="X4479" i="1"/>
  <c r="Z4480" i="1" s="1"/>
  <c r="AC4478" i="1"/>
  <c r="AB4478" i="1"/>
  <c r="Y4478" i="1"/>
  <c r="X4478" i="1"/>
  <c r="AC4477" i="1"/>
  <c r="AB4477" i="1"/>
  <c r="Y4477" i="1"/>
  <c r="AA4478" i="1" s="1"/>
  <c r="X4477" i="1"/>
  <c r="Z4478" i="1" s="1"/>
  <c r="AC4476" i="1"/>
  <c r="AB4476" i="1"/>
  <c r="Y4476" i="1"/>
  <c r="X4476" i="1"/>
  <c r="AC4475" i="1"/>
  <c r="AB4475" i="1"/>
  <c r="Y4475" i="1"/>
  <c r="AA4476" i="1" s="1"/>
  <c r="X4475" i="1"/>
  <c r="Z4476" i="1" s="1"/>
  <c r="AC4474" i="1"/>
  <c r="AB4474" i="1"/>
  <c r="Y4474" i="1"/>
  <c r="X4474" i="1"/>
  <c r="AC4473" i="1"/>
  <c r="AB4473" i="1"/>
  <c r="Y4473" i="1"/>
  <c r="AA4474" i="1" s="1"/>
  <c r="X4473" i="1"/>
  <c r="Z4474" i="1" s="1"/>
  <c r="AC4472" i="1"/>
  <c r="AB4472" i="1"/>
  <c r="Y4472" i="1"/>
  <c r="X4472" i="1"/>
  <c r="AC4471" i="1"/>
  <c r="AB4471" i="1"/>
  <c r="Y4471" i="1"/>
  <c r="AA4472" i="1" s="1"/>
  <c r="X4471" i="1"/>
  <c r="Z4472" i="1" s="1"/>
  <c r="AC4470" i="1"/>
  <c r="AB4470" i="1"/>
  <c r="Y4470" i="1"/>
  <c r="X4470" i="1"/>
  <c r="AC4469" i="1"/>
  <c r="AB4469" i="1"/>
  <c r="Y4469" i="1"/>
  <c r="AA4470" i="1" s="1"/>
  <c r="X4469" i="1"/>
  <c r="Z4470" i="1" s="1"/>
  <c r="AC4468" i="1"/>
  <c r="AB4468" i="1"/>
  <c r="Y4468" i="1"/>
  <c r="X4468" i="1"/>
  <c r="AC4467" i="1"/>
  <c r="AB4467" i="1"/>
  <c r="Y4467" i="1"/>
  <c r="AA4468" i="1" s="1"/>
  <c r="X4467" i="1"/>
  <c r="Z4468" i="1" s="1"/>
  <c r="AC4466" i="1"/>
  <c r="AB4466" i="1"/>
  <c r="Y4466" i="1"/>
  <c r="X4466" i="1"/>
  <c r="AC4465" i="1"/>
  <c r="AB4465" i="1"/>
  <c r="Y4465" i="1"/>
  <c r="AA4466" i="1" s="1"/>
  <c r="X4465" i="1"/>
  <c r="Z4466" i="1" s="1"/>
  <c r="AC4464" i="1"/>
  <c r="AB4464" i="1"/>
  <c r="Y4464" i="1"/>
  <c r="X4464" i="1"/>
  <c r="AC4463" i="1"/>
  <c r="AB4463" i="1"/>
  <c r="Y4463" i="1"/>
  <c r="AA4464" i="1" s="1"/>
  <c r="X4463" i="1"/>
  <c r="Z4464" i="1" s="1"/>
  <c r="AC4462" i="1"/>
  <c r="AB4462" i="1"/>
  <c r="Y4462" i="1"/>
  <c r="X4462" i="1"/>
  <c r="AC4461" i="1"/>
  <c r="AB4461" i="1"/>
  <c r="Y4461" i="1"/>
  <c r="AA4462" i="1" s="1"/>
  <c r="X4461" i="1"/>
  <c r="Z4462" i="1" s="1"/>
  <c r="AC4460" i="1"/>
  <c r="AB4460" i="1"/>
  <c r="Y4460" i="1"/>
  <c r="X4460" i="1"/>
  <c r="AC4459" i="1"/>
  <c r="AB4459" i="1"/>
  <c r="Y4459" i="1"/>
  <c r="AA4460" i="1" s="1"/>
  <c r="X4459" i="1"/>
  <c r="Z4460" i="1" s="1"/>
  <c r="AC4458" i="1"/>
  <c r="AB4458" i="1"/>
  <c r="Y4458" i="1"/>
  <c r="X4458" i="1"/>
  <c r="AC4457" i="1"/>
  <c r="AB4457" i="1"/>
  <c r="Y4457" i="1"/>
  <c r="AA4458" i="1" s="1"/>
  <c r="X4457" i="1"/>
  <c r="Z4458" i="1" s="1"/>
  <c r="AC4456" i="1"/>
  <c r="AB4456" i="1"/>
  <c r="Y4456" i="1"/>
  <c r="X4456" i="1"/>
  <c r="AC4455" i="1"/>
  <c r="AB4455" i="1"/>
  <c r="Y4455" i="1"/>
  <c r="AA4456" i="1" s="1"/>
  <c r="X4455" i="1"/>
  <c r="Z4456" i="1" s="1"/>
  <c r="AC4454" i="1"/>
  <c r="AB4454" i="1"/>
  <c r="Y4454" i="1"/>
  <c r="X4454" i="1"/>
  <c r="AC4453" i="1"/>
  <c r="AB4453" i="1"/>
  <c r="Y4453" i="1"/>
  <c r="AA4454" i="1" s="1"/>
  <c r="X4453" i="1"/>
  <c r="Z4454" i="1" s="1"/>
  <c r="AC4452" i="1"/>
  <c r="AB4452" i="1"/>
  <c r="Y4452" i="1"/>
  <c r="X4452" i="1"/>
  <c r="AC4451" i="1"/>
  <c r="AB4451" i="1"/>
  <c r="Y4451" i="1"/>
  <c r="AA4452" i="1" s="1"/>
  <c r="X4451" i="1"/>
  <c r="Z4452" i="1" s="1"/>
  <c r="AC4450" i="1"/>
  <c r="AB4450" i="1"/>
  <c r="Y4450" i="1"/>
  <c r="X4450" i="1"/>
  <c r="AC4449" i="1"/>
  <c r="AB4449" i="1"/>
  <c r="Y4449" i="1"/>
  <c r="AA4450" i="1" s="1"/>
  <c r="X4449" i="1"/>
  <c r="Z4450" i="1" s="1"/>
  <c r="AC4448" i="1"/>
  <c r="AB4448" i="1"/>
  <c r="Y4448" i="1"/>
  <c r="X4448" i="1"/>
  <c r="AC4447" i="1"/>
  <c r="AB4447" i="1"/>
  <c r="Y4447" i="1"/>
  <c r="AA4448" i="1" s="1"/>
  <c r="X4447" i="1"/>
  <c r="Z4448" i="1" s="1"/>
  <c r="AC4446" i="1"/>
  <c r="AB4446" i="1"/>
  <c r="Y4446" i="1"/>
  <c r="X4446" i="1"/>
  <c r="AC4445" i="1"/>
  <c r="AB4445" i="1"/>
  <c r="Y4445" i="1"/>
  <c r="AA4446" i="1" s="1"/>
  <c r="X4445" i="1"/>
  <c r="Z4446" i="1" s="1"/>
  <c r="AC4444" i="1"/>
  <c r="AB4444" i="1"/>
  <c r="Y4444" i="1"/>
  <c r="X4444" i="1"/>
  <c r="AC4443" i="1"/>
  <c r="AB4443" i="1"/>
  <c r="Y4443" i="1"/>
  <c r="AA4444" i="1" s="1"/>
  <c r="X4443" i="1"/>
  <c r="Z4444" i="1" s="1"/>
  <c r="AC4442" i="1"/>
  <c r="AB4442" i="1"/>
  <c r="Y4442" i="1"/>
  <c r="X4442" i="1"/>
  <c r="AC4441" i="1"/>
  <c r="AB4441" i="1"/>
  <c r="Y4441" i="1"/>
  <c r="AA4442" i="1" s="1"/>
  <c r="X4441" i="1"/>
  <c r="Z4442" i="1" s="1"/>
  <c r="AC4440" i="1"/>
  <c r="AB4440" i="1"/>
  <c r="Y4440" i="1"/>
  <c r="X4440" i="1"/>
  <c r="AC4439" i="1"/>
  <c r="AB4439" i="1"/>
  <c r="Y4439" i="1"/>
  <c r="AA4440" i="1" s="1"/>
  <c r="X4439" i="1"/>
  <c r="Z4440" i="1" s="1"/>
  <c r="AC4438" i="1"/>
  <c r="AB4438" i="1"/>
  <c r="Y4438" i="1"/>
  <c r="X4438" i="1"/>
  <c r="AC4437" i="1"/>
  <c r="AB4437" i="1"/>
  <c r="Y4437" i="1"/>
  <c r="AA4438" i="1" s="1"/>
  <c r="X4437" i="1"/>
  <c r="Z4438" i="1" s="1"/>
  <c r="AC4436" i="1"/>
  <c r="AB4436" i="1"/>
  <c r="Y4436" i="1"/>
  <c r="X4436" i="1"/>
  <c r="AC4435" i="1"/>
  <c r="AB4435" i="1"/>
  <c r="Y4435" i="1"/>
  <c r="AA4436" i="1" s="1"/>
  <c r="X4435" i="1"/>
  <c r="Z4436" i="1" s="1"/>
  <c r="AC4434" i="1"/>
  <c r="AB4434" i="1"/>
  <c r="Y4434" i="1"/>
  <c r="X4434" i="1"/>
  <c r="AC4433" i="1"/>
  <c r="AB4433" i="1"/>
  <c r="Y4433" i="1"/>
  <c r="AA4434" i="1" s="1"/>
  <c r="X4433" i="1"/>
  <c r="Z4434" i="1" s="1"/>
  <c r="AC4432" i="1"/>
  <c r="AB4432" i="1"/>
  <c r="Y4432" i="1"/>
  <c r="X4432" i="1"/>
  <c r="AC4431" i="1"/>
  <c r="AB4431" i="1"/>
  <c r="Y4431" i="1"/>
  <c r="AA4432" i="1" s="1"/>
  <c r="X4431" i="1"/>
  <c r="Z4432" i="1" s="1"/>
  <c r="AC4430" i="1"/>
  <c r="AB4430" i="1"/>
  <c r="Y4430" i="1"/>
  <c r="X4430" i="1"/>
  <c r="AC4429" i="1"/>
  <c r="AB4429" i="1"/>
  <c r="Y4429" i="1"/>
  <c r="AA4430" i="1" s="1"/>
  <c r="X4429" i="1"/>
  <c r="Z4430" i="1" s="1"/>
  <c r="AC4428" i="1"/>
  <c r="AB4428" i="1"/>
  <c r="Y4428" i="1"/>
  <c r="X4428" i="1"/>
  <c r="AC4427" i="1"/>
  <c r="AB4427" i="1"/>
  <c r="Y4427" i="1"/>
  <c r="AA4428" i="1" s="1"/>
  <c r="X4427" i="1"/>
  <c r="Z4428" i="1" s="1"/>
  <c r="AC4426" i="1"/>
  <c r="AB4426" i="1"/>
  <c r="Y4426" i="1"/>
  <c r="X4426" i="1"/>
  <c r="AC4425" i="1"/>
  <c r="AB4425" i="1"/>
  <c r="Y4425" i="1"/>
  <c r="AA4426" i="1" s="1"/>
  <c r="X4425" i="1"/>
  <c r="Z4426" i="1" s="1"/>
  <c r="AC4424" i="1"/>
  <c r="AB4424" i="1"/>
  <c r="Y4424" i="1"/>
  <c r="X4424" i="1"/>
  <c r="AC4423" i="1"/>
  <c r="AB4423" i="1"/>
  <c r="Y4423" i="1"/>
  <c r="AA4424" i="1" s="1"/>
  <c r="X4423" i="1"/>
  <c r="Z4424" i="1" s="1"/>
  <c r="AC4422" i="1"/>
  <c r="AB4422" i="1"/>
  <c r="Y4422" i="1"/>
  <c r="X4422" i="1"/>
  <c r="AC4421" i="1"/>
  <c r="AB4421" i="1"/>
  <c r="Y4421" i="1"/>
  <c r="AA4422" i="1" s="1"/>
  <c r="X4421" i="1"/>
  <c r="Z4422" i="1" s="1"/>
  <c r="AC4420" i="1"/>
  <c r="AB4420" i="1"/>
  <c r="Y4420" i="1"/>
  <c r="X4420" i="1"/>
  <c r="AC4419" i="1"/>
  <c r="AB4419" i="1"/>
  <c r="Y4419" i="1"/>
  <c r="AA4420" i="1" s="1"/>
  <c r="X4419" i="1"/>
  <c r="Z4420" i="1" s="1"/>
  <c r="AC4418" i="1"/>
  <c r="AB4418" i="1"/>
  <c r="Y4418" i="1"/>
  <c r="X4418" i="1"/>
  <c r="AC4417" i="1"/>
  <c r="AB4417" i="1"/>
  <c r="Y4417" i="1"/>
  <c r="AA4418" i="1" s="1"/>
  <c r="X4417" i="1"/>
  <c r="Z4418" i="1" s="1"/>
  <c r="AC4416" i="1"/>
  <c r="AB4416" i="1"/>
  <c r="Y4416" i="1"/>
  <c r="X4416" i="1"/>
  <c r="AC4415" i="1"/>
  <c r="AB4415" i="1"/>
  <c r="Y4415" i="1"/>
  <c r="AA4416" i="1" s="1"/>
  <c r="X4415" i="1"/>
  <c r="Z4416" i="1" s="1"/>
  <c r="AC4414" i="1"/>
  <c r="AB4414" i="1"/>
  <c r="Y4414" i="1"/>
  <c r="X4414" i="1"/>
  <c r="AC4413" i="1"/>
  <c r="AB4413" i="1"/>
  <c r="Y4413" i="1"/>
  <c r="AA4414" i="1" s="1"/>
  <c r="X4413" i="1"/>
  <c r="Z4414" i="1" s="1"/>
  <c r="AC4412" i="1"/>
  <c r="AB4412" i="1"/>
  <c r="Y4412" i="1"/>
  <c r="X4412" i="1"/>
  <c r="AC4411" i="1"/>
  <c r="AB4411" i="1"/>
  <c r="Y4411" i="1"/>
  <c r="AA4412" i="1" s="1"/>
  <c r="X4411" i="1"/>
  <c r="Z4412" i="1" s="1"/>
  <c r="AC4410" i="1"/>
  <c r="AB4410" i="1"/>
  <c r="Y4410" i="1"/>
  <c r="X4410" i="1"/>
  <c r="AC4409" i="1"/>
  <c r="AB4409" i="1"/>
  <c r="Y4409" i="1"/>
  <c r="AA4410" i="1" s="1"/>
  <c r="X4409" i="1"/>
  <c r="Z4410" i="1" s="1"/>
  <c r="AC4408" i="1"/>
  <c r="AB4408" i="1"/>
  <c r="Y4408" i="1"/>
  <c r="X4408" i="1"/>
  <c r="AC4407" i="1"/>
  <c r="AB4407" i="1"/>
  <c r="Y4407" i="1"/>
  <c r="AA4408" i="1" s="1"/>
  <c r="X4407" i="1"/>
  <c r="Z4408" i="1" s="1"/>
  <c r="AC4406" i="1"/>
  <c r="AB4406" i="1"/>
  <c r="Y4406" i="1"/>
  <c r="X4406" i="1"/>
  <c r="AC4405" i="1"/>
  <c r="AB4405" i="1"/>
  <c r="Y4405" i="1"/>
  <c r="AA4406" i="1" s="1"/>
  <c r="X4405" i="1"/>
  <c r="Z4406" i="1" s="1"/>
  <c r="AC4404" i="1"/>
  <c r="AB4404" i="1"/>
  <c r="Y4404" i="1"/>
  <c r="X4404" i="1"/>
  <c r="AC4403" i="1"/>
  <c r="AB4403" i="1"/>
  <c r="Y4403" i="1"/>
  <c r="AA4404" i="1" s="1"/>
  <c r="X4403" i="1"/>
  <c r="Z4404" i="1" s="1"/>
  <c r="AC4402" i="1"/>
  <c r="AB4402" i="1"/>
  <c r="Y4402" i="1"/>
  <c r="X4402" i="1"/>
  <c r="AC4401" i="1"/>
  <c r="AB4401" i="1"/>
  <c r="Y4401" i="1"/>
  <c r="AA4402" i="1" s="1"/>
  <c r="X4401" i="1"/>
  <c r="Z4402" i="1" s="1"/>
  <c r="AC4400" i="1"/>
  <c r="AB4400" i="1"/>
  <c r="Y4400" i="1"/>
  <c r="X4400" i="1"/>
  <c r="AC4399" i="1"/>
  <c r="AB4399" i="1"/>
  <c r="Y4399" i="1"/>
  <c r="AA4400" i="1" s="1"/>
  <c r="X4399" i="1"/>
  <c r="Z4400" i="1" s="1"/>
  <c r="AC4398" i="1"/>
  <c r="AB4398" i="1"/>
  <c r="Y4398" i="1"/>
  <c r="X4398" i="1"/>
  <c r="AC4397" i="1"/>
  <c r="AB4397" i="1"/>
  <c r="Y4397" i="1"/>
  <c r="AA4398" i="1" s="1"/>
  <c r="X4397" i="1"/>
  <c r="Z4398" i="1" s="1"/>
  <c r="AC4396" i="1"/>
  <c r="AB4396" i="1"/>
  <c r="Y4396" i="1"/>
  <c r="X4396" i="1"/>
  <c r="AC4395" i="1"/>
  <c r="AB4395" i="1"/>
  <c r="Y4395" i="1"/>
  <c r="AA4396" i="1" s="1"/>
  <c r="X4395" i="1"/>
  <c r="Z4396" i="1" s="1"/>
  <c r="AC4394" i="1"/>
  <c r="AB4394" i="1"/>
  <c r="Y4394" i="1"/>
  <c r="X4394" i="1"/>
  <c r="AC4393" i="1"/>
  <c r="AB4393" i="1"/>
  <c r="Y4393" i="1"/>
  <c r="AA4394" i="1" s="1"/>
  <c r="X4393" i="1"/>
  <c r="Z4394" i="1" s="1"/>
  <c r="AC4392" i="1"/>
  <c r="AB4392" i="1"/>
  <c r="Y4392" i="1"/>
  <c r="X4392" i="1"/>
  <c r="AC4391" i="1"/>
  <c r="AB4391" i="1"/>
  <c r="Y4391" i="1"/>
  <c r="AA4392" i="1" s="1"/>
  <c r="X4391" i="1"/>
  <c r="Z4392" i="1" s="1"/>
  <c r="AC4390" i="1"/>
  <c r="AB4390" i="1"/>
  <c r="Y4390" i="1"/>
  <c r="X4390" i="1"/>
  <c r="AC4389" i="1"/>
  <c r="AB4389" i="1"/>
  <c r="Y4389" i="1"/>
  <c r="AA4390" i="1" s="1"/>
  <c r="X4389" i="1"/>
  <c r="Z4390" i="1" s="1"/>
  <c r="AC4388" i="1"/>
  <c r="AB4388" i="1"/>
  <c r="Y4388" i="1"/>
  <c r="X4388" i="1"/>
  <c r="AC4387" i="1"/>
  <c r="AB4387" i="1"/>
  <c r="Y4387" i="1"/>
  <c r="AA4388" i="1" s="1"/>
  <c r="X4387" i="1"/>
  <c r="Z4388" i="1" s="1"/>
  <c r="AC4386" i="1"/>
  <c r="AB4386" i="1"/>
  <c r="Y4386" i="1"/>
  <c r="X4386" i="1"/>
  <c r="AC4385" i="1"/>
  <c r="AB4385" i="1"/>
  <c r="Y4385" i="1"/>
  <c r="AA4386" i="1" s="1"/>
  <c r="X4385" i="1"/>
  <c r="Z4386" i="1" s="1"/>
  <c r="AC4384" i="1"/>
  <c r="AB4384" i="1"/>
  <c r="Y4384" i="1"/>
  <c r="X4384" i="1"/>
  <c r="AC4383" i="1"/>
  <c r="AB4383" i="1"/>
  <c r="Y4383" i="1"/>
  <c r="AA4384" i="1" s="1"/>
  <c r="X4383" i="1"/>
  <c r="Z4384" i="1" s="1"/>
  <c r="AC4382" i="1"/>
  <c r="AB4382" i="1"/>
  <c r="Y4382" i="1"/>
  <c r="X4382" i="1"/>
  <c r="AC4381" i="1"/>
  <c r="AB4381" i="1"/>
  <c r="Y4381" i="1"/>
  <c r="AA4382" i="1" s="1"/>
  <c r="X4381" i="1"/>
  <c r="Z4382" i="1" s="1"/>
  <c r="AC4380" i="1"/>
  <c r="AB4380" i="1"/>
  <c r="Y4380" i="1"/>
  <c r="X4380" i="1"/>
  <c r="AC4379" i="1"/>
  <c r="AB4379" i="1"/>
  <c r="Y4379" i="1"/>
  <c r="AA4380" i="1" s="1"/>
  <c r="X4379" i="1"/>
  <c r="Z4380" i="1" s="1"/>
  <c r="AC4378" i="1"/>
  <c r="AB4378" i="1"/>
  <c r="Y4378" i="1"/>
  <c r="X4378" i="1"/>
  <c r="AC4377" i="1"/>
  <c r="AB4377" i="1"/>
  <c r="Y4377" i="1"/>
  <c r="AA4378" i="1" s="1"/>
  <c r="X4377" i="1"/>
  <c r="Z4378" i="1" s="1"/>
  <c r="AC4376" i="1"/>
  <c r="AB4376" i="1"/>
  <c r="Y4376" i="1"/>
  <c r="X4376" i="1"/>
  <c r="AC4375" i="1"/>
  <c r="AB4375" i="1"/>
  <c r="Y4375" i="1"/>
  <c r="AA4376" i="1" s="1"/>
  <c r="X4375" i="1"/>
  <c r="Z4376" i="1" s="1"/>
  <c r="AC4374" i="1"/>
  <c r="AB4374" i="1"/>
  <c r="Y4374" i="1"/>
  <c r="X4374" i="1"/>
  <c r="AC4373" i="1"/>
  <c r="AB4373" i="1"/>
  <c r="Y4373" i="1"/>
  <c r="AA4374" i="1" s="1"/>
  <c r="X4373" i="1"/>
  <c r="Z4374" i="1" s="1"/>
  <c r="AC4372" i="1"/>
  <c r="AB4372" i="1"/>
  <c r="Y4372" i="1"/>
  <c r="X4372" i="1"/>
  <c r="AC4371" i="1"/>
  <c r="AB4371" i="1"/>
  <c r="Y4371" i="1"/>
  <c r="AA4372" i="1" s="1"/>
  <c r="X4371" i="1"/>
  <c r="Z4372" i="1" s="1"/>
  <c r="AC4370" i="1"/>
  <c r="AB4370" i="1"/>
  <c r="Y4370" i="1"/>
  <c r="X4370" i="1"/>
  <c r="AC4369" i="1"/>
  <c r="AB4369" i="1"/>
  <c r="Y4369" i="1"/>
  <c r="AA4370" i="1" s="1"/>
  <c r="X4369" i="1"/>
  <c r="Z4370" i="1" s="1"/>
  <c r="AC4368" i="1"/>
  <c r="AB4368" i="1"/>
  <c r="Y4368" i="1"/>
  <c r="X4368" i="1"/>
  <c r="AC4367" i="1"/>
  <c r="AB4367" i="1"/>
  <c r="Y4367" i="1"/>
  <c r="AA4368" i="1" s="1"/>
  <c r="X4367" i="1"/>
  <c r="Z4368" i="1" s="1"/>
  <c r="AC4366" i="1"/>
  <c r="AB4366" i="1"/>
  <c r="Y4366" i="1"/>
  <c r="X4366" i="1"/>
  <c r="AC4365" i="1"/>
  <c r="AB4365" i="1"/>
  <c r="Y4365" i="1"/>
  <c r="AA4366" i="1" s="1"/>
  <c r="X4365" i="1"/>
  <c r="Z4366" i="1" s="1"/>
  <c r="AC4364" i="1"/>
  <c r="AB4364" i="1"/>
  <c r="Y4364" i="1"/>
  <c r="X4364" i="1"/>
  <c r="AC4363" i="1"/>
  <c r="AB4363" i="1"/>
  <c r="Y4363" i="1"/>
  <c r="AA4364" i="1" s="1"/>
  <c r="X4363" i="1"/>
  <c r="Z4364" i="1" s="1"/>
  <c r="AC4362" i="1"/>
  <c r="AB4362" i="1"/>
  <c r="Y4362" i="1"/>
  <c r="X4362" i="1"/>
  <c r="AC4361" i="1"/>
  <c r="AB4361" i="1"/>
  <c r="Y4361" i="1"/>
  <c r="AA4362" i="1" s="1"/>
  <c r="X4361" i="1"/>
  <c r="Z4362" i="1" s="1"/>
  <c r="AC4360" i="1"/>
  <c r="AB4360" i="1"/>
  <c r="Y4360" i="1"/>
  <c r="X4360" i="1"/>
  <c r="AC4359" i="1"/>
  <c r="AB4359" i="1"/>
  <c r="Y4359" i="1"/>
  <c r="AA4360" i="1" s="1"/>
  <c r="X4359" i="1"/>
  <c r="Z4360" i="1" s="1"/>
  <c r="AC4358" i="1"/>
  <c r="AB4358" i="1"/>
  <c r="Y4358" i="1"/>
  <c r="X4358" i="1"/>
  <c r="AC4357" i="1"/>
  <c r="AB4357" i="1"/>
  <c r="Y4357" i="1"/>
  <c r="AA4358" i="1" s="1"/>
  <c r="X4357" i="1"/>
  <c r="Z4358" i="1" s="1"/>
  <c r="AC4356" i="1"/>
  <c r="AB4356" i="1"/>
  <c r="Y4356" i="1"/>
  <c r="X4356" i="1"/>
  <c r="AC4355" i="1"/>
  <c r="AB4355" i="1"/>
  <c r="Y4355" i="1"/>
  <c r="AA4356" i="1" s="1"/>
  <c r="X4355" i="1"/>
  <c r="Z4356" i="1" s="1"/>
  <c r="AC4354" i="1"/>
  <c r="AB4354" i="1"/>
  <c r="Y4354" i="1"/>
  <c r="X4354" i="1"/>
  <c r="AC4353" i="1"/>
  <c r="AB4353" i="1"/>
  <c r="Y4353" i="1"/>
  <c r="AA4354" i="1" s="1"/>
  <c r="X4353" i="1"/>
  <c r="Z4354" i="1" s="1"/>
  <c r="AC4352" i="1"/>
  <c r="AB4352" i="1"/>
  <c r="Y4352" i="1"/>
  <c r="X4352" i="1"/>
  <c r="AC4351" i="1"/>
  <c r="AB4351" i="1"/>
  <c r="Y4351" i="1"/>
  <c r="AA4352" i="1" s="1"/>
  <c r="X4351" i="1"/>
  <c r="Z4352" i="1" s="1"/>
  <c r="AC4350" i="1"/>
  <c r="AB4350" i="1"/>
  <c r="Y4350" i="1"/>
  <c r="X4350" i="1"/>
  <c r="AC4349" i="1"/>
  <c r="AB4349" i="1"/>
  <c r="Y4349" i="1"/>
  <c r="AA4350" i="1" s="1"/>
  <c r="X4349" i="1"/>
  <c r="Z4350" i="1" s="1"/>
  <c r="AC4348" i="1"/>
  <c r="AB4348" i="1"/>
  <c r="Y4348" i="1"/>
  <c r="X4348" i="1"/>
  <c r="AC4347" i="1"/>
  <c r="AB4347" i="1"/>
  <c r="Y4347" i="1"/>
  <c r="AA4348" i="1" s="1"/>
  <c r="X4347" i="1"/>
  <c r="Z4348" i="1" s="1"/>
  <c r="AC4346" i="1"/>
  <c r="AB4346" i="1"/>
  <c r="Y4346" i="1"/>
  <c r="X4346" i="1"/>
  <c r="AC4345" i="1"/>
  <c r="AB4345" i="1"/>
  <c r="Y4345" i="1"/>
  <c r="AA4346" i="1" s="1"/>
  <c r="X4345" i="1"/>
  <c r="Z4346" i="1" s="1"/>
  <c r="AC4344" i="1"/>
  <c r="AB4344" i="1"/>
  <c r="Y4344" i="1"/>
  <c r="X4344" i="1"/>
  <c r="AC4343" i="1"/>
  <c r="AB4343" i="1"/>
  <c r="Y4343" i="1"/>
  <c r="AA4344" i="1" s="1"/>
  <c r="X4343" i="1"/>
  <c r="Z4344" i="1" s="1"/>
  <c r="AC4342" i="1"/>
  <c r="AB4342" i="1"/>
  <c r="Y4342" i="1"/>
  <c r="X4342" i="1"/>
  <c r="AC4341" i="1"/>
  <c r="AB4341" i="1"/>
  <c r="Y4341" i="1"/>
  <c r="AA4342" i="1" s="1"/>
  <c r="X4341" i="1"/>
  <c r="Z4342" i="1" s="1"/>
  <c r="AC4340" i="1"/>
  <c r="AB4340" i="1"/>
  <c r="Y4340" i="1"/>
  <c r="X4340" i="1"/>
  <c r="AC4339" i="1"/>
  <c r="AB4339" i="1"/>
  <c r="Y4339" i="1"/>
  <c r="AA4340" i="1" s="1"/>
  <c r="X4339" i="1"/>
  <c r="Z4340" i="1" s="1"/>
  <c r="AC4338" i="1"/>
  <c r="AB4338" i="1"/>
  <c r="Y4338" i="1"/>
  <c r="X4338" i="1"/>
  <c r="AC4337" i="1"/>
  <c r="AB4337" i="1"/>
  <c r="Y4337" i="1"/>
  <c r="AA4338" i="1" s="1"/>
  <c r="X4337" i="1"/>
  <c r="Z4338" i="1" s="1"/>
  <c r="AC4336" i="1"/>
  <c r="AB4336" i="1"/>
  <c r="Y4336" i="1"/>
  <c r="X4336" i="1"/>
  <c r="AC4335" i="1"/>
  <c r="AB4335" i="1"/>
  <c r="Y4335" i="1"/>
  <c r="AA4336" i="1" s="1"/>
  <c r="X4335" i="1"/>
  <c r="Z4336" i="1" s="1"/>
  <c r="AC4334" i="1"/>
  <c r="AB4334" i="1"/>
  <c r="Y4334" i="1"/>
  <c r="X4334" i="1"/>
  <c r="AC4333" i="1"/>
  <c r="AB4333" i="1"/>
  <c r="Y4333" i="1"/>
  <c r="AA4334" i="1" s="1"/>
  <c r="X4333" i="1"/>
  <c r="Z4334" i="1" s="1"/>
  <c r="AC4332" i="1"/>
  <c r="AB4332" i="1"/>
  <c r="Y4332" i="1"/>
  <c r="X4332" i="1"/>
  <c r="AC4331" i="1"/>
  <c r="AB4331" i="1"/>
  <c r="Y4331" i="1"/>
  <c r="AA4332" i="1" s="1"/>
  <c r="X4331" i="1"/>
  <c r="Z4332" i="1" s="1"/>
  <c r="AC4330" i="1"/>
  <c r="AB4330" i="1"/>
  <c r="Y4330" i="1"/>
  <c r="X4330" i="1"/>
  <c r="AC4329" i="1"/>
  <c r="AB4329" i="1"/>
  <c r="Y4329" i="1"/>
  <c r="AA4330" i="1" s="1"/>
  <c r="X4329" i="1"/>
  <c r="Z4330" i="1" s="1"/>
  <c r="AC4328" i="1"/>
  <c r="AB4328" i="1"/>
  <c r="Y4328" i="1"/>
  <c r="X4328" i="1"/>
  <c r="AC4327" i="1"/>
  <c r="AB4327" i="1"/>
  <c r="Y4327" i="1"/>
  <c r="AA4328" i="1" s="1"/>
  <c r="X4327" i="1"/>
  <c r="Z4328" i="1" s="1"/>
  <c r="AC4326" i="1"/>
  <c r="AB4326" i="1"/>
  <c r="Y4326" i="1"/>
  <c r="X4326" i="1"/>
  <c r="AC4325" i="1"/>
  <c r="AB4325" i="1"/>
  <c r="Y4325" i="1"/>
  <c r="AA4326" i="1" s="1"/>
  <c r="X4325" i="1"/>
  <c r="Z4326" i="1" s="1"/>
  <c r="AC4324" i="1"/>
  <c r="AB4324" i="1"/>
  <c r="Y4324" i="1"/>
  <c r="X4324" i="1"/>
  <c r="AC4323" i="1"/>
  <c r="AB4323" i="1"/>
  <c r="Y4323" i="1"/>
  <c r="AA4324" i="1" s="1"/>
  <c r="X4323" i="1"/>
  <c r="Z4324" i="1" s="1"/>
  <c r="AC4322" i="1"/>
  <c r="AB4322" i="1"/>
  <c r="Y4322" i="1"/>
  <c r="X4322" i="1"/>
  <c r="AC4321" i="1"/>
  <c r="AB4321" i="1"/>
  <c r="Y4321" i="1"/>
  <c r="AA4322" i="1" s="1"/>
  <c r="X4321" i="1"/>
  <c r="Z4322" i="1" s="1"/>
  <c r="AC4320" i="1"/>
  <c r="AB4320" i="1"/>
  <c r="Y4320" i="1"/>
  <c r="X4320" i="1"/>
  <c r="AC4319" i="1"/>
  <c r="AB4319" i="1"/>
  <c r="Y4319" i="1"/>
  <c r="AA4320" i="1" s="1"/>
  <c r="X4319" i="1"/>
  <c r="Z4320" i="1" s="1"/>
  <c r="AC4318" i="1"/>
  <c r="AB4318" i="1"/>
  <c r="Y4318" i="1"/>
  <c r="X4318" i="1"/>
  <c r="AC4317" i="1"/>
  <c r="AB4317" i="1"/>
  <c r="Y4317" i="1"/>
  <c r="AA4318" i="1" s="1"/>
  <c r="X4317" i="1"/>
  <c r="Z4318" i="1" s="1"/>
  <c r="AC4316" i="1"/>
  <c r="AB4316" i="1"/>
  <c r="Y4316" i="1"/>
  <c r="X4316" i="1"/>
  <c r="AC4315" i="1"/>
  <c r="AB4315" i="1"/>
  <c r="Y4315" i="1"/>
  <c r="AA4316" i="1" s="1"/>
  <c r="X4315" i="1"/>
  <c r="Z4316" i="1" s="1"/>
  <c r="AC4314" i="1"/>
  <c r="AB4314" i="1"/>
  <c r="Y4314" i="1"/>
  <c r="X4314" i="1"/>
  <c r="AC4313" i="1"/>
  <c r="AB4313" i="1"/>
  <c r="Y4313" i="1"/>
  <c r="AA4314" i="1" s="1"/>
  <c r="X4313" i="1"/>
  <c r="Z4314" i="1" s="1"/>
  <c r="AC4312" i="1"/>
  <c r="AB4312" i="1"/>
  <c r="Y4312" i="1"/>
  <c r="X4312" i="1"/>
  <c r="AC4311" i="1"/>
  <c r="AB4311" i="1"/>
  <c r="Y4311" i="1"/>
  <c r="AA4312" i="1" s="1"/>
  <c r="X4311" i="1"/>
  <c r="Z4312" i="1" s="1"/>
  <c r="AC4310" i="1"/>
  <c r="AB4310" i="1"/>
  <c r="Y4310" i="1"/>
  <c r="X4310" i="1"/>
  <c r="AC4309" i="1"/>
  <c r="AB4309" i="1"/>
  <c r="Y4309" i="1"/>
  <c r="AA4310" i="1" s="1"/>
  <c r="X4309" i="1"/>
  <c r="Z4310" i="1" s="1"/>
  <c r="AC4308" i="1"/>
  <c r="AB4308" i="1"/>
  <c r="Y4308" i="1"/>
  <c r="X4308" i="1"/>
  <c r="AC4307" i="1"/>
  <c r="AB4307" i="1"/>
  <c r="Y4307" i="1"/>
  <c r="AA4308" i="1" s="1"/>
  <c r="X4307" i="1"/>
  <c r="Z4308" i="1" s="1"/>
  <c r="AC4306" i="1"/>
  <c r="AB4306" i="1"/>
  <c r="Y4306" i="1"/>
  <c r="X4306" i="1"/>
  <c r="AC4305" i="1"/>
  <c r="AB4305" i="1"/>
  <c r="Y4305" i="1"/>
  <c r="AA4306" i="1" s="1"/>
  <c r="X4305" i="1"/>
  <c r="Z4306" i="1" s="1"/>
  <c r="AC4304" i="1"/>
  <c r="AB4304" i="1"/>
  <c r="Y4304" i="1"/>
  <c r="X4304" i="1"/>
  <c r="AC4303" i="1"/>
  <c r="AB4303" i="1"/>
  <c r="Y4303" i="1"/>
  <c r="AA4304" i="1" s="1"/>
  <c r="X4303" i="1"/>
  <c r="Z4304" i="1" s="1"/>
  <c r="AC4302" i="1"/>
  <c r="AB4302" i="1"/>
  <c r="Y4302" i="1"/>
  <c r="X4302" i="1"/>
  <c r="AC4301" i="1"/>
  <c r="AB4301" i="1"/>
  <c r="Y4301" i="1"/>
  <c r="AA4302" i="1" s="1"/>
  <c r="X4301" i="1"/>
  <c r="Z4302" i="1" s="1"/>
  <c r="AC4300" i="1"/>
  <c r="AB4300" i="1"/>
  <c r="Y4300" i="1"/>
  <c r="X4300" i="1"/>
  <c r="AC4299" i="1"/>
  <c r="AB4299" i="1"/>
  <c r="Y4299" i="1"/>
  <c r="AA4300" i="1" s="1"/>
  <c r="X4299" i="1"/>
  <c r="Z4300" i="1" s="1"/>
  <c r="AC4298" i="1"/>
  <c r="AB4298" i="1"/>
  <c r="Y4298" i="1"/>
  <c r="X4298" i="1"/>
  <c r="AC4297" i="1"/>
  <c r="AB4297" i="1"/>
  <c r="Y4297" i="1"/>
  <c r="AA4298" i="1" s="1"/>
  <c r="X4297" i="1"/>
  <c r="Z4298" i="1" s="1"/>
  <c r="AC4296" i="1"/>
  <c r="AB4296" i="1"/>
  <c r="Y4296" i="1"/>
  <c r="X4296" i="1"/>
  <c r="AC4295" i="1"/>
  <c r="AB4295" i="1"/>
  <c r="Y4295" i="1"/>
  <c r="AA4296" i="1" s="1"/>
  <c r="X4295" i="1"/>
  <c r="Z4296" i="1" s="1"/>
  <c r="AC4294" i="1"/>
  <c r="AB4294" i="1"/>
  <c r="Y4294" i="1"/>
  <c r="X4294" i="1"/>
  <c r="AC4293" i="1"/>
  <c r="AB4293" i="1"/>
  <c r="Y4293" i="1"/>
  <c r="AA4294" i="1" s="1"/>
  <c r="X4293" i="1"/>
  <c r="Z4294" i="1" s="1"/>
  <c r="AC4292" i="1"/>
  <c r="AB4292" i="1"/>
  <c r="Y4292" i="1"/>
  <c r="X4292" i="1"/>
  <c r="AC4291" i="1"/>
  <c r="AB4291" i="1"/>
  <c r="Y4291" i="1"/>
  <c r="AA4292" i="1" s="1"/>
  <c r="X4291" i="1"/>
  <c r="Z4292" i="1" s="1"/>
  <c r="AC4290" i="1"/>
  <c r="AB4290" i="1"/>
  <c r="Y4290" i="1"/>
  <c r="X4290" i="1"/>
  <c r="AC4289" i="1"/>
  <c r="AB4289" i="1"/>
  <c r="Y4289" i="1"/>
  <c r="AA4290" i="1" s="1"/>
  <c r="X4289" i="1"/>
  <c r="Z4290" i="1" s="1"/>
  <c r="AC4288" i="1"/>
  <c r="AB4288" i="1"/>
  <c r="Y4288" i="1"/>
  <c r="X4288" i="1"/>
  <c r="AC4287" i="1"/>
  <c r="AB4287" i="1"/>
  <c r="Y4287" i="1"/>
  <c r="AA4288" i="1" s="1"/>
  <c r="X4287" i="1"/>
  <c r="Z4288" i="1" s="1"/>
  <c r="AC4286" i="1"/>
  <c r="AB4286" i="1"/>
  <c r="Y4286" i="1"/>
  <c r="X4286" i="1"/>
  <c r="AC4285" i="1"/>
  <c r="AB4285" i="1"/>
  <c r="Y4285" i="1"/>
  <c r="AA4286" i="1" s="1"/>
  <c r="X4285" i="1"/>
  <c r="Z4286" i="1" s="1"/>
  <c r="AC4284" i="1"/>
  <c r="AB4284" i="1"/>
  <c r="Y4284" i="1"/>
  <c r="X4284" i="1"/>
  <c r="AC4283" i="1"/>
  <c r="AB4283" i="1"/>
  <c r="Y4283" i="1"/>
  <c r="AA4284" i="1" s="1"/>
  <c r="X4283" i="1"/>
  <c r="Z4284" i="1" s="1"/>
  <c r="AC4282" i="1"/>
  <c r="AB4282" i="1"/>
  <c r="Y4282" i="1"/>
  <c r="X4282" i="1"/>
  <c r="AC4281" i="1"/>
  <c r="AB4281" i="1"/>
  <c r="Y4281" i="1"/>
  <c r="AA4282" i="1" s="1"/>
  <c r="X4281" i="1"/>
  <c r="Z4282" i="1" s="1"/>
  <c r="AC4280" i="1"/>
  <c r="AB4280" i="1"/>
  <c r="Y4280" i="1"/>
  <c r="X4280" i="1"/>
  <c r="AC4279" i="1"/>
  <c r="AB4279" i="1"/>
  <c r="Y4279" i="1"/>
  <c r="AA4280" i="1" s="1"/>
  <c r="X4279" i="1"/>
  <c r="Z4280" i="1" s="1"/>
  <c r="AC4278" i="1"/>
  <c r="AB4278" i="1"/>
  <c r="Y4278" i="1"/>
  <c r="X4278" i="1"/>
  <c r="AC4277" i="1"/>
  <c r="AB4277" i="1"/>
  <c r="Y4277" i="1"/>
  <c r="AA4278" i="1" s="1"/>
  <c r="X4277" i="1"/>
  <c r="Z4278" i="1" s="1"/>
  <c r="AC4276" i="1"/>
  <c r="AB4276" i="1"/>
  <c r="Y4276" i="1"/>
  <c r="X4276" i="1"/>
  <c r="AC4275" i="1"/>
  <c r="AB4275" i="1"/>
  <c r="Y4275" i="1"/>
  <c r="AA4276" i="1" s="1"/>
  <c r="X4275" i="1"/>
  <c r="Z4276" i="1" s="1"/>
  <c r="AC4274" i="1"/>
  <c r="AB4274" i="1"/>
  <c r="Y4274" i="1"/>
  <c r="X4274" i="1"/>
  <c r="AC4273" i="1"/>
  <c r="AB4273" i="1"/>
  <c r="Y4273" i="1"/>
  <c r="AA4274" i="1" s="1"/>
  <c r="X4273" i="1"/>
  <c r="Z4274" i="1" s="1"/>
  <c r="AC4272" i="1"/>
  <c r="AB4272" i="1"/>
  <c r="Y4272" i="1"/>
  <c r="X4272" i="1"/>
  <c r="AC4271" i="1"/>
  <c r="AB4271" i="1"/>
  <c r="Y4271" i="1"/>
  <c r="AA4272" i="1" s="1"/>
  <c r="X4271" i="1"/>
  <c r="Z4272" i="1" s="1"/>
  <c r="AC4270" i="1"/>
  <c r="AB4270" i="1"/>
  <c r="Y4270" i="1"/>
  <c r="X4270" i="1"/>
  <c r="AC4269" i="1"/>
  <c r="AB4269" i="1"/>
  <c r="Y4269" i="1"/>
  <c r="AA4270" i="1" s="1"/>
  <c r="X4269" i="1"/>
  <c r="Z4270" i="1" s="1"/>
  <c r="AC4268" i="1"/>
  <c r="AB4268" i="1"/>
  <c r="Y4268" i="1"/>
  <c r="X4268" i="1"/>
  <c r="AC4267" i="1"/>
  <c r="AB4267" i="1"/>
  <c r="Y4267" i="1"/>
  <c r="AA4268" i="1" s="1"/>
  <c r="X4267" i="1"/>
  <c r="Z4268" i="1" s="1"/>
  <c r="AC4266" i="1"/>
  <c r="AB4266" i="1"/>
  <c r="Y4266" i="1"/>
  <c r="X4266" i="1"/>
  <c r="AC4265" i="1"/>
  <c r="AB4265" i="1"/>
  <c r="Y4265" i="1"/>
  <c r="AA4266" i="1" s="1"/>
  <c r="X4265" i="1"/>
  <c r="Z4266" i="1" s="1"/>
  <c r="AC4264" i="1"/>
  <c r="AB4264" i="1"/>
  <c r="Y4264" i="1"/>
  <c r="X4264" i="1"/>
  <c r="AC4263" i="1"/>
  <c r="AB4263" i="1"/>
  <c r="Y4263" i="1"/>
  <c r="AA4264" i="1" s="1"/>
  <c r="X4263" i="1"/>
  <c r="Z4264" i="1" s="1"/>
  <c r="AC4262" i="1"/>
  <c r="AB4262" i="1"/>
  <c r="Y4262" i="1"/>
  <c r="X4262" i="1"/>
  <c r="AC4261" i="1"/>
  <c r="AB4261" i="1"/>
  <c r="Y4261" i="1"/>
  <c r="AA4262" i="1" s="1"/>
  <c r="X4261" i="1"/>
  <c r="Z4262" i="1" s="1"/>
  <c r="AC4260" i="1"/>
  <c r="AB4260" i="1"/>
  <c r="Y4260" i="1"/>
  <c r="X4260" i="1"/>
  <c r="AC4259" i="1"/>
  <c r="AB4259" i="1"/>
  <c r="Y4259" i="1"/>
  <c r="AA4260" i="1" s="1"/>
  <c r="X4259" i="1"/>
  <c r="Z4260" i="1" s="1"/>
  <c r="AC4258" i="1"/>
  <c r="AB4258" i="1"/>
  <c r="Y4258" i="1"/>
  <c r="X4258" i="1"/>
  <c r="AC4257" i="1"/>
  <c r="AB4257" i="1"/>
  <c r="Y4257" i="1"/>
  <c r="AA4258" i="1" s="1"/>
  <c r="X4257" i="1"/>
  <c r="Z4258" i="1" s="1"/>
  <c r="AC4256" i="1"/>
  <c r="AB4256" i="1"/>
  <c r="Y4256" i="1"/>
  <c r="X4256" i="1"/>
  <c r="AC4255" i="1"/>
  <c r="AB4255" i="1"/>
  <c r="Y4255" i="1"/>
  <c r="AA4256" i="1" s="1"/>
  <c r="X4255" i="1"/>
  <c r="Z4256" i="1" s="1"/>
  <c r="AC4254" i="1"/>
  <c r="AB4254" i="1"/>
  <c r="Y4254" i="1"/>
  <c r="X4254" i="1"/>
  <c r="AC4253" i="1"/>
  <c r="AB4253" i="1"/>
  <c r="Y4253" i="1"/>
  <c r="AA4254" i="1" s="1"/>
  <c r="X4253" i="1"/>
  <c r="Z4254" i="1" s="1"/>
  <c r="AC4252" i="1"/>
  <c r="AB4252" i="1"/>
  <c r="Y4252" i="1"/>
  <c r="X4252" i="1"/>
  <c r="AC4251" i="1"/>
  <c r="AB4251" i="1"/>
  <c r="Y4251" i="1"/>
  <c r="AA4252" i="1" s="1"/>
  <c r="X4251" i="1"/>
  <c r="Z4252" i="1" s="1"/>
  <c r="AC4250" i="1"/>
  <c r="AB4250" i="1"/>
  <c r="Y4250" i="1"/>
  <c r="X4250" i="1"/>
  <c r="AC4249" i="1"/>
  <c r="AB4249" i="1"/>
  <c r="Y4249" i="1"/>
  <c r="AA4250" i="1" s="1"/>
  <c r="X4249" i="1"/>
  <c r="Z4250" i="1" s="1"/>
  <c r="AC4248" i="1"/>
  <c r="AB4248" i="1"/>
  <c r="Y4248" i="1"/>
  <c r="X4248" i="1"/>
  <c r="AC4247" i="1"/>
  <c r="AB4247" i="1"/>
  <c r="Y4247" i="1"/>
  <c r="AA4248" i="1" s="1"/>
  <c r="X4247" i="1"/>
  <c r="Z4248" i="1" s="1"/>
  <c r="AC4246" i="1"/>
  <c r="AB4246" i="1"/>
  <c r="Y4246" i="1"/>
  <c r="X4246" i="1"/>
  <c r="AC4245" i="1"/>
  <c r="AB4245" i="1"/>
  <c r="Y4245" i="1"/>
  <c r="AA4246" i="1" s="1"/>
  <c r="X4245" i="1"/>
  <c r="Z4246" i="1" s="1"/>
  <c r="AC4244" i="1"/>
  <c r="AB4244" i="1"/>
  <c r="Y4244" i="1"/>
  <c r="X4244" i="1"/>
  <c r="AC4243" i="1"/>
  <c r="AB4243" i="1"/>
  <c r="Y4243" i="1"/>
  <c r="AA4244" i="1" s="1"/>
  <c r="X4243" i="1"/>
  <c r="Z4244" i="1" s="1"/>
  <c r="AC4242" i="1"/>
  <c r="AB4242" i="1"/>
  <c r="Y4242" i="1"/>
  <c r="X4242" i="1"/>
  <c r="AC4241" i="1"/>
  <c r="AB4241" i="1"/>
  <c r="Y4241" i="1"/>
  <c r="AA4242" i="1" s="1"/>
  <c r="X4241" i="1"/>
  <c r="Z4242" i="1" s="1"/>
  <c r="AC4240" i="1"/>
  <c r="AB4240" i="1"/>
  <c r="Y4240" i="1"/>
  <c r="X4240" i="1"/>
  <c r="AC4239" i="1"/>
  <c r="AB4239" i="1"/>
  <c r="Y4239" i="1"/>
  <c r="AA4240" i="1" s="1"/>
  <c r="X4239" i="1"/>
  <c r="Z4240" i="1" s="1"/>
  <c r="AC4238" i="1"/>
  <c r="AB4238" i="1"/>
  <c r="Y4238" i="1"/>
  <c r="X4238" i="1"/>
  <c r="AC4237" i="1"/>
  <c r="AB4237" i="1"/>
  <c r="Y4237" i="1"/>
  <c r="AA4238" i="1" s="1"/>
  <c r="X4237" i="1"/>
  <c r="Z4238" i="1" s="1"/>
  <c r="AC4236" i="1"/>
  <c r="AB4236" i="1"/>
  <c r="Y4236" i="1"/>
  <c r="X4236" i="1"/>
  <c r="AC4235" i="1"/>
  <c r="AB4235" i="1"/>
  <c r="Y4235" i="1"/>
  <c r="AA4236" i="1" s="1"/>
  <c r="X4235" i="1"/>
  <c r="Z4236" i="1" s="1"/>
  <c r="AC4234" i="1"/>
  <c r="AB4234" i="1"/>
  <c r="Y4234" i="1"/>
  <c r="X4234" i="1"/>
  <c r="AC4233" i="1"/>
  <c r="AB4233" i="1"/>
  <c r="Y4233" i="1"/>
  <c r="AA4234" i="1" s="1"/>
  <c r="X4233" i="1"/>
  <c r="Z4234" i="1" s="1"/>
  <c r="AC4232" i="1"/>
  <c r="AB4232" i="1"/>
  <c r="Y4232" i="1"/>
  <c r="X4232" i="1"/>
  <c r="AC4231" i="1"/>
  <c r="AB4231" i="1"/>
  <c r="Y4231" i="1"/>
  <c r="AA4232" i="1" s="1"/>
  <c r="X4231" i="1"/>
  <c r="Z4232" i="1" s="1"/>
  <c r="AC4230" i="1"/>
  <c r="AB4230" i="1"/>
  <c r="Y4230" i="1"/>
  <c r="X4230" i="1"/>
  <c r="AC4229" i="1"/>
  <c r="AB4229" i="1"/>
  <c r="Y4229" i="1"/>
  <c r="AA4230" i="1" s="1"/>
  <c r="X4229" i="1"/>
  <c r="Z4230" i="1" s="1"/>
  <c r="AC4228" i="1"/>
  <c r="AB4228" i="1"/>
  <c r="Y4228" i="1"/>
  <c r="X4228" i="1"/>
  <c r="AC4227" i="1"/>
  <c r="AB4227" i="1"/>
  <c r="Y4227" i="1"/>
  <c r="AA4228" i="1" s="1"/>
  <c r="X4227" i="1"/>
  <c r="Z4228" i="1" s="1"/>
  <c r="AC4226" i="1"/>
  <c r="AB4226" i="1"/>
  <c r="Y4226" i="1"/>
  <c r="X4226" i="1"/>
  <c r="AC4225" i="1"/>
  <c r="AB4225" i="1"/>
  <c r="Y4225" i="1"/>
  <c r="AA4226" i="1" s="1"/>
  <c r="X4225" i="1"/>
  <c r="Z4226" i="1" s="1"/>
  <c r="AC4224" i="1"/>
  <c r="AB4224" i="1"/>
  <c r="Y4224" i="1"/>
  <c r="X4224" i="1"/>
  <c r="AC4223" i="1"/>
  <c r="AB4223" i="1"/>
  <c r="Y4223" i="1"/>
  <c r="AA4224" i="1" s="1"/>
  <c r="X4223" i="1"/>
  <c r="Z4224" i="1" s="1"/>
  <c r="AC4222" i="1"/>
  <c r="AB4222" i="1"/>
  <c r="Y4222" i="1"/>
  <c r="X4222" i="1"/>
  <c r="AC4221" i="1"/>
  <c r="AB4221" i="1"/>
  <c r="Y4221" i="1"/>
  <c r="AA4222" i="1" s="1"/>
  <c r="X4221" i="1"/>
  <c r="Z4222" i="1" s="1"/>
  <c r="AC4220" i="1"/>
  <c r="AB4220" i="1"/>
  <c r="Y4220" i="1"/>
  <c r="X4220" i="1"/>
  <c r="AC4219" i="1"/>
  <c r="AB4219" i="1"/>
  <c r="Y4219" i="1"/>
  <c r="AA4220" i="1" s="1"/>
  <c r="X4219" i="1"/>
  <c r="Z4220" i="1" s="1"/>
  <c r="AC4218" i="1"/>
  <c r="AB4218" i="1"/>
  <c r="Y4218" i="1"/>
  <c r="X4218" i="1"/>
  <c r="AC4217" i="1"/>
  <c r="AB4217" i="1"/>
  <c r="Y4217" i="1"/>
  <c r="AA4218" i="1" s="1"/>
  <c r="X4217" i="1"/>
  <c r="Z4218" i="1" s="1"/>
  <c r="AC4216" i="1"/>
  <c r="AB4216" i="1"/>
  <c r="Y4216" i="1"/>
  <c r="X4216" i="1"/>
  <c r="AC4215" i="1"/>
  <c r="AB4215" i="1"/>
  <c r="Y4215" i="1"/>
  <c r="AA4216" i="1" s="1"/>
  <c r="X4215" i="1"/>
  <c r="Z4216" i="1" s="1"/>
  <c r="AC4214" i="1"/>
  <c r="AB4214" i="1"/>
  <c r="Y4214" i="1"/>
  <c r="X4214" i="1"/>
  <c r="AC4213" i="1"/>
  <c r="AB4213" i="1"/>
  <c r="Y4213" i="1"/>
  <c r="AA4214" i="1" s="1"/>
  <c r="X4213" i="1"/>
  <c r="Z4214" i="1" s="1"/>
  <c r="AC4212" i="1"/>
  <c r="AB4212" i="1"/>
  <c r="Y4212" i="1"/>
  <c r="X4212" i="1"/>
  <c r="AC4211" i="1"/>
  <c r="AB4211" i="1"/>
  <c r="Y4211" i="1"/>
  <c r="AA4212" i="1" s="1"/>
  <c r="X4211" i="1"/>
  <c r="Z4212" i="1" s="1"/>
  <c r="AC4210" i="1"/>
  <c r="AB4210" i="1"/>
  <c r="Y4210" i="1"/>
  <c r="X4210" i="1"/>
  <c r="AC4209" i="1"/>
  <c r="AB4209" i="1"/>
  <c r="Y4209" i="1"/>
  <c r="AA4210" i="1" s="1"/>
  <c r="X4209" i="1"/>
  <c r="Z4210" i="1" s="1"/>
  <c r="AC4208" i="1"/>
  <c r="AB4208" i="1"/>
  <c r="Y4208" i="1"/>
  <c r="X4208" i="1"/>
  <c r="AC4207" i="1"/>
  <c r="AB4207" i="1"/>
  <c r="Y4207" i="1"/>
  <c r="AA4208" i="1" s="1"/>
  <c r="X4207" i="1"/>
  <c r="Z4208" i="1" s="1"/>
  <c r="AC4206" i="1"/>
  <c r="AB4206" i="1"/>
  <c r="Y4206" i="1"/>
  <c r="X4206" i="1"/>
  <c r="AC4205" i="1"/>
  <c r="AB4205" i="1"/>
  <c r="Y4205" i="1"/>
  <c r="AA4206" i="1" s="1"/>
  <c r="X4205" i="1"/>
  <c r="Z4206" i="1" s="1"/>
  <c r="AC4204" i="1"/>
  <c r="AB4204" i="1"/>
  <c r="Y4204" i="1"/>
  <c r="X4204" i="1"/>
  <c r="AC4203" i="1"/>
  <c r="AB4203" i="1"/>
  <c r="Y4203" i="1"/>
  <c r="AA4204" i="1" s="1"/>
  <c r="X4203" i="1"/>
  <c r="Z4204" i="1" s="1"/>
  <c r="AC4202" i="1"/>
  <c r="AB4202" i="1"/>
  <c r="Y4202" i="1"/>
  <c r="X4202" i="1"/>
  <c r="AC4201" i="1"/>
  <c r="AB4201" i="1"/>
  <c r="Y4201" i="1"/>
  <c r="AA4202" i="1" s="1"/>
  <c r="X4201" i="1"/>
  <c r="Z4202" i="1" s="1"/>
  <c r="AC4200" i="1"/>
  <c r="AB4200" i="1"/>
  <c r="Y4200" i="1"/>
  <c r="X4200" i="1"/>
  <c r="AC4199" i="1"/>
  <c r="AB4199" i="1"/>
  <c r="Y4199" i="1"/>
  <c r="AA4200" i="1" s="1"/>
  <c r="X4199" i="1"/>
  <c r="Z4200" i="1" s="1"/>
  <c r="AC4198" i="1"/>
  <c r="AB4198" i="1"/>
  <c r="Y4198" i="1"/>
  <c r="X4198" i="1"/>
  <c r="AC4197" i="1"/>
  <c r="AB4197" i="1"/>
  <c r="Y4197" i="1"/>
  <c r="AA4198" i="1" s="1"/>
  <c r="X4197" i="1"/>
  <c r="Z4198" i="1" s="1"/>
  <c r="AC4196" i="1"/>
  <c r="AB4196" i="1"/>
  <c r="Y4196" i="1"/>
  <c r="X4196" i="1"/>
  <c r="AC4195" i="1"/>
  <c r="AB4195" i="1"/>
  <c r="Y4195" i="1"/>
  <c r="AA4196" i="1" s="1"/>
  <c r="X4195" i="1"/>
  <c r="Z4196" i="1" s="1"/>
  <c r="AC4194" i="1"/>
  <c r="AB4194" i="1"/>
  <c r="Y4194" i="1"/>
  <c r="X4194" i="1"/>
  <c r="AC4193" i="1"/>
  <c r="AB4193" i="1"/>
  <c r="Y4193" i="1"/>
  <c r="AA4194" i="1" s="1"/>
  <c r="X4193" i="1"/>
  <c r="Z4194" i="1" s="1"/>
  <c r="AC4192" i="1"/>
  <c r="AB4192" i="1"/>
  <c r="Y4192" i="1"/>
  <c r="X4192" i="1"/>
  <c r="AC4191" i="1"/>
  <c r="AB4191" i="1"/>
  <c r="Y4191" i="1"/>
  <c r="AA4192" i="1" s="1"/>
  <c r="X4191" i="1"/>
  <c r="Z4192" i="1" s="1"/>
  <c r="AC4190" i="1"/>
  <c r="AB4190" i="1"/>
  <c r="Y4190" i="1"/>
  <c r="X4190" i="1"/>
  <c r="AC4189" i="1"/>
  <c r="AB4189" i="1"/>
  <c r="Y4189" i="1"/>
  <c r="AA4190" i="1" s="1"/>
  <c r="X4189" i="1"/>
  <c r="Z4190" i="1" s="1"/>
  <c r="AC4188" i="1"/>
  <c r="AB4188" i="1"/>
  <c r="Y4188" i="1"/>
  <c r="X4188" i="1"/>
  <c r="AC4187" i="1"/>
  <c r="AB4187" i="1"/>
  <c r="Y4187" i="1"/>
  <c r="AA4188" i="1" s="1"/>
  <c r="X4187" i="1"/>
  <c r="Z4188" i="1" s="1"/>
  <c r="AC4186" i="1"/>
  <c r="AB4186" i="1"/>
  <c r="Y4186" i="1"/>
  <c r="X4186" i="1"/>
  <c r="AC4185" i="1"/>
  <c r="AB4185" i="1"/>
  <c r="Y4185" i="1"/>
  <c r="AA4186" i="1" s="1"/>
  <c r="X4185" i="1"/>
  <c r="Z4186" i="1" s="1"/>
  <c r="AC4184" i="1"/>
  <c r="AB4184" i="1"/>
  <c r="Y4184" i="1"/>
  <c r="X4184" i="1"/>
  <c r="AC4183" i="1"/>
  <c r="AB4183" i="1"/>
  <c r="Y4183" i="1"/>
  <c r="AA4184" i="1" s="1"/>
  <c r="X4183" i="1"/>
  <c r="Z4184" i="1" s="1"/>
  <c r="AC4182" i="1"/>
  <c r="AB4182" i="1"/>
  <c r="Y4182" i="1"/>
  <c r="X4182" i="1"/>
  <c r="AC4181" i="1"/>
  <c r="AB4181" i="1"/>
  <c r="Y4181" i="1"/>
  <c r="AA4182" i="1" s="1"/>
  <c r="X4181" i="1"/>
  <c r="Z4182" i="1" s="1"/>
  <c r="AC4180" i="1"/>
  <c r="AB4180" i="1"/>
  <c r="Y4180" i="1"/>
  <c r="X4180" i="1"/>
  <c r="AC4179" i="1"/>
  <c r="AB4179" i="1"/>
  <c r="Y4179" i="1"/>
  <c r="AA4180" i="1" s="1"/>
  <c r="X4179" i="1"/>
  <c r="Z4180" i="1" s="1"/>
  <c r="AC4178" i="1"/>
  <c r="AB4178" i="1"/>
  <c r="Y4178" i="1"/>
  <c r="X4178" i="1"/>
  <c r="AC4177" i="1"/>
  <c r="AB4177" i="1"/>
  <c r="Y4177" i="1"/>
  <c r="AA4178" i="1" s="1"/>
  <c r="X4177" i="1"/>
  <c r="Z4178" i="1" s="1"/>
  <c r="AC4176" i="1"/>
  <c r="AB4176" i="1"/>
  <c r="Y4176" i="1"/>
  <c r="X4176" i="1"/>
  <c r="AC4175" i="1"/>
  <c r="AB4175" i="1"/>
  <c r="Y4175" i="1"/>
  <c r="AA4176" i="1" s="1"/>
  <c r="X4175" i="1"/>
  <c r="Z4176" i="1" s="1"/>
  <c r="AC4174" i="1"/>
  <c r="AB4174" i="1"/>
  <c r="Y4174" i="1"/>
  <c r="X4174" i="1"/>
  <c r="AC4173" i="1"/>
  <c r="AB4173" i="1"/>
  <c r="Y4173" i="1"/>
  <c r="AA4174" i="1" s="1"/>
  <c r="X4173" i="1"/>
  <c r="Z4174" i="1" s="1"/>
  <c r="AC4172" i="1"/>
  <c r="AB4172" i="1"/>
  <c r="Y4172" i="1"/>
  <c r="X4172" i="1"/>
  <c r="AC4171" i="1"/>
  <c r="AB4171" i="1"/>
  <c r="Y4171" i="1"/>
  <c r="AA4172" i="1" s="1"/>
  <c r="X4171" i="1"/>
  <c r="Z4172" i="1" s="1"/>
  <c r="AC4170" i="1"/>
  <c r="AB4170" i="1"/>
  <c r="Y4170" i="1"/>
  <c r="X4170" i="1"/>
  <c r="AC4169" i="1"/>
  <c r="AB4169" i="1"/>
  <c r="Y4169" i="1"/>
  <c r="AA4170" i="1" s="1"/>
  <c r="X4169" i="1"/>
  <c r="Z4170" i="1" s="1"/>
  <c r="AC4168" i="1"/>
  <c r="AB4168" i="1"/>
  <c r="Y4168" i="1"/>
  <c r="X4168" i="1"/>
  <c r="AC4167" i="1"/>
  <c r="AB4167" i="1"/>
  <c r="Y4167" i="1"/>
  <c r="AA4168" i="1" s="1"/>
  <c r="X4167" i="1"/>
  <c r="Z4168" i="1" s="1"/>
  <c r="AC4166" i="1"/>
  <c r="AB4166" i="1"/>
  <c r="Y4166" i="1"/>
  <c r="X4166" i="1"/>
  <c r="AC4165" i="1"/>
  <c r="AB4165" i="1"/>
  <c r="Y4165" i="1"/>
  <c r="AA4166" i="1" s="1"/>
  <c r="X4165" i="1"/>
  <c r="Z4166" i="1" s="1"/>
  <c r="AC4164" i="1"/>
  <c r="AB4164" i="1"/>
  <c r="Y4164" i="1"/>
  <c r="X4164" i="1"/>
  <c r="AC4163" i="1"/>
  <c r="AB4163" i="1"/>
  <c r="Y4163" i="1"/>
  <c r="AA4164" i="1" s="1"/>
  <c r="X4163" i="1"/>
  <c r="Z4164" i="1" s="1"/>
  <c r="AC4162" i="1"/>
  <c r="AB4162" i="1"/>
  <c r="Y4162" i="1"/>
  <c r="X4162" i="1"/>
  <c r="AC4161" i="1"/>
  <c r="AB4161" i="1"/>
  <c r="Y4161" i="1"/>
  <c r="AA4162" i="1" s="1"/>
  <c r="X4161" i="1"/>
  <c r="Z4162" i="1" s="1"/>
  <c r="AC4160" i="1"/>
  <c r="AB4160" i="1"/>
  <c r="Y4160" i="1"/>
  <c r="X4160" i="1"/>
  <c r="AC4159" i="1"/>
  <c r="AB4159" i="1"/>
  <c r="Y4159" i="1"/>
  <c r="AA4160" i="1" s="1"/>
  <c r="X4159" i="1"/>
  <c r="Z4160" i="1" s="1"/>
  <c r="AC4158" i="1"/>
  <c r="AB4158" i="1"/>
  <c r="Y4158" i="1"/>
  <c r="X4158" i="1"/>
  <c r="AC4157" i="1"/>
  <c r="AB4157" i="1"/>
  <c r="Y4157" i="1"/>
  <c r="AA4158" i="1" s="1"/>
  <c r="X4157" i="1"/>
  <c r="Z4158" i="1" s="1"/>
  <c r="AC4156" i="1"/>
  <c r="AB4156" i="1"/>
  <c r="Y4156" i="1"/>
  <c r="X4156" i="1"/>
  <c r="AC4155" i="1"/>
  <c r="AB4155" i="1"/>
  <c r="Y4155" i="1"/>
  <c r="AA4156" i="1" s="1"/>
  <c r="X4155" i="1"/>
  <c r="Z4156" i="1" s="1"/>
  <c r="AC4154" i="1"/>
  <c r="AB4154" i="1"/>
  <c r="Y4154" i="1"/>
  <c r="X4154" i="1"/>
  <c r="AC4153" i="1"/>
  <c r="AB4153" i="1"/>
  <c r="Y4153" i="1"/>
  <c r="AA4154" i="1" s="1"/>
  <c r="X4153" i="1"/>
  <c r="Z4154" i="1" s="1"/>
  <c r="AC4152" i="1"/>
  <c r="AB4152" i="1"/>
  <c r="Y4152" i="1"/>
  <c r="X4152" i="1"/>
  <c r="AC4151" i="1"/>
  <c r="AB4151" i="1"/>
  <c r="Y4151" i="1"/>
  <c r="AA4152" i="1" s="1"/>
  <c r="X4151" i="1"/>
  <c r="Z4152" i="1" s="1"/>
  <c r="AC4150" i="1"/>
  <c r="AB4150" i="1"/>
  <c r="Y4150" i="1"/>
  <c r="X4150" i="1"/>
  <c r="AC4149" i="1"/>
  <c r="AB4149" i="1"/>
  <c r="Y4149" i="1"/>
  <c r="AA4150" i="1" s="1"/>
  <c r="X4149" i="1"/>
  <c r="Z4150" i="1" s="1"/>
  <c r="AC4148" i="1"/>
  <c r="AB4148" i="1"/>
  <c r="Y4148" i="1"/>
  <c r="X4148" i="1"/>
  <c r="AC4147" i="1"/>
  <c r="AB4147" i="1"/>
  <c r="Y4147" i="1"/>
  <c r="AA4148" i="1" s="1"/>
  <c r="X4147" i="1"/>
  <c r="Z4148" i="1" s="1"/>
  <c r="AC4146" i="1"/>
  <c r="AB4146" i="1"/>
  <c r="Y4146" i="1"/>
  <c r="X4146" i="1"/>
  <c r="AC4145" i="1"/>
  <c r="AB4145" i="1"/>
  <c r="Y4145" i="1"/>
  <c r="AA4146" i="1" s="1"/>
  <c r="X4145" i="1"/>
  <c r="Z4146" i="1" s="1"/>
  <c r="AC4144" i="1"/>
  <c r="AB4144" i="1"/>
  <c r="Y4144" i="1"/>
  <c r="X4144" i="1"/>
  <c r="AC4143" i="1"/>
  <c r="AB4143" i="1"/>
  <c r="Y4143" i="1"/>
  <c r="AA4144" i="1" s="1"/>
  <c r="X4143" i="1"/>
  <c r="Z4144" i="1" s="1"/>
  <c r="AC4142" i="1"/>
  <c r="AB4142" i="1"/>
  <c r="Y4142" i="1"/>
  <c r="X4142" i="1"/>
  <c r="AC4141" i="1"/>
  <c r="AB4141" i="1"/>
  <c r="Y4141" i="1"/>
  <c r="AA4142" i="1" s="1"/>
  <c r="X4141" i="1"/>
  <c r="Z4142" i="1" s="1"/>
  <c r="AC4140" i="1"/>
  <c r="AB4140" i="1"/>
  <c r="Y4140" i="1"/>
  <c r="X4140" i="1"/>
  <c r="AC4139" i="1"/>
  <c r="AB4139" i="1"/>
  <c r="Y4139" i="1"/>
  <c r="AA4140" i="1" s="1"/>
  <c r="X4139" i="1"/>
  <c r="Z4140" i="1" s="1"/>
  <c r="AC4138" i="1"/>
  <c r="AB4138" i="1"/>
  <c r="Y4138" i="1"/>
  <c r="X4138" i="1"/>
  <c r="AC4137" i="1"/>
  <c r="AB4137" i="1"/>
  <c r="Y4137" i="1"/>
  <c r="AA4138" i="1" s="1"/>
  <c r="X4137" i="1"/>
  <c r="Z4138" i="1" s="1"/>
  <c r="AC4136" i="1"/>
  <c r="AB4136" i="1"/>
  <c r="Y4136" i="1"/>
  <c r="X4136" i="1"/>
  <c r="AC4135" i="1"/>
  <c r="AB4135" i="1"/>
  <c r="Y4135" i="1"/>
  <c r="AA4136" i="1" s="1"/>
  <c r="X4135" i="1"/>
  <c r="Z4136" i="1" s="1"/>
  <c r="AC4134" i="1"/>
  <c r="AB4134" i="1"/>
  <c r="Y4134" i="1"/>
  <c r="X4134" i="1"/>
  <c r="AC4133" i="1"/>
  <c r="AB4133" i="1"/>
  <c r="Y4133" i="1"/>
  <c r="AA4134" i="1" s="1"/>
  <c r="X4133" i="1"/>
  <c r="Z4134" i="1" s="1"/>
  <c r="AC4132" i="1"/>
  <c r="AB4132" i="1"/>
  <c r="Y4132" i="1"/>
  <c r="X4132" i="1"/>
  <c r="AC4131" i="1"/>
  <c r="AB4131" i="1"/>
  <c r="Y4131" i="1"/>
  <c r="AA4132" i="1" s="1"/>
  <c r="X4131" i="1"/>
  <c r="Z4132" i="1" s="1"/>
  <c r="AC4130" i="1"/>
  <c r="AB4130" i="1"/>
  <c r="Y4130" i="1"/>
  <c r="X4130" i="1"/>
  <c r="AC4129" i="1"/>
  <c r="AB4129" i="1"/>
  <c r="Y4129" i="1"/>
  <c r="AA4130" i="1" s="1"/>
  <c r="X4129" i="1"/>
  <c r="Z4130" i="1" s="1"/>
  <c r="AC4128" i="1"/>
  <c r="AB4128" i="1"/>
  <c r="Y4128" i="1"/>
  <c r="X4128" i="1"/>
  <c r="AC4127" i="1"/>
  <c r="AB4127" i="1"/>
  <c r="Y4127" i="1"/>
  <c r="AA4128" i="1" s="1"/>
  <c r="X4127" i="1"/>
  <c r="Z4128" i="1" s="1"/>
  <c r="AC4126" i="1"/>
  <c r="AB4126" i="1"/>
  <c r="Y4126" i="1"/>
  <c r="X4126" i="1"/>
  <c r="AC4125" i="1"/>
  <c r="AB4125" i="1"/>
  <c r="Y4125" i="1"/>
  <c r="AA4126" i="1" s="1"/>
  <c r="X4125" i="1"/>
  <c r="Z4126" i="1" s="1"/>
  <c r="AC4124" i="1"/>
  <c r="AB4124" i="1"/>
  <c r="Y4124" i="1"/>
  <c r="X4124" i="1"/>
  <c r="AC4123" i="1"/>
  <c r="AB4123" i="1"/>
  <c r="Y4123" i="1"/>
  <c r="X4123" i="1"/>
  <c r="Z4124" i="1" s="1"/>
  <c r="AC4122" i="1"/>
  <c r="AB4122" i="1"/>
  <c r="Y4122" i="1"/>
  <c r="X4122" i="1"/>
  <c r="AC4121" i="1"/>
  <c r="AB4121" i="1"/>
  <c r="Y4121" i="1"/>
  <c r="AA4121" i="1" s="1"/>
  <c r="X4121" i="1"/>
  <c r="Z4122" i="1" s="1"/>
  <c r="AC4120" i="1"/>
  <c r="AB4120" i="1"/>
  <c r="AA4120" i="1"/>
  <c r="Y4120" i="1"/>
  <c r="X4120" i="1"/>
  <c r="AC4119" i="1"/>
  <c r="AB4119" i="1"/>
  <c r="Y4119" i="1"/>
  <c r="AA4119" i="1" s="1"/>
  <c r="X4119" i="1"/>
  <c r="AC4118" i="1"/>
  <c r="AB4118" i="1"/>
  <c r="Y4118" i="1"/>
  <c r="X4118" i="1"/>
  <c r="AC4117" i="1"/>
  <c r="AB4117" i="1"/>
  <c r="Y4117" i="1"/>
  <c r="AA4117" i="1" s="1"/>
  <c r="X4117" i="1"/>
  <c r="Z4117" i="1" s="1"/>
  <c r="AC4116" i="1"/>
  <c r="AB4116" i="1"/>
  <c r="AA4116" i="1"/>
  <c r="Z4116" i="1"/>
  <c r="Y4116" i="1"/>
  <c r="X4116" i="1"/>
  <c r="AC4115" i="1"/>
  <c r="AB4115" i="1"/>
  <c r="Y4115" i="1"/>
  <c r="AA4115" i="1" s="1"/>
  <c r="X4115" i="1"/>
  <c r="Z4115" i="1" s="1"/>
  <c r="AC4114" i="1"/>
  <c r="AB4114" i="1"/>
  <c r="Y4114" i="1"/>
  <c r="X4114" i="1"/>
  <c r="AC4113" i="1"/>
  <c r="AB4113" i="1"/>
  <c r="Y4113" i="1"/>
  <c r="AA4113" i="1" s="1"/>
  <c r="X4113" i="1"/>
  <c r="Z4113" i="1" s="1"/>
  <c r="AC4112" i="1"/>
  <c r="AB4112" i="1"/>
  <c r="AA4112" i="1"/>
  <c r="Z4112" i="1"/>
  <c r="Y4112" i="1"/>
  <c r="X4112" i="1"/>
  <c r="AC4111" i="1"/>
  <c r="AB4111" i="1"/>
  <c r="Y4111" i="1"/>
  <c r="AA4111" i="1" s="1"/>
  <c r="X4111" i="1"/>
  <c r="Z4111" i="1" s="1"/>
  <c r="AC4110" i="1"/>
  <c r="AB4110" i="1"/>
  <c r="Y4110" i="1"/>
  <c r="X4110" i="1"/>
  <c r="AC4109" i="1"/>
  <c r="AB4109" i="1"/>
  <c r="Y4109" i="1"/>
  <c r="AA4109" i="1" s="1"/>
  <c r="X4109" i="1"/>
  <c r="Z4109" i="1" s="1"/>
  <c r="AC4108" i="1"/>
  <c r="AB4108" i="1"/>
  <c r="AA4108" i="1"/>
  <c r="Z4108" i="1"/>
  <c r="Y4108" i="1"/>
  <c r="X4108" i="1"/>
  <c r="AC4107" i="1"/>
  <c r="AB4107" i="1"/>
  <c r="Y4107" i="1"/>
  <c r="AA4107" i="1" s="1"/>
  <c r="X4107" i="1"/>
  <c r="Z4107" i="1" s="1"/>
  <c r="AC4106" i="1"/>
  <c r="AB4106" i="1"/>
  <c r="Y4106" i="1"/>
  <c r="X4106" i="1"/>
  <c r="AC4105" i="1"/>
  <c r="AB4105" i="1"/>
  <c r="Y4105" i="1"/>
  <c r="AA4105" i="1" s="1"/>
  <c r="X4105" i="1"/>
  <c r="Z4105" i="1" s="1"/>
  <c r="AC4104" i="1"/>
  <c r="AB4104" i="1"/>
  <c r="AA4104" i="1"/>
  <c r="Z4104" i="1"/>
  <c r="Y4104" i="1"/>
  <c r="X4104" i="1"/>
  <c r="AC4103" i="1"/>
  <c r="AB4103" i="1"/>
  <c r="Y4103" i="1"/>
  <c r="AA4103" i="1" s="1"/>
  <c r="X4103" i="1"/>
  <c r="Z4103" i="1" s="1"/>
  <c r="AC4102" i="1"/>
  <c r="AB4102" i="1"/>
  <c r="Y4102" i="1"/>
  <c r="X4102" i="1"/>
  <c r="AC4101" i="1"/>
  <c r="AB4101" i="1"/>
  <c r="Y4101" i="1"/>
  <c r="AA4101" i="1" s="1"/>
  <c r="X4101" i="1"/>
  <c r="Z4101" i="1" s="1"/>
  <c r="AC4100" i="1"/>
  <c r="AB4100" i="1"/>
  <c r="AA4100" i="1"/>
  <c r="Z4100" i="1"/>
  <c r="Y4100" i="1"/>
  <c r="X4100" i="1"/>
  <c r="AC4099" i="1"/>
  <c r="AB4099" i="1"/>
  <c r="Y4099" i="1"/>
  <c r="AA4099" i="1" s="1"/>
  <c r="X4099" i="1"/>
  <c r="Z4099" i="1" s="1"/>
  <c r="AC4098" i="1"/>
  <c r="AB4098" i="1"/>
  <c r="Y4098" i="1"/>
  <c r="X4098" i="1"/>
  <c r="AC4097" i="1"/>
  <c r="AB4097" i="1"/>
  <c r="Y4097" i="1"/>
  <c r="AA4097" i="1" s="1"/>
  <c r="X4097" i="1"/>
  <c r="Z4097" i="1" s="1"/>
  <c r="AC4096" i="1"/>
  <c r="AB4096" i="1"/>
  <c r="AA4096" i="1"/>
  <c r="Z4096" i="1"/>
  <c r="Y4096" i="1"/>
  <c r="X4096" i="1"/>
  <c r="AC4095" i="1"/>
  <c r="AB4095" i="1"/>
  <c r="Y4095" i="1"/>
  <c r="AA4095" i="1" s="1"/>
  <c r="X4095" i="1"/>
  <c r="Z4095" i="1" s="1"/>
  <c r="AC4094" i="1"/>
  <c r="AB4094" i="1"/>
  <c r="Y4094" i="1"/>
  <c r="X4094" i="1"/>
  <c r="AC4093" i="1"/>
  <c r="AB4093" i="1"/>
  <c r="Y4093" i="1"/>
  <c r="AA4093" i="1" s="1"/>
  <c r="X4093" i="1"/>
  <c r="Z4093" i="1" s="1"/>
  <c r="AC4092" i="1"/>
  <c r="AB4092" i="1"/>
  <c r="AA4092" i="1"/>
  <c r="Z4092" i="1"/>
  <c r="Y4092" i="1"/>
  <c r="X4092" i="1"/>
  <c r="AC4091" i="1"/>
  <c r="AB4091" i="1"/>
  <c r="Y4091" i="1"/>
  <c r="AA4091" i="1" s="1"/>
  <c r="X4091" i="1"/>
  <c r="Z4091" i="1" s="1"/>
  <c r="AC4090" i="1"/>
  <c r="AB4090" i="1"/>
  <c r="Y4090" i="1"/>
  <c r="X4090" i="1"/>
  <c r="AC4089" i="1"/>
  <c r="AB4089" i="1"/>
  <c r="Y4089" i="1"/>
  <c r="AA4089" i="1" s="1"/>
  <c r="X4089" i="1"/>
  <c r="Z4089" i="1" s="1"/>
  <c r="AC4088" i="1"/>
  <c r="AB4088" i="1"/>
  <c r="AA4088" i="1"/>
  <c r="Z4088" i="1"/>
  <c r="Y4088" i="1"/>
  <c r="X4088" i="1"/>
  <c r="AC4087" i="1"/>
  <c r="AB4087" i="1"/>
  <c r="Y4087" i="1"/>
  <c r="AA4087" i="1" s="1"/>
  <c r="X4087" i="1"/>
  <c r="Z4087" i="1" s="1"/>
  <c r="AC4086" i="1"/>
  <c r="AB4086" i="1"/>
  <c r="Y4086" i="1"/>
  <c r="X4086" i="1"/>
  <c r="AC4085" i="1"/>
  <c r="AB4085" i="1"/>
  <c r="Y4085" i="1"/>
  <c r="AA4085" i="1" s="1"/>
  <c r="X4085" i="1"/>
  <c r="Z4085" i="1" s="1"/>
  <c r="AC4084" i="1"/>
  <c r="AB4084" i="1"/>
  <c r="AA4084" i="1"/>
  <c r="Z4084" i="1"/>
  <c r="Y4084" i="1"/>
  <c r="X4084" i="1"/>
  <c r="AC4083" i="1"/>
  <c r="AB4083" i="1"/>
  <c r="Y4083" i="1"/>
  <c r="AA4083" i="1" s="1"/>
  <c r="X4083" i="1"/>
  <c r="Z4083" i="1" s="1"/>
  <c r="AC4082" i="1"/>
  <c r="AB4082" i="1"/>
  <c r="Y4082" i="1"/>
  <c r="X4082" i="1"/>
  <c r="AC4081" i="1"/>
  <c r="AB4081" i="1"/>
  <c r="Y4081" i="1"/>
  <c r="AA4081" i="1" s="1"/>
  <c r="X4081" i="1"/>
  <c r="Z4081" i="1" s="1"/>
  <c r="AC4080" i="1"/>
  <c r="AB4080" i="1"/>
  <c r="AA4080" i="1"/>
  <c r="Z4080" i="1"/>
  <c r="Y4080" i="1"/>
  <c r="X4080" i="1"/>
  <c r="AC4079" i="1"/>
  <c r="AB4079" i="1"/>
  <c r="Y4079" i="1"/>
  <c r="AA4079" i="1" s="1"/>
  <c r="X4079" i="1"/>
  <c r="Z4079" i="1" s="1"/>
  <c r="AC4078" i="1"/>
  <c r="AB4078" i="1"/>
  <c r="Y4078" i="1"/>
  <c r="X4078" i="1"/>
  <c r="AC4077" i="1"/>
  <c r="AB4077" i="1"/>
  <c r="Y4077" i="1"/>
  <c r="AA4077" i="1" s="1"/>
  <c r="X4077" i="1"/>
  <c r="Z4077" i="1" s="1"/>
  <c r="AC4076" i="1"/>
  <c r="AB4076" i="1"/>
  <c r="AA4076" i="1"/>
  <c r="Z4076" i="1"/>
  <c r="Y4076" i="1"/>
  <c r="X4076" i="1"/>
  <c r="AC4075" i="1"/>
  <c r="AB4075" i="1"/>
  <c r="Y4075" i="1"/>
  <c r="AA4075" i="1" s="1"/>
  <c r="X4075" i="1"/>
  <c r="Z4075" i="1" s="1"/>
  <c r="AC4074" i="1"/>
  <c r="AB4074" i="1"/>
  <c r="Y4074" i="1"/>
  <c r="X4074" i="1"/>
  <c r="AC4073" i="1"/>
  <c r="AB4073" i="1"/>
  <c r="Y4073" i="1"/>
  <c r="AA4073" i="1" s="1"/>
  <c r="X4073" i="1"/>
  <c r="Z4073" i="1" s="1"/>
  <c r="AC4072" i="1"/>
  <c r="AB4072" i="1"/>
  <c r="AA4072" i="1"/>
  <c r="Z4072" i="1"/>
  <c r="Y4072" i="1"/>
  <c r="X4072" i="1"/>
  <c r="AC4071" i="1"/>
  <c r="AB4071" i="1"/>
  <c r="Y4071" i="1"/>
  <c r="AA4071" i="1" s="1"/>
  <c r="X4071" i="1"/>
  <c r="Z4071" i="1" s="1"/>
  <c r="AC4070" i="1"/>
  <c r="AB4070" i="1"/>
  <c r="Y4070" i="1"/>
  <c r="X4070" i="1"/>
  <c r="AC4069" i="1"/>
  <c r="AB4069" i="1"/>
  <c r="Y4069" i="1"/>
  <c r="AA4069" i="1" s="1"/>
  <c r="X4069" i="1"/>
  <c r="Z4069" i="1" s="1"/>
  <c r="AC4068" i="1"/>
  <c r="AB4068" i="1"/>
  <c r="AA4068" i="1"/>
  <c r="Z4068" i="1"/>
  <c r="Y4068" i="1"/>
  <c r="X4068" i="1"/>
  <c r="AC4067" i="1"/>
  <c r="AB4067" i="1"/>
  <c r="Y4067" i="1"/>
  <c r="AA4067" i="1" s="1"/>
  <c r="X4067" i="1"/>
  <c r="Z4067" i="1" s="1"/>
  <c r="AC4066" i="1"/>
  <c r="AB4066" i="1"/>
  <c r="Y4066" i="1"/>
  <c r="X4066" i="1"/>
  <c r="AC4065" i="1"/>
  <c r="AB4065" i="1"/>
  <c r="Y4065" i="1"/>
  <c r="AA4065" i="1" s="1"/>
  <c r="X4065" i="1"/>
  <c r="Z4065" i="1" s="1"/>
  <c r="AC4064" i="1"/>
  <c r="AB4064" i="1"/>
  <c r="AA4064" i="1"/>
  <c r="Z4064" i="1"/>
  <c r="Y4064" i="1"/>
  <c r="X4064" i="1"/>
  <c r="AC4063" i="1"/>
  <c r="AB4063" i="1"/>
  <c r="Y4063" i="1"/>
  <c r="AA4063" i="1" s="1"/>
  <c r="X4063" i="1"/>
  <c r="Z4063" i="1" s="1"/>
  <c r="AC4062" i="1"/>
  <c r="AB4062" i="1"/>
  <c r="Y4062" i="1"/>
  <c r="X4062" i="1"/>
  <c r="AC4061" i="1"/>
  <c r="AB4061" i="1"/>
  <c r="Y4061" i="1"/>
  <c r="AA4061" i="1" s="1"/>
  <c r="X4061" i="1"/>
  <c r="Z4061" i="1" s="1"/>
  <c r="AC4060" i="1"/>
  <c r="AB4060" i="1"/>
  <c r="AA4060" i="1"/>
  <c r="Z4060" i="1"/>
  <c r="Y4060" i="1"/>
  <c r="X4060" i="1"/>
  <c r="AC4059" i="1"/>
  <c r="AB4059" i="1"/>
  <c r="Y4059" i="1"/>
  <c r="AA4059" i="1" s="1"/>
  <c r="X4059" i="1"/>
  <c r="Z4059" i="1" s="1"/>
  <c r="AC4058" i="1"/>
  <c r="AB4058" i="1"/>
  <c r="Y4058" i="1"/>
  <c r="X4058" i="1"/>
  <c r="AC4057" i="1"/>
  <c r="AB4057" i="1"/>
  <c r="Y4057" i="1"/>
  <c r="AA4057" i="1" s="1"/>
  <c r="X4057" i="1"/>
  <c r="Z4057" i="1" s="1"/>
  <c r="AC4056" i="1"/>
  <c r="AB4056" i="1"/>
  <c r="AA4056" i="1"/>
  <c r="Z4056" i="1"/>
  <c r="Y4056" i="1"/>
  <c r="X4056" i="1"/>
  <c r="AC4055" i="1"/>
  <c r="AB4055" i="1"/>
  <c r="Y4055" i="1"/>
  <c r="AA4055" i="1" s="1"/>
  <c r="X4055" i="1"/>
  <c r="Z4055" i="1" s="1"/>
  <c r="AC4054" i="1"/>
  <c r="AB4054" i="1"/>
  <c r="Y4054" i="1"/>
  <c r="X4054" i="1"/>
  <c r="AC4053" i="1"/>
  <c r="AB4053" i="1"/>
  <c r="Y4053" i="1"/>
  <c r="AA4053" i="1" s="1"/>
  <c r="X4053" i="1"/>
  <c r="Z4053" i="1" s="1"/>
  <c r="AC4052" i="1"/>
  <c r="AB4052" i="1"/>
  <c r="AA4052" i="1"/>
  <c r="Z4052" i="1"/>
  <c r="Y4052" i="1"/>
  <c r="X4052" i="1"/>
  <c r="AC4051" i="1"/>
  <c r="AB4051" i="1"/>
  <c r="Y4051" i="1"/>
  <c r="AA4051" i="1" s="1"/>
  <c r="X4051" i="1"/>
  <c r="Z4051" i="1" s="1"/>
  <c r="AC4050" i="1"/>
  <c r="AB4050" i="1"/>
  <c r="Y4050" i="1"/>
  <c r="X4050" i="1"/>
  <c r="AC4049" i="1"/>
  <c r="AB4049" i="1"/>
  <c r="Y4049" i="1"/>
  <c r="AA4049" i="1" s="1"/>
  <c r="X4049" i="1"/>
  <c r="Z4049" i="1" s="1"/>
  <c r="AC4048" i="1"/>
  <c r="AB4048" i="1"/>
  <c r="AA4048" i="1"/>
  <c r="Z4048" i="1"/>
  <c r="Y4048" i="1"/>
  <c r="X4048" i="1"/>
  <c r="AC4047" i="1"/>
  <c r="AB4047" i="1"/>
  <c r="Y4047" i="1"/>
  <c r="AA4047" i="1" s="1"/>
  <c r="X4047" i="1"/>
  <c r="Z4047" i="1" s="1"/>
  <c r="AC4046" i="1"/>
  <c r="AB4046" i="1"/>
  <c r="Y4046" i="1"/>
  <c r="X4046" i="1"/>
  <c r="AC4045" i="1"/>
  <c r="AB4045" i="1"/>
  <c r="Y4045" i="1"/>
  <c r="AA4045" i="1" s="1"/>
  <c r="X4045" i="1"/>
  <c r="Z4045" i="1" s="1"/>
  <c r="AC4044" i="1"/>
  <c r="AB4044" i="1"/>
  <c r="AA4044" i="1"/>
  <c r="Z4044" i="1"/>
  <c r="Y4044" i="1"/>
  <c r="X4044" i="1"/>
  <c r="AC4043" i="1"/>
  <c r="AB4043" i="1"/>
  <c r="Y4043" i="1"/>
  <c r="AA4043" i="1" s="1"/>
  <c r="X4043" i="1"/>
  <c r="Z4043" i="1" s="1"/>
  <c r="AC4042" i="1"/>
  <c r="AB4042" i="1"/>
  <c r="Y4042" i="1"/>
  <c r="X4042" i="1"/>
  <c r="AC4041" i="1"/>
  <c r="AB4041" i="1"/>
  <c r="Y4041" i="1"/>
  <c r="AA4041" i="1" s="1"/>
  <c r="X4041" i="1"/>
  <c r="Z4041" i="1" s="1"/>
  <c r="AC4040" i="1"/>
  <c r="AB4040" i="1"/>
  <c r="AA4040" i="1"/>
  <c r="Z4040" i="1"/>
  <c r="Y4040" i="1"/>
  <c r="X4040" i="1"/>
  <c r="AC4039" i="1"/>
  <c r="AB4039" i="1"/>
  <c r="Y4039" i="1"/>
  <c r="AA4039" i="1" s="1"/>
  <c r="X4039" i="1"/>
  <c r="Z4039" i="1" s="1"/>
  <c r="AC4038" i="1"/>
  <c r="AB4038" i="1"/>
  <c r="Y4038" i="1"/>
  <c r="X4038" i="1"/>
  <c r="AC4037" i="1"/>
  <c r="AB4037" i="1"/>
  <c r="Y4037" i="1"/>
  <c r="AA4037" i="1" s="1"/>
  <c r="X4037" i="1"/>
  <c r="Z4037" i="1" s="1"/>
  <c r="AC4036" i="1"/>
  <c r="AB4036" i="1"/>
  <c r="AA4036" i="1"/>
  <c r="Z4036" i="1"/>
  <c r="Y4036" i="1"/>
  <c r="X4036" i="1"/>
  <c r="AC4035" i="1"/>
  <c r="AB4035" i="1"/>
  <c r="Y4035" i="1"/>
  <c r="AA4035" i="1" s="1"/>
  <c r="X4035" i="1"/>
  <c r="Z4035" i="1" s="1"/>
  <c r="AC4034" i="1"/>
  <c r="AB4034" i="1"/>
  <c r="Y4034" i="1"/>
  <c r="X4034" i="1"/>
  <c r="AC4033" i="1"/>
  <c r="AB4033" i="1"/>
  <c r="Y4033" i="1"/>
  <c r="AA4033" i="1" s="1"/>
  <c r="X4033" i="1"/>
  <c r="Z4033" i="1" s="1"/>
  <c r="AC4032" i="1"/>
  <c r="AB4032" i="1"/>
  <c r="AA4032" i="1"/>
  <c r="Z4032" i="1"/>
  <c r="Y4032" i="1"/>
  <c r="X4032" i="1"/>
  <c r="AC4031" i="1"/>
  <c r="AB4031" i="1"/>
  <c r="Y4031" i="1"/>
  <c r="AA4031" i="1" s="1"/>
  <c r="X4031" i="1"/>
  <c r="Z4031" i="1" s="1"/>
  <c r="AC4030" i="1"/>
  <c r="AB4030" i="1"/>
  <c r="Y4030" i="1"/>
  <c r="X4030" i="1"/>
  <c r="AC4029" i="1"/>
  <c r="AB4029" i="1"/>
  <c r="Y4029" i="1"/>
  <c r="AA4029" i="1" s="1"/>
  <c r="X4029" i="1"/>
  <c r="Z4029" i="1" s="1"/>
  <c r="AC4028" i="1"/>
  <c r="AB4028" i="1"/>
  <c r="AA4028" i="1"/>
  <c r="Z4028" i="1"/>
  <c r="Y4028" i="1"/>
  <c r="X4028" i="1"/>
  <c r="AC4027" i="1"/>
  <c r="AB4027" i="1"/>
  <c r="Y4027" i="1"/>
  <c r="AA4027" i="1" s="1"/>
  <c r="X4027" i="1"/>
  <c r="Z4027" i="1" s="1"/>
  <c r="AC4026" i="1"/>
  <c r="AB4026" i="1"/>
  <c r="Y4026" i="1"/>
  <c r="X4026" i="1"/>
  <c r="AC4025" i="1"/>
  <c r="AB4025" i="1"/>
  <c r="Y4025" i="1"/>
  <c r="AA4025" i="1" s="1"/>
  <c r="X4025" i="1"/>
  <c r="Z4025" i="1" s="1"/>
  <c r="AC4024" i="1"/>
  <c r="AB4024" i="1"/>
  <c r="AA4024" i="1"/>
  <c r="Z4024" i="1"/>
  <c r="Y4024" i="1"/>
  <c r="X4024" i="1"/>
  <c r="AC4023" i="1"/>
  <c r="AB4023" i="1"/>
  <c r="Y4023" i="1"/>
  <c r="AA4023" i="1" s="1"/>
  <c r="X4023" i="1"/>
  <c r="Z4023" i="1" s="1"/>
  <c r="AC4022" i="1"/>
  <c r="AB4022" i="1"/>
  <c r="Y4022" i="1"/>
  <c r="X4022" i="1"/>
  <c r="AC4021" i="1"/>
  <c r="AB4021" i="1"/>
  <c r="Y4021" i="1"/>
  <c r="AA4021" i="1" s="1"/>
  <c r="X4021" i="1"/>
  <c r="Z4021" i="1" s="1"/>
  <c r="AC4020" i="1"/>
  <c r="AB4020" i="1"/>
  <c r="AA4020" i="1"/>
  <c r="Z4020" i="1"/>
  <c r="Y4020" i="1"/>
  <c r="X4020" i="1"/>
  <c r="AC4019" i="1"/>
  <c r="AB4019" i="1"/>
  <c r="Y4019" i="1"/>
  <c r="AA4019" i="1" s="1"/>
  <c r="X4019" i="1"/>
  <c r="Z4019" i="1" s="1"/>
  <c r="AC4018" i="1"/>
  <c r="AB4018" i="1"/>
  <c r="Y4018" i="1"/>
  <c r="X4018" i="1"/>
  <c r="AC4017" i="1"/>
  <c r="AB4017" i="1"/>
  <c r="Y4017" i="1"/>
  <c r="AA4017" i="1" s="1"/>
  <c r="X4017" i="1"/>
  <c r="Z4017" i="1" s="1"/>
  <c r="AC4016" i="1"/>
  <c r="AB4016" i="1"/>
  <c r="AA4016" i="1"/>
  <c r="Z4016" i="1"/>
  <c r="Y4016" i="1"/>
  <c r="X4016" i="1"/>
  <c r="AC4015" i="1"/>
  <c r="AB4015" i="1"/>
  <c r="Y4015" i="1"/>
  <c r="AA4015" i="1" s="1"/>
  <c r="X4015" i="1"/>
  <c r="Z4015" i="1" s="1"/>
  <c r="AC4014" i="1"/>
  <c r="AB4014" i="1"/>
  <c r="Y4014" i="1"/>
  <c r="X4014" i="1"/>
  <c r="AC4013" i="1"/>
  <c r="AB4013" i="1"/>
  <c r="Y4013" i="1"/>
  <c r="AA4013" i="1" s="1"/>
  <c r="X4013" i="1"/>
  <c r="Z4013" i="1" s="1"/>
  <c r="AC4012" i="1"/>
  <c r="AB4012" i="1"/>
  <c r="AA4012" i="1"/>
  <c r="Z4012" i="1"/>
  <c r="Y4012" i="1"/>
  <c r="X4012" i="1"/>
  <c r="AC4011" i="1"/>
  <c r="AB4011" i="1"/>
  <c r="Y4011" i="1"/>
  <c r="AA4011" i="1" s="1"/>
  <c r="X4011" i="1"/>
  <c r="Z4011" i="1" s="1"/>
  <c r="AC4010" i="1"/>
  <c r="AB4010" i="1"/>
  <c r="Y4010" i="1"/>
  <c r="X4010" i="1"/>
  <c r="AC4009" i="1"/>
  <c r="AB4009" i="1"/>
  <c r="Y4009" i="1"/>
  <c r="AA4009" i="1" s="1"/>
  <c r="X4009" i="1"/>
  <c r="Z4009" i="1" s="1"/>
  <c r="AC4008" i="1"/>
  <c r="AB4008" i="1"/>
  <c r="AA4008" i="1"/>
  <c r="Z4008" i="1"/>
  <c r="Y4008" i="1"/>
  <c r="X4008" i="1"/>
  <c r="AC4007" i="1"/>
  <c r="AB4007" i="1"/>
  <c r="Y4007" i="1"/>
  <c r="X4007" i="1"/>
  <c r="Z4007" i="1" s="1"/>
  <c r="AC4006" i="1"/>
  <c r="AB4006" i="1"/>
  <c r="Z4006" i="1"/>
  <c r="Y4006" i="1"/>
  <c r="AA4006" i="1" s="1"/>
  <c r="X4006" i="1"/>
  <c r="AC4005" i="1"/>
  <c r="AB4005" i="1"/>
  <c r="Y4005" i="1"/>
  <c r="AA4005" i="1" s="1"/>
  <c r="X4005" i="1"/>
  <c r="AC4004" i="1"/>
  <c r="AB4004" i="1"/>
  <c r="Y4004" i="1"/>
  <c r="X4004" i="1"/>
  <c r="Z4004" i="1" s="1"/>
  <c r="AC4003" i="1"/>
  <c r="AB4003" i="1"/>
  <c r="Y4003" i="1"/>
  <c r="AA4004" i="1" s="1"/>
  <c r="X4003" i="1"/>
  <c r="AC4002" i="1"/>
  <c r="AB4002" i="1"/>
  <c r="Y4002" i="1"/>
  <c r="X4002" i="1"/>
  <c r="Z4003" i="1" s="1"/>
  <c r="AC4001" i="1"/>
  <c r="AB4001" i="1"/>
  <c r="Y4001" i="1"/>
  <c r="AA4002" i="1" s="1"/>
  <c r="X4001" i="1"/>
  <c r="AC4000" i="1"/>
  <c r="AB4000" i="1"/>
  <c r="Y4000" i="1"/>
  <c r="X4000" i="1"/>
  <c r="Z4001" i="1" s="1"/>
  <c r="AC3999" i="1"/>
  <c r="AB3999" i="1"/>
  <c r="Y3999" i="1"/>
  <c r="AA4000" i="1" s="1"/>
  <c r="X3999" i="1"/>
  <c r="AC3998" i="1"/>
  <c r="AB3998" i="1"/>
  <c r="Y3998" i="1"/>
  <c r="X3998" i="1"/>
  <c r="Z3999" i="1" s="1"/>
  <c r="AC3997" i="1"/>
  <c r="AB3997" i="1"/>
  <c r="Y3997" i="1"/>
  <c r="AA3998" i="1" s="1"/>
  <c r="X3997" i="1"/>
  <c r="AC3996" i="1"/>
  <c r="AB3996" i="1"/>
  <c r="Y3996" i="1"/>
  <c r="X3996" i="1"/>
  <c r="Z3997" i="1" s="1"/>
  <c r="AC3995" i="1"/>
  <c r="AB3995" i="1"/>
  <c r="Y3995" i="1"/>
  <c r="AA3996" i="1" s="1"/>
  <c r="X3995" i="1"/>
  <c r="AC3994" i="1"/>
  <c r="AB3994" i="1"/>
  <c r="Y3994" i="1"/>
  <c r="X3994" i="1"/>
  <c r="Z3995" i="1" s="1"/>
  <c r="AC3993" i="1"/>
  <c r="AB3993" i="1"/>
  <c r="Y3993" i="1"/>
  <c r="AA3994" i="1" s="1"/>
  <c r="X3993" i="1"/>
  <c r="AC3992" i="1"/>
  <c r="AB3992" i="1"/>
  <c r="Y3992" i="1"/>
  <c r="X3992" i="1"/>
  <c r="Z3993" i="1" s="1"/>
  <c r="AC3991" i="1"/>
  <c r="AB3991" i="1"/>
  <c r="Y3991" i="1"/>
  <c r="AA3992" i="1" s="1"/>
  <c r="X3991" i="1"/>
  <c r="AC3990" i="1"/>
  <c r="AB3990" i="1"/>
  <c r="Y3990" i="1"/>
  <c r="X3990" i="1"/>
  <c r="Z3991" i="1" s="1"/>
  <c r="AC3989" i="1"/>
  <c r="AB3989" i="1"/>
  <c r="Y3989" i="1"/>
  <c r="AA3990" i="1" s="1"/>
  <c r="X3989" i="1"/>
  <c r="AC3988" i="1"/>
  <c r="AB3988" i="1"/>
  <c r="Y3988" i="1"/>
  <c r="X3988" i="1"/>
  <c r="Z3989" i="1" s="1"/>
  <c r="AC3987" i="1"/>
  <c r="AB3987" i="1"/>
  <c r="Y3987" i="1"/>
  <c r="AA3988" i="1" s="1"/>
  <c r="X3987" i="1"/>
  <c r="AC3986" i="1"/>
  <c r="AB3986" i="1"/>
  <c r="Y3986" i="1"/>
  <c r="X3986" i="1"/>
  <c r="Z3987" i="1" s="1"/>
  <c r="AC3985" i="1"/>
  <c r="AB3985" i="1"/>
  <c r="Y3985" i="1"/>
  <c r="AA3986" i="1" s="1"/>
  <c r="X3985" i="1"/>
  <c r="AC3984" i="1"/>
  <c r="AB3984" i="1"/>
  <c r="Y3984" i="1"/>
  <c r="X3984" i="1"/>
  <c r="Z3985" i="1" s="1"/>
  <c r="AC3983" i="1"/>
  <c r="AB3983" i="1"/>
  <c r="Y3983" i="1"/>
  <c r="AA3984" i="1" s="1"/>
  <c r="X3983" i="1"/>
  <c r="AC3982" i="1"/>
  <c r="AB3982" i="1"/>
  <c r="Y3982" i="1"/>
  <c r="X3982" i="1"/>
  <c r="Z3983" i="1" s="1"/>
  <c r="AC3981" i="1"/>
  <c r="AB3981" i="1"/>
  <c r="Y3981" i="1"/>
  <c r="AA3982" i="1" s="1"/>
  <c r="X3981" i="1"/>
  <c r="AC3980" i="1"/>
  <c r="AB3980" i="1"/>
  <c r="Y3980" i="1"/>
  <c r="X3980" i="1"/>
  <c r="Z3981" i="1" s="1"/>
  <c r="AC3979" i="1"/>
  <c r="AB3979" i="1"/>
  <c r="Y3979" i="1"/>
  <c r="AA3980" i="1" s="1"/>
  <c r="X3979" i="1"/>
  <c r="AC3978" i="1"/>
  <c r="AB3978" i="1"/>
  <c r="Y3978" i="1"/>
  <c r="X3978" i="1"/>
  <c r="Z3979" i="1" s="1"/>
  <c r="AC3977" i="1"/>
  <c r="AB3977" i="1"/>
  <c r="Y3977" i="1"/>
  <c r="AA3978" i="1" s="1"/>
  <c r="X3977" i="1"/>
  <c r="AC3976" i="1"/>
  <c r="AB3976" i="1"/>
  <c r="Y3976" i="1"/>
  <c r="X3976" i="1"/>
  <c r="Z3977" i="1" s="1"/>
  <c r="AC3975" i="1"/>
  <c r="AB3975" i="1"/>
  <c r="Y3975" i="1"/>
  <c r="AA3976" i="1" s="1"/>
  <c r="X3975" i="1"/>
  <c r="AC3974" i="1"/>
  <c r="AB3974" i="1"/>
  <c r="Y3974" i="1"/>
  <c r="X3974" i="1"/>
  <c r="Z3975" i="1" s="1"/>
  <c r="AC3973" i="1"/>
  <c r="AB3973" i="1"/>
  <c r="Y3973" i="1"/>
  <c r="AA3974" i="1" s="1"/>
  <c r="X3973" i="1"/>
  <c r="AC3972" i="1"/>
  <c r="AB3972" i="1"/>
  <c r="Y3972" i="1"/>
  <c r="X3972" i="1"/>
  <c r="Z3973" i="1" s="1"/>
  <c r="AC3971" i="1"/>
  <c r="AB3971" i="1"/>
  <c r="Y3971" i="1"/>
  <c r="AA3972" i="1" s="1"/>
  <c r="X3971" i="1"/>
  <c r="AC3970" i="1"/>
  <c r="AB3970" i="1"/>
  <c r="Y3970" i="1"/>
  <c r="X3970" i="1"/>
  <c r="Z3971" i="1" s="1"/>
  <c r="AC3969" i="1"/>
  <c r="AB3969" i="1"/>
  <c r="Y3969" i="1"/>
  <c r="AA3970" i="1" s="1"/>
  <c r="X3969" i="1"/>
  <c r="AC3968" i="1"/>
  <c r="AB3968" i="1"/>
  <c r="Y3968" i="1"/>
  <c r="X3968" i="1"/>
  <c r="Z3969" i="1" s="1"/>
  <c r="AC3967" i="1"/>
  <c r="AB3967" i="1"/>
  <c r="Y3967" i="1"/>
  <c r="AA3968" i="1" s="1"/>
  <c r="X3967" i="1"/>
  <c r="AC3966" i="1"/>
  <c r="AB3966" i="1"/>
  <c r="Y3966" i="1"/>
  <c r="X3966" i="1"/>
  <c r="Z3967" i="1" s="1"/>
  <c r="AC3965" i="1"/>
  <c r="AB3965" i="1"/>
  <c r="Y3965" i="1"/>
  <c r="AA3966" i="1" s="1"/>
  <c r="X3965" i="1"/>
  <c r="AC3964" i="1"/>
  <c r="AB3964" i="1"/>
  <c r="Y3964" i="1"/>
  <c r="X3964" i="1"/>
  <c r="Z3965" i="1" s="1"/>
  <c r="AC3963" i="1"/>
  <c r="AB3963" i="1"/>
  <c r="Y3963" i="1"/>
  <c r="AA3964" i="1" s="1"/>
  <c r="X3963" i="1"/>
  <c r="AC3962" i="1"/>
  <c r="AB3962" i="1"/>
  <c r="Y3962" i="1"/>
  <c r="X3962" i="1"/>
  <c r="Z3963" i="1" s="1"/>
  <c r="AC3961" i="1"/>
  <c r="AB3961" i="1"/>
  <c r="Y3961" i="1"/>
  <c r="AA3962" i="1" s="1"/>
  <c r="X3961" i="1"/>
  <c r="AC3960" i="1"/>
  <c r="AB3960" i="1"/>
  <c r="Y3960" i="1"/>
  <c r="X3960" i="1"/>
  <c r="Z3961" i="1" s="1"/>
  <c r="AC3959" i="1"/>
  <c r="AB3959" i="1"/>
  <c r="Y3959" i="1"/>
  <c r="AA3960" i="1" s="1"/>
  <c r="X3959" i="1"/>
  <c r="AC3958" i="1"/>
  <c r="AB3958" i="1"/>
  <c r="Y3958" i="1"/>
  <c r="X3958" i="1"/>
  <c r="Z3959" i="1" s="1"/>
  <c r="AC3957" i="1"/>
  <c r="AB3957" i="1"/>
  <c r="Y3957" i="1"/>
  <c r="AA3958" i="1" s="1"/>
  <c r="X3957" i="1"/>
  <c r="AC3956" i="1"/>
  <c r="AB3956" i="1"/>
  <c r="Y3956" i="1"/>
  <c r="X3956" i="1"/>
  <c r="Z3957" i="1" s="1"/>
  <c r="AC3955" i="1"/>
  <c r="AB3955" i="1"/>
  <c r="Y3955" i="1"/>
  <c r="AA3956" i="1" s="1"/>
  <c r="X3955" i="1"/>
  <c r="AC3954" i="1"/>
  <c r="AB3954" i="1"/>
  <c r="Y3954" i="1"/>
  <c r="X3954" i="1"/>
  <c r="Z3955" i="1" s="1"/>
  <c r="AC3953" i="1"/>
  <c r="AB3953" i="1"/>
  <c r="Y3953" i="1"/>
  <c r="AA3954" i="1" s="1"/>
  <c r="X3953" i="1"/>
  <c r="AC3952" i="1"/>
  <c r="AB3952" i="1"/>
  <c r="Y3952" i="1"/>
  <c r="X3952" i="1"/>
  <c r="Z3953" i="1" s="1"/>
  <c r="AC3951" i="1"/>
  <c r="AB3951" i="1"/>
  <c r="Y3951" i="1"/>
  <c r="AA3952" i="1" s="1"/>
  <c r="X3951" i="1"/>
  <c r="AC3950" i="1"/>
  <c r="AB3950" i="1"/>
  <c r="Y3950" i="1"/>
  <c r="X3950" i="1"/>
  <c r="Z3951" i="1" s="1"/>
  <c r="AC3949" i="1"/>
  <c r="AB3949" i="1"/>
  <c r="Y3949" i="1"/>
  <c r="AA3950" i="1" s="1"/>
  <c r="X3949" i="1"/>
  <c r="AC3948" i="1"/>
  <c r="AB3948" i="1"/>
  <c r="Y3948" i="1"/>
  <c r="X3948" i="1"/>
  <c r="Z3949" i="1" s="1"/>
  <c r="AC3947" i="1"/>
  <c r="AB3947" i="1"/>
  <c r="Y3947" i="1"/>
  <c r="AA3948" i="1" s="1"/>
  <c r="X3947" i="1"/>
  <c r="AC3946" i="1"/>
  <c r="AB3946" i="1"/>
  <c r="Y3946" i="1"/>
  <c r="X3946" i="1"/>
  <c r="Z3947" i="1" s="1"/>
  <c r="AC3945" i="1"/>
  <c r="AB3945" i="1"/>
  <c r="Y3945" i="1"/>
  <c r="AA3946" i="1" s="1"/>
  <c r="X3945" i="1"/>
  <c r="AC3944" i="1"/>
  <c r="AB3944" i="1"/>
  <c r="Y3944" i="1"/>
  <c r="X3944" i="1"/>
  <c r="Z3945" i="1" s="1"/>
  <c r="AC3943" i="1"/>
  <c r="AB3943" i="1"/>
  <c r="Y3943" i="1"/>
  <c r="AA3944" i="1" s="1"/>
  <c r="X3943" i="1"/>
  <c r="AC3942" i="1"/>
  <c r="AB3942" i="1"/>
  <c r="Y3942" i="1"/>
  <c r="X3942" i="1"/>
  <c r="Z3943" i="1" s="1"/>
  <c r="AC3941" i="1"/>
  <c r="AB3941" i="1"/>
  <c r="Y3941" i="1"/>
  <c r="AA3942" i="1" s="1"/>
  <c r="X3941" i="1"/>
  <c r="AC3940" i="1"/>
  <c r="AB3940" i="1"/>
  <c r="Y3940" i="1"/>
  <c r="X3940" i="1"/>
  <c r="Z3941" i="1" s="1"/>
  <c r="AC3939" i="1"/>
  <c r="AB3939" i="1"/>
  <c r="Y3939" i="1"/>
  <c r="AA3940" i="1" s="1"/>
  <c r="X3939" i="1"/>
  <c r="AC3938" i="1"/>
  <c r="AB3938" i="1"/>
  <c r="Y3938" i="1"/>
  <c r="X3938" i="1"/>
  <c r="Z3939" i="1" s="1"/>
  <c r="AC3937" i="1"/>
  <c r="AB3937" i="1"/>
  <c r="Y3937" i="1"/>
  <c r="AA3938" i="1" s="1"/>
  <c r="X3937" i="1"/>
  <c r="AC3936" i="1"/>
  <c r="AB3936" i="1"/>
  <c r="Y3936" i="1"/>
  <c r="X3936" i="1"/>
  <c r="Z3937" i="1" s="1"/>
  <c r="AC3935" i="1"/>
  <c r="AB3935" i="1"/>
  <c r="Y3935" i="1"/>
  <c r="AA3936" i="1" s="1"/>
  <c r="X3935" i="1"/>
  <c r="AC3934" i="1"/>
  <c r="AB3934" i="1"/>
  <c r="Y3934" i="1"/>
  <c r="X3934" i="1"/>
  <c r="Z3935" i="1" s="1"/>
  <c r="AC3933" i="1"/>
  <c r="AB3933" i="1"/>
  <c r="Y3933" i="1"/>
  <c r="AA3934" i="1" s="1"/>
  <c r="X3933" i="1"/>
  <c r="AC3932" i="1"/>
  <c r="AB3932" i="1"/>
  <c r="Y3932" i="1"/>
  <c r="X3932" i="1"/>
  <c r="Z3933" i="1" s="1"/>
  <c r="AC3931" i="1"/>
  <c r="AB3931" i="1"/>
  <c r="Y3931" i="1"/>
  <c r="AA3932" i="1" s="1"/>
  <c r="X3931" i="1"/>
  <c r="AC3930" i="1"/>
  <c r="AB3930" i="1"/>
  <c r="Y3930" i="1"/>
  <c r="X3930" i="1"/>
  <c r="Z3931" i="1" s="1"/>
  <c r="AC3929" i="1"/>
  <c r="AB3929" i="1"/>
  <c r="Y3929" i="1"/>
  <c r="AA3930" i="1" s="1"/>
  <c r="X3929" i="1"/>
  <c r="AC3928" i="1"/>
  <c r="AB3928" i="1"/>
  <c r="Y3928" i="1"/>
  <c r="X3928" i="1"/>
  <c r="Z3929" i="1" s="1"/>
  <c r="AC3927" i="1"/>
  <c r="AB3927" i="1"/>
  <c r="Y3927" i="1"/>
  <c r="AA3928" i="1" s="1"/>
  <c r="X3927" i="1"/>
  <c r="AC3926" i="1"/>
  <c r="AB3926" i="1"/>
  <c r="Y3926" i="1"/>
  <c r="X3926" i="1"/>
  <c r="Z3927" i="1" s="1"/>
  <c r="AC3925" i="1"/>
  <c r="AB3925" i="1"/>
  <c r="Y3925" i="1"/>
  <c r="AA3926" i="1" s="1"/>
  <c r="X3925" i="1"/>
  <c r="AC3924" i="1"/>
  <c r="AB3924" i="1"/>
  <c r="Y3924" i="1"/>
  <c r="X3924" i="1"/>
  <c r="Z3925" i="1" s="1"/>
  <c r="AC3923" i="1"/>
  <c r="AB3923" i="1"/>
  <c r="Y3923" i="1"/>
  <c r="AA3924" i="1" s="1"/>
  <c r="X3923" i="1"/>
  <c r="AC3922" i="1"/>
  <c r="AB3922" i="1"/>
  <c r="Y3922" i="1"/>
  <c r="X3922" i="1"/>
  <c r="Z3923" i="1" s="1"/>
  <c r="AC3921" i="1"/>
  <c r="AB3921" i="1"/>
  <c r="Y3921" i="1"/>
  <c r="AA3922" i="1" s="1"/>
  <c r="X3921" i="1"/>
  <c r="AC3920" i="1"/>
  <c r="AB3920" i="1"/>
  <c r="Y3920" i="1"/>
  <c r="X3920" i="1"/>
  <c r="Z3921" i="1" s="1"/>
  <c r="AC3919" i="1"/>
  <c r="AB3919" i="1"/>
  <c r="Y3919" i="1"/>
  <c r="AA3920" i="1" s="1"/>
  <c r="X3919" i="1"/>
  <c r="AC3918" i="1"/>
  <c r="AB3918" i="1"/>
  <c r="Y3918" i="1"/>
  <c r="X3918" i="1"/>
  <c r="Z3919" i="1" s="1"/>
  <c r="AC3917" i="1"/>
  <c r="AB3917" i="1"/>
  <c r="Y3917" i="1"/>
  <c r="AA3918" i="1" s="1"/>
  <c r="X3917" i="1"/>
  <c r="AC3916" i="1"/>
  <c r="AB3916" i="1"/>
  <c r="Y3916" i="1"/>
  <c r="X3916" i="1"/>
  <c r="Z3917" i="1" s="1"/>
  <c r="AC3915" i="1"/>
  <c r="AB3915" i="1"/>
  <c r="Y3915" i="1"/>
  <c r="AA3916" i="1" s="1"/>
  <c r="X3915" i="1"/>
  <c r="AC3914" i="1"/>
  <c r="AB3914" i="1"/>
  <c r="Y3914" i="1"/>
  <c r="X3914" i="1"/>
  <c r="Z3915" i="1" s="1"/>
  <c r="AC3913" i="1"/>
  <c r="AB3913" i="1"/>
  <c r="Y3913" i="1"/>
  <c r="AA3914" i="1" s="1"/>
  <c r="X3913" i="1"/>
  <c r="AC3912" i="1"/>
  <c r="AB3912" i="1"/>
  <c r="Y3912" i="1"/>
  <c r="X3912" i="1"/>
  <c r="Z3913" i="1" s="1"/>
  <c r="AC3911" i="1"/>
  <c r="AB3911" i="1"/>
  <c r="Y3911" i="1"/>
  <c r="AA3912" i="1" s="1"/>
  <c r="X3911" i="1"/>
  <c r="AC3910" i="1"/>
  <c r="AB3910" i="1"/>
  <c r="Y3910" i="1"/>
  <c r="X3910" i="1"/>
  <c r="Z3911" i="1" s="1"/>
  <c r="AC3909" i="1"/>
  <c r="AB3909" i="1"/>
  <c r="Y3909" i="1"/>
  <c r="AA3910" i="1" s="1"/>
  <c r="X3909" i="1"/>
  <c r="AC3908" i="1"/>
  <c r="AB3908" i="1"/>
  <c r="Y3908" i="1"/>
  <c r="X3908" i="1"/>
  <c r="Z3909" i="1" s="1"/>
  <c r="AC3907" i="1"/>
  <c r="AB3907" i="1"/>
  <c r="Y3907" i="1"/>
  <c r="AA3908" i="1" s="1"/>
  <c r="X3907" i="1"/>
  <c r="AC3906" i="1"/>
  <c r="AB3906" i="1"/>
  <c r="Y3906" i="1"/>
  <c r="X3906" i="1"/>
  <c r="Z3907" i="1" s="1"/>
  <c r="AC3905" i="1"/>
  <c r="AB3905" i="1"/>
  <c r="Y3905" i="1"/>
  <c r="AA3906" i="1" s="1"/>
  <c r="X3905" i="1"/>
  <c r="AC3904" i="1"/>
  <c r="AB3904" i="1"/>
  <c r="Y3904" i="1"/>
  <c r="X3904" i="1"/>
  <c r="Z3905" i="1" s="1"/>
  <c r="AC3903" i="1"/>
  <c r="AB3903" i="1"/>
  <c r="Y3903" i="1"/>
  <c r="AA3904" i="1" s="1"/>
  <c r="X3903" i="1"/>
  <c r="AC3902" i="1"/>
  <c r="AB3902" i="1"/>
  <c r="Y3902" i="1"/>
  <c r="X3902" i="1"/>
  <c r="Z3903" i="1" s="1"/>
  <c r="AC3901" i="1"/>
  <c r="AB3901" i="1"/>
  <c r="Y3901" i="1"/>
  <c r="AA3902" i="1" s="1"/>
  <c r="X3901" i="1"/>
  <c r="AC3900" i="1"/>
  <c r="AB3900" i="1"/>
  <c r="Y3900" i="1"/>
  <c r="X3900" i="1"/>
  <c r="Z3901" i="1" s="1"/>
  <c r="AC3899" i="1"/>
  <c r="AB3899" i="1"/>
  <c r="Y3899" i="1"/>
  <c r="AA3900" i="1" s="1"/>
  <c r="X3899" i="1"/>
  <c r="AC3898" i="1"/>
  <c r="AB3898" i="1"/>
  <c r="Y3898" i="1"/>
  <c r="X3898" i="1"/>
  <c r="Z3899" i="1" s="1"/>
  <c r="AC3897" i="1"/>
  <c r="AB3897" i="1"/>
  <c r="Y3897" i="1"/>
  <c r="AA3898" i="1" s="1"/>
  <c r="X3897" i="1"/>
  <c r="AC3896" i="1"/>
  <c r="AB3896" i="1"/>
  <c r="Y3896" i="1"/>
  <c r="X3896" i="1"/>
  <c r="Z3897" i="1" s="1"/>
  <c r="AC3895" i="1"/>
  <c r="AB3895" i="1"/>
  <c r="Y3895" i="1"/>
  <c r="AA3896" i="1" s="1"/>
  <c r="X3895" i="1"/>
  <c r="AC3894" i="1"/>
  <c r="AB3894" i="1"/>
  <c r="Y3894" i="1"/>
  <c r="X3894" i="1"/>
  <c r="Z3895" i="1" s="1"/>
  <c r="AC3893" i="1"/>
  <c r="AB3893" i="1"/>
  <c r="Y3893" i="1"/>
  <c r="AA3894" i="1" s="1"/>
  <c r="X3893" i="1"/>
  <c r="AC3892" i="1"/>
  <c r="AB3892" i="1"/>
  <c r="Y3892" i="1"/>
  <c r="X3892" i="1"/>
  <c r="Z3893" i="1" s="1"/>
  <c r="AC3891" i="1"/>
  <c r="AB3891" i="1"/>
  <c r="Y3891" i="1"/>
  <c r="AA3892" i="1" s="1"/>
  <c r="X3891" i="1"/>
  <c r="AC3890" i="1"/>
  <c r="AB3890" i="1"/>
  <c r="Y3890" i="1"/>
  <c r="X3890" i="1"/>
  <c r="Z3891" i="1" s="1"/>
  <c r="AC3889" i="1"/>
  <c r="AB3889" i="1"/>
  <c r="Y3889" i="1"/>
  <c r="AA3890" i="1" s="1"/>
  <c r="X3889" i="1"/>
  <c r="AC3888" i="1"/>
  <c r="AB3888" i="1"/>
  <c r="Y3888" i="1"/>
  <c r="X3888" i="1"/>
  <c r="Z3889" i="1" s="1"/>
  <c r="AC3887" i="1"/>
  <c r="AB3887" i="1"/>
  <c r="Y3887" i="1"/>
  <c r="AA3888" i="1" s="1"/>
  <c r="X3887" i="1"/>
  <c r="AC3886" i="1"/>
  <c r="AB3886" i="1"/>
  <c r="Y3886" i="1"/>
  <c r="X3886" i="1"/>
  <c r="Z3887" i="1" s="1"/>
  <c r="AC3885" i="1"/>
  <c r="AB3885" i="1"/>
  <c r="Y3885" i="1"/>
  <c r="AA3886" i="1" s="1"/>
  <c r="X3885" i="1"/>
  <c r="AC3884" i="1"/>
  <c r="AB3884" i="1"/>
  <c r="Y3884" i="1"/>
  <c r="X3884" i="1"/>
  <c r="Z3885" i="1" s="1"/>
  <c r="AC3883" i="1"/>
  <c r="AB3883" i="1"/>
  <c r="Y3883" i="1"/>
  <c r="AA3884" i="1" s="1"/>
  <c r="X3883" i="1"/>
  <c r="AC3882" i="1"/>
  <c r="AB3882" i="1"/>
  <c r="Y3882" i="1"/>
  <c r="X3882" i="1"/>
  <c r="Z3883" i="1" s="1"/>
  <c r="AC3881" i="1"/>
  <c r="AB3881" i="1"/>
  <c r="Y3881" i="1"/>
  <c r="AA3882" i="1" s="1"/>
  <c r="X3881" i="1"/>
  <c r="AC3880" i="1"/>
  <c r="AB3880" i="1"/>
  <c r="Y3880" i="1"/>
  <c r="X3880" i="1"/>
  <c r="Z3881" i="1" s="1"/>
  <c r="AC3879" i="1"/>
  <c r="AB3879" i="1"/>
  <c r="Y3879" i="1"/>
  <c r="AA3880" i="1" s="1"/>
  <c r="X3879" i="1"/>
  <c r="AC3878" i="1"/>
  <c r="AB3878" i="1"/>
  <c r="Y3878" i="1"/>
  <c r="X3878" i="1"/>
  <c r="Z3879" i="1" s="1"/>
  <c r="AC3877" i="1"/>
  <c r="AB3877" i="1"/>
  <c r="Y3877" i="1"/>
  <c r="AA3878" i="1" s="1"/>
  <c r="X3877" i="1"/>
  <c r="AC3876" i="1"/>
  <c r="AB3876" i="1"/>
  <c r="Y3876" i="1"/>
  <c r="X3876" i="1"/>
  <c r="Z3877" i="1" s="1"/>
  <c r="AC3875" i="1"/>
  <c r="AB3875" i="1"/>
  <c r="Y3875" i="1"/>
  <c r="AA3876" i="1" s="1"/>
  <c r="X3875" i="1"/>
  <c r="AC3874" i="1"/>
  <c r="AB3874" i="1"/>
  <c r="Y3874" i="1"/>
  <c r="X3874" i="1"/>
  <c r="Z3875" i="1" s="1"/>
  <c r="AC3873" i="1"/>
  <c r="AB3873" i="1"/>
  <c r="Y3873" i="1"/>
  <c r="AA3874" i="1" s="1"/>
  <c r="X3873" i="1"/>
  <c r="AC3872" i="1"/>
  <c r="AB3872" i="1"/>
  <c r="Y3872" i="1"/>
  <c r="X3872" i="1"/>
  <c r="Z3873" i="1" s="1"/>
  <c r="AC3871" i="1"/>
  <c r="AB3871" i="1"/>
  <c r="Y3871" i="1"/>
  <c r="AA3872" i="1" s="1"/>
  <c r="X3871" i="1"/>
  <c r="AC3870" i="1"/>
  <c r="AB3870" i="1"/>
  <c r="Y3870" i="1"/>
  <c r="X3870" i="1"/>
  <c r="Z3871" i="1" s="1"/>
  <c r="AC3869" i="1"/>
  <c r="AB3869" i="1"/>
  <c r="Y3869" i="1"/>
  <c r="AA3870" i="1" s="1"/>
  <c r="X3869" i="1"/>
  <c r="AC3868" i="1"/>
  <c r="AB3868" i="1"/>
  <c r="Y3868" i="1"/>
  <c r="X3868" i="1"/>
  <c r="Z3869" i="1" s="1"/>
  <c r="AC3867" i="1"/>
  <c r="AB3867" i="1"/>
  <c r="Y3867" i="1"/>
  <c r="AA3868" i="1" s="1"/>
  <c r="X3867" i="1"/>
  <c r="AC3866" i="1"/>
  <c r="AB3866" i="1"/>
  <c r="Y3866" i="1"/>
  <c r="X3866" i="1"/>
  <c r="Z3867" i="1" s="1"/>
  <c r="AC3865" i="1"/>
  <c r="AB3865" i="1"/>
  <c r="Y3865" i="1"/>
  <c r="AA3866" i="1" s="1"/>
  <c r="X3865" i="1"/>
  <c r="AC3864" i="1"/>
  <c r="AB3864" i="1"/>
  <c r="Y3864" i="1"/>
  <c r="X3864" i="1"/>
  <c r="Z3865" i="1" s="1"/>
  <c r="AC3863" i="1"/>
  <c r="AB3863" i="1"/>
  <c r="Y3863" i="1"/>
  <c r="AA3864" i="1" s="1"/>
  <c r="X3863" i="1"/>
  <c r="AC3862" i="1"/>
  <c r="AB3862" i="1"/>
  <c r="Y3862" i="1"/>
  <c r="X3862" i="1"/>
  <c r="Z3863" i="1" s="1"/>
  <c r="AC3861" i="1"/>
  <c r="AB3861" i="1"/>
  <c r="Y3861" i="1"/>
  <c r="AA3862" i="1" s="1"/>
  <c r="X3861" i="1"/>
  <c r="AC3860" i="1"/>
  <c r="AB3860" i="1"/>
  <c r="Y3860" i="1"/>
  <c r="X3860" i="1"/>
  <c r="Z3861" i="1" s="1"/>
  <c r="AC3859" i="1"/>
  <c r="AB3859" i="1"/>
  <c r="Y3859" i="1"/>
  <c r="AA3860" i="1" s="1"/>
  <c r="X3859" i="1"/>
  <c r="AC3858" i="1"/>
  <c r="AB3858" i="1"/>
  <c r="Y3858" i="1"/>
  <c r="X3858" i="1"/>
  <c r="Z3859" i="1" s="1"/>
  <c r="AC3857" i="1"/>
  <c r="AB3857" i="1"/>
  <c r="Y3857" i="1"/>
  <c r="AA3858" i="1" s="1"/>
  <c r="X3857" i="1"/>
  <c r="AC3856" i="1"/>
  <c r="AB3856" i="1"/>
  <c r="Y3856" i="1"/>
  <c r="X3856" i="1"/>
  <c r="Z3857" i="1" s="1"/>
  <c r="AC3855" i="1"/>
  <c r="AB3855" i="1"/>
  <c r="Y3855" i="1"/>
  <c r="AA3856" i="1" s="1"/>
  <c r="X3855" i="1"/>
  <c r="AC3854" i="1"/>
  <c r="AB3854" i="1"/>
  <c r="Y3854" i="1"/>
  <c r="X3854" i="1"/>
  <c r="Z3855" i="1" s="1"/>
  <c r="AC3853" i="1"/>
  <c r="AB3853" i="1"/>
  <c r="Y3853" i="1"/>
  <c r="AA3854" i="1" s="1"/>
  <c r="X3853" i="1"/>
  <c r="AC3852" i="1"/>
  <c r="AB3852" i="1"/>
  <c r="Y3852" i="1"/>
  <c r="X3852" i="1"/>
  <c r="Z3853" i="1" s="1"/>
  <c r="AC3851" i="1"/>
  <c r="AB3851" i="1"/>
  <c r="Y3851" i="1"/>
  <c r="AA3852" i="1" s="1"/>
  <c r="X3851" i="1"/>
  <c r="AC3850" i="1"/>
  <c r="AB3850" i="1"/>
  <c r="Y3850" i="1"/>
  <c r="X3850" i="1"/>
  <c r="Z3851" i="1" s="1"/>
  <c r="AC3849" i="1"/>
  <c r="AB3849" i="1"/>
  <c r="Y3849" i="1"/>
  <c r="AA3850" i="1" s="1"/>
  <c r="X3849" i="1"/>
  <c r="AC3848" i="1"/>
  <c r="AB3848" i="1"/>
  <c r="Y3848" i="1"/>
  <c r="X3848" i="1"/>
  <c r="Z3849" i="1" s="1"/>
  <c r="AC3847" i="1"/>
  <c r="AB3847" i="1"/>
  <c r="Y3847" i="1"/>
  <c r="AA3848" i="1" s="1"/>
  <c r="X3847" i="1"/>
  <c r="AC3846" i="1"/>
  <c r="AB3846" i="1"/>
  <c r="Y3846" i="1"/>
  <c r="X3846" i="1"/>
  <c r="Z3847" i="1" s="1"/>
  <c r="AC3845" i="1"/>
  <c r="AB3845" i="1"/>
  <c r="Y3845" i="1"/>
  <c r="AA3846" i="1" s="1"/>
  <c r="X3845" i="1"/>
  <c r="AC3844" i="1"/>
  <c r="AB3844" i="1"/>
  <c r="Y3844" i="1"/>
  <c r="X3844" i="1"/>
  <c r="Z3845" i="1" s="1"/>
  <c r="AC3843" i="1"/>
  <c r="AB3843" i="1"/>
  <c r="Y3843" i="1"/>
  <c r="AA3844" i="1" s="1"/>
  <c r="X3843" i="1"/>
  <c r="AC3842" i="1"/>
  <c r="AB3842" i="1"/>
  <c r="Y3842" i="1"/>
  <c r="X3842" i="1"/>
  <c r="Z3843" i="1" s="1"/>
  <c r="AC3841" i="1"/>
  <c r="AB3841" i="1"/>
  <c r="Y3841" i="1"/>
  <c r="AA3842" i="1" s="1"/>
  <c r="X3841" i="1"/>
  <c r="AC3840" i="1"/>
  <c r="AB3840" i="1"/>
  <c r="Y3840" i="1"/>
  <c r="X3840" i="1"/>
  <c r="Z3841" i="1" s="1"/>
  <c r="AC3839" i="1"/>
  <c r="AB3839" i="1"/>
  <c r="Y3839" i="1"/>
  <c r="AA3840" i="1" s="1"/>
  <c r="X3839" i="1"/>
  <c r="AC3838" i="1"/>
  <c r="AB3838" i="1"/>
  <c r="Y3838" i="1"/>
  <c r="X3838" i="1"/>
  <c r="Z3839" i="1" s="1"/>
  <c r="AC3837" i="1"/>
  <c r="AB3837" i="1"/>
  <c r="Y3837" i="1"/>
  <c r="AA3838" i="1" s="1"/>
  <c r="X3837" i="1"/>
  <c r="AC3836" i="1"/>
  <c r="AB3836" i="1"/>
  <c r="Y3836" i="1"/>
  <c r="X3836" i="1"/>
  <c r="Z3837" i="1" s="1"/>
  <c r="AC3835" i="1"/>
  <c r="AB3835" i="1"/>
  <c r="Y3835" i="1"/>
  <c r="AA3836" i="1" s="1"/>
  <c r="X3835" i="1"/>
  <c r="AC3834" i="1"/>
  <c r="AB3834" i="1"/>
  <c r="Y3834" i="1"/>
  <c r="X3834" i="1"/>
  <c r="Z3835" i="1" s="1"/>
  <c r="AC3833" i="1"/>
  <c r="AB3833" i="1"/>
  <c r="Y3833" i="1"/>
  <c r="AA3834" i="1" s="1"/>
  <c r="X3833" i="1"/>
  <c r="AC3832" i="1"/>
  <c r="AB3832" i="1"/>
  <c r="Y3832" i="1"/>
  <c r="X3832" i="1"/>
  <c r="Z3833" i="1" s="1"/>
  <c r="AC3831" i="1"/>
  <c r="AB3831" i="1"/>
  <c r="Y3831" i="1"/>
  <c r="AA3832" i="1" s="1"/>
  <c r="X3831" i="1"/>
  <c r="AC3830" i="1"/>
  <c r="AB3830" i="1"/>
  <c r="Y3830" i="1"/>
  <c r="X3830" i="1"/>
  <c r="Z3831" i="1" s="1"/>
  <c r="AC3829" i="1"/>
  <c r="AB3829" i="1"/>
  <c r="Y3829" i="1"/>
  <c r="AA3830" i="1" s="1"/>
  <c r="X3829" i="1"/>
  <c r="AC3828" i="1"/>
  <c r="AB3828" i="1"/>
  <c r="Y3828" i="1"/>
  <c r="X3828" i="1"/>
  <c r="Z3829" i="1" s="1"/>
  <c r="AC3827" i="1"/>
  <c r="AB3827" i="1"/>
  <c r="Y3827" i="1"/>
  <c r="AA3828" i="1" s="1"/>
  <c r="X3827" i="1"/>
  <c r="AC3826" i="1"/>
  <c r="AB3826" i="1"/>
  <c r="Y3826" i="1"/>
  <c r="X3826" i="1"/>
  <c r="Z3827" i="1" s="1"/>
  <c r="AC3825" i="1"/>
  <c r="AB3825" i="1"/>
  <c r="Y3825" i="1"/>
  <c r="AA3826" i="1" s="1"/>
  <c r="X3825" i="1"/>
  <c r="AC3824" i="1"/>
  <c r="AB3824" i="1"/>
  <c r="Y3824" i="1"/>
  <c r="X3824" i="1"/>
  <c r="Z3825" i="1" s="1"/>
  <c r="AC3823" i="1"/>
  <c r="AB3823" i="1"/>
  <c r="Y3823" i="1"/>
  <c r="AA3824" i="1" s="1"/>
  <c r="X3823" i="1"/>
  <c r="AC3822" i="1"/>
  <c r="AB3822" i="1"/>
  <c r="Y3822" i="1"/>
  <c r="X3822" i="1"/>
  <c r="Z3823" i="1" s="1"/>
  <c r="AC3821" i="1"/>
  <c r="AB3821" i="1"/>
  <c r="Y3821" i="1"/>
  <c r="AA3822" i="1" s="1"/>
  <c r="X3821" i="1"/>
  <c r="AC3820" i="1"/>
  <c r="AB3820" i="1"/>
  <c r="Y3820" i="1"/>
  <c r="X3820" i="1"/>
  <c r="Z3821" i="1" s="1"/>
  <c r="AC3819" i="1"/>
  <c r="AB3819" i="1"/>
  <c r="Y3819" i="1"/>
  <c r="AA3820" i="1" s="1"/>
  <c r="X3819" i="1"/>
  <c r="AC3818" i="1"/>
  <c r="AB3818" i="1"/>
  <c r="Y3818" i="1"/>
  <c r="X3818" i="1"/>
  <c r="Z3819" i="1" s="1"/>
  <c r="AC3817" i="1"/>
  <c r="AB3817" i="1"/>
  <c r="Y3817" i="1"/>
  <c r="AA3818" i="1" s="1"/>
  <c r="X3817" i="1"/>
  <c r="AC3816" i="1"/>
  <c r="AB3816" i="1"/>
  <c r="Y3816" i="1"/>
  <c r="X3816" i="1"/>
  <c r="Z3817" i="1" s="1"/>
  <c r="AC3815" i="1"/>
  <c r="AB3815" i="1"/>
  <c r="Y3815" i="1"/>
  <c r="AA3816" i="1" s="1"/>
  <c r="X3815" i="1"/>
  <c r="AC3814" i="1"/>
  <c r="AB3814" i="1"/>
  <c r="Y3814" i="1"/>
  <c r="X3814" i="1"/>
  <c r="Z3815" i="1" s="1"/>
  <c r="AC3813" i="1"/>
  <c r="AB3813" i="1"/>
  <c r="Y3813" i="1"/>
  <c r="AA3814" i="1" s="1"/>
  <c r="X3813" i="1"/>
  <c r="AC3812" i="1"/>
  <c r="AB3812" i="1"/>
  <c r="Y3812" i="1"/>
  <c r="X3812" i="1"/>
  <c r="Z3813" i="1" s="1"/>
  <c r="AC3811" i="1"/>
  <c r="AB3811" i="1"/>
  <c r="Y3811" i="1"/>
  <c r="AA3812" i="1" s="1"/>
  <c r="X3811" i="1"/>
  <c r="AC3810" i="1"/>
  <c r="AB3810" i="1"/>
  <c r="Y3810" i="1"/>
  <c r="X3810" i="1"/>
  <c r="Z3811" i="1" s="1"/>
  <c r="AC3809" i="1"/>
  <c r="AB3809" i="1"/>
  <c r="Y3809" i="1"/>
  <c r="AA3810" i="1" s="1"/>
  <c r="X3809" i="1"/>
  <c r="AC3808" i="1"/>
  <c r="AB3808" i="1"/>
  <c r="Y3808" i="1"/>
  <c r="X3808" i="1"/>
  <c r="Z3809" i="1" s="1"/>
  <c r="AC3807" i="1"/>
  <c r="AB3807" i="1"/>
  <c r="Y3807" i="1"/>
  <c r="AA3808" i="1" s="1"/>
  <c r="X3807" i="1"/>
  <c r="AC3806" i="1"/>
  <c r="AB3806" i="1"/>
  <c r="Y3806" i="1"/>
  <c r="X3806" i="1"/>
  <c r="Z3807" i="1" s="1"/>
  <c r="AC3805" i="1"/>
  <c r="AB3805" i="1"/>
  <c r="Y3805" i="1"/>
  <c r="AA3806" i="1" s="1"/>
  <c r="X3805" i="1"/>
  <c r="AC3804" i="1"/>
  <c r="AB3804" i="1"/>
  <c r="Y3804" i="1"/>
  <c r="X3804" i="1"/>
  <c r="Z3805" i="1" s="1"/>
  <c r="AC3803" i="1"/>
  <c r="AB3803" i="1"/>
  <c r="Y3803" i="1"/>
  <c r="AA3804" i="1" s="1"/>
  <c r="X3803" i="1"/>
  <c r="AC3802" i="1"/>
  <c r="AB3802" i="1"/>
  <c r="Y3802" i="1"/>
  <c r="X3802" i="1"/>
  <c r="Z3803" i="1" s="1"/>
  <c r="AC3801" i="1"/>
  <c r="AB3801" i="1"/>
  <c r="Y3801" i="1"/>
  <c r="AA3802" i="1" s="1"/>
  <c r="X3801" i="1"/>
  <c r="AC3800" i="1"/>
  <c r="AB3800" i="1"/>
  <c r="Y3800" i="1"/>
  <c r="X3800" i="1"/>
  <c r="Z3801" i="1" s="1"/>
  <c r="AC3799" i="1"/>
  <c r="AB3799" i="1"/>
  <c r="Y3799" i="1"/>
  <c r="AA3800" i="1" s="1"/>
  <c r="X3799" i="1"/>
  <c r="AC3798" i="1"/>
  <c r="AB3798" i="1"/>
  <c r="Y3798" i="1"/>
  <c r="X3798" i="1"/>
  <c r="Z3799" i="1" s="1"/>
  <c r="AC3797" i="1"/>
  <c r="AB3797" i="1"/>
  <c r="Y3797" i="1"/>
  <c r="AA3798" i="1" s="1"/>
  <c r="X3797" i="1"/>
  <c r="AC3796" i="1"/>
  <c r="AB3796" i="1"/>
  <c r="Y3796" i="1"/>
  <c r="X3796" i="1"/>
  <c r="Z3797" i="1" s="1"/>
  <c r="AC3795" i="1"/>
  <c r="AB3795" i="1"/>
  <c r="Y3795" i="1"/>
  <c r="AA3796" i="1" s="1"/>
  <c r="X3795" i="1"/>
  <c r="AC3794" i="1"/>
  <c r="AB3794" i="1"/>
  <c r="Y3794" i="1"/>
  <c r="X3794" i="1"/>
  <c r="Z3795" i="1" s="1"/>
  <c r="AC3793" i="1"/>
  <c r="AB3793" i="1"/>
  <c r="Y3793" i="1"/>
  <c r="AA3794" i="1" s="1"/>
  <c r="X3793" i="1"/>
  <c r="AC3792" i="1"/>
  <c r="AB3792" i="1"/>
  <c r="Y3792" i="1"/>
  <c r="X3792" i="1"/>
  <c r="Z3793" i="1" s="1"/>
  <c r="AC3791" i="1"/>
  <c r="AB3791" i="1"/>
  <c r="Y3791" i="1"/>
  <c r="AA3792" i="1" s="1"/>
  <c r="X3791" i="1"/>
  <c r="AC3790" i="1"/>
  <c r="AB3790" i="1"/>
  <c r="Y3790" i="1"/>
  <c r="X3790" i="1"/>
  <c r="Z3791" i="1" s="1"/>
  <c r="AC3789" i="1"/>
  <c r="AB3789" i="1"/>
  <c r="Y3789" i="1"/>
  <c r="AA3790" i="1" s="1"/>
  <c r="X3789" i="1"/>
  <c r="AC3788" i="1"/>
  <c r="AB3788" i="1"/>
  <c r="Y3788" i="1"/>
  <c r="X3788" i="1"/>
  <c r="Z3789" i="1" s="1"/>
  <c r="AC3787" i="1"/>
  <c r="AB3787" i="1"/>
  <c r="Y3787" i="1"/>
  <c r="AA3788" i="1" s="1"/>
  <c r="X3787" i="1"/>
  <c r="AC3786" i="1"/>
  <c r="AB3786" i="1"/>
  <c r="Y3786" i="1"/>
  <c r="X3786" i="1"/>
  <c r="Z3787" i="1" s="1"/>
  <c r="AC3785" i="1"/>
  <c r="AB3785" i="1"/>
  <c r="Y3785" i="1"/>
  <c r="AA3786" i="1" s="1"/>
  <c r="X3785" i="1"/>
  <c r="AC3784" i="1"/>
  <c r="AB3784" i="1"/>
  <c r="Y3784" i="1"/>
  <c r="X3784" i="1"/>
  <c r="Z3785" i="1" s="1"/>
  <c r="AC3783" i="1"/>
  <c r="AB3783" i="1"/>
  <c r="Y3783" i="1"/>
  <c r="AA3784" i="1" s="1"/>
  <c r="X3783" i="1"/>
  <c r="AC3782" i="1"/>
  <c r="AB3782" i="1"/>
  <c r="Y3782" i="1"/>
  <c r="X3782" i="1"/>
  <c r="Z3783" i="1" s="1"/>
  <c r="AC3781" i="1"/>
  <c r="AB3781" i="1"/>
  <c r="Y3781" i="1"/>
  <c r="AA3782" i="1" s="1"/>
  <c r="X3781" i="1"/>
  <c r="AC3780" i="1"/>
  <c r="AB3780" i="1"/>
  <c r="Y3780" i="1"/>
  <c r="X3780" i="1"/>
  <c r="Z3781" i="1" s="1"/>
  <c r="AC3779" i="1"/>
  <c r="AB3779" i="1"/>
  <c r="Y3779" i="1"/>
  <c r="AA3780" i="1" s="1"/>
  <c r="X3779" i="1"/>
  <c r="AC3778" i="1"/>
  <c r="AB3778" i="1"/>
  <c r="Y3778" i="1"/>
  <c r="X3778" i="1"/>
  <c r="Z3779" i="1" s="1"/>
  <c r="AC3777" i="1"/>
  <c r="AB3777" i="1"/>
  <c r="Y3777" i="1"/>
  <c r="AA3778" i="1" s="1"/>
  <c r="X3777" i="1"/>
  <c r="AC3776" i="1"/>
  <c r="AB3776" i="1"/>
  <c r="Y3776" i="1"/>
  <c r="X3776" i="1"/>
  <c r="Z3777" i="1" s="1"/>
  <c r="AC3775" i="1"/>
  <c r="AB3775" i="1"/>
  <c r="Y3775" i="1"/>
  <c r="AA3776" i="1" s="1"/>
  <c r="X3775" i="1"/>
  <c r="AC3774" i="1"/>
  <c r="AB3774" i="1"/>
  <c r="Y3774" i="1"/>
  <c r="X3774" i="1"/>
  <c r="Z3775" i="1" s="1"/>
  <c r="AC3773" i="1"/>
  <c r="AB3773" i="1"/>
  <c r="Y3773" i="1"/>
  <c r="AA3774" i="1" s="1"/>
  <c r="X3773" i="1"/>
  <c r="AC3772" i="1"/>
  <c r="AB3772" i="1"/>
  <c r="Y3772" i="1"/>
  <c r="X3772" i="1"/>
  <c r="Z3773" i="1" s="1"/>
  <c r="AC3771" i="1"/>
  <c r="AB3771" i="1"/>
  <c r="Y3771" i="1"/>
  <c r="AA3772" i="1" s="1"/>
  <c r="X3771" i="1"/>
  <c r="AC3770" i="1"/>
  <c r="AB3770" i="1"/>
  <c r="Y3770" i="1"/>
  <c r="X3770" i="1"/>
  <c r="Z3771" i="1" s="1"/>
  <c r="AC3769" i="1"/>
  <c r="AB3769" i="1"/>
  <c r="Y3769" i="1"/>
  <c r="AA3770" i="1" s="1"/>
  <c r="X3769" i="1"/>
  <c r="AC3768" i="1"/>
  <c r="AB3768" i="1"/>
  <c r="Y3768" i="1"/>
  <c r="X3768" i="1"/>
  <c r="Z3769" i="1" s="1"/>
  <c r="AC3767" i="1"/>
  <c r="AB3767" i="1"/>
  <c r="Y3767" i="1"/>
  <c r="AA3768" i="1" s="1"/>
  <c r="X3767" i="1"/>
  <c r="AC3766" i="1"/>
  <c r="AB3766" i="1"/>
  <c r="Y3766" i="1"/>
  <c r="X3766" i="1"/>
  <c r="Z3767" i="1" s="1"/>
  <c r="AC3765" i="1"/>
  <c r="AB3765" i="1"/>
  <c r="Y3765" i="1"/>
  <c r="AA3766" i="1" s="1"/>
  <c r="X3765" i="1"/>
  <c r="AC3764" i="1"/>
  <c r="AB3764" i="1"/>
  <c r="Y3764" i="1"/>
  <c r="X3764" i="1"/>
  <c r="Z3765" i="1" s="1"/>
  <c r="AC3763" i="1"/>
  <c r="AB3763" i="1"/>
  <c r="Y3763" i="1"/>
  <c r="AA3764" i="1" s="1"/>
  <c r="X3763" i="1"/>
  <c r="AC3762" i="1"/>
  <c r="AB3762" i="1"/>
  <c r="Y3762" i="1"/>
  <c r="X3762" i="1"/>
  <c r="Z3763" i="1" s="1"/>
  <c r="AC3761" i="1"/>
  <c r="AB3761" i="1"/>
  <c r="Y3761" i="1"/>
  <c r="AA3762" i="1" s="1"/>
  <c r="X3761" i="1"/>
  <c r="AC3760" i="1"/>
  <c r="AB3760" i="1"/>
  <c r="Y3760" i="1"/>
  <c r="X3760" i="1"/>
  <c r="Z3761" i="1" s="1"/>
  <c r="AC3759" i="1"/>
  <c r="AB3759" i="1"/>
  <c r="Y3759" i="1"/>
  <c r="AA3760" i="1" s="1"/>
  <c r="X3759" i="1"/>
  <c r="AC3758" i="1"/>
  <c r="AB3758" i="1"/>
  <c r="Y3758" i="1"/>
  <c r="X3758" i="1"/>
  <c r="Z3759" i="1" s="1"/>
  <c r="AC3757" i="1"/>
  <c r="AB3757" i="1"/>
  <c r="Y3757" i="1"/>
  <c r="AA3758" i="1" s="1"/>
  <c r="X3757" i="1"/>
  <c r="AC3756" i="1"/>
  <c r="AB3756" i="1"/>
  <c r="Y3756" i="1"/>
  <c r="X3756" i="1"/>
  <c r="Z3757" i="1" s="1"/>
  <c r="AC3755" i="1"/>
  <c r="AB3755" i="1"/>
  <c r="Y3755" i="1"/>
  <c r="AA3756" i="1" s="1"/>
  <c r="X3755" i="1"/>
  <c r="AC3754" i="1"/>
  <c r="AB3754" i="1"/>
  <c r="Y3754" i="1"/>
  <c r="X3754" i="1"/>
  <c r="Z3755" i="1" s="1"/>
  <c r="AC3753" i="1"/>
  <c r="AB3753" i="1"/>
  <c r="Y3753" i="1"/>
  <c r="AA3754" i="1" s="1"/>
  <c r="X3753" i="1"/>
  <c r="AC3752" i="1"/>
  <c r="AB3752" i="1"/>
  <c r="Y3752" i="1"/>
  <c r="X3752" i="1"/>
  <c r="Z3753" i="1" s="1"/>
  <c r="AC3751" i="1"/>
  <c r="AB3751" i="1"/>
  <c r="Y3751" i="1"/>
  <c r="AA3752" i="1" s="1"/>
  <c r="X3751" i="1"/>
  <c r="AC3750" i="1"/>
  <c r="AB3750" i="1"/>
  <c r="Y3750" i="1"/>
  <c r="X3750" i="1"/>
  <c r="Z3751" i="1" s="1"/>
  <c r="AC3749" i="1"/>
  <c r="AB3749" i="1"/>
  <c r="Y3749" i="1"/>
  <c r="AA3750" i="1" s="1"/>
  <c r="X3749" i="1"/>
  <c r="AC3748" i="1"/>
  <c r="AB3748" i="1"/>
  <c r="Y3748" i="1"/>
  <c r="X3748" i="1"/>
  <c r="Z3749" i="1" s="1"/>
  <c r="AC3747" i="1"/>
  <c r="AB3747" i="1"/>
  <c r="Y3747" i="1"/>
  <c r="AA3748" i="1" s="1"/>
  <c r="X3747" i="1"/>
  <c r="AC3746" i="1"/>
  <c r="AB3746" i="1"/>
  <c r="Y3746" i="1"/>
  <c r="X3746" i="1"/>
  <c r="Z3747" i="1" s="1"/>
  <c r="AC3745" i="1"/>
  <c r="AB3745" i="1"/>
  <c r="Y3745" i="1"/>
  <c r="AA3746" i="1" s="1"/>
  <c r="X3745" i="1"/>
  <c r="AC3744" i="1"/>
  <c r="AB3744" i="1"/>
  <c r="Y3744" i="1"/>
  <c r="X3744" i="1"/>
  <c r="Z3745" i="1" s="1"/>
  <c r="AC3743" i="1"/>
  <c r="AB3743" i="1"/>
  <c r="Y3743" i="1"/>
  <c r="AA3744" i="1" s="1"/>
  <c r="X3743" i="1"/>
  <c r="AC3742" i="1"/>
  <c r="AB3742" i="1"/>
  <c r="Y3742" i="1"/>
  <c r="X3742" i="1"/>
  <c r="Z3743" i="1" s="1"/>
  <c r="AC3741" i="1"/>
  <c r="AB3741" i="1"/>
  <c r="Y3741" i="1"/>
  <c r="AA3742" i="1" s="1"/>
  <c r="X3741" i="1"/>
  <c r="AC3740" i="1"/>
  <c r="AB3740" i="1"/>
  <c r="Y3740" i="1"/>
  <c r="X3740" i="1"/>
  <c r="Z3741" i="1" s="1"/>
  <c r="AC3739" i="1"/>
  <c r="AB3739" i="1"/>
  <c r="Y3739" i="1"/>
  <c r="AA3740" i="1" s="1"/>
  <c r="X3739" i="1"/>
  <c r="AC3738" i="1"/>
  <c r="AB3738" i="1"/>
  <c r="Y3738" i="1"/>
  <c r="X3738" i="1"/>
  <c r="Z3739" i="1" s="1"/>
  <c r="AC3737" i="1"/>
  <c r="AB3737" i="1"/>
  <c r="Y3737" i="1"/>
  <c r="AA3738" i="1" s="1"/>
  <c r="X3737" i="1"/>
  <c r="AC3736" i="1"/>
  <c r="AB3736" i="1"/>
  <c r="Y3736" i="1"/>
  <c r="X3736" i="1"/>
  <c r="Z3737" i="1" s="1"/>
  <c r="AC3735" i="1"/>
  <c r="AB3735" i="1"/>
  <c r="Y3735" i="1"/>
  <c r="AA3736" i="1" s="1"/>
  <c r="X3735" i="1"/>
  <c r="AC3734" i="1"/>
  <c r="AB3734" i="1"/>
  <c r="Y3734" i="1"/>
  <c r="X3734" i="1"/>
  <c r="Z3735" i="1" s="1"/>
  <c r="AC3733" i="1"/>
  <c r="AB3733" i="1"/>
  <c r="Y3733" i="1"/>
  <c r="AA3734" i="1" s="1"/>
  <c r="X3733" i="1"/>
  <c r="AC3732" i="1"/>
  <c r="AB3732" i="1"/>
  <c r="Y3732" i="1"/>
  <c r="X3732" i="1"/>
  <c r="Z3733" i="1" s="1"/>
  <c r="AC3731" i="1"/>
  <c r="AB3731" i="1"/>
  <c r="Y3731" i="1"/>
  <c r="AA3732" i="1" s="1"/>
  <c r="X3731" i="1"/>
  <c r="AC3730" i="1"/>
  <c r="AB3730" i="1"/>
  <c r="Y3730" i="1"/>
  <c r="X3730" i="1"/>
  <c r="Z3731" i="1" s="1"/>
  <c r="AC3729" i="1"/>
  <c r="AB3729" i="1"/>
  <c r="Y3729" i="1"/>
  <c r="AA3730" i="1" s="1"/>
  <c r="X3729" i="1"/>
  <c r="AC3728" i="1"/>
  <c r="AB3728" i="1"/>
  <c r="Y3728" i="1"/>
  <c r="X3728" i="1"/>
  <c r="Z3729" i="1" s="1"/>
  <c r="AC3727" i="1"/>
  <c r="AB3727" i="1"/>
  <c r="Y3727" i="1"/>
  <c r="AA3728" i="1" s="1"/>
  <c r="X3727" i="1"/>
  <c r="AC3726" i="1"/>
  <c r="AB3726" i="1"/>
  <c r="Y3726" i="1"/>
  <c r="X3726" i="1"/>
  <c r="Z3727" i="1" s="1"/>
  <c r="AC3725" i="1"/>
  <c r="AB3725" i="1"/>
  <c r="Y3725" i="1"/>
  <c r="AA3726" i="1" s="1"/>
  <c r="X3725" i="1"/>
  <c r="AC3724" i="1"/>
  <c r="AB3724" i="1"/>
  <c r="Y3724" i="1"/>
  <c r="X3724" i="1"/>
  <c r="Z3725" i="1" s="1"/>
  <c r="AC3723" i="1"/>
  <c r="AB3723" i="1"/>
  <c r="Y3723" i="1"/>
  <c r="AA3724" i="1" s="1"/>
  <c r="X3723" i="1"/>
  <c r="AC3722" i="1"/>
  <c r="AB3722" i="1"/>
  <c r="Y3722" i="1"/>
  <c r="X3722" i="1"/>
  <c r="Z3723" i="1" s="1"/>
  <c r="AC3721" i="1"/>
  <c r="AB3721" i="1"/>
  <c r="Y3721" i="1"/>
  <c r="AA3722" i="1" s="1"/>
  <c r="X3721" i="1"/>
  <c r="AC3720" i="1"/>
  <c r="AB3720" i="1"/>
  <c r="Y3720" i="1"/>
  <c r="X3720" i="1"/>
  <c r="Z3721" i="1" s="1"/>
  <c r="AC3719" i="1"/>
  <c r="AB3719" i="1"/>
  <c r="Y3719" i="1"/>
  <c r="AA3720" i="1" s="1"/>
  <c r="X3719" i="1"/>
  <c r="AC3718" i="1"/>
  <c r="AB3718" i="1"/>
  <c r="Y3718" i="1"/>
  <c r="X3718" i="1"/>
  <c r="Z3719" i="1" s="1"/>
  <c r="AC3717" i="1"/>
  <c r="AB3717" i="1"/>
  <c r="Y3717" i="1"/>
  <c r="AA3718" i="1" s="1"/>
  <c r="X3717" i="1"/>
  <c r="AC3716" i="1"/>
  <c r="AB3716" i="1"/>
  <c r="Y3716" i="1"/>
  <c r="X3716" i="1"/>
  <c r="Z3717" i="1" s="1"/>
  <c r="AC3715" i="1"/>
  <c r="AB3715" i="1"/>
  <c r="Y3715" i="1"/>
  <c r="AA3716" i="1" s="1"/>
  <c r="X3715" i="1"/>
  <c r="AC3714" i="1"/>
  <c r="AB3714" i="1"/>
  <c r="Y3714" i="1"/>
  <c r="X3714" i="1"/>
  <c r="Z3715" i="1" s="1"/>
  <c r="AC3713" i="1"/>
  <c r="AB3713" i="1"/>
  <c r="Y3713" i="1"/>
  <c r="AA3714" i="1" s="1"/>
  <c r="X3713" i="1"/>
  <c r="AC3712" i="1"/>
  <c r="AB3712" i="1"/>
  <c r="Y3712" i="1"/>
  <c r="X3712" i="1"/>
  <c r="Z3713" i="1" s="1"/>
  <c r="AC3711" i="1"/>
  <c r="AB3711" i="1"/>
  <c r="Y3711" i="1"/>
  <c r="AA3712" i="1" s="1"/>
  <c r="X3711" i="1"/>
  <c r="AC3710" i="1"/>
  <c r="AB3710" i="1"/>
  <c r="Y3710" i="1"/>
  <c r="X3710" i="1"/>
  <c r="Z3711" i="1" s="1"/>
  <c r="AC3709" i="1"/>
  <c r="AB3709" i="1"/>
  <c r="Y3709" i="1"/>
  <c r="AA3710" i="1" s="1"/>
  <c r="X3709" i="1"/>
  <c r="AC3708" i="1"/>
  <c r="AB3708" i="1"/>
  <c r="Y3708" i="1"/>
  <c r="X3708" i="1"/>
  <c r="Z3709" i="1" s="1"/>
  <c r="AC3707" i="1"/>
  <c r="AB3707" i="1"/>
  <c r="Y3707" i="1"/>
  <c r="AA3708" i="1" s="1"/>
  <c r="X3707" i="1"/>
  <c r="AC3706" i="1"/>
  <c r="AB3706" i="1"/>
  <c r="Y3706" i="1"/>
  <c r="X3706" i="1"/>
  <c r="Z3707" i="1" s="1"/>
  <c r="AC3705" i="1"/>
  <c r="AB3705" i="1"/>
  <c r="Y3705" i="1"/>
  <c r="AA3706" i="1" s="1"/>
  <c r="X3705" i="1"/>
  <c r="AC3704" i="1"/>
  <c r="AB3704" i="1"/>
  <c r="Y3704" i="1"/>
  <c r="X3704" i="1"/>
  <c r="Z3705" i="1" s="1"/>
  <c r="AC3703" i="1"/>
  <c r="AB3703" i="1"/>
  <c r="Y3703" i="1"/>
  <c r="AA3704" i="1" s="1"/>
  <c r="X3703" i="1"/>
  <c r="AC3702" i="1"/>
  <c r="AB3702" i="1"/>
  <c r="Y3702" i="1"/>
  <c r="X3702" i="1"/>
  <c r="Z3703" i="1" s="1"/>
  <c r="AC3701" i="1"/>
  <c r="AB3701" i="1"/>
  <c r="Y3701" i="1"/>
  <c r="AA3702" i="1" s="1"/>
  <c r="X3701" i="1"/>
  <c r="AC3700" i="1"/>
  <c r="AB3700" i="1"/>
  <c r="Y3700" i="1"/>
  <c r="X3700" i="1"/>
  <c r="Z3701" i="1" s="1"/>
  <c r="AC3699" i="1"/>
  <c r="AB3699" i="1"/>
  <c r="Y3699" i="1"/>
  <c r="AA3700" i="1" s="1"/>
  <c r="X3699" i="1"/>
  <c r="AC3698" i="1"/>
  <c r="AB3698" i="1"/>
  <c r="Y3698" i="1"/>
  <c r="X3698" i="1"/>
  <c r="Z3699" i="1" s="1"/>
  <c r="AC3697" i="1"/>
  <c r="AB3697" i="1"/>
  <c r="Y3697" i="1"/>
  <c r="AA3698" i="1" s="1"/>
  <c r="X3697" i="1"/>
  <c r="AC3696" i="1"/>
  <c r="AB3696" i="1"/>
  <c r="Y3696" i="1"/>
  <c r="X3696" i="1"/>
  <c r="Z3697" i="1" s="1"/>
  <c r="AC3695" i="1"/>
  <c r="AB3695" i="1"/>
  <c r="Y3695" i="1"/>
  <c r="AA3696" i="1" s="1"/>
  <c r="X3695" i="1"/>
  <c r="AC3694" i="1"/>
  <c r="AB3694" i="1"/>
  <c r="Y3694" i="1"/>
  <c r="X3694" i="1"/>
  <c r="Z3695" i="1" s="1"/>
  <c r="AC3693" i="1"/>
  <c r="AB3693" i="1"/>
  <c r="Y3693" i="1"/>
  <c r="AA3694" i="1" s="1"/>
  <c r="X3693" i="1"/>
  <c r="AC3692" i="1"/>
  <c r="AB3692" i="1"/>
  <c r="Y3692" i="1"/>
  <c r="X3692" i="1"/>
  <c r="Z3693" i="1" s="1"/>
  <c r="AC3691" i="1"/>
  <c r="AB3691" i="1"/>
  <c r="Y3691" i="1"/>
  <c r="AA3692" i="1" s="1"/>
  <c r="X3691" i="1"/>
  <c r="AC3690" i="1"/>
  <c r="AB3690" i="1"/>
  <c r="Y3690" i="1"/>
  <c r="X3690" i="1"/>
  <c r="Z3691" i="1" s="1"/>
  <c r="AC3689" i="1"/>
  <c r="AB3689" i="1"/>
  <c r="Y3689" i="1"/>
  <c r="AA3690" i="1" s="1"/>
  <c r="X3689" i="1"/>
  <c r="AC3688" i="1"/>
  <c r="AB3688" i="1"/>
  <c r="Y3688" i="1"/>
  <c r="X3688" i="1"/>
  <c r="Z3689" i="1" s="1"/>
  <c r="AC3687" i="1"/>
  <c r="AB3687" i="1"/>
  <c r="Y3687" i="1"/>
  <c r="AA3688" i="1" s="1"/>
  <c r="X3687" i="1"/>
  <c r="AC3686" i="1"/>
  <c r="AB3686" i="1"/>
  <c r="Y3686" i="1"/>
  <c r="X3686" i="1"/>
  <c r="Z3687" i="1" s="1"/>
  <c r="AC3685" i="1"/>
  <c r="AB3685" i="1"/>
  <c r="Y3685" i="1"/>
  <c r="AA3686" i="1" s="1"/>
  <c r="X3685" i="1"/>
  <c r="AC3684" i="1"/>
  <c r="AB3684" i="1"/>
  <c r="Y3684" i="1"/>
  <c r="X3684" i="1"/>
  <c r="Z3685" i="1" s="1"/>
  <c r="AC3683" i="1"/>
  <c r="AB3683" i="1"/>
  <c r="Y3683" i="1"/>
  <c r="AA3684" i="1" s="1"/>
  <c r="X3683" i="1"/>
  <c r="AC3682" i="1"/>
  <c r="AB3682" i="1"/>
  <c r="Y3682" i="1"/>
  <c r="X3682" i="1"/>
  <c r="Z3683" i="1" s="1"/>
  <c r="AC3681" i="1"/>
  <c r="AB3681" i="1"/>
  <c r="Y3681" i="1"/>
  <c r="AA3682" i="1" s="1"/>
  <c r="X3681" i="1"/>
  <c r="AC3680" i="1"/>
  <c r="AB3680" i="1"/>
  <c r="Y3680" i="1"/>
  <c r="X3680" i="1"/>
  <c r="Z3681" i="1" s="1"/>
  <c r="AC3679" i="1"/>
  <c r="AB3679" i="1"/>
  <c r="Y3679" i="1"/>
  <c r="AA3680" i="1" s="1"/>
  <c r="X3679" i="1"/>
  <c r="AC3678" i="1"/>
  <c r="AB3678" i="1"/>
  <c r="Y3678" i="1"/>
  <c r="X3678" i="1"/>
  <c r="Z3679" i="1" s="1"/>
  <c r="AC3677" i="1"/>
  <c r="AB3677" i="1"/>
  <c r="Y3677" i="1"/>
  <c r="AA3678" i="1" s="1"/>
  <c r="X3677" i="1"/>
  <c r="AC3676" i="1"/>
  <c r="AB3676" i="1"/>
  <c r="Y3676" i="1"/>
  <c r="X3676" i="1"/>
  <c r="Z3677" i="1" s="1"/>
  <c r="AC3675" i="1"/>
  <c r="AB3675" i="1"/>
  <c r="Y3675" i="1"/>
  <c r="AA3676" i="1" s="1"/>
  <c r="X3675" i="1"/>
  <c r="AC3674" i="1"/>
  <c r="AB3674" i="1"/>
  <c r="Y3674" i="1"/>
  <c r="X3674" i="1"/>
  <c r="Z3675" i="1" s="1"/>
  <c r="AC3673" i="1"/>
  <c r="AB3673" i="1"/>
  <c r="Y3673" i="1"/>
  <c r="AA3674" i="1" s="1"/>
  <c r="X3673" i="1"/>
  <c r="AC3672" i="1"/>
  <c r="AB3672" i="1"/>
  <c r="Y3672" i="1"/>
  <c r="X3672" i="1"/>
  <c r="Z3673" i="1" s="1"/>
  <c r="AC3671" i="1"/>
  <c r="AB3671" i="1"/>
  <c r="Y3671" i="1"/>
  <c r="AA3672" i="1" s="1"/>
  <c r="X3671" i="1"/>
  <c r="AC3670" i="1"/>
  <c r="AB3670" i="1"/>
  <c r="Y3670" i="1"/>
  <c r="X3670" i="1"/>
  <c r="Z3671" i="1" s="1"/>
  <c r="AC3669" i="1"/>
  <c r="AB3669" i="1"/>
  <c r="Y3669" i="1"/>
  <c r="AA3670" i="1" s="1"/>
  <c r="X3669" i="1"/>
  <c r="AC3668" i="1"/>
  <c r="AB3668" i="1"/>
  <c r="Y3668" i="1"/>
  <c r="X3668" i="1"/>
  <c r="Z3669" i="1" s="1"/>
  <c r="AC3667" i="1"/>
  <c r="AB3667" i="1"/>
  <c r="Y3667" i="1"/>
  <c r="AA3668" i="1" s="1"/>
  <c r="X3667" i="1"/>
  <c r="AC3666" i="1"/>
  <c r="AB3666" i="1"/>
  <c r="Y3666" i="1"/>
  <c r="X3666" i="1"/>
  <c r="Z3667" i="1" s="1"/>
  <c r="AC3665" i="1"/>
  <c r="AB3665" i="1"/>
  <c r="Y3665" i="1"/>
  <c r="AA3666" i="1" s="1"/>
  <c r="X3665" i="1"/>
  <c r="AC3664" i="1"/>
  <c r="AB3664" i="1"/>
  <c r="Y3664" i="1"/>
  <c r="X3664" i="1"/>
  <c r="Z3665" i="1" s="1"/>
  <c r="AC3663" i="1"/>
  <c r="AB3663" i="1"/>
  <c r="Y3663" i="1"/>
  <c r="AA3664" i="1" s="1"/>
  <c r="X3663" i="1"/>
  <c r="AC3662" i="1"/>
  <c r="AB3662" i="1"/>
  <c r="Y3662" i="1"/>
  <c r="X3662" i="1"/>
  <c r="Z3663" i="1" s="1"/>
  <c r="AC3661" i="1"/>
  <c r="AB3661" i="1"/>
  <c r="Y3661" i="1"/>
  <c r="AA3662" i="1" s="1"/>
  <c r="X3661" i="1"/>
  <c r="AC3660" i="1"/>
  <c r="AB3660" i="1"/>
  <c r="Y3660" i="1"/>
  <c r="X3660" i="1"/>
  <c r="Z3661" i="1" s="1"/>
  <c r="AC3659" i="1"/>
  <c r="AB3659" i="1"/>
  <c r="Y3659" i="1"/>
  <c r="AA3660" i="1" s="1"/>
  <c r="X3659" i="1"/>
  <c r="AC3658" i="1"/>
  <c r="AB3658" i="1"/>
  <c r="Y3658" i="1"/>
  <c r="X3658" i="1"/>
  <c r="Z3659" i="1" s="1"/>
  <c r="AC3657" i="1"/>
  <c r="AB3657" i="1"/>
  <c r="Y3657" i="1"/>
  <c r="AA3658" i="1" s="1"/>
  <c r="X3657" i="1"/>
  <c r="AC3656" i="1"/>
  <c r="AB3656" i="1"/>
  <c r="Y3656" i="1"/>
  <c r="X3656" i="1"/>
  <c r="Z3657" i="1" s="1"/>
  <c r="AC3655" i="1"/>
  <c r="AB3655" i="1"/>
  <c r="Y3655" i="1"/>
  <c r="AA3656" i="1" s="1"/>
  <c r="X3655" i="1"/>
  <c r="AC3654" i="1"/>
  <c r="AB3654" i="1"/>
  <c r="Y3654" i="1"/>
  <c r="X3654" i="1"/>
  <c r="Z3655" i="1" s="1"/>
  <c r="AC3653" i="1"/>
  <c r="AB3653" i="1"/>
  <c r="Y3653" i="1"/>
  <c r="AA3654" i="1" s="1"/>
  <c r="X3653" i="1"/>
  <c r="AC3652" i="1"/>
  <c r="AB3652" i="1"/>
  <c r="Y3652" i="1"/>
  <c r="X3652" i="1"/>
  <c r="Z3653" i="1" s="1"/>
  <c r="AC3651" i="1"/>
  <c r="AB3651" i="1"/>
  <c r="Y3651" i="1"/>
  <c r="AA3652" i="1" s="1"/>
  <c r="X3651" i="1"/>
  <c r="AC3650" i="1"/>
  <c r="AB3650" i="1"/>
  <c r="Y3650" i="1"/>
  <c r="X3650" i="1"/>
  <c r="Z3651" i="1" s="1"/>
  <c r="AC3649" i="1"/>
  <c r="AB3649" i="1"/>
  <c r="Y3649" i="1"/>
  <c r="AA3650" i="1" s="1"/>
  <c r="X3649" i="1"/>
  <c r="AC3648" i="1"/>
  <c r="AB3648" i="1"/>
  <c r="Y3648" i="1"/>
  <c r="X3648" i="1"/>
  <c r="Z3649" i="1" s="1"/>
  <c r="AC3647" i="1"/>
  <c r="AB3647" i="1"/>
  <c r="Y3647" i="1"/>
  <c r="AA3648" i="1" s="1"/>
  <c r="X3647" i="1"/>
  <c r="AC3646" i="1"/>
  <c r="AB3646" i="1"/>
  <c r="Y3646" i="1"/>
  <c r="X3646" i="1"/>
  <c r="Z3647" i="1" s="1"/>
  <c r="AC3645" i="1"/>
  <c r="AB3645" i="1"/>
  <c r="Y3645" i="1"/>
  <c r="AA3646" i="1" s="1"/>
  <c r="X3645" i="1"/>
  <c r="AC3644" i="1"/>
  <c r="AB3644" i="1"/>
  <c r="Y3644" i="1"/>
  <c r="X3644" i="1"/>
  <c r="Z3645" i="1" s="1"/>
  <c r="AC3643" i="1"/>
  <c r="AB3643" i="1"/>
  <c r="Y3643" i="1"/>
  <c r="AA3644" i="1" s="1"/>
  <c r="X3643" i="1"/>
  <c r="AC3642" i="1"/>
  <c r="AB3642" i="1"/>
  <c r="Y3642" i="1"/>
  <c r="X3642" i="1"/>
  <c r="Z3643" i="1" s="1"/>
  <c r="AC3641" i="1"/>
  <c r="AB3641" i="1"/>
  <c r="Y3641" i="1"/>
  <c r="AA3642" i="1" s="1"/>
  <c r="X3641" i="1"/>
  <c r="AC3640" i="1"/>
  <c r="AB3640" i="1"/>
  <c r="Y3640" i="1"/>
  <c r="X3640" i="1"/>
  <c r="Z3641" i="1" s="1"/>
  <c r="AC3639" i="1"/>
  <c r="AB3639" i="1"/>
  <c r="Y3639" i="1"/>
  <c r="AA3640" i="1" s="1"/>
  <c r="X3639" i="1"/>
  <c r="AC3638" i="1"/>
  <c r="AB3638" i="1"/>
  <c r="Y3638" i="1"/>
  <c r="X3638" i="1"/>
  <c r="Z3639" i="1" s="1"/>
  <c r="AC3637" i="1"/>
  <c r="AB3637" i="1"/>
  <c r="Y3637" i="1"/>
  <c r="AA3638" i="1" s="1"/>
  <c r="X3637" i="1"/>
  <c r="AC3636" i="1"/>
  <c r="AB3636" i="1"/>
  <c r="Y3636" i="1"/>
  <c r="X3636" i="1"/>
  <c r="Z3637" i="1" s="1"/>
  <c r="AC3635" i="1"/>
  <c r="AB3635" i="1"/>
  <c r="Y3635" i="1"/>
  <c r="AA3636" i="1" s="1"/>
  <c r="X3635" i="1"/>
  <c r="AC3634" i="1"/>
  <c r="AB3634" i="1"/>
  <c r="Y3634" i="1"/>
  <c r="X3634" i="1"/>
  <c r="Z3635" i="1" s="1"/>
  <c r="AC3633" i="1"/>
  <c r="AB3633" i="1"/>
  <c r="Y3633" i="1"/>
  <c r="AA3634" i="1" s="1"/>
  <c r="X3633" i="1"/>
  <c r="AC3632" i="1"/>
  <c r="AB3632" i="1"/>
  <c r="Y3632" i="1"/>
  <c r="X3632" i="1"/>
  <c r="Z3633" i="1" s="1"/>
  <c r="AC3631" i="1"/>
  <c r="AB3631" i="1"/>
  <c r="Y3631" i="1"/>
  <c r="AA3632" i="1" s="1"/>
  <c r="X3631" i="1"/>
  <c r="AC3630" i="1"/>
  <c r="AB3630" i="1"/>
  <c r="Y3630" i="1"/>
  <c r="X3630" i="1"/>
  <c r="Z3631" i="1" s="1"/>
  <c r="AC3629" i="1"/>
  <c r="AB3629" i="1"/>
  <c r="Y3629" i="1"/>
  <c r="AA3630" i="1" s="1"/>
  <c r="X3629" i="1"/>
  <c r="AC3628" i="1"/>
  <c r="AB3628" i="1"/>
  <c r="Y3628" i="1"/>
  <c r="X3628" i="1"/>
  <c r="Z3629" i="1" s="1"/>
  <c r="AC3627" i="1"/>
  <c r="AB3627" i="1"/>
  <c r="Y3627" i="1"/>
  <c r="AA3628" i="1" s="1"/>
  <c r="X3627" i="1"/>
  <c r="AC3626" i="1"/>
  <c r="AB3626" i="1"/>
  <c r="Y3626" i="1"/>
  <c r="X3626" i="1"/>
  <c r="Z3627" i="1" s="1"/>
  <c r="AC3625" i="1"/>
  <c r="AB3625" i="1"/>
  <c r="Y3625" i="1"/>
  <c r="AA3626" i="1" s="1"/>
  <c r="X3625" i="1"/>
  <c r="AC3624" i="1"/>
  <c r="AB3624" i="1"/>
  <c r="Y3624" i="1"/>
  <c r="X3624" i="1"/>
  <c r="Z3625" i="1" s="1"/>
  <c r="AC3623" i="1"/>
  <c r="AB3623" i="1"/>
  <c r="Y3623" i="1"/>
  <c r="AA3624" i="1" s="1"/>
  <c r="X3623" i="1"/>
  <c r="AC3622" i="1"/>
  <c r="AB3622" i="1"/>
  <c r="Y3622" i="1"/>
  <c r="X3622" i="1"/>
  <c r="Z3623" i="1" s="1"/>
  <c r="AC3621" i="1"/>
  <c r="AB3621" i="1"/>
  <c r="Y3621" i="1"/>
  <c r="AA3622" i="1" s="1"/>
  <c r="X3621" i="1"/>
  <c r="AC3620" i="1"/>
  <c r="AB3620" i="1"/>
  <c r="Y3620" i="1"/>
  <c r="X3620" i="1"/>
  <c r="Z3621" i="1" s="1"/>
  <c r="AC3619" i="1"/>
  <c r="AB3619" i="1"/>
  <c r="Y3619" i="1"/>
  <c r="AA3620" i="1" s="1"/>
  <c r="X3619" i="1"/>
  <c r="AC3618" i="1"/>
  <c r="AB3618" i="1"/>
  <c r="Y3618" i="1"/>
  <c r="X3618" i="1"/>
  <c r="Z3619" i="1" s="1"/>
  <c r="AC3617" i="1"/>
  <c r="AB3617" i="1"/>
  <c r="Y3617" i="1"/>
  <c r="AA3618" i="1" s="1"/>
  <c r="X3617" i="1"/>
  <c r="AC3616" i="1"/>
  <c r="AB3616" i="1"/>
  <c r="Y3616" i="1"/>
  <c r="X3616" i="1"/>
  <c r="Z3617" i="1" s="1"/>
  <c r="AC3615" i="1"/>
  <c r="AB3615" i="1"/>
  <c r="Y3615" i="1"/>
  <c r="AA3616" i="1" s="1"/>
  <c r="X3615" i="1"/>
  <c r="AC3614" i="1"/>
  <c r="AB3614" i="1"/>
  <c r="Y3614" i="1"/>
  <c r="X3614" i="1"/>
  <c r="Z3615" i="1" s="1"/>
  <c r="AC3613" i="1"/>
  <c r="AB3613" i="1"/>
  <c r="Y3613" i="1"/>
  <c r="AA3614" i="1" s="1"/>
  <c r="X3613" i="1"/>
  <c r="AC3612" i="1"/>
  <c r="AB3612" i="1"/>
  <c r="Y3612" i="1"/>
  <c r="X3612" i="1"/>
  <c r="Z3613" i="1" s="1"/>
  <c r="AC3611" i="1"/>
  <c r="AB3611" i="1"/>
  <c r="Y3611" i="1"/>
  <c r="AA3612" i="1" s="1"/>
  <c r="X3611" i="1"/>
  <c r="AC3610" i="1"/>
  <c r="AB3610" i="1"/>
  <c r="Y3610" i="1"/>
  <c r="X3610" i="1"/>
  <c r="Z3611" i="1" s="1"/>
  <c r="AC3609" i="1"/>
  <c r="AB3609" i="1"/>
  <c r="Y3609" i="1"/>
  <c r="AA3610" i="1" s="1"/>
  <c r="X3609" i="1"/>
  <c r="AC3608" i="1"/>
  <c r="AB3608" i="1"/>
  <c r="Y3608" i="1"/>
  <c r="X3608" i="1"/>
  <c r="Z3609" i="1" s="1"/>
  <c r="AC3607" i="1"/>
  <c r="AB3607" i="1"/>
  <c r="Y3607" i="1"/>
  <c r="AA3608" i="1" s="1"/>
  <c r="X3607" i="1"/>
  <c r="AC3606" i="1"/>
  <c r="AB3606" i="1"/>
  <c r="Y3606" i="1"/>
  <c r="X3606" i="1"/>
  <c r="Z3607" i="1" s="1"/>
  <c r="AC3605" i="1"/>
  <c r="AB3605" i="1"/>
  <c r="Y3605" i="1"/>
  <c r="AA3606" i="1" s="1"/>
  <c r="X3605" i="1"/>
  <c r="AC3604" i="1"/>
  <c r="AB3604" i="1"/>
  <c r="Y3604" i="1"/>
  <c r="X3604" i="1"/>
  <c r="Z3605" i="1" s="1"/>
  <c r="AC3603" i="1"/>
  <c r="AB3603" i="1"/>
  <c r="Y3603" i="1"/>
  <c r="AA3604" i="1" s="1"/>
  <c r="X3603" i="1"/>
  <c r="AC3602" i="1"/>
  <c r="AB3602" i="1"/>
  <c r="Y3602" i="1"/>
  <c r="X3602" i="1"/>
  <c r="Z3603" i="1" s="1"/>
  <c r="AC3601" i="1"/>
  <c r="AB3601" i="1"/>
  <c r="Y3601" i="1"/>
  <c r="AA3602" i="1" s="1"/>
  <c r="X3601" i="1"/>
  <c r="AC3600" i="1"/>
  <c r="AB3600" i="1"/>
  <c r="Y3600" i="1"/>
  <c r="X3600" i="1"/>
  <c r="Z3601" i="1" s="1"/>
  <c r="AC3599" i="1"/>
  <c r="AB3599" i="1"/>
  <c r="Y3599" i="1"/>
  <c r="AA3600" i="1" s="1"/>
  <c r="X3599" i="1"/>
  <c r="AC3598" i="1"/>
  <c r="AB3598" i="1"/>
  <c r="Y3598" i="1"/>
  <c r="X3598" i="1"/>
  <c r="Z3599" i="1" s="1"/>
  <c r="AC3597" i="1"/>
  <c r="AB3597" i="1"/>
  <c r="Y3597" i="1"/>
  <c r="AA3598" i="1" s="1"/>
  <c r="X3597" i="1"/>
  <c r="AC3596" i="1"/>
  <c r="AB3596" i="1"/>
  <c r="Y3596" i="1"/>
  <c r="X3596" i="1"/>
  <c r="Z3597" i="1" s="1"/>
  <c r="AC3595" i="1"/>
  <c r="AB3595" i="1"/>
  <c r="Y3595" i="1"/>
  <c r="AA3596" i="1" s="1"/>
  <c r="X3595" i="1"/>
  <c r="AC3594" i="1"/>
  <c r="AB3594" i="1"/>
  <c r="Y3594" i="1"/>
  <c r="X3594" i="1"/>
  <c r="Z3595" i="1" s="1"/>
  <c r="AC3593" i="1"/>
  <c r="AB3593" i="1"/>
  <c r="Y3593" i="1"/>
  <c r="AA3594" i="1" s="1"/>
  <c r="X3593" i="1"/>
  <c r="AC3592" i="1"/>
  <c r="AB3592" i="1"/>
  <c r="Y3592" i="1"/>
  <c r="X3592" i="1"/>
  <c r="Z3593" i="1" s="1"/>
  <c r="AC3591" i="1"/>
  <c r="AB3591" i="1"/>
  <c r="Y3591" i="1"/>
  <c r="AA3592" i="1" s="1"/>
  <c r="X3591" i="1"/>
  <c r="AC3590" i="1"/>
  <c r="AB3590" i="1"/>
  <c r="Y3590" i="1"/>
  <c r="X3590" i="1"/>
  <c r="Z3591" i="1" s="1"/>
  <c r="AC3589" i="1"/>
  <c r="AB3589" i="1"/>
  <c r="Y3589" i="1"/>
  <c r="AA3590" i="1" s="1"/>
  <c r="X3589" i="1"/>
  <c r="AC3588" i="1"/>
  <c r="AB3588" i="1"/>
  <c r="Y3588" i="1"/>
  <c r="X3588" i="1"/>
  <c r="Z3589" i="1" s="1"/>
  <c r="AC3587" i="1"/>
  <c r="AB3587" i="1"/>
  <c r="Y3587" i="1"/>
  <c r="AA3588" i="1" s="1"/>
  <c r="X3587" i="1"/>
  <c r="AC3586" i="1"/>
  <c r="AB3586" i="1"/>
  <c r="Y3586" i="1"/>
  <c r="X3586" i="1"/>
  <c r="Z3587" i="1" s="1"/>
  <c r="AC3585" i="1"/>
  <c r="AB3585" i="1"/>
  <c r="Y3585" i="1"/>
  <c r="AA3586" i="1" s="1"/>
  <c r="X3585" i="1"/>
  <c r="AC3584" i="1"/>
  <c r="AB3584" i="1"/>
  <c r="Y3584" i="1"/>
  <c r="X3584" i="1"/>
  <c r="Z3585" i="1" s="1"/>
  <c r="AC3583" i="1"/>
  <c r="AB3583" i="1"/>
  <c r="Y3583" i="1"/>
  <c r="AA3584" i="1" s="1"/>
  <c r="X3583" i="1"/>
  <c r="AC3582" i="1"/>
  <c r="AB3582" i="1"/>
  <c r="Y3582" i="1"/>
  <c r="X3582" i="1"/>
  <c r="Z3583" i="1" s="1"/>
  <c r="AC3581" i="1"/>
  <c r="AB3581" i="1"/>
  <c r="Y3581" i="1"/>
  <c r="AA3582" i="1" s="1"/>
  <c r="X3581" i="1"/>
  <c r="AC3580" i="1"/>
  <c r="AB3580" i="1"/>
  <c r="Y3580" i="1"/>
  <c r="X3580" i="1"/>
  <c r="Z3581" i="1" s="1"/>
  <c r="AC3579" i="1"/>
  <c r="AB3579" i="1"/>
  <c r="Y3579" i="1"/>
  <c r="AA3580" i="1" s="1"/>
  <c r="X3579" i="1"/>
  <c r="AC3578" i="1"/>
  <c r="AB3578" i="1"/>
  <c r="Y3578" i="1"/>
  <c r="X3578" i="1"/>
  <c r="Z3579" i="1" s="1"/>
  <c r="AC3577" i="1"/>
  <c r="AB3577" i="1"/>
  <c r="Y3577" i="1"/>
  <c r="AA3578" i="1" s="1"/>
  <c r="X3577" i="1"/>
  <c r="AC3576" i="1"/>
  <c r="AB3576" i="1"/>
  <c r="Y3576" i="1"/>
  <c r="X3576" i="1"/>
  <c r="Z3577" i="1" s="1"/>
  <c r="AC3575" i="1"/>
  <c r="AB3575" i="1"/>
  <c r="Y3575" i="1"/>
  <c r="AA3576" i="1" s="1"/>
  <c r="X3575" i="1"/>
  <c r="AC3574" i="1"/>
  <c r="AB3574" i="1"/>
  <c r="Y3574" i="1"/>
  <c r="X3574" i="1"/>
  <c r="Z3575" i="1" s="1"/>
  <c r="AC3573" i="1"/>
  <c r="AB3573" i="1"/>
  <c r="Y3573" i="1"/>
  <c r="AA3574" i="1" s="1"/>
  <c r="X3573" i="1"/>
  <c r="AC3572" i="1"/>
  <c r="AB3572" i="1"/>
  <c r="Y3572" i="1"/>
  <c r="X3572" i="1"/>
  <c r="Z3573" i="1" s="1"/>
  <c r="AC3571" i="1"/>
  <c r="AB3571" i="1"/>
  <c r="Y3571" i="1"/>
  <c r="AA3572" i="1" s="1"/>
  <c r="X3571" i="1"/>
  <c r="AC3570" i="1"/>
  <c r="AB3570" i="1"/>
  <c r="Y3570" i="1"/>
  <c r="X3570" i="1"/>
  <c r="Z3571" i="1" s="1"/>
  <c r="AC3569" i="1"/>
  <c r="AB3569" i="1"/>
  <c r="Y3569" i="1"/>
  <c r="AA3570" i="1" s="1"/>
  <c r="X3569" i="1"/>
  <c r="AC3568" i="1"/>
  <c r="AB3568" i="1"/>
  <c r="Y3568" i="1"/>
  <c r="X3568" i="1"/>
  <c r="Z3569" i="1" s="1"/>
  <c r="AC3567" i="1"/>
  <c r="AB3567" i="1"/>
  <c r="Y3567" i="1"/>
  <c r="AA3568" i="1" s="1"/>
  <c r="X3567" i="1"/>
  <c r="AC3566" i="1"/>
  <c r="AB3566" i="1"/>
  <c r="Y3566" i="1"/>
  <c r="X3566" i="1"/>
  <c r="Z3567" i="1" s="1"/>
  <c r="AC3565" i="1"/>
  <c r="AB3565" i="1"/>
  <c r="Y3565" i="1"/>
  <c r="AA3566" i="1" s="1"/>
  <c r="X3565" i="1"/>
  <c r="AC3564" i="1"/>
  <c r="AB3564" i="1"/>
  <c r="Y3564" i="1"/>
  <c r="X3564" i="1"/>
  <c r="Z3565" i="1" s="1"/>
  <c r="AC3563" i="1"/>
  <c r="AB3563" i="1"/>
  <c r="Y3563" i="1"/>
  <c r="AA3564" i="1" s="1"/>
  <c r="X3563" i="1"/>
  <c r="AC3562" i="1"/>
  <c r="AB3562" i="1"/>
  <c r="Y3562" i="1"/>
  <c r="X3562" i="1"/>
  <c r="Z3563" i="1" s="1"/>
  <c r="AC3561" i="1"/>
  <c r="AB3561" i="1"/>
  <c r="Y3561" i="1"/>
  <c r="AA3562" i="1" s="1"/>
  <c r="X3561" i="1"/>
  <c r="AC3560" i="1"/>
  <c r="AB3560" i="1"/>
  <c r="Y3560" i="1"/>
  <c r="X3560" i="1"/>
  <c r="Z3561" i="1" s="1"/>
  <c r="AC3559" i="1"/>
  <c r="AB3559" i="1"/>
  <c r="Y3559" i="1"/>
  <c r="AA3560" i="1" s="1"/>
  <c r="X3559" i="1"/>
  <c r="AC3558" i="1"/>
  <c r="AB3558" i="1"/>
  <c r="Y3558" i="1"/>
  <c r="X3558" i="1"/>
  <c r="Z3559" i="1" s="1"/>
  <c r="AC3557" i="1"/>
  <c r="AB3557" i="1"/>
  <c r="Y3557" i="1"/>
  <c r="AA3558" i="1" s="1"/>
  <c r="X3557" i="1"/>
  <c r="AC3556" i="1"/>
  <c r="AB3556" i="1"/>
  <c r="Y3556" i="1"/>
  <c r="X3556" i="1"/>
  <c r="Z3557" i="1" s="1"/>
  <c r="AC3555" i="1"/>
  <c r="AB3555" i="1"/>
  <c r="Y3555" i="1"/>
  <c r="AA3556" i="1" s="1"/>
  <c r="X3555" i="1"/>
  <c r="AC3554" i="1"/>
  <c r="AB3554" i="1"/>
  <c r="Y3554" i="1"/>
  <c r="X3554" i="1"/>
  <c r="Z3555" i="1" s="1"/>
  <c r="AC3553" i="1"/>
  <c r="AB3553" i="1"/>
  <c r="Y3553" i="1"/>
  <c r="AA3554" i="1" s="1"/>
  <c r="X3553" i="1"/>
  <c r="AC3552" i="1"/>
  <c r="AB3552" i="1"/>
  <c r="Y3552" i="1"/>
  <c r="X3552" i="1"/>
  <c r="Z3553" i="1" s="1"/>
  <c r="AC3551" i="1"/>
  <c r="AB3551" i="1"/>
  <c r="Y3551" i="1"/>
  <c r="AA3552" i="1" s="1"/>
  <c r="X3551" i="1"/>
  <c r="AC3550" i="1"/>
  <c r="AB3550" i="1"/>
  <c r="Y3550" i="1"/>
  <c r="X3550" i="1"/>
  <c r="Z3551" i="1" s="1"/>
  <c r="AC3549" i="1"/>
  <c r="AB3549" i="1"/>
  <c r="Y3549" i="1"/>
  <c r="AA3550" i="1" s="1"/>
  <c r="X3549" i="1"/>
  <c r="AC3548" i="1"/>
  <c r="AB3548" i="1"/>
  <c r="Y3548" i="1"/>
  <c r="X3548" i="1"/>
  <c r="Z3549" i="1" s="1"/>
  <c r="AC3547" i="1"/>
  <c r="AB3547" i="1"/>
  <c r="Y3547" i="1"/>
  <c r="AA3548" i="1" s="1"/>
  <c r="X3547" i="1"/>
  <c r="AC3546" i="1"/>
  <c r="AB3546" i="1"/>
  <c r="Y3546" i="1"/>
  <c r="X3546" i="1"/>
  <c r="Z3547" i="1" s="1"/>
  <c r="AC3545" i="1"/>
  <c r="AB3545" i="1"/>
  <c r="Y3545" i="1"/>
  <c r="AA3546" i="1" s="1"/>
  <c r="X3545" i="1"/>
  <c r="AC3544" i="1"/>
  <c r="AB3544" i="1"/>
  <c r="Y3544" i="1"/>
  <c r="X3544" i="1"/>
  <c r="Z3545" i="1" s="1"/>
  <c r="AC3543" i="1"/>
  <c r="AB3543" i="1"/>
  <c r="Y3543" i="1"/>
  <c r="AA3544" i="1" s="1"/>
  <c r="X3543" i="1"/>
  <c r="AC3542" i="1"/>
  <c r="AB3542" i="1"/>
  <c r="Y3542" i="1"/>
  <c r="X3542" i="1"/>
  <c r="Z3543" i="1" s="1"/>
  <c r="AC3541" i="1"/>
  <c r="AB3541" i="1"/>
  <c r="Y3541" i="1"/>
  <c r="AA3542" i="1" s="1"/>
  <c r="X3541" i="1"/>
  <c r="AC3540" i="1"/>
  <c r="AB3540" i="1"/>
  <c r="Y3540" i="1"/>
  <c r="X3540" i="1"/>
  <c r="Z3541" i="1" s="1"/>
  <c r="AC3539" i="1"/>
  <c r="AB3539" i="1"/>
  <c r="Y3539" i="1"/>
  <c r="AA3540" i="1" s="1"/>
  <c r="X3539" i="1"/>
  <c r="AC3538" i="1"/>
  <c r="AB3538" i="1"/>
  <c r="Y3538" i="1"/>
  <c r="X3538" i="1"/>
  <c r="Z3539" i="1" s="1"/>
  <c r="AC3537" i="1"/>
  <c r="AB3537" i="1"/>
  <c r="Y3537" i="1"/>
  <c r="AA3538" i="1" s="1"/>
  <c r="X3537" i="1"/>
  <c r="AC3536" i="1"/>
  <c r="AB3536" i="1"/>
  <c r="Y3536" i="1"/>
  <c r="X3536" i="1"/>
  <c r="Z3537" i="1" s="1"/>
  <c r="AC3535" i="1"/>
  <c r="AB3535" i="1"/>
  <c r="Y3535" i="1"/>
  <c r="AA3536" i="1" s="1"/>
  <c r="X3535" i="1"/>
  <c r="AC3534" i="1"/>
  <c r="AB3534" i="1"/>
  <c r="Y3534" i="1"/>
  <c r="X3534" i="1"/>
  <c r="Z3535" i="1" s="1"/>
  <c r="AC3533" i="1"/>
  <c r="AB3533" i="1"/>
  <c r="Y3533" i="1"/>
  <c r="AA3534" i="1" s="1"/>
  <c r="X3533" i="1"/>
  <c r="AC3532" i="1"/>
  <c r="AB3532" i="1"/>
  <c r="Y3532" i="1"/>
  <c r="X3532" i="1"/>
  <c r="Z3533" i="1" s="1"/>
  <c r="AC3531" i="1"/>
  <c r="AB3531" i="1"/>
  <c r="Y3531" i="1"/>
  <c r="AA3532" i="1" s="1"/>
  <c r="X3531" i="1"/>
  <c r="AC3530" i="1"/>
  <c r="AB3530" i="1"/>
  <c r="Y3530" i="1"/>
  <c r="X3530" i="1"/>
  <c r="Z3531" i="1" s="1"/>
  <c r="AC3529" i="1"/>
  <c r="AB3529" i="1"/>
  <c r="Y3529" i="1"/>
  <c r="AA3530" i="1" s="1"/>
  <c r="X3529" i="1"/>
  <c r="AC3528" i="1"/>
  <c r="AB3528" i="1"/>
  <c r="Y3528" i="1"/>
  <c r="X3528" i="1"/>
  <c r="Z3529" i="1" s="1"/>
  <c r="AC3527" i="1"/>
  <c r="AB3527" i="1"/>
  <c r="Y3527" i="1"/>
  <c r="AA3528" i="1" s="1"/>
  <c r="X3527" i="1"/>
  <c r="AC3526" i="1"/>
  <c r="AB3526" i="1"/>
  <c r="Y3526" i="1"/>
  <c r="X3526" i="1"/>
  <c r="Z3527" i="1" s="1"/>
  <c r="AC3525" i="1"/>
  <c r="AB3525" i="1"/>
  <c r="Y3525" i="1"/>
  <c r="AA3526" i="1" s="1"/>
  <c r="X3525" i="1"/>
  <c r="AC3524" i="1"/>
  <c r="AB3524" i="1"/>
  <c r="Y3524" i="1"/>
  <c r="X3524" i="1"/>
  <c r="Z3525" i="1" s="1"/>
  <c r="AC3523" i="1"/>
  <c r="AB3523" i="1"/>
  <c r="Y3523" i="1"/>
  <c r="AA3524" i="1" s="1"/>
  <c r="X3523" i="1"/>
  <c r="AC3522" i="1"/>
  <c r="AB3522" i="1"/>
  <c r="Y3522" i="1"/>
  <c r="X3522" i="1"/>
  <c r="Z3523" i="1" s="1"/>
  <c r="AC3521" i="1"/>
  <c r="AB3521" i="1"/>
  <c r="Y3521" i="1"/>
  <c r="AA3522" i="1" s="1"/>
  <c r="X3521" i="1"/>
  <c r="AC3520" i="1"/>
  <c r="AB3520" i="1"/>
  <c r="Y3520" i="1"/>
  <c r="X3520" i="1"/>
  <c r="Z3521" i="1" s="1"/>
  <c r="AC3519" i="1"/>
  <c r="AB3519" i="1"/>
  <c r="Y3519" i="1"/>
  <c r="AA3520" i="1" s="1"/>
  <c r="X3519" i="1"/>
  <c r="AC3518" i="1"/>
  <c r="AB3518" i="1"/>
  <c r="Y3518" i="1"/>
  <c r="X3518" i="1"/>
  <c r="Z3519" i="1" s="1"/>
  <c r="AC3517" i="1"/>
  <c r="AB3517" i="1"/>
  <c r="Y3517" i="1"/>
  <c r="AA3518" i="1" s="1"/>
  <c r="X3517" i="1"/>
  <c r="AC3516" i="1"/>
  <c r="AB3516" i="1"/>
  <c r="Y3516" i="1"/>
  <c r="X3516" i="1"/>
  <c r="Z3517" i="1" s="1"/>
  <c r="AC3515" i="1"/>
  <c r="AB3515" i="1"/>
  <c r="Y3515" i="1"/>
  <c r="AA3516" i="1" s="1"/>
  <c r="X3515" i="1"/>
  <c r="AC3514" i="1"/>
  <c r="AB3514" i="1"/>
  <c r="Y3514" i="1"/>
  <c r="X3514" i="1"/>
  <c r="Z3515" i="1" s="1"/>
  <c r="AC3513" i="1"/>
  <c r="AB3513" i="1"/>
  <c r="Y3513" i="1"/>
  <c r="AA3514" i="1" s="1"/>
  <c r="X3513" i="1"/>
  <c r="AC3512" i="1"/>
  <c r="AB3512" i="1"/>
  <c r="Y3512" i="1"/>
  <c r="X3512" i="1"/>
  <c r="Z3513" i="1" s="1"/>
  <c r="AC3511" i="1"/>
  <c r="AB3511" i="1"/>
  <c r="Y3511" i="1"/>
  <c r="AA3512" i="1" s="1"/>
  <c r="X3511" i="1"/>
  <c r="AC3510" i="1"/>
  <c r="AB3510" i="1"/>
  <c r="Y3510" i="1"/>
  <c r="X3510" i="1"/>
  <c r="Z3511" i="1" s="1"/>
  <c r="AC3509" i="1"/>
  <c r="AB3509" i="1"/>
  <c r="Y3509" i="1"/>
  <c r="AA3510" i="1" s="1"/>
  <c r="X3509" i="1"/>
  <c r="AC3508" i="1"/>
  <c r="AB3508" i="1"/>
  <c r="Y3508" i="1"/>
  <c r="X3508" i="1"/>
  <c r="Z3509" i="1" s="1"/>
  <c r="AC3507" i="1"/>
  <c r="AB3507" i="1"/>
  <c r="Y3507" i="1"/>
  <c r="AA3508" i="1" s="1"/>
  <c r="X3507" i="1"/>
  <c r="AC3506" i="1"/>
  <c r="AB3506" i="1"/>
  <c r="Y3506" i="1"/>
  <c r="X3506" i="1"/>
  <c r="Z3507" i="1" s="1"/>
  <c r="AC3505" i="1"/>
  <c r="AB3505" i="1"/>
  <c r="Y3505" i="1"/>
  <c r="AA3506" i="1" s="1"/>
  <c r="X3505" i="1"/>
  <c r="AC3504" i="1"/>
  <c r="AB3504" i="1"/>
  <c r="Y3504" i="1"/>
  <c r="X3504" i="1"/>
  <c r="Z3505" i="1" s="1"/>
  <c r="AC3503" i="1"/>
  <c r="AB3503" i="1"/>
  <c r="Y3503" i="1"/>
  <c r="AA3504" i="1" s="1"/>
  <c r="X3503" i="1"/>
  <c r="AC3502" i="1"/>
  <c r="AB3502" i="1"/>
  <c r="Y3502" i="1"/>
  <c r="X3502" i="1"/>
  <c r="Z3503" i="1" s="1"/>
  <c r="AC3501" i="1"/>
  <c r="AB3501" i="1"/>
  <c r="Y3501" i="1"/>
  <c r="AA3502" i="1" s="1"/>
  <c r="X3501" i="1"/>
  <c r="AC3500" i="1"/>
  <c r="AB3500" i="1"/>
  <c r="Y3500" i="1"/>
  <c r="X3500" i="1"/>
  <c r="Z3501" i="1" s="1"/>
  <c r="AC3499" i="1"/>
  <c r="AB3499" i="1"/>
  <c r="Y3499" i="1"/>
  <c r="AA3500" i="1" s="1"/>
  <c r="X3499" i="1"/>
  <c r="AC3498" i="1"/>
  <c r="AB3498" i="1"/>
  <c r="Y3498" i="1"/>
  <c r="X3498" i="1"/>
  <c r="Z3499" i="1" s="1"/>
  <c r="AC3497" i="1"/>
  <c r="AB3497" i="1"/>
  <c r="Y3497" i="1"/>
  <c r="AA3498" i="1" s="1"/>
  <c r="X3497" i="1"/>
  <c r="AC3496" i="1"/>
  <c r="AB3496" i="1"/>
  <c r="Y3496" i="1"/>
  <c r="X3496" i="1"/>
  <c r="Z3497" i="1" s="1"/>
  <c r="AC3495" i="1"/>
  <c r="AB3495" i="1"/>
  <c r="Y3495" i="1"/>
  <c r="AA3496" i="1" s="1"/>
  <c r="X3495" i="1"/>
  <c r="AC3494" i="1"/>
  <c r="AB3494" i="1"/>
  <c r="Y3494" i="1"/>
  <c r="X3494" i="1"/>
  <c r="Z3495" i="1" s="1"/>
  <c r="AC3493" i="1"/>
  <c r="AB3493" i="1"/>
  <c r="Y3493" i="1"/>
  <c r="AA3494" i="1" s="1"/>
  <c r="X3493" i="1"/>
  <c r="AC3492" i="1"/>
  <c r="AB3492" i="1"/>
  <c r="Y3492" i="1"/>
  <c r="X3492" i="1"/>
  <c r="Z3493" i="1" s="1"/>
  <c r="AC3491" i="1"/>
  <c r="AB3491" i="1"/>
  <c r="Y3491" i="1"/>
  <c r="AA3492" i="1" s="1"/>
  <c r="X3491" i="1"/>
  <c r="AC3490" i="1"/>
  <c r="AB3490" i="1"/>
  <c r="Y3490" i="1"/>
  <c r="X3490" i="1"/>
  <c r="Z3491" i="1" s="1"/>
  <c r="AC3489" i="1"/>
  <c r="AB3489" i="1"/>
  <c r="Y3489" i="1"/>
  <c r="AA3490" i="1" s="1"/>
  <c r="X3489" i="1"/>
  <c r="AC3488" i="1"/>
  <c r="AB3488" i="1"/>
  <c r="Y3488" i="1"/>
  <c r="X3488" i="1"/>
  <c r="Z3489" i="1" s="1"/>
  <c r="AC3487" i="1"/>
  <c r="AB3487" i="1"/>
  <c r="Y3487" i="1"/>
  <c r="AA3488" i="1" s="1"/>
  <c r="X3487" i="1"/>
  <c r="AC3486" i="1"/>
  <c r="AB3486" i="1"/>
  <c r="Y3486" i="1"/>
  <c r="X3486" i="1"/>
  <c r="Z3487" i="1" s="1"/>
  <c r="AC3485" i="1"/>
  <c r="AB3485" i="1"/>
  <c r="Y3485" i="1"/>
  <c r="AA3486" i="1" s="1"/>
  <c r="X3485" i="1"/>
  <c r="AC3484" i="1"/>
  <c r="AB3484" i="1"/>
  <c r="Y3484" i="1"/>
  <c r="X3484" i="1"/>
  <c r="Z3485" i="1" s="1"/>
  <c r="AC3483" i="1"/>
  <c r="AB3483" i="1"/>
  <c r="Y3483" i="1"/>
  <c r="AA3484" i="1" s="1"/>
  <c r="X3483" i="1"/>
  <c r="AC3482" i="1"/>
  <c r="AB3482" i="1"/>
  <c r="Y3482" i="1"/>
  <c r="X3482" i="1"/>
  <c r="Z3483" i="1" s="1"/>
  <c r="AC3481" i="1"/>
  <c r="AB3481" i="1"/>
  <c r="Y3481" i="1"/>
  <c r="AA3482" i="1" s="1"/>
  <c r="X3481" i="1"/>
  <c r="AC3480" i="1"/>
  <c r="AB3480" i="1"/>
  <c r="Y3480" i="1"/>
  <c r="X3480" i="1"/>
  <c r="Z3481" i="1" s="1"/>
  <c r="AC3479" i="1"/>
  <c r="AB3479" i="1"/>
  <c r="Y3479" i="1"/>
  <c r="AA3480" i="1" s="1"/>
  <c r="X3479" i="1"/>
  <c r="AC3478" i="1"/>
  <c r="AB3478" i="1"/>
  <c r="Y3478" i="1"/>
  <c r="X3478" i="1"/>
  <c r="Z3479" i="1" s="1"/>
  <c r="AC3477" i="1"/>
  <c r="AB3477" i="1"/>
  <c r="Y3477" i="1"/>
  <c r="AA3478" i="1" s="1"/>
  <c r="X3477" i="1"/>
  <c r="AC3476" i="1"/>
  <c r="AB3476" i="1"/>
  <c r="Y3476" i="1"/>
  <c r="X3476" i="1"/>
  <c r="Z3477" i="1" s="1"/>
  <c r="AC3475" i="1"/>
  <c r="AB3475" i="1"/>
  <c r="Y3475" i="1"/>
  <c r="AA3476" i="1" s="1"/>
  <c r="X3475" i="1"/>
  <c r="AC3474" i="1"/>
  <c r="AB3474" i="1"/>
  <c r="Y3474" i="1"/>
  <c r="X3474" i="1"/>
  <c r="Z3475" i="1" s="1"/>
  <c r="AC3473" i="1"/>
  <c r="AB3473" i="1"/>
  <c r="Y3473" i="1"/>
  <c r="AA3474" i="1" s="1"/>
  <c r="X3473" i="1"/>
  <c r="AC3472" i="1"/>
  <c r="AB3472" i="1"/>
  <c r="Y3472" i="1"/>
  <c r="X3472" i="1"/>
  <c r="Z3473" i="1" s="1"/>
  <c r="AC3471" i="1"/>
  <c r="AB3471" i="1"/>
  <c r="Y3471" i="1"/>
  <c r="AA3472" i="1" s="1"/>
  <c r="X3471" i="1"/>
  <c r="AC3470" i="1"/>
  <c r="AB3470" i="1"/>
  <c r="Y3470" i="1"/>
  <c r="X3470" i="1"/>
  <c r="Z3471" i="1" s="1"/>
  <c r="AC3469" i="1"/>
  <c r="AB3469" i="1"/>
  <c r="Y3469" i="1"/>
  <c r="AA3470" i="1" s="1"/>
  <c r="X3469" i="1"/>
  <c r="AC3468" i="1"/>
  <c r="AB3468" i="1"/>
  <c r="Y3468" i="1"/>
  <c r="X3468" i="1"/>
  <c r="Z3469" i="1" s="1"/>
  <c r="AC3467" i="1"/>
  <c r="AB3467" i="1"/>
  <c r="Y3467" i="1"/>
  <c r="AA3468" i="1" s="1"/>
  <c r="X3467" i="1"/>
  <c r="AC3466" i="1"/>
  <c r="AB3466" i="1"/>
  <c r="Y3466" i="1"/>
  <c r="X3466" i="1"/>
  <c r="Z3467" i="1" s="1"/>
  <c r="AC3465" i="1"/>
  <c r="AB3465" i="1"/>
  <c r="Y3465" i="1"/>
  <c r="AA3466" i="1" s="1"/>
  <c r="X3465" i="1"/>
  <c r="AC3464" i="1"/>
  <c r="AB3464" i="1"/>
  <c r="Y3464" i="1"/>
  <c r="X3464" i="1"/>
  <c r="Z3465" i="1" s="1"/>
  <c r="AC3463" i="1"/>
  <c r="AB3463" i="1"/>
  <c r="Y3463" i="1"/>
  <c r="AA3464" i="1" s="1"/>
  <c r="X3463" i="1"/>
  <c r="AC3462" i="1"/>
  <c r="AB3462" i="1"/>
  <c r="Y3462" i="1"/>
  <c r="X3462" i="1"/>
  <c r="Z3463" i="1" s="1"/>
  <c r="AC3461" i="1"/>
  <c r="AB3461" i="1"/>
  <c r="Y3461" i="1"/>
  <c r="AA3462" i="1" s="1"/>
  <c r="X3461" i="1"/>
  <c r="AC3460" i="1"/>
  <c r="AB3460" i="1"/>
  <c r="Y3460" i="1"/>
  <c r="X3460" i="1"/>
  <c r="Z3461" i="1" s="1"/>
  <c r="AC3459" i="1"/>
  <c r="AB3459" i="1"/>
  <c r="Y3459" i="1"/>
  <c r="AA3460" i="1" s="1"/>
  <c r="X3459" i="1"/>
  <c r="AC3458" i="1"/>
  <c r="AB3458" i="1"/>
  <c r="Y3458" i="1"/>
  <c r="X3458" i="1"/>
  <c r="Z3459" i="1" s="1"/>
  <c r="AC3457" i="1"/>
  <c r="AB3457" i="1"/>
  <c r="Y3457" i="1"/>
  <c r="AA3458" i="1" s="1"/>
  <c r="X3457" i="1"/>
  <c r="AC3456" i="1"/>
  <c r="AB3456" i="1"/>
  <c r="Y3456" i="1"/>
  <c r="X3456" i="1"/>
  <c r="Z3457" i="1" s="1"/>
  <c r="AC3455" i="1"/>
  <c r="AB3455" i="1"/>
  <c r="Y3455" i="1"/>
  <c r="AA3456" i="1" s="1"/>
  <c r="X3455" i="1"/>
  <c r="AC3454" i="1"/>
  <c r="AB3454" i="1"/>
  <c r="Y3454" i="1"/>
  <c r="X3454" i="1"/>
  <c r="Z3455" i="1" s="1"/>
  <c r="AC3453" i="1"/>
  <c r="AB3453" i="1"/>
  <c r="Y3453" i="1"/>
  <c r="AA3454" i="1" s="1"/>
  <c r="X3453" i="1"/>
  <c r="AC3452" i="1"/>
  <c r="AB3452" i="1"/>
  <c r="Y3452" i="1"/>
  <c r="X3452" i="1"/>
  <c r="Z3453" i="1" s="1"/>
  <c r="AC3451" i="1"/>
  <c r="AB3451" i="1"/>
  <c r="Y3451" i="1"/>
  <c r="AA3452" i="1" s="1"/>
  <c r="X3451" i="1"/>
  <c r="AC3450" i="1"/>
  <c r="AB3450" i="1"/>
  <c r="Y3450" i="1"/>
  <c r="X3450" i="1"/>
  <c r="Z3451" i="1" s="1"/>
  <c r="AC3449" i="1"/>
  <c r="AB3449" i="1"/>
  <c r="Y3449" i="1"/>
  <c r="AA3450" i="1" s="1"/>
  <c r="X3449" i="1"/>
  <c r="AC3448" i="1"/>
  <c r="AB3448" i="1"/>
  <c r="Y3448" i="1"/>
  <c r="X3448" i="1"/>
  <c r="Z3449" i="1" s="1"/>
  <c r="AC3447" i="1"/>
  <c r="AB3447" i="1"/>
  <c r="Y3447" i="1"/>
  <c r="AA3448" i="1" s="1"/>
  <c r="X3447" i="1"/>
  <c r="AC3446" i="1"/>
  <c r="AB3446" i="1"/>
  <c r="Y3446" i="1"/>
  <c r="X3446" i="1"/>
  <c r="Z3447" i="1" s="1"/>
  <c r="AC3445" i="1"/>
  <c r="AB3445" i="1"/>
  <c r="Y3445" i="1"/>
  <c r="AA3446" i="1" s="1"/>
  <c r="X3445" i="1"/>
  <c r="AC3444" i="1"/>
  <c r="AB3444" i="1"/>
  <c r="Y3444" i="1"/>
  <c r="X3444" i="1"/>
  <c r="Z3445" i="1" s="1"/>
  <c r="AC3443" i="1"/>
  <c r="AB3443" i="1"/>
  <c r="Y3443" i="1"/>
  <c r="AA3444" i="1" s="1"/>
  <c r="X3443" i="1"/>
  <c r="AC3442" i="1"/>
  <c r="AB3442" i="1"/>
  <c r="Y3442" i="1"/>
  <c r="X3442" i="1"/>
  <c r="Z3443" i="1" s="1"/>
  <c r="AC3441" i="1"/>
  <c r="AB3441" i="1"/>
  <c r="Y3441" i="1"/>
  <c r="AA3442" i="1" s="1"/>
  <c r="X3441" i="1"/>
  <c r="AC3440" i="1"/>
  <c r="AB3440" i="1"/>
  <c r="Y3440" i="1"/>
  <c r="X3440" i="1"/>
  <c r="Z3441" i="1" s="1"/>
  <c r="AC3439" i="1"/>
  <c r="AB3439" i="1"/>
  <c r="Y3439" i="1"/>
  <c r="AA3440" i="1" s="1"/>
  <c r="X3439" i="1"/>
  <c r="AC3438" i="1"/>
  <c r="AB3438" i="1"/>
  <c r="Y3438" i="1"/>
  <c r="X3438" i="1"/>
  <c r="Z3439" i="1" s="1"/>
  <c r="AC3437" i="1"/>
  <c r="AB3437" i="1"/>
  <c r="Y3437" i="1"/>
  <c r="AA3438" i="1" s="1"/>
  <c r="X3437" i="1"/>
  <c r="AC3436" i="1"/>
  <c r="AB3436" i="1"/>
  <c r="Y3436" i="1"/>
  <c r="X3436" i="1"/>
  <c r="Z3437" i="1" s="1"/>
  <c r="AC3435" i="1"/>
  <c r="AB3435" i="1"/>
  <c r="Y3435" i="1"/>
  <c r="AA3436" i="1" s="1"/>
  <c r="X3435" i="1"/>
  <c r="AC3434" i="1"/>
  <c r="AB3434" i="1"/>
  <c r="Y3434" i="1"/>
  <c r="X3434" i="1"/>
  <c r="Z3435" i="1" s="1"/>
  <c r="AC3433" i="1"/>
  <c r="AB3433" i="1"/>
  <c r="Y3433" i="1"/>
  <c r="AA3434" i="1" s="1"/>
  <c r="X3433" i="1"/>
  <c r="AC3432" i="1"/>
  <c r="AB3432" i="1"/>
  <c r="Y3432" i="1"/>
  <c r="X3432" i="1"/>
  <c r="Z3433" i="1" s="1"/>
  <c r="AC3431" i="1"/>
  <c r="AB3431" i="1"/>
  <c r="Y3431" i="1"/>
  <c r="AA3432" i="1" s="1"/>
  <c r="X3431" i="1"/>
  <c r="AC3430" i="1"/>
  <c r="AB3430" i="1"/>
  <c r="Y3430" i="1"/>
  <c r="X3430" i="1"/>
  <c r="Z3431" i="1" s="1"/>
  <c r="AC3429" i="1"/>
  <c r="AB3429" i="1"/>
  <c r="Y3429" i="1"/>
  <c r="AA3430" i="1" s="1"/>
  <c r="X3429" i="1"/>
  <c r="AC3428" i="1"/>
  <c r="AB3428" i="1"/>
  <c r="Y3428" i="1"/>
  <c r="X3428" i="1"/>
  <c r="Z3429" i="1" s="1"/>
  <c r="AC3427" i="1"/>
  <c r="AB3427" i="1"/>
  <c r="Y3427" i="1"/>
  <c r="AA3428" i="1" s="1"/>
  <c r="X3427" i="1"/>
  <c r="AC3426" i="1"/>
  <c r="AB3426" i="1"/>
  <c r="Y3426" i="1"/>
  <c r="X3426" i="1"/>
  <c r="Z3427" i="1" s="1"/>
  <c r="AC3425" i="1"/>
  <c r="AB3425" i="1"/>
  <c r="Y3425" i="1"/>
  <c r="AA3426" i="1" s="1"/>
  <c r="X3425" i="1"/>
  <c r="AC3424" i="1"/>
  <c r="AB3424" i="1"/>
  <c r="Y3424" i="1"/>
  <c r="X3424" i="1"/>
  <c r="Z3425" i="1" s="1"/>
  <c r="AC3423" i="1"/>
  <c r="AB3423" i="1"/>
  <c r="Y3423" i="1"/>
  <c r="AA3424" i="1" s="1"/>
  <c r="X3423" i="1"/>
  <c r="AC3422" i="1"/>
  <c r="AB3422" i="1"/>
  <c r="Y3422" i="1"/>
  <c r="X3422" i="1"/>
  <c r="Z3423" i="1" s="1"/>
  <c r="AC3421" i="1"/>
  <c r="AB3421" i="1"/>
  <c r="Y3421" i="1"/>
  <c r="AA3422" i="1" s="1"/>
  <c r="X3421" i="1"/>
  <c r="AC3420" i="1"/>
  <c r="AB3420" i="1"/>
  <c r="Y3420" i="1"/>
  <c r="X3420" i="1"/>
  <c r="Z3421" i="1" s="1"/>
  <c r="AC3419" i="1"/>
  <c r="AB3419" i="1"/>
  <c r="Y3419" i="1"/>
  <c r="AA3420" i="1" s="1"/>
  <c r="X3419" i="1"/>
  <c r="AC3418" i="1"/>
  <c r="AB3418" i="1"/>
  <c r="Y3418" i="1"/>
  <c r="X3418" i="1"/>
  <c r="Z3419" i="1" s="1"/>
  <c r="AC3417" i="1"/>
  <c r="AB3417" i="1"/>
  <c r="Y3417" i="1"/>
  <c r="AA3418" i="1" s="1"/>
  <c r="X3417" i="1"/>
  <c r="AC3416" i="1"/>
  <c r="AB3416" i="1"/>
  <c r="Y3416" i="1"/>
  <c r="X3416" i="1"/>
  <c r="Z3417" i="1" s="1"/>
  <c r="AC3415" i="1"/>
  <c r="AB3415" i="1"/>
  <c r="Y3415" i="1"/>
  <c r="AA3416" i="1" s="1"/>
  <c r="X3415" i="1"/>
  <c r="AC3414" i="1"/>
  <c r="AB3414" i="1"/>
  <c r="Y3414" i="1"/>
  <c r="X3414" i="1"/>
  <c r="Z3415" i="1" s="1"/>
  <c r="AC3413" i="1"/>
  <c r="AB3413" i="1"/>
  <c r="Y3413" i="1"/>
  <c r="AA3414" i="1" s="1"/>
  <c r="X3413" i="1"/>
  <c r="AC3412" i="1"/>
  <c r="AB3412" i="1"/>
  <c r="Y3412" i="1"/>
  <c r="X3412" i="1"/>
  <c r="Z3413" i="1" s="1"/>
  <c r="AC3411" i="1"/>
  <c r="AB3411" i="1"/>
  <c r="Y3411" i="1"/>
  <c r="AA3412" i="1" s="1"/>
  <c r="X3411" i="1"/>
  <c r="AC3410" i="1"/>
  <c r="AB3410" i="1"/>
  <c r="Y3410" i="1"/>
  <c r="X3410" i="1"/>
  <c r="Z3411" i="1" s="1"/>
  <c r="AC3409" i="1"/>
  <c r="AB3409" i="1"/>
  <c r="Y3409" i="1"/>
  <c r="AA3410" i="1" s="1"/>
  <c r="X3409" i="1"/>
  <c r="AC3408" i="1"/>
  <c r="AB3408" i="1"/>
  <c r="Y3408" i="1"/>
  <c r="X3408" i="1"/>
  <c r="Z3409" i="1" s="1"/>
  <c r="AC3407" i="1"/>
  <c r="AB3407" i="1"/>
  <c r="Y3407" i="1"/>
  <c r="AA3408" i="1" s="1"/>
  <c r="X3407" i="1"/>
  <c r="AC3406" i="1"/>
  <c r="AB3406" i="1"/>
  <c r="Y3406" i="1"/>
  <c r="X3406" i="1"/>
  <c r="Z3407" i="1" s="1"/>
  <c r="AC3405" i="1"/>
  <c r="AB3405" i="1"/>
  <c r="Y3405" i="1"/>
  <c r="AA3406" i="1" s="1"/>
  <c r="X3405" i="1"/>
  <c r="AC3404" i="1"/>
  <c r="AB3404" i="1"/>
  <c r="Y3404" i="1"/>
  <c r="X3404" i="1"/>
  <c r="Z3405" i="1" s="1"/>
  <c r="AC3403" i="1"/>
  <c r="AB3403" i="1"/>
  <c r="Y3403" i="1"/>
  <c r="AA3404" i="1" s="1"/>
  <c r="X3403" i="1"/>
  <c r="AC3402" i="1"/>
  <c r="AB3402" i="1"/>
  <c r="Y3402" i="1"/>
  <c r="X3402" i="1"/>
  <c r="Z3403" i="1" s="1"/>
  <c r="AC3401" i="1"/>
  <c r="AB3401" i="1"/>
  <c r="Y3401" i="1"/>
  <c r="AA3402" i="1" s="1"/>
  <c r="X3401" i="1"/>
  <c r="AC3400" i="1"/>
  <c r="AB3400" i="1"/>
  <c r="Y3400" i="1"/>
  <c r="X3400" i="1"/>
  <c r="Z3401" i="1" s="1"/>
  <c r="AC3399" i="1"/>
  <c r="AB3399" i="1"/>
  <c r="Y3399" i="1"/>
  <c r="AA3400" i="1" s="1"/>
  <c r="X3399" i="1"/>
  <c r="AC3398" i="1"/>
  <c r="AB3398" i="1"/>
  <c r="Y3398" i="1"/>
  <c r="X3398" i="1"/>
  <c r="Z3399" i="1" s="1"/>
  <c r="AC3397" i="1"/>
  <c r="AB3397" i="1"/>
  <c r="Y3397" i="1"/>
  <c r="AA3398" i="1" s="1"/>
  <c r="X3397" i="1"/>
  <c r="AC3396" i="1"/>
  <c r="AB3396" i="1"/>
  <c r="Y3396" i="1"/>
  <c r="X3396" i="1"/>
  <c r="Z3397" i="1" s="1"/>
  <c r="AC3395" i="1"/>
  <c r="AB3395" i="1"/>
  <c r="Y3395" i="1"/>
  <c r="AA3396" i="1" s="1"/>
  <c r="X3395" i="1"/>
  <c r="AC3394" i="1"/>
  <c r="AB3394" i="1"/>
  <c r="Y3394" i="1"/>
  <c r="X3394" i="1"/>
  <c r="Z3395" i="1" s="1"/>
  <c r="AC3393" i="1"/>
  <c r="AB3393" i="1"/>
  <c r="Y3393" i="1"/>
  <c r="AA3394" i="1" s="1"/>
  <c r="X3393" i="1"/>
  <c r="AC3392" i="1"/>
  <c r="AB3392" i="1"/>
  <c r="Y3392" i="1"/>
  <c r="X3392" i="1"/>
  <c r="Z3393" i="1" s="1"/>
  <c r="AC3391" i="1"/>
  <c r="AB3391" i="1"/>
  <c r="Y3391" i="1"/>
  <c r="AA3392" i="1" s="1"/>
  <c r="X3391" i="1"/>
  <c r="AC3390" i="1"/>
  <c r="AB3390" i="1"/>
  <c r="Y3390" i="1"/>
  <c r="X3390" i="1"/>
  <c r="Z3391" i="1" s="1"/>
  <c r="AC3389" i="1"/>
  <c r="AB3389" i="1"/>
  <c r="Y3389" i="1"/>
  <c r="AA3390" i="1" s="1"/>
  <c r="X3389" i="1"/>
  <c r="AC3388" i="1"/>
  <c r="AB3388" i="1"/>
  <c r="Y3388" i="1"/>
  <c r="X3388" i="1"/>
  <c r="Z3389" i="1" s="1"/>
  <c r="AC3387" i="1"/>
  <c r="AB3387" i="1"/>
  <c r="Y3387" i="1"/>
  <c r="AA3388" i="1" s="1"/>
  <c r="X3387" i="1"/>
  <c r="AC3386" i="1"/>
  <c r="AB3386" i="1"/>
  <c r="Y3386" i="1"/>
  <c r="X3386" i="1"/>
  <c r="Z3387" i="1" s="1"/>
  <c r="AC3385" i="1"/>
  <c r="AB3385" i="1"/>
  <c r="Y3385" i="1"/>
  <c r="AA3386" i="1" s="1"/>
  <c r="X3385" i="1"/>
  <c r="AC3384" i="1"/>
  <c r="AB3384" i="1"/>
  <c r="Y3384" i="1"/>
  <c r="X3384" i="1"/>
  <c r="Z3385" i="1" s="1"/>
  <c r="AC3383" i="1"/>
  <c r="AB3383" i="1"/>
  <c r="Y3383" i="1"/>
  <c r="AA3384" i="1" s="1"/>
  <c r="X3383" i="1"/>
  <c r="AC3382" i="1"/>
  <c r="AB3382" i="1"/>
  <c r="Y3382" i="1"/>
  <c r="X3382" i="1"/>
  <c r="Z3383" i="1" s="1"/>
  <c r="AC3381" i="1"/>
  <c r="AB3381" i="1"/>
  <c r="Y3381" i="1"/>
  <c r="AA3382" i="1" s="1"/>
  <c r="X3381" i="1"/>
  <c r="AC3380" i="1"/>
  <c r="AB3380" i="1"/>
  <c r="Y3380" i="1"/>
  <c r="X3380" i="1"/>
  <c r="Z3381" i="1" s="1"/>
  <c r="AC3379" i="1"/>
  <c r="AB3379" i="1"/>
  <c r="Y3379" i="1"/>
  <c r="AA3380" i="1" s="1"/>
  <c r="X3379" i="1"/>
  <c r="AC3378" i="1"/>
  <c r="AB3378" i="1"/>
  <c r="Y3378" i="1"/>
  <c r="X3378" i="1"/>
  <c r="Z3379" i="1" s="1"/>
  <c r="AC3377" i="1"/>
  <c r="AB3377" i="1"/>
  <c r="Y3377" i="1"/>
  <c r="AA3378" i="1" s="1"/>
  <c r="X3377" i="1"/>
  <c r="AC3376" i="1"/>
  <c r="AB3376" i="1"/>
  <c r="Y3376" i="1"/>
  <c r="X3376" i="1"/>
  <c r="Z3377" i="1" s="1"/>
  <c r="AC3375" i="1"/>
  <c r="AB3375" i="1"/>
  <c r="Y3375" i="1"/>
  <c r="AA3376" i="1" s="1"/>
  <c r="X3375" i="1"/>
  <c r="AC3374" i="1"/>
  <c r="AB3374" i="1"/>
  <c r="Y3374" i="1"/>
  <c r="X3374" i="1"/>
  <c r="Z3375" i="1" s="1"/>
  <c r="AC3373" i="1"/>
  <c r="AB3373" i="1"/>
  <c r="Y3373" i="1"/>
  <c r="AA3374" i="1" s="1"/>
  <c r="X3373" i="1"/>
  <c r="AC3372" i="1"/>
  <c r="AB3372" i="1"/>
  <c r="Y3372" i="1"/>
  <c r="X3372" i="1"/>
  <c r="Z3373" i="1" s="1"/>
  <c r="AC3371" i="1"/>
  <c r="AB3371" i="1"/>
  <c r="Y3371" i="1"/>
  <c r="AA3372" i="1" s="1"/>
  <c r="X3371" i="1"/>
  <c r="AC3370" i="1"/>
  <c r="AB3370" i="1"/>
  <c r="Y3370" i="1"/>
  <c r="X3370" i="1"/>
  <c r="Z3371" i="1" s="1"/>
  <c r="AC3369" i="1"/>
  <c r="AB3369" i="1"/>
  <c r="Y3369" i="1"/>
  <c r="AA3370" i="1" s="1"/>
  <c r="X3369" i="1"/>
  <c r="AC3368" i="1"/>
  <c r="AB3368" i="1"/>
  <c r="Y3368" i="1"/>
  <c r="X3368" i="1"/>
  <c r="Z3369" i="1" s="1"/>
  <c r="AC3367" i="1"/>
  <c r="AB3367" i="1"/>
  <c r="Y3367" i="1"/>
  <c r="AA3368" i="1" s="1"/>
  <c r="X3367" i="1"/>
  <c r="AC3366" i="1"/>
  <c r="AB3366" i="1"/>
  <c r="Y3366" i="1"/>
  <c r="X3366" i="1"/>
  <c r="Z3367" i="1" s="1"/>
  <c r="AC3365" i="1"/>
  <c r="AB3365" i="1"/>
  <c r="Y3365" i="1"/>
  <c r="AA3366" i="1" s="1"/>
  <c r="X3365" i="1"/>
  <c r="AC3364" i="1"/>
  <c r="AB3364" i="1"/>
  <c r="Y3364" i="1"/>
  <c r="X3364" i="1"/>
  <c r="Z3365" i="1" s="1"/>
  <c r="AC3363" i="1"/>
  <c r="AB3363" i="1"/>
  <c r="Y3363" i="1"/>
  <c r="AA3364" i="1" s="1"/>
  <c r="X3363" i="1"/>
  <c r="AC3362" i="1"/>
  <c r="AB3362" i="1"/>
  <c r="Y3362" i="1"/>
  <c r="X3362" i="1"/>
  <c r="Z3363" i="1" s="1"/>
  <c r="AC3361" i="1"/>
  <c r="AB3361" i="1"/>
  <c r="Y3361" i="1"/>
  <c r="AA3362" i="1" s="1"/>
  <c r="X3361" i="1"/>
  <c r="AC3360" i="1"/>
  <c r="AB3360" i="1"/>
  <c r="Y3360" i="1"/>
  <c r="X3360" i="1"/>
  <c r="Z3361" i="1" s="1"/>
  <c r="AC3359" i="1"/>
  <c r="AB3359" i="1"/>
  <c r="Y3359" i="1"/>
  <c r="AA3360" i="1" s="1"/>
  <c r="X3359" i="1"/>
  <c r="AC3358" i="1"/>
  <c r="AB3358" i="1"/>
  <c r="Y3358" i="1"/>
  <c r="X3358" i="1"/>
  <c r="Z3359" i="1" s="1"/>
  <c r="AC3357" i="1"/>
  <c r="AB3357" i="1"/>
  <c r="Y3357" i="1"/>
  <c r="AA3358" i="1" s="1"/>
  <c r="X3357" i="1"/>
  <c r="AC3356" i="1"/>
  <c r="AB3356" i="1"/>
  <c r="Y3356" i="1"/>
  <c r="X3356" i="1"/>
  <c r="Z3357" i="1" s="1"/>
  <c r="AC3355" i="1"/>
  <c r="AB3355" i="1"/>
  <c r="Y3355" i="1"/>
  <c r="AA3356" i="1" s="1"/>
  <c r="X3355" i="1"/>
  <c r="AC3354" i="1"/>
  <c r="AB3354" i="1"/>
  <c r="Y3354" i="1"/>
  <c r="X3354" i="1"/>
  <c r="Z3355" i="1" s="1"/>
  <c r="AC3353" i="1"/>
  <c r="AB3353" i="1"/>
  <c r="Y3353" i="1"/>
  <c r="AA3354" i="1" s="1"/>
  <c r="X3353" i="1"/>
  <c r="AC3352" i="1"/>
  <c r="AB3352" i="1"/>
  <c r="Y3352" i="1"/>
  <c r="X3352" i="1"/>
  <c r="Z3353" i="1" s="1"/>
  <c r="AC3351" i="1"/>
  <c r="AB3351" i="1"/>
  <c r="Y3351" i="1"/>
  <c r="AA3352" i="1" s="1"/>
  <c r="X3351" i="1"/>
  <c r="AC3350" i="1"/>
  <c r="AB3350" i="1"/>
  <c r="Y3350" i="1"/>
  <c r="X3350" i="1"/>
  <c r="Z3351" i="1" s="1"/>
  <c r="AC3349" i="1"/>
  <c r="AB3349" i="1"/>
  <c r="Y3349" i="1"/>
  <c r="AA3350" i="1" s="1"/>
  <c r="X3349" i="1"/>
  <c r="AC3348" i="1"/>
  <c r="AB3348" i="1"/>
  <c r="Y3348" i="1"/>
  <c r="X3348" i="1"/>
  <c r="Z3349" i="1" s="1"/>
  <c r="AC3347" i="1"/>
  <c r="AB3347" i="1"/>
  <c r="Y3347" i="1"/>
  <c r="AA3348" i="1" s="1"/>
  <c r="X3347" i="1"/>
  <c r="AC3346" i="1"/>
  <c r="AB3346" i="1"/>
  <c r="Y3346" i="1"/>
  <c r="X3346" i="1"/>
  <c r="Z3347" i="1" s="1"/>
  <c r="AC3345" i="1"/>
  <c r="AB3345" i="1"/>
  <c r="Y3345" i="1"/>
  <c r="AA3346" i="1" s="1"/>
  <c r="X3345" i="1"/>
  <c r="AC3344" i="1"/>
  <c r="AB3344" i="1"/>
  <c r="Y3344" i="1"/>
  <c r="X3344" i="1"/>
  <c r="Z3345" i="1" s="1"/>
  <c r="AC3343" i="1"/>
  <c r="AB3343" i="1"/>
  <c r="Y3343" i="1"/>
  <c r="AA3344" i="1" s="1"/>
  <c r="X3343" i="1"/>
  <c r="AC3342" i="1"/>
  <c r="AB3342" i="1"/>
  <c r="Y3342" i="1"/>
  <c r="X3342" i="1"/>
  <c r="Z3343" i="1" s="1"/>
  <c r="AC3341" i="1"/>
  <c r="AB3341" i="1"/>
  <c r="Y3341" i="1"/>
  <c r="AA3342" i="1" s="1"/>
  <c r="X3341" i="1"/>
  <c r="AC3340" i="1"/>
  <c r="AB3340" i="1"/>
  <c r="Y3340" i="1"/>
  <c r="X3340" i="1"/>
  <c r="AC3339" i="1"/>
  <c r="AB3339" i="1"/>
  <c r="Z3339" i="1"/>
  <c r="Y3339" i="1"/>
  <c r="AA3340" i="1" s="1"/>
  <c r="X3339" i="1"/>
  <c r="AC3338" i="1"/>
  <c r="AB3338" i="1"/>
  <c r="Y3338" i="1"/>
  <c r="X3338" i="1"/>
  <c r="Z3338" i="1" s="1"/>
  <c r="AC3337" i="1"/>
  <c r="AB3337" i="1"/>
  <c r="Z3337" i="1"/>
  <c r="Y3337" i="1"/>
  <c r="AA3338" i="1" s="1"/>
  <c r="X3337" i="1"/>
  <c r="AC3336" i="1"/>
  <c r="AB3336" i="1"/>
  <c r="Y3336" i="1"/>
  <c r="X3336" i="1"/>
  <c r="Z3336" i="1" s="1"/>
  <c r="AC3335" i="1"/>
  <c r="AB3335" i="1"/>
  <c r="Y3335" i="1"/>
  <c r="AA3336" i="1" s="1"/>
  <c r="X3335" i="1"/>
  <c r="AC3334" i="1"/>
  <c r="AB3334" i="1"/>
  <c r="Y3334" i="1"/>
  <c r="X3334" i="1"/>
  <c r="Z3334" i="1" s="1"/>
  <c r="AC3333" i="1"/>
  <c r="AB3333" i="1"/>
  <c r="Y3333" i="1"/>
  <c r="AA3334" i="1" s="1"/>
  <c r="X3333" i="1"/>
  <c r="AC3332" i="1"/>
  <c r="AB3332" i="1"/>
  <c r="Y3332" i="1"/>
  <c r="X3332" i="1"/>
  <c r="Z3332" i="1" s="1"/>
  <c r="AC3331" i="1"/>
  <c r="AB3331" i="1"/>
  <c r="Z3331" i="1"/>
  <c r="Y3331" i="1"/>
  <c r="AA3332" i="1" s="1"/>
  <c r="X3331" i="1"/>
  <c r="AC3330" i="1"/>
  <c r="AB3330" i="1"/>
  <c r="Y3330" i="1"/>
  <c r="X3330" i="1"/>
  <c r="Z3330" i="1" s="1"/>
  <c r="AC3329" i="1"/>
  <c r="AB3329" i="1"/>
  <c r="Z3329" i="1"/>
  <c r="Y3329" i="1"/>
  <c r="AA3330" i="1" s="1"/>
  <c r="X3329" i="1"/>
  <c r="AC3328" i="1"/>
  <c r="AB3328" i="1"/>
  <c r="Y3328" i="1"/>
  <c r="X3328" i="1"/>
  <c r="Z3328" i="1" s="1"/>
  <c r="AC3327" i="1"/>
  <c r="AB3327" i="1"/>
  <c r="Y3327" i="1"/>
  <c r="AA3328" i="1" s="1"/>
  <c r="X3327" i="1"/>
  <c r="AC3326" i="1"/>
  <c r="AB3326" i="1"/>
  <c r="Y3326" i="1"/>
  <c r="X3326" i="1"/>
  <c r="Z3326" i="1" s="1"/>
  <c r="AC3325" i="1"/>
  <c r="AB3325" i="1"/>
  <c r="Y3325" i="1"/>
  <c r="AA3326" i="1" s="1"/>
  <c r="X3325" i="1"/>
  <c r="AC3324" i="1"/>
  <c r="AB3324" i="1"/>
  <c r="Y3324" i="1"/>
  <c r="X3324" i="1"/>
  <c r="Z3324" i="1" s="1"/>
  <c r="AC3323" i="1"/>
  <c r="AB3323" i="1"/>
  <c r="Z3323" i="1"/>
  <c r="Y3323" i="1"/>
  <c r="X3323" i="1"/>
  <c r="AC3322" i="1"/>
  <c r="AB3322" i="1"/>
  <c r="AA3322" i="1"/>
  <c r="Y3322" i="1"/>
  <c r="X3322" i="1"/>
  <c r="Z3322" i="1" s="1"/>
  <c r="AC3321" i="1"/>
  <c r="AB3321" i="1"/>
  <c r="Y3321" i="1"/>
  <c r="AA3321" i="1" s="1"/>
  <c r="X3321" i="1"/>
  <c r="AC3320" i="1"/>
  <c r="AB3320" i="1"/>
  <c r="Y3320" i="1"/>
  <c r="X3320" i="1"/>
  <c r="Z3320" i="1" s="1"/>
  <c r="AC3319" i="1"/>
  <c r="AB3319" i="1"/>
  <c r="Z3319" i="1"/>
  <c r="Y3319" i="1"/>
  <c r="AA3319" i="1" s="1"/>
  <c r="X3319" i="1"/>
  <c r="AC3318" i="1"/>
  <c r="AB3318" i="1"/>
  <c r="AA3318" i="1"/>
  <c r="Y3318" i="1"/>
  <c r="X3318" i="1"/>
  <c r="Z3318" i="1" s="1"/>
  <c r="AC3317" i="1"/>
  <c r="AB3317" i="1"/>
  <c r="Y3317" i="1"/>
  <c r="AA3317" i="1" s="1"/>
  <c r="X3317" i="1"/>
  <c r="AC3316" i="1"/>
  <c r="AB3316" i="1"/>
  <c r="Y3316" i="1"/>
  <c r="X3316" i="1"/>
  <c r="Z3316" i="1" s="1"/>
  <c r="AC3315" i="1"/>
  <c r="AB3315" i="1"/>
  <c r="Z3315" i="1"/>
  <c r="Y3315" i="1"/>
  <c r="AA3315" i="1" s="1"/>
  <c r="X3315" i="1"/>
  <c r="AC3314" i="1"/>
  <c r="AB3314" i="1"/>
  <c r="AA3314" i="1"/>
  <c r="Y3314" i="1"/>
  <c r="X3314" i="1"/>
  <c r="Z3314" i="1" s="1"/>
  <c r="AC3313" i="1"/>
  <c r="AB3313" i="1"/>
  <c r="Y3313" i="1"/>
  <c r="AA3313" i="1" s="1"/>
  <c r="X3313" i="1"/>
  <c r="AC3312" i="1"/>
  <c r="AB3312" i="1"/>
  <c r="Y3312" i="1"/>
  <c r="X3312" i="1"/>
  <c r="Z3312" i="1" s="1"/>
  <c r="AC3311" i="1"/>
  <c r="AB3311" i="1"/>
  <c r="Z3311" i="1"/>
  <c r="Y3311" i="1"/>
  <c r="AA3311" i="1" s="1"/>
  <c r="X3311" i="1"/>
  <c r="AC3310" i="1"/>
  <c r="AB3310" i="1"/>
  <c r="AA3310" i="1"/>
  <c r="Y3310" i="1"/>
  <c r="X3310" i="1"/>
  <c r="Z3310" i="1" s="1"/>
  <c r="AC3309" i="1"/>
  <c r="AB3309" i="1"/>
  <c r="Y3309" i="1"/>
  <c r="AA3309" i="1" s="1"/>
  <c r="X3309" i="1"/>
  <c r="AC3308" i="1"/>
  <c r="AB3308" i="1"/>
  <c r="Y3308" i="1"/>
  <c r="X3308" i="1"/>
  <c r="Z3308" i="1" s="1"/>
  <c r="AC3307" i="1"/>
  <c r="AB3307" i="1"/>
  <c r="Z3307" i="1"/>
  <c r="Y3307" i="1"/>
  <c r="AA3307" i="1" s="1"/>
  <c r="X3307" i="1"/>
  <c r="AC3306" i="1"/>
  <c r="AB3306" i="1"/>
  <c r="AA3306" i="1"/>
  <c r="Y3306" i="1"/>
  <c r="X3306" i="1"/>
  <c r="Z3306" i="1" s="1"/>
  <c r="AC3305" i="1"/>
  <c r="AB3305" i="1"/>
  <c r="Y3305" i="1"/>
  <c r="AA3305" i="1" s="1"/>
  <c r="X3305" i="1"/>
  <c r="AC3304" i="1"/>
  <c r="AB3304" i="1"/>
  <c r="Y3304" i="1"/>
  <c r="X3304" i="1"/>
  <c r="Z3304" i="1" s="1"/>
  <c r="AC3303" i="1"/>
  <c r="AB3303" i="1"/>
  <c r="Z3303" i="1"/>
  <c r="Y3303" i="1"/>
  <c r="AA3303" i="1" s="1"/>
  <c r="X3303" i="1"/>
  <c r="AC3302" i="1"/>
  <c r="AB3302" i="1"/>
  <c r="AA3302" i="1"/>
  <c r="Y3302" i="1"/>
  <c r="X3302" i="1"/>
  <c r="Z3302" i="1" s="1"/>
  <c r="AC3301" i="1"/>
  <c r="AB3301" i="1"/>
  <c r="Y3301" i="1"/>
  <c r="AA3301" i="1" s="1"/>
  <c r="X3301" i="1"/>
  <c r="AC3300" i="1"/>
  <c r="AB3300" i="1"/>
  <c r="Y3300" i="1"/>
  <c r="X3300" i="1"/>
  <c r="Z3300" i="1" s="1"/>
  <c r="AC3299" i="1"/>
  <c r="AB3299" i="1"/>
  <c r="Z3299" i="1"/>
  <c r="Y3299" i="1"/>
  <c r="AA3299" i="1" s="1"/>
  <c r="X3299" i="1"/>
  <c r="AC3298" i="1"/>
  <c r="AB3298" i="1"/>
  <c r="AA3298" i="1"/>
  <c r="Y3298" i="1"/>
  <c r="X3298" i="1"/>
  <c r="Z3298" i="1" s="1"/>
  <c r="AC3297" i="1"/>
  <c r="AB3297" i="1"/>
  <c r="Y3297" i="1"/>
  <c r="AA3297" i="1" s="1"/>
  <c r="X3297" i="1"/>
  <c r="AC3296" i="1"/>
  <c r="AB3296" i="1"/>
  <c r="Y3296" i="1"/>
  <c r="X3296" i="1"/>
  <c r="Z3296" i="1" s="1"/>
  <c r="AC3295" i="1"/>
  <c r="AB3295" i="1"/>
  <c r="Z3295" i="1"/>
  <c r="Y3295" i="1"/>
  <c r="AA3295" i="1" s="1"/>
  <c r="X3295" i="1"/>
  <c r="AC3294" i="1"/>
  <c r="AB3294" i="1"/>
  <c r="AA3294" i="1"/>
  <c r="Y3294" i="1"/>
  <c r="X3294" i="1"/>
  <c r="Z3294" i="1" s="1"/>
  <c r="AC3293" i="1"/>
  <c r="AB3293" i="1"/>
  <c r="Y3293" i="1"/>
  <c r="AA3293" i="1" s="1"/>
  <c r="X3293" i="1"/>
  <c r="AC3292" i="1"/>
  <c r="AB3292" i="1"/>
  <c r="Y3292" i="1"/>
  <c r="X3292" i="1"/>
  <c r="Z3292" i="1" s="1"/>
  <c r="AC3291" i="1"/>
  <c r="AB3291" i="1"/>
  <c r="Z3291" i="1"/>
  <c r="Y3291" i="1"/>
  <c r="AA3291" i="1" s="1"/>
  <c r="X3291" i="1"/>
  <c r="AC3290" i="1"/>
  <c r="AB3290" i="1"/>
  <c r="AA3290" i="1"/>
  <c r="Y3290" i="1"/>
  <c r="X3290" i="1"/>
  <c r="Z3290" i="1" s="1"/>
  <c r="AC3289" i="1"/>
  <c r="AB3289" i="1"/>
  <c r="Y3289" i="1"/>
  <c r="AA3289" i="1" s="1"/>
  <c r="X3289" i="1"/>
  <c r="AC3288" i="1"/>
  <c r="AB3288" i="1"/>
  <c r="Y3288" i="1"/>
  <c r="X3288" i="1"/>
  <c r="Z3288" i="1" s="1"/>
  <c r="AC3287" i="1"/>
  <c r="AB3287" i="1"/>
  <c r="Z3287" i="1"/>
  <c r="Y3287" i="1"/>
  <c r="AA3287" i="1" s="1"/>
  <c r="X3287" i="1"/>
  <c r="AC3286" i="1"/>
  <c r="AB3286" i="1"/>
  <c r="AA3286" i="1"/>
  <c r="Y3286" i="1"/>
  <c r="X3286" i="1"/>
  <c r="Z3286" i="1" s="1"/>
  <c r="AC3285" i="1"/>
  <c r="AB3285" i="1"/>
  <c r="Y3285" i="1"/>
  <c r="AA3285" i="1" s="1"/>
  <c r="X3285" i="1"/>
  <c r="AC3284" i="1"/>
  <c r="AB3284" i="1"/>
  <c r="Y3284" i="1"/>
  <c r="X3284" i="1"/>
  <c r="Z3284" i="1" s="1"/>
  <c r="AC3283" i="1"/>
  <c r="AB3283" i="1"/>
  <c r="Z3283" i="1"/>
  <c r="Y3283" i="1"/>
  <c r="AA3283" i="1" s="1"/>
  <c r="X3283" i="1"/>
  <c r="AC3282" i="1"/>
  <c r="AB3282" i="1"/>
  <c r="AA3282" i="1"/>
  <c r="Y3282" i="1"/>
  <c r="X3282" i="1"/>
  <c r="Z3282" i="1" s="1"/>
  <c r="AC3281" i="1"/>
  <c r="AB3281" i="1"/>
  <c r="Y3281" i="1"/>
  <c r="AA3281" i="1" s="1"/>
  <c r="X3281" i="1"/>
  <c r="AC3280" i="1"/>
  <c r="AB3280" i="1"/>
  <c r="Y3280" i="1"/>
  <c r="X3280" i="1"/>
  <c r="Z3280" i="1" s="1"/>
  <c r="AC3279" i="1"/>
  <c r="AB3279" i="1"/>
  <c r="Z3279" i="1"/>
  <c r="Y3279" i="1"/>
  <c r="AA3279" i="1" s="1"/>
  <c r="X3279" i="1"/>
  <c r="AC3278" i="1"/>
  <c r="AB3278" i="1"/>
  <c r="AA3278" i="1"/>
  <c r="Y3278" i="1"/>
  <c r="X3278" i="1"/>
  <c r="Z3278" i="1" s="1"/>
  <c r="AC3277" i="1"/>
  <c r="AB3277" i="1"/>
  <c r="Y3277" i="1"/>
  <c r="AA3277" i="1" s="1"/>
  <c r="X3277" i="1"/>
  <c r="AC3276" i="1"/>
  <c r="AB3276" i="1"/>
  <c r="Y3276" i="1"/>
  <c r="X3276" i="1"/>
  <c r="Z3276" i="1" s="1"/>
  <c r="AC3275" i="1"/>
  <c r="AB3275" i="1"/>
  <c r="Z3275" i="1"/>
  <c r="Y3275" i="1"/>
  <c r="AA3275" i="1" s="1"/>
  <c r="X3275" i="1"/>
  <c r="AC3274" i="1"/>
  <c r="AB3274" i="1"/>
  <c r="AA3274" i="1"/>
  <c r="Y3274" i="1"/>
  <c r="X3274" i="1"/>
  <c r="Z3274" i="1" s="1"/>
  <c r="AC3273" i="1"/>
  <c r="AB3273" i="1"/>
  <c r="Y3273" i="1"/>
  <c r="AA3273" i="1" s="1"/>
  <c r="X3273" i="1"/>
  <c r="AC3272" i="1"/>
  <c r="AB3272" i="1"/>
  <c r="Y3272" i="1"/>
  <c r="X3272" i="1"/>
  <c r="Z3272" i="1" s="1"/>
  <c r="AC3271" i="1"/>
  <c r="AB3271" i="1"/>
  <c r="Z3271" i="1"/>
  <c r="Y3271" i="1"/>
  <c r="AA3271" i="1" s="1"/>
  <c r="X3271" i="1"/>
  <c r="AC3270" i="1"/>
  <c r="AB3270" i="1"/>
  <c r="AA3270" i="1"/>
  <c r="Y3270" i="1"/>
  <c r="X3270" i="1"/>
  <c r="Z3270" i="1" s="1"/>
  <c r="AC3269" i="1"/>
  <c r="AB3269" i="1"/>
  <c r="Y3269" i="1"/>
  <c r="AA3269" i="1" s="1"/>
  <c r="X3269" i="1"/>
  <c r="AC3268" i="1"/>
  <c r="AB3268" i="1"/>
  <c r="Y3268" i="1"/>
  <c r="X3268" i="1"/>
  <c r="Z3268" i="1" s="1"/>
  <c r="AC3267" i="1"/>
  <c r="AB3267" i="1"/>
  <c r="Z3267" i="1"/>
  <c r="Y3267" i="1"/>
  <c r="AA3267" i="1" s="1"/>
  <c r="X3267" i="1"/>
  <c r="AC3266" i="1"/>
  <c r="AB3266" i="1"/>
  <c r="AA3266" i="1"/>
  <c r="Y3266" i="1"/>
  <c r="X3266" i="1"/>
  <c r="Z3266" i="1" s="1"/>
  <c r="AC3265" i="1"/>
  <c r="AB3265" i="1"/>
  <c r="Y3265" i="1"/>
  <c r="AA3265" i="1" s="1"/>
  <c r="X3265" i="1"/>
  <c r="AC3264" i="1"/>
  <c r="AB3264" i="1"/>
  <c r="Y3264" i="1"/>
  <c r="X3264" i="1"/>
  <c r="Z3264" i="1" s="1"/>
  <c r="AC3263" i="1"/>
  <c r="AB3263" i="1"/>
  <c r="Z3263" i="1"/>
  <c r="Y3263" i="1"/>
  <c r="AA3263" i="1" s="1"/>
  <c r="X3263" i="1"/>
  <c r="AC3262" i="1"/>
  <c r="AB3262" i="1"/>
  <c r="AA3262" i="1"/>
  <c r="Y3262" i="1"/>
  <c r="X3262" i="1"/>
  <c r="Z3262" i="1" s="1"/>
  <c r="AC3261" i="1"/>
  <c r="AB3261" i="1"/>
  <c r="Y3261" i="1"/>
  <c r="AA3261" i="1" s="1"/>
  <c r="X3261" i="1"/>
  <c r="AC3260" i="1"/>
  <c r="AB3260" i="1"/>
  <c r="Y3260" i="1"/>
  <c r="X3260" i="1"/>
  <c r="Z3260" i="1" s="1"/>
  <c r="AC3259" i="1"/>
  <c r="AB3259" i="1"/>
  <c r="Z3259" i="1"/>
  <c r="Y3259" i="1"/>
  <c r="AA3259" i="1" s="1"/>
  <c r="X3259" i="1"/>
  <c r="AC3258" i="1"/>
  <c r="AB3258" i="1"/>
  <c r="AA3258" i="1"/>
  <c r="Y3258" i="1"/>
  <c r="X3258" i="1"/>
  <c r="Z3258" i="1" s="1"/>
  <c r="AC3257" i="1"/>
  <c r="AB3257" i="1"/>
  <c r="Y3257" i="1"/>
  <c r="AA3257" i="1" s="1"/>
  <c r="X3257" i="1"/>
  <c r="AC3256" i="1"/>
  <c r="AB3256" i="1"/>
  <c r="Y3256" i="1"/>
  <c r="X3256" i="1"/>
  <c r="Z3256" i="1" s="1"/>
  <c r="AC3255" i="1"/>
  <c r="AB3255" i="1"/>
  <c r="Z3255" i="1"/>
  <c r="Y3255" i="1"/>
  <c r="AA3255" i="1" s="1"/>
  <c r="X3255" i="1"/>
  <c r="AC3254" i="1"/>
  <c r="AB3254" i="1"/>
  <c r="AA3254" i="1"/>
  <c r="Y3254" i="1"/>
  <c r="X3254" i="1"/>
  <c r="Z3254" i="1" s="1"/>
  <c r="AC3253" i="1"/>
  <c r="AB3253" i="1"/>
  <c r="Y3253" i="1"/>
  <c r="AA3253" i="1" s="1"/>
  <c r="X3253" i="1"/>
  <c r="AC3252" i="1"/>
  <c r="AB3252" i="1"/>
  <c r="Y3252" i="1"/>
  <c r="X3252" i="1"/>
  <c r="Z3252" i="1" s="1"/>
  <c r="AC3251" i="1"/>
  <c r="AB3251" i="1"/>
  <c r="Z3251" i="1"/>
  <c r="Y3251" i="1"/>
  <c r="AA3251" i="1" s="1"/>
  <c r="X3251" i="1"/>
  <c r="AC3250" i="1"/>
  <c r="AB3250" i="1"/>
  <c r="AA3250" i="1"/>
  <c r="Y3250" i="1"/>
  <c r="X3250" i="1"/>
  <c r="Z3250" i="1" s="1"/>
  <c r="AC3249" i="1"/>
  <c r="AB3249" i="1"/>
  <c r="Y3249" i="1"/>
  <c r="AA3249" i="1" s="1"/>
  <c r="X3249" i="1"/>
  <c r="AC3248" i="1"/>
  <c r="AB3248" i="1"/>
  <c r="Y3248" i="1"/>
  <c r="X3248" i="1"/>
  <c r="Z3248" i="1" s="1"/>
  <c r="AC3247" i="1"/>
  <c r="AB3247" i="1"/>
  <c r="Z3247" i="1"/>
  <c r="Y3247" i="1"/>
  <c r="AA3247" i="1" s="1"/>
  <c r="X3247" i="1"/>
  <c r="AC3246" i="1"/>
  <c r="AB3246" i="1"/>
  <c r="AA3246" i="1"/>
  <c r="Y3246" i="1"/>
  <c r="X3246" i="1"/>
  <c r="Z3246" i="1" s="1"/>
  <c r="AC3245" i="1"/>
  <c r="AB3245" i="1"/>
  <c r="Y3245" i="1"/>
  <c r="AA3245" i="1" s="1"/>
  <c r="X3245" i="1"/>
  <c r="AC3244" i="1"/>
  <c r="AB3244" i="1"/>
  <c r="Y3244" i="1"/>
  <c r="X3244" i="1"/>
  <c r="Z3244" i="1" s="1"/>
  <c r="AC3243" i="1"/>
  <c r="AB3243" i="1"/>
  <c r="Z3243" i="1"/>
  <c r="Y3243" i="1"/>
  <c r="AA3243" i="1" s="1"/>
  <c r="X3243" i="1"/>
  <c r="AC3242" i="1"/>
  <c r="AB3242" i="1"/>
  <c r="AA3242" i="1"/>
  <c r="Y3242" i="1"/>
  <c r="X3242" i="1"/>
  <c r="Z3242" i="1" s="1"/>
  <c r="AC3241" i="1"/>
  <c r="AB3241" i="1"/>
  <c r="Y3241" i="1"/>
  <c r="AA3241" i="1" s="1"/>
  <c r="X3241" i="1"/>
  <c r="AC3240" i="1"/>
  <c r="AB3240" i="1"/>
  <c r="Y3240" i="1"/>
  <c r="X3240" i="1"/>
  <c r="Z3240" i="1" s="1"/>
  <c r="AC3239" i="1"/>
  <c r="AB3239" i="1"/>
  <c r="Z3239" i="1"/>
  <c r="Y3239" i="1"/>
  <c r="AA3239" i="1" s="1"/>
  <c r="X3239" i="1"/>
  <c r="AC3238" i="1"/>
  <c r="AB3238" i="1"/>
  <c r="AA3238" i="1"/>
  <c r="Y3238" i="1"/>
  <c r="X3238" i="1"/>
  <c r="Z3238" i="1" s="1"/>
  <c r="AC3237" i="1"/>
  <c r="AB3237" i="1"/>
  <c r="Y3237" i="1"/>
  <c r="AA3237" i="1" s="1"/>
  <c r="X3237" i="1"/>
  <c r="AC3236" i="1"/>
  <c r="AB3236" i="1"/>
  <c r="Y3236" i="1"/>
  <c r="X3236" i="1"/>
  <c r="Z3236" i="1" s="1"/>
  <c r="AC3235" i="1"/>
  <c r="AB3235" i="1"/>
  <c r="Z3235" i="1"/>
  <c r="Y3235" i="1"/>
  <c r="AA3235" i="1" s="1"/>
  <c r="X3235" i="1"/>
  <c r="AC3234" i="1"/>
  <c r="AB3234" i="1"/>
  <c r="AA3234" i="1"/>
  <c r="Y3234" i="1"/>
  <c r="X3234" i="1"/>
  <c r="AC3233" i="1"/>
  <c r="AB3233" i="1"/>
  <c r="Y3233" i="1"/>
  <c r="AA3233" i="1" s="1"/>
  <c r="X3233" i="1"/>
  <c r="Z3233" i="1" s="1"/>
  <c r="AC3232" i="1"/>
  <c r="AB3232" i="1"/>
  <c r="Y3232" i="1"/>
  <c r="X3232" i="1"/>
  <c r="AC3231" i="1"/>
  <c r="AB3231" i="1"/>
  <c r="Y3231" i="1"/>
  <c r="AA3231" i="1" s="1"/>
  <c r="X3231" i="1"/>
  <c r="Z3231" i="1" s="1"/>
  <c r="AC3230" i="1"/>
  <c r="AB3230" i="1"/>
  <c r="Y3230" i="1"/>
  <c r="X3230" i="1"/>
  <c r="AC3229" i="1"/>
  <c r="AB3229" i="1"/>
  <c r="Y3229" i="1"/>
  <c r="AA3229" i="1" s="1"/>
  <c r="X3229" i="1"/>
  <c r="Z3229" i="1" s="1"/>
  <c r="AC3228" i="1"/>
  <c r="AB3228" i="1"/>
  <c r="Y3228" i="1"/>
  <c r="X3228" i="1"/>
  <c r="AC3227" i="1"/>
  <c r="AB3227" i="1"/>
  <c r="Y3227" i="1"/>
  <c r="AA3227" i="1" s="1"/>
  <c r="X3227" i="1"/>
  <c r="Z3227" i="1" s="1"/>
  <c r="AC3226" i="1"/>
  <c r="AB3226" i="1"/>
  <c r="Y3226" i="1"/>
  <c r="X3226" i="1"/>
  <c r="AC3225" i="1"/>
  <c r="AB3225" i="1"/>
  <c r="Y3225" i="1"/>
  <c r="AA3225" i="1" s="1"/>
  <c r="X3225" i="1"/>
  <c r="Z3225" i="1" s="1"/>
  <c r="AC3224" i="1"/>
  <c r="AB3224" i="1"/>
  <c r="Y3224" i="1"/>
  <c r="X3224" i="1"/>
  <c r="AC3223" i="1"/>
  <c r="AB3223" i="1"/>
  <c r="Y3223" i="1"/>
  <c r="AA3223" i="1" s="1"/>
  <c r="X3223" i="1"/>
  <c r="Z3223" i="1" s="1"/>
  <c r="AC3222" i="1"/>
  <c r="AB3222" i="1"/>
  <c r="Y3222" i="1"/>
  <c r="X3222" i="1"/>
  <c r="AC3221" i="1"/>
  <c r="AB3221" i="1"/>
  <c r="Y3221" i="1"/>
  <c r="AA3221" i="1" s="1"/>
  <c r="X3221" i="1"/>
  <c r="Z3221" i="1" s="1"/>
  <c r="AC3220" i="1"/>
  <c r="AB3220" i="1"/>
  <c r="Y3220" i="1"/>
  <c r="X3220" i="1"/>
  <c r="AC3219" i="1"/>
  <c r="AB3219" i="1"/>
  <c r="Y3219" i="1"/>
  <c r="AA3219" i="1" s="1"/>
  <c r="X3219" i="1"/>
  <c r="Z3219" i="1" s="1"/>
  <c r="AC3218" i="1"/>
  <c r="AB3218" i="1"/>
  <c r="Y3218" i="1"/>
  <c r="X3218" i="1"/>
  <c r="AC3217" i="1"/>
  <c r="AB3217" i="1"/>
  <c r="Y3217" i="1"/>
  <c r="AA3217" i="1" s="1"/>
  <c r="X3217" i="1"/>
  <c r="Z3217" i="1" s="1"/>
  <c r="AC3216" i="1"/>
  <c r="AB3216" i="1"/>
  <c r="Y3216" i="1"/>
  <c r="X3216" i="1"/>
  <c r="AC3215" i="1"/>
  <c r="AB3215" i="1"/>
  <c r="Y3215" i="1"/>
  <c r="AA3215" i="1" s="1"/>
  <c r="X3215" i="1"/>
  <c r="Z3215" i="1" s="1"/>
  <c r="AC3214" i="1"/>
  <c r="AB3214" i="1"/>
  <c r="Y3214" i="1"/>
  <c r="X3214" i="1"/>
  <c r="AC3213" i="1"/>
  <c r="AB3213" i="1"/>
  <c r="Y3213" i="1"/>
  <c r="AA3213" i="1" s="1"/>
  <c r="X3213" i="1"/>
  <c r="Z3213" i="1" s="1"/>
  <c r="AC3212" i="1"/>
  <c r="AB3212" i="1"/>
  <c r="Y3212" i="1"/>
  <c r="X3212" i="1"/>
  <c r="AC3211" i="1"/>
  <c r="AB3211" i="1"/>
  <c r="Y3211" i="1"/>
  <c r="AA3211" i="1" s="1"/>
  <c r="X3211" i="1"/>
  <c r="Z3211" i="1" s="1"/>
  <c r="AC3210" i="1"/>
  <c r="AB3210" i="1"/>
  <c r="Y3210" i="1"/>
  <c r="X3210" i="1"/>
  <c r="AC3209" i="1"/>
  <c r="AB3209" i="1"/>
  <c r="Y3209" i="1"/>
  <c r="AA3209" i="1" s="1"/>
  <c r="X3209" i="1"/>
  <c r="Z3209" i="1" s="1"/>
  <c r="AC3208" i="1"/>
  <c r="AB3208" i="1"/>
  <c r="Y3208" i="1"/>
  <c r="X3208" i="1"/>
  <c r="AC3207" i="1"/>
  <c r="AB3207" i="1"/>
  <c r="Y3207" i="1"/>
  <c r="AA3207" i="1" s="1"/>
  <c r="X3207" i="1"/>
  <c r="Z3207" i="1" s="1"/>
  <c r="AC3206" i="1"/>
  <c r="AB3206" i="1"/>
  <c r="Y3206" i="1"/>
  <c r="X3206" i="1"/>
  <c r="AC3205" i="1"/>
  <c r="AB3205" i="1"/>
  <c r="Y3205" i="1"/>
  <c r="AA3205" i="1" s="1"/>
  <c r="X3205" i="1"/>
  <c r="Z3205" i="1" s="1"/>
  <c r="AC3204" i="1"/>
  <c r="AB3204" i="1"/>
  <c r="Y3204" i="1"/>
  <c r="X3204" i="1"/>
  <c r="AC3203" i="1"/>
  <c r="AB3203" i="1"/>
  <c r="Y3203" i="1"/>
  <c r="AA3203" i="1" s="1"/>
  <c r="X3203" i="1"/>
  <c r="Z3203" i="1" s="1"/>
  <c r="AC3202" i="1"/>
  <c r="AB3202" i="1"/>
  <c r="Y3202" i="1"/>
  <c r="X3202" i="1"/>
  <c r="AC3201" i="1"/>
  <c r="AB3201" i="1"/>
  <c r="Y3201" i="1"/>
  <c r="AA3201" i="1" s="1"/>
  <c r="X3201" i="1"/>
  <c r="Z3201" i="1" s="1"/>
  <c r="AC3200" i="1"/>
  <c r="AB3200" i="1"/>
  <c r="Y3200" i="1"/>
  <c r="X3200" i="1"/>
  <c r="AC3199" i="1"/>
  <c r="AB3199" i="1"/>
  <c r="Y3199" i="1"/>
  <c r="AA3199" i="1" s="1"/>
  <c r="X3199" i="1"/>
  <c r="Z3199" i="1" s="1"/>
  <c r="AC3198" i="1"/>
  <c r="AB3198" i="1"/>
  <c r="Y3198" i="1"/>
  <c r="X3198" i="1"/>
  <c r="AC3197" i="1"/>
  <c r="AB3197" i="1"/>
  <c r="Y3197" i="1"/>
  <c r="AA3197" i="1" s="1"/>
  <c r="X3197" i="1"/>
  <c r="Z3197" i="1" s="1"/>
  <c r="AC3196" i="1"/>
  <c r="AB3196" i="1"/>
  <c r="Y3196" i="1"/>
  <c r="X3196" i="1"/>
  <c r="AC3195" i="1"/>
  <c r="AB3195" i="1"/>
  <c r="Y3195" i="1"/>
  <c r="AA3195" i="1" s="1"/>
  <c r="X3195" i="1"/>
  <c r="Z3195" i="1" s="1"/>
  <c r="AC3194" i="1"/>
  <c r="AB3194" i="1"/>
  <c r="Y3194" i="1"/>
  <c r="X3194" i="1"/>
  <c r="AC3193" i="1"/>
  <c r="AB3193" i="1"/>
  <c r="Y3193" i="1"/>
  <c r="AA3193" i="1" s="1"/>
  <c r="X3193" i="1"/>
  <c r="Z3193" i="1" s="1"/>
  <c r="AC3192" i="1"/>
  <c r="AB3192" i="1"/>
  <c r="Y3192" i="1"/>
  <c r="X3192" i="1"/>
  <c r="AC3191" i="1"/>
  <c r="AB3191" i="1"/>
  <c r="Y3191" i="1"/>
  <c r="AA3191" i="1" s="1"/>
  <c r="X3191" i="1"/>
  <c r="Z3191" i="1" s="1"/>
  <c r="AC3190" i="1"/>
  <c r="AB3190" i="1"/>
  <c r="Y3190" i="1"/>
  <c r="X3190" i="1"/>
  <c r="AC3189" i="1"/>
  <c r="AB3189" i="1"/>
  <c r="Y3189" i="1"/>
  <c r="AA3189" i="1" s="1"/>
  <c r="X3189" i="1"/>
  <c r="Z3189" i="1" s="1"/>
  <c r="AC3188" i="1"/>
  <c r="AB3188" i="1"/>
  <c r="Y3188" i="1"/>
  <c r="X3188" i="1"/>
  <c r="AC3187" i="1"/>
  <c r="AB3187" i="1"/>
  <c r="Y3187" i="1"/>
  <c r="AA3187" i="1" s="1"/>
  <c r="X3187" i="1"/>
  <c r="Z3187" i="1" s="1"/>
  <c r="AC3186" i="1"/>
  <c r="AB3186" i="1"/>
  <c r="Y3186" i="1"/>
  <c r="X3186" i="1"/>
  <c r="AC3185" i="1"/>
  <c r="AB3185" i="1"/>
  <c r="Y3185" i="1"/>
  <c r="AA3185" i="1" s="1"/>
  <c r="X3185" i="1"/>
  <c r="Z3185" i="1" s="1"/>
  <c r="AC3184" i="1"/>
  <c r="AB3184" i="1"/>
  <c r="Y3184" i="1"/>
  <c r="X3184" i="1"/>
  <c r="AC3183" i="1"/>
  <c r="AB3183" i="1"/>
  <c r="Y3183" i="1"/>
  <c r="AA3183" i="1" s="1"/>
  <c r="X3183" i="1"/>
  <c r="Z3183" i="1" s="1"/>
  <c r="AC3182" i="1"/>
  <c r="AB3182" i="1"/>
  <c r="Y3182" i="1"/>
  <c r="X3182" i="1"/>
  <c r="AC3181" i="1"/>
  <c r="AB3181" i="1"/>
  <c r="Y3181" i="1"/>
  <c r="AA3181" i="1" s="1"/>
  <c r="X3181" i="1"/>
  <c r="Z3181" i="1" s="1"/>
  <c r="AC3180" i="1"/>
  <c r="AB3180" i="1"/>
  <c r="Y3180" i="1"/>
  <c r="X3180" i="1"/>
  <c r="AC3179" i="1"/>
  <c r="AB3179" i="1"/>
  <c r="Y3179" i="1"/>
  <c r="AA3179" i="1" s="1"/>
  <c r="X3179" i="1"/>
  <c r="Z3179" i="1" s="1"/>
  <c r="AC3178" i="1"/>
  <c r="AB3178" i="1"/>
  <c r="Y3178" i="1"/>
  <c r="X3178" i="1"/>
  <c r="AC3177" i="1"/>
  <c r="AB3177" i="1"/>
  <c r="Y3177" i="1"/>
  <c r="AA3177" i="1" s="1"/>
  <c r="X3177" i="1"/>
  <c r="Z3177" i="1" s="1"/>
  <c r="AC3176" i="1"/>
  <c r="AB3176" i="1"/>
  <c r="Y3176" i="1"/>
  <c r="X3176" i="1"/>
  <c r="AC3175" i="1"/>
  <c r="AB3175" i="1"/>
  <c r="Y3175" i="1"/>
  <c r="AA3175" i="1" s="1"/>
  <c r="X3175" i="1"/>
  <c r="Z3175" i="1" s="1"/>
  <c r="AC3174" i="1"/>
  <c r="AB3174" i="1"/>
  <c r="Y3174" i="1"/>
  <c r="X3174" i="1"/>
  <c r="AC3173" i="1"/>
  <c r="AB3173" i="1"/>
  <c r="Y3173" i="1"/>
  <c r="AA3173" i="1" s="1"/>
  <c r="X3173" i="1"/>
  <c r="Z3173" i="1" s="1"/>
  <c r="AC3172" i="1"/>
  <c r="AB3172" i="1"/>
  <c r="Y3172" i="1"/>
  <c r="X3172" i="1"/>
  <c r="AC3171" i="1"/>
  <c r="AB3171" i="1"/>
  <c r="Y3171" i="1"/>
  <c r="AA3171" i="1" s="1"/>
  <c r="X3171" i="1"/>
  <c r="Z3171" i="1" s="1"/>
  <c r="AC3170" i="1"/>
  <c r="AB3170" i="1"/>
  <c r="Y3170" i="1"/>
  <c r="X3170" i="1"/>
  <c r="AC3169" i="1"/>
  <c r="AB3169" i="1"/>
  <c r="Y3169" i="1"/>
  <c r="AA3169" i="1" s="1"/>
  <c r="X3169" i="1"/>
  <c r="Z3169" i="1" s="1"/>
  <c r="AC3168" i="1"/>
  <c r="AB3168" i="1"/>
  <c r="Y3168" i="1"/>
  <c r="X3168" i="1"/>
  <c r="AC3167" i="1"/>
  <c r="AB3167" i="1"/>
  <c r="Y3167" i="1"/>
  <c r="AA3167" i="1" s="1"/>
  <c r="X3167" i="1"/>
  <c r="Z3167" i="1" s="1"/>
  <c r="AC3166" i="1"/>
  <c r="AB3166" i="1"/>
  <c r="Y3166" i="1"/>
  <c r="X3166" i="1"/>
  <c r="AC3165" i="1"/>
  <c r="AB3165" i="1"/>
  <c r="Y3165" i="1"/>
  <c r="AA3165" i="1" s="1"/>
  <c r="X3165" i="1"/>
  <c r="Z3165" i="1" s="1"/>
  <c r="AC3164" i="1"/>
  <c r="AB3164" i="1"/>
  <c r="Y3164" i="1"/>
  <c r="X3164" i="1"/>
  <c r="AC3163" i="1"/>
  <c r="AB3163" i="1"/>
  <c r="Y3163" i="1"/>
  <c r="AA3163" i="1" s="1"/>
  <c r="X3163" i="1"/>
  <c r="Z3163" i="1" s="1"/>
  <c r="AC3162" i="1"/>
  <c r="AB3162" i="1"/>
  <c r="Y3162" i="1"/>
  <c r="X3162" i="1"/>
  <c r="AC3161" i="1"/>
  <c r="AB3161" i="1"/>
  <c r="Y3161" i="1"/>
  <c r="AA3161" i="1" s="1"/>
  <c r="X3161" i="1"/>
  <c r="Z3161" i="1" s="1"/>
  <c r="AC3160" i="1"/>
  <c r="AB3160" i="1"/>
  <c r="Y3160" i="1"/>
  <c r="X3160" i="1"/>
  <c r="AC3159" i="1"/>
  <c r="AB3159" i="1"/>
  <c r="Y3159" i="1"/>
  <c r="AA3159" i="1" s="1"/>
  <c r="X3159" i="1"/>
  <c r="Z3159" i="1" s="1"/>
  <c r="AC3158" i="1"/>
  <c r="AB3158" i="1"/>
  <c r="Y3158" i="1"/>
  <c r="X3158" i="1"/>
  <c r="AC3157" i="1"/>
  <c r="AB3157" i="1"/>
  <c r="Y3157" i="1"/>
  <c r="AA3157" i="1" s="1"/>
  <c r="X3157" i="1"/>
  <c r="Z3157" i="1" s="1"/>
  <c r="AC3156" i="1"/>
  <c r="AB3156" i="1"/>
  <c r="Y3156" i="1"/>
  <c r="X3156" i="1"/>
  <c r="AC3155" i="1"/>
  <c r="AB3155" i="1"/>
  <c r="Y3155" i="1"/>
  <c r="AA3155" i="1" s="1"/>
  <c r="X3155" i="1"/>
  <c r="Z3155" i="1" s="1"/>
  <c r="AC3154" i="1"/>
  <c r="AB3154" i="1"/>
  <c r="Y3154" i="1"/>
  <c r="X3154" i="1"/>
  <c r="AC3153" i="1"/>
  <c r="AB3153" i="1"/>
  <c r="Y3153" i="1"/>
  <c r="AA3153" i="1" s="1"/>
  <c r="X3153" i="1"/>
  <c r="Z3153" i="1" s="1"/>
  <c r="AC3152" i="1"/>
  <c r="AB3152" i="1"/>
  <c r="Y3152" i="1"/>
  <c r="X3152" i="1"/>
  <c r="AC3151" i="1"/>
  <c r="AB3151" i="1"/>
  <c r="Y3151" i="1"/>
  <c r="AA3151" i="1" s="1"/>
  <c r="X3151" i="1"/>
  <c r="Z3151" i="1" s="1"/>
  <c r="AC3150" i="1"/>
  <c r="AB3150" i="1"/>
  <c r="Y3150" i="1"/>
  <c r="X3150" i="1"/>
  <c r="AC3149" i="1"/>
  <c r="AB3149" i="1"/>
  <c r="Y3149" i="1"/>
  <c r="AA3149" i="1" s="1"/>
  <c r="X3149" i="1"/>
  <c r="Z3149" i="1" s="1"/>
  <c r="AC3148" i="1"/>
  <c r="AB3148" i="1"/>
  <c r="Y3148" i="1"/>
  <c r="X3148" i="1"/>
  <c r="AC3147" i="1"/>
  <c r="AB3147" i="1"/>
  <c r="Y3147" i="1"/>
  <c r="AA3147" i="1" s="1"/>
  <c r="X3147" i="1"/>
  <c r="Z3147" i="1" s="1"/>
  <c r="AC3146" i="1"/>
  <c r="AB3146" i="1"/>
  <c r="Y3146" i="1"/>
  <c r="X3146" i="1"/>
  <c r="AC3145" i="1"/>
  <c r="AB3145" i="1"/>
  <c r="Y3145" i="1"/>
  <c r="AA3145" i="1" s="1"/>
  <c r="X3145" i="1"/>
  <c r="Z3145" i="1" s="1"/>
  <c r="AC3144" i="1"/>
  <c r="AB3144" i="1"/>
  <c r="Y3144" i="1"/>
  <c r="X3144" i="1"/>
  <c r="AC3143" i="1"/>
  <c r="AB3143" i="1"/>
  <c r="Y3143" i="1"/>
  <c r="AA3143" i="1" s="1"/>
  <c r="X3143" i="1"/>
  <c r="Z3143" i="1" s="1"/>
  <c r="AC3142" i="1"/>
  <c r="AB3142" i="1"/>
  <c r="Y3142" i="1"/>
  <c r="X3142" i="1"/>
  <c r="AC3141" i="1"/>
  <c r="AB3141" i="1"/>
  <c r="Y3141" i="1"/>
  <c r="AA3141" i="1" s="1"/>
  <c r="X3141" i="1"/>
  <c r="Z3141" i="1" s="1"/>
  <c r="AC3140" i="1"/>
  <c r="AB3140" i="1"/>
  <c r="Y3140" i="1"/>
  <c r="X3140" i="1"/>
  <c r="AC3139" i="1"/>
  <c r="AB3139" i="1"/>
  <c r="Y3139" i="1"/>
  <c r="AA3139" i="1" s="1"/>
  <c r="X3139" i="1"/>
  <c r="Z3139" i="1" s="1"/>
  <c r="AC3138" i="1"/>
  <c r="AB3138" i="1"/>
  <c r="Y3138" i="1"/>
  <c r="X3138" i="1"/>
  <c r="AC3137" i="1"/>
  <c r="AB3137" i="1"/>
  <c r="Y3137" i="1"/>
  <c r="AA3137" i="1" s="1"/>
  <c r="X3137" i="1"/>
  <c r="Z3137" i="1" s="1"/>
  <c r="AC3136" i="1"/>
  <c r="AB3136" i="1"/>
  <c r="Y3136" i="1"/>
  <c r="X3136" i="1"/>
  <c r="AC3135" i="1"/>
  <c r="AB3135" i="1"/>
  <c r="Y3135" i="1"/>
  <c r="AA3135" i="1" s="1"/>
  <c r="X3135" i="1"/>
  <c r="Z3135" i="1" s="1"/>
  <c r="AC3134" i="1"/>
  <c r="AB3134" i="1"/>
  <c r="Y3134" i="1"/>
  <c r="X3134" i="1"/>
  <c r="AC3133" i="1"/>
  <c r="AB3133" i="1"/>
  <c r="Y3133" i="1"/>
  <c r="AA3133" i="1" s="1"/>
  <c r="X3133" i="1"/>
  <c r="Z3133" i="1" s="1"/>
  <c r="AC3132" i="1"/>
  <c r="AB3132" i="1"/>
  <c r="Y3132" i="1"/>
  <c r="X3132" i="1"/>
  <c r="AC3131" i="1"/>
  <c r="AB3131" i="1"/>
  <c r="Y3131" i="1"/>
  <c r="AA3131" i="1" s="1"/>
  <c r="X3131" i="1"/>
  <c r="Z3131" i="1" s="1"/>
  <c r="AC3130" i="1"/>
  <c r="AB3130" i="1"/>
  <c r="Y3130" i="1"/>
  <c r="X3130" i="1"/>
  <c r="AC3129" i="1"/>
  <c r="AB3129" i="1"/>
  <c r="Y3129" i="1"/>
  <c r="AA3129" i="1" s="1"/>
  <c r="X3129" i="1"/>
  <c r="Z3129" i="1" s="1"/>
  <c r="AC3128" i="1"/>
  <c r="AB3128" i="1"/>
  <c r="Y3128" i="1"/>
  <c r="X3128" i="1"/>
  <c r="AC3127" i="1"/>
  <c r="AB3127" i="1"/>
  <c r="Y3127" i="1"/>
  <c r="AA3127" i="1" s="1"/>
  <c r="X3127" i="1"/>
  <c r="Z3127" i="1" s="1"/>
  <c r="AC3126" i="1"/>
  <c r="AB3126" i="1"/>
  <c r="Y3126" i="1"/>
  <c r="X3126" i="1"/>
  <c r="AC3125" i="1"/>
  <c r="AB3125" i="1"/>
  <c r="Y3125" i="1"/>
  <c r="AA3125" i="1" s="1"/>
  <c r="X3125" i="1"/>
  <c r="Z3125" i="1" s="1"/>
  <c r="AC3124" i="1"/>
  <c r="AB3124" i="1"/>
  <c r="Y3124" i="1"/>
  <c r="X3124" i="1"/>
  <c r="AC3123" i="1"/>
  <c r="AB3123" i="1"/>
  <c r="Y3123" i="1"/>
  <c r="AA3123" i="1" s="1"/>
  <c r="X3123" i="1"/>
  <c r="Z3123" i="1" s="1"/>
  <c r="AC3122" i="1"/>
  <c r="AB3122" i="1"/>
  <c r="Y3122" i="1"/>
  <c r="X3122" i="1"/>
  <c r="AC3121" i="1"/>
  <c r="AB3121" i="1"/>
  <c r="Y3121" i="1"/>
  <c r="AA3121" i="1" s="1"/>
  <c r="X3121" i="1"/>
  <c r="Z3121" i="1" s="1"/>
  <c r="AC3120" i="1"/>
  <c r="AB3120" i="1"/>
  <c r="Y3120" i="1"/>
  <c r="X3120" i="1"/>
  <c r="AC3119" i="1"/>
  <c r="AB3119" i="1"/>
  <c r="Y3119" i="1"/>
  <c r="AA3119" i="1" s="1"/>
  <c r="X3119" i="1"/>
  <c r="Z3119" i="1" s="1"/>
  <c r="AC3118" i="1"/>
  <c r="AB3118" i="1"/>
  <c r="Y3118" i="1"/>
  <c r="X3118" i="1"/>
  <c r="AC3117" i="1"/>
  <c r="AB3117" i="1"/>
  <c r="Y3117" i="1"/>
  <c r="AA3117" i="1" s="1"/>
  <c r="X3117" i="1"/>
  <c r="Z3117" i="1" s="1"/>
  <c r="AC3116" i="1"/>
  <c r="AB3116" i="1"/>
  <c r="Y3116" i="1"/>
  <c r="X3116" i="1"/>
  <c r="AC3115" i="1"/>
  <c r="AB3115" i="1"/>
  <c r="Y3115" i="1"/>
  <c r="AA3115" i="1" s="1"/>
  <c r="X3115" i="1"/>
  <c r="Z3115" i="1" s="1"/>
  <c r="AC3114" i="1"/>
  <c r="AB3114" i="1"/>
  <c r="Y3114" i="1"/>
  <c r="X3114" i="1"/>
  <c r="AC3113" i="1"/>
  <c r="AB3113" i="1"/>
  <c r="Y3113" i="1"/>
  <c r="AA3113" i="1" s="1"/>
  <c r="X3113" i="1"/>
  <c r="Z3113" i="1" s="1"/>
  <c r="AC3112" i="1"/>
  <c r="AB3112" i="1"/>
  <c r="Y3112" i="1"/>
  <c r="X3112" i="1"/>
  <c r="AC3111" i="1"/>
  <c r="AB3111" i="1"/>
  <c r="Y3111" i="1"/>
  <c r="AA3111" i="1" s="1"/>
  <c r="X3111" i="1"/>
  <c r="Z3111" i="1" s="1"/>
  <c r="AC3110" i="1"/>
  <c r="AB3110" i="1"/>
  <c r="Y3110" i="1"/>
  <c r="X3110" i="1"/>
  <c r="AC3109" i="1"/>
  <c r="AB3109" i="1"/>
  <c r="Y3109" i="1"/>
  <c r="AA3109" i="1" s="1"/>
  <c r="X3109" i="1"/>
  <c r="Z3109" i="1" s="1"/>
  <c r="AC3108" i="1"/>
  <c r="AB3108" i="1"/>
  <c r="Y3108" i="1"/>
  <c r="X3108" i="1"/>
  <c r="AC3107" i="1"/>
  <c r="AB3107" i="1"/>
  <c r="Y3107" i="1"/>
  <c r="AA3107" i="1" s="1"/>
  <c r="X3107" i="1"/>
  <c r="Z3107" i="1" s="1"/>
  <c r="AC3106" i="1"/>
  <c r="AB3106" i="1"/>
  <c r="Y3106" i="1"/>
  <c r="X3106" i="1"/>
  <c r="AC3105" i="1"/>
  <c r="AB3105" i="1"/>
  <c r="Y3105" i="1"/>
  <c r="AA3105" i="1" s="1"/>
  <c r="X3105" i="1"/>
  <c r="Z3105" i="1" s="1"/>
  <c r="AC3104" i="1"/>
  <c r="AB3104" i="1"/>
  <c r="Y3104" i="1"/>
  <c r="X3104" i="1"/>
  <c r="AC3103" i="1"/>
  <c r="AB3103" i="1"/>
  <c r="Y3103" i="1"/>
  <c r="AA3103" i="1" s="1"/>
  <c r="X3103" i="1"/>
  <c r="Z3103" i="1" s="1"/>
  <c r="AC3102" i="1"/>
  <c r="AB3102" i="1"/>
  <c r="Y3102" i="1"/>
  <c r="X3102" i="1"/>
  <c r="AC3101" i="1"/>
  <c r="AB3101" i="1"/>
  <c r="Y3101" i="1"/>
  <c r="AA3101" i="1" s="1"/>
  <c r="X3101" i="1"/>
  <c r="Z3101" i="1" s="1"/>
  <c r="AC3100" i="1"/>
  <c r="AB3100" i="1"/>
  <c r="Y3100" i="1"/>
  <c r="X3100" i="1"/>
  <c r="AC3099" i="1"/>
  <c r="AB3099" i="1"/>
  <c r="Y3099" i="1"/>
  <c r="AA3099" i="1" s="1"/>
  <c r="X3099" i="1"/>
  <c r="Z3099" i="1" s="1"/>
  <c r="AC3098" i="1"/>
  <c r="AB3098" i="1"/>
  <c r="Y3098" i="1"/>
  <c r="X3098" i="1"/>
  <c r="AC3097" i="1"/>
  <c r="AB3097" i="1"/>
  <c r="Y3097" i="1"/>
  <c r="AA3097" i="1" s="1"/>
  <c r="X3097" i="1"/>
  <c r="Z3097" i="1" s="1"/>
  <c r="AC3096" i="1"/>
  <c r="AB3096" i="1"/>
  <c r="Y3096" i="1"/>
  <c r="X3096" i="1"/>
  <c r="AC3095" i="1"/>
  <c r="AB3095" i="1"/>
  <c r="Y3095" i="1"/>
  <c r="AA3095" i="1" s="1"/>
  <c r="X3095" i="1"/>
  <c r="Z3095" i="1" s="1"/>
  <c r="AC3094" i="1"/>
  <c r="AB3094" i="1"/>
  <c r="Y3094" i="1"/>
  <c r="X3094" i="1"/>
  <c r="AC3093" i="1"/>
  <c r="AB3093" i="1"/>
  <c r="Y3093" i="1"/>
  <c r="AA3093" i="1" s="1"/>
  <c r="X3093" i="1"/>
  <c r="Z3093" i="1" s="1"/>
  <c r="AC3092" i="1"/>
  <c r="AB3092" i="1"/>
  <c r="Y3092" i="1"/>
  <c r="X3092" i="1"/>
  <c r="AC3091" i="1"/>
  <c r="AB3091" i="1"/>
  <c r="Y3091" i="1"/>
  <c r="AA3091" i="1" s="1"/>
  <c r="X3091" i="1"/>
  <c r="Z3091" i="1" s="1"/>
  <c r="AC3090" i="1"/>
  <c r="AB3090" i="1"/>
  <c r="Y3090" i="1"/>
  <c r="X3090" i="1"/>
  <c r="AC3089" i="1"/>
  <c r="AB3089" i="1"/>
  <c r="Y3089" i="1"/>
  <c r="AA3089" i="1" s="1"/>
  <c r="X3089" i="1"/>
  <c r="Z3089" i="1" s="1"/>
  <c r="AC3088" i="1"/>
  <c r="AB3088" i="1"/>
  <c r="Y3088" i="1"/>
  <c r="X3088" i="1"/>
  <c r="AC3087" i="1"/>
  <c r="AB3087" i="1"/>
  <c r="Y3087" i="1"/>
  <c r="AA3087" i="1" s="1"/>
  <c r="X3087" i="1"/>
  <c r="Z3087" i="1" s="1"/>
  <c r="AC3086" i="1"/>
  <c r="AB3086" i="1"/>
  <c r="Y3086" i="1"/>
  <c r="X3086" i="1"/>
  <c r="AC3085" i="1"/>
  <c r="AB3085" i="1"/>
  <c r="Y3085" i="1"/>
  <c r="AA3085" i="1" s="1"/>
  <c r="X3085" i="1"/>
  <c r="Z3085" i="1" s="1"/>
  <c r="AC3084" i="1"/>
  <c r="AB3084" i="1"/>
  <c r="Y3084" i="1"/>
  <c r="X3084" i="1"/>
  <c r="AC3083" i="1"/>
  <c r="AB3083" i="1"/>
  <c r="Y3083" i="1"/>
  <c r="AA3083" i="1" s="1"/>
  <c r="X3083" i="1"/>
  <c r="Z3083" i="1" s="1"/>
  <c r="AC3082" i="1"/>
  <c r="AB3082" i="1"/>
  <c r="Y3082" i="1"/>
  <c r="X3082" i="1"/>
  <c r="AC3081" i="1"/>
  <c r="AB3081" i="1"/>
  <c r="Y3081" i="1"/>
  <c r="AA3081" i="1" s="1"/>
  <c r="X3081" i="1"/>
  <c r="Z3081" i="1" s="1"/>
  <c r="AC3080" i="1"/>
  <c r="AB3080" i="1"/>
  <c r="Y3080" i="1"/>
  <c r="X3080" i="1"/>
  <c r="AC3079" i="1"/>
  <c r="AB3079" i="1"/>
  <c r="Y3079" i="1"/>
  <c r="AA3079" i="1" s="1"/>
  <c r="X3079" i="1"/>
  <c r="Z3079" i="1" s="1"/>
  <c r="AC3078" i="1"/>
  <c r="AB3078" i="1"/>
  <c r="Y3078" i="1"/>
  <c r="X3078" i="1"/>
  <c r="AC3077" i="1"/>
  <c r="AB3077" i="1"/>
  <c r="Y3077" i="1"/>
  <c r="AA3077" i="1" s="1"/>
  <c r="X3077" i="1"/>
  <c r="Z3077" i="1" s="1"/>
  <c r="AC3076" i="1"/>
  <c r="AB3076" i="1"/>
  <c r="Y3076" i="1"/>
  <c r="X3076" i="1"/>
  <c r="AC3075" i="1"/>
  <c r="AB3075" i="1"/>
  <c r="Y3075" i="1"/>
  <c r="AA3075" i="1" s="1"/>
  <c r="X3075" i="1"/>
  <c r="Z3075" i="1" s="1"/>
  <c r="AC3074" i="1"/>
  <c r="AB3074" i="1"/>
  <c r="Y3074" i="1"/>
  <c r="X3074" i="1"/>
  <c r="AC3073" i="1"/>
  <c r="AB3073" i="1"/>
  <c r="Y3073" i="1"/>
  <c r="AA3073" i="1" s="1"/>
  <c r="X3073" i="1"/>
  <c r="Z3073" i="1" s="1"/>
  <c r="AC3072" i="1"/>
  <c r="AB3072" i="1"/>
  <c r="Y3072" i="1"/>
  <c r="X3072" i="1"/>
  <c r="AC3071" i="1"/>
  <c r="AB3071" i="1"/>
  <c r="Y3071" i="1"/>
  <c r="AA3071" i="1" s="1"/>
  <c r="X3071" i="1"/>
  <c r="Z3071" i="1" s="1"/>
  <c r="AC3070" i="1"/>
  <c r="AB3070" i="1"/>
  <c r="Y3070" i="1"/>
  <c r="X3070" i="1"/>
  <c r="AC3069" i="1"/>
  <c r="AB3069" i="1"/>
  <c r="Y3069" i="1"/>
  <c r="AA3069" i="1" s="1"/>
  <c r="X3069" i="1"/>
  <c r="Z3069" i="1" s="1"/>
  <c r="AC3068" i="1"/>
  <c r="AB3068" i="1"/>
  <c r="Y3068" i="1"/>
  <c r="X3068" i="1"/>
  <c r="AC3067" i="1"/>
  <c r="AB3067" i="1"/>
  <c r="Y3067" i="1"/>
  <c r="AA3067" i="1" s="1"/>
  <c r="X3067" i="1"/>
  <c r="Z3067" i="1" s="1"/>
  <c r="AC3066" i="1"/>
  <c r="AB3066" i="1"/>
  <c r="Y3066" i="1"/>
  <c r="X3066" i="1"/>
  <c r="AC3065" i="1"/>
  <c r="AB3065" i="1"/>
  <c r="Y3065" i="1"/>
  <c r="AA3065" i="1" s="1"/>
  <c r="X3065" i="1"/>
  <c r="Z3065" i="1" s="1"/>
  <c r="AC3064" i="1"/>
  <c r="AB3064" i="1"/>
  <c r="Y3064" i="1"/>
  <c r="X3064" i="1"/>
  <c r="AC3063" i="1"/>
  <c r="AB3063" i="1"/>
  <c r="Y3063" i="1"/>
  <c r="AA3063" i="1" s="1"/>
  <c r="X3063" i="1"/>
  <c r="Z3063" i="1" s="1"/>
  <c r="AC3062" i="1"/>
  <c r="AB3062" i="1"/>
  <c r="Y3062" i="1"/>
  <c r="X3062" i="1"/>
  <c r="AC3061" i="1"/>
  <c r="AB3061" i="1"/>
  <c r="Y3061" i="1"/>
  <c r="AA3061" i="1" s="1"/>
  <c r="X3061" i="1"/>
  <c r="Z3061" i="1" s="1"/>
  <c r="AC3060" i="1"/>
  <c r="AB3060" i="1"/>
  <c r="Y3060" i="1"/>
  <c r="X3060" i="1"/>
  <c r="AC3059" i="1"/>
  <c r="AB3059" i="1"/>
  <c r="Y3059" i="1"/>
  <c r="AA3059" i="1" s="1"/>
  <c r="X3059" i="1"/>
  <c r="Z3059" i="1" s="1"/>
  <c r="AC3058" i="1"/>
  <c r="AB3058" i="1"/>
  <c r="Y3058" i="1"/>
  <c r="X3058" i="1"/>
  <c r="AC3057" i="1"/>
  <c r="AB3057" i="1"/>
  <c r="Y3057" i="1"/>
  <c r="AA3057" i="1" s="1"/>
  <c r="X3057" i="1"/>
  <c r="Z3057" i="1" s="1"/>
  <c r="AC3056" i="1"/>
  <c r="AB3056" i="1"/>
  <c r="Y3056" i="1"/>
  <c r="X3056" i="1"/>
  <c r="AC3055" i="1"/>
  <c r="AB3055" i="1"/>
  <c r="Y3055" i="1"/>
  <c r="AA3055" i="1" s="1"/>
  <c r="X3055" i="1"/>
  <c r="Z3055" i="1" s="1"/>
  <c r="AC3054" i="1"/>
  <c r="AB3054" i="1"/>
  <c r="Y3054" i="1"/>
  <c r="X3054" i="1"/>
  <c r="AC3053" i="1"/>
  <c r="AB3053" i="1"/>
  <c r="Y3053" i="1"/>
  <c r="AA3053" i="1" s="1"/>
  <c r="X3053" i="1"/>
  <c r="Z3053" i="1" s="1"/>
  <c r="AC3052" i="1"/>
  <c r="AB3052" i="1"/>
  <c r="Y3052" i="1"/>
  <c r="X3052" i="1"/>
  <c r="AC3051" i="1"/>
  <c r="AB3051" i="1"/>
  <c r="Y3051" i="1"/>
  <c r="AA3051" i="1" s="1"/>
  <c r="X3051" i="1"/>
  <c r="Z3051" i="1" s="1"/>
  <c r="AC3050" i="1"/>
  <c r="AB3050" i="1"/>
  <c r="Y3050" i="1"/>
  <c r="X3050" i="1"/>
  <c r="AC3049" i="1"/>
  <c r="AB3049" i="1"/>
  <c r="Y3049" i="1"/>
  <c r="AA3049" i="1" s="1"/>
  <c r="X3049" i="1"/>
  <c r="Z3049" i="1" s="1"/>
  <c r="AC3048" i="1"/>
  <c r="AB3048" i="1"/>
  <c r="Y3048" i="1"/>
  <c r="X3048" i="1"/>
  <c r="AC3047" i="1"/>
  <c r="AB3047" i="1"/>
  <c r="Y3047" i="1"/>
  <c r="AA3047" i="1" s="1"/>
  <c r="X3047" i="1"/>
  <c r="Z3047" i="1" s="1"/>
  <c r="AC3046" i="1"/>
  <c r="AB3046" i="1"/>
  <c r="Y3046" i="1"/>
  <c r="X3046" i="1"/>
  <c r="AC3045" i="1"/>
  <c r="AB3045" i="1"/>
  <c r="Y3045" i="1"/>
  <c r="AA3045" i="1" s="1"/>
  <c r="X3045" i="1"/>
  <c r="Z3045" i="1" s="1"/>
  <c r="AC3044" i="1"/>
  <c r="AB3044" i="1"/>
  <c r="Y3044" i="1"/>
  <c r="X3044" i="1"/>
  <c r="AC3043" i="1"/>
  <c r="AB3043" i="1"/>
  <c r="Y3043" i="1"/>
  <c r="AA3043" i="1" s="1"/>
  <c r="X3043" i="1"/>
  <c r="Z3043" i="1" s="1"/>
  <c r="AC3042" i="1"/>
  <c r="AB3042" i="1"/>
  <c r="Y3042" i="1"/>
  <c r="X3042" i="1"/>
  <c r="AC3041" i="1"/>
  <c r="AB3041" i="1"/>
  <c r="Y3041" i="1"/>
  <c r="AA3041" i="1" s="1"/>
  <c r="X3041" i="1"/>
  <c r="Z3041" i="1" s="1"/>
  <c r="AC3040" i="1"/>
  <c r="AB3040" i="1"/>
  <c r="Y3040" i="1"/>
  <c r="X3040" i="1"/>
  <c r="AC3039" i="1"/>
  <c r="AB3039" i="1"/>
  <c r="Y3039" i="1"/>
  <c r="AA3039" i="1" s="1"/>
  <c r="X3039" i="1"/>
  <c r="Z3039" i="1" s="1"/>
  <c r="AC3038" i="1"/>
  <c r="AB3038" i="1"/>
  <c r="Y3038" i="1"/>
  <c r="X3038" i="1"/>
  <c r="AC3037" i="1"/>
  <c r="AB3037" i="1"/>
  <c r="Y3037" i="1"/>
  <c r="AA3037" i="1" s="1"/>
  <c r="X3037" i="1"/>
  <c r="Z3037" i="1" s="1"/>
  <c r="AC3036" i="1"/>
  <c r="AB3036" i="1"/>
  <c r="Y3036" i="1"/>
  <c r="X3036" i="1"/>
  <c r="AC3035" i="1"/>
  <c r="AB3035" i="1"/>
  <c r="Y3035" i="1"/>
  <c r="AA3035" i="1" s="1"/>
  <c r="X3035" i="1"/>
  <c r="Z3035" i="1" s="1"/>
  <c r="AC3034" i="1"/>
  <c r="AB3034" i="1"/>
  <c r="Y3034" i="1"/>
  <c r="X3034" i="1"/>
  <c r="AC3033" i="1"/>
  <c r="AB3033" i="1"/>
  <c r="Y3033" i="1"/>
  <c r="AA3033" i="1" s="1"/>
  <c r="X3033" i="1"/>
  <c r="Z3033" i="1" s="1"/>
  <c r="AC3032" i="1"/>
  <c r="AB3032" i="1"/>
  <c r="Y3032" i="1"/>
  <c r="X3032" i="1"/>
  <c r="AC3031" i="1"/>
  <c r="AB3031" i="1"/>
  <c r="Y3031" i="1"/>
  <c r="AA3031" i="1" s="1"/>
  <c r="X3031" i="1"/>
  <c r="Z3031" i="1" s="1"/>
  <c r="AC3030" i="1"/>
  <c r="AB3030" i="1"/>
  <c r="Y3030" i="1"/>
  <c r="X3030" i="1"/>
  <c r="AC3029" i="1"/>
  <c r="AB3029" i="1"/>
  <c r="Y3029" i="1"/>
  <c r="AA3029" i="1" s="1"/>
  <c r="X3029" i="1"/>
  <c r="Z3029" i="1" s="1"/>
  <c r="AC3028" i="1"/>
  <c r="AB3028" i="1"/>
  <c r="Y3028" i="1"/>
  <c r="X3028" i="1"/>
  <c r="AC3027" i="1"/>
  <c r="AB3027" i="1"/>
  <c r="Y3027" i="1"/>
  <c r="AA3027" i="1" s="1"/>
  <c r="X3027" i="1"/>
  <c r="Z3027" i="1" s="1"/>
  <c r="AC3026" i="1"/>
  <c r="AB3026" i="1"/>
  <c r="Y3026" i="1"/>
  <c r="X3026" i="1"/>
  <c r="AC3025" i="1"/>
  <c r="AB3025" i="1"/>
  <c r="Y3025" i="1"/>
  <c r="AA3025" i="1" s="1"/>
  <c r="X3025" i="1"/>
  <c r="Z3025" i="1" s="1"/>
  <c r="AC3024" i="1"/>
  <c r="AB3024" i="1"/>
  <c r="Y3024" i="1"/>
  <c r="X3024" i="1"/>
  <c r="AC3023" i="1"/>
  <c r="AB3023" i="1"/>
  <c r="Y3023" i="1"/>
  <c r="AA3023" i="1" s="1"/>
  <c r="X3023" i="1"/>
  <c r="Z3023" i="1" s="1"/>
  <c r="AC3022" i="1"/>
  <c r="AB3022" i="1"/>
  <c r="Y3022" i="1"/>
  <c r="X3022" i="1"/>
  <c r="AC3021" i="1"/>
  <c r="AB3021" i="1"/>
  <c r="Y3021" i="1"/>
  <c r="AA3021" i="1" s="1"/>
  <c r="X3021" i="1"/>
  <c r="Z3021" i="1" s="1"/>
  <c r="AC3020" i="1"/>
  <c r="AB3020" i="1"/>
  <c r="Y3020" i="1"/>
  <c r="X3020" i="1"/>
  <c r="AC3019" i="1"/>
  <c r="AB3019" i="1"/>
  <c r="Y3019" i="1"/>
  <c r="AA3019" i="1" s="1"/>
  <c r="X3019" i="1"/>
  <c r="Z3019" i="1" s="1"/>
  <c r="AC3018" i="1"/>
  <c r="AB3018" i="1"/>
  <c r="Y3018" i="1"/>
  <c r="X3018" i="1"/>
  <c r="AC3017" i="1"/>
  <c r="AB3017" i="1"/>
  <c r="Y3017" i="1"/>
  <c r="AA3017" i="1" s="1"/>
  <c r="X3017" i="1"/>
  <c r="Z3017" i="1" s="1"/>
  <c r="AC3016" i="1"/>
  <c r="AB3016" i="1"/>
  <c r="Y3016" i="1"/>
  <c r="X3016" i="1"/>
  <c r="AC3015" i="1"/>
  <c r="AB3015" i="1"/>
  <c r="Y3015" i="1"/>
  <c r="AA3015" i="1" s="1"/>
  <c r="X3015" i="1"/>
  <c r="Z3015" i="1" s="1"/>
  <c r="AC3014" i="1"/>
  <c r="AB3014" i="1"/>
  <c r="Y3014" i="1"/>
  <c r="X3014" i="1"/>
  <c r="AC3013" i="1"/>
  <c r="AB3013" i="1"/>
  <c r="Y3013" i="1"/>
  <c r="AA3013" i="1" s="1"/>
  <c r="X3013" i="1"/>
  <c r="Z3013" i="1" s="1"/>
  <c r="AC3012" i="1"/>
  <c r="AB3012" i="1"/>
  <c r="Y3012" i="1"/>
  <c r="X3012" i="1"/>
  <c r="AC3011" i="1"/>
  <c r="AB3011" i="1"/>
  <c r="Y3011" i="1"/>
  <c r="AA3011" i="1" s="1"/>
  <c r="X3011" i="1"/>
  <c r="Z3011" i="1" s="1"/>
  <c r="AC3010" i="1"/>
  <c r="AB3010" i="1"/>
  <c r="Y3010" i="1"/>
  <c r="X3010" i="1"/>
  <c r="AC3009" i="1"/>
  <c r="AB3009" i="1"/>
  <c r="Y3009" i="1"/>
  <c r="AA3009" i="1" s="1"/>
  <c r="X3009" i="1"/>
  <c r="Z3009" i="1" s="1"/>
  <c r="AC3008" i="1"/>
  <c r="AB3008" i="1"/>
  <c r="Y3008" i="1"/>
  <c r="X3008" i="1"/>
  <c r="AC3007" i="1"/>
  <c r="AB3007" i="1"/>
  <c r="Y3007" i="1"/>
  <c r="AA3007" i="1" s="1"/>
  <c r="X3007" i="1"/>
  <c r="Z3007" i="1" s="1"/>
  <c r="AC3006" i="1"/>
  <c r="AB3006" i="1"/>
  <c r="Y3006" i="1"/>
  <c r="X3006" i="1"/>
  <c r="AC3005" i="1"/>
  <c r="AB3005" i="1"/>
  <c r="Y3005" i="1"/>
  <c r="AA3005" i="1" s="1"/>
  <c r="X3005" i="1"/>
  <c r="Z3005" i="1" s="1"/>
  <c r="AC3004" i="1"/>
  <c r="AB3004" i="1"/>
  <c r="Y3004" i="1"/>
  <c r="X3004" i="1"/>
  <c r="AC3003" i="1"/>
  <c r="AB3003" i="1"/>
  <c r="Y3003" i="1"/>
  <c r="AA3003" i="1" s="1"/>
  <c r="X3003" i="1"/>
  <c r="Z3003" i="1" s="1"/>
  <c r="AC3002" i="1"/>
  <c r="AB3002" i="1"/>
  <c r="Y3002" i="1"/>
  <c r="X3002" i="1"/>
  <c r="AC3001" i="1"/>
  <c r="AB3001" i="1"/>
  <c r="Y3001" i="1"/>
  <c r="AA3001" i="1" s="1"/>
  <c r="X3001" i="1"/>
  <c r="Z3001" i="1" s="1"/>
  <c r="AC3000" i="1"/>
  <c r="AB3000" i="1"/>
  <c r="Y3000" i="1"/>
  <c r="X3000" i="1"/>
  <c r="AC2999" i="1"/>
  <c r="AB2999" i="1"/>
  <c r="Y2999" i="1"/>
  <c r="AA2999" i="1" s="1"/>
  <c r="X2999" i="1"/>
  <c r="Z2999" i="1" s="1"/>
  <c r="AC2998" i="1"/>
  <c r="AB2998" i="1"/>
  <c r="Y2998" i="1"/>
  <c r="X2998" i="1"/>
  <c r="AC2997" i="1"/>
  <c r="AB2997" i="1"/>
  <c r="Y2997" i="1"/>
  <c r="AA2997" i="1" s="1"/>
  <c r="X2997" i="1"/>
  <c r="Z2997" i="1" s="1"/>
  <c r="AC2996" i="1"/>
  <c r="AB2996" i="1"/>
  <c r="Y2996" i="1"/>
  <c r="X2996" i="1"/>
  <c r="AC2995" i="1"/>
  <c r="AB2995" i="1"/>
  <c r="Y2995" i="1"/>
  <c r="AA2995" i="1" s="1"/>
  <c r="X2995" i="1"/>
  <c r="Z2995" i="1" s="1"/>
  <c r="AC2994" i="1"/>
  <c r="AB2994" i="1"/>
  <c r="Y2994" i="1"/>
  <c r="X2994" i="1"/>
  <c r="AC2993" i="1"/>
  <c r="AB2993" i="1"/>
  <c r="Y2993" i="1"/>
  <c r="AA2993" i="1" s="1"/>
  <c r="X2993" i="1"/>
  <c r="Z2993" i="1" s="1"/>
  <c r="AC2992" i="1"/>
  <c r="AB2992" i="1"/>
  <c r="Y2992" i="1"/>
  <c r="X2992" i="1"/>
  <c r="AC2991" i="1"/>
  <c r="AB2991" i="1"/>
  <c r="Y2991" i="1"/>
  <c r="AA2991" i="1" s="1"/>
  <c r="X2991" i="1"/>
  <c r="Z2991" i="1" s="1"/>
  <c r="AC2990" i="1"/>
  <c r="AB2990" i="1"/>
  <c r="Y2990" i="1"/>
  <c r="X2990" i="1"/>
  <c r="AC2989" i="1"/>
  <c r="AB2989" i="1"/>
  <c r="Y2989" i="1"/>
  <c r="AA2989" i="1" s="1"/>
  <c r="X2989" i="1"/>
  <c r="Z2989" i="1" s="1"/>
  <c r="AC2988" i="1"/>
  <c r="AB2988" i="1"/>
  <c r="Y2988" i="1"/>
  <c r="X2988" i="1"/>
  <c r="AC2987" i="1"/>
  <c r="AB2987" i="1"/>
  <c r="Y2987" i="1"/>
  <c r="AA2987" i="1" s="1"/>
  <c r="X2987" i="1"/>
  <c r="Z2987" i="1" s="1"/>
  <c r="AC2986" i="1"/>
  <c r="AB2986" i="1"/>
  <c r="Y2986" i="1"/>
  <c r="X2986" i="1"/>
  <c r="AC2985" i="1"/>
  <c r="AB2985" i="1"/>
  <c r="Y2985" i="1"/>
  <c r="AA2985" i="1" s="1"/>
  <c r="X2985" i="1"/>
  <c r="Z2985" i="1" s="1"/>
  <c r="AC2984" i="1"/>
  <c r="AB2984" i="1"/>
  <c r="Y2984" i="1"/>
  <c r="X2984" i="1"/>
  <c r="AC2983" i="1"/>
  <c r="AB2983" i="1"/>
  <c r="Y2983" i="1"/>
  <c r="AA2983" i="1" s="1"/>
  <c r="X2983" i="1"/>
  <c r="Z2983" i="1" s="1"/>
  <c r="AC2982" i="1"/>
  <c r="AB2982" i="1"/>
  <c r="Y2982" i="1"/>
  <c r="X2982" i="1"/>
  <c r="AC2981" i="1"/>
  <c r="AB2981" i="1"/>
  <c r="Y2981" i="1"/>
  <c r="AA2981" i="1" s="1"/>
  <c r="X2981" i="1"/>
  <c r="Z2981" i="1" s="1"/>
  <c r="AC2980" i="1"/>
  <c r="AB2980" i="1"/>
  <c r="Y2980" i="1"/>
  <c r="X2980" i="1"/>
  <c r="AC2979" i="1"/>
  <c r="AB2979" i="1"/>
  <c r="Y2979" i="1"/>
  <c r="AA2979" i="1" s="1"/>
  <c r="X2979" i="1"/>
  <c r="Z2979" i="1" s="1"/>
  <c r="AC2978" i="1"/>
  <c r="AB2978" i="1"/>
  <c r="Y2978" i="1"/>
  <c r="X2978" i="1"/>
  <c r="AC2977" i="1"/>
  <c r="AB2977" i="1"/>
  <c r="Y2977" i="1"/>
  <c r="AA2977" i="1" s="1"/>
  <c r="X2977" i="1"/>
  <c r="Z2977" i="1" s="1"/>
  <c r="AC2976" i="1"/>
  <c r="AB2976" i="1"/>
  <c r="Y2976" i="1"/>
  <c r="X2976" i="1"/>
  <c r="AC2975" i="1"/>
  <c r="AB2975" i="1"/>
  <c r="Y2975" i="1"/>
  <c r="AA2975" i="1" s="1"/>
  <c r="X2975" i="1"/>
  <c r="Z2975" i="1" s="1"/>
  <c r="AC2974" i="1"/>
  <c r="AB2974" i="1"/>
  <c r="Y2974" i="1"/>
  <c r="X2974" i="1"/>
  <c r="AC2973" i="1"/>
  <c r="AB2973" i="1"/>
  <c r="Y2973" i="1"/>
  <c r="AA2973" i="1" s="1"/>
  <c r="X2973" i="1"/>
  <c r="Z2973" i="1" s="1"/>
  <c r="AC2972" i="1"/>
  <c r="AB2972" i="1"/>
  <c r="Y2972" i="1"/>
  <c r="X2972" i="1"/>
  <c r="AC2971" i="1"/>
  <c r="AB2971" i="1"/>
  <c r="Y2971" i="1"/>
  <c r="AA2971" i="1" s="1"/>
  <c r="X2971" i="1"/>
  <c r="Z2971" i="1" s="1"/>
  <c r="AC2970" i="1"/>
  <c r="AB2970" i="1"/>
  <c r="Y2970" i="1"/>
  <c r="X2970" i="1"/>
  <c r="AC2969" i="1"/>
  <c r="AB2969" i="1"/>
  <c r="Y2969" i="1"/>
  <c r="AA2969" i="1" s="1"/>
  <c r="X2969" i="1"/>
  <c r="Z2969" i="1" s="1"/>
  <c r="AC2968" i="1"/>
  <c r="AB2968" i="1"/>
  <c r="Y2968" i="1"/>
  <c r="X2968" i="1"/>
  <c r="AC2967" i="1"/>
  <c r="AB2967" i="1"/>
  <c r="Y2967" i="1"/>
  <c r="AA2967" i="1" s="1"/>
  <c r="X2967" i="1"/>
  <c r="Z2967" i="1" s="1"/>
  <c r="AC2966" i="1"/>
  <c r="AB2966" i="1"/>
  <c r="Y2966" i="1"/>
  <c r="X2966" i="1"/>
  <c r="AC2965" i="1"/>
  <c r="AB2965" i="1"/>
  <c r="Y2965" i="1"/>
  <c r="AA2965" i="1" s="1"/>
  <c r="X2965" i="1"/>
  <c r="Z2965" i="1" s="1"/>
  <c r="AC2964" i="1"/>
  <c r="AB2964" i="1"/>
  <c r="Y2964" i="1"/>
  <c r="X2964" i="1"/>
  <c r="AC2963" i="1"/>
  <c r="AB2963" i="1"/>
  <c r="Y2963" i="1"/>
  <c r="AA2963" i="1" s="1"/>
  <c r="X2963" i="1"/>
  <c r="Z2963" i="1" s="1"/>
  <c r="AC2962" i="1"/>
  <c r="AB2962" i="1"/>
  <c r="Y2962" i="1"/>
  <c r="X2962" i="1"/>
  <c r="AC2961" i="1"/>
  <c r="AB2961" i="1"/>
  <c r="Y2961" i="1"/>
  <c r="AA2961" i="1" s="1"/>
  <c r="X2961" i="1"/>
  <c r="Z2961" i="1" s="1"/>
  <c r="AC2960" i="1"/>
  <c r="AB2960" i="1"/>
  <c r="Y2960" i="1"/>
  <c r="X2960" i="1"/>
  <c r="AC2959" i="1"/>
  <c r="AB2959" i="1"/>
  <c r="Y2959" i="1"/>
  <c r="AA2959" i="1" s="1"/>
  <c r="X2959" i="1"/>
  <c r="Z2959" i="1" s="1"/>
  <c r="AC2958" i="1"/>
  <c r="AB2958" i="1"/>
  <c r="Y2958" i="1"/>
  <c r="X2958" i="1"/>
  <c r="AC2957" i="1"/>
  <c r="AB2957" i="1"/>
  <c r="Y2957" i="1"/>
  <c r="AA2957" i="1" s="1"/>
  <c r="X2957" i="1"/>
  <c r="Z2957" i="1" s="1"/>
  <c r="AC2956" i="1"/>
  <c r="AB2956" i="1"/>
  <c r="Y2956" i="1"/>
  <c r="X2956" i="1"/>
  <c r="AC2955" i="1"/>
  <c r="AB2955" i="1"/>
  <c r="Y2955" i="1"/>
  <c r="AA2955" i="1" s="1"/>
  <c r="X2955" i="1"/>
  <c r="Z2955" i="1" s="1"/>
  <c r="AC2954" i="1"/>
  <c r="AB2954" i="1"/>
  <c r="Y2954" i="1"/>
  <c r="X2954" i="1"/>
  <c r="AC2953" i="1"/>
  <c r="AB2953" i="1"/>
  <c r="Y2953" i="1"/>
  <c r="AA2953" i="1" s="1"/>
  <c r="X2953" i="1"/>
  <c r="Z2953" i="1" s="1"/>
  <c r="AC2952" i="1"/>
  <c r="AB2952" i="1"/>
  <c r="Y2952" i="1"/>
  <c r="X2952" i="1"/>
  <c r="AC2951" i="1"/>
  <c r="AB2951" i="1"/>
  <c r="Y2951" i="1"/>
  <c r="AA2951" i="1" s="1"/>
  <c r="X2951" i="1"/>
  <c r="Z2951" i="1" s="1"/>
  <c r="AC2950" i="1"/>
  <c r="AB2950" i="1"/>
  <c r="Y2950" i="1"/>
  <c r="X2950" i="1"/>
  <c r="AC2949" i="1"/>
  <c r="AB2949" i="1"/>
  <c r="Y2949" i="1"/>
  <c r="AA2949" i="1" s="1"/>
  <c r="X2949" i="1"/>
  <c r="Z2949" i="1" s="1"/>
  <c r="AC2948" i="1"/>
  <c r="AB2948" i="1"/>
  <c r="Y2948" i="1"/>
  <c r="X2948" i="1"/>
  <c r="AC2947" i="1"/>
  <c r="AB2947" i="1"/>
  <c r="Y2947" i="1"/>
  <c r="AA2947" i="1" s="1"/>
  <c r="X2947" i="1"/>
  <c r="Z2947" i="1" s="1"/>
  <c r="AC2946" i="1"/>
  <c r="AB2946" i="1"/>
  <c r="Y2946" i="1"/>
  <c r="X2946" i="1"/>
  <c r="AC2945" i="1"/>
  <c r="AB2945" i="1"/>
  <c r="Y2945" i="1"/>
  <c r="AA2945" i="1" s="1"/>
  <c r="X2945" i="1"/>
  <c r="Z2945" i="1" s="1"/>
  <c r="AC2944" i="1"/>
  <c r="AB2944" i="1"/>
  <c r="Y2944" i="1"/>
  <c r="X2944" i="1"/>
  <c r="AC2943" i="1"/>
  <c r="AB2943" i="1"/>
  <c r="Y2943" i="1"/>
  <c r="AA2943" i="1" s="1"/>
  <c r="X2943" i="1"/>
  <c r="Z2943" i="1" s="1"/>
  <c r="AC2942" i="1"/>
  <c r="AB2942" i="1"/>
  <c r="Y2942" i="1"/>
  <c r="X2942" i="1"/>
  <c r="AC2941" i="1"/>
  <c r="AB2941" i="1"/>
  <c r="Y2941" i="1"/>
  <c r="AA2941" i="1" s="1"/>
  <c r="X2941" i="1"/>
  <c r="Z2941" i="1" s="1"/>
  <c r="AC2940" i="1"/>
  <c r="AB2940" i="1"/>
  <c r="Y2940" i="1"/>
  <c r="X2940" i="1"/>
  <c r="AC2939" i="1"/>
  <c r="AB2939" i="1"/>
  <c r="Y2939" i="1"/>
  <c r="AA2939" i="1" s="1"/>
  <c r="X2939" i="1"/>
  <c r="Z2939" i="1" s="1"/>
  <c r="AC2938" i="1"/>
  <c r="AB2938" i="1"/>
  <c r="Y2938" i="1"/>
  <c r="X2938" i="1"/>
  <c r="AC2937" i="1"/>
  <c r="AB2937" i="1"/>
  <c r="Y2937" i="1"/>
  <c r="AA2937" i="1" s="1"/>
  <c r="X2937" i="1"/>
  <c r="Z2937" i="1" s="1"/>
  <c r="AC2936" i="1"/>
  <c r="AB2936" i="1"/>
  <c r="Y2936" i="1"/>
  <c r="X2936" i="1"/>
  <c r="AC2935" i="1"/>
  <c r="AB2935" i="1"/>
  <c r="Y2935" i="1"/>
  <c r="AA2935" i="1" s="1"/>
  <c r="X2935" i="1"/>
  <c r="Z2935" i="1" s="1"/>
  <c r="AC2934" i="1"/>
  <c r="AB2934" i="1"/>
  <c r="Y2934" i="1"/>
  <c r="X2934" i="1"/>
  <c r="AC2933" i="1"/>
  <c r="AB2933" i="1"/>
  <c r="Y2933" i="1"/>
  <c r="AA2933" i="1" s="1"/>
  <c r="X2933" i="1"/>
  <c r="Z2933" i="1" s="1"/>
  <c r="AC2932" i="1"/>
  <c r="AB2932" i="1"/>
  <c r="Y2932" i="1"/>
  <c r="X2932" i="1"/>
  <c r="AC2931" i="1"/>
  <c r="AB2931" i="1"/>
  <c r="Y2931" i="1"/>
  <c r="AA2931" i="1" s="1"/>
  <c r="X2931" i="1"/>
  <c r="Z2931" i="1" s="1"/>
  <c r="AC2930" i="1"/>
  <c r="AB2930" i="1"/>
  <c r="Y2930" i="1"/>
  <c r="X2930" i="1"/>
  <c r="AC2929" i="1"/>
  <c r="AB2929" i="1"/>
  <c r="Y2929" i="1"/>
  <c r="AA2929" i="1" s="1"/>
  <c r="X2929" i="1"/>
  <c r="Z2929" i="1" s="1"/>
  <c r="AC2928" i="1"/>
  <c r="AB2928" i="1"/>
  <c r="Y2928" i="1"/>
  <c r="X2928" i="1"/>
  <c r="AC2927" i="1"/>
  <c r="AB2927" i="1"/>
  <c r="Y2927" i="1"/>
  <c r="AA2927" i="1" s="1"/>
  <c r="X2927" i="1"/>
  <c r="Z2927" i="1" s="1"/>
  <c r="AC2926" i="1"/>
  <c r="AB2926" i="1"/>
  <c r="Y2926" i="1"/>
  <c r="X2926" i="1"/>
  <c r="AC2925" i="1"/>
  <c r="AB2925" i="1"/>
  <c r="Y2925" i="1"/>
  <c r="AA2925" i="1" s="1"/>
  <c r="X2925" i="1"/>
  <c r="Z2925" i="1" s="1"/>
  <c r="AC2924" i="1"/>
  <c r="AB2924" i="1"/>
  <c r="Y2924" i="1"/>
  <c r="X2924" i="1"/>
  <c r="AC2923" i="1"/>
  <c r="AB2923" i="1"/>
  <c r="Y2923" i="1"/>
  <c r="AA2923" i="1" s="1"/>
  <c r="X2923" i="1"/>
  <c r="Z2923" i="1" s="1"/>
  <c r="AC2922" i="1"/>
  <c r="AB2922" i="1"/>
  <c r="Y2922" i="1"/>
  <c r="X2922" i="1"/>
  <c r="AC2921" i="1"/>
  <c r="AB2921" i="1"/>
  <c r="Y2921" i="1"/>
  <c r="AA2921" i="1" s="1"/>
  <c r="X2921" i="1"/>
  <c r="Z2921" i="1" s="1"/>
  <c r="AC2920" i="1"/>
  <c r="AB2920" i="1"/>
  <c r="Y2920" i="1"/>
  <c r="X2920" i="1"/>
  <c r="AC2919" i="1"/>
  <c r="AB2919" i="1"/>
  <c r="Y2919" i="1"/>
  <c r="AA2919" i="1" s="1"/>
  <c r="X2919" i="1"/>
  <c r="Z2919" i="1" s="1"/>
  <c r="AC2918" i="1"/>
  <c r="AB2918" i="1"/>
  <c r="Y2918" i="1"/>
  <c r="X2918" i="1"/>
  <c r="AC2917" i="1"/>
  <c r="AB2917" i="1"/>
  <c r="Y2917" i="1"/>
  <c r="AA2917" i="1" s="1"/>
  <c r="X2917" i="1"/>
  <c r="Z2917" i="1" s="1"/>
  <c r="AC2916" i="1"/>
  <c r="AB2916" i="1"/>
  <c r="Y2916" i="1"/>
  <c r="X2916" i="1"/>
  <c r="AC2915" i="1"/>
  <c r="AB2915" i="1"/>
  <c r="Y2915" i="1"/>
  <c r="AA2915" i="1" s="1"/>
  <c r="X2915" i="1"/>
  <c r="Z2915" i="1" s="1"/>
  <c r="AC2914" i="1"/>
  <c r="AB2914" i="1"/>
  <c r="Y2914" i="1"/>
  <c r="X2914" i="1"/>
  <c r="AC2913" i="1"/>
  <c r="AB2913" i="1"/>
  <c r="Y2913" i="1"/>
  <c r="AA2913" i="1" s="1"/>
  <c r="X2913" i="1"/>
  <c r="Z2913" i="1" s="1"/>
  <c r="AC2912" i="1"/>
  <c r="AB2912" i="1"/>
  <c r="Y2912" i="1"/>
  <c r="X2912" i="1"/>
  <c r="AC2911" i="1"/>
  <c r="AB2911" i="1"/>
  <c r="Y2911" i="1"/>
  <c r="AA2911" i="1" s="1"/>
  <c r="X2911" i="1"/>
  <c r="Z2911" i="1" s="1"/>
  <c r="AC2910" i="1"/>
  <c r="AB2910" i="1"/>
  <c r="Y2910" i="1"/>
  <c r="X2910" i="1"/>
  <c r="AC2909" i="1"/>
  <c r="AB2909" i="1"/>
  <c r="Y2909" i="1"/>
  <c r="AA2909" i="1" s="1"/>
  <c r="X2909" i="1"/>
  <c r="Z2909" i="1" s="1"/>
  <c r="AC2908" i="1"/>
  <c r="AB2908" i="1"/>
  <c r="Y2908" i="1"/>
  <c r="X2908" i="1"/>
  <c r="AC2907" i="1"/>
  <c r="AB2907" i="1"/>
  <c r="Y2907" i="1"/>
  <c r="AA2907" i="1" s="1"/>
  <c r="X2907" i="1"/>
  <c r="Z2907" i="1" s="1"/>
  <c r="AC2906" i="1"/>
  <c r="AB2906" i="1"/>
  <c r="Y2906" i="1"/>
  <c r="X2906" i="1"/>
  <c r="AC2905" i="1"/>
  <c r="AB2905" i="1"/>
  <c r="Y2905" i="1"/>
  <c r="AA2905" i="1" s="1"/>
  <c r="X2905" i="1"/>
  <c r="Z2905" i="1" s="1"/>
  <c r="AC2904" i="1"/>
  <c r="AB2904" i="1"/>
  <c r="Y2904" i="1"/>
  <c r="X2904" i="1"/>
  <c r="AC2903" i="1"/>
  <c r="AB2903" i="1"/>
  <c r="Y2903" i="1"/>
  <c r="AA2903" i="1" s="1"/>
  <c r="X2903" i="1"/>
  <c r="Z2903" i="1" s="1"/>
  <c r="AC2902" i="1"/>
  <c r="AB2902" i="1"/>
  <c r="Y2902" i="1"/>
  <c r="X2902" i="1"/>
  <c r="AC2901" i="1"/>
  <c r="AB2901" i="1"/>
  <c r="Y2901" i="1"/>
  <c r="AA2901" i="1" s="1"/>
  <c r="X2901" i="1"/>
  <c r="Z2901" i="1" s="1"/>
  <c r="AC2900" i="1"/>
  <c r="AB2900" i="1"/>
  <c r="Y2900" i="1"/>
  <c r="X2900" i="1"/>
  <c r="AC2899" i="1"/>
  <c r="AB2899" i="1"/>
  <c r="Y2899" i="1"/>
  <c r="AA2899" i="1" s="1"/>
  <c r="X2899" i="1"/>
  <c r="Z2899" i="1" s="1"/>
  <c r="AC2898" i="1"/>
  <c r="AB2898" i="1"/>
  <c r="Y2898" i="1"/>
  <c r="X2898" i="1"/>
  <c r="AC2897" i="1"/>
  <c r="AB2897" i="1"/>
  <c r="Y2897" i="1"/>
  <c r="AA2897" i="1" s="1"/>
  <c r="X2897" i="1"/>
  <c r="Z2897" i="1" s="1"/>
  <c r="AC2896" i="1"/>
  <c r="AB2896" i="1"/>
  <c r="Y2896" i="1"/>
  <c r="X2896" i="1"/>
  <c r="AC2895" i="1"/>
  <c r="AB2895" i="1"/>
  <c r="Y2895" i="1"/>
  <c r="AA2895" i="1" s="1"/>
  <c r="X2895" i="1"/>
  <c r="Z2895" i="1" s="1"/>
  <c r="AC2894" i="1"/>
  <c r="AB2894" i="1"/>
  <c r="Y2894" i="1"/>
  <c r="X2894" i="1"/>
  <c r="AC2893" i="1"/>
  <c r="AB2893" i="1"/>
  <c r="Y2893" i="1"/>
  <c r="AA2893" i="1" s="1"/>
  <c r="X2893" i="1"/>
  <c r="Z2893" i="1" s="1"/>
  <c r="AC2892" i="1"/>
  <c r="AB2892" i="1"/>
  <c r="Y2892" i="1"/>
  <c r="X2892" i="1"/>
  <c r="AC2891" i="1"/>
  <c r="AB2891" i="1"/>
  <c r="Y2891" i="1"/>
  <c r="AA2891" i="1" s="1"/>
  <c r="X2891" i="1"/>
  <c r="Z2891" i="1" s="1"/>
  <c r="AC2890" i="1"/>
  <c r="AB2890" i="1"/>
  <c r="Y2890" i="1"/>
  <c r="X2890" i="1"/>
  <c r="AC2889" i="1"/>
  <c r="AB2889" i="1"/>
  <c r="Y2889" i="1"/>
  <c r="AA2889" i="1" s="1"/>
  <c r="X2889" i="1"/>
  <c r="Z2889" i="1" s="1"/>
  <c r="AC2888" i="1"/>
  <c r="AB2888" i="1"/>
  <c r="Y2888" i="1"/>
  <c r="X2888" i="1"/>
  <c r="AC2887" i="1"/>
  <c r="AB2887" i="1"/>
  <c r="Y2887" i="1"/>
  <c r="AA2887" i="1" s="1"/>
  <c r="X2887" i="1"/>
  <c r="Z2887" i="1" s="1"/>
  <c r="AC2886" i="1"/>
  <c r="AB2886" i="1"/>
  <c r="Y2886" i="1"/>
  <c r="X2886" i="1"/>
  <c r="AC2885" i="1"/>
  <c r="AB2885" i="1"/>
  <c r="Y2885" i="1"/>
  <c r="AA2885" i="1" s="1"/>
  <c r="X2885" i="1"/>
  <c r="Z2885" i="1" s="1"/>
  <c r="AC2884" i="1"/>
  <c r="AB2884" i="1"/>
  <c r="Y2884" i="1"/>
  <c r="X2884" i="1"/>
  <c r="AC2883" i="1"/>
  <c r="AB2883" i="1"/>
  <c r="Y2883" i="1"/>
  <c r="AA2883" i="1" s="1"/>
  <c r="X2883" i="1"/>
  <c r="Z2883" i="1" s="1"/>
  <c r="AC2882" i="1"/>
  <c r="AB2882" i="1"/>
  <c r="Y2882" i="1"/>
  <c r="X2882" i="1"/>
  <c r="AC2881" i="1"/>
  <c r="AB2881" i="1"/>
  <c r="Y2881" i="1"/>
  <c r="AA2881" i="1" s="1"/>
  <c r="X2881" i="1"/>
  <c r="Z2881" i="1" s="1"/>
  <c r="AC2880" i="1"/>
  <c r="AB2880" i="1"/>
  <c r="Y2880" i="1"/>
  <c r="X2880" i="1"/>
  <c r="AC2879" i="1"/>
  <c r="AB2879" i="1"/>
  <c r="Y2879" i="1"/>
  <c r="AA2879" i="1" s="1"/>
  <c r="X2879" i="1"/>
  <c r="Z2879" i="1" s="1"/>
  <c r="AC2878" i="1"/>
  <c r="AB2878" i="1"/>
  <c r="Y2878" i="1"/>
  <c r="X2878" i="1"/>
  <c r="AC2877" i="1"/>
  <c r="AB2877" i="1"/>
  <c r="Y2877" i="1"/>
  <c r="AA2877" i="1" s="1"/>
  <c r="X2877" i="1"/>
  <c r="Z2877" i="1" s="1"/>
  <c r="AC2876" i="1"/>
  <c r="AB2876" i="1"/>
  <c r="Y2876" i="1"/>
  <c r="X2876" i="1"/>
  <c r="AC2875" i="1"/>
  <c r="AB2875" i="1"/>
  <c r="Y2875" i="1"/>
  <c r="AA2875" i="1" s="1"/>
  <c r="X2875" i="1"/>
  <c r="Z2875" i="1" s="1"/>
  <c r="AC2874" i="1"/>
  <c r="AB2874" i="1"/>
  <c r="Y2874" i="1"/>
  <c r="X2874" i="1"/>
  <c r="AC2873" i="1"/>
  <c r="AB2873" i="1"/>
  <c r="Y2873" i="1"/>
  <c r="AA2873" i="1" s="1"/>
  <c r="X2873" i="1"/>
  <c r="Z2873" i="1" s="1"/>
  <c r="AC2872" i="1"/>
  <c r="AB2872" i="1"/>
  <c r="Y2872" i="1"/>
  <c r="X2872" i="1"/>
  <c r="AC2871" i="1"/>
  <c r="AB2871" i="1"/>
  <c r="Y2871" i="1"/>
  <c r="AA2871" i="1" s="1"/>
  <c r="X2871" i="1"/>
  <c r="Z2871" i="1" s="1"/>
  <c r="AC2870" i="1"/>
  <c r="AB2870" i="1"/>
  <c r="Y2870" i="1"/>
  <c r="X2870" i="1"/>
  <c r="AC2869" i="1"/>
  <c r="AB2869" i="1"/>
  <c r="Y2869" i="1"/>
  <c r="AA2869" i="1" s="1"/>
  <c r="X2869" i="1"/>
  <c r="Z2869" i="1" s="1"/>
  <c r="AC2868" i="1"/>
  <c r="AB2868" i="1"/>
  <c r="Y2868" i="1"/>
  <c r="X2868" i="1"/>
  <c r="AC2867" i="1"/>
  <c r="AB2867" i="1"/>
  <c r="Y2867" i="1"/>
  <c r="AA2867" i="1" s="1"/>
  <c r="X2867" i="1"/>
  <c r="Z2867" i="1" s="1"/>
  <c r="AC2866" i="1"/>
  <c r="AB2866" i="1"/>
  <c r="Y2866" i="1"/>
  <c r="X2866" i="1"/>
  <c r="AC2865" i="1"/>
  <c r="AB2865" i="1"/>
  <c r="Y2865" i="1"/>
  <c r="AA2865" i="1" s="1"/>
  <c r="X2865" i="1"/>
  <c r="Z2865" i="1" s="1"/>
  <c r="AC2864" i="1"/>
  <c r="AB2864" i="1"/>
  <c r="Y2864" i="1"/>
  <c r="X2864" i="1"/>
  <c r="AC2863" i="1"/>
  <c r="AB2863" i="1"/>
  <c r="Y2863" i="1"/>
  <c r="AA2863" i="1" s="1"/>
  <c r="X2863" i="1"/>
  <c r="Z2863" i="1" s="1"/>
  <c r="AC2862" i="1"/>
  <c r="AB2862" i="1"/>
  <c r="Y2862" i="1"/>
  <c r="X2862" i="1"/>
  <c r="AC2861" i="1"/>
  <c r="AB2861" i="1"/>
  <c r="Y2861" i="1"/>
  <c r="AA2861" i="1" s="1"/>
  <c r="X2861" i="1"/>
  <c r="Z2861" i="1" s="1"/>
  <c r="AC2860" i="1"/>
  <c r="AB2860" i="1"/>
  <c r="Y2860" i="1"/>
  <c r="X2860" i="1"/>
  <c r="AC2859" i="1"/>
  <c r="AB2859" i="1"/>
  <c r="Y2859" i="1"/>
  <c r="AA2859" i="1" s="1"/>
  <c r="X2859" i="1"/>
  <c r="Z2859" i="1" s="1"/>
  <c r="AC2858" i="1"/>
  <c r="AB2858" i="1"/>
  <c r="Y2858" i="1"/>
  <c r="X2858" i="1"/>
  <c r="AC2857" i="1"/>
  <c r="AB2857" i="1"/>
  <c r="Y2857" i="1"/>
  <c r="AA2857" i="1" s="1"/>
  <c r="X2857" i="1"/>
  <c r="Z2857" i="1" s="1"/>
  <c r="AC2856" i="1"/>
  <c r="AB2856" i="1"/>
  <c r="Y2856" i="1"/>
  <c r="X2856" i="1"/>
  <c r="AC2855" i="1"/>
  <c r="AB2855" i="1"/>
  <c r="Y2855" i="1"/>
  <c r="AA2855" i="1" s="1"/>
  <c r="X2855" i="1"/>
  <c r="Z2855" i="1" s="1"/>
  <c r="AC2854" i="1"/>
  <c r="AB2854" i="1"/>
  <c r="Y2854" i="1"/>
  <c r="X2854" i="1"/>
  <c r="AC2853" i="1"/>
  <c r="AB2853" i="1"/>
  <c r="Y2853" i="1"/>
  <c r="AA2853" i="1" s="1"/>
  <c r="X2853" i="1"/>
  <c r="Z2853" i="1" s="1"/>
  <c r="AC2852" i="1"/>
  <c r="AB2852" i="1"/>
  <c r="Y2852" i="1"/>
  <c r="X2852" i="1"/>
  <c r="AC2851" i="1"/>
  <c r="AB2851" i="1"/>
  <c r="Y2851" i="1"/>
  <c r="AA2851" i="1" s="1"/>
  <c r="X2851" i="1"/>
  <c r="Z2851" i="1" s="1"/>
  <c r="AC2850" i="1"/>
  <c r="AB2850" i="1"/>
  <c r="Y2850" i="1"/>
  <c r="X2850" i="1"/>
  <c r="AC2849" i="1"/>
  <c r="AB2849" i="1"/>
  <c r="Y2849" i="1"/>
  <c r="AA2849" i="1" s="1"/>
  <c r="X2849" i="1"/>
  <c r="Z2849" i="1" s="1"/>
  <c r="AC2848" i="1"/>
  <c r="AB2848" i="1"/>
  <c r="Y2848" i="1"/>
  <c r="X2848" i="1"/>
  <c r="AC2847" i="1"/>
  <c r="AB2847" i="1"/>
  <c r="Y2847" i="1"/>
  <c r="AA2847" i="1" s="1"/>
  <c r="X2847" i="1"/>
  <c r="Z2847" i="1" s="1"/>
  <c r="AC2846" i="1"/>
  <c r="AB2846" i="1"/>
  <c r="Y2846" i="1"/>
  <c r="X2846" i="1"/>
  <c r="AC2845" i="1"/>
  <c r="AB2845" i="1"/>
  <c r="Y2845" i="1"/>
  <c r="AA2845" i="1" s="1"/>
  <c r="X2845" i="1"/>
  <c r="Z2845" i="1" s="1"/>
  <c r="AC2844" i="1"/>
  <c r="AB2844" i="1"/>
  <c r="Y2844" i="1"/>
  <c r="X2844" i="1"/>
  <c r="AC2843" i="1"/>
  <c r="AB2843" i="1"/>
  <c r="Y2843" i="1"/>
  <c r="AA2843" i="1" s="1"/>
  <c r="X2843" i="1"/>
  <c r="Z2843" i="1" s="1"/>
  <c r="AC2842" i="1"/>
  <c r="AB2842" i="1"/>
  <c r="Y2842" i="1"/>
  <c r="X2842" i="1"/>
  <c r="AC2841" i="1"/>
  <c r="AB2841" i="1"/>
  <c r="Y2841" i="1"/>
  <c r="AA2841" i="1" s="1"/>
  <c r="X2841" i="1"/>
  <c r="Z2841" i="1" s="1"/>
  <c r="AC2840" i="1"/>
  <c r="AB2840" i="1"/>
  <c r="Y2840" i="1"/>
  <c r="X2840" i="1"/>
  <c r="AC2839" i="1"/>
  <c r="AB2839" i="1"/>
  <c r="Y2839" i="1"/>
  <c r="AA2839" i="1" s="1"/>
  <c r="X2839" i="1"/>
  <c r="Z2839" i="1" s="1"/>
  <c r="AC2838" i="1"/>
  <c r="AB2838" i="1"/>
  <c r="Y2838" i="1"/>
  <c r="X2838" i="1"/>
  <c r="AC2837" i="1"/>
  <c r="AB2837" i="1"/>
  <c r="Y2837" i="1"/>
  <c r="AA2837" i="1" s="1"/>
  <c r="X2837" i="1"/>
  <c r="Z2837" i="1" s="1"/>
  <c r="AC2836" i="1"/>
  <c r="AB2836" i="1"/>
  <c r="Y2836" i="1"/>
  <c r="X2836" i="1"/>
  <c r="AC2835" i="1"/>
  <c r="AB2835" i="1"/>
  <c r="Y2835" i="1"/>
  <c r="AA2835" i="1" s="1"/>
  <c r="X2835" i="1"/>
  <c r="Z2835" i="1" s="1"/>
  <c r="AC2834" i="1"/>
  <c r="AB2834" i="1"/>
  <c r="Y2834" i="1"/>
  <c r="X2834" i="1"/>
  <c r="AC2833" i="1"/>
  <c r="AB2833" i="1"/>
  <c r="Y2833" i="1"/>
  <c r="AA2833" i="1" s="1"/>
  <c r="X2833" i="1"/>
  <c r="Z2833" i="1" s="1"/>
  <c r="AC2832" i="1"/>
  <c r="AB2832" i="1"/>
  <c r="Y2832" i="1"/>
  <c r="X2832" i="1"/>
  <c r="AC2831" i="1"/>
  <c r="AB2831" i="1"/>
  <c r="Y2831" i="1"/>
  <c r="AA2831" i="1" s="1"/>
  <c r="X2831" i="1"/>
  <c r="Z2831" i="1" s="1"/>
  <c r="AC2830" i="1"/>
  <c r="AB2830" i="1"/>
  <c r="Y2830" i="1"/>
  <c r="X2830" i="1"/>
  <c r="AC2829" i="1"/>
  <c r="AB2829" i="1"/>
  <c r="Y2829" i="1"/>
  <c r="AA2829" i="1" s="1"/>
  <c r="X2829" i="1"/>
  <c r="Z2829" i="1" s="1"/>
  <c r="AC2828" i="1"/>
  <c r="AB2828" i="1"/>
  <c r="Y2828" i="1"/>
  <c r="X2828" i="1"/>
  <c r="AC2827" i="1"/>
  <c r="AB2827" i="1"/>
  <c r="Y2827" i="1"/>
  <c r="AA2827" i="1" s="1"/>
  <c r="X2827" i="1"/>
  <c r="Z2827" i="1" s="1"/>
  <c r="AC2826" i="1"/>
  <c r="AB2826" i="1"/>
  <c r="Y2826" i="1"/>
  <c r="X2826" i="1"/>
  <c r="AC2825" i="1"/>
  <c r="AB2825" i="1"/>
  <c r="Y2825" i="1"/>
  <c r="AA2825" i="1" s="1"/>
  <c r="X2825" i="1"/>
  <c r="Z2825" i="1" s="1"/>
  <c r="AC2824" i="1"/>
  <c r="AB2824" i="1"/>
  <c r="Y2824" i="1"/>
  <c r="X2824" i="1"/>
  <c r="AC2823" i="1"/>
  <c r="AB2823" i="1"/>
  <c r="Y2823" i="1"/>
  <c r="AA2823" i="1" s="1"/>
  <c r="X2823" i="1"/>
  <c r="Z2823" i="1" s="1"/>
  <c r="AC2822" i="1"/>
  <c r="AB2822" i="1"/>
  <c r="Y2822" i="1"/>
  <c r="X2822" i="1"/>
  <c r="AC2821" i="1"/>
  <c r="AB2821" i="1"/>
  <c r="Y2821" i="1"/>
  <c r="AA2821" i="1" s="1"/>
  <c r="X2821" i="1"/>
  <c r="Z2821" i="1" s="1"/>
  <c r="AC2820" i="1"/>
  <c r="AB2820" i="1"/>
  <c r="Y2820" i="1"/>
  <c r="X2820" i="1"/>
  <c r="AC2819" i="1"/>
  <c r="AB2819" i="1"/>
  <c r="Y2819" i="1"/>
  <c r="AA2819" i="1" s="1"/>
  <c r="X2819" i="1"/>
  <c r="Z2819" i="1" s="1"/>
  <c r="AC2818" i="1"/>
  <c r="AB2818" i="1"/>
  <c r="Y2818" i="1"/>
  <c r="X2818" i="1"/>
  <c r="AC2817" i="1"/>
  <c r="AB2817" i="1"/>
  <c r="Y2817" i="1"/>
  <c r="AA2817" i="1" s="1"/>
  <c r="X2817" i="1"/>
  <c r="Z2817" i="1" s="1"/>
  <c r="AC2816" i="1"/>
  <c r="AB2816" i="1"/>
  <c r="Y2816" i="1"/>
  <c r="X2816" i="1"/>
  <c r="AC2815" i="1"/>
  <c r="AB2815" i="1"/>
  <c r="Y2815" i="1"/>
  <c r="AA2815" i="1" s="1"/>
  <c r="X2815" i="1"/>
  <c r="Z2815" i="1" s="1"/>
  <c r="AC2814" i="1"/>
  <c r="AB2814" i="1"/>
  <c r="Y2814" i="1"/>
  <c r="X2814" i="1"/>
  <c r="AC2813" i="1"/>
  <c r="AB2813" i="1"/>
  <c r="Y2813" i="1"/>
  <c r="AA2813" i="1" s="1"/>
  <c r="X2813" i="1"/>
  <c r="Z2813" i="1" s="1"/>
  <c r="AC2812" i="1"/>
  <c r="AB2812" i="1"/>
  <c r="Y2812" i="1"/>
  <c r="X2812" i="1"/>
  <c r="AC2811" i="1"/>
  <c r="AB2811" i="1"/>
  <c r="Y2811" i="1"/>
  <c r="AA2811" i="1" s="1"/>
  <c r="X2811" i="1"/>
  <c r="Z2811" i="1" s="1"/>
  <c r="AC2810" i="1"/>
  <c r="AB2810" i="1"/>
  <c r="Y2810" i="1"/>
  <c r="X2810" i="1"/>
  <c r="AC2809" i="1"/>
  <c r="AB2809" i="1"/>
  <c r="Y2809" i="1"/>
  <c r="AA2809" i="1" s="1"/>
  <c r="X2809" i="1"/>
  <c r="Z2809" i="1" s="1"/>
  <c r="AC2808" i="1"/>
  <c r="AB2808" i="1"/>
  <c r="Y2808" i="1"/>
  <c r="X2808" i="1"/>
  <c r="AC2807" i="1"/>
  <c r="AB2807" i="1"/>
  <c r="Y2807" i="1"/>
  <c r="AA2807" i="1" s="1"/>
  <c r="X2807" i="1"/>
  <c r="Z2807" i="1" s="1"/>
  <c r="AC2806" i="1"/>
  <c r="AB2806" i="1"/>
  <c r="Y2806" i="1"/>
  <c r="X2806" i="1"/>
  <c r="AC2805" i="1"/>
  <c r="AB2805" i="1"/>
  <c r="Y2805" i="1"/>
  <c r="AA2805" i="1" s="1"/>
  <c r="X2805" i="1"/>
  <c r="Z2805" i="1" s="1"/>
  <c r="AC2804" i="1"/>
  <c r="AB2804" i="1"/>
  <c r="Y2804" i="1"/>
  <c r="X2804" i="1"/>
  <c r="AC2803" i="1"/>
  <c r="AB2803" i="1"/>
  <c r="Y2803" i="1"/>
  <c r="AA2803" i="1" s="1"/>
  <c r="X2803" i="1"/>
  <c r="Z2803" i="1" s="1"/>
  <c r="AC2802" i="1"/>
  <c r="AB2802" i="1"/>
  <c r="Y2802" i="1"/>
  <c r="X2802" i="1"/>
  <c r="AC2801" i="1"/>
  <c r="AB2801" i="1"/>
  <c r="Y2801" i="1"/>
  <c r="AA2801" i="1" s="1"/>
  <c r="X2801" i="1"/>
  <c r="Z2801" i="1" s="1"/>
  <c r="AC2800" i="1"/>
  <c r="AB2800" i="1"/>
  <c r="Y2800" i="1"/>
  <c r="X2800" i="1"/>
  <c r="AC2799" i="1"/>
  <c r="AB2799" i="1"/>
  <c r="Y2799" i="1"/>
  <c r="AA2799" i="1" s="1"/>
  <c r="X2799" i="1"/>
  <c r="Z2799" i="1" s="1"/>
  <c r="AC2798" i="1"/>
  <c r="AB2798" i="1"/>
  <c r="Y2798" i="1"/>
  <c r="X2798" i="1"/>
  <c r="AC2797" i="1"/>
  <c r="AB2797" i="1"/>
  <c r="Y2797" i="1"/>
  <c r="AA2797" i="1" s="1"/>
  <c r="X2797" i="1"/>
  <c r="Z2797" i="1" s="1"/>
  <c r="AC2796" i="1"/>
  <c r="AB2796" i="1"/>
  <c r="Y2796" i="1"/>
  <c r="X2796" i="1"/>
  <c r="AC2795" i="1"/>
  <c r="AB2795" i="1"/>
  <c r="Y2795" i="1"/>
  <c r="X2795" i="1"/>
  <c r="Z2795" i="1" s="1"/>
  <c r="AC2794" i="1"/>
  <c r="AB2794" i="1"/>
  <c r="Y2794" i="1"/>
  <c r="X2794" i="1"/>
  <c r="AC2793" i="1"/>
  <c r="AB2793" i="1"/>
  <c r="Y2793" i="1"/>
  <c r="AA2793" i="1" s="1"/>
  <c r="X2793" i="1"/>
  <c r="Z2793" i="1" s="1"/>
  <c r="AC2792" i="1"/>
  <c r="AB2792" i="1"/>
  <c r="AA2792" i="1"/>
  <c r="Y2792" i="1"/>
  <c r="X2792" i="1"/>
  <c r="AC2791" i="1"/>
  <c r="AB2791" i="1"/>
  <c r="Y2791" i="1"/>
  <c r="AA2791" i="1" s="1"/>
  <c r="X2791" i="1"/>
  <c r="Z2791" i="1" s="1"/>
  <c r="AC2790" i="1"/>
  <c r="AB2790" i="1"/>
  <c r="AA2790" i="1"/>
  <c r="Y2790" i="1"/>
  <c r="X2790" i="1"/>
  <c r="AC2789" i="1"/>
  <c r="AB2789" i="1"/>
  <c r="Y2789" i="1"/>
  <c r="AA2789" i="1" s="1"/>
  <c r="X2789" i="1"/>
  <c r="Z2789" i="1" s="1"/>
  <c r="AC2788" i="1"/>
  <c r="AB2788" i="1"/>
  <c r="Y2788" i="1"/>
  <c r="X2788" i="1"/>
  <c r="AC2787" i="1"/>
  <c r="AB2787" i="1"/>
  <c r="Y2787" i="1"/>
  <c r="AA2787" i="1" s="1"/>
  <c r="X2787" i="1"/>
  <c r="Z2787" i="1" s="1"/>
  <c r="AC2786" i="1"/>
  <c r="AB2786" i="1"/>
  <c r="AA2786" i="1"/>
  <c r="Y2786" i="1"/>
  <c r="X2786" i="1"/>
  <c r="AC2785" i="1"/>
  <c r="AB2785" i="1"/>
  <c r="Y2785" i="1"/>
  <c r="AA2785" i="1" s="1"/>
  <c r="X2785" i="1"/>
  <c r="Z2785" i="1" s="1"/>
  <c r="AC2784" i="1"/>
  <c r="AB2784" i="1"/>
  <c r="AA2784" i="1"/>
  <c r="Y2784" i="1"/>
  <c r="X2784" i="1"/>
  <c r="AC2783" i="1"/>
  <c r="AB2783" i="1"/>
  <c r="Y2783" i="1"/>
  <c r="AA2783" i="1" s="1"/>
  <c r="X2783" i="1"/>
  <c r="Z2783" i="1" s="1"/>
  <c r="AC2782" i="1"/>
  <c r="AB2782" i="1"/>
  <c r="Y2782" i="1"/>
  <c r="X2782" i="1"/>
  <c r="AC2781" i="1"/>
  <c r="AB2781" i="1"/>
  <c r="Y2781" i="1"/>
  <c r="AA2781" i="1" s="1"/>
  <c r="X2781" i="1"/>
  <c r="Z2781" i="1" s="1"/>
  <c r="AC2780" i="1"/>
  <c r="AB2780" i="1"/>
  <c r="AA2780" i="1"/>
  <c r="Z2780" i="1"/>
  <c r="Y2780" i="1"/>
  <c r="X2780" i="1"/>
  <c r="AC2779" i="1"/>
  <c r="AB2779" i="1"/>
  <c r="Y2779" i="1"/>
  <c r="AA2779" i="1" s="1"/>
  <c r="X2779" i="1"/>
  <c r="Z2779" i="1" s="1"/>
  <c r="AC2778" i="1"/>
  <c r="AB2778" i="1"/>
  <c r="Y2778" i="1"/>
  <c r="X2778" i="1"/>
  <c r="AC2777" i="1"/>
  <c r="AB2777" i="1"/>
  <c r="Y2777" i="1"/>
  <c r="AA2777" i="1" s="1"/>
  <c r="X2777" i="1"/>
  <c r="Z2777" i="1" s="1"/>
  <c r="AC2776" i="1"/>
  <c r="AB2776" i="1"/>
  <c r="AA2776" i="1"/>
  <c r="Z2776" i="1"/>
  <c r="Y2776" i="1"/>
  <c r="X2776" i="1"/>
  <c r="AC2775" i="1"/>
  <c r="AB2775" i="1"/>
  <c r="Y2775" i="1"/>
  <c r="AA2775" i="1" s="1"/>
  <c r="X2775" i="1"/>
  <c r="Z2775" i="1" s="1"/>
  <c r="AC2774" i="1"/>
  <c r="AB2774" i="1"/>
  <c r="Y2774" i="1"/>
  <c r="X2774" i="1"/>
  <c r="AC2773" i="1"/>
  <c r="AB2773" i="1"/>
  <c r="Y2773" i="1"/>
  <c r="AA2773" i="1" s="1"/>
  <c r="X2773" i="1"/>
  <c r="Z2773" i="1" s="1"/>
  <c r="AC2772" i="1"/>
  <c r="AB2772" i="1"/>
  <c r="AA2772" i="1"/>
  <c r="Z2772" i="1"/>
  <c r="Y2772" i="1"/>
  <c r="X2772" i="1"/>
  <c r="AC2771" i="1"/>
  <c r="AB2771" i="1"/>
  <c r="Y2771" i="1"/>
  <c r="AA2771" i="1" s="1"/>
  <c r="X2771" i="1"/>
  <c r="Z2771" i="1" s="1"/>
  <c r="AC2770" i="1"/>
  <c r="AB2770" i="1"/>
  <c r="Y2770" i="1"/>
  <c r="X2770" i="1"/>
  <c r="AC2769" i="1"/>
  <c r="AB2769" i="1"/>
  <c r="Y2769" i="1"/>
  <c r="AA2769" i="1" s="1"/>
  <c r="X2769" i="1"/>
  <c r="Z2769" i="1" s="1"/>
  <c r="AC2768" i="1"/>
  <c r="AB2768" i="1"/>
  <c r="AA2768" i="1"/>
  <c r="Z2768" i="1"/>
  <c r="Y2768" i="1"/>
  <c r="X2768" i="1"/>
  <c r="AC2767" i="1"/>
  <c r="AB2767" i="1"/>
  <c r="Y2767" i="1"/>
  <c r="AA2767" i="1" s="1"/>
  <c r="X2767" i="1"/>
  <c r="Z2767" i="1" s="1"/>
  <c r="AC2766" i="1"/>
  <c r="AB2766" i="1"/>
  <c r="Y2766" i="1"/>
  <c r="X2766" i="1"/>
  <c r="AC2765" i="1"/>
  <c r="AB2765" i="1"/>
  <c r="Y2765" i="1"/>
  <c r="AA2765" i="1" s="1"/>
  <c r="X2765" i="1"/>
  <c r="Z2765" i="1" s="1"/>
  <c r="AC2764" i="1"/>
  <c r="AB2764" i="1"/>
  <c r="AA2764" i="1"/>
  <c r="Z2764" i="1"/>
  <c r="Y2764" i="1"/>
  <c r="X2764" i="1"/>
  <c r="AC2763" i="1"/>
  <c r="AB2763" i="1"/>
  <c r="Y2763" i="1"/>
  <c r="AA2763" i="1" s="1"/>
  <c r="X2763" i="1"/>
  <c r="Z2763" i="1" s="1"/>
  <c r="AC2762" i="1"/>
  <c r="AB2762" i="1"/>
  <c r="Y2762" i="1"/>
  <c r="X2762" i="1"/>
  <c r="AC2761" i="1"/>
  <c r="AB2761" i="1"/>
  <c r="Y2761" i="1"/>
  <c r="AA2761" i="1" s="1"/>
  <c r="X2761" i="1"/>
  <c r="Z2761" i="1" s="1"/>
  <c r="AC2760" i="1"/>
  <c r="AB2760" i="1"/>
  <c r="AA2760" i="1"/>
  <c r="Z2760" i="1"/>
  <c r="Y2760" i="1"/>
  <c r="X2760" i="1"/>
  <c r="AC2759" i="1"/>
  <c r="AB2759" i="1"/>
  <c r="Y2759" i="1"/>
  <c r="AA2759" i="1" s="1"/>
  <c r="X2759" i="1"/>
  <c r="Z2759" i="1" s="1"/>
  <c r="AC2758" i="1"/>
  <c r="AB2758" i="1"/>
  <c r="Y2758" i="1"/>
  <c r="X2758" i="1"/>
  <c r="AC2757" i="1"/>
  <c r="AB2757" i="1"/>
  <c r="Y2757" i="1"/>
  <c r="AA2757" i="1" s="1"/>
  <c r="X2757" i="1"/>
  <c r="Z2757" i="1" s="1"/>
  <c r="AC2756" i="1"/>
  <c r="AB2756" i="1"/>
  <c r="AA2756" i="1"/>
  <c r="Z2756" i="1"/>
  <c r="Y2756" i="1"/>
  <c r="X2756" i="1"/>
  <c r="AC2755" i="1"/>
  <c r="AB2755" i="1"/>
  <c r="Y2755" i="1"/>
  <c r="AA2755" i="1" s="1"/>
  <c r="X2755" i="1"/>
  <c r="Z2755" i="1" s="1"/>
  <c r="AC2754" i="1"/>
  <c r="AB2754" i="1"/>
  <c r="Y2754" i="1"/>
  <c r="X2754" i="1"/>
  <c r="AC2753" i="1"/>
  <c r="AB2753" i="1"/>
  <c r="Y2753" i="1"/>
  <c r="AA2753" i="1" s="1"/>
  <c r="X2753" i="1"/>
  <c r="Z2753" i="1" s="1"/>
  <c r="AC2752" i="1"/>
  <c r="AB2752" i="1"/>
  <c r="AA2752" i="1"/>
  <c r="Z2752" i="1"/>
  <c r="Y2752" i="1"/>
  <c r="X2752" i="1"/>
  <c r="AC2751" i="1"/>
  <c r="AB2751" i="1"/>
  <c r="Y2751" i="1"/>
  <c r="AA2751" i="1" s="1"/>
  <c r="X2751" i="1"/>
  <c r="Z2751" i="1" s="1"/>
  <c r="AC2750" i="1"/>
  <c r="AB2750" i="1"/>
  <c r="Y2750" i="1"/>
  <c r="X2750" i="1"/>
  <c r="AC2749" i="1"/>
  <c r="AB2749" i="1"/>
  <c r="Y2749" i="1"/>
  <c r="AA2749" i="1" s="1"/>
  <c r="X2749" i="1"/>
  <c r="Z2749" i="1" s="1"/>
  <c r="AC2748" i="1"/>
  <c r="AB2748" i="1"/>
  <c r="AA2748" i="1"/>
  <c r="Z2748" i="1"/>
  <c r="Y2748" i="1"/>
  <c r="X2748" i="1"/>
  <c r="AC2747" i="1"/>
  <c r="AB2747" i="1"/>
  <c r="Y2747" i="1"/>
  <c r="AA2747" i="1" s="1"/>
  <c r="X2747" i="1"/>
  <c r="Z2747" i="1" s="1"/>
  <c r="AC2746" i="1"/>
  <c r="AB2746" i="1"/>
  <c r="Y2746" i="1"/>
  <c r="X2746" i="1"/>
  <c r="AC2745" i="1"/>
  <c r="AB2745" i="1"/>
  <c r="Y2745" i="1"/>
  <c r="AA2745" i="1" s="1"/>
  <c r="X2745" i="1"/>
  <c r="Z2745" i="1" s="1"/>
  <c r="AC2744" i="1"/>
  <c r="AB2744" i="1"/>
  <c r="AA2744" i="1"/>
  <c r="Z2744" i="1"/>
  <c r="Y2744" i="1"/>
  <c r="X2744" i="1"/>
  <c r="AC2743" i="1"/>
  <c r="AB2743" i="1"/>
  <c r="Y2743" i="1"/>
  <c r="AA2743" i="1" s="1"/>
  <c r="X2743" i="1"/>
  <c r="Z2743" i="1" s="1"/>
  <c r="AC2742" i="1"/>
  <c r="AB2742" i="1"/>
  <c r="Y2742" i="1"/>
  <c r="X2742" i="1"/>
  <c r="AC2741" i="1"/>
  <c r="AB2741" i="1"/>
  <c r="Y2741" i="1"/>
  <c r="AA2741" i="1" s="1"/>
  <c r="X2741" i="1"/>
  <c r="Z2741" i="1" s="1"/>
  <c r="AC2740" i="1"/>
  <c r="AB2740" i="1"/>
  <c r="AA2740" i="1"/>
  <c r="Z2740" i="1"/>
  <c r="Y2740" i="1"/>
  <c r="X2740" i="1"/>
  <c r="AC2739" i="1"/>
  <c r="AB2739" i="1"/>
  <c r="Y2739" i="1"/>
  <c r="AA2739" i="1" s="1"/>
  <c r="X2739" i="1"/>
  <c r="Z2739" i="1" s="1"/>
  <c r="AC2738" i="1"/>
  <c r="AB2738" i="1"/>
  <c r="Y2738" i="1"/>
  <c r="X2738" i="1"/>
  <c r="AC2737" i="1"/>
  <c r="AB2737" i="1"/>
  <c r="Y2737" i="1"/>
  <c r="AA2737" i="1" s="1"/>
  <c r="X2737" i="1"/>
  <c r="Z2737" i="1" s="1"/>
  <c r="AC2736" i="1"/>
  <c r="AB2736" i="1"/>
  <c r="AA2736" i="1"/>
  <c r="Z2736" i="1"/>
  <c r="Y2736" i="1"/>
  <c r="X2736" i="1"/>
  <c r="AC2735" i="1"/>
  <c r="AB2735" i="1"/>
  <c r="Y2735" i="1"/>
  <c r="AA2735" i="1" s="1"/>
  <c r="X2735" i="1"/>
  <c r="Z2735" i="1" s="1"/>
  <c r="AC2734" i="1"/>
  <c r="AB2734" i="1"/>
  <c r="Y2734" i="1"/>
  <c r="X2734" i="1"/>
  <c r="AC2733" i="1"/>
  <c r="AB2733" i="1"/>
  <c r="Y2733" i="1"/>
  <c r="AA2733" i="1" s="1"/>
  <c r="X2733" i="1"/>
  <c r="Z2733" i="1" s="1"/>
  <c r="AC2732" i="1"/>
  <c r="AB2732" i="1"/>
  <c r="AA2732" i="1"/>
  <c r="Z2732" i="1"/>
  <c r="Y2732" i="1"/>
  <c r="X2732" i="1"/>
  <c r="AC2731" i="1"/>
  <c r="AB2731" i="1"/>
  <c r="Y2731" i="1"/>
  <c r="AA2731" i="1" s="1"/>
  <c r="X2731" i="1"/>
  <c r="Z2731" i="1" s="1"/>
  <c r="AC2730" i="1"/>
  <c r="AB2730" i="1"/>
  <c r="Y2730" i="1"/>
  <c r="X2730" i="1"/>
  <c r="AC2729" i="1"/>
  <c r="AB2729" i="1"/>
  <c r="Y2729" i="1"/>
  <c r="AA2729" i="1" s="1"/>
  <c r="X2729" i="1"/>
  <c r="Z2729" i="1" s="1"/>
  <c r="AC2728" i="1"/>
  <c r="AB2728" i="1"/>
  <c r="AA2728" i="1"/>
  <c r="Z2728" i="1"/>
  <c r="Y2728" i="1"/>
  <c r="X2728" i="1"/>
  <c r="AC2727" i="1"/>
  <c r="AB2727" i="1"/>
  <c r="Y2727" i="1"/>
  <c r="AA2727" i="1" s="1"/>
  <c r="X2727" i="1"/>
  <c r="Z2727" i="1" s="1"/>
  <c r="AC2726" i="1"/>
  <c r="AB2726" i="1"/>
  <c r="Y2726" i="1"/>
  <c r="X2726" i="1"/>
  <c r="AC2725" i="1"/>
  <c r="AB2725" i="1"/>
  <c r="Y2725" i="1"/>
  <c r="AA2725" i="1" s="1"/>
  <c r="X2725" i="1"/>
  <c r="Z2725" i="1" s="1"/>
  <c r="AC2724" i="1"/>
  <c r="AB2724" i="1"/>
  <c r="AA2724" i="1"/>
  <c r="Z2724" i="1"/>
  <c r="Y2724" i="1"/>
  <c r="X2724" i="1"/>
  <c r="AC2723" i="1"/>
  <c r="AB2723" i="1"/>
  <c r="Y2723" i="1"/>
  <c r="AA2723" i="1" s="1"/>
  <c r="X2723" i="1"/>
  <c r="Z2723" i="1" s="1"/>
  <c r="AC2722" i="1"/>
  <c r="AB2722" i="1"/>
  <c r="Y2722" i="1"/>
  <c r="X2722" i="1"/>
  <c r="AC2721" i="1"/>
  <c r="AB2721" i="1"/>
  <c r="Y2721" i="1"/>
  <c r="AA2721" i="1" s="1"/>
  <c r="X2721" i="1"/>
  <c r="Z2721" i="1" s="1"/>
  <c r="AC2720" i="1"/>
  <c r="AB2720" i="1"/>
  <c r="AA2720" i="1"/>
  <c r="Z2720" i="1"/>
  <c r="Y2720" i="1"/>
  <c r="X2720" i="1"/>
  <c r="AC2719" i="1"/>
  <c r="AB2719" i="1"/>
  <c r="Y2719" i="1"/>
  <c r="AA2719" i="1" s="1"/>
  <c r="X2719" i="1"/>
  <c r="Z2719" i="1" s="1"/>
  <c r="AC2718" i="1"/>
  <c r="AB2718" i="1"/>
  <c r="Y2718" i="1"/>
  <c r="X2718" i="1"/>
  <c r="AC2717" i="1"/>
  <c r="AB2717" i="1"/>
  <c r="Y2717" i="1"/>
  <c r="AA2717" i="1" s="1"/>
  <c r="X2717" i="1"/>
  <c r="Z2717" i="1" s="1"/>
  <c r="AC2716" i="1"/>
  <c r="AB2716" i="1"/>
  <c r="AA2716" i="1"/>
  <c r="Z2716" i="1"/>
  <c r="Y2716" i="1"/>
  <c r="X2716" i="1"/>
  <c r="AC2715" i="1"/>
  <c r="AB2715" i="1"/>
  <c r="Y2715" i="1"/>
  <c r="AA2715" i="1" s="1"/>
  <c r="X2715" i="1"/>
  <c r="Z2715" i="1" s="1"/>
  <c r="AC2714" i="1"/>
  <c r="AB2714" i="1"/>
  <c r="Y2714" i="1"/>
  <c r="X2714" i="1"/>
  <c r="AC2713" i="1"/>
  <c r="AB2713" i="1"/>
  <c r="Y2713" i="1"/>
  <c r="AA2713" i="1" s="1"/>
  <c r="X2713" i="1"/>
  <c r="Z2713" i="1" s="1"/>
  <c r="AC2712" i="1"/>
  <c r="AB2712" i="1"/>
  <c r="AA2712" i="1"/>
  <c r="Z2712" i="1"/>
  <c r="Y2712" i="1"/>
  <c r="X2712" i="1"/>
  <c r="AC2711" i="1"/>
  <c r="AB2711" i="1"/>
  <c r="Y2711" i="1"/>
  <c r="AA2711" i="1" s="1"/>
  <c r="X2711" i="1"/>
  <c r="Z2711" i="1" s="1"/>
  <c r="AC2710" i="1"/>
  <c r="AB2710" i="1"/>
  <c r="Y2710" i="1"/>
  <c r="X2710" i="1"/>
  <c r="AC2709" i="1"/>
  <c r="AB2709" i="1"/>
  <c r="Y2709" i="1"/>
  <c r="AA2709" i="1" s="1"/>
  <c r="X2709" i="1"/>
  <c r="Z2709" i="1" s="1"/>
  <c r="AC2708" i="1"/>
  <c r="AB2708" i="1"/>
  <c r="AA2708" i="1"/>
  <c r="Z2708" i="1"/>
  <c r="Y2708" i="1"/>
  <c r="X2708" i="1"/>
  <c r="AC2707" i="1"/>
  <c r="AB2707" i="1"/>
  <c r="Y2707" i="1"/>
  <c r="AA2707" i="1" s="1"/>
  <c r="X2707" i="1"/>
  <c r="Z2707" i="1" s="1"/>
  <c r="AC2706" i="1"/>
  <c r="AB2706" i="1"/>
  <c r="Y2706" i="1"/>
  <c r="X2706" i="1"/>
  <c r="AC2705" i="1"/>
  <c r="AB2705" i="1"/>
  <c r="Y2705" i="1"/>
  <c r="AA2705" i="1" s="1"/>
  <c r="X2705" i="1"/>
  <c r="Z2705" i="1" s="1"/>
  <c r="AC2704" i="1"/>
  <c r="AB2704" i="1"/>
  <c r="AA2704" i="1"/>
  <c r="Z2704" i="1"/>
  <c r="Y2704" i="1"/>
  <c r="X2704" i="1"/>
  <c r="AC2703" i="1"/>
  <c r="AB2703" i="1"/>
  <c r="Y2703" i="1"/>
  <c r="AA2703" i="1" s="1"/>
  <c r="X2703" i="1"/>
  <c r="Z2703" i="1" s="1"/>
  <c r="AC2702" i="1"/>
  <c r="AB2702" i="1"/>
  <c r="Y2702" i="1"/>
  <c r="X2702" i="1"/>
  <c r="AC2701" i="1"/>
  <c r="AB2701" i="1"/>
  <c r="Y2701" i="1"/>
  <c r="AA2701" i="1" s="1"/>
  <c r="X2701" i="1"/>
  <c r="Z2701" i="1" s="1"/>
  <c r="AC2700" i="1"/>
  <c r="AB2700" i="1"/>
  <c r="AA2700" i="1"/>
  <c r="Z2700" i="1"/>
  <c r="Y2700" i="1"/>
  <c r="X2700" i="1"/>
  <c r="AC2699" i="1"/>
  <c r="AB2699" i="1"/>
  <c r="Y2699" i="1"/>
  <c r="AA2699" i="1" s="1"/>
  <c r="X2699" i="1"/>
  <c r="Z2699" i="1" s="1"/>
  <c r="AC2698" i="1"/>
  <c r="AB2698" i="1"/>
  <c r="Y2698" i="1"/>
  <c r="X2698" i="1"/>
  <c r="AC2697" i="1"/>
  <c r="AB2697" i="1"/>
  <c r="Y2697" i="1"/>
  <c r="AA2697" i="1" s="1"/>
  <c r="X2697" i="1"/>
  <c r="Z2697" i="1" s="1"/>
  <c r="AC2696" i="1"/>
  <c r="AB2696" i="1"/>
  <c r="AA2696" i="1"/>
  <c r="Z2696" i="1"/>
  <c r="Y2696" i="1"/>
  <c r="X2696" i="1"/>
  <c r="AC2695" i="1"/>
  <c r="AB2695" i="1"/>
  <c r="Y2695" i="1"/>
  <c r="AA2695" i="1" s="1"/>
  <c r="X2695" i="1"/>
  <c r="Z2695" i="1" s="1"/>
  <c r="AC2694" i="1"/>
  <c r="AB2694" i="1"/>
  <c r="Y2694" i="1"/>
  <c r="X2694" i="1"/>
  <c r="AC2693" i="1"/>
  <c r="AB2693" i="1"/>
  <c r="Y2693" i="1"/>
  <c r="AA2693" i="1" s="1"/>
  <c r="X2693" i="1"/>
  <c r="Z2693" i="1" s="1"/>
  <c r="AC2692" i="1"/>
  <c r="AB2692" i="1"/>
  <c r="AA2692" i="1"/>
  <c r="Z2692" i="1"/>
  <c r="Y2692" i="1"/>
  <c r="X2692" i="1"/>
  <c r="AC2691" i="1"/>
  <c r="AB2691" i="1"/>
  <c r="Y2691" i="1"/>
  <c r="AA2691" i="1" s="1"/>
  <c r="X2691" i="1"/>
  <c r="Z2691" i="1" s="1"/>
  <c r="AC2690" i="1"/>
  <c r="AB2690" i="1"/>
  <c r="Y2690" i="1"/>
  <c r="X2690" i="1"/>
  <c r="AC2689" i="1"/>
  <c r="AB2689" i="1"/>
  <c r="Y2689" i="1"/>
  <c r="AA2689" i="1" s="1"/>
  <c r="X2689" i="1"/>
  <c r="Z2689" i="1" s="1"/>
  <c r="AC2688" i="1"/>
  <c r="AB2688" i="1"/>
  <c r="AA2688" i="1"/>
  <c r="Z2688" i="1"/>
  <c r="Y2688" i="1"/>
  <c r="X2688" i="1"/>
  <c r="AC2687" i="1"/>
  <c r="AB2687" i="1"/>
  <c r="Y2687" i="1"/>
  <c r="AA2687" i="1" s="1"/>
  <c r="X2687" i="1"/>
  <c r="Z2687" i="1" s="1"/>
  <c r="AC2686" i="1"/>
  <c r="AB2686" i="1"/>
  <c r="Y2686" i="1"/>
  <c r="X2686" i="1"/>
  <c r="AC2685" i="1"/>
  <c r="AB2685" i="1"/>
  <c r="Y2685" i="1"/>
  <c r="AA2685" i="1" s="1"/>
  <c r="X2685" i="1"/>
  <c r="Z2685" i="1" s="1"/>
  <c r="AC2684" i="1"/>
  <c r="AB2684" i="1"/>
  <c r="AA2684" i="1"/>
  <c r="Z2684" i="1"/>
  <c r="Y2684" i="1"/>
  <c r="X2684" i="1"/>
  <c r="AC2683" i="1"/>
  <c r="AB2683" i="1"/>
  <c r="Y2683" i="1"/>
  <c r="AA2683" i="1" s="1"/>
  <c r="X2683" i="1"/>
  <c r="Z2683" i="1" s="1"/>
  <c r="AC2682" i="1"/>
  <c r="AB2682" i="1"/>
  <c r="Y2682" i="1"/>
  <c r="X2682" i="1"/>
  <c r="AC2681" i="1"/>
  <c r="AB2681" i="1"/>
  <c r="Y2681" i="1"/>
  <c r="AA2681" i="1" s="1"/>
  <c r="X2681" i="1"/>
  <c r="Z2681" i="1" s="1"/>
  <c r="AC2680" i="1"/>
  <c r="AB2680" i="1"/>
  <c r="AA2680" i="1"/>
  <c r="Z2680" i="1"/>
  <c r="Y2680" i="1"/>
  <c r="X2680" i="1"/>
  <c r="AC2679" i="1"/>
  <c r="AB2679" i="1"/>
  <c r="Y2679" i="1"/>
  <c r="AA2679" i="1" s="1"/>
  <c r="X2679" i="1"/>
  <c r="Z2679" i="1" s="1"/>
  <c r="AC2678" i="1"/>
  <c r="AB2678" i="1"/>
  <c r="Y2678" i="1"/>
  <c r="X2678" i="1"/>
  <c r="AC2677" i="1"/>
  <c r="AB2677" i="1"/>
  <c r="Y2677" i="1"/>
  <c r="AA2677" i="1" s="1"/>
  <c r="X2677" i="1"/>
  <c r="Z2677" i="1" s="1"/>
  <c r="AC2676" i="1"/>
  <c r="AB2676" i="1"/>
  <c r="AA2676" i="1"/>
  <c r="Z2676" i="1"/>
  <c r="Y2676" i="1"/>
  <c r="X2676" i="1"/>
  <c r="AC2675" i="1"/>
  <c r="AB2675" i="1"/>
  <c r="Y2675" i="1"/>
  <c r="AA2675" i="1" s="1"/>
  <c r="X2675" i="1"/>
  <c r="Z2675" i="1" s="1"/>
  <c r="AC2674" i="1"/>
  <c r="AB2674" i="1"/>
  <c r="Y2674" i="1"/>
  <c r="X2674" i="1"/>
  <c r="AC2673" i="1"/>
  <c r="AB2673" i="1"/>
  <c r="Y2673" i="1"/>
  <c r="AA2673" i="1" s="1"/>
  <c r="X2673" i="1"/>
  <c r="Z2673" i="1" s="1"/>
  <c r="AC2672" i="1"/>
  <c r="AB2672" i="1"/>
  <c r="AA2672" i="1"/>
  <c r="Y2672" i="1"/>
  <c r="X2672" i="1"/>
  <c r="AC2671" i="1"/>
  <c r="AB2671" i="1"/>
  <c r="Y2671" i="1"/>
  <c r="AA2671" i="1" s="1"/>
  <c r="X2671" i="1"/>
  <c r="Z2672" i="1" s="1"/>
  <c r="AC2670" i="1"/>
  <c r="AB2670" i="1"/>
  <c r="AA2670" i="1"/>
  <c r="Z2670" i="1"/>
  <c r="Y2670" i="1"/>
  <c r="X2670" i="1"/>
  <c r="AC2669" i="1"/>
  <c r="AB2669" i="1"/>
  <c r="Y2669" i="1"/>
  <c r="AA2669" i="1" s="1"/>
  <c r="X2669" i="1"/>
  <c r="AC2668" i="1"/>
  <c r="AB2668" i="1"/>
  <c r="Y2668" i="1"/>
  <c r="X2668" i="1"/>
  <c r="Z2669" i="1" s="1"/>
  <c r="AC2667" i="1"/>
  <c r="AB2667" i="1"/>
  <c r="Y2667" i="1"/>
  <c r="AA2667" i="1" s="1"/>
  <c r="X2667" i="1"/>
  <c r="AC2666" i="1"/>
  <c r="AB2666" i="1"/>
  <c r="Y2666" i="1"/>
  <c r="X2666" i="1"/>
  <c r="Z2667" i="1" s="1"/>
  <c r="AC2665" i="1"/>
  <c r="AB2665" i="1"/>
  <c r="Y2665" i="1"/>
  <c r="AA2665" i="1" s="1"/>
  <c r="X2665" i="1"/>
  <c r="Z2665" i="1" s="1"/>
  <c r="AC2664" i="1"/>
  <c r="AB2664" i="1"/>
  <c r="AA2664" i="1"/>
  <c r="Y2664" i="1"/>
  <c r="X2664" i="1"/>
  <c r="AC2663" i="1"/>
  <c r="AB2663" i="1"/>
  <c r="Y2663" i="1"/>
  <c r="AA2663" i="1" s="1"/>
  <c r="X2663" i="1"/>
  <c r="Z2664" i="1" s="1"/>
  <c r="AC2662" i="1"/>
  <c r="AB2662" i="1"/>
  <c r="Z2662" i="1"/>
  <c r="Y2662" i="1"/>
  <c r="X2662" i="1"/>
  <c r="AC2661" i="1"/>
  <c r="AB2661" i="1"/>
  <c r="Y2661" i="1"/>
  <c r="AA2661" i="1" s="1"/>
  <c r="X2661" i="1"/>
  <c r="AC2660" i="1"/>
  <c r="AB2660" i="1"/>
  <c r="Y2660" i="1"/>
  <c r="X2660" i="1"/>
  <c r="Z2661" i="1" s="1"/>
  <c r="AC2659" i="1"/>
  <c r="AB2659" i="1"/>
  <c r="Y2659" i="1"/>
  <c r="AA2659" i="1" s="1"/>
  <c r="X2659" i="1"/>
  <c r="AC2658" i="1"/>
  <c r="AB2658" i="1"/>
  <c r="Y2658" i="1"/>
  <c r="X2658" i="1"/>
  <c r="Z2659" i="1" s="1"/>
  <c r="AC2657" i="1"/>
  <c r="AB2657" i="1"/>
  <c r="Y2657" i="1"/>
  <c r="AA2657" i="1" s="1"/>
  <c r="X2657" i="1"/>
  <c r="Z2657" i="1" s="1"/>
  <c r="AC2656" i="1"/>
  <c r="AB2656" i="1"/>
  <c r="AA2656" i="1"/>
  <c r="Y2656" i="1"/>
  <c r="X2656" i="1"/>
  <c r="AC2655" i="1"/>
  <c r="AB2655" i="1"/>
  <c r="Y2655" i="1"/>
  <c r="AA2655" i="1" s="1"/>
  <c r="X2655" i="1"/>
  <c r="Z2656" i="1" s="1"/>
  <c r="AC2654" i="1"/>
  <c r="AB2654" i="1"/>
  <c r="Z2654" i="1"/>
  <c r="Y2654" i="1"/>
  <c r="X2654" i="1"/>
  <c r="AC2653" i="1"/>
  <c r="AB2653" i="1"/>
  <c r="Y2653" i="1"/>
  <c r="AA2653" i="1" s="1"/>
  <c r="X2653" i="1"/>
  <c r="AC2652" i="1"/>
  <c r="AB2652" i="1"/>
  <c r="Y2652" i="1"/>
  <c r="X2652" i="1"/>
  <c r="Z2653" i="1" s="1"/>
  <c r="AC2651" i="1"/>
  <c r="AB2651" i="1"/>
  <c r="Y2651" i="1"/>
  <c r="AA2651" i="1" s="1"/>
  <c r="X2651" i="1"/>
  <c r="AC2650" i="1"/>
  <c r="AB2650" i="1"/>
  <c r="Y2650" i="1"/>
  <c r="X2650" i="1"/>
  <c r="Z2651" i="1" s="1"/>
  <c r="AC2649" i="1"/>
  <c r="AB2649" i="1"/>
  <c r="Y2649" i="1"/>
  <c r="AA2649" i="1" s="1"/>
  <c r="X2649" i="1"/>
  <c r="Z2649" i="1" s="1"/>
  <c r="AC2648" i="1"/>
  <c r="AB2648" i="1"/>
  <c r="AA2648" i="1"/>
  <c r="Y2648" i="1"/>
  <c r="X2648" i="1"/>
  <c r="AC2647" i="1"/>
  <c r="AB2647" i="1"/>
  <c r="Y2647" i="1"/>
  <c r="AA2647" i="1" s="1"/>
  <c r="X2647" i="1"/>
  <c r="Z2648" i="1" s="1"/>
  <c r="AC2646" i="1"/>
  <c r="AB2646" i="1"/>
  <c r="Z2646" i="1"/>
  <c r="Y2646" i="1"/>
  <c r="X2646" i="1"/>
  <c r="AC2645" i="1"/>
  <c r="AB2645" i="1"/>
  <c r="Y2645" i="1"/>
  <c r="AA2645" i="1" s="1"/>
  <c r="X2645" i="1"/>
  <c r="AC2644" i="1"/>
  <c r="AB2644" i="1"/>
  <c r="Y2644" i="1"/>
  <c r="X2644" i="1"/>
  <c r="Z2645" i="1" s="1"/>
  <c r="AC2643" i="1"/>
  <c r="AB2643" i="1"/>
  <c r="Y2643" i="1"/>
  <c r="AA2643" i="1" s="1"/>
  <c r="X2643" i="1"/>
  <c r="AC2642" i="1"/>
  <c r="AB2642" i="1"/>
  <c r="Y2642" i="1"/>
  <c r="X2642" i="1"/>
  <c r="Z2643" i="1" s="1"/>
  <c r="AC2641" i="1"/>
  <c r="AB2641" i="1"/>
  <c r="Y2641" i="1"/>
  <c r="AA2641" i="1" s="1"/>
  <c r="X2641" i="1"/>
  <c r="Z2641" i="1" s="1"/>
  <c r="AC2640" i="1"/>
  <c r="AB2640" i="1"/>
  <c r="AA2640" i="1"/>
  <c r="Y2640" i="1"/>
  <c r="X2640" i="1"/>
  <c r="AC2639" i="1"/>
  <c r="AB2639" i="1"/>
  <c r="Y2639" i="1"/>
  <c r="AA2639" i="1" s="1"/>
  <c r="X2639" i="1"/>
  <c r="Z2640" i="1" s="1"/>
  <c r="AC2638" i="1"/>
  <c r="AB2638" i="1"/>
  <c r="AA2638" i="1"/>
  <c r="Z2638" i="1"/>
  <c r="Y2638" i="1"/>
  <c r="X2638" i="1"/>
  <c r="AC2637" i="1"/>
  <c r="AB2637" i="1"/>
  <c r="Y2637" i="1"/>
  <c r="AA2637" i="1" s="1"/>
  <c r="X2637" i="1"/>
  <c r="AC2636" i="1"/>
  <c r="AB2636" i="1"/>
  <c r="Y2636" i="1"/>
  <c r="X2636" i="1"/>
  <c r="Z2637" i="1" s="1"/>
  <c r="AC2635" i="1"/>
  <c r="AB2635" i="1"/>
  <c r="Y2635" i="1"/>
  <c r="AA2635" i="1" s="1"/>
  <c r="X2635" i="1"/>
  <c r="AC2634" i="1"/>
  <c r="AB2634" i="1"/>
  <c r="Y2634" i="1"/>
  <c r="X2634" i="1"/>
  <c r="Z2635" i="1" s="1"/>
  <c r="AC2633" i="1"/>
  <c r="AB2633" i="1"/>
  <c r="Y2633" i="1"/>
  <c r="AA2633" i="1" s="1"/>
  <c r="X2633" i="1"/>
  <c r="Z2633" i="1" s="1"/>
  <c r="AC2632" i="1"/>
  <c r="AB2632" i="1"/>
  <c r="AA2632" i="1"/>
  <c r="Y2632" i="1"/>
  <c r="X2632" i="1"/>
  <c r="AC2631" i="1"/>
  <c r="AB2631" i="1"/>
  <c r="Y2631" i="1"/>
  <c r="AA2631" i="1" s="1"/>
  <c r="X2631" i="1"/>
  <c r="Z2632" i="1" s="1"/>
  <c r="AC2630" i="1"/>
  <c r="AB2630" i="1"/>
  <c r="AA2630" i="1"/>
  <c r="Z2630" i="1"/>
  <c r="Y2630" i="1"/>
  <c r="X2630" i="1"/>
  <c r="AC2629" i="1"/>
  <c r="AB2629" i="1"/>
  <c r="Y2629" i="1"/>
  <c r="AA2629" i="1" s="1"/>
  <c r="X2629" i="1"/>
  <c r="AC2628" i="1"/>
  <c r="AB2628" i="1"/>
  <c r="Y2628" i="1"/>
  <c r="X2628" i="1"/>
  <c r="Z2629" i="1" s="1"/>
  <c r="AC2627" i="1"/>
  <c r="AB2627" i="1"/>
  <c r="Y2627" i="1"/>
  <c r="AA2627" i="1" s="1"/>
  <c r="X2627" i="1"/>
  <c r="AC2626" i="1"/>
  <c r="AB2626" i="1"/>
  <c r="Y2626" i="1"/>
  <c r="X2626" i="1"/>
  <c r="Z2627" i="1" s="1"/>
  <c r="AC2625" i="1"/>
  <c r="AB2625" i="1"/>
  <c r="Y2625" i="1"/>
  <c r="AA2625" i="1" s="1"/>
  <c r="X2625" i="1"/>
  <c r="Z2625" i="1" s="1"/>
  <c r="AC2624" i="1"/>
  <c r="AB2624" i="1"/>
  <c r="AA2624" i="1"/>
  <c r="Y2624" i="1"/>
  <c r="X2624" i="1"/>
  <c r="AC2623" i="1"/>
  <c r="AB2623" i="1"/>
  <c r="Y2623" i="1"/>
  <c r="AA2623" i="1" s="1"/>
  <c r="X2623" i="1"/>
  <c r="Z2624" i="1" s="1"/>
  <c r="AC2622" i="1"/>
  <c r="AB2622" i="1"/>
  <c r="AA2622" i="1"/>
  <c r="Z2622" i="1"/>
  <c r="Y2622" i="1"/>
  <c r="X2622" i="1"/>
  <c r="AC2621" i="1"/>
  <c r="AB2621" i="1"/>
  <c r="Y2621" i="1"/>
  <c r="AA2621" i="1" s="1"/>
  <c r="X2621" i="1"/>
  <c r="AC2620" i="1"/>
  <c r="AB2620" i="1"/>
  <c r="Y2620" i="1"/>
  <c r="X2620" i="1"/>
  <c r="Z2621" i="1" s="1"/>
  <c r="AC2619" i="1"/>
  <c r="AB2619" i="1"/>
  <c r="Y2619" i="1"/>
  <c r="AA2619" i="1" s="1"/>
  <c r="X2619" i="1"/>
  <c r="AC2618" i="1"/>
  <c r="AB2618" i="1"/>
  <c r="Y2618" i="1"/>
  <c r="X2618" i="1"/>
  <c r="Z2619" i="1" s="1"/>
  <c r="AC2617" i="1"/>
  <c r="AB2617" i="1"/>
  <c r="Y2617" i="1"/>
  <c r="AA2617" i="1" s="1"/>
  <c r="X2617" i="1"/>
  <c r="Z2617" i="1" s="1"/>
  <c r="AC2616" i="1"/>
  <c r="AB2616" i="1"/>
  <c r="AA2616" i="1"/>
  <c r="Y2616" i="1"/>
  <c r="X2616" i="1"/>
  <c r="AC2615" i="1"/>
  <c r="AB2615" i="1"/>
  <c r="Y2615" i="1"/>
  <c r="AA2615" i="1" s="1"/>
  <c r="X2615" i="1"/>
  <c r="Z2616" i="1" s="1"/>
  <c r="AC2614" i="1"/>
  <c r="AB2614" i="1"/>
  <c r="AA2614" i="1"/>
  <c r="Z2614" i="1"/>
  <c r="Y2614" i="1"/>
  <c r="X2614" i="1"/>
  <c r="AC2613" i="1"/>
  <c r="AB2613" i="1"/>
  <c r="Y2613" i="1"/>
  <c r="AA2613" i="1" s="1"/>
  <c r="X2613" i="1"/>
  <c r="AC2612" i="1"/>
  <c r="AB2612" i="1"/>
  <c r="Y2612" i="1"/>
  <c r="X2612" i="1"/>
  <c r="Z2613" i="1" s="1"/>
  <c r="AC2611" i="1"/>
  <c r="AB2611" i="1"/>
  <c r="Y2611" i="1"/>
  <c r="AA2611" i="1" s="1"/>
  <c r="X2611" i="1"/>
  <c r="AC2610" i="1"/>
  <c r="AB2610" i="1"/>
  <c r="Y2610" i="1"/>
  <c r="X2610" i="1"/>
  <c r="Z2611" i="1" s="1"/>
  <c r="AC2609" i="1"/>
  <c r="AB2609" i="1"/>
  <c r="Y2609" i="1"/>
  <c r="AA2609" i="1" s="1"/>
  <c r="X2609" i="1"/>
  <c r="Z2609" i="1" s="1"/>
  <c r="AC2608" i="1"/>
  <c r="AB2608" i="1"/>
  <c r="AA2608" i="1"/>
  <c r="Y2608" i="1"/>
  <c r="X2608" i="1"/>
  <c r="AC2607" i="1"/>
  <c r="AB2607" i="1"/>
  <c r="Y2607" i="1"/>
  <c r="AA2607" i="1" s="1"/>
  <c r="X2607" i="1"/>
  <c r="Z2608" i="1" s="1"/>
  <c r="AC2606" i="1"/>
  <c r="AB2606" i="1"/>
  <c r="AA2606" i="1"/>
  <c r="Z2606" i="1"/>
  <c r="Y2606" i="1"/>
  <c r="X2606" i="1"/>
  <c r="AC2605" i="1"/>
  <c r="AB2605" i="1"/>
  <c r="Y2605" i="1"/>
  <c r="AA2605" i="1" s="1"/>
  <c r="X2605" i="1"/>
  <c r="AC2604" i="1"/>
  <c r="AB2604" i="1"/>
  <c r="Y2604" i="1"/>
  <c r="X2604" i="1"/>
  <c r="Z2605" i="1" s="1"/>
  <c r="AC2603" i="1"/>
  <c r="AB2603" i="1"/>
  <c r="Y2603" i="1"/>
  <c r="AA2603" i="1" s="1"/>
  <c r="X2603" i="1"/>
  <c r="AC2602" i="1"/>
  <c r="AB2602" i="1"/>
  <c r="Y2602" i="1"/>
  <c r="X2602" i="1"/>
  <c r="Z2603" i="1" s="1"/>
  <c r="AC2601" i="1"/>
  <c r="AB2601" i="1"/>
  <c r="Y2601" i="1"/>
  <c r="AA2601" i="1" s="1"/>
  <c r="X2601" i="1"/>
  <c r="Z2601" i="1" s="1"/>
  <c r="AC2600" i="1"/>
  <c r="AB2600" i="1"/>
  <c r="Y2600" i="1"/>
  <c r="X2600" i="1"/>
  <c r="AC2599" i="1"/>
  <c r="AB2599" i="1"/>
  <c r="Y2599" i="1"/>
  <c r="AA2600" i="1" s="1"/>
  <c r="X2599" i="1"/>
  <c r="Z2600" i="1" s="1"/>
  <c r="AC2598" i="1"/>
  <c r="AB2598" i="1"/>
  <c r="Y2598" i="1"/>
  <c r="X2598" i="1"/>
  <c r="AC2597" i="1"/>
  <c r="AB2597" i="1"/>
  <c r="Y2597" i="1"/>
  <c r="AA2598" i="1" s="1"/>
  <c r="X2597" i="1"/>
  <c r="Z2598" i="1" s="1"/>
  <c r="AC2596" i="1"/>
  <c r="AB2596" i="1"/>
  <c r="Y2596" i="1"/>
  <c r="X2596" i="1"/>
  <c r="AC2595" i="1"/>
  <c r="AB2595" i="1"/>
  <c r="Y2595" i="1"/>
  <c r="AA2596" i="1" s="1"/>
  <c r="X2595" i="1"/>
  <c r="Z2596" i="1" s="1"/>
  <c r="AC2594" i="1"/>
  <c r="AB2594" i="1"/>
  <c r="Y2594" i="1"/>
  <c r="X2594" i="1"/>
  <c r="AC2593" i="1"/>
  <c r="AB2593" i="1"/>
  <c r="Y2593" i="1"/>
  <c r="AA2594" i="1" s="1"/>
  <c r="X2593" i="1"/>
  <c r="Z2594" i="1" s="1"/>
  <c r="AC2592" i="1"/>
  <c r="AB2592" i="1"/>
  <c r="Y2592" i="1"/>
  <c r="X2592" i="1"/>
  <c r="AC2591" i="1"/>
  <c r="AB2591" i="1"/>
  <c r="Y2591" i="1"/>
  <c r="AA2592" i="1" s="1"/>
  <c r="X2591" i="1"/>
  <c r="Z2592" i="1" s="1"/>
  <c r="AC2590" i="1"/>
  <c r="AB2590" i="1"/>
  <c r="Y2590" i="1"/>
  <c r="X2590" i="1"/>
  <c r="AC2589" i="1"/>
  <c r="AB2589" i="1"/>
  <c r="Y2589" i="1"/>
  <c r="AA2590" i="1" s="1"/>
  <c r="X2589" i="1"/>
  <c r="Z2590" i="1" s="1"/>
  <c r="AC2588" i="1"/>
  <c r="AB2588" i="1"/>
  <c r="Y2588" i="1"/>
  <c r="X2588" i="1"/>
  <c r="AC2587" i="1"/>
  <c r="AB2587" i="1"/>
  <c r="Y2587" i="1"/>
  <c r="AA2588" i="1" s="1"/>
  <c r="X2587" i="1"/>
  <c r="Z2588" i="1" s="1"/>
  <c r="AC2586" i="1"/>
  <c r="AB2586" i="1"/>
  <c r="Y2586" i="1"/>
  <c r="X2586" i="1"/>
  <c r="AC2585" i="1"/>
  <c r="AB2585" i="1"/>
  <c r="Y2585" i="1"/>
  <c r="AA2586" i="1" s="1"/>
  <c r="X2585" i="1"/>
  <c r="Z2586" i="1" s="1"/>
  <c r="AC2584" i="1"/>
  <c r="AB2584" i="1"/>
  <c r="Y2584" i="1"/>
  <c r="X2584" i="1"/>
  <c r="AC2583" i="1"/>
  <c r="AB2583" i="1"/>
  <c r="Y2583" i="1"/>
  <c r="AA2584" i="1" s="1"/>
  <c r="X2583" i="1"/>
  <c r="Z2584" i="1" s="1"/>
  <c r="AC2582" i="1"/>
  <c r="AB2582" i="1"/>
  <c r="Y2582" i="1"/>
  <c r="X2582" i="1"/>
  <c r="AC2581" i="1"/>
  <c r="AB2581" i="1"/>
  <c r="Y2581" i="1"/>
  <c r="AA2582" i="1" s="1"/>
  <c r="X2581" i="1"/>
  <c r="Z2582" i="1" s="1"/>
  <c r="AC2580" i="1"/>
  <c r="AB2580" i="1"/>
  <c r="Y2580" i="1"/>
  <c r="X2580" i="1"/>
  <c r="AC2579" i="1"/>
  <c r="AB2579" i="1"/>
  <c r="Y2579" i="1"/>
  <c r="AA2580" i="1" s="1"/>
  <c r="X2579" i="1"/>
  <c r="Z2580" i="1" s="1"/>
  <c r="AC2578" i="1"/>
  <c r="AB2578" i="1"/>
  <c r="Y2578" i="1"/>
  <c r="X2578" i="1"/>
  <c r="AC2577" i="1"/>
  <c r="AB2577" i="1"/>
  <c r="Y2577" i="1"/>
  <c r="AA2578" i="1" s="1"/>
  <c r="X2577" i="1"/>
  <c r="Z2578" i="1" s="1"/>
  <c r="AC2576" i="1"/>
  <c r="AB2576" i="1"/>
  <c r="Y2576" i="1"/>
  <c r="X2576" i="1"/>
  <c r="AC2575" i="1"/>
  <c r="AB2575" i="1"/>
  <c r="Y2575" i="1"/>
  <c r="AA2576" i="1" s="1"/>
  <c r="X2575" i="1"/>
  <c r="Z2576" i="1" s="1"/>
  <c r="AC2574" i="1"/>
  <c r="AB2574" i="1"/>
  <c r="Y2574" i="1"/>
  <c r="X2574" i="1"/>
  <c r="AC2573" i="1"/>
  <c r="AB2573" i="1"/>
  <c r="Y2573" i="1"/>
  <c r="AA2574" i="1" s="1"/>
  <c r="X2573" i="1"/>
  <c r="Z2574" i="1" s="1"/>
  <c r="AC2572" i="1"/>
  <c r="AB2572" i="1"/>
  <c r="Y2572" i="1"/>
  <c r="X2572" i="1"/>
  <c r="AC2571" i="1"/>
  <c r="AB2571" i="1"/>
  <c r="Y2571" i="1"/>
  <c r="AA2572" i="1" s="1"/>
  <c r="X2571" i="1"/>
  <c r="Z2572" i="1" s="1"/>
  <c r="AC2570" i="1"/>
  <c r="AB2570" i="1"/>
  <c r="Y2570" i="1"/>
  <c r="X2570" i="1"/>
  <c r="AC2569" i="1"/>
  <c r="AB2569" i="1"/>
  <c r="Y2569" i="1"/>
  <c r="AA2570" i="1" s="1"/>
  <c r="X2569" i="1"/>
  <c r="Z2570" i="1" s="1"/>
  <c r="AC2568" i="1"/>
  <c r="AB2568" i="1"/>
  <c r="Y2568" i="1"/>
  <c r="X2568" i="1"/>
  <c r="AC2567" i="1"/>
  <c r="AB2567" i="1"/>
  <c r="Y2567" i="1"/>
  <c r="AA2568" i="1" s="1"/>
  <c r="X2567" i="1"/>
  <c r="Z2568" i="1" s="1"/>
  <c r="AC2566" i="1"/>
  <c r="AB2566" i="1"/>
  <c r="Y2566" i="1"/>
  <c r="X2566" i="1"/>
  <c r="AC2565" i="1"/>
  <c r="AB2565" i="1"/>
  <c r="Y2565" i="1"/>
  <c r="AA2566" i="1" s="1"/>
  <c r="X2565" i="1"/>
  <c r="Z2566" i="1" s="1"/>
  <c r="AC2564" i="1"/>
  <c r="AB2564" i="1"/>
  <c r="Y2564" i="1"/>
  <c r="X2564" i="1"/>
  <c r="AC2563" i="1"/>
  <c r="AB2563" i="1"/>
  <c r="Y2563" i="1"/>
  <c r="AA2564" i="1" s="1"/>
  <c r="X2563" i="1"/>
  <c r="Z2564" i="1" s="1"/>
  <c r="AC2562" i="1"/>
  <c r="AB2562" i="1"/>
  <c r="Y2562" i="1"/>
  <c r="X2562" i="1"/>
  <c r="AC2561" i="1"/>
  <c r="AB2561" i="1"/>
  <c r="Y2561" i="1"/>
  <c r="AA2562" i="1" s="1"/>
  <c r="X2561" i="1"/>
  <c r="Z2562" i="1" s="1"/>
  <c r="AC2560" i="1"/>
  <c r="AB2560" i="1"/>
  <c r="Y2560" i="1"/>
  <c r="X2560" i="1"/>
  <c r="AC2559" i="1"/>
  <c r="AB2559" i="1"/>
  <c r="Y2559" i="1"/>
  <c r="AA2560" i="1" s="1"/>
  <c r="X2559" i="1"/>
  <c r="Z2560" i="1" s="1"/>
  <c r="AC2558" i="1"/>
  <c r="AB2558" i="1"/>
  <c r="Y2558" i="1"/>
  <c r="X2558" i="1"/>
  <c r="AC2557" i="1"/>
  <c r="AB2557" i="1"/>
  <c r="Y2557" i="1"/>
  <c r="AA2558" i="1" s="1"/>
  <c r="X2557" i="1"/>
  <c r="Z2558" i="1" s="1"/>
  <c r="AC2556" i="1"/>
  <c r="AB2556" i="1"/>
  <c r="Y2556" i="1"/>
  <c r="X2556" i="1"/>
  <c r="AC2555" i="1"/>
  <c r="AB2555" i="1"/>
  <c r="Y2555" i="1"/>
  <c r="AA2556" i="1" s="1"/>
  <c r="X2555" i="1"/>
  <c r="Z2556" i="1" s="1"/>
  <c r="AC2554" i="1"/>
  <c r="AB2554" i="1"/>
  <c r="Y2554" i="1"/>
  <c r="X2554" i="1"/>
  <c r="AC2553" i="1"/>
  <c r="AB2553" i="1"/>
  <c r="Y2553" i="1"/>
  <c r="AA2554" i="1" s="1"/>
  <c r="X2553" i="1"/>
  <c r="Z2554" i="1" s="1"/>
  <c r="AC2552" i="1"/>
  <c r="AB2552" i="1"/>
  <c r="Y2552" i="1"/>
  <c r="X2552" i="1"/>
  <c r="AC2551" i="1"/>
  <c r="AB2551" i="1"/>
  <c r="Y2551" i="1"/>
  <c r="AA2552" i="1" s="1"/>
  <c r="X2551" i="1"/>
  <c r="Z2552" i="1" s="1"/>
  <c r="AC2550" i="1"/>
  <c r="AB2550" i="1"/>
  <c r="Y2550" i="1"/>
  <c r="X2550" i="1"/>
  <c r="AC2549" i="1"/>
  <c r="AB2549" i="1"/>
  <c r="Y2549" i="1"/>
  <c r="AA2550" i="1" s="1"/>
  <c r="X2549" i="1"/>
  <c r="Z2550" i="1" s="1"/>
  <c r="AC2548" i="1"/>
  <c r="AB2548" i="1"/>
  <c r="Y2548" i="1"/>
  <c r="X2548" i="1"/>
  <c r="AC2547" i="1"/>
  <c r="AB2547" i="1"/>
  <c r="Y2547" i="1"/>
  <c r="AA2548" i="1" s="1"/>
  <c r="X2547" i="1"/>
  <c r="Z2548" i="1" s="1"/>
  <c r="AC2546" i="1"/>
  <c r="AB2546" i="1"/>
  <c r="Y2546" i="1"/>
  <c r="X2546" i="1"/>
  <c r="AC2545" i="1"/>
  <c r="AB2545" i="1"/>
  <c r="Y2545" i="1"/>
  <c r="AA2546" i="1" s="1"/>
  <c r="X2545" i="1"/>
  <c r="Z2546" i="1" s="1"/>
  <c r="AC2544" i="1"/>
  <c r="AB2544" i="1"/>
  <c r="Y2544" i="1"/>
  <c r="X2544" i="1"/>
  <c r="AC2543" i="1"/>
  <c r="AB2543" i="1"/>
  <c r="Y2543" i="1"/>
  <c r="AA2544" i="1" s="1"/>
  <c r="X2543" i="1"/>
  <c r="Z2544" i="1" s="1"/>
  <c r="AC2542" i="1"/>
  <c r="AB2542" i="1"/>
  <c r="Y2542" i="1"/>
  <c r="X2542" i="1"/>
  <c r="AC2541" i="1"/>
  <c r="AB2541" i="1"/>
  <c r="Y2541" i="1"/>
  <c r="AA2542" i="1" s="1"/>
  <c r="X2541" i="1"/>
  <c r="Z2542" i="1" s="1"/>
  <c r="AC2540" i="1"/>
  <c r="AB2540" i="1"/>
  <c r="Y2540" i="1"/>
  <c r="X2540" i="1"/>
  <c r="AC2539" i="1"/>
  <c r="AB2539" i="1"/>
  <c r="Y2539" i="1"/>
  <c r="AA2540" i="1" s="1"/>
  <c r="X2539" i="1"/>
  <c r="Z2540" i="1" s="1"/>
  <c r="AC2538" i="1"/>
  <c r="AB2538" i="1"/>
  <c r="Y2538" i="1"/>
  <c r="X2538" i="1"/>
  <c r="AC2537" i="1"/>
  <c r="AB2537" i="1"/>
  <c r="Y2537" i="1"/>
  <c r="AA2538" i="1" s="1"/>
  <c r="X2537" i="1"/>
  <c r="Z2538" i="1" s="1"/>
  <c r="AC2536" i="1"/>
  <c r="AB2536" i="1"/>
  <c r="Y2536" i="1"/>
  <c r="X2536" i="1"/>
  <c r="AC2535" i="1"/>
  <c r="AB2535" i="1"/>
  <c r="Y2535" i="1"/>
  <c r="AA2536" i="1" s="1"/>
  <c r="X2535" i="1"/>
  <c r="Z2536" i="1" s="1"/>
  <c r="AC2534" i="1"/>
  <c r="AB2534" i="1"/>
  <c r="Y2534" i="1"/>
  <c r="X2534" i="1"/>
  <c r="AC2533" i="1"/>
  <c r="AB2533" i="1"/>
  <c r="Y2533" i="1"/>
  <c r="AA2534" i="1" s="1"/>
  <c r="X2533" i="1"/>
  <c r="Z2534" i="1" s="1"/>
  <c r="AC2532" i="1"/>
  <c r="AB2532" i="1"/>
  <c r="Y2532" i="1"/>
  <c r="X2532" i="1"/>
  <c r="AC2531" i="1"/>
  <c r="AB2531" i="1"/>
  <c r="Y2531" i="1"/>
  <c r="AA2532" i="1" s="1"/>
  <c r="X2531" i="1"/>
  <c r="Z2532" i="1" s="1"/>
  <c r="AC2530" i="1"/>
  <c r="AB2530" i="1"/>
  <c r="Y2530" i="1"/>
  <c r="X2530" i="1"/>
  <c r="AC2529" i="1"/>
  <c r="AB2529" i="1"/>
  <c r="Y2529" i="1"/>
  <c r="AA2530" i="1" s="1"/>
  <c r="X2529" i="1"/>
  <c r="Z2530" i="1" s="1"/>
  <c r="AC2528" i="1"/>
  <c r="AB2528" i="1"/>
  <c r="Y2528" i="1"/>
  <c r="X2528" i="1"/>
  <c r="AC2527" i="1"/>
  <c r="AB2527" i="1"/>
  <c r="Y2527" i="1"/>
  <c r="AA2528" i="1" s="1"/>
  <c r="X2527" i="1"/>
  <c r="Z2528" i="1" s="1"/>
  <c r="AC2526" i="1"/>
  <c r="AB2526" i="1"/>
  <c r="Y2526" i="1"/>
  <c r="X2526" i="1"/>
  <c r="AC2525" i="1"/>
  <c r="AB2525" i="1"/>
  <c r="Y2525" i="1"/>
  <c r="AA2526" i="1" s="1"/>
  <c r="X2525" i="1"/>
  <c r="Z2526" i="1" s="1"/>
  <c r="AC2524" i="1"/>
  <c r="AB2524" i="1"/>
  <c r="Y2524" i="1"/>
  <c r="X2524" i="1"/>
  <c r="AC2523" i="1"/>
  <c r="AB2523" i="1"/>
  <c r="Y2523" i="1"/>
  <c r="AA2524" i="1" s="1"/>
  <c r="X2523" i="1"/>
  <c r="Z2524" i="1" s="1"/>
  <c r="AC2522" i="1"/>
  <c r="AB2522" i="1"/>
  <c r="Y2522" i="1"/>
  <c r="X2522" i="1"/>
  <c r="AC2521" i="1"/>
  <c r="AB2521" i="1"/>
  <c r="Y2521" i="1"/>
  <c r="AA2522" i="1" s="1"/>
  <c r="X2521" i="1"/>
  <c r="Z2522" i="1" s="1"/>
  <c r="AC2520" i="1"/>
  <c r="AB2520" i="1"/>
  <c r="Y2520" i="1"/>
  <c r="X2520" i="1"/>
  <c r="AC2519" i="1"/>
  <c r="AB2519" i="1"/>
  <c r="Y2519" i="1"/>
  <c r="AA2520" i="1" s="1"/>
  <c r="X2519" i="1"/>
  <c r="Z2520" i="1" s="1"/>
  <c r="AC2518" i="1"/>
  <c r="AB2518" i="1"/>
  <c r="Y2518" i="1"/>
  <c r="X2518" i="1"/>
  <c r="AC2517" i="1"/>
  <c r="AB2517" i="1"/>
  <c r="Y2517" i="1"/>
  <c r="AA2518" i="1" s="1"/>
  <c r="X2517" i="1"/>
  <c r="Z2518" i="1" s="1"/>
  <c r="AC2516" i="1"/>
  <c r="AB2516" i="1"/>
  <c r="Y2516" i="1"/>
  <c r="X2516" i="1"/>
  <c r="AC2515" i="1"/>
  <c r="AB2515" i="1"/>
  <c r="Y2515" i="1"/>
  <c r="AA2516" i="1" s="1"/>
  <c r="X2515" i="1"/>
  <c r="Z2516" i="1" s="1"/>
  <c r="AC2514" i="1"/>
  <c r="AB2514" i="1"/>
  <c r="Y2514" i="1"/>
  <c r="X2514" i="1"/>
  <c r="AC2513" i="1"/>
  <c r="AB2513" i="1"/>
  <c r="Y2513" i="1"/>
  <c r="AA2514" i="1" s="1"/>
  <c r="X2513" i="1"/>
  <c r="Z2514" i="1" s="1"/>
  <c r="AC2512" i="1"/>
  <c r="AB2512" i="1"/>
  <c r="Y2512" i="1"/>
  <c r="X2512" i="1"/>
  <c r="AC2511" i="1"/>
  <c r="AB2511" i="1"/>
  <c r="Y2511" i="1"/>
  <c r="AA2512" i="1" s="1"/>
  <c r="X2511" i="1"/>
  <c r="Z2512" i="1" s="1"/>
  <c r="AC2510" i="1"/>
  <c r="AB2510" i="1"/>
  <c r="Y2510" i="1"/>
  <c r="X2510" i="1"/>
  <c r="AC2509" i="1"/>
  <c r="AB2509" i="1"/>
  <c r="Y2509" i="1"/>
  <c r="AA2510" i="1" s="1"/>
  <c r="X2509" i="1"/>
  <c r="Z2510" i="1" s="1"/>
  <c r="AC2508" i="1"/>
  <c r="AB2508" i="1"/>
  <c r="Y2508" i="1"/>
  <c r="X2508" i="1"/>
  <c r="AC2507" i="1"/>
  <c r="AB2507" i="1"/>
  <c r="Y2507" i="1"/>
  <c r="AA2508" i="1" s="1"/>
  <c r="X2507" i="1"/>
  <c r="Z2508" i="1" s="1"/>
  <c r="AC2506" i="1"/>
  <c r="AB2506" i="1"/>
  <c r="Y2506" i="1"/>
  <c r="X2506" i="1"/>
  <c r="AC2505" i="1"/>
  <c r="AB2505" i="1"/>
  <c r="Y2505" i="1"/>
  <c r="AA2506" i="1" s="1"/>
  <c r="X2505" i="1"/>
  <c r="Z2506" i="1" s="1"/>
  <c r="AC2504" i="1"/>
  <c r="AB2504" i="1"/>
  <c r="Y2504" i="1"/>
  <c r="X2504" i="1"/>
  <c r="AC2503" i="1"/>
  <c r="AB2503" i="1"/>
  <c r="Y2503" i="1"/>
  <c r="AA2504" i="1" s="1"/>
  <c r="X2503" i="1"/>
  <c r="Z2504" i="1" s="1"/>
  <c r="AC2502" i="1"/>
  <c r="AB2502" i="1"/>
  <c r="Y2502" i="1"/>
  <c r="X2502" i="1"/>
  <c r="AC2501" i="1"/>
  <c r="AB2501" i="1"/>
  <c r="Y2501" i="1"/>
  <c r="AA2502" i="1" s="1"/>
  <c r="X2501" i="1"/>
  <c r="Z2502" i="1" s="1"/>
  <c r="AC2500" i="1"/>
  <c r="AB2500" i="1"/>
  <c r="Y2500" i="1"/>
  <c r="X2500" i="1"/>
  <c r="AC2499" i="1"/>
  <c r="AB2499" i="1"/>
  <c r="Y2499" i="1"/>
  <c r="AA2500" i="1" s="1"/>
  <c r="X2499" i="1"/>
  <c r="Z2500" i="1" s="1"/>
  <c r="AC2498" i="1"/>
  <c r="AB2498" i="1"/>
  <c r="Y2498" i="1"/>
  <c r="X2498" i="1"/>
  <c r="AC2497" i="1"/>
  <c r="AB2497" i="1"/>
  <c r="Y2497" i="1"/>
  <c r="AA2498" i="1" s="1"/>
  <c r="X2497" i="1"/>
  <c r="Z2498" i="1" s="1"/>
  <c r="AC2496" i="1"/>
  <c r="AB2496" i="1"/>
  <c r="Y2496" i="1"/>
  <c r="X2496" i="1"/>
  <c r="AC2495" i="1"/>
  <c r="AB2495" i="1"/>
  <c r="Y2495" i="1"/>
  <c r="AA2496" i="1" s="1"/>
  <c r="X2495" i="1"/>
  <c r="Z2496" i="1" s="1"/>
  <c r="AC2494" i="1"/>
  <c r="AB2494" i="1"/>
  <c r="Y2494" i="1"/>
  <c r="X2494" i="1"/>
  <c r="AC2493" i="1"/>
  <c r="AB2493" i="1"/>
  <c r="Y2493" i="1"/>
  <c r="AA2494" i="1" s="1"/>
  <c r="X2493" i="1"/>
  <c r="Z2494" i="1" s="1"/>
  <c r="AC2492" i="1"/>
  <c r="AB2492" i="1"/>
  <c r="Y2492" i="1"/>
  <c r="X2492" i="1"/>
  <c r="AC2491" i="1"/>
  <c r="AB2491" i="1"/>
  <c r="Y2491" i="1"/>
  <c r="AA2492" i="1" s="1"/>
  <c r="X2491" i="1"/>
  <c r="Z2492" i="1" s="1"/>
  <c r="AC2490" i="1"/>
  <c r="AB2490" i="1"/>
  <c r="Y2490" i="1"/>
  <c r="X2490" i="1"/>
  <c r="AC2489" i="1"/>
  <c r="AB2489" i="1"/>
  <c r="Y2489" i="1"/>
  <c r="AA2490" i="1" s="1"/>
  <c r="X2489" i="1"/>
  <c r="Z2490" i="1" s="1"/>
  <c r="AC2488" i="1"/>
  <c r="AB2488" i="1"/>
  <c r="Y2488" i="1"/>
  <c r="X2488" i="1"/>
  <c r="AC2487" i="1"/>
  <c r="AB2487" i="1"/>
  <c r="Y2487" i="1"/>
  <c r="AA2488" i="1" s="1"/>
  <c r="X2487" i="1"/>
  <c r="Z2488" i="1" s="1"/>
  <c r="AC2486" i="1"/>
  <c r="AB2486" i="1"/>
  <c r="Y2486" i="1"/>
  <c r="X2486" i="1"/>
  <c r="AC2485" i="1"/>
  <c r="AB2485" i="1"/>
  <c r="Y2485" i="1"/>
  <c r="AA2486" i="1" s="1"/>
  <c r="X2485" i="1"/>
  <c r="Z2486" i="1" s="1"/>
  <c r="AC2484" i="1"/>
  <c r="AB2484" i="1"/>
  <c r="Y2484" i="1"/>
  <c r="X2484" i="1"/>
  <c r="AC2483" i="1"/>
  <c r="AB2483" i="1"/>
  <c r="Y2483" i="1"/>
  <c r="AA2484" i="1" s="1"/>
  <c r="X2483" i="1"/>
  <c r="Z2484" i="1" s="1"/>
  <c r="AC2482" i="1"/>
  <c r="AB2482" i="1"/>
  <c r="Y2482" i="1"/>
  <c r="X2482" i="1"/>
  <c r="AC2481" i="1"/>
  <c r="AB2481" i="1"/>
  <c r="Y2481" i="1"/>
  <c r="AA2482" i="1" s="1"/>
  <c r="X2481" i="1"/>
  <c r="Z2482" i="1" s="1"/>
  <c r="AC2480" i="1"/>
  <c r="AB2480" i="1"/>
  <c r="Y2480" i="1"/>
  <c r="X2480" i="1"/>
  <c r="AC2479" i="1"/>
  <c r="AB2479" i="1"/>
  <c r="Y2479" i="1"/>
  <c r="AA2480" i="1" s="1"/>
  <c r="X2479" i="1"/>
  <c r="Z2480" i="1" s="1"/>
  <c r="AC2478" i="1"/>
  <c r="AB2478" i="1"/>
  <c r="Y2478" i="1"/>
  <c r="X2478" i="1"/>
  <c r="AC2477" i="1"/>
  <c r="AB2477" i="1"/>
  <c r="Y2477" i="1"/>
  <c r="AA2478" i="1" s="1"/>
  <c r="X2477" i="1"/>
  <c r="Z2478" i="1" s="1"/>
  <c r="AC2476" i="1"/>
  <c r="AB2476" i="1"/>
  <c r="Y2476" i="1"/>
  <c r="X2476" i="1"/>
  <c r="AC2475" i="1"/>
  <c r="AB2475" i="1"/>
  <c r="Y2475" i="1"/>
  <c r="AA2476" i="1" s="1"/>
  <c r="X2475" i="1"/>
  <c r="Z2476" i="1" s="1"/>
  <c r="AC2474" i="1"/>
  <c r="AB2474" i="1"/>
  <c r="Y2474" i="1"/>
  <c r="X2474" i="1"/>
  <c r="AC2473" i="1"/>
  <c r="AB2473" i="1"/>
  <c r="Y2473" i="1"/>
  <c r="AA2474" i="1" s="1"/>
  <c r="X2473" i="1"/>
  <c r="Z2474" i="1" s="1"/>
  <c r="AC2472" i="1"/>
  <c r="AB2472" i="1"/>
  <c r="Y2472" i="1"/>
  <c r="X2472" i="1"/>
  <c r="AC2471" i="1"/>
  <c r="AB2471" i="1"/>
  <c r="Y2471" i="1"/>
  <c r="AA2472" i="1" s="1"/>
  <c r="X2471" i="1"/>
  <c r="Z2472" i="1" s="1"/>
  <c r="AC2470" i="1"/>
  <c r="AB2470" i="1"/>
  <c r="Y2470" i="1"/>
  <c r="X2470" i="1"/>
  <c r="AC2469" i="1"/>
  <c r="AB2469" i="1"/>
  <c r="Y2469" i="1"/>
  <c r="AA2470" i="1" s="1"/>
  <c r="X2469" i="1"/>
  <c r="Z2470" i="1" s="1"/>
  <c r="AC2468" i="1"/>
  <c r="AB2468" i="1"/>
  <c r="Y2468" i="1"/>
  <c r="X2468" i="1"/>
  <c r="AC2467" i="1"/>
  <c r="AB2467" i="1"/>
  <c r="Y2467" i="1"/>
  <c r="AA2468" i="1" s="1"/>
  <c r="X2467" i="1"/>
  <c r="Z2468" i="1" s="1"/>
  <c r="AC2466" i="1"/>
  <c r="AB2466" i="1"/>
  <c r="Y2466" i="1"/>
  <c r="X2466" i="1"/>
  <c r="AC2465" i="1"/>
  <c r="AB2465" i="1"/>
  <c r="Y2465" i="1"/>
  <c r="AA2466" i="1" s="1"/>
  <c r="X2465" i="1"/>
  <c r="Z2466" i="1" s="1"/>
  <c r="AC2464" i="1"/>
  <c r="AB2464" i="1"/>
  <c r="Y2464" i="1"/>
  <c r="X2464" i="1"/>
  <c r="AC2463" i="1"/>
  <c r="AB2463" i="1"/>
  <c r="Y2463" i="1"/>
  <c r="AA2464" i="1" s="1"/>
  <c r="X2463" i="1"/>
  <c r="Z2464" i="1" s="1"/>
  <c r="AC2462" i="1"/>
  <c r="AB2462" i="1"/>
  <c r="Y2462" i="1"/>
  <c r="X2462" i="1"/>
  <c r="AC2461" i="1"/>
  <c r="AB2461" i="1"/>
  <c r="Y2461" i="1"/>
  <c r="AA2462" i="1" s="1"/>
  <c r="X2461" i="1"/>
  <c r="Z2462" i="1" s="1"/>
  <c r="AC2460" i="1"/>
  <c r="AB2460" i="1"/>
  <c r="Y2460" i="1"/>
  <c r="X2460" i="1"/>
  <c r="AC2459" i="1"/>
  <c r="AB2459" i="1"/>
  <c r="Y2459" i="1"/>
  <c r="AA2460" i="1" s="1"/>
  <c r="X2459" i="1"/>
  <c r="Z2460" i="1" s="1"/>
  <c r="AC2458" i="1"/>
  <c r="AB2458" i="1"/>
  <c r="Y2458" i="1"/>
  <c r="X2458" i="1"/>
  <c r="AC2457" i="1"/>
  <c r="AB2457" i="1"/>
  <c r="Y2457" i="1"/>
  <c r="AA2458" i="1" s="1"/>
  <c r="X2457" i="1"/>
  <c r="Z2458" i="1" s="1"/>
  <c r="AC2456" i="1"/>
  <c r="AB2456" i="1"/>
  <c r="Y2456" i="1"/>
  <c r="X2456" i="1"/>
  <c r="AC2455" i="1"/>
  <c r="AB2455" i="1"/>
  <c r="Y2455" i="1"/>
  <c r="AA2456" i="1" s="1"/>
  <c r="X2455" i="1"/>
  <c r="Z2456" i="1" s="1"/>
  <c r="AC2454" i="1"/>
  <c r="AB2454" i="1"/>
  <c r="Y2454" i="1"/>
  <c r="X2454" i="1"/>
  <c r="AC2453" i="1"/>
  <c r="AB2453" i="1"/>
  <c r="Y2453" i="1"/>
  <c r="AA2454" i="1" s="1"/>
  <c r="X2453" i="1"/>
  <c r="Z2454" i="1" s="1"/>
  <c r="AC2452" i="1"/>
  <c r="AB2452" i="1"/>
  <c r="Y2452" i="1"/>
  <c r="X2452" i="1"/>
  <c r="AC2451" i="1"/>
  <c r="AB2451" i="1"/>
  <c r="Y2451" i="1"/>
  <c r="AA2452" i="1" s="1"/>
  <c r="X2451" i="1"/>
  <c r="Z2452" i="1" s="1"/>
  <c r="AC2450" i="1"/>
  <c r="AB2450" i="1"/>
  <c r="Y2450" i="1"/>
  <c r="X2450" i="1"/>
  <c r="AC2449" i="1"/>
  <c r="AB2449" i="1"/>
  <c r="Y2449" i="1"/>
  <c r="AA2450" i="1" s="1"/>
  <c r="X2449" i="1"/>
  <c r="Z2450" i="1" s="1"/>
  <c r="AC2448" i="1"/>
  <c r="AB2448" i="1"/>
  <c r="Y2448" i="1"/>
  <c r="X2448" i="1"/>
  <c r="AC2447" i="1"/>
  <c r="AB2447" i="1"/>
  <c r="Y2447" i="1"/>
  <c r="AA2448" i="1" s="1"/>
  <c r="X2447" i="1"/>
  <c r="Z2448" i="1" s="1"/>
  <c r="AC2446" i="1"/>
  <c r="AB2446" i="1"/>
  <c r="Y2446" i="1"/>
  <c r="X2446" i="1"/>
  <c r="AC2445" i="1"/>
  <c r="AB2445" i="1"/>
  <c r="Y2445" i="1"/>
  <c r="AA2446" i="1" s="1"/>
  <c r="X2445" i="1"/>
  <c r="Z2446" i="1" s="1"/>
  <c r="AC2444" i="1"/>
  <c r="AB2444" i="1"/>
  <c r="Y2444" i="1"/>
  <c r="X2444" i="1"/>
  <c r="AC2443" i="1"/>
  <c r="AB2443" i="1"/>
  <c r="Y2443" i="1"/>
  <c r="AA2444" i="1" s="1"/>
  <c r="X2443" i="1"/>
  <c r="Z2444" i="1" s="1"/>
  <c r="AC2442" i="1"/>
  <c r="AB2442" i="1"/>
  <c r="Y2442" i="1"/>
  <c r="X2442" i="1"/>
  <c r="AC2441" i="1"/>
  <c r="AB2441" i="1"/>
  <c r="Y2441" i="1"/>
  <c r="AA2442" i="1" s="1"/>
  <c r="X2441" i="1"/>
  <c r="Z2442" i="1" s="1"/>
  <c r="AC2440" i="1"/>
  <c r="AB2440" i="1"/>
  <c r="Y2440" i="1"/>
  <c r="X2440" i="1"/>
  <c r="AC2439" i="1"/>
  <c r="AB2439" i="1"/>
  <c r="Y2439" i="1"/>
  <c r="AA2440" i="1" s="1"/>
  <c r="X2439" i="1"/>
  <c r="Z2440" i="1" s="1"/>
  <c r="AC2438" i="1"/>
  <c r="AB2438" i="1"/>
  <c r="Y2438" i="1"/>
  <c r="X2438" i="1"/>
  <c r="AC2437" i="1"/>
  <c r="AB2437" i="1"/>
  <c r="Y2437" i="1"/>
  <c r="AA2438" i="1" s="1"/>
  <c r="X2437" i="1"/>
  <c r="Z2438" i="1" s="1"/>
  <c r="AC2436" i="1"/>
  <c r="AB2436" i="1"/>
  <c r="Y2436" i="1"/>
  <c r="X2436" i="1"/>
  <c r="AC2435" i="1"/>
  <c r="AB2435" i="1"/>
  <c r="Y2435" i="1"/>
  <c r="AA2436" i="1" s="1"/>
  <c r="X2435" i="1"/>
  <c r="Z2436" i="1" s="1"/>
  <c r="AC2434" i="1"/>
  <c r="AB2434" i="1"/>
  <c r="Y2434" i="1"/>
  <c r="X2434" i="1"/>
  <c r="AC2433" i="1"/>
  <c r="AB2433" i="1"/>
  <c r="Y2433" i="1"/>
  <c r="AA2434" i="1" s="1"/>
  <c r="X2433" i="1"/>
  <c r="Z2434" i="1" s="1"/>
  <c r="AC2432" i="1"/>
  <c r="AB2432" i="1"/>
  <c r="Y2432" i="1"/>
  <c r="X2432" i="1"/>
  <c r="AC2431" i="1"/>
  <c r="AB2431" i="1"/>
  <c r="Y2431" i="1"/>
  <c r="AA2432" i="1" s="1"/>
  <c r="X2431" i="1"/>
  <c r="Z2432" i="1" s="1"/>
  <c r="AC2430" i="1"/>
  <c r="AB2430" i="1"/>
  <c r="Y2430" i="1"/>
  <c r="X2430" i="1"/>
  <c r="AC2429" i="1"/>
  <c r="AB2429" i="1"/>
  <c r="Y2429" i="1"/>
  <c r="AA2430" i="1" s="1"/>
  <c r="X2429" i="1"/>
  <c r="Z2430" i="1" s="1"/>
  <c r="AC2428" i="1"/>
  <c r="AB2428" i="1"/>
  <c r="Y2428" i="1"/>
  <c r="X2428" i="1"/>
  <c r="AC2427" i="1"/>
  <c r="AB2427" i="1"/>
  <c r="Y2427" i="1"/>
  <c r="AA2428" i="1" s="1"/>
  <c r="X2427" i="1"/>
  <c r="Z2428" i="1" s="1"/>
  <c r="AC2426" i="1"/>
  <c r="AB2426" i="1"/>
  <c r="Y2426" i="1"/>
  <c r="X2426" i="1"/>
  <c r="AC2425" i="1"/>
  <c r="AB2425" i="1"/>
  <c r="Y2425" i="1"/>
  <c r="AA2426" i="1" s="1"/>
  <c r="X2425" i="1"/>
  <c r="Z2426" i="1" s="1"/>
  <c r="AC2424" i="1"/>
  <c r="AB2424" i="1"/>
  <c r="Y2424" i="1"/>
  <c r="X2424" i="1"/>
  <c r="AC2423" i="1"/>
  <c r="AB2423" i="1"/>
  <c r="Y2423" i="1"/>
  <c r="AA2424" i="1" s="1"/>
  <c r="X2423" i="1"/>
  <c r="Z2424" i="1" s="1"/>
  <c r="AC2422" i="1"/>
  <c r="AB2422" i="1"/>
  <c r="Y2422" i="1"/>
  <c r="X2422" i="1"/>
  <c r="AC2421" i="1"/>
  <c r="AB2421" i="1"/>
  <c r="Y2421" i="1"/>
  <c r="AA2422" i="1" s="1"/>
  <c r="X2421" i="1"/>
  <c r="Z2422" i="1" s="1"/>
  <c r="AC2420" i="1"/>
  <c r="AB2420" i="1"/>
  <c r="Y2420" i="1"/>
  <c r="X2420" i="1"/>
  <c r="AC2419" i="1"/>
  <c r="AB2419" i="1"/>
  <c r="Y2419" i="1"/>
  <c r="AA2420" i="1" s="1"/>
  <c r="X2419" i="1"/>
  <c r="Z2420" i="1" s="1"/>
  <c r="AC2418" i="1"/>
  <c r="AB2418" i="1"/>
  <c r="Y2418" i="1"/>
  <c r="X2418" i="1"/>
  <c r="AC2417" i="1"/>
  <c r="AB2417" i="1"/>
  <c r="Y2417" i="1"/>
  <c r="AA2418" i="1" s="1"/>
  <c r="X2417" i="1"/>
  <c r="Z2418" i="1" s="1"/>
  <c r="AC2416" i="1"/>
  <c r="AB2416" i="1"/>
  <c r="Y2416" i="1"/>
  <c r="X2416" i="1"/>
  <c r="AC2415" i="1"/>
  <c r="AB2415" i="1"/>
  <c r="Y2415" i="1"/>
  <c r="AA2416" i="1" s="1"/>
  <c r="X2415" i="1"/>
  <c r="Z2416" i="1" s="1"/>
  <c r="AC2414" i="1"/>
  <c r="AB2414" i="1"/>
  <c r="Y2414" i="1"/>
  <c r="X2414" i="1"/>
  <c r="AC2413" i="1"/>
  <c r="AB2413" i="1"/>
  <c r="Y2413" i="1"/>
  <c r="AA2414" i="1" s="1"/>
  <c r="X2413" i="1"/>
  <c r="Z2414" i="1" s="1"/>
  <c r="AC2412" i="1"/>
  <c r="AB2412" i="1"/>
  <c r="Y2412" i="1"/>
  <c r="X2412" i="1"/>
  <c r="AC2411" i="1"/>
  <c r="AB2411" i="1"/>
  <c r="Y2411" i="1"/>
  <c r="AA2412" i="1" s="1"/>
  <c r="X2411" i="1"/>
  <c r="Z2412" i="1" s="1"/>
  <c r="AC2410" i="1"/>
  <c r="AB2410" i="1"/>
  <c r="Y2410" i="1"/>
  <c r="X2410" i="1"/>
  <c r="AC2409" i="1"/>
  <c r="AB2409" i="1"/>
  <c r="Y2409" i="1"/>
  <c r="AA2410" i="1" s="1"/>
  <c r="X2409" i="1"/>
  <c r="Z2410" i="1" s="1"/>
  <c r="AC2408" i="1"/>
  <c r="AB2408" i="1"/>
  <c r="Y2408" i="1"/>
  <c r="X2408" i="1"/>
  <c r="AC2407" i="1"/>
  <c r="AB2407" i="1"/>
  <c r="Y2407" i="1"/>
  <c r="AA2408" i="1" s="1"/>
  <c r="X2407" i="1"/>
  <c r="Z2408" i="1" s="1"/>
  <c r="AC2406" i="1"/>
  <c r="AB2406" i="1"/>
  <c r="Y2406" i="1"/>
  <c r="X2406" i="1"/>
  <c r="AC2405" i="1"/>
  <c r="AB2405" i="1"/>
  <c r="Y2405" i="1"/>
  <c r="AA2406" i="1" s="1"/>
  <c r="X2405" i="1"/>
  <c r="Z2406" i="1" s="1"/>
  <c r="AC2404" i="1"/>
  <c r="AB2404" i="1"/>
  <c r="Y2404" i="1"/>
  <c r="X2404" i="1"/>
  <c r="AC2403" i="1"/>
  <c r="AB2403" i="1"/>
  <c r="Y2403" i="1"/>
  <c r="AA2404" i="1" s="1"/>
  <c r="X2403" i="1"/>
  <c r="Z2404" i="1" s="1"/>
  <c r="AC2402" i="1"/>
  <c r="AB2402" i="1"/>
  <c r="Y2402" i="1"/>
  <c r="X2402" i="1"/>
  <c r="AC2401" i="1"/>
  <c r="AB2401" i="1"/>
  <c r="Y2401" i="1"/>
  <c r="AA2402" i="1" s="1"/>
  <c r="X2401" i="1"/>
  <c r="Z2402" i="1" s="1"/>
  <c r="AC2400" i="1"/>
  <c r="AB2400" i="1"/>
  <c r="Y2400" i="1"/>
  <c r="X2400" i="1"/>
  <c r="AC2399" i="1"/>
  <c r="AB2399" i="1"/>
  <c r="Y2399" i="1"/>
  <c r="AA2400" i="1" s="1"/>
  <c r="X2399" i="1"/>
  <c r="Z2400" i="1" s="1"/>
  <c r="AC2398" i="1"/>
  <c r="AB2398" i="1"/>
  <c r="Y2398" i="1"/>
  <c r="X2398" i="1"/>
  <c r="AC2397" i="1"/>
  <c r="AB2397" i="1"/>
  <c r="Y2397" i="1"/>
  <c r="AA2398" i="1" s="1"/>
  <c r="X2397" i="1"/>
  <c r="Z2398" i="1" s="1"/>
  <c r="AC2396" i="1"/>
  <c r="AB2396" i="1"/>
  <c r="Y2396" i="1"/>
  <c r="X2396" i="1"/>
  <c r="AC2395" i="1"/>
  <c r="AB2395" i="1"/>
  <c r="Y2395" i="1"/>
  <c r="AA2396" i="1" s="1"/>
  <c r="X2395" i="1"/>
  <c r="Z2396" i="1" s="1"/>
  <c r="AC2394" i="1"/>
  <c r="AB2394" i="1"/>
  <c r="Y2394" i="1"/>
  <c r="X2394" i="1"/>
  <c r="AC2393" i="1"/>
  <c r="AB2393" i="1"/>
  <c r="Y2393" i="1"/>
  <c r="AA2394" i="1" s="1"/>
  <c r="X2393" i="1"/>
  <c r="Z2394" i="1" s="1"/>
  <c r="AC2392" i="1"/>
  <c r="AB2392" i="1"/>
  <c r="Y2392" i="1"/>
  <c r="X2392" i="1"/>
  <c r="AC2391" i="1"/>
  <c r="AB2391" i="1"/>
  <c r="Y2391" i="1"/>
  <c r="AA2392" i="1" s="1"/>
  <c r="X2391" i="1"/>
  <c r="Z2392" i="1" s="1"/>
  <c r="AC2390" i="1"/>
  <c r="AB2390" i="1"/>
  <c r="Y2390" i="1"/>
  <c r="X2390" i="1"/>
  <c r="AC2389" i="1"/>
  <c r="AB2389" i="1"/>
  <c r="Y2389" i="1"/>
  <c r="AA2390" i="1" s="1"/>
  <c r="X2389" i="1"/>
  <c r="Z2390" i="1" s="1"/>
  <c r="AC2388" i="1"/>
  <c r="AB2388" i="1"/>
  <c r="Y2388" i="1"/>
  <c r="X2388" i="1"/>
  <c r="AC2387" i="1"/>
  <c r="AB2387" i="1"/>
  <c r="Y2387" i="1"/>
  <c r="AA2388" i="1" s="1"/>
  <c r="X2387" i="1"/>
  <c r="Z2388" i="1" s="1"/>
  <c r="AC2386" i="1"/>
  <c r="AB2386" i="1"/>
  <c r="Y2386" i="1"/>
  <c r="X2386" i="1"/>
  <c r="AC2385" i="1"/>
  <c r="AB2385" i="1"/>
  <c r="Y2385" i="1"/>
  <c r="AA2386" i="1" s="1"/>
  <c r="X2385" i="1"/>
  <c r="Z2386" i="1" s="1"/>
  <c r="AC2384" i="1"/>
  <c r="AB2384" i="1"/>
  <c r="Y2384" i="1"/>
  <c r="X2384" i="1"/>
  <c r="AC2383" i="1"/>
  <c r="AB2383" i="1"/>
  <c r="Y2383" i="1"/>
  <c r="AA2384" i="1" s="1"/>
  <c r="X2383" i="1"/>
  <c r="Z2384" i="1" s="1"/>
  <c r="AC2382" i="1"/>
  <c r="AB2382" i="1"/>
  <c r="Y2382" i="1"/>
  <c r="X2382" i="1"/>
  <c r="AC2381" i="1"/>
  <c r="AB2381" i="1"/>
  <c r="Y2381" i="1"/>
  <c r="AA2382" i="1" s="1"/>
  <c r="X2381" i="1"/>
  <c r="Z2382" i="1" s="1"/>
  <c r="AC2380" i="1"/>
  <c r="AB2380" i="1"/>
  <c r="Y2380" i="1"/>
  <c r="X2380" i="1"/>
  <c r="AC2379" i="1"/>
  <c r="AB2379" i="1"/>
  <c r="Y2379" i="1"/>
  <c r="AA2380" i="1" s="1"/>
  <c r="X2379" i="1"/>
  <c r="Z2380" i="1" s="1"/>
  <c r="AC2378" i="1"/>
  <c r="AB2378" i="1"/>
  <c r="Y2378" i="1"/>
  <c r="X2378" i="1"/>
  <c r="AC2377" i="1"/>
  <c r="AB2377" i="1"/>
  <c r="Y2377" i="1"/>
  <c r="AA2378" i="1" s="1"/>
  <c r="X2377" i="1"/>
  <c r="Z2378" i="1" s="1"/>
  <c r="AC2376" i="1"/>
  <c r="AB2376" i="1"/>
  <c r="Y2376" i="1"/>
  <c r="X2376" i="1"/>
  <c r="AC2375" i="1"/>
  <c r="AB2375" i="1"/>
  <c r="Y2375" i="1"/>
  <c r="AA2376" i="1" s="1"/>
  <c r="X2375" i="1"/>
  <c r="Z2376" i="1" s="1"/>
  <c r="AC2374" i="1"/>
  <c r="AB2374" i="1"/>
  <c r="Y2374" i="1"/>
  <c r="X2374" i="1"/>
  <c r="AC2373" i="1"/>
  <c r="AB2373" i="1"/>
  <c r="Y2373" i="1"/>
  <c r="AA2374" i="1" s="1"/>
  <c r="X2373" i="1"/>
  <c r="Z2374" i="1" s="1"/>
  <c r="AC2372" i="1"/>
  <c r="AB2372" i="1"/>
  <c r="Y2372" i="1"/>
  <c r="X2372" i="1"/>
  <c r="AC2371" i="1"/>
  <c r="AB2371" i="1"/>
  <c r="Y2371" i="1"/>
  <c r="AA2372" i="1" s="1"/>
  <c r="X2371" i="1"/>
  <c r="Z2372" i="1" s="1"/>
  <c r="AC2370" i="1"/>
  <c r="AB2370" i="1"/>
  <c r="Y2370" i="1"/>
  <c r="X2370" i="1"/>
  <c r="AC2369" i="1"/>
  <c r="AB2369" i="1"/>
  <c r="Y2369" i="1"/>
  <c r="AA2370" i="1" s="1"/>
  <c r="X2369" i="1"/>
  <c r="Z2370" i="1" s="1"/>
  <c r="AC2368" i="1"/>
  <c r="AB2368" i="1"/>
  <c r="Y2368" i="1"/>
  <c r="X2368" i="1"/>
  <c r="AC2367" i="1"/>
  <c r="AB2367" i="1"/>
  <c r="Y2367" i="1"/>
  <c r="AA2368" i="1" s="1"/>
  <c r="X2367" i="1"/>
  <c r="Z2368" i="1" s="1"/>
  <c r="AC2366" i="1"/>
  <c r="AB2366" i="1"/>
  <c r="Y2366" i="1"/>
  <c r="X2366" i="1"/>
  <c r="AC2365" i="1"/>
  <c r="AB2365" i="1"/>
  <c r="Y2365" i="1"/>
  <c r="AA2366" i="1" s="1"/>
  <c r="X2365" i="1"/>
  <c r="Z2366" i="1" s="1"/>
  <c r="AC2364" i="1"/>
  <c r="AB2364" i="1"/>
  <c r="Y2364" i="1"/>
  <c r="X2364" i="1"/>
  <c r="AC2363" i="1"/>
  <c r="AB2363" i="1"/>
  <c r="Y2363" i="1"/>
  <c r="AA2364" i="1" s="1"/>
  <c r="X2363" i="1"/>
  <c r="Z2364" i="1" s="1"/>
  <c r="AC2362" i="1"/>
  <c r="AB2362" i="1"/>
  <c r="Y2362" i="1"/>
  <c r="X2362" i="1"/>
  <c r="AC2361" i="1"/>
  <c r="AB2361" i="1"/>
  <c r="Y2361" i="1"/>
  <c r="AA2362" i="1" s="1"/>
  <c r="X2361" i="1"/>
  <c r="Z2362" i="1" s="1"/>
  <c r="AC2360" i="1"/>
  <c r="AB2360" i="1"/>
  <c r="Y2360" i="1"/>
  <c r="X2360" i="1"/>
  <c r="AC2359" i="1"/>
  <c r="AB2359" i="1"/>
  <c r="Y2359" i="1"/>
  <c r="AA2360" i="1" s="1"/>
  <c r="X2359" i="1"/>
  <c r="Z2360" i="1" s="1"/>
  <c r="AC2358" i="1"/>
  <c r="AB2358" i="1"/>
  <c r="Y2358" i="1"/>
  <c r="X2358" i="1"/>
  <c r="AC2357" i="1"/>
  <c r="AB2357" i="1"/>
  <c r="Y2357" i="1"/>
  <c r="AA2358" i="1" s="1"/>
  <c r="X2357" i="1"/>
  <c r="Z2358" i="1" s="1"/>
  <c r="AC2356" i="1"/>
  <c r="AB2356" i="1"/>
  <c r="Y2356" i="1"/>
  <c r="X2356" i="1"/>
  <c r="AC2355" i="1"/>
  <c r="AB2355" i="1"/>
  <c r="Y2355" i="1"/>
  <c r="AA2356" i="1" s="1"/>
  <c r="X2355" i="1"/>
  <c r="Z2356" i="1" s="1"/>
  <c r="AC2354" i="1"/>
  <c r="AB2354" i="1"/>
  <c r="Y2354" i="1"/>
  <c r="X2354" i="1"/>
  <c r="AC2353" i="1"/>
  <c r="AB2353" i="1"/>
  <c r="Y2353" i="1"/>
  <c r="AA2354" i="1" s="1"/>
  <c r="X2353" i="1"/>
  <c r="Z2354" i="1" s="1"/>
  <c r="AC2352" i="1"/>
  <c r="AB2352" i="1"/>
  <c r="Y2352" i="1"/>
  <c r="X2352" i="1"/>
  <c r="AC2351" i="1"/>
  <c r="AB2351" i="1"/>
  <c r="Y2351" i="1"/>
  <c r="AA2352" i="1" s="1"/>
  <c r="X2351" i="1"/>
  <c r="Z2352" i="1" s="1"/>
  <c r="AC2350" i="1"/>
  <c r="AB2350" i="1"/>
  <c r="Y2350" i="1"/>
  <c r="X2350" i="1"/>
  <c r="AC2349" i="1"/>
  <c r="AB2349" i="1"/>
  <c r="Y2349" i="1"/>
  <c r="AA2350" i="1" s="1"/>
  <c r="X2349" i="1"/>
  <c r="Z2350" i="1" s="1"/>
  <c r="AC2348" i="1"/>
  <c r="AB2348" i="1"/>
  <c r="Y2348" i="1"/>
  <c r="X2348" i="1"/>
  <c r="AC2347" i="1"/>
  <c r="AB2347" i="1"/>
  <c r="Y2347" i="1"/>
  <c r="AA2348" i="1" s="1"/>
  <c r="X2347" i="1"/>
  <c r="Z2348" i="1" s="1"/>
  <c r="AC2346" i="1"/>
  <c r="AB2346" i="1"/>
  <c r="Y2346" i="1"/>
  <c r="X2346" i="1"/>
  <c r="AC2345" i="1"/>
  <c r="AB2345" i="1"/>
  <c r="Y2345" i="1"/>
  <c r="AA2346" i="1" s="1"/>
  <c r="X2345" i="1"/>
  <c r="Z2346" i="1" s="1"/>
  <c r="AC2344" i="1"/>
  <c r="AB2344" i="1"/>
  <c r="Y2344" i="1"/>
  <c r="X2344" i="1"/>
  <c r="AC2343" i="1"/>
  <c r="AB2343" i="1"/>
  <c r="Y2343" i="1"/>
  <c r="AA2344" i="1" s="1"/>
  <c r="X2343" i="1"/>
  <c r="Z2344" i="1" s="1"/>
  <c r="AC2342" i="1"/>
  <c r="AB2342" i="1"/>
  <c r="Y2342" i="1"/>
  <c r="X2342" i="1"/>
  <c r="AC2341" i="1"/>
  <c r="AB2341" i="1"/>
  <c r="Y2341" i="1"/>
  <c r="AA2342" i="1" s="1"/>
  <c r="X2341" i="1"/>
  <c r="Z2342" i="1" s="1"/>
  <c r="AC2340" i="1"/>
  <c r="AB2340" i="1"/>
  <c r="Y2340" i="1"/>
  <c r="X2340" i="1"/>
  <c r="AC2339" i="1"/>
  <c r="AB2339" i="1"/>
  <c r="Y2339" i="1"/>
  <c r="AA2340" i="1" s="1"/>
  <c r="X2339" i="1"/>
  <c r="Z2340" i="1" s="1"/>
  <c r="AC2338" i="1"/>
  <c r="AB2338" i="1"/>
  <c r="Y2338" i="1"/>
  <c r="X2338" i="1"/>
  <c r="AC2337" i="1"/>
  <c r="AB2337" i="1"/>
  <c r="Y2337" i="1"/>
  <c r="AA2338" i="1" s="1"/>
  <c r="X2337" i="1"/>
  <c r="Z2338" i="1" s="1"/>
  <c r="AC2336" i="1"/>
  <c r="AB2336" i="1"/>
  <c r="Y2336" i="1"/>
  <c r="X2336" i="1"/>
  <c r="AC2335" i="1"/>
  <c r="AB2335" i="1"/>
  <c r="Y2335" i="1"/>
  <c r="AA2336" i="1" s="1"/>
  <c r="X2335" i="1"/>
  <c r="Z2336" i="1" s="1"/>
  <c r="AC2334" i="1"/>
  <c r="AB2334" i="1"/>
  <c r="Y2334" i="1"/>
  <c r="X2334" i="1"/>
  <c r="AC2333" i="1"/>
  <c r="AB2333" i="1"/>
  <c r="Y2333" i="1"/>
  <c r="AA2334" i="1" s="1"/>
  <c r="X2333" i="1"/>
  <c r="Z2334" i="1" s="1"/>
  <c r="AC2332" i="1"/>
  <c r="AB2332" i="1"/>
  <c r="Y2332" i="1"/>
  <c r="X2332" i="1"/>
  <c r="AC2331" i="1"/>
  <c r="AB2331" i="1"/>
  <c r="Y2331" i="1"/>
  <c r="AA2332" i="1" s="1"/>
  <c r="X2331" i="1"/>
  <c r="Z2332" i="1" s="1"/>
  <c r="AC2330" i="1"/>
  <c r="AB2330" i="1"/>
  <c r="Y2330" i="1"/>
  <c r="X2330" i="1"/>
  <c r="AC2329" i="1"/>
  <c r="AB2329" i="1"/>
  <c r="Y2329" i="1"/>
  <c r="AA2330" i="1" s="1"/>
  <c r="X2329" i="1"/>
  <c r="Z2330" i="1" s="1"/>
  <c r="AC2328" i="1"/>
  <c r="AB2328" i="1"/>
  <c r="Y2328" i="1"/>
  <c r="X2328" i="1"/>
  <c r="AC2327" i="1"/>
  <c r="AB2327" i="1"/>
  <c r="Y2327" i="1"/>
  <c r="AA2328" i="1" s="1"/>
  <c r="X2327" i="1"/>
  <c r="Z2328" i="1" s="1"/>
  <c r="AC2326" i="1"/>
  <c r="AB2326" i="1"/>
  <c r="Y2326" i="1"/>
  <c r="X2326" i="1"/>
  <c r="AC2325" i="1"/>
  <c r="AB2325" i="1"/>
  <c r="Y2325" i="1"/>
  <c r="AA2326" i="1" s="1"/>
  <c r="X2325" i="1"/>
  <c r="Z2326" i="1" s="1"/>
  <c r="AC2324" i="1"/>
  <c r="AB2324" i="1"/>
  <c r="Y2324" i="1"/>
  <c r="X2324" i="1"/>
  <c r="AC2323" i="1"/>
  <c r="AB2323" i="1"/>
  <c r="Y2323" i="1"/>
  <c r="AA2324" i="1" s="1"/>
  <c r="X2323" i="1"/>
  <c r="Z2324" i="1" s="1"/>
  <c r="AC2322" i="1"/>
  <c r="AB2322" i="1"/>
  <c r="Y2322" i="1"/>
  <c r="X2322" i="1"/>
  <c r="AC2321" i="1"/>
  <c r="AB2321" i="1"/>
  <c r="Y2321" i="1"/>
  <c r="AA2322" i="1" s="1"/>
  <c r="X2321" i="1"/>
  <c r="Z2322" i="1" s="1"/>
  <c r="AC2320" i="1"/>
  <c r="AB2320" i="1"/>
  <c r="Y2320" i="1"/>
  <c r="X2320" i="1"/>
  <c r="AC2319" i="1"/>
  <c r="AB2319" i="1"/>
  <c r="Y2319" i="1"/>
  <c r="AA2320" i="1" s="1"/>
  <c r="X2319" i="1"/>
  <c r="Z2320" i="1" s="1"/>
  <c r="AC2318" i="1"/>
  <c r="AB2318" i="1"/>
  <c r="Y2318" i="1"/>
  <c r="X2318" i="1"/>
  <c r="AC2317" i="1"/>
  <c r="AB2317" i="1"/>
  <c r="Y2317" i="1"/>
  <c r="AA2318" i="1" s="1"/>
  <c r="X2317" i="1"/>
  <c r="Z2318" i="1" s="1"/>
  <c r="AC2316" i="1"/>
  <c r="AB2316" i="1"/>
  <c r="Y2316" i="1"/>
  <c r="X2316" i="1"/>
  <c r="AC2315" i="1"/>
  <c r="AB2315" i="1"/>
  <c r="Y2315" i="1"/>
  <c r="AA2316" i="1" s="1"/>
  <c r="X2315" i="1"/>
  <c r="Z2316" i="1" s="1"/>
  <c r="AC2314" i="1"/>
  <c r="AB2314" i="1"/>
  <c r="Y2314" i="1"/>
  <c r="X2314" i="1"/>
  <c r="AC2313" i="1"/>
  <c r="AB2313" i="1"/>
  <c r="Y2313" i="1"/>
  <c r="AA2314" i="1" s="1"/>
  <c r="X2313" i="1"/>
  <c r="Z2314" i="1" s="1"/>
  <c r="AC2312" i="1"/>
  <c r="AB2312" i="1"/>
  <c r="Y2312" i="1"/>
  <c r="X2312" i="1"/>
  <c r="AC2311" i="1"/>
  <c r="AB2311" i="1"/>
  <c r="Y2311" i="1"/>
  <c r="AA2312" i="1" s="1"/>
  <c r="X2311" i="1"/>
  <c r="Z2312" i="1" s="1"/>
  <c r="AC2310" i="1"/>
  <c r="AB2310" i="1"/>
  <c r="Y2310" i="1"/>
  <c r="X2310" i="1"/>
  <c r="AC2309" i="1"/>
  <c r="AB2309" i="1"/>
  <c r="Y2309" i="1"/>
  <c r="AA2310" i="1" s="1"/>
  <c r="X2309" i="1"/>
  <c r="Z2310" i="1" s="1"/>
  <c r="AC2308" i="1"/>
  <c r="AB2308" i="1"/>
  <c r="Y2308" i="1"/>
  <c r="X2308" i="1"/>
  <c r="AC2307" i="1"/>
  <c r="AB2307" i="1"/>
  <c r="Y2307" i="1"/>
  <c r="AA2308" i="1" s="1"/>
  <c r="X2307" i="1"/>
  <c r="Z2308" i="1" s="1"/>
  <c r="AC2306" i="1"/>
  <c r="AB2306" i="1"/>
  <c r="Y2306" i="1"/>
  <c r="X2306" i="1"/>
  <c r="AC2305" i="1"/>
  <c r="AB2305" i="1"/>
  <c r="Y2305" i="1"/>
  <c r="AA2306" i="1" s="1"/>
  <c r="X2305" i="1"/>
  <c r="Z2306" i="1" s="1"/>
  <c r="AC2304" i="1"/>
  <c r="AB2304" i="1"/>
  <c r="Y2304" i="1"/>
  <c r="X2304" i="1"/>
  <c r="AC2303" i="1"/>
  <c r="AB2303" i="1"/>
  <c r="Y2303" i="1"/>
  <c r="AA2304" i="1" s="1"/>
  <c r="X2303" i="1"/>
  <c r="Z2304" i="1" s="1"/>
  <c r="AC2302" i="1"/>
  <c r="AB2302" i="1"/>
  <c r="Y2302" i="1"/>
  <c r="X2302" i="1"/>
  <c r="AC2301" i="1"/>
  <c r="AB2301" i="1"/>
  <c r="Y2301" i="1"/>
  <c r="AA2302" i="1" s="1"/>
  <c r="X2301" i="1"/>
  <c r="Z2302" i="1" s="1"/>
  <c r="AC2300" i="1"/>
  <c r="AB2300" i="1"/>
  <c r="Y2300" i="1"/>
  <c r="X2300" i="1"/>
  <c r="AC2299" i="1"/>
  <c r="AB2299" i="1"/>
  <c r="Y2299" i="1"/>
  <c r="AA2300" i="1" s="1"/>
  <c r="X2299" i="1"/>
  <c r="Z2300" i="1" s="1"/>
  <c r="AC2298" i="1"/>
  <c r="AB2298" i="1"/>
  <c r="Y2298" i="1"/>
  <c r="X2298" i="1"/>
  <c r="AC2297" i="1"/>
  <c r="AB2297" i="1"/>
  <c r="Y2297" i="1"/>
  <c r="AA2298" i="1" s="1"/>
  <c r="X2297" i="1"/>
  <c r="Z2298" i="1" s="1"/>
  <c r="AC2296" i="1"/>
  <c r="AB2296" i="1"/>
  <c r="Y2296" i="1"/>
  <c r="X2296" i="1"/>
  <c r="AC2295" i="1"/>
  <c r="AB2295" i="1"/>
  <c r="Y2295" i="1"/>
  <c r="AA2296" i="1" s="1"/>
  <c r="X2295" i="1"/>
  <c r="Z2296" i="1" s="1"/>
  <c r="AC2294" i="1"/>
  <c r="AB2294" i="1"/>
  <c r="Y2294" i="1"/>
  <c r="X2294" i="1"/>
  <c r="AC2293" i="1"/>
  <c r="AB2293" i="1"/>
  <c r="Y2293" i="1"/>
  <c r="AA2294" i="1" s="1"/>
  <c r="X2293" i="1"/>
  <c r="Z2294" i="1" s="1"/>
  <c r="AC2292" i="1"/>
  <c r="AB2292" i="1"/>
  <c r="Y2292" i="1"/>
  <c r="X2292" i="1"/>
  <c r="AC2291" i="1"/>
  <c r="AB2291" i="1"/>
  <c r="Y2291" i="1"/>
  <c r="AA2292" i="1" s="1"/>
  <c r="X2291" i="1"/>
  <c r="Z2292" i="1" s="1"/>
  <c r="AC2290" i="1"/>
  <c r="AB2290" i="1"/>
  <c r="Y2290" i="1"/>
  <c r="X2290" i="1"/>
  <c r="AC2289" i="1"/>
  <c r="AB2289" i="1"/>
  <c r="Y2289" i="1"/>
  <c r="AA2290" i="1" s="1"/>
  <c r="X2289" i="1"/>
  <c r="Z2290" i="1" s="1"/>
  <c r="AC2288" i="1"/>
  <c r="AB2288" i="1"/>
  <c r="Y2288" i="1"/>
  <c r="X2288" i="1"/>
  <c r="AC2287" i="1"/>
  <c r="AB2287" i="1"/>
  <c r="Y2287" i="1"/>
  <c r="AA2288" i="1" s="1"/>
  <c r="X2287" i="1"/>
  <c r="Z2288" i="1" s="1"/>
  <c r="AC2286" i="1"/>
  <c r="AB2286" i="1"/>
  <c r="Y2286" i="1"/>
  <c r="X2286" i="1"/>
  <c r="AC2285" i="1"/>
  <c r="AB2285" i="1"/>
  <c r="Y2285" i="1"/>
  <c r="AA2286" i="1" s="1"/>
  <c r="X2285" i="1"/>
  <c r="Z2286" i="1" s="1"/>
  <c r="AC2284" i="1"/>
  <c r="AB2284" i="1"/>
  <c r="Y2284" i="1"/>
  <c r="X2284" i="1"/>
  <c r="AC2283" i="1"/>
  <c r="AB2283" i="1"/>
  <c r="Y2283" i="1"/>
  <c r="AA2284" i="1" s="1"/>
  <c r="X2283" i="1"/>
  <c r="Z2284" i="1" s="1"/>
  <c r="AC2282" i="1"/>
  <c r="AB2282" i="1"/>
  <c r="Y2282" i="1"/>
  <c r="X2282" i="1"/>
  <c r="AC2281" i="1"/>
  <c r="AB2281" i="1"/>
  <c r="Y2281" i="1"/>
  <c r="AA2282" i="1" s="1"/>
  <c r="X2281" i="1"/>
  <c r="Z2282" i="1" s="1"/>
  <c r="AC2280" i="1"/>
  <c r="AB2280" i="1"/>
  <c r="Y2280" i="1"/>
  <c r="X2280" i="1"/>
  <c r="AC2279" i="1"/>
  <c r="AB2279" i="1"/>
  <c r="Y2279" i="1"/>
  <c r="AA2280" i="1" s="1"/>
  <c r="X2279" i="1"/>
  <c r="Z2280" i="1" s="1"/>
  <c r="AC2278" i="1"/>
  <c r="AB2278" i="1"/>
  <c r="Y2278" i="1"/>
  <c r="X2278" i="1"/>
  <c r="AC2277" i="1"/>
  <c r="AB2277" i="1"/>
  <c r="Y2277" i="1"/>
  <c r="AA2278" i="1" s="1"/>
  <c r="X2277" i="1"/>
  <c r="Z2278" i="1" s="1"/>
  <c r="AC2276" i="1"/>
  <c r="AB2276" i="1"/>
  <c r="Y2276" i="1"/>
  <c r="X2276" i="1"/>
  <c r="AC2275" i="1"/>
  <c r="AB2275" i="1"/>
  <c r="Y2275" i="1"/>
  <c r="AA2276" i="1" s="1"/>
  <c r="X2275" i="1"/>
  <c r="Z2276" i="1" s="1"/>
  <c r="AC2274" i="1"/>
  <c r="AB2274" i="1"/>
  <c r="Y2274" i="1"/>
  <c r="X2274" i="1"/>
  <c r="AC2273" i="1"/>
  <c r="AB2273" i="1"/>
  <c r="Y2273" i="1"/>
  <c r="AA2274" i="1" s="1"/>
  <c r="X2273" i="1"/>
  <c r="Z2274" i="1" s="1"/>
  <c r="AC2272" i="1"/>
  <c r="AB2272" i="1"/>
  <c r="Y2272" i="1"/>
  <c r="X2272" i="1"/>
  <c r="AC2271" i="1"/>
  <c r="AB2271" i="1"/>
  <c r="Y2271" i="1"/>
  <c r="AA2272" i="1" s="1"/>
  <c r="X2271" i="1"/>
  <c r="Z2272" i="1" s="1"/>
  <c r="AC2270" i="1"/>
  <c r="AB2270" i="1"/>
  <c r="Y2270" i="1"/>
  <c r="X2270" i="1"/>
  <c r="AC2269" i="1"/>
  <c r="AB2269" i="1"/>
  <c r="Y2269" i="1"/>
  <c r="AA2270" i="1" s="1"/>
  <c r="X2269" i="1"/>
  <c r="Z2270" i="1" s="1"/>
  <c r="AC2268" i="1"/>
  <c r="AB2268" i="1"/>
  <c r="Y2268" i="1"/>
  <c r="X2268" i="1"/>
  <c r="AC2267" i="1"/>
  <c r="AB2267" i="1"/>
  <c r="Y2267" i="1"/>
  <c r="AA2268" i="1" s="1"/>
  <c r="X2267" i="1"/>
  <c r="Z2268" i="1" s="1"/>
  <c r="AC2266" i="1"/>
  <c r="AB2266" i="1"/>
  <c r="Y2266" i="1"/>
  <c r="X2266" i="1"/>
  <c r="AC2265" i="1"/>
  <c r="AB2265" i="1"/>
  <c r="Y2265" i="1"/>
  <c r="AA2266" i="1" s="1"/>
  <c r="X2265" i="1"/>
  <c r="Z2266" i="1" s="1"/>
  <c r="AC2264" i="1"/>
  <c r="AB2264" i="1"/>
  <c r="Y2264" i="1"/>
  <c r="X2264" i="1"/>
  <c r="AC2263" i="1"/>
  <c r="AB2263" i="1"/>
  <c r="Y2263" i="1"/>
  <c r="AA2264" i="1" s="1"/>
  <c r="X2263" i="1"/>
  <c r="Z2264" i="1" s="1"/>
  <c r="AC2262" i="1"/>
  <c r="AB2262" i="1"/>
  <c r="Y2262" i="1"/>
  <c r="X2262" i="1"/>
  <c r="AC2261" i="1"/>
  <c r="AB2261" i="1"/>
  <c r="Y2261" i="1"/>
  <c r="AA2262" i="1" s="1"/>
  <c r="X2261" i="1"/>
  <c r="Z2262" i="1" s="1"/>
  <c r="AC2260" i="1"/>
  <c r="AB2260" i="1"/>
  <c r="Y2260" i="1"/>
  <c r="X2260" i="1"/>
  <c r="AC2259" i="1"/>
  <c r="AB2259" i="1"/>
  <c r="Y2259" i="1"/>
  <c r="AA2260" i="1" s="1"/>
  <c r="X2259" i="1"/>
  <c r="Z2260" i="1" s="1"/>
  <c r="AC2258" i="1"/>
  <c r="AB2258" i="1"/>
  <c r="Y2258" i="1"/>
  <c r="X2258" i="1"/>
  <c r="AC2257" i="1"/>
  <c r="AB2257" i="1"/>
  <c r="Y2257" i="1"/>
  <c r="AA2258" i="1" s="1"/>
  <c r="X2257" i="1"/>
  <c r="Z2258" i="1" s="1"/>
  <c r="AC2256" i="1"/>
  <c r="AB2256" i="1"/>
  <c r="Y2256" i="1"/>
  <c r="X2256" i="1"/>
  <c r="AC2255" i="1"/>
  <c r="AB2255" i="1"/>
  <c r="Y2255" i="1"/>
  <c r="AA2256" i="1" s="1"/>
  <c r="X2255" i="1"/>
  <c r="Z2256" i="1" s="1"/>
  <c r="AC2254" i="1"/>
  <c r="AB2254" i="1"/>
  <c r="Y2254" i="1"/>
  <c r="X2254" i="1"/>
  <c r="AC2253" i="1"/>
  <c r="AB2253" i="1"/>
  <c r="Y2253" i="1"/>
  <c r="AA2254" i="1" s="1"/>
  <c r="X2253" i="1"/>
  <c r="Z2254" i="1" s="1"/>
  <c r="AC2252" i="1"/>
  <c r="AB2252" i="1"/>
  <c r="Y2252" i="1"/>
  <c r="X2252" i="1"/>
  <c r="AC2251" i="1"/>
  <c r="AB2251" i="1"/>
  <c r="Y2251" i="1"/>
  <c r="AA2252" i="1" s="1"/>
  <c r="X2251" i="1"/>
  <c r="Z2252" i="1" s="1"/>
  <c r="AC2250" i="1"/>
  <c r="AB2250" i="1"/>
  <c r="Y2250" i="1"/>
  <c r="X2250" i="1"/>
  <c r="AC2249" i="1"/>
  <c r="AB2249" i="1"/>
  <c r="Y2249" i="1"/>
  <c r="AA2250" i="1" s="1"/>
  <c r="X2249" i="1"/>
  <c r="Z2250" i="1" s="1"/>
  <c r="AC2248" i="1"/>
  <c r="AB2248" i="1"/>
  <c r="Y2248" i="1"/>
  <c r="X2248" i="1"/>
  <c r="AC2247" i="1"/>
  <c r="AB2247" i="1"/>
  <c r="Y2247" i="1"/>
  <c r="AA2248" i="1" s="1"/>
  <c r="X2247" i="1"/>
  <c r="Z2248" i="1" s="1"/>
  <c r="AC2246" i="1"/>
  <c r="AB2246" i="1"/>
  <c r="Y2246" i="1"/>
  <c r="X2246" i="1"/>
  <c r="AC2245" i="1"/>
  <c r="AB2245" i="1"/>
  <c r="Y2245" i="1"/>
  <c r="AA2246" i="1" s="1"/>
  <c r="X2245" i="1"/>
  <c r="Z2246" i="1" s="1"/>
  <c r="AC2244" i="1"/>
  <c r="AB2244" i="1"/>
  <c r="Y2244" i="1"/>
  <c r="X2244" i="1"/>
  <c r="AC2243" i="1"/>
  <c r="AB2243" i="1"/>
  <c r="Y2243" i="1"/>
  <c r="AA2244" i="1" s="1"/>
  <c r="X2243" i="1"/>
  <c r="Z2244" i="1" s="1"/>
  <c r="AC2242" i="1"/>
  <c r="AB2242" i="1"/>
  <c r="Y2242" i="1"/>
  <c r="X2242" i="1"/>
  <c r="AC2241" i="1"/>
  <c r="AB2241" i="1"/>
  <c r="Y2241" i="1"/>
  <c r="AA2242" i="1" s="1"/>
  <c r="X2241" i="1"/>
  <c r="Z2242" i="1" s="1"/>
  <c r="AC2240" i="1"/>
  <c r="AB2240" i="1"/>
  <c r="Y2240" i="1"/>
  <c r="X2240" i="1"/>
  <c r="AC2239" i="1"/>
  <c r="AB2239" i="1"/>
  <c r="Y2239" i="1"/>
  <c r="AA2240" i="1" s="1"/>
  <c r="X2239" i="1"/>
  <c r="Z2240" i="1" s="1"/>
  <c r="AC2238" i="1"/>
  <c r="AB2238" i="1"/>
  <c r="Y2238" i="1"/>
  <c r="X2238" i="1"/>
  <c r="AC2237" i="1"/>
  <c r="AB2237" i="1"/>
  <c r="Y2237" i="1"/>
  <c r="AA2238" i="1" s="1"/>
  <c r="X2237" i="1"/>
  <c r="Z2238" i="1" s="1"/>
  <c r="AC2236" i="1"/>
  <c r="AB2236" i="1"/>
  <c r="Y2236" i="1"/>
  <c r="X2236" i="1"/>
  <c r="AC2235" i="1"/>
  <c r="AB2235" i="1"/>
  <c r="Y2235" i="1"/>
  <c r="AA2236" i="1" s="1"/>
  <c r="X2235" i="1"/>
  <c r="Z2236" i="1" s="1"/>
  <c r="AC2234" i="1"/>
  <c r="AB2234" i="1"/>
  <c r="Y2234" i="1"/>
  <c r="X2234" i="1"/>
  <c r="AC2233" i="1"/>
  <c r="AB2233" i="1"/>
  <c r="Y2233" i="1"/>
  <c r="AA2234" i="1" s="1"/>
  <c r="X2233" i="1"/>
  <c r="Z2234" i="1" s="1"/>
  <c r="AC2232" i="1"/>
  <c r="AB2232" i="1"/>
  <c r="Y2232" i="1"/>
  <c r="X2232" i="1"/>
  <c r="AC2231" i="1"/>
  <c r="AB2231" i="1"/>
  <c r="Y2231" i="1"/>
  <c r="AA2232" i="1" s="1"/>
  <c r="X2231" i="1"/>
  <c r="Z2232" i="1" s="1"/>
  <c r="AC2230" i="1"/>
  <c r="AB2230" i="1"/>
  <c r="Y2230" i="1"/>
  <c r="X2230" i="1"/>
  <c r="AC2229" i="1"/>
  <c r="AB2229" i="1"/>
  <c r="Y2229" i="1"/>
  <c r="AA2230" i="1" s="1"/>
  <c r="X2229" i="1"/>
  <c r="Z2230" i="1" s="1"/>
  <c r="AC2228" i="1"/>
  <c r="AB2228" i="1"/>
  <c r="Y2228" i="1"/>
  <c r="X2228" i="1"/>
  <c r="AC2227" i="1"/>
  <c r="AB2227" i="1"/>
  <c r="Y2227" i="1"/>
  <c r="AA2228" i="1" s="1"/>
  <c r="X2227" i="1"/>
  <c r="Z2228" i="1" s="1"/>
  <c r="AC2226" i="1"/>
  <c r="AB2226" i="1"/>
  <c r="Y2226" i="1"/>
  <c r="X2226" i="1"/>
  <c r="AC2225" i="1"/>
  <c r="AB2225" i="1"/>
  <c r="Y2225" i="1"/>
  <c r="AA2226" i="1" s="1"/>
  <c r="X2225" i="1"/>
  <c r="Z2226" i="1" s="1"/>
  <c r="AC2224" i="1"/>
  <c r="AB2224" i="1"/>
  <c r="Y2224" i="1"/>
  <c r="X2224" i="1"/>
  <c r="AC2223" i="1"/>
  <c r="AB2223" i="1"/>
  <c r="Y2223" i="1"/>
  <c r="AA2224" i="1" s="1"/>
  <c r="X2223" i="1"/>
  <c r="Z2224" i="1" s="1"/>
  <c r="AC2222" i="1"/>
  <c r="AB2222" i="1"/>
  <c r="Y2222" i="1"/>
  <c r="X2222" i="1"/>
  <c r="AC2221" i="1"/>
  <c r="AB2221" i="1"/>
  <c r="Y2221" i="1"/>
  <c r="AA2222" i="1" s="1"/>
  <c r="X2221" i="1"/>
  <c r="Z2222" i="1" s="1"/>
  <c r="AC2220" i="1"/>
  <c r="AB2220" i="1"/>
  <c r="Y2220" i="1"/>
  <c r="X2220" i="1"/>
  <c r="AC2219" i="1"/>
  <c r="AB2219" i="1"/>
  <c r="Y2219" i="1"/>
  <c r="AA2220" i="1" s="1"/>
  <c r="X2219" i="1"/>
  <c r="Z2220" i="1" s="1"/>
  <c r="AC2218" i="1"/>
  <c r="AB2218" i="1"/>
  <c r="Y2218" i="1"/>
  <c r="X2218" i="1"/>
  <c r="AC2217" i="1"/>
  <c r="AB2217" i="1"/>
  <c r="Y2217" i="1"/>
  <c r="AA2218" i="1" s="1"/>
  <c r="X2217" i="1"/>
  <c r="Z2218" i="1" s="1"/>
  <c r="AC2216" i="1"/>
  <c r="AB2216" i="1"/>
  <c r="Y2216" i="1"/>
  <c r="X2216" i="1"/>
  <c r="AC2215" i="1"/>
  <c r="AB2215" i="1"/>
  <c r="Y2215" i="1"/>
  <c r="AA2216" i="1" s="1"/>
  <c r="X2215" i="1"/>
  <c r="Z2216" i="1" s="1"/>
  <c r="AC2214" i="1"/>
  <c r="AB2214" i="1"/>
  <c r="Y2214" i="1"/>
  <c r="X2214" i="1"/>
  <c r="AC2213" i="1"/>
  <c r="AB2213" i="1"/>
  <c r="Y2213" i="1"/>
  <c r="AA2214" i="1" s="1"/>
  <c r="X2213" i="1"/>
  <c r="Z2214" i="1" s="1"/>
  <c r="AC2212" i="1"/>
  <c r="AB2212" i="1"/>
  <c r="Y2212" i="1"/>
  <c r="X2212" i="1"/>
  <c r="AC2211" i="1"/>
  <c r="AB2211" i="1"/>
  <c r="Y2211" i="1"/>
  <c r="AA2212" i="1" s="1"/>
  <c r="X2211" i="1"/>
  <c r="Z2212" i="1" s="1"/>
  <c r="AC2210" i="1"/>
  <c r="AB2210" i="1"/>
  <c r="Y2210" i="1"/>
  <c r="X2210" i="1"/>
  <c r="AC2209" i="1"/>
  <c r="AB2209" i="1"/>
  <c r="Y2209" i="1"/>
  <c r="AA2210" i="1" s="1"/>
  <c r="X2209" i="1"/>
  <c r="Z2210" i="1" s="1"/>
  <c r="AC2208" i="1"/>
  <c r="AB2208" i="1"/>
  <c r="Y2208" i="1"/>
  <c r="X2208" i="1"/>
  <c r="AC2207" i="1"/>
  <c r="AB2207" i="1"/>
  <c r="Y2207" i="1"/>
  <c r="AA2208" i="1" s="1"/>
  <c r="X2207" i="1"/>
  <c r="Z2208" i="1" s="1"/>
  <c r="AC2206" i="1"/>
  <c r="AB2206" i="1"/>
  <c r="Y2206" i="1"/>
  <c r="X2206" i="1"/>
  <c r="AC2205" i="1"/>
  <c r="AB2205" i="1"/>
  <c r="Y2205" i="1"/>
  <c r="AA2206" i="1" s="1"/>
  <c r="X2205" i="1"/>
  <c r="Z2206" i="1" s="1"/>
  <c r="AC2204" i="1"/>
  <c r="AB2204" i="1"/>
  <c r="Y2204" i="1"/>
  <c r="X2204" i="1"/>
  <c r="AC2203" i="1"/>
  <c r="AB2203" i="1"/>
  <c r="Y2203" i="1"/>
  <c r="AA2204" i="1" s="1"/>
  <c r="X2203" i="1"/>
  <c r="Z2204" i="1" s="1"/>
  <c r="AC2202" i="1"/>
  <c r="AB2202" i="1"/>
  <c r="Y2202" i="1"/>
  <c r="X2202" i="1"/>
  <c r="AC2201" i="1"/>
  <c r="AB2201" i="1"/>
  <c r="Y2201" i="1"/>
  <c r="AA2202" i="1" s="1"/>
  <c r="X2201" i="1"/>
  <c r="Z2202" i="1" s="1"/>
  <c r="AC2200" i="1"/>
  <c r="AB2200" i="1"/>
  <c r="Y2200" i="1"/>
  <c r="X2200" i="1"/>
  <c r="AC2199" i="1"/>
  <c r="AB2199" i="1"/>
  <c r="Y2199" i="1"/>
  <c r="AA2200" i="1" s="1"/>
  <c r="X2199" i="1"/>
  <c r="Z2200" i="1" s="1"/>
  <c r="AC2198" i="1"/>
  <c r="AB2198" i="1"/>
  <c r="Y2198" i="1"/>
  <c r="X2198" i="1"/>
  <c r="AC2197" i="1"/>
  <c r="AB2197" i="1"/>
  <c r="Y2197" i="1"/>
  <c r="AA2198" i="1" s="1"/>
  <c r="X2197" i="1"/>
  <c r="Z2198" i="1" s="1"/>
  <c r="AC2196" i="1"/>
  <c r="AB2196" i="1"/>
  <c r="Y2196" i="1"/>
  <c r="X2196" i="1"/>
  <c r="AC2195" i="1"/>
  <c r="AB2195" i="1"/>
  <c r="Y2195" i="1"/>
  <c r="AA2196" i="1" s="1"/>
  <c r="X2195" i="1"/>
  <c r="Z2196" i="1" s="1"/>
  <c r="AC2194" i="1"/>
  <c r="AB2194" i="1"/>
  <c r="Y2194" i="1"/>
  <c r="X2194" i="1"/>
  <c r="AC2193" i="1"/>
  <c r="AB2193" i="1"/>
  <c r="Y2193" i="1"/>
  <c r="AA2194" i="1" s="1"/>
  <c r="X2193" i="1"/>
  <c r="Z2194" i="1" s="1"/>
  <c r="AC2192" i="1"/>
  <c r="AB2192" i="1"/>
  <c r="Y2192" i="1"/>
  <c r="X2192" i="1"/>
  <c r="AC2191" i="1"/>
  <c r="AB2191" i="1"/>
  <c r="Y2191" i="1"/>
  <c r="AA2192" i="1" s="1"/>
  <c r="X2191" i="1"/>
  <c r="Z2192" i="1" s="1"/>
  <c r="AC2190" i="1"/>
  <c r="AB2190" i="1"/>
  <c r="Y2190" i="1"/>
  <c r="X2190" i="1"/>
  <c r="AC2189" i="1"/>
  <c r="AB2189" i="1"/>
  <c r="Y2189" i="1"/>
  <c r="AA2190" i="1" s="1"/>
  <c r="X2189" i="1"/>
  <c r="Z2190" i="1" s="1"/>
  <c r="AC2188" i="1"/>
  <c r="AB2188" i="1"/>
  <c r="Y2188" i="1"/>
  <c r="X2188" i="1"/>
  <c r="AC2187" i="1"/>
  <c r="AB2187" i="1"/>
  <c r="Y2187" i="1"/>
  <c r="AA2188" i="1" s="1"/>
  <c r="X2187" i="1"/>
  <c r="Z2188" i="1" s="1"/>
  <c r="AC2186" i="1"/>
  <c r="AB2186" i="1"/>
  <c r="Y2186" i="1"/>
  <c r="X2186" i="1"/>
  <c r="AC2185" i="1"/>
  <c r="AB2185" i="1"/>
  <c r="Y2185" i="1"/>
  <c r="AA2186" i="1" s="1"/>
  <c r="X2185" i="1"/>
  <c r="Z2186" i="1" s="1"/>
  <c r="AC2184" i="1"/>
  <c r="AB2184" i="1"/>
  <c r="Y2184" i="1"/>
  <c r="X2184" i="1"/>
  <c r="AC2183" i="1"/>
  <c r="AB2183" i="1"/>
  <c r="Y2183" i="1"/>
  <c r="AA2184" i="1" s="1"/>
  <c r="X2183" i="1"/>
  <c r="Z2184" i="1" s="1"/>
  <c r="AC2182" i="1"/>
  <c r="AB2182" i="1"/>
  <c r="Y2182" i="1"/>
  <c r="X2182" i="1"/>
  <c r="AC2181" i="1"/>
  <c r="AB2181" i="1"/>
  <c r="Y2181" i="1"/>
  <c r="AA2182" i="1" s="1"/>
  <c r="X2181" i="1"/>
  <c r="Z2182" i="1" s="1"/>
  <c r="AC2180" i="1"/>
  <c r="AB2180" i="1"/>
  <c r="Y2180" i="1"/>
  <c r="X2180" i="1"/>
  <c r="AC2179" i="1"/>
  <c r="AB2179" i="1"/>
  <c r="Y2179" i="1"/>
  <c r="AA2180" i="1" s="1"/>
  <c r="X2179" i="1"/>
  <c r="Z2180" i="1" s="1"/>
  <c r="AC2178" i="1"/>
  <c r="AB2178" i="1"/>
  <c r="Y2178" i="1"/>
  <c r="X2178" i="1"/>
  <c r="AC2177" i="1"/>
  <c r="AB2177" i="1"/>
  <c r="Y2177" i="1"/>
  <c r="AA2178" i="1" s="1"/>
  <c r="X2177" i="1"/>
  <c r="Z2178" i="1" s="1"/>
  <c r="AC2176" i="1"/>
  <c r="AB2176" i="1"/>
  <c r="Y2176" i="1"/>
  <c r="X2176" i="1"/>
  <c r="AC2175" i="1"/>
  <c r="AB2175" i="1"/>
  <c r="Y2175" i="1"/>
  <c r="AA2176" i="1" s="1"/>
  <c r="X2175" i="1"/>
  <c r="Z2176" i="1" s="1"/>
  <c r="AC2174" i="1"/>
  <c r="AB2174" i="1"/>
  <c r="Y2174" i="1"/>
  <c r="X2174" i="1"/>
  <c r="AC2173" i="1"/>
  <c r="AB2173" i="1"/>
  <c r="Y2173" i="1"/>
  <c r="AA2174" i="1" s="1"/>
  <c r="X2173" i="1"/>
  <c r="Z2174" i="1" s="1"/>
  <c r="AC2172" i="1"/>
  <c r="AB2172" i="1"/>
  <c r="Y2172" i="1"/>
  <c r="X2172" i="1"/>
  <c r="AC2171" i="1"/>
  <c r="AB2171" i="1"/>
  <c r="Y2171" i="1"/>
  <c r="AA2172" i="1" s="1"/>
  <c r="X2171" i="1"/>
  <c r="Z2172" i="1" s="1"/>
  <c r="AC2170" i="1"/>
  <c r="AB2170" i="1"/>
  <c r="Y2170" i="1"/>
  <c r="X2170" i="1"/>
  <c r="AC2169" i="1"/>
  <c r="AB2169" i="1"/>
  <c r="Y2169" i="1"/>
  <c r="AA2170" i="1" s="1"/>
  <c r="X2169" i="1"/>
  <c r="Z2170" i="1" s="1"/>
  <c r="AC2168" i="1"/>
  <c r="AB2168" i="1"/>
  <c r="Y2168" i="1"/>
  <c r="X2168" i="1"/>
  <c r="AC2167" i="1"/>
  <c r="AB2167" i="1"/>
  <c r="Y2167" i="1"/>
  <c r="AA2168" i="1" s="1"/>
  <c r="X2167" i="1"/>
  <c r="Z2168" i="1" s="1"/>
  <c r="AC2166" i="1"/>
  <c r="AB2166" i="1"/>
  <c r="Y2166" i="1"/>
  <c r="X2166" i="1"/>
  <c r="AC2165" i="1"/>
  <c r="AB2165" i="1"/>
  <c r="Y2165" i="1"/>
  <c r="AA2166" i="1" s="1"/>
  <c r="X2165" i="1"/>
  <c r="Z2166" i="1" s="1"/>
  <c r="AC2164" i="1"/>
  <c r="AB2164" i="1"/>
  <c r="Y2164" i="1"/>
  <c r="X2164" i="1"/>
  <c r="AC2163" i="1"/>
  <c r="AB2163" i="1"/>
  <c r="Y2163" i="1"/>
  <c r="AA2164" i="1" s="1"/>
  <c r="X2163" i="1"/>
  <c r="Z2164" i="1" s="1"/>
  <c r="AC2162" i="1"/>
  <c r="AB2162" i="1"/>
  <c r="Y2162" i="1"/>
  <c r="X2162" i="1"/>
  <c r="AC2161" i="1"/>
  <c r="AB2161" i="1"/>
  <c r="Y2161" i="1"/>
  <c r="AA2162" i="1" s="1"/>
  <c r="X2161" i="1"/>
  <c r="Z2162" i="1" s="1"/>
  <c r="AC2160" i="1"/>
  <c r="AB2160" i="1"/>
  <c r="Y2160" i="1"/>
  <c r="X2160" i="1"/>
  <c r="AC2159" i="1"/>
  <c r="AB2159" i="1"/>
  <c r="Y2159" i="1"/>
  <c r="AA2160" i="1" s="1"/>
  <c r="X2159" i="1"/>
  <c r="Z2160" i="1" s="1"/>
  <c r="AC2158" i="1"/>
  <c r="AB2158" i="1"/>
  <c r="Y2158" i="1"/>
  <c r="X2158" i="1"/>
  <c r="AC2157" i="1"/>
  <c r="AB2157" i="1"/>
  <c r="Y2157" i="1"/>
  <c r="AA2158" i="1" s="1"/>
  <c r="X2157" i="1"/>
  <c r="Z2158" i="1" s="1"/>
  <c r="AC2156" i="1"/>
  <c r="AB2156" i="1"/>
  <c r="Y2156" i="1"/>
  <c r="X2156" i="1"/>
  <c r="AC2155" i="1"/>
  <c r="AB2155" i="1"/>
  <c r="Y2155" i="1"/>
  <c r="AA2156" i="1" s="1"/>
  <c r="X2155" i="1"/>
  <c r="Z2156" i="1" s="1"/>
  <c r="AC2154" i="1"/>
  <c r="AB2154" i="1"/>
  <c r="Y2154" i="1"/>
  <c r="X2154" i="1"/>
  <c r="AC2153" i="1"/>
  <c r="AB2153" i="1"/>
  <c r="Y2153" i="1"/>
  <c r="AA2154" i="1" s="1"/>
  <c r="X2153" i="1"/>
  <c r="Z2154" i="1" s="1"/>
  <c r="AC2152" i="1"/>
  <c r="AB2152" i="1"/>
  <c r="Y2152" i="1"/>
  <c r="X2152" i="1"/>
  <c r="AC2151" i="1"/>
  <c r="AB2151" i="1"/>
  <c r="Y2151" i="1"/>
  <c r="AA2152" i="1" s="1"/>
  <c r="X2151" i="1"/>
  <c r="Z2152" i="1" s="1"/>
  <c r="AC2150" i="1"/>
  <c r="AB2150" i="1"/>
  <c r="Y2150" i="1"/>
  <c r="X2150" i="1"/>
  <c r="AC2149" i="1"/>
  <c r="AB2149" i="1"/>
  <c r="Y2149" i="1"/>
  <c r="AA2150" i="1" s="1"/>
  <c r="X2149" i="1"/>
  <c r="Z2150" i="1" s="1"/>
  <c r="AC2148" i="1"/>
  <c r="AB2148" i="1"/>
  <c r="Y2148" i="1"/>
  <c r="X2148" i="1"/>
  <c r="AC2147" i="1"/>
  <c r="AB2147" i="1"/>
  <c r="Y2147" i="1"/>
  <c r="AA2148" i="1" s="1"/>
  <c r="X2147" i="1"/>
  <c r="Z2148" i="1" s="1"/>
  <c r="AC2146" i="1"/>
  <c r="AB2146" i="1"/>
  <c r="Y2146" i="1"/>
  <c r="X2146" i="1"/>
  <c r="AC2145" i="1"/>
  <c r="AB2145" i="1"/>
  <c r="Y2145" i="1"/>
  <c r="AA2146" i="1" s="1"/>
  <c r="X2145" i="1"/>
  <c r="Z2146" i="1" s="1"/>
  <c r="AC2144" i="1"/>
  <c r="AB2144" i="1"/>
  <c r="Y2144" i="1"/>
  <c r="X2144" i="1"/>
  <c r="AC2143" i="1"/>
  <c r="AB2143" i="1"/>
  <c r="Y2143" i="1"/>
  <c r="AA2144" i="1" s="1"/>
  <c r="X2143" i="1"/>
  <c r="Z2144" i="1" s="1"/>
  <c r="AC2142" i="1"/>
  <c r="AB2142" i="1"/>
  <c r="Y2142" i="1"/>
  <c r="X2142" i="1"/>
  <c r="AC2141" i="1"/>
  <c r="AB2141" i="1"/>
  <c r="Y2141" i="1"/>
  <c r="AA2142" i="1" s="1"/>
  <c r="X2141" i="1"/>
  <c r="Z2142" i="1" s="1"/>
  <c r="AC2140" i="1"/>
  <c r="AB2140" i="1"/>
  <c r="Y2140" i="1"/>
  <c r="X2140" i="1"/>
  <c r="AC2139" i="1"/>
  <c r="AB2139" i="1"/>
  <c r="Y2139" i="1"/>
  <c r="AA2140" i="1" s="1"/>
  <c r="X2139" i="1"/>
  <c r="Z2140" i="1" s="1"/>
  <c r="AC2138" i="1"/>
  <c r="AB2138" i="1"/>
  <c r="Y2138" i="1"/>
  <c r="X2138" i="1"/>
  <c r="AC2137" i="1"/>
  <c r="AB2137" i="1"/>
  <c r="Y2137" i="1"/>
  <c r="AA2138" i="1" s="1"/>
  <c r="X2137" i="1"/>
  <c r="Z2138" i="1" s="1"/>
  <c r="AC2136" i="1"/>
  <c r="AB2136" i="1"/>
  <c r="Y2136" i="1"/>
  <c r="X2136" i="1"/>
  <c r="AC2135" i="1"/>
  <c r="AB2135" i="1"/>
  <c r="Y2135" i="1"/>
  <c r="AA2136" i="1" s="1"/>
  <c r="X2135" i="1"/>
  <c r="Z2136" i="1" s="1"/>
  <c r="AC2134" i="1"/>
  <c r="AB2134" i="1"/>
  <c r="Y2134" i="1"/>
  <c r="X2134" i="1"/>
  <c r="AC2133" i="1"/>
  <c r="AB2133" i="1"/>
  <c r="Y2133" i="1"/>
  <c r="AA2134" i="1" s="1"/>
  <c r="X2133" i="1"/>
  <c r="Z2134" i="1" s="1"/>
  <c r="AC2132" i="1"/>
  <c r="AB2132" i="1"/>
  <c r="Y2132" i="1"/>
  <c r="X2132" i="1"/>
  <c r="AC2131" i="1"/>
  <c r="AB2131" i="1"/>
  <c r="Y2131" i="1"/>
  <c r="AA2132" i="1" s="1"/>
  <c r="X2131" i="1"/>
  <c r="Z2132" i="1" s="1"/>
  <c r="AC2130" i="1"/>
  <c r="AB2130" i="1"/>
  <c r="Y2130" i="1"/>
  <c r="X2130" i="1"/>
  <c r="AC2129" i="1"/>
  <c r="AB2129" i="1"/>
  <c r="Y2129" i="1"/>
  <c r="AA2130" i="1" s="1"/>
  <c r="X2129" i="1"/>
  <c r="Z2130" i="1" s="1"/>
  <c r="AC2128" i="1"/>
  <c r="AB2128" i="1"/>
  <c r="Y2128" i="1"/>
  <c r="X2128" i="1"/>
  <c r="AC2127" i="1"/>
  <c r="AB2127" i="1"/>
  <c r="Y2127" i="1"/>
  <c r="AA2128" i="1" s="1"/>
  <c r="X2127" i="1"/>
  <c r="Z2128" i="1" s="1"/>
  <c r="AC2126" i="1"/>
  <c r="AB2126" i="1"/>
  <c r="Y2126" i="1"/>
  <c r="X2126" i="1"/>
  <c r="AC2125" i="1"/>
  <c r="AB2125" i="1"/>
  <c r="Y2125" i="1"/>
  <c r="AA2126" i="1" s="1"/>
  <c r="X2125" i="1"/>
  <c r="Z2126" i="1" s="1"/>
  <c r="AC2124" i="1"/>
  <c r="AB2124" i="1"/>
  <c r="Y2124" i="1"/>
  <c r="X2124" i="1"/>
  <c r="AC2123" i="1"/>
  <c r="AB2123" i="1"/>
  <c r="Y2123" i="1"/>
  <c r="AA2124" i="1" s="1"/>
  <c r="X2123" i="1"/>
  <c r="Z2124" i="1" s="1"/>
  <c r="AC2122" i="1"/>
  <c r="AB2122" i="1"/>
  <c r="Y2122" i="1"/>
  <c r="X2122" i="1"/>
  <c r="AC2121" i="1"/>
  <c r="AB2121" i="1"/>
  <c r="Y2121" i="1"/>
  <c r="AA2122" i="1" s="1"/>
  <c r="X2121" i="1"/>
  <c r="Z2122" i="1" s="1"/>
  <c r="AC2120" i="1"/>
  <c r="AB2120" i="1"/>
  <c r="Y2120" i="1"/>
  <c r="X2120" i="1"/>
  <c r="AC2119" i="1"/>
  <c r="AB2119" i="1"/>
  <c r="Y2119" i="1"/>
  <c r="AA2120" i="1" s="1"/>
  <c r="X2119" i="1"/>
  <c r="Z2120" i="1" s="1"/>
  <c r="AC2118" i="1"/>
  <c r="AB2118" i="1"/>
  <c r="Y2118" i="1"/>
  <c r="X2118" i="1"/>
  <c r="AC2117" i="1"/>
  <c r="AB2117" i="1"/>
  <c r="Y2117" i="1"/>
  <c r="AA2118" i="1" s="1"/>
  <c r="X2117" i="1"/>
  <c r="Z2118" i="1" s="1"/>
  <c r="AC2116" i="1"/>
  <c r="AB2116" i="1"/>
  <c r="Y2116" i="1"/>
  <c r="X2116" i="1"/>
  <c r="AC2115" i="1"/>
  <c r="AB2115" i="1"/>
  <c r="Y2115" i="1"/>
  <c r="AA2116" i="1" s="1"/>
  <c r="X2115" i="1"/>
  <c r="Z2116" i="1" s="1"/>
  <c r="AC2114" i="1"/>
  <c r="AB2114" i="1"/>
  <c r="Y2114" i="1"/>
  <c r="X2114" i="1"/>
  <c r="AC2113" i="1"/>
  <c r="AB2113" i="1"/>
  <c r="Y2113" i="1"/>
  <c r="AA2114" i="1" s="1"/>
  <c r="X2113" i="1"/>
  <c r="Z2114" i="1" s="1"/>
  <c r="AC2112" i="1"/>
  <c r="AB2112" i="1"/>
  <c r="Y2112" i="1"/>
  <c r="X2112" i="1"/>
  <c r="AC2111" i="1"/>
  <c r="AB2111" i="1"/>
  <c r="Y2111" i="1"/>
  <c r="AA2112" i="1" s="1"/>
  <c r="X2111" i="1"/>
  <c r="Z2112" i="1" s="1"/>
  <c r="AC2110" i="1"/>
  <c r="AB2110" i="1"/>
  <c r="Y2110" i="1"/>
  <c r="X2110" i="1"/>
  <c r="AC2109" i="1"/>
  <c r="AB2109" i="1"/>
  <c r="Y2109" i="1"/>
  <c r="AA2110" i="1" s="1"/>
  <c r="X2109" i="1"/>
  <c r="Z2110" i="1" s="1"/>
  <c r="AC2108" i="1"/>
  <c r="AB2108" i="1"/>
  <c r="Y2108" i="1"/>
  <c r="X2108" i="1"/>
  <c r="AC2107" i="1"/>
  <c r="AB2107" i="1"/>
  <c r="Y2107" i="1"/>
  <c r="AA2108" i="1" s="1"/>
  <c r="X2107" i="1"/>
  <c r="Z2108" i="1" s="1"/>
  <c r="AC2106" i="1"/>
  <c r="AB2106" i="1"/>
  <c r="Y2106" i="1"/>
  <c r="X2106" i="1"/>
  <c r="AC2105" i="1"/>
  <c r="AB2105" i="1"/>
  <c r="Y2105" i="1"/>
  <c r="AA2106" i="1" s="1"/>
  <c r="X2105" i="1"/>
  <c r="Z2106" i="1" s="1"/>
  <c r="AC2104" i="1"/>
  <c r="AB2104" i="1"/>
  <c r="Y2104" i="1"/>
  <c r="X2104" i="1"/>
  <c r="AC2103" i="1"/>
  <c r="AB2103" i="1"/>
  <c r="Y2103" i="1"/>
  <c r="AA2104" i="1" s="1"/>
  <c r="X2103" i="1"/>
  <c r="Z2104" i="1" s="1"/>
  <c r="AC2102" i="1"/>
  <c r="AB2102" i="1"/>
  <c r="Y2102" i="1"/>
  <c r="X2102" i="1"/>
  <c r="AC2101" i="1"/>
  <c r="AB2101" i="1"/>
  <c r="Y2101" i="1"/>
  <c r="AA2102" i="1" s="1"/>
  <c r="X2101" i="1"/>
  <c r="Z2102" i="1" s="1"/>
  <c r="AC2100" i="1"/>
  <c r="AB2100" i="1"/>
  <c r="Y2100" i="1"/>
  <c r="X2100" i="1"/>
  <c r="AC2099" i="1"/>
  <c r="AB2099" i="1"/>
  <c r="Y2099" i="1"/>
  <c r="AA2100" i="1" s="1"/>
  <c r="X2099" i="1"/>
  <c r="Z2100" i="1" s="1"/>
  <c r="AC2098" i="1"/>
  <c r="AB2098" i="1"/>
  <c r="Y2098" i="1"/>
  <c r="X2098" i="1"/>
  <c r="AC2097" i="1"/>
  <c r="AB2097" i="1"/>
  <c r="Y2097" i="1"/>
  <c r="AA2098" i="1" s="1"/>
  <c r="X2097" i="1"/>
  <c r="Z2098" i="1" s="1"/>
  <c r="AC2096" i="1"/>
  <c r="AB2096" i="1"/>
  <c r="Y2096" i="1"/>
  <c r="X2096" i="1"/>
  <c r="AC2095" i="1"/>
  <c r="AB2095" i="1"/>
  <c r="Y2095" i="1"/>
  <c r="AA2096" i="1" s="1"/>
  <c r="X2095" i="1"/>
  <c r="Z2096" i="1" s="1"/>
  <c r="AC2094" i="1"/>
  <c r="AB2094" i="1"/>
  <c r="Y2094" i="1"/>
  <c r="X2094" i="1"/>
  <c r="AC2093" i="1"/>
  <c r="AB2093" i="1"/>
  <c r="Y2093" i="1"/>
  <c r="AA2094" i="1" s="1"/>
  <c r="X2093" i="1"/>
  <c r="Z2094" i="1" s="1"/>
  <c r="AC2092" i="1"/>
  <c r="AB2092" i="1"/>
  <c r="Y2092" i="1"/>
  <c r="X2092" i="1"/>
  <c r="AC2091" i="1"/>
  <c r="AB2091" i="1"/>
  <c r="Y2091" i="1"/>
  <c r="AA2092" i="1" s="1"/>
  <c r="X2091" i="1"/>
  <c r="Z2092" i="1" s="1"/>
  <c r="AC2090" i="1"/>
  <c r="AB2090" i="1"/>
  <c r="Y2090" i="1"/>
  <c r="X2090" i="1"/>
  <c r="AC2089" i="1"/>
  <c r="AB2089" i="1"/>
  <c r="Y2089" i="1"/>
  <c r="AA2090" i="1" s="1"/>
  <c r="X2089" i="1"/>
  <c r="Z2090" i="1" s="1"/>
  <c r="AC2088" i="1"/>
  <c r="AB2088" i="1"/>
  <c r="Y2088" i="1"/>
  <c r="X2088" i="1"/>
  <c r="AC2087" i="1"/>
  <c r="AB2087" i="1"/>
  <c r="Y2087" i="1"/>
  <c r="AA2088" i="1" s="1"/>
  <c r="X2087" i="1"/>
  <c r="Z2088" i="1" s="1"/>
  <c r="AC2086" i="1"/>
  <c r="AB2086" i="1"/>
  <c r="Y2086" i="1"/>
  <c r="X2086" i="1"/>
  <c r="AC2085" i="1"/>
  <c r="AB2085" i="1"/>
  <c r="Y2085" i="1"/>
  <c r="AA2086" i="1" s="1"/>
  <c r="X2085" i="1"/>
  <c r="Z2086" i="1" s="1"/>
  <c r="AC2084" i="1"/>
  <c r="AB2084" i="1"/>
  <c r="Y2084" i="1"/>
  <c r="X2084" i="1"/>
  <c r="AC2083" i="1"/>
  <c r="AB2083" i="1"/>
  <c r="Y2083" i="1"/>
  <c r="AA2084" i="1" s="1"/>
  <c r="X2083" i="1"/>
  <c r="Z2084" i="1" s="1"/>
  <c r="AC2082" i="1"/>
  <c r="AB2082" i="1"/>
  <c r="Y2082" i="1"/>
  <c r="X2082" i="1"/>
  <c r="AC2081" i="1"/>
  <c r="AB2081" i="1"/>
  <c r="Y2081" i="1"/>
  <c r="AA2082" i="1" s="1"/>
  <c r="X2081" i="1"/>
  <c r="Z2082" i="1" s="1"/>
  <c r="AC2080" i="1"/>
  <c r="AB2080" i="1"/>
  <c r="Y2080" i="1"/>
  <c r="X2080" i="1"/>
  <c r="AC2079" i="1"/>
  <c r="AB2079" i="1"/>
  <c r="Y2079" i="1"/>
  <c r="AA2080" i="1" s="1"/>
  <c r="X2079" i="1"/>
  <c r="Z2080" i="1" s="1"/>
  <c r="AC2078" i="1"/>
  <c r="AB2078" i="1"/>
  <c r="Y2078" i="1"/>
  <c r="X2078" i="1"/>
  <c r="AC2077" i="1"/>
  <c r="AB2077" i="1"/>
  <c r="Y2077" i="1"/>
  <c r="AA2078" i="1" s="1"/>
  <c r="X2077" i="1"/>
  <c r="Z2078" i="1" s="1"/>
  <c r="AC2076" i="1"/>
  <c r="AB2076" i="1"/>
  <c r="Y2076" i="1"/>
  <c r="X2076" i="1"/>
  <c r="AC2075" i="1"/>
  <c r="AB2075" i="1"/>
  <c r="Y2075" i="1"/>
  <c r="AA2076" i="1" s="1"/>
  <c r="X2075" i="1"/>
  <c r="Z2076" i="1" s="1"/>
  <c r="AC2074" i="1"/>
  <c r="AB2074" i="1"/>
  <c r="Y2074" i="1"/>
  <c r="X2074" i="1"/>
  <c r="AC2073" i="1"/>
  <c r="AB2073" i="1"/>
  <c r="Y2073" i="1"/>
  <c r="AA2074" i="1" s="1"/>
  <c r="X2073" i="1"/>
  <c r="Z2074" i="1" s="1"/>
  <c r="AC2072" i="1"/>
  <c r="AB2072" i="1"/>
  <c r="Y2072" i="1"/>
  <c r="X2072" i="1"/>
  <c r="AC2071" i="1"/>
  <c r="AB2071" i="1"/>
  <c r="Y2071" i="1"/>
  <c r="AA2072" i="1" s="1"/>
  <c r="X2071" i="1"/>
  <c r="Z2072" i="1" s="1"/>
  <c r="AC2070" i="1"/>
  <c r="AB2070" i="1"/>
  <c r="Y2070" i="1"/>
  <c r="X2070" i="1"/>
  <c r="AC2069" i="1"/>
  <c r="AB2069" i="1"/>
  <c r="Y2069" i="1"/>
  <c r="AA2070" i="1" s="1"/>
  <c r="X2069" i="1"/>
  <c r="Z2070" i="1" s="1"/>
  <c r="AC2068" i="1"/>
  <c r="AB2068" i="1"/>
  <c r="Y2068" i="1"/>
  <c r="X2068" i="1"/>
  <c r="AC2067" i="1"/>
  <c r="AB2067" i="1"/>
  <c r="Y2067" i="1"/>
  <c r="AA2068" i="1" s="1"/>
  <c r="X2067" i="1"/>
  <c r="Z2068" i="1" s="1"/>
  <c r="AC2066" i="1"/>
  <c r="AB2066" i="1"/>
  <c r="Y2066" i="1"/>
  <c r="X2066" i="1"/>
  <c r="AC2065" i="1"/>
  <c r="AB2065" i="1"/>
  <c r="Y2065" i="1"/>
  <c r="AA2066" i="1" s="1"/>
  <c r="X2065" i="1"/>
  <c r="Z2066" i="1" s="1"/>
  <c r="AC2064" i="1"/>
  <c r="AB2064" i="1"/>
  <c r="Y2064" i="1"/>
  <c r="X2064" i="1"/>
  <c r="AC2063" i="1"/>
  <c r="AB2063" i="1"/>
  <c r="Y2063" i="1"/>
  <c r="AA2064" i="1" s="1"/>
  <c r="X2063" i="1"/>
  <c r="Z2064" i="1" s="1"/>
  <c r="AC2062" i="1"/>
  <c r="AB2062" i="1"/>
  <c r="Y2062" i="1"/>
  <c r="X2062" i="1"/>
  <c r="AC2061" i="1"/>
  <c r="AB2061" i="1"/>
  <c r="Y2061" i="1"/>
  <c r="AA2062" i="1" s="1"/>
  <c r="X2061" i="1"/>
  <c r="Z2062" i="1" s="1"/>
  <c r="AC2060" i="1"/>
  <c r="AB2060" i="1"/>
  <c r="Y2060" i="1"/>
  <c r="X2060" i="1"/>
  <c r="AC2059" i="1"/>
  <c r="AB2059" i="1"/>
  <c r="Y2059" i="1"/>
  <c r="AA2060" i="1" s="1"/>
  <c r="X2059" i="1"/>
  <c r="Z2060" i="1" s="1"/>
  <c r="AC2058" i="1"/>
  <c r="AB2058" i="1"/>
  <c r="Y2058" i="1"/>
  <c r="X2058" i="1"/>
  <c r="AC2057" i="1"/>
  <c r="AB2057" i="1"/>
  <c r="Y2057" i="1"/>
  <c r="AA2058" i="1" s="1"/>
  <c r="X2057" i="1"/>
  <c r="Z2058" i="1" s="1"/>
  <c r="AC2056" i="1"/>
  <c r="AB2056" i="1"/>
  <c r="Y2056" i="1"/>
  <c r="X2056" i="1"/>
  <c r="AC2055" i="1"/>
  <c r="AB2055" i="1"/>
  <c r="Y2055" i="1"/>
  <c r="AA2056" i="1" s="1"/>
  <c r="X2055" i="1"/>
  <c r="Z2056" i="1" s="1"/>
  <c r="AC2054" i="1"/>
  <c r="AB2054" i="1"/>
  <c r="Y2054" i="1"/>
  <c r="X2054" i="1"/>
  <c r="AC2053" i="1"/>
  <c r="AB2053" i="1"/>
  <c r="Y2053" i="1"/>
  <c r="AA2054" i="1" s="1"/>
  <c r="X2053" i="1"/>
  <c r="Z2054" i="1" s="1"/>
  <c r="AC2052" i="1"/>
  <c r="AB2052" i="1"/>
  <c r="Y2052" i="1"/>
  <c r="X2052" i="1"/>
  <c r="AC2051" i="1"/>
  <c r="AB2051" i="1"/>
  <c r="Y2051" i="1"/>
  <c r="AA2052" i="1" s="1"/>
  <c r="X2051" i="1"/>
  <c r="Z2052" i="1" s="1"/>
  <c r="AC2050" i="1"/>
  <c r="AB2050" i="1"/>
  <c r="Y2050" i="1"/>
  <c r="X2050" i="1"/>
  <c r="AC2049" i="1"/>
  <c r="AB2049" i="1"/>
  <c r="Y2049" i="1"/>
  <c r="AA2050" i="1" s="1"/>
  <c r="X2049" i="1"/>
  <c r="Z2050" i="1" s="1"/>
  <c r="AC2048" i="1"/>
  <c r="AB2048" i="1"/>
  <c r="Y2048" i="1"/>
  <c r="X2048" i="1"/>
  <c r="AC2047" i="1"/>
  <c r="AB2047" i="1"/>
  <c r="Y2047" i="1"/>
  <c r="AA2048" i="1" s="1"/>
  <c r="X2047" i="1"/>
  <c r="Z2048" i="1" s="1"/>
  <c r="AC2046" i="1"/>
  <c r="AB2046" i="1"/>
  <c r="Y2046" i="1"/>
  <c r="X2046" i="1"/>
  <c r="AC2045" i="1"/>
  <c r="AB2045" i="1"/>
  <c r="Y2045" i="1"/>
  <c r="AA2046" i="1" s="1"/>
  <c r="X2045" i="1"/>
  <c r="Z2046" i="1" s="1"/>
  <c r="AC2044" i="1"/>
  <c r="AB2044" i="1"/>
  <c r="Y2044" i="1"/>
  <c r="X2044" i="1"/>
  <c r="AC2043" i="1"/>
  <c r="AB2043" i="1"/>
  <c r="Y2043" i="1"/>
  <c r="AA2044" i="1" s="1"/>
  <c r="X2043" i="1"/>
  <c r="Z2044" i="1" s="1"/>
  <c r="AC2042" i="1"/>
  <c r="AB2042" i="1"/>
  <c r="Y2042" i="1"/>
  <c r="X2042" i="1"/>
  <c r="AC2041" i="1"/>
  <c r="AB2041" i="1"/>
  <c r="Y2041" i="1"/>
  <c r="AA2042" i="1" s="1"/>
  <c r="X2041" i="1"/>
  <c r="Z2042" i="1" s="1"/>
  <c r="AC2040" i="1"/>
  <c r="AB2040" i="1"/>
  <c r="Y2040" i="1"/>
  <c r="X2040" i="1"/>
  <c r="AC2039" i="1"/>
  <c r="AB2039" i="1"/>
  <c r="Y2039" i="1"/>
  <c r="AA2040" i="1" s="1"/>
  <c r="X2039" i="1"/>
  <c r="Z2040" i="1" s="1"/>
  <c r="AC2038" i="1"/>
  <c r="AB2038" i="1"/>
  <c r="Y2038" i="1"/>
  <c r="X2038" i="1"/>
  <c r="AC2037" i="1"/>
  <c r="AB2037" i="1"/>
  <c r="Y2037" i="1"/>
  <c r="AA2038" i="1" s="1"/>
  <c r="X2037" i="1"/>
  <c r="Z2038" i="1" s="1"/>
  <c r="AC2036" i="1"/>
  <c r="AB2036" i="1"/>
  <c r="Y2036" i="1"/>
  <c r="X2036" i="1"/>
  <c r="AC2035" i="1"/>
  <c r="AB2035" i="1"/>
  <c r="Y2035" i="1"/>
  <c r="AA2036" i="1" s="1"/>
  <c r="X2035" i="1"/>
  <c r="Z2036" i="1" s="1"/>
  <c r="AC2034" i="1"/>
  <c r="AB2034" i="1"/>
  <c r="Y2034" i="1"/>
  <c r="X2034" i="1"/>
  <c r="AC2033" i="1"/>
  <c r="AB2033" i="1"/>
  <c r="Y2033" i="1"/>
  <c r="AA2034" i="1" s="1"/>
  <c r="X2033" i="1"/>
  <c r="Z2034" i="1" s="1"/>
  <c r="AC2032" i="1"/>
  <c r="AB2032" i="1"/>
  <c r="Y2032" i="1"/>
  <c r="X2032" i="1"/>
  <c r="AC2031" i="1"/>
  <c r="AB2031" i="1"/>
  <c r="Y2031" i="1"/>
  <c r="AA2032" i="1" s="1"/>
  <c r="X2031" i="1"/>
  <c r="Z2032" i="1" s="1"/>
  <c r="AC2030" i="1"/>
  <c r="AB2030" i="1"/>
  <c r="Y2030" i="1"/>
  <c r="X2030" i="1"/>
  <c r="AC2029" i="1"/>
  <c r="AB2029" i="1"/>
  <c r="Y2029" i="1"/>
  <c r="AA2030" i="1" s="1"/>
  <c r="X2029" i="1"/>
  <c r="Z2030" i="1" s="1"/>
  <c r="AC2028" i="1"/>
  <c r="AB2028" i="1"/>
  <c r="Y2028" i="1"/>
  <c r="X2028" i="1"/>
  <c r="AC2027" i="1"/>
  <c r="AB2027" i="1"/>
  <c r="Y2027" i="1"/>
  <c r="AA2028" i="1" s="1"/>
  <c r="X2027" i="1"/>
  <c r="Z2028" i="1" s="1"/>
  <c r="AC2026" i="1"/>
  <c r="AB2026" i="1"/>
  <c r="Y2026" i="1"/>
  <c r="X2026" i="1"/>
  <c r="AC2025" i="1"/>
  <c r="AB2025" i="1"/>
  <c r="Y2025" i="1"/>
  <c r="AA2026" i="1" s="1"/>
  <c r="X2025" i="1"/>
  <c r="Z2026" i="1" s="1"/>
  <c r="AC2024" i="1"/>
  <c r="AB2024" i="1"/>
  <c r="Y2024" i="1"/>
  <c r="X2024" i="1"/>
  <c r="AC2023" i="1"/>
  <c r="AB2023" i="1"/>
  <c r="Y2023" i="1"/>
  <c r="AA2024" i="1" s="1"/>
  <c r="X2023" i="1"/>
  <c r="Z2024" i="1" s="1"/>
  <c r="AC2022" i="1"/>
  <c r="AB2022" i="1"/>
  <c r="Y2022" i="1"/>
  <c r="X2022" i="1"/>
  <c r="AC2021" i="1"/>
  <c r="AB2021" i="1"/>
  <c r="Y2021" i="1"/>
  <c r="AA2022" i="1" s="1"/>
  <c r="X2021" i="1"/>
  <c r="Z2022" i="1" s="1"/>
  <c r="AC2020" i="1"/>
  <c r="AB2020" i="1"/>
  <c r="Y2020" i="1"/>
  <c r="X2020" i="1"/>
  <c r="AC2019" i="1"/>
  <c r="AB2019" i="1"/>
  <c r="Y2019" i="1"/>
  <c r="AA2020" i="1" s="1"/>
  <c r="X2019" i="1"/>
  <c r="Z2020" i="1" s="1"/>
  <c r="AC2018" i="1"/>
  <c r="AB2018" i="1"/>
  <c r="Y2018" i="1"/>
  <c r="X2018" i="1"/>
  <c r="AC2017" i="1"/>
  <c r="AB2017" i="1"/>
  <c r="Y2017" i="1"/>
  <c r="AA2018" i="1" s="1"/>
  <c r="X2017" i="1"/>
  <c r="Z2018" i="1" s="1"/>
  <c r="AC2016" i="1"/>
  <c r="AB2016" i="1"/>
  <c r="Y2016" i="1"/>
  <c r="X2016" i="1"/>
  <c r="AC2015" i="1"/>
  <c r="AB2015" i="1"/>
  <c r="Y2015" i="1"/>
  <c r="AA2016" i="1" s="1"/>
  <c r="X2015" i="1"/>
  <c r="Z2016" i="1" s="1"/>
  <c r="AC2014" i="1"/>
  <c r="AB2014" i="1"/>
  <c r="Y2014" i="1"/>
  <c r="X2014" i="1"/>
  <c r="AC2013" i="1"/>
  <c r="AB2013" i="1"/>
  <c r="Y2013" i="1"/>
  <c r="AA2014" i="1" s="1"/>
  <c r="X2013" i="1"/>
  <c r="Z2014" i="1" s="1"/>
  <c r="AC2012" i="1"/>
  <c r="AB2012" i="1"/>
  <c r="Y2012" i="1"/>
  <c r="X2012" i="1"/>
  <c r="AC2011" i="1"/>
  <c r="AB2011" i="1"/>
  <c r="Y2011" i="1"/>
  <c r="AA2012" i="1" s="1"/>
  <c r="X2011" i="1"/>
  <c r="Z2012" i="1" s="1"/>
  <c r="AC2010" i="1"/>
  <c r="AB2010" i="1"/>
  <c r="Y2010" i="1"/>
  <c r="X2010" i="1"/>
  <c r="AC2009" i="1"/>
  <c r="AB2009" i="1"/>
  <c r="Y2009" i="1"/>
  <c r="AA2010" i="1" s="1"/>
  <c r="X2009" i="1"/>
  <c r="Z2010" i="1" s="1"/>
  <c r="AC2008" i="1"/>
  <c r="AB2008" i="1"/>
  <c r="Y2008" i="1"/>
  <c r="X2008" i="1"/>
  <c r="AC2007" i="1"/>
  <c r="AB2007" i="1"/>
  <c r="Y2007" i="1"/>
  <c r="AA2008" i="1" s="1"/>
  <c r="X2007" i="1"/>
  <c r="Z2008" i="1" s="1"/>
  <c r="AC2006" i="1"/>
  <c r="AB2006" i="1"/>
  <c r="Y2006" i="1"/>
  <c r="X2006" i="1"/>
  <c r="AC2005" i="1"/>
  <c r="AB2005" i="1"/>
  <c r="Y2005" i="1"/>
  <c r="AA2006" i="1" s="1"/>
  <c r="X2005" i="1"/>
  <c r="Z2006" i="1" s="1"/>
  <c r="AC2004" i="1"/>
  <c r="AB2004" i="1"/>
  <c r="Y2004" i="1"/>
  <c r="X2004" i="1"/>
  <c r="AC2003" i="1"/>
  <c r="AB2003" i="1"/>
  <c r="Y2003" i="1"/>
  <c r="AA2004" i="1" s="1"/>
  <c r="X2003" i="1"/>
  <c r="Z2004" i="1" s="1"/>
  <c r="AC2002" i="1"/>
  <c r="AB2002" i="1"/>
  <c r="Y2002" i="1"/>
  <c r="X2002" i="1"/>
  <c r="AC2001" i="1"/>
  <c r="AB2001" i="1"/>
  <c r="Y2001" i="1"/>
  <c r="AA2002" i="1" s="1"/>
  <c r="X2001" i="1"/>
  <c r="Z2002" i="1" s="1"/>
  <c r="AC2000" i="1"/>
  <c r="AB2000" i="1"/>
  <c r="Y2000" i="1"/>
  <c r="X2000" i="1"/>
  <c r="AC1999" i="1"/>
  <c r="AB1999" i="1"/>
  <c r="Y1999" i="1"/>
  <c r="AA2000" i="1" s="1"/>
  <c r="X1999" i="1"/>
  <c r="Z2000" i="1" s="1"/>
  <c r="AC1998" i="1"/>
  <c r="AB1998" i="1"/>
  <c r="Y1998" i="1"/>
  <c r="X1998" i="1"/>
  <c r="AC1997" i="1"/>
  <c r="AB1997" i="1"/>
  <c r="Y1997" i="1"/>
  <c r="AA1998" i="1" s="1"/>
  <c r="X1997" i="1"/>
  <c r="Z1998" i="1" s="1"/>
  <c r="AC1996" i="1"/>
  <c r="AB1996" i="1"/>
  <c r="Y1996" i="1"/>
  <c r="X1996" i="1"/>
  <c r="AC1995" i="1"/>
  <c r="AB1995" i="1"/>
  <c r="Y1995" i="1"/>
  <c r="AA1996" i="1" s="1"/>
  <c r="X1995" i="1"/>
  <c r="Z1996" i="1" s="1"/>
  <c r="AC1994" i="1"/>
  <c r="AB1994" i="1"/>
  <c r="Y1994" i="1"/>
  <c r="X1994" i="1"/>
  <c r="AC1993" i="1"/>
  <c r="AB1993" i="1"/>
  <c r="Y1993" i="1"/>
  <c r="AA1994" i="1" s="1"/>
  <c r="X1993" i="1"/>
  <c r="Z1994" i="1" s="1"/>
  <c r="AC1992" i="1"/>
  <c r="AB1992" i="1"/>
  <c r="Y1992" i="1"/>
  <c r="X1992" i="1"/>
  <c r="AC1991" i="1"/>
  <c r="AB1991" i="1"/>
  <c r="Y1991" i="1"/>
  <c r="AA1992" i="1" s="1"/>
  <c r="X1991" i="1"/>
  <c r="Z1992" i="1" s="1"/>
  <c r="AC1990" i="1"/>
  <c r="AB1990" i="1"/>
  <c r="Y1990" i="1"/>
  <c r="X1990" i="1"/>
  <c r="AC1989" i="1"/>
  <c r="AB1989" i="1"/>
  <c r="Y1989" i="1"/>
  <c r="AA1990" i="1" s="1"/>
  <c r="X1989" i="1"/>
  <c r="Z1990" i="1" s="1"/>
  <c r="AC1988" i="1"/>
  <c r="AB1988" i="1"/>
  <c r="Y1988" i="1"/>
  <c r="X1988" i="1"/>
  <c r="AC1987" i="1"/>
  <c r="AB1987" i="1"/>
  <c r="Y1987" i="1"/>
  <c r="AA1988" i="1" s="1"/>
  <c r="X1987" i="1"/>
  <c r="Z1988" i="1" s="1"/>
  <c r="AC1986" i="1"/>
  <c r="AB1986" i="1"/>
  <c r="Y1986" i="1"/>
  <c r="X1986" i="1"/>
  <c r="AC1985" i="1"/>
  <c r="AB1985" i="1"/>
  <c r="Y1985" i="1"/>
  <c r="AA1986" i="1" s="1"/>
  <c r="X1985" i="1"/>
  <c r="Z1986" i="1" s="1"/>
  <c r="AC1984" i="1"/>
  <c r="AB1984" i="1"/>
  <c r="Y1984" i="1"/>
  <c r="X1984" i="1"/>
  <c r="AC1983" i="1"/>
  <c r="AB1983" i="1"/>
  <c r="Y1983" i="1"/>
  <c r="AA1984" i="1" s="1"/>
  <c r="X1983" i="1"/>
  <c r="Z1984" i="1" s="1"/>
  <c r="AC1982" i="1"/>
  <c r="AB1982" i="1"/>
  <c r="Y1982" i="1"/>
  <c r="X1982" i="1"/>
  <c r="AC1981" i="1"/>
  <c r="AB1981" i="1"/>
  <c r="Y1981" i="1"/>
  <c r="AA1982" i="1" s="1"/>
  <c r="X1981" i="1"/>
  <c r="Z1982" i="1" s="1"/>
  <c r="AC1980" i="1"/>
  <c r="AB1980" i="1"/>
  <c r="Y1980" i="1"/>
  <c r="X1980" i="1"/>
  <c r="AC1979" i="1"/>
  <c r="AB1979" i="1"/>
  <c r="Y1979" i="1"/>
  <c r="AA1980" i="1" s="1"/>
  <c r="X1979" i="1"/>
  <c r="Z1980" i="1" s="1"/>
  <c r="AC1978" i="1"/>
  <c r="AB1978" i="1"/>
  <c r="Y1978" i="1"/>
  <c r="X1978" i="1"/>
  <c r="AC1977" i="1"/>
  <c r="AB1977" i="1"/>
  <c r="Y1977" i="1"/>
  <c r="AA1978" i="1" s="1"/>
  <c r="X1977" i="1"/>
  <c r="Z1978" i="1" s="1"/>
  <c r="AC1976" i="1"/>
  <c r="AB1976" i="1"/>
  <c r="Y1976" i="1"/>
  <c r="X1976" i="1"/>
  <c r="AC1975" i="1"/>
  <c r="AB1975" i="1"/>
  <c r="Y1975" i="1"/>
  <c r="AA1976" i="1" s="1"/>
  <c r="X1975" i="1"/>
  <c r="Z1976" i="1" s="1"/>
  <c r="AC1974" i="1"/>
  <c r="AB1974" i="1"/>
  <c r="Y1974" i="1"/>
  <c r="X1974" i="1"/>
  <c r="AC1973" i="1"/>
  <c r="AB1973" i="1"/>
  <c r="Y1973" i="1"/>
  <c r="AA1974" i="1" s="1"/>
  <c r="X1973" i="1"/>
  <c r="Z1974" i="1" s="1"/>
  <c r="AC1972" i="1"/>
  <c r="AB1972" i="1"/>
  <c r="Y1972" i="1"/>
  <c r="X1972" i="1"/>
  <c r="AC1971" i="1"/>
  <c r="AB1971" i="1"/>
  <c r="Y1971" i="1"/>
  <c r="AA1972" i="1" s="1"/>
  <c r="X1971" i="1"/>
  <c r="Z1972" i="1" s="1"/>
  <c r="AC1970" i="1"/>
  <c r="AB1970" i="1"/>
  <c r="Y1970" i="1"/>
  <c r="X1970" i="1"/>
  <c r="AC1969" i="1"/>
  <c r="AB1969" i="1"/>
  <c r="Y1969" i="1"/>
  <c r="AA1970" i="1" s="1"/>
  <c r="X1969" i="1"/>
  <c r="Z1970" i="1" s="1"/>
  <c r="AC1968" i="1"/>
  <c r="AB1968" i="1"/>
  <c r="Y1968" i="1"/>
  <c r="X1968" i="1"/>
  <c r="AC1967" i="1"/>
  <c r="AB1967" i="1"/>
  <c r="Y1967" i="1"/>
  <c r="AA1968" i="1" s="1"/>
  <c r="X1967" i="1"/>
  <c r="Z1968" i="1" s="1"/>
  <c r="AC1966" i="1"/>
  <c r="AB1966" i="1"/>
  <c r="Y1966" i="1"/>
  <c r="X1966" i="1"/>
  <c r="AC1965" i="1"/>
  <c r="AB1965" i="1"/>
  <c r="Y1965" i="1"/>
  <c r="AA1966" i="1" s="1"/>
  <c r="X1965" i="1"/>
  <c r="Z1966" i="1" s="1"/>
  <c r="AC1964" i="1"/>
  <c r="AB1964" i="1"/>
  <c r="Y1964" i="1"/>
  <c r="X1964" i="1"/>
  <c r="AC1963" i="1"/>
  <c r="AB1963" i="1"/>
  <c r="Y1963" i="1"/>
  <c r="AA1964" i="1" s="1"/>
  <c r="X1963" i="1"/>
  <c r="Z1964" i="1" s="1"/>
  <c r="AC1962" i="1"/>
  <c r="AB1962" i="1"/>
  <c r="Y1962" i="1"/>
  <c r="X1962" i="1"/>
  <c r="AC1961" i="1"/>
  <c r="AB1961" i="1"/>
  <c r="Y1961" i="1"/>
  <c r="AA1962" i="1" s="1"/>
  <c r="X1961" i="1"/>
  <c r="Z1962" i="1" s="1"/>
  <c r="AC1960" i="1"/>
  <c r="AB1960" i="1"/>
  <c r="Y1960" i="1"/>
  <c r="X1960" i="1"/>
  <c r="AC1959" i="1"/>
  <c r="AB1959" i="1"/>
  <c r="Y1959" i="1"/>
  <c r="AA1960" i="1" s="1"/>
  <c r="X1959" i="1"/>
  <c r="Z1960" i="1" s="1"/>
  <c r="AC1958" i="1"/>
  <c r="AB1958" i="1"/>
  <c r="Y1958" i="1"/>
  <c r="X1958" i="1"/>
  <c r="AC1957" i="1"/>
  <c r="AB1957" i="1"/>
  <c r="Y1957" i="1"/>
  <c r="AA1958" i="1" s="1"/>
  <c r="X1957" i="1"/>
  <c r="Z1958" i="1" s="1"/>
  <c r="AC1956" i="1"/>
  <c r="AB1956" i="1"/>
  <c r="Y1956" i="1"/>
  <c r="X1956" i="1"/>
  <c r="AC1955" i="1"/>
  <c r="AB1955" i="1"/>
  <c r="Y1955" i="1"/>
  <c r="AA1956" i="1" s="1"/>
  <c r="X1955" i="1"/>
  <c r="Z1956" i="1" s="1"/>
  <c r="AC1954" i="1"/>
  <c r="AB1954" i="1"/>
  <c r="Y1954" i="1"/>
  <c r="X1954" i="1"/>
  <c r="AC1953" i="1"/>
  <c r="AB1953" i="1"/>
  <c r="Y1953" i="1"/>
  <c r="AA1954" i="1" s="1"/>
  <c r="X1953" i="1"/>
  <c r="Z1954" i="1" s="1"/>
  <c r="AC1952" i="1"/>
  <c r="AB1952" i="1"/>
  <c r="Y1952" i="1"/>
  <c r="X1952" i="1"/>
  <c r="AC1951" i="1"/>
  <c r="AB1951" i="1"/>
  <c r="Y1951" i="1"/>
  <c r="AA1952" i="1" s="1"/>
  <c r="X1951" i="1"/>
  <c r="Z1952" i="1" s="1"/>
  <c r="AC1950" i="1"/>
  <c r="AB1950" i="1"/>
  <c r="Y1950" i="1"/>
  <c r="X1950" i="1"/>
  <c r="AC1949" i="1"/>
  <c r="AB1949" i="1"/>
  <c r="Y1949" i="1"/>
  <c r="AA1950" i="1" s="1"/>
  <c r="X1949" i="1"/>
  <c r="Z1950" i="1" s="1"/>
  <c r="AC1948" i="1"/>
  <c r="AB1948" i="1"/>
  <c r="Y1948" i="1"/>
  <c r="X1948" i="1"/>
  <c r="AC1947" i="1"/>
  <c r="AB1947" i="1"/>
  <c r="Y1947" i="1"/>
  <c r="AA1948" i="1" s="1"/>
  <c r="X1947" i="1"/>
  <c r="Z1948" i="1" s="1"/>
  <c r="AC1946" i="1"/>
  <c r="AB1946" i="1"/>
  <c r="Y1946" i="1"/>
  <c r="X1946" i="1"/>
  <c r="AC1945" i="1"/>
  <c r="AB1945" i="1"/>
  <c r="Y1945" i="1"/>
  <c r="AA1946" i="1" s="1"/>
  <c r="X1945" i="1"/>
  <c r="Z1946" i="1" s="1"/>
  <c r="AC1944" i="1"/>
  <c r="AB1944" i="1"/>
  <c r="Y1944" i="1"/>
  <c r="X1944" i="1"/>
  <c r="AC1943" i="1"/>
  <c r="AB1943" i="1"/>
  <c r="Y1943" i="1"/>
  <c r="AA1944" i="1" s="1"/>
  <c r="X1943" i="1"/>
  <c r="Z1944" i="1" s="1"/>
  <c r="AC1942" i="1"/>
  <c r="AB1942" i="1"/>
  <c r="Y1942" i="1"/>
  <c r="X1942" i="1"/>
  <c r="AC1941" i="1"/>
  <c r="AB1941" i="1"/>
  <c r="Y1941" i="1"/>
  <c r="AA1942" i="1" s="1"/>
  <c r="X1941" i="1"/>
  <c r="Z1942" i="1" s="1"/>
  <c r="AC1940" i="1"/>
  <c r="AB1940" i="1"/>
  <c r="Y1940" i="1"/>
  <c r="X1940" i="1"/>
  <c r="AC1939" i="1"/>
  <c r="AB1939" i="1"/>
  <c r="Y1939" i="1"/>
  <c r="AA1940" i="1" s="1"/>
  <c r="X1939" i="1"/>
  <c r="Z1940" i="1" s="1"/>
  <c r="AC1938" i="1"/>
  <c r="AB1938" i="1"/>
  <c r="Y1938" i="1"/>
  <c r="X1938" i="1"/>
  <c r="AC1937" i="1"/>
  <c r="AB1937" i="1"/>
  <c r="Y1937" i="1"/>
  <c r="AA1938" i="1" s="1"/>
  <c r="X1937" i="1"/>
  <c r="Z1938" i="1" s="1"/>
  <c r="AC1936" i="1"/>
  <c r="AB1936" i="1"/>
  <c r="Y1936" i="1"/>
  <c r="X1936" i="1"/>
  <c r="AC1935" i="1"/>
  <c r="AB1935" i="1"/>
  <c r="Y1935" i="1"/>
  <c r="AA1936" i="1" s="1"/>
  <c r="X1935" i="1"/>
  <c r="Z1936" i="1" s="1"/>
  <c r="AC1934" i="1"/>
  <c r="AB1934" i="1"/>
  <c r="Y1934" i="1"/>
  <c r="X1934" i="1"/>
  <c r="AC1933" i="1"/>
  <c r="AB1933" i="1"/>
  <c r="Y1933" i="1"/>
  <c r="AA1934" i="1" s="1"/>
  <c r="X1933" i="1"/>
  <c r="Z1934" i="1" s="1"/>
  <c r="AC1932" i="1"/>
  <c r="AB1932" i="1"/>
  <c r="Y1932" i="1"/>
  <c r="X1932" i="1"/>
  <c r="AC1931" i="1"/>
  <c r="AB1931" i="1"/>
  <c r="Y1931" i="1"/>
  <c r="AA1932" i="1" s="1"/>
  <c r="X1931" i="1"/>
  <c r="Z1932" i="1" s="1"/>
  <c r="AC1930" i="1"/>
  <c r="AB1930" i="1"/>
  <c r="Y1930" i="1"/>
  <c r="X1930" i="1"/>
  <c r="AC1929" i="1"/>
  <c r="AB1929" i="1"/>
  <c r="Y1929" i="1"/>
  <c r="AA1930" i="1" s="1"/>
  <c r="X1929" i="1"/>
  <c r="Z1930" i="1" s="1"/>
  <c r="AC1928" i="1"/>
  <c r="AB1928" i="1"/>
  <c r="Y1928" i="1"/>
  <c r="X1928" i="1"/>
  <c r="AC1927" i="1"/>
  <c r="AB1927" i="1"/>
  <c r="Y1927" i="1"/>
  <c r="AA1928" i="1" s="1"/>
  <c r="X1927" i="1"/>
  <c r="Z1928" i="1" s="1"/>
  <c r="AC1926" i="1"/>
  <c r="AB1926" i="1"/>
  <c r="Y1926" i="1"/>
  <c r="X1926" i="1"/>
  <c r="AC1925" i="1"/>
  <c r="AB1925" i="1"/>
  <c r="Y1925" i="1"/>
  <c r="AA1926" i="1" s="1"/>
  <c r="X1925" i="1"/>
  <c r="Z1926" i="1" s="1"/>
  <c r="AC1924" i="1"/>
  <c r="AB1924" i="1"/>
  <c r="Y1924" i="1"/>
  <c r="X1924" i="1"/>
  <c r="AC1923" i="1"/>
  <c r="AB1923" i="1"/>
  <c r="Y1923" i="1"/>
  <c r="AA1924" i="1" s="1"/>
  <c r="X1923" i="1"/>
  <c r="Z1924" i="1" s="1"/>
  <c r="AC1922" i="1"/>
  <c r="AB1922" i="1"/>
  <c r="Y1922" i="1"/>
  <c r="X1922" i="1"/>
  <c r="AC1921" i="1"/>
  <c r="AB1921" i="1"/>
  <c r="Y1921" i="1"/>
  <c r="AA1922" i="1" s="1"/>
  <c r="X1921" i="1"/>
  <c r="Z1922" i="1" s="1"/>
  <c r="AC1920" i="1"/>
  <c r="AB1920" i="1"/>
  <c r="Y1920" i="1"/>
  <c r="X1920" i="1"/>
  <c r="AC1919" i="1"/>
  <c r="AB1919" i="1"/>
  <c r="Y1919" i="1"/>
  <c r="AA1920" i="1" s="1"/>
  <c r="X1919" i="1"/>
  <c r="Z1920" i="1" s="1"/>
  <c r="AC1918" i="1"/>
  <c r="AB1918" i="1"/>
  <c r="Y1918" i="1"/>
  <c r="X1918" i="1"/>
  <c r="AC1917" i="1"/>
  <c r="AB1917" i="1"/>
  <c r="Y1917" i="1"/>
  <c r="AA1918" i="1" s="1"/>
  <c r="X1917" i="1"/>
  <c r="Z1918" i="1" s="1"/>
  <c r="AC1916" i="1"/>
  <c r="AB1916" i="1"/>
  <c r="Y1916" i="1"/>
  <c r="X1916" i="1"/>
  <c r="AC1915" i="1"/>
  <c r="AB1915" i="1"/>
  <c r="Y1915" i="1"/>
  <c r="AA1916" i="1" s="1"/>
  <c r="X1915" i="1"/>
  <c r="Z1916" i="1" s="1"/>
  <c r="AC1914" i="1"/>
  <c r="AB1914" i="1"/>
  <c r="Y1914" i="1"/>
  <c r="X1914" i="1"/>
  <c r="AC1913" i="1"/>
  <c r="AB1913" i="1"/>
  <c r="Y1913" i="1"/>
  <c r="AA1914" i="1" s="1"/>
  <c r="X1913" i="1"/>
  <c r="Z1914" i="1" s="1"/>
  <c r="AC1912" i="1"/>
  <c r="AB1912" i="1"/>
  <c r="Y1912" i="1"/>
  <c r="X1912" i="1"/>
  <c r="AC1911" i="1"/>
  <c r="AB1911" i="1"/>
  <c r="Y1911" i="1"/>
  <c r="AA1912" i="1" s="1"/>
  <c r="X1911" i="1"/>
  <c r="Z1912" i="1" s="1"/>
  <c r="AC1910" i="1"/>
  <c r="AB1910" i="1"/>
  <c r="Y1910" i="1"/>
  <c r="X1910" i="1"/>
  <c r="AC1909" i="1"/>
  <c r="AB1909" i="1"/>
  <c r="Y1909" i="1"/>
  <c r="AA1910" i="1" s="1"/>
  <c r="X1909" i="1"/>
  <c r="Z1910" i="1" s="1"/>
  <c r="AC1908" i="1"/>
  <c r="AB1908" i="1"/>
  <c r="Y1908" i="1"/>
  <c r="X1908" i="1"/>
  <c r="AC1907" i="1"/>
  <c r="AB1907" i="1"/>
  <c r="Y1907" i="1"/>
  <c r="AA1908" i="1" s="1"/>
  <c r="X1907" i="1"/>
  <c r="Z1908" i="1" s="1"/>
  <c r="AC1906" i="1"/>
  <c r="AB1906" i="1"/>
  <c r="Y1906" i="1"/>
  <c r="X1906" i="1"/>
  <c r="AC1905" i="1"/>
  <c r="AB1905" i="1"/>
  <c r="Y1905" i="1"/>
  <c r="AA1906" i="1" s="1"/>
  <c r="X1905" i="1"/>
  <c r="Z1906" i="1" s="1"/>
  <c r="AC1904" i="1"/>
  <c r="AB1904" i="1"/>
  <c r="Y1904" i="1"/>
  <c r="X1904" i="1"/>
  <c r="AC1903" i="1"/>
  <c r="AB1903" i="1"/>
  <c r="Y1903" i="1"/>
  <c r="AA1904" i="1" s="1"/>
  <c r="X1903" i="1"/>
  <c r="Z1904" i="1" s="1"/>
  <c r="AC1902" i="1"/>
  <c r="AB1902" i="1"/>
  <c r="Y1902" i="1"/>
  <c r="X1902" i="1"/>
  <c r="AC1901" i="1"/>
  <c r="AB1901" i="1"/>
  <c r="Y1901" i="1"/>
  <c r="AA1902" i="1" s="1"/>
  <c r="X1901" i="1"/>
  <c r="Z1902" i="1" s="1"/>
  <c r="AC1900" i="1"/>
  <c r="AB1900" i="1"/>
  <c r="Y1900" i="1"/>
  <c r="X1900" i="1"/>
  <c r="AC1899" i="1"/>
  <c r="AB1899" i="1"/>
  <c r="Y1899" i="1"/>
  <c r="AA1900" i="1" s="1"/>
  <c r="X1899" i="1"/>
  <c r="Z1900" i="1" s="1"/>
  <c r="AC1898" i="1"/>
  <c r="AB1898" i="1"/>
  <c r="Y1898" i="1"/>
  <c r="X1898" i="1"/>
  <c r="AC1897" i="1"/>
  <c r="AB1897" i="1"/>
  <c r="Y1897" i="1"/>
  <c r="AA1898" i="1" s="1"/>
  <c r="X1897" i="1"/>
  <c r="Z1898" i="1" s="1"/>
  <c r="AC1896" i="1"/>
  <c r="AB1896" i="1"/>
  <c r="Y1896" i="1"/>
  <c r="X1896" i="1"/>
  <c r="AC1895" i="1"/>
  <c r="AB1895" i="1"/>
  <c r="Y1895" i="1"/>
  <c r="AA1896" i="1" s="1"/>
  <c r="X1895" i="1"/>
  <c r="Z1896" i="1" s="1"/>
  <c r="AC1894" i="1"/>
  <c r="AB1894" i="1"/>
  <c r="Y1894" i="1"/>
  <c r="X1894" i="1"/>
  <c r="AC1893" i="1"/>
  <c r="AB1893" i="1"/>
  <c r="Y1893" i="1"/>
  <c r="AA1894" i="1" s="1"/>
  <c r="X1893" i="1"/>
  <c r="Z1894" i="1" s="1"/>
  <c r="AC1892" i="1"/>
  <c r="AB1892" i="1"/>
  <c r="Y1892" i="1"/>
  <c r="X1892" i="1"/>
  <c r="AC1891" i="1"/>
  <c r="AB1891" i="1"/>
  <c r="Y1891" i="1"/>
  <c r="AA1892" i="1" s="1"/>
  <c r="X1891" i="1"/>
  <c r="Z1892" i="1" s="1"/>
  <c r="AC1890" i="1"/>
  <c r="AB1890" i="1"/>
  <c r="Y1890" i="1"/>
  <c r="X1890" i="1"/>
  <c r="AC1889" i="1"/>
  <c r="AB1889" i="1"/>
  <c r="Y1889" i="1"/>
  <c r="AA1890" i="1" s="1"/>
  <c r="X1889" i="1"/>
  <c r="Z1890" i="1" s="1"/>
  <c r="AC1888" i="1"/>
  <c r="AB1888" i="1"/>
  <c r="Y1888" i="1"/>
  <c r="X1888" i="1"/>
  <c r="AC1887" i="1"/>
  <c r="AB1887" i="1"/>
  <c r="Y1887" i="1"/>
  <c r="AA1888" i="1" s="1"/>
  <c r="X1887" i="1"/>
  <c r="Z1888" i="1" s="1"/>
  <c r="AC1886" i="1"/>
  <c r="AB1886" i="1"/>
  <c r="Y1886" i="1"/>
  <c r="X1886" i="1"/>
  <c r="AC1885" i="1"/>
  <c r="AB1885" i="1"/>
  <c r="Y1885" i="1"/>
  <c r="AA1886" i="1" s="1"/>
  <c r="X1885" i="1"/>
  <c r="Z1886" i="1" s="1"/>
  <c r="AC1884" i="1"/>
  <c r="AB1884" i="1"/>
  <c r="Y1884" i="1"/>
  <c r="X1884" i="1"/>
  <c r="AC1883" i="1"/>
  <c r="AB1883" i="1"/>
  <c r="Y1883" i="1"/>
  <c r="AA1884" i="1" s="1"/>
  <c r="X1883" i="1"/>
  <c r="Z1884" i="1" s="1"/>
  <c r="AC1882" i="1"/>
  <c r="AB1882" i="1"/>
  <c r="Y1882" i="1"/>
  <c r="X1882" i="1"/>
  <c r="AC1881" i="1"/>
  <c r="AB1881" i="1"/>
  <c r="Y1881" i="1"/>
  <c r="AA1882" i="1" s="1"/>
  <c r="X1881" i="1"/>
  <c r="Z1882" i="1" s="1"/>
  <c r="AC1880" i="1"/>
  <c r="AB1880" i="1"/>
  <c r="Y1880" i="1"/>
  <c r="X1880" i="1"/>
  <c r="AC1879" i="1"/>
  <c r="AB1879" i="1"/>
  <c r="Y1879" i="1"/>
  <c r="AA1880" i="1" s="1"/>
  <c r="X1879" i="1"/>
  <c r="Z1880" i="1" s="1"/>
  <c r="AC1878" i="1"/>
  <c r="AB1878" i="1"/>
  <c r="Y1878" i="1"/>
  <c r="X1878" i="1"/>
  <c r="AC1877" i="1"/>
  <c r="AB1877" i="1"/>
  <c r="Y1877" i="1"/>
  <c r="AA1878" i="1" s="1"/>
  <c r="X1877" i="1"/>
  <c r="Z1878" i="1" s="1"/>
  <c r="AC1876" i="1"/>
  <c r="AB1876" i="1"/>
  <c r="Y1876" i="1"/>
  <c r="X1876" i="1"/>
  <c r="AC1875" i="1"/>
  <c r="AB1875" i="1"/>
  <c r="Y1875" i="1"/>
  <c r="AA1876" i="1" s="1"/>
  <c r="X1875" i="1"/>
  <c r="Z1876" i="1" s="1"/>
  <c r="AC1874" i="1"/>
  <c r="AB1874" i="1"/>
  <c r="Y1874" i="1"/>
  <c r="X1874" i="1"/>
  <c r="AC1873" i="1"/>
  <c r="AB1873" i="1"/>
  <c r="Y1873" i="1"/>
  <c r="AA1874" i="1" s="1"/>
  <c r="X1873" i="1"/>
  <c r="Z1874" i="1" s="1"/>
  <c r="AC1872" i="1"/>
  <c r="AB1872" i="1"/>
  <c r="Y1872" i="1"/>
  <c r="X1872" i="1"/>
  <c r="AC1871" i="1"/>
  <c r="AB1871" i="1"/>
  <c r="Y1871" i="1"/>
  <c r="AA1872" i="1" s="1"/>
  <c r="X1871" i="1"/>
  <c r="Z1872" i="1" s="1"/>
  <c r="AC1870" i="1"/>
  <c r="AB1870" i="1"/>
  <c r="Y1870" i="1"/>
  <c r="X1870" i="1"/>
  <c r="AC1869" i="1"/>
  <c r="AB1869" i="1"/>
  <c r="Y1869" i="1"/>
  <c r="AA1870" i="1" s="1"/>
  <c r="X1869" i="1"/>
  <c r="Z1870" i="1" s="1"/>
  <c r="AC1868" i="1"/>
  <c r="AB1868" i="1"/>
  <c r="Y1868" i="1"/>
  <c r="X1868" i="1"/>
  <c r="AC1867" i="1"/>
  <c r="AB1867" i="1"/>
  <c r="Y1867" i="1"/>
  <c r="AA1868" i="1" s="1"/>
  <c r="X1867" i="1"/>
  <c r="Z1868" i="1" s="1"/>
  <c r="AC1866" i="1"/>
  <c r="AB1866" i="1"/>
  <c r="Y1866" i="1"/>
  <c r="X1866" i="1"/>
  <c r="AC1865" i="1"/>
  <c r="AB1865" i="1"/>
  <c r="Y1865" i="1"/>
  <c r="AA1866" i="1" s="1"/>
  <c r="X1865" i="1"/>
  <c r="Z1866" i="1" s="1"/>
  <c r="AC1864" i="1"/>
  <c r="AB1864" i="1"/>
  <c r="Y1864" i="1"/>
  <c r="X1864" i="1"/>
  <c r="AC1863" i="1"/>
  <c r="AB1863" i="1"/>
  <c r="Y1863" i="1"/>
  <c r="AA1864" i="1" s="1"/>
  <c r="X1863" i="1"/>
  <c r="Z1864" i="1" s="1"/>
  <c r="AC1862" i="1"/>
  <c r="AB1862" i="1"/>
  <c r="Y1862" i="1"/>
  <c r="X1862" i="1"/>
  <c r="AC1861" i="1"/>
  <c r="AB1861" i="1"/>
  <c r="Y1861" i="1"/>
  <c r="AA1862" i="1" s="1"/>
  <c r="X1861" i="1"/>
  <c r="Z1862" i="1" s="1"/>
  <c r="AC1860" i="1"/>
  <c r="AB1860" i="1"/>
  <c r="Y1860" i="1"/>
  <c r="X1860" i="1"/>
  <c r="AC1859" i="1"/>
  <c r="AB1859" i="1"/>
  <c r="Y1859" i="1"/>
  <c r="AA1860" i="1" s="1"/>
  <c r="X1859" i="1"/>
  <c r="Z1860" i="1" s="1"/>
  <c r="AC1858" i="1"/>
  <c r="AB1858" i="1"/>
  <c r="Y1858" i="1"/>
  <c r="X1858" i="1"/>
  <c r="AC1857" i="1"/>
  <c r="AB1857" i="1"/>
  <c r="Y1857" i="1"/>
  <c r="AA1858" i="1" s="1"/>
  <c r="X1857" i="1"/>
  <c r="Z1858" i="1" s="1"/>
  <c r="AC1856" i="1"/>
  <c r="AB1856" i="1"/>
  <c r="Y1856" i="1"/>
  <c r="X1856" i="1"/>
  <c r="AC1855" i="1"/>
  <c r="AB1855" i="1"/>
  <c r="Y1855" i="1"/>
  <c r="AA1856" i="1" s="1"/>
  <c r="X1855" i="1"/>
  <c r="Z1856" i="1" s="1"/>
  <c r="AC1854" i="1"/>
  <c r="AB1854" i="1"/>
  <c r="Y1854" i="1"/>
  <c r="X1854" i="1"/>
  <c r="AC1853" i="1"/>
  <c r="AB1853" i="1"/>
  <c r="Y1853" i="1"/>
  <c r="AA1854" i="1" s="1"/>
  <c r="X1853" i="1"/>
  <c r="Z1854" i="1" s="1"/>
  <c r="AC1852" i="1"/>
  <c r="AB1852" i="1"/>
  <c r="Y1852" i="1"/>
  <c r="X1852" i="1"/>
  <c r="AC1851" i="1"/>
  <c r="AB1851" i="1"/>
  <c r="Y1851" i="1"/>
  <c r="AA1852" i="1" s="1"/>
  <c r="X1851" i="1"/>
  <c r="Z1852" i="1" s="1"/>
  <c r="AC1850" i="1"/>
  <c r="AB1850" i="1"/>
  <c r="Y1850" i="1"/>
  <c r="X1850" i="1"/>
  <c r="AC1849" i="1"/>
  <c r="AB1849" i="1"/>
  <c r="Y1849" i="1"/>
  <c r="AA1850" i="1" s="1"/>
  <c r="X1849" i="1"/>
  <c r="Z1850" i="1" s="1"/>
  <c r="AC1848" i="1"/>
  <c r="AB1848" i="1"/>
  <c r="Y1848" i="1"/>
  <c r="X1848" i="1"/>
  <c r="AC1847" i="1"/>
  <c r="AB1847" i="1"/>
  <c r="Y1847" i="1"/>
  <c r="AA1848" i="1" s="1"/>
  <c r="X1847" i="1"/>
  <c r="Z1848" i="1" s="1"/>
  <c r="AC1846" i="1"/>
  <c r="AB1846" i="1"/>
  <c r="Y1846" i="1"/>
  <c r="X1846" i="1"/>
  <c r="AC1845" i="1"/>
  <c r="AB1845" i="1"/>
  <c r="Y1845" i="1"/>
  <c r="AA1846" i="1" s="1"/>
  <c r="X1845" i="1"/>
  <c r="Z1846" i="1" s="1"/>
  <c r="AC1844" i="1"/>
  <c r="AB1844" i="1"/>
  <c r="Y1844" i="1"/>
  <c r="X1844" i="1"/>
  <c r="AC1843" i="1"/>
  <c r="AB1843" i="1"/>
  <c r="Y1843" i="1"/>
  <c r="AA1844" i="1" s="1"/>
  <c r="X1843" i="1"/>
  <c r="Z1844" i="1" s="1"/>
  <c r="AC1842" i="1"/>
  <c r="AB1842" i="1"/>
  <c r="Y1842" i="1"/>
  <c r="X1842" i="1"/>
  <c r="AC1841" i="1"/>
  <c r="AB1841" i="1"/>
  <c r="Y1841" i="1"/>
  <c r="AA1842" i="1" s="1"/>
  <c r="X1841" i="1"/>
  <c r="Z1842" i="1" s="1"/>
  <c r="AC1840" i="1"/>
  <c r="AB1840" i="1"/>
  <c r="Y1840" i="1"/>
  <c r="X1840" i="1"/>
  <c r="AC1839" i="1"/>
  <c r="AB1839" i="1"/>
  <c r="Y1839" i="1"/>
  <c r="AA1840" i="1" s="1"/>
  <c r="X1839" i="1"/>
  <c r="Z1840" i="1" s="1"/>
  <c r="AC1838" i="1"/>
  <c r="AB1838" i="1"/>
  <c r="Y1838" i="1"/>
  <c r="X1838" i="1"/>
  <c r="AC1837" i="1"/>
  <c r="AB1837" i="1"/>
  <c r="Y1837" i="1"/>
  <c r="AA1838" i="1" s="1"/>
  <c r="X1837" i="1"/>
  <c r="Z1838" i="1" s="1"/>
  <c r="AC1836" i="1"/>
  <c r="AB1836" i="1"/>
  <c r="Y1836" i="1"/>
  <c r="X1836" i="1"/>
  <c r="AC1835" i="1"/>
  <c r="AB1835" i="1"/>
  <c r="Y1835" i="1"/>
  <c r="AA1836" i="1" s="1"/>
  <c r="X1835" i="1"/>
  <c r="Z1836" i="1" s="1"/>
  <c r="AC1834" i="1"/>
  <c r="AB1834" i="1"/>
  <c r="Y1834" i="1"/>
  <c r="X1834" i="1"/>
  <c r="AC1833" i="1"/>
  <c r="AB1833" i="1"/>
  <c r="Y1833" i="1"/>
  <c r="AA1834" i="1" s="1"/>
  <c r="X1833" i="1"/>
  <c r="Z1834" i="1" s="1"/>
  <c r="AC1832" i="1"/>
  <c r="AB1832" i="1"/>
  <c r="Y1832" i="1"/>
  <c r="X1832" i="1"/>
  <c r="AC1831" i="1"/>
  <c r="AB1831" i="1"/>
  <c r="Y1831" i="1"/>
  <c r="AA1832" i="1" s="1"/>
  <c r="X1831" i="1"/>
  <c r="Z1832" i="1" s="1"/>
  <c r="AC1830" i="1"/>
  <c r="AB1830" i="1"/>
  <c r="Y1830" i="1"/>
  <c r="X1830" i="1"/>
  <c r="AC1829" i="1"/>
  <c r="AB1829" i="1"/>
  <c r="Y1829" i="1"/>
  <c r="AA1830" i="1" s="1"/>
  <c r="X1829" i="1"/>
  <c r="Z1830" i="1" s="1"/>
  <c r="AC1828" i="1"/>
  <c r="AB1828" i="1"/>
  <c r="Y1828" i="1"/>
  <c r="X1828" i="1"/>
  <c r="AC1827" i="1"/>
  <c r="AB1827" i="1"/>
  <c r="Y1827" i="1"/>
  <c r="AA1828" i="1" s="1"/>
  <c r="X1827" i="1"/>
  <c r="Z1828" i="1" s="1"/>
  <c r="AC1826" i="1"/>
  <c r="AB1826" i="1"/>
  <c r="Y1826" i="1"/>
  <c r="X1826" i="1"/>
  <c r="AC1825" i="1"/>
  <c r="AB1825" i="1"/>
  <c r="Y1825" i="1"/>
  <c r="AA1826" i="1" s="1"/>
  <c r="X1825" i="1"/>
  <c r="Z1826" i="1" s="1"/>
  <c r="AC1824" i="1"/>
  <c r="AB1824" i="1"/>
  <c r="Y1824" i="1"/>
  <c r="X1824" i="1"/>
  <c r="AC1823" i="1"/>
  <c r="AB1823" i="1"/>
  <c r="Y1823" i="1"/>
  <c r="AA1824" i="1" s="1"/>
  <c r="X1823" i="1"/>
  <c r="Z1824" i="1" s="1"/>
  <c r="AC1822" i="1"/>
  <c r="AB1822" i="1"/>
  <c r="Y1822" i="1"/>
  <c r="X1822" i="1"/>
  <c r="AC1821" i="1"/>
  <c r="AB1821" i="1"/>
  <c r="Y1821" i="1"/>
  <c r="AA1822" i="1" s="1"/>
  <c r="X1821" i="1"/>
  <c r="Z1822" i="1" s="1"/>
  <c r="AC1820" i="1"/>
  <c r="AB1820" i="1"/>
  <c r="Y1820" i="1"/>
  <c r="X1820" i="1"/>
  <c r="AC1819" i="1"/>
  <c r="AB1819" i="1"/>
  <c r="Y1819" i="1"/>
  <c r="AA1820" i="1" s="1"/>
  <c r="X1819" i="1"/>
  <c r="Z1820" i="1" s="1"/>
  <c r="AC1818" i="1"/>
  <c r="AB1818" i="1"/>
  <c r="Y1818" i="1"/>
  <c r="X1818" i="1"/>
  <c r="AC1817" i="1"/>
  <c r="AB1817" i="1"/>
  <c r="Y1817" i="1"/>
  <c r="AA1818" i="1" s="1"/>
  <c r="X1817" i="1"/>
  <c r="Z1818" i="1" s="1"/>
  <c r="AC1816" i="1"/>
  <c r="AB1816" i="1"/>
  <c r="Y1816" i="1"/>
  <c r="X1816" i="1"/>
  <c r="AC1815" i="1"/>
  <c r="AB1815" i="1"/>
  <c r="Y1815" i="1"/>
  <c r="AA1816" i="1" s="1"/>
  <c r="X1815" i="1"/>
  <c r="Z1816" i="1" s="1"/>
  <c r="AC1814" i="1"/>
  <c r="AB1814" i="1"/>
  <c r="Y1814" i="1"/>
  <c r="X1814" i="1"/>
  <c r="AC1813" i="1"/>
  <c r="AB1813" i="1"/>
  <c r="Y1813" i="1"/>
  <c r="AA1814" i="1" s="1"/>
  <c r="X1813" i="1"/>
  <c r="Z1814" i="1" s="1"/>
  <c r="AC1812" i="1"/>
  <c r="AB1812" i="1"/>
  <c r="Y1812" i="1"/>
  <c r="X1812" i="1"/>
  <c r="AC1811" i="1"/>
  <c r="AB1811" i="1"/>
  <c r="Y1811" i="1"/>
  <c r="AA1812" i="1" s="1"/>
  <c r="X1811" i="1"/>
  <c r="Z1812" i="1" s="1"/>
  <c r="AC1810" i="1"/>
  <c r="AB1810" i="1"/>
  <c r="Y1810" i="1"/>
  <c r="X1810" i="1"/>
  <c r="AC1809" i="1"/>
  <c r="AB1809" i="1"/>
  <c r="Y1809" i="1"/>
  <c r="AA1810" i="1" s="1"/>
  <c r="X1809" i="1"/>
  <c r="Z1810" i="1" s="1"/>
  <c r="AC1808" i="1"/>
  <c r="AB1808" i="1"/>
  <c r="Y1808" i="1"/>
  <c r="X1808" i="1"/>
  <c r="AC1807" i="1"/>
  <c r="AB1807" i="1"/>
  <c r="Y1807" i="1"/>
  <c r="AA1808" i="1" s="1"/>
  <c r="X1807" i="1"/>
  <c r="Z1808" i="1" s="1"/>
  <c r="AC1806" i="1"/>
  <c r="AB1806" i="1"/>
  <c r="Y1806" i="1"/>
  <c r="X1806" i="1"/>
  <c r="AC1805" i="1"/>
  <c r="AB1805" i="1"/>
  <c r="Y1805" i="1"/>
  <c r="AA1806" i="1" s="1"/>
  <c r="X1805" i="1"/>
  <c r="Z1806" i="1" s="1"/>
  <c r="AC1804" i="1"/>
  <c r="AB1804" i="1"/>
  <c r="Y1804" i="1"/>
  <c r="X1804" i="1"/>
  <c r="AC1803" i="1"/>
  <c r="AB1803" i="1"/>
  <c r="Y1803" i="1"/>
  <c r="AA1804" i="1" s="1"/>
  <c r="X1803" i="1"/>
  <c r="Z1804" i="1" s="1"/>
  <c r="AC1802" i="1"/>
  <c r="AB1802" i="1"/>
  <c r="Y1802" i="1"/>
  <c r="X1802" i="1"/>
  <c r="AC1801" i="1"/>
  <c r="AB1801" i="1"/>
  <c r="Y1801" i="1"/>
  <c r="AA1802" i="1" s="1"/>
  <c r="X1801" i="1"/>
  <c r="Z1802" i="1" s="1"/>
  <c r="AC1800" i="1"/>
  <c r="AB1800" i="1"/>
  <c r="Y1800" i="1"/>
  <c r="X1800" i="1"/>
  <c r="AC1799" i="1"/>
  <c r="AB1799" i="1"/>
  <c r="Y1799" i="1"/>
  <c r="AA1800" i="1" s="1"/>
  <c r="X1799" i="1"/>
  <c r="Z1800" i="1" s="1"/>
  <c r="AC1798" i="1"/>
  <c r="AB1798" i="1"/>
  <c r="Y1798" i="1"/>
  <c r="X1798" i="1"/>
  <c r="AC1797" i="1"/>
  <c r="AB1797" i="1"/>
  <c r="Y1797" i="1"/>
  <c r="AA1798" i="1" s="1"/>
  <c r="X1797" i="1"/>
  <c r="Z1798" i="1" s="1"/>
  <c r="AC1796" i="1"/>
  <c r="AB1796" i="1"/>
  <c r="Y1796" i="1"/>
  <c r="X1796" i="1"/>
  <c r="AC1795" i="1"/>
  <c r="AB1795" i="1"/>
  <c r="Y1795" i="1"/>
  <c r="AA1796" i="1" s="1"/>
  <c r="X1795" i="1"/>
  <c r="Z1796" i="1" s="1"/>
  <c r="AC1794" i="1"/>
  <c r="AB1794" i="1"/>
  <c r="Y1794" i="1"/>
  <c r="X1794" i="1"/>
  <c r="AC1793" i="1"/>
  <c r="AB1793" i="1"/>
  <c r="Y1793" i="1"/>
  <c r="AA1794" i="1" s="1"/>
  <c r="X1793" i="1"/>
  <c r="Z1794" i="1" s="1"/>
  <c r="AC1792" i="1"/>
  <c r="AB1792" i="1"/>
  <c r="Y1792" i="1"/>
  <c r="X1792" i="1"/>
  <c r="AC1791" i="1"/>
  <c r="AB1791" i="1"/>
  <c r="Y1791" i="1"/>
  <c r="AA1792" i="1" s="1"/>
  <c r="X1791" i="1"/>
  <c r="Z1792" i="1" s="1"/>
  <c r="AC1790" i="1"/>
  <c r="AB1790" i="1"/>
  <c r="Y1790" i="1"/>
  <c r="X1790" i="1"/>
  <c r="AC1789" i="1"/>
  <c r="AB1789" i="1"/>
  <c r="Y1789" i="1"/>
  <c r="AA1790" i="1" s="1"/>
  <c r="X1789" i="1"/>
  <c r="Z1790" i="1" s="1"/>
  <c r="AC1788" i="1"/>
  <c r="AB1788" i="1"/>
  <c r="Y1788" i="1"/>
  <c r="X1788" i="1"/>
  <c r="AC1787" i="1"/>
  <c r="AB1787" i="1"/>
  <c r="Y1787" i="1"/>
  <c r="AA1788" i="1" s="1"/>
  <c r="X1787" i="1"/>
  <c r="Z1788" i="1" s="1"/>
  <c r="AC1786" i="1"/>
  <c r="AB1786" i="1"/>
  <c r="Y1786" i="1"/>
  <c r="X1786" i="1"/>
  <c r="AC1785" i="1"/>
  <c r="AB1785" i="1"/>
  <c r="Y1785" i="1"/>
  <c r="AA1786" i="1" s="1"/>
  <c r="X1785" i="1"/>
  <c r="Z1786" i="1" s="1"/>
  <c r="AC1784" i="1"/>
  <c r="AB1784" i="1"/>
  <c r="Y1784" i="1"/>
  <c r="X1784" i="1"/>
  <c r="AC1783" i="1"/>
  <c r="AB1783" i="1"/>
  <c r="Y1783" i="1"/>
  <c r="AA1784" i="1" s="1"/>
  <c r="X1783" i="1"/>
  <c r="Z1784" i="1" s="1"/>
  <c r="AC1782" i="1"/>
  <c r="AB1782" i="1"/>
  <c r="Y1782" i="1"/>
  <c r="X1782" i="1"/>
  <c r="AC1781" i="1"/>
  <c r="AB1781" i="1"/>
  <c r="Y1781" i="1"/>
  <c r="AA1782" i="1" s="1"/>
  <c r="X1781" i="1"/>
  <c r="Z1782" i="1" s="1"/>
  <c r="AC1780" i="1"/>
  <c r="AB1780" i="1"/>
  <c r="Y1780" i="1"/>
  <c r="X1780" i="1"/>
  <c r="AC1779" i="1"/>
  <c r="AB1779" i="1"/>
  <c r="Y1779" i="1"/>
  <c r="AA1780" i="1" s="1"/>
  <c r="X1779" i="1"/>
  <c r="Z1780" i="1" s="1"/>
  <c r="AC1778" i="1"/>
  <c r="AB1778" i="1"/>
  <c r="Y1778" i="1"/>
  <c r="X1778" i="1"/>
  <c r="AC1777" i="1"/>
  <c r="AB1777" i="1"/>
  <c r="Y1777" i="1"/>
  <c r="AA1778" i="1" s="1"/>
  <c r="X1777" i="1"/>
  <c r="Z1778" i="1" s="1"/>
  <c r="AC1776" i="1"/>
  <c r="AB1776" i="1"/>
  <c r="Y1776" i="1"/>
  <c r="X1776" i="1"/>
  <c r="AC1775" i="1"/>
  <c r="AB1775" i="1"/>
  <c r="Y1775" i="1"/>
  <c r="AA1776" i="1" s="1"/>
  <c r="X1775" i="1"/>
  <c r="Z1776" i="1" s="1"/>
  <c r="AC1774" i="1"/>
  <c r="AB1774" i="1"/>
  <c r="Y1774" i="1"/>
  <c r="X1774" i="1"/>
  <c r="AC1773" i="1"/>
  <c r="AB1773" i="1"/>
  <c r="Y1773" i="1"/>
  <c r="AA1774" i="1" s="1"/>
  <c r="X1773" i="1"/>
  <c r="Z1774" i="1" s="1"/>
  <c r="AC1772" i="1"/>
  <c r="AB1772" i="1"/>
  <c r="Y1772" i="1"/>
  <c r="X1772" i="1"/>
  <c r="AC1771" i="1"/>
  <c r="AB1771" i="1"/>
  <c r="Y1771" i="1"/>
  <c r="AA1772" i="1" s="1"/>
  <c r="X1771" i="1"/>
  <c r="Z1772" i="1" s="1"/>
  <c r="AC1770" i="1"/>
  <c r="AB1770" i="1"/>
  <c r="Y1770" i="1"/>
  <c r="X1770" i="1"/>
  <c r="AC1769" i="1"/>
  <c r="AB1769" i="1"/>
  <c r="Y1769" i="1"/>
  <c r="AA1770" i="1" s="1"/>
  <c r="X1769" i="1"/>
  <c r="Z1770" i="1" s="1"/>
  <c r="AC1768" i="1"/>
  <c r="AB1768" i="1"/>
  <c r="Y1768" i="1"/>
  <c r="X1768" i="1"/>
  <c r="AC1767" i="1"/>
  <c r="AB1767" i="1"/>
  <c r="Y1767" i="1"/>
  <c r="AA1768" i="1" s="1"/>
  <c r="X1767" i="1"/>
  <c r="Z1768" i="1" s="1"/>
  <c r="AC1766" i="1"/>
  <c r="AB1766" i="1"/>
  <c r="Y1766" i="1"/>
  <c r="X1766" i="1"/>
  <c r="AC1765" i="1"/>
  <c r="AB1765" i="1"/>
  <c r="Y1765" i="1"/>
  <c r="AA1766" i="1" s="1"/>
  <c r="X1765" i="1"/>
  <c r="Z1766" i="1" s="1"/>
  <c r="AC1764" i="1"/>
  <c r="AB1764" i="1"/>
  <c r="Y1764" i="1"/>
  <c r="X1764" i="1"/>
  <c r="AC1763" i="1"/>
  <c r="AB1763" i="1"/>
  <c r="Y1763" i="1"/>
  <c r="AA1764" i="1" s="1"/>
  <c r="X1763" i="1"/>
  <c r="Z1764" i="1" s="1"/>
  <c r="AC1762" i="1"/>
  <c r="AB1762" i="1"/>
  <c r="Y1762" i="1"/>
  <c r="X1762" i="1"/>
  <c r="AC1761" i="1"/>
  <c r="AB1761" i="1"/>
  <c r="Y1761" i="1"/>
  <c r="AA1762" i="1" s="1"/>
  <c r="X1761" i="1"/>
  <c r="Z1762" i="1" s="1"/>
  <c r="AC1760" i="1"/>
  <c r="AB1760" i="1"/>
  <c r="Y1760" i="1"/>
  <c r="X1760" i="1"/>
  <c r="AC1759" i="1"/>
  <c r="AB1759" i="1"/>
  <c r="Y1759" i="1"/>
  <c r="AA1760" i="1" s="1"/>
  <c r="X1759" i="1"/>
  <c r="Z1760" i="1" s="1"/>
  <c r="AC1758" i="1"/>
  <c r="AB1758" i="1"/>
  <c r="Y1758" i="1"/>
  <c r="X1758" i="1"/>
  <c r="AC1757" i="1"/>
  <c r="AB1757" i="1"/>
  <c r="Y1757" i="1"/>
  <c r="AA1758" i="1" s="1"/>
  <c r="X1757" i="1"/>
  <c r="Z1758" i="1" s="1"/>
  <c r="AC1756" i="1"/>
  <c r="AB1756" i="1"/>
  <c r="Y1756" i="1"/>
  <c r="X1756" i="1"/>
  <c r="AC1755" i="1"/>
  <c r="AB1755" i="1"/>
  <c r="Y1755" i="1"/>
  <c r="AA1756" i="1" s="1"/>
  <c r="X1755" i="1"/>
  <c r="Z1756" i="1" s="1"/>
  <c r="AC1754" i="1"/>
  <c r="AB1754" i="1"/>
  <c r="Y1754" i="1"/>
  <c r="X1754" i="1"/>
  <c r="AC1753" i="1"/>
  <c r="AB1753" i="1"/>
  <c r="Y1753" i="1"/>
  <c r="AA1754" i="1" s="1"/>
  <c r="X1753" i="1"/>
  <c r="Z1754" i="1" s="1"/>
  <c r="AC1752" i="1"/>
  <c r="AB1752" i="1"/>
  <c r="Y1752" i="1"/>
  <c r="X1752" i="1"/>
  <c r="AC1751" i="1"/>
  <c r="AB1751" i="1"/>
  <c r="Y1751" i="1"/>
  <c r="AA1752" i="1" s="1"/>
  <c r="X1751" i="1"/>
  <c r="Z1752" i="1" s="1"/>
  <c r="AC1750" i="1"/>
  <c r="AB1750" i="1"/>
  <c r="Y1750" i="1"/>
  <c r="X1750" i="1"/>
  <c r="AC1749" i="1"/>
  <c r="AB1749" i="1"/>
  <c r="Y1749" i="1"/>
  <c r="AA1750" i="1" s="1"/>
  <c r="X1749" i="1"/>
  <c r="Z1750" i="1" s="1"/>
  <c r="AC1748" i="1"/>
  <c r="AB1748" i="1"/>
  <c r="Y1748" i="1"/>
  <c r="X1748" i="1"/>
  <c r="AC1747" i="1"/>
  <c r="AB1747" i="1"/>
  <c r="Y1747" i="1"/>
  <c r="AA1748" i="1" s="1"/>
  <c r="X1747" i="1"/>
  <c r="Z1748" i="1" s="1"/>
  <c r="AC1746" i="1"/>
  <c r="AB1746" i="1"/>
  <c r="Y1746" i="1"/>
  <c r="X1746" i="1"/>
  <c r="AC1745" i="1"/>
  <c r="AB1745" i="1"/>
  <c r="Y1745" i="1"/>
  <c r="AA1746" i="1" s="1"/>
  <c r="X1745" i="1"/>
  <c r="Z1746" i="1" s="1"/>
  <c r="AC1744" i="1"/>
  <c r="AB1744" i="1"/>
  <c r="Y1744" i="1"/>
  <c r="X1744" i="1"/>
  <c r="AC1743" i="1"/>
  <c r="AB1743" i="1"/>
  <c r="Y1743" i="1"/>
  <c r="AA1744" i="1" s="1"/>
  <c r="X1743" i="1"/>
  <c r="Z1744" i="1" s="1"/>
  <c r="AC1742" i="1"/>
  <c r="AB1742" i="1"/>
  <c r="Y1742" i="1"/>
  <c r="X1742" i="1"/>
  <c r="AC1741" i="1"/>
  <c r="AB1741" i="1"/>
  <c r="Y1741" i="1"/>
  <c r="AA1742" i="1" s="1"/>
  <c r="X1741" i="1"/>
  <c r="Z1742" i="1" s="1"/>
  <c r="AC1740" i="1"/>
  <c r="AB1740" i="1"/>
  <c r="Y1740" i="1"/>
  <c r="X1740" i="1"/>
  <c r="AC1739" i="1"/>
  <c r="AB1739" i="1"/>
  <c r="Y1739" i="1"/>
  <c r="AA1740" i="1" s="1"/>
  <c r="X1739" i="1"/>
  <c r="Z1740" i="1" s="1"/>
  <c r="AC1738" i="1"/>
  <c r="AB1738" i="1"/>
  <c r="Y1738" i="1"/>
  <c r="X1738" i="1"/>
  <c r="AC1737" i="1"/>
  <c r="AB1737" i="1"/>
  <c r="Y1737" i="1"/>
  <c r="AA1738" i="1" s="1"/>
  <c r="X1737" i="1"/>
  <c r="Z1738" i="1" s="1"/>
  <c r="AC1736" i="1"/>
  <c r="AB1736" i="1"/>
  <c r="Y1736" i="1"/>
  <c r="X1736" i="1"/>
  <c r="AC1735" i="1"/>
  <c r="AB1735" i="1"/>
  <c r="Y1735" i="1"/>
  <c r="AA1736" i="1" s="1"/>
  <c r="X1735" i="1"/>
  <c r="Z1736" i="1" s="1"/>
  <c r="AC1734" i="1"/>
  <c r="AB1734" i="1"/>
  <c r="Y1734" i="1"/>
  <c r="X1734" i="1"/>
  <c r="AC1733" i="1"/>
  <c r="AB1733" i="1"/>
  <c r="Y1733" i="1"/>
  <c r="AA1734" i="1" s="1"/>
  <c r="X1733" i="1"/>
  <c r="Z1734" i="1" s="1"/>
  <c r="AC1732" i="1"/>
  <c r="AB1732" i="1"/>
  <c r="Y1732" i="1"/>
  <c r="X1732" i="1"/>
  <c r="AC1731" i="1"/>
  <c r="AB1731" i="1"/>
  <c r="Y1731" i="1"/>
  <c r="AA1732" i="1" s="1"/>
  <c r="X1731" i="1"/>
  <c r="Z1732" i="1" s="1"/>
  <c r="AC1730" i="1"/>
  <c r="AB1730" i="1"/>
  <c r="Y1730" i="1"/>
  <c r="X1730" i="1"/>
  <c r="AC1729" i="1"/>
  <c r="AB1729" i="1"/>
  <c r="Y1729" i="1"/>
  <c r="AA1730" i="1" s="1"/>
  <c r="X1729" i="1"/>
  <c r="Z1730" i="1" s="1"/>
  <c r="AC1728" i="1"/>
  <c r="AB1728" i="1"/>
  <c r="Y1728" i="1"/>
  <c r="X1728" i="1"/>
  <c r="AC1727" i="1"/>
  <c r="AB1727" i="1"/>
  <c r="Y1727" i="1"/>
  <c r="AA1728" i="1" s="1"/>
  <c r="X1727" i="1"/>
  <c r="Z1728" i="1" s="1"/>
  <c r="AC1726" i="1"/>
  <c r="AB1726" i="1"/>
  <c r="Y1726" i="1"/>
  <c r="X1726" i="1"/>
  <c r="AC1725" i="1"/>
  <c r="AB1725" i="1"/>
  <c r="Y1725" i="1"/>
  <c r="AA1726" i="1" s="1"/>
  <c r="X1725" i="1"/>
  <c r="Z1726" i="1" s="1"/>
  <c r="AC1724" i="1"/>
  <c r="AB1724" i="1"/>
  <c r="Y1724" i="1"/>
  <c r="X1724" i="1"/>
  <c r="AC1723" i="1"/>
  <c r="AB1723" i="1"/>
  <c r="Y1723" i="1"/>
  <c r="AA1724" i="1" s="1"/>
  <c r="X1723" i="1"/>
  <c r="Z1724" i="1" s="1"/>
  <c r="AC1722" i="1"/>
  <c r="AB1722" i="1"/>
  <c r="Y1722" i="1"/>
  <c r="X1722" i="1"/>
  <c r="AC1721" i="1"/>
  <c r="AB1721" i="1"/>
  <c r="Y1721" i="1"/>
  <c r="AA1722" i="1" s="1"/>
  <c r="X1721" i="1"/>
  <c r="Z1722" i="1" s="1"/>
  <c r="AC1720" i="1"/>
  <c r="AB1720" i="1"/>
  <c r="Y1720" i="1"/>
  <c r="X1720" i="1"/>
  <c r="AC1719" i="1"/>
  <c r="AB1719" i="1"/>
  <c r="Y1719" i="1"/>
  <c r="AA1720" i="1" s="1"/>
  <c r="X1719" i="1"/>
  <c r="Z1720" i="1" s="1"/>
  <c r="AC1718" i="1"/>
  <c r="AB1718" i="1"/>
  <c r="Y1718" i="1"/>
  <c r="X1718" i="1"/>
  <c r="AC1717" i="1"/>
  <c r="AB1717" i="1"/>
  <c r="Y1717" i="1"/>
  <c r="AA1718" i="1" s="1"/>
  <c r="X1717" i="1"/>
  <c r="Z1718" i="1" s="1"/>
  <c r="AC1716" i="1"/>
  <c r="AB1716" i="1"/>
  <c r="Y1716" i="1"/>
  <c r="X1716" i="1"/>
  <c r="AC1715" i="1"/>
  <c r="AB1715" i="1"/>
  <c r="Y1715" i="1"/>
  <c r="AA1716" i="1" s="1"/>
  <c r="X1715" i="1"/>
  <c r="Z1716" i="1" s="1"/>
  <c r="AC1714" i="1"/>
  <c r="AB1714" i="1"/>
  <c r="Y1714" i="1"/>
  <c r="X1714" i="1"/>
  <c r="AC1713" i="1"/>
  <c r="AB1713" i="1"/>
  <c r="Y1713" i="1"/>
  <c r="AA1714" i="1" s="1"/>
  <c r="X1713" i="1"/>
  <c r="Z1714" i="1" s="1"/>
  <c r="AC1712" i="1"/>
  <c r="AB1712" i="1"/>
  <c r="Y1712" i="1"/>
  <c r="X1712" i="1"/>
  <c r="AC1711" i="1"/>
  <c r="AB1711" i="1"/>
  <c r="Y1711" i="1"/>
  <c r="AA1712" i="1" s="1"/>
  <c r="X1711" i="1"/>
  <c r="Z1712" i="1" s="1"/>
  <c r="AC1710" i="1"/>
  <c r="AB1710" i="1"/>
  <c r="Y1710" i="1"/>
  <c r="X1710" i="1"/>
  <c r="AC1709" i="1"/>
  <c r="AB1709" i="1"/>
  <c r="Y1709" i="1"/>
  <c r="AA1710" i="1" s="1"/>
  <c r="X1709" i="1"/>
  <c r="Z1710" i="1" s="1"/>
  <c r="AC1708" i="1"/>
  <c r="AB1708" i="1"/>
  <c r="Y1708" i="1"/>
  <c r="X1708" i="1"/>
  <c r="AC1707" i="1"/>
  <c r="AB1707" i="1"/>
  <c r="Y1707" i="1"/>
  <c r="AA1708" i="1" s="1"/>
  <c r="X1707" i="1"/>
  <c r="Z1708" i="1" s="1"/>
  <c r="AC1706" i="1"/>
  <c r="AB1706" i="1"/>
  <c r="Y1706" i="1"/>
  <c r="X1706" i="1"/>
  <c r="AC1705" i="1"/>
  <c r="AB1705" i="1"/>
  <c r="Y1705" i="1"/>
  <c r="AA1706" i="1" s="1"/>
  <c r="X1705" i="1"/>
  <c r="Z1706" i="1" s="1"/>
  <c r="AC1704" i="1"/>
  <c r="AB1704" i="1"/>
  <c r="Y1704" i="1"/>
  <c r="X1704" i="1"/>
  <c r="AC1703" i="1"/>
  <c r="AB1703" i="1"/>
  <c r="Y1703" i="1"/>
  <c r="AA1704" i="1" s="1"/>
  <c r="X1703" i="1"/>
  <c r="Z1704" i="1" s="1"/>
  <c r="AC1702" i="1"/>
  <c r="AB1702" i="1"/>
  <c r="Y1702" i="1"/>
  <c r="X1702" i="1"/>
  <c r="AC1701" i="1"/>
  <c r="AB1701" i="1"/>
  <c r="Y1701" i="1"/>
  <c r="AA1702" i="1" s="1"/>
  <c r="X1701" i="1"/>
  <c r="Z1702" i="1" s="1"/>
  <c r="AC1700" i="1"/>
  <c r="AB1700" i="1"/>
  <c r="Y1700" i="1"/>
  <c r="X1700" i="1"/>
  <c r="AC1699" i="1"/>
  <c r="AB1699" i="1"/>
  <c r="Y1699" i="1"/>
  <c r="AA1700" i="1" s="1"/>
  <c r="X1699" i="1"/>
  <c r="Z1700" i="1" s="1"/>
  <c r="AC1698" i="1"/>
  <c r="AB1698" i="1"/>
  <c r="Y1698" i="1"/>
  <c r="X1698" i="1"/>
  <c r="AC1697" i="1"/>
  <c r="AB1697" i="1"/>
  <c r="Y1697" i="1"/>
  <c r="AA1698" i="1" s="1"/>
  <c r="X1697" i="1"/>
  <c r="Z1698" i="1" s="1"/>
  <c r="AC1696" i="1"/>
  <c r="AB1696" i="1"/>
  <c r="Y1696" i="1"/>
  <c r="X1696" i="1"/>
  <c r="AC1695" i="1"/>
  <c r="AB1695" i="1"/>
  <c r="Y1695" i="1"/>
  <c r="AA1696" i="1" s="1"/>
  <c r="X1695" i="1"/>
  <c r="Z1696" i="1" s="1"/>
  <c r="AC1694" i="1"/>
  <c r="AB1694" i="1"/>
  <c r="Y1694" i="1"/>
  <c r="X1694" i="1"/>
  <c r="AC1693" i="1"/>
  <c r="AB1693" i="1"/>
  <c r="Y1693" i="1"/>
  <c r="AA1694" i="1" s="1"/>
  <c r="X1693" i="1"/>
  <c r="Z1694" i="1" s="1"/>
  <c r="AC1692" i="1"/>
  <c r="AB1692" i="1"/>
  <c r="Y1692" i="1"/>
  <c r="X1692" i="1"/>
  <c r="AC1691" i="1"/>
  <c r="AB1691" i="1"/>
  <c r="Y1691" i="1"/>
  <c r="AA1692" i="1" s="1"/>
  <c r="X1691" i="1"/>
  <c r="Z1692" i="1" s="1"/>
  <c r="AC1690" i="1"/>
  <c r="AB1690" i="1"/>
  <c r="Y1690" i="1"/>
  <c r="X1690" i="1"/>
  <c r="AC1689" i="1"/>
  <c r="AB1689" i="1"/>
  <c r="Y1689" i="1"/>
  <c r="AA1690" i="1" s="1"/>
  <c r="X1689" i="1"/>
  <c r="Z1690" i="1" s="1"/>
  <c r="AC1688" i="1"/>
  <c r="AB1688" i="1"/>
  <c r="Y1688" i="1"/>
  <c r="X1688" i="1"/>
  <c r="AC1687" i="1"/>
  <c r="AB1687" i="1"/>
  <c r="Y1687" i="1"/>
  <c r="AA1688" i="1" s="1"/>
  <c r="X1687" i="1"/>
  <c r="Z1688" i="1" s="1"/>
  <c r="AC1686" i="1"/>
  <c r="AB1686" i="1"/>
  <c r="Y1686" i="1"/>
  <c r="X1686" i="1"/>
  <c r="AC1685" i="1"/>
  <c r="AB1685" i="1"/>
  <c r="Y1685" i="1"/>
  <c r="AA1686" i="1" s="1"/>
  <c r="X1685" i="1"/>
  <c r="Z1686" i="1" s="1"/>
  <c r="AC1684" i="1"/>
  <c r="AB1684" i="1"/>
  <c r="Y1684" i="1"/>
  <c r="X1684" i="1"/>
  <c r="AC1683" i="1"/>
  <c r="AB1683" i="1"/>
  <c r="Y1683" i="1"/>
  <c r="AA1684" i="1" s="1"/>
  <c r="X1683" i="1"/>
  <c r="Z1684" i="1" s="1"/>
  <c r="AC1682" i="1"/>
  <c r="AB1682" i="1"/>
  <c r="Y1682" i="1"/>
  <c r="X1682" i="1"/>
  <c r="AC1681" i="1"/>
  <c r="AB1681" i="1"/>
  <c r="Y1681" i="1"/>
  <c r="AA1682" i="1" s="1"/>
  <c r="X1681" i="1"/>
  <c r="Z1682" i="1" s="1"/>
  <c r="AC1680" i="1"/>
  <c r="AB1680" i="1"/>
  <c r="Y1680" i="1"/>
  <c r="X1680" i="1"/>
  <c r="AC1679" i="1"/>
  <c r="AB1679" i="1"/>
  <c r="Y1679" i="1"/>
  <c r="AA1680" i="1" s="1"/>
  <c r="X1679" i="1"/>
  <c r="Z1680" i="1" s="1"/>
  <c r="AC1678" i="1"/>
  <c r="AB1678" i="1"/>
  <c r="Y1678" i="1"/>
  <c r="X1678" i="1"/>
  <c r="AC1677" i="1"/>
  <c r="AB1677" i="1"/>
  <c r="Y1677" i="1"/>
  <c r="AA1678" i="1" s="1"/>
  <c r="X1677" i="1"/>
  <c r="Z1678" i="1" s="1"/>
  <c r="AC1676" i="1"/>
  <c r="AB1676" i="1"/>
  <c r="Y1676" i="1"/>
  <c r="X1676" i="1"/>
  <c r="AC1675" i="1"/>
  <c r="AB1675" i="1"/>
  <c r="Y1675" i="1"/>
  <c r="AA1676" i="1" s="1"/>
  <c r="X1675" i="1"/>
  <c r="Z1676" i="1" s="1"/>
  <c r="AC1674" i="1"/>
  <c r="AB1674" i="1"/>
  <c r="Y1674" i="1"/>
  <c r="X1674" i="1"/>
  <c r="AC1673" i="1"/>
  <c r="AB1673" i="1"/>
  <c r="Y1673" i="1"/>
  <c r="AA1674" i="1" s="1"/>
  <c r="X1673" i="1"/>
  <c r="Z1674" i="1" s="1"/>
  <c r="AC1672" i="1"/>
  <c r="AB1672" i="1"/>
  <c r="Y1672" i="1"/>
  <c r="X1672" i="1"/>
  <c r="AC1671" i="1"/>
  <c r="AB1671" i="1"/>
  <c r="Y1671" i="1"/>
  <c r="AA1672" i="1" s="1"/>
  <c r="X1671" i="1"/>
  <c r="Z1672" i="1" s="1"/>
  <c r="AC1670" i="1"/>
  <c r="AB1670" i="1"/>
  <c r="Y1670" i="1"/>
  <c r="X1670" i="1"/>
  <c r="AC1669" i="1"/>
  <c r="AB1669" i="1"/>
  <c r="Y1669" i="1"/>
  <c r="AA1670" i="1" s="1"/>
  <c r="X1669" i="1"/>
  <c r="Z1670" i="1" s="1"/>
  <c r="AC1668" i="1"/>
  <c r="AB1668" i="1"/>
  <c r="Y1668" i="1"/>
  <c r="X1668" i="1"/>
  <c r="AC1667" i="1"/>
  <c r="AB1667" i="1"/>
  <c r="Y1667" i="1"/>
  <c r="AA1668" i="1" s="1"/>
  <c r="X1667" i="1"/>
  <c r="Z1668" i="1" s="1"/>
  <c r="AC1666" i="1"/>
  <c r="AB1666" i="1"/>
  <c r="Y1666" i="1"/>
  <c r="X1666" i="1"/>
  <c r="AC1665" i="1"/>
  <c r="AB1665" i="1"/>
  <c r="Y1665" i="1"/>
  <c r="AA1666" i="1" s="1"/>
  <c r="X1665" i="1"/>
  <c r="Z1666" i="1" s="1"/>
  <c r="AC1664" i="1"/>
  <c r="AB1664" i="1"/>
  <c r="Y1664" i="1"/>
  <c r="X1664" i="1"/>
  <c r="AC1663" i="1"/>
  <c r="AB1663" i="1"/>
  <c r="Y1663" i="1"/>
  <c r="AA1664" i="1" s="1"/>
  <c r="X1663" i="1"/>
  <c r="Z1664" i="1" s="1"/>
  <c r="AC1662" i="1"/>
  <c r="AB1662" i="1"/>
  <c r="Y1662" i="1"/>
  <c r="X1662" i="1"/>
  <c r="AC1661" i="1"/>
  <c r="AB1661" i="1"/>
  <c r="Y1661" i="1"/>
  <c r="AA1662" i="1" s="1"/>
  <c r="X1661" i="1"/>
  <c r="Z1662" i="1" s="1"/>
  <c r="AC1660" i="1"/>
  <c r="AB1660" i="1"/>
  <c r="Y1660" i="1"/>
  <c r="X1660" i="1"/>
  <c r="AC1659" i="1"/>
  <c r="AB1659" i="1"/>
  <c r="Y1659" i="1"/>
  <c r="AA1660" i="1" s="1"/>
  <c r="X1659" i="1"/>
  <c r="Z1660" i="1" s="1"/>
  <c r="AC1658" i="1"/>
  <c r="AB1658" i="1"/>
  <c r="Y1658" i="1"/>
  <c r="X1658" i="1"/>
  <c r="AC1657" i="1"/>
  <c r="AB1657" i="1"/>
  <c r="Y1657" i="1"/>
  <c r="AA1658" i="1" s="1"/>
  <c r="X1657" i="1"/>
  <c r="Z1658" i="1" s="1"/>
  <c r="AC1656" i="1"/>
  <c r="AB1656" i="1"/>
  <c r="Y1656" i="1"/>
  <c r="X1656" i="1"/>
  <c r="AC1655" i="1"/>
  <c r="AB1655" i="1"/>
  <c r="Y1655" i="1"/>
  <c r="AA1656" i="1" s="1"/>
  <c r="X1655" i="1"/>
  <c r="Z1656" i="1" s="1"/>
  <c r="AC1654" i="1"/>
  <c r="AB1654" i="1"/>
  <c r="Y1654" i="1"/>
  <c r="X1654" i="1"/>
  <c r="AC1653" i="1"/>
  <c r="AB1653" i="1"/>
  <c r="Y1653" i="1"/>
  <c r="AA1654" i="1" s="1"/>
  <c r="X1653" i="1"/>
  <c r="Z1654" i="1" s="1"/>
  <c r="AC1652" i="1"/>
  <c r="AB1652" i="1"/>
  <c r="Y1652" i="1"/>
  <c r="X1652" i="1"/>
  <c r="AC1651" i="1"/>
  <c r="AB1651" i="1"/>
  <c r="Y1651" i="1"/>
  <c r="AA1652" i="1" s="1"/>
  <c r="X1651" i="1"/>
  <c r="Z1652" i="1" s="1"/>
  <c r="AC1650" i="1"/>
  <c r="AB1650" i="1"/>
  <c r="Y1650" i="1"/>
  <c r="X1650" i="1"/>
  <c r="AC1649" i="1"/>
  <c r="AB1649" i="1"/>
  <c r="Y1649" i="1"/>
  <c r="AA1650" i="1" s="1"/>
  <c r="X1649" i="1"/>
  <c r="Z1650" i="1" s="1"/>
  <c r="AC1648" i="1"/>
  <c r="AB1648" i="1"/>
  <c r="Y1648" i="1"/>
  <c r="X1648" i="1"/>
  <c r="AC1647" i="1"/>
  <c r="AB1647" i="1"/>
  <c r="Y1647" i="1"/>
  <c r="AA1648" i="1" s="1"/>
  <c r="X1647" i="1"/>
  <c r="Z1648" i="1" s="1"/>
  <c r="AC1646" i="1"/>
  <c r="AB1646" i="1"/>
  <c r="Y1646" i="1"/>
  <c r="X1646" i="1"/>
  <c r="AC1645" i="1"/>
  <c r="AB1645" i="1"/>
  <c r="Y1645" i="1"/>
  <c r="AA1646" i="1" s="1"/>
  <c r="X1645" i="1"/>
  <c r="Z1646" i="1" s="1"/>
  <c r="AC1644" i="1"/>
  <c r="AB1644" i="1"/>
  <c r="Y1644" i="1"/>
  <c r="X1644" i="1"/>
  <c r="AC1643" i="1"/>
  <c r="AB1643" i="1"/>
  <c r="Y1643" i="1"/>
  <c r="AA1644" i="1" s="1"/>
  <c r="X1643" i="1"/>
  <c r="Z1644" i="1" s="1"/>
  <c r="AC1642" i="1"/>
  <c r="AB1642" i="1"/>
  <c r="Y1642" i="1"/>
  <c r="X1642" i="1"/>
  <c r="AC1641" i="1"/>
  <c r="AB1641" i="1"/>
  <c r="Y1641" i="1"/>
  <c r="AA1642" i="1" s="1"/>
  <c r="X1641" i="1"/>
  <c r="Z1642" i="1" s="1"/>
  <c r="AC1640" i="1"/>
  <c r="AB1640" i="1"/>
  <c r="Y1640" i="1"/>
  <c r="X1640" i="1"/>
  <c r="AC1639" i="1"/>
  <c r="AB1639" i="1"/>
  <c r="Y1639" i="1"/>
  <c r="AA1640" i="1" s="1"/>
  <c r="X1639" i="1"/>
  <c r="Z1640" i="1" s="1"/>
  <c r="AC1638" i="1"/>
  <c r="AB1638" i="1"/>
  <c r="Y1638" i="1"/>
  <c r="X1638" i="1"/>
  <c r="AC1637" i="1"/>
  <c r="AB1637" i="1"/>
  <c r="Y1637" i="1"/>
  <c r="AA1638" i="1" s="1"/>
  <c r="X1637" i="1"/>
  <c r="Z1638" i="1" s="1"/>
  <c r="AC1636" i="1"/>
  <c r="AB1636" i="1"/>
  <c r="Y1636" i="1"/>
  <c r="X1636" i="1"/>
  <c r="AC1635" i="1"/>
  <c r="AB1635" i="1"/>
  <c r="Y1635" i="1"/>
  <c r="AA1636" i="1" s="1"/>
  <c r="X1635" i="1"/>
  <c r="Z1636" i="1" s="1"/>
  <c r="AC1634" i="1"/>
  <c r="AB1634" i="1"/>
  <c r="Y1634" i="1"/>
  <c r="X1634" i="1"/>
  <c r="AC1633" i="1"/>
  <c r="AB1633" i="1"/>
  <c r="Y1633" i="1"/>
  <c r="AA1634" i="1" s="1"/>
  <c r="X1633" i="1"/>
  <c r="Z1634" i="1" s="1"/>
  <c r="AC1632" i="1"/>
  <c r="AB1632" i="1"/>
  <c r="Y1632" i="1"/>
  <c r="X1632" i="1"/>
  <c r="AC1631" i="1"/>
  <c r="AB1631" i="1"/>
  <c r="Y1631" i="1"/>
  <c r="AA1632" i="1" s="1"/>
  <c r="X1631" i="1"/>
  <c r="Z1632" i="1" s="1"/>
  <c r="AC1630" i="1"/>
  <c r="AB1630" i="1"/>
  <c r="Y1630" i="1"/>
  <c r="X1630" i="1"/>
  <c r="AC1629" i="1"/>
  <c r="AB1629" i="1"/>
  <c r="Y1629" i="1"/>
  <c r="AA1630" i="1" s="1"/>
  <c r="X1629" i="1"/>
  <c r="Z1630" i="1" s="1"/>
  <c r="AC1628" i="1"/>
  <c r="AB1628" i="1"/>
  <c r="Y1628" i="1"/>
  <c r="X1628" i="1"/>
  <c r="AC1627" i="1"/>
  <c r="AB1627" i="1"/>
  <c r="Y1627" i="1"/>
  <c r="AA1628" i="1" s="1"/>
  <c r="X1627" i="1"/>
  <c r="Z1628" i="1" s="1"/>
  <c r="AC1626" i="1"/>
  <c r="AB1626" i="1"/>
  <c r="Y1626" i="1"/>
  <c r="X1626" i="1"/>
  <c r="AC1625" i="1"/>
  <c r="AB1625" i="1"/>
  <c r="Y1625" i="1"/>
  <c r="AA1626" i="1" s="1"/>
  <c r="X1625" i="1"/>
  <c r="Z1626" i="1" s="1"/>
  <c r="AC1624" i="1"/>
  <c r="AB1624" i="1"/>
  <c r="Y1624" i="1"/>
  <c r="X1624" i="1"/>
  <c r="AC1623" i="1"/>
  <c r="AB1623" i="1"/>
  <c r="Y1623" i="1"/>
  <c r="AA1624" i="1" s="1"/>
  <c r="X1623" i="1"/>
  <c r="Z1624" i="1" s="1"/>
  <c r="AC1622" i="1"/>
  <c r="AB1622" i="1"/>
  <c r="Y1622" i="1"/>
  <c r="X1622" i="1"/>
  <c r="AC1621" i="1"/>
  <c r="AB1621" i="1"/>
  <c r="Y1621" i="1"/>
  <c r="AA1622" i="1" s="1"/>
  <c r="X1621" i="1"/>
  <c r="Z1622" i="1" s="1"/>
  <c r="AC1620" i="1"/>
  <c r="AB1620" i="1"/>
  <c r="Y1620" i="1"/>
  <c r="X1620" i="1"/>
  <c r="AC1619" i="1"/>
  <c r="AB1619" i="1"/>
  <c r="Y1619" i="1"/>
  <c r="AA1620" i="1" s="1"/>
  <c r="X1619" i="1"/>
  <c r="Z1620" i="1" s="1"/>
  <c r="AC1618" i="1"/>
  <c r="AB1618" i="1"/>
  <c r="Y1618" i="1"/>
  <c r="X1618" i="1"/>
  <c r="AC1617" i="1"/>
  <c r="AB1617" i="1"/>
  <c r="Y1617" i="1"/>
  <c r="AA1618" i="1" s="1"/>
  <c r="X1617" i="1"/>
  <c r="Z1618" i="1" s="1"/>
  <c r="AC1616" i="1"/>
  <c r="AB1616" i="1"/>
  <c r="Y1616" i="1"/>
  <c r="X1616" i="1"/>
  <c r="AC1615" i="1"/>
  <c r="AB1615" i="1"/>
  <c r="Y1615" i="1"/>
  <c r="AA1616" i="1" s="1"/>
  <c r="X1615" i="1"/>
  <c r="Z1616" i="1" s="1"/>
  <c r="AC1614" i="1"/>
  <c r="AB1614" i="1"/>
  <c r="Y1614" i="1"/>
  <c r="X1614" i="1"/>
  <c r="AC1613" i="1"/>
  <c r="AB1613" i="1"/>
  <c r="Y1613" i="1"/>
  <c r="AA1614" i="1" s="1"/>
  <c r="X1613" i="1"/>
  <c r="Z1614" i="1" s="1"/>
  <c r="AC1612" i="1"/>
  <c r="AB1612" i="1"/>
  <c r="Y1612" i="1"/>
  <c r="X1612" i="1"/>
  <c r="AC1611" i="1"/>
  <c r="AB1611" i="1"/>
  <c r="Y1611" i="1"/>
  <c r="AA1612" i="1" s="1"/>
  <c r="X1611" i="1"/>
  <c r="Z1612" i="1" s="1"/>
  <c r="AC1610" i="1"/>
  <c r="AB1610" i="1"/>
  <c r="Y1610" i="1"/>
  <c r="X1610" i="1"/>
  <c r="AC1609" i="1"/>
  <c r="AB1609" i="1"/>
  <c r="Y1609" i="1"/>
  <c r="AA1610" i="1" s="1"/>
  <c r="X1609" i="1"/>
  <c r="Z1610" i="1" s="1"/>
  <c r="AC1608" i="1"/>
  <c r="AB1608" i="1"/>
  <c r="Y1608" i="1"/>
  <c r="X1608" i="1"/>
  <c r="AC1607" i="1"/>
  <c r="AB1607" i="1"/>
  <c r="Y1607" i="1"/>
  <c r="AA1608" i="1" s="1"/>
  <c r="X1607" i="1"/>
  <c r="Z1608" i="1" s="1"/>
  <c r="AC1606" i="1"/>
  <c r="AB1606" i="1"/>
  <c r="Y1606" i="1"/>
  <c r="X1606" i="1"/>
  <c r="AC1605" i="1"/>
  <c r="AB1605" i="1"/>
  <c r="Y1605" i="1"/>
  <c r="AA1606" i="1" s="1"/>
  <c r="X1605" i="1"/>
  <c r="Z1606" i="1" s="1"/>
  <c r="AC1604" i="1"/>
  <c r="AB1604" i="1"/>
  <c r="Y1604" i="1"/>
  <c r="X1604" i="1"/>
  <c r="AC1603" i="1"/>
  <c r="AB1603" i="1"/>
  <c r="Y1603" i="1"/>
  <c r="AA1604" i="1" s="1"/>
  <c r="X1603" i="1"/>
  <c r="Z1604" i="1" s="1"/>
  <c r="AC1602" i="1"/>
  <c r="AB1602" i="1"/>
  <c r="Y1602" i="1"/>
  <c r="X1602" i="1"/>
  <c r="AC1601" i="1"/>
  <c r="AB1601" i="1"/>
  <c r="Y1601" i="1"/>
  <c r="AA1602" i="1" s="1"/>
  <c r="X1601" i="1"/>
  <c r="Z1602" i="1" s="1"/>
  <c r="AC1600" i="1"/>
  <c r="AB1600" i="1"/>
  <c r="Y1600" i="1"/>
  <c r="X1600" i="1"/>
  <c r="AC1599" i="1"/>
  <c r="AB1599" i="1"/>
  <c r="Y1599" i="1"/>
  <c r="AA1600" i="1" s="1"/>
  <c r="X1599" i="1"/>
  <c r="Z1600" i="1" s="1"/>
  <c r="AC1598" i="1"/>
  <c r="AB1598" i="1"/>
  <c r="Y1598" i="1"/>
  <c r="X1598" i="1"/>
  <c r="AC1597" i="1"/>
  <c r="AB1597" i="1"/>
  <c r="Y1597" i="1"/>
  <c r="AA1598" i="1" s="1"/>
  <c r="X1597" i="1"/>
  <c r="Z1598" i="1" s="1"/>
  <c r="AC1596" i="1"/>
  <c r="AB1596" i="1"/>
  <c r="Y1596" i="1"/>
  <c r="X1596" i="1"/>
  <c r="AC1595" i="1"/>
  <c r="AB1595" i="1"/>
  <c r="Y1595" i="1"/>
  <c r="AA1596" i="1" s="1"/>
  <c r="X1595" i="1"/>
  <c r="Z1596" i="1" s="1"/>
  <c r="AC1594" i="1"/>
  <c r="AB1594" i="1"/>
  <c r="Y1594" i="1"/>
  <c r="X1594" i="1"/>
  <c r="AC1593" i="1"/>
  <c r="AB1593" i="1"/>
  <c r="Y1593" i="1"/>
  <c r="AA1594" i="1" s="1"/>
  <c r="X1593" i="1"/>
  <c r="Z1594" i="1" s="1"/>
  <c r="AC1592" i="1"/>
  <c r="AB1592" i="1"/>
  <c r="Y1592" i="1"/>
  <c r="X1592" i="1"/>
  <c r="AC1591" i="1"/>
  <c r="AB1591" i="1"/>
  <c r="Y1591" i="1"/>
  <c r="AA1592" i="1" s="1"/>
  <c r="X1591" i="1"/>
  <c r="Z1592" i="1" s="1"/>
  <c r="AC1590" i="1"/>
  <c r="AB1590" i="1"/>
  <c r="Y1590" i="1"/>
  <c r="X1590" i="1"/>
  <c r="AC1589" i="1"/>
  <c r="AB1589" i="1"/>
  <c r="Y1589" i="1"/>
  <c r="AA1590" i="1" s="1"/>
  <c r="X1589" i="1"/>
  <c r="Z1590" i="1" s="1"/>
  <c r="AC1588" i="1"/>
  <c r="AB1588" i="1"/>
  <c r="Y1588" i="1"/>
  <c r="X1588" i="1"/>
  <c r="AC1587" i="1"/>
  <c r="AB1587" i="1"/>
  <c r="Y1587" i="1"/>
  <c r="AA1588" i="1" s="1"/>
  <c r="X1587" i="1"/>
  <c r="Z1588" i="1" s="1"/>
  <c r="AC1586" i="1"/>
  <c r="AB1586" i="1"/>
  <c r="Y1586" i="1"/>
  <c r="X1586" i="1"/>
  <c r="AC1585" i="1"/>
  <c r="AB1585" i="1"/>
  <c r="Y1585" i="1"/>
  <c r="AA1586" i="1" s="1"/>
  <c r="X1585" i="1"/>
  <c r="Z1586" i="1" s="1"/>
  <c r="AC1584" i="1"/>
  <c r="AB1584" i="1"/>
  <c r="Y1584" i="1"/>
  <c r="X1584" i="1"/>
  <c r="AC1583" i="1"/>
  <c r="AB1583" i="1"/>
  <c r="Y1583" i="1"/>
  <c r="AA1584" i="1" s="1"/>
  <c r="X1583" i="1"/>
  <c r="Z1584" i="1" s="1"/>
  <c r="AC1582" i="1"/>
  <c r="AB1582" i="1"/>
  <c r="Y1582" i="1"/>
  <c r="X1582" i="1"/>
  <c r="AC1581" i="1"/>
  <c r="AB1581" i="1"/>
  <c r="Y1581" i="1"/>
  <c r="AA1582" i="1" s="1"/>
  <c r="X1581" i="1"/>
  <c r="Z1582" i="1" s="1"/>
  <c r="AC1580" i="1"/>
  <c r="AB1580" i="1"/>
  <c r="Y1580" i="1"/>
  <c r="X1580" i="1"/>
  <c r="AC1579" i="1"/>
  <c r="AB1579" i="1"/>
  <c r="Y1579" i="1"/>
  <c r="AA1580" i="1" s="1"/>
  <c r="X1579" i="1"/>
  <c r="Z1580" i="1" s="1"/>
  <c r="AC1578" i="1"/>
  <c r="AB1578" i="1"/>
  <c r="Y1578" i="1"/>
  <c r="X1578" i="1"/>
  <c r="AC1577" i="1"/>
  <c r="AB1577" i="1"/>
  <c r="Y1577" i="1"/>
  <c r="AA1578" i="1" s="1"/>
  <c r="X1577" i="1"/>
  <c r="Z1578" i="1" s="1"/>
  <c r="AC1576" i="1"/>
  <c r="AB1576" i="1"/>
  <c r="Y1576" i="1"/>
  <c r="X1576" i="1"/>
  <c r="AC1575" i="1"/>
  <c r="AB1575" i="1"/>
  <c r="Y1575" i="1"/>
  <c r="AA1576" i="1" s="1"/>
  <c r="X1575" i="1"/>
  <c r="Z1576" i="1" s="1"/>
  <c r="AC1574" i="1"/>
  <c r="AB1574" i="1"/>
  <c r="Y1574" i="1"/>
  <c r="X1574" i="1"/>
  <c r="AC1573" i="1"/>
  <c r="AB1573" i="1"/>
  <c r="Y1573" i="1"/>
  <c r="AA1574" i="1" s="1"/>
  <c r="X1573" i="1"/>
  <c r="Z1574" i="1" s="1"/>
  <c r="AC1572" i="1"/>
  <c r="AB1572" i="1"/>
  <c r="Y1572" i="1"/>
  <c r="X1572" i="1"/>
  <c r="AC1571" i="1"/>
  <c r="AB1571" i="1"/>
  <c r="Y1571" i="1"/>
  <c r="AA1572" i="1" s="1"/>
  <c r="X1571" i="1"/>
  <c r="Z1572" i="1" s="1"/>
  <c r="AC1570" i="1"/>
  <c r="AB1570" i="1"/>
  <c r="Y1570" i="1"/>
  <c r="X1570" i="1"/>
  <c r="AC1569" i="1"/>
  <c r="AB1569" i="1"/>
  <c r="Y1569" i="1"/>
  <c r="AA1570" i="1" s="1"/>
  <c r="X1569" i="1"/>
  <c r="Z1570" i="1" s="1"/>
  <c r="AC1568" i="1"/>
  <c r="AB1568" i="1"/>
  <c r="Y1568" i="1"/>
  <c r="X1568" i="1"/>
  <c r="AC1567" i="1"/>
  <c r="AB1567" i="1"/>
  <c r="Y1567" i="1"/>
  <c r="AA1568" i="1" s="1"/>
  <c r="X1567" i="1"/>
  <c r="Z1568" i="1" s="1"/>
  <c r="AC1566" i="1"/>
  <c r="AB1566" i="1"/>
  <c r="Y1566" i="1"/>
  <c r="X1566" i="1"/>
  <c r="AC1565" i="1"/>
  <c r="AB1565" i="1"/>
  <c r="Y1565" i="1"/>
  <c r="AA1566" i="1" s="1"/>
  <c r="X1565" i="1"/>
  <c r="Z1566" i="1" s="1"/>
  <c r="AC1564" i="1"/>
  <c r="AB1564" i="1"/>
  <c r="Y1564" i="1"/>
  <c r="X1564" i="1"/>
  <c r="AC1563" i="1"/>
  <c r="AB1563" i="1"/>
  <c r="Y1563" i="1"/>
  <c r="AA1564" i="1" s="1"/>
  <c r="X1563" i="1"/>
  <c r="Z1564" i="1" s="1"/>
  <c r="AC1562" i="1"/>
  <c r="AB1562" i="1"/>
  <c r="Y1562" i="1"/>
  <c r="X1562" i="1"/>
  <c r="AC1561" i="1"/>
  <c r="AB1561" i="1"/>
  <c r="Y1561" i="1"/>
  <c r="AA1562" i="1" s="1"/>
  <c r="X1561" i="1"/>
  <c r="Z1562" i="1" s="1"/>
  <c r="AC1560" i="1"/>
  <c r="AB1560" i="1"/>
  <c r="Y1560" i="1"/>
  <c r="X1560" i="1"/>
  <c r="AC1559" i="1"/>
  <c r="AB1559" i="1"/>
  <c r="Y1559" i="1"/>
  <c r="AA1560" i="1" s="1"/>
  <c r="X1559" i="1"/>
  <c r="Z1560" i="1" s="1"/>
  <c r="AC1558" i="1"/>
  <c r="AB1558" i="1"/>
  <c r="Y1558" i="1"/>
  <c r="X1558" i="1"/>
  <c r="AC1557" i="1"/>
  <c r="AB1557" i="1"/>
  <c r="Y1557" i="1"/>
  <c r="AA1558" i="1" s="1"/>
  <c r="X1557" i="1"/>
  <c r="Z1558" i="1" s="1"/>
  <c r="AC1556" i="1"/>
  <c r="AB1556" i="1"/>
  <c r="Y1556" i="1"/>
  <c r="X1556" i="1"/>
  <c r="AC1555" i="1"/>
  <c r="AB1555" i="1"/>
  <c r="Y1555" i="1"/>
  <c r="AA1556" i="1" s="1"/>
  <c r="X1555" i="1"/>
  <c r="Z1556" i="1" s="1"/>
  <c r="AC1554" i="1"/>
  <c r="AB1554" i="1"/>
  <c r="Y1554" i="1"/>
  <c r="X1554" i="1"/>
  <c r="AC1553" i="1"/>
  <c r="AB1553" i="1"/>
  <c r="Y1553" i="1"/>
  <c r="AA1554" i="1" s="1"/>
  <c r="X1553" i="1"/>
  <c r="Z1554" i="1" s="1"/>
  <c r="AC1552" i="1"/>
  <c r="AB1552" i="1"/>
  <c r="Y1552" i="1"/>
  <c r="X1552" i="1"/>
  <c r="AC1551" i="1"/>
  <c r="AB1551" i="1"/>
  <c r="Y1551" i="1"/>
  <c r="AA1552" i="1" s="1"/>
  <c r="X1551" i="1"/>
  <c r="Z1552" i="1" s="1"/>
  <c r="AC1550" i="1"/>
  <c r="AB1550" i="1"/>
  <c r="Y1550" i="1"/>
  <c r="X1550" i="1"/>
  <c r="AC1549" i="1"/>
  <c r="AB1549" i="1"/>
  <c r="Y1549" i="1"/>
  <c r="AA1550" i="1" s="1"/>
  <c r="X1549" i="1"/>
  <c r="Z1550" i="1" s="1"/>
  <c r="AC1548" i="1"/>
  <c r="AB1548" i="1"/>
  <c r="Y1548" i="1"/>
  <c r="X1548" i="1"/>
  <c r="AC1547" i="1"/>
  <c r="AB1547" i="1"/>
  <c r="Y1547" i="1"/>
  <c r="AA1548" i="1" s="1"/>
  <c r="X1547" i="1"/>
  <c r="Z1548" i="1" s="1"/>
  <c r="AC1546" i="1"/>
  <c r="AB1546" i="1"/>
  <c r="Y1546" i="1"/>
  <c r="X1546" i="1"/>
  <c r="AC1545" i="1"/>
  <c r="AB1545" i="1"/>
  <c r="Y1545" i="1"/>
  <c r="AA1546" i="1" s="1"/>
  <c r="X1545" i="1"/>
  <c r="Z1546" i="1" s="1"/>
  <c r="AC1544" i="1"/>
  <c r="AB1544" i="1"/>
  <c r="Y1544" i="1"/>
  <c r="X1544" i="1"/>
  <c r="AC1543" i="1"/>
  <c r="AB1543" i="1"/>
  <c r="Y1543" i="1"/>
  <c r="AA1544" i="1" s="1"/>
  <c r="X1543" i="1"/>
  <c r="Z1544" i="1" s="1"/>
  <c r="AC1542" i="1"/>
  <c r="AB1542" i="1"/>
  <c r="Y1542" i="1"/>
  <c r="X1542" i="1"/>
  <c r="AC1541" i="1"/>
  <c r="AB1541" i="1"/>
  <c r="Y1541" i="1"/>
  <c r="AA1542" i="1" s="1"/>
  <c r="X1541" i="1"/>
  <c r="Z1542" i="1" s="1"/>
  <c r="AC1540" i="1"/>
  <c r="AB1540" i="1"/>
  <c r="Y1540" i="1"/>
  <c r="X1540" i="1"/>
  <c r="AC1539" i="1"/>
  <c r="AB1539" i="1"/>
  <c r="Y1539" i="1"/>
  <c r="AA1540" i="1" s="1"/>
  <c r="X1539" i="1"/>
  <c r="Z1540" i="1" s="1"/>
  <c r="AC1538" i="1"/>
  <c r="AB1538" i="1"/>
  <c r="Y1538" i="1"/>
  <c r="X1538" i="1"/>
  <c r="AC1537" i="1"/>
  <c r="AB1537" i="1"/>
  <c r="Y1537" i="1"/>
  <c r="AA1538" i="1" s="1"/>
  <c r="X1537" i="1"/>
  <c r="Z1538" i="1" s="1"/>
  <c r="AC1536" i="1"/>
  <c r="AB1536" i="1"/>
  <c r="Y1536" i="1"/>
  <c r="X1536" i="1"/>
  <c r="AC1535" i="1"/>
  <c r="AB1535" i="1"/>
  <c r="Y1535" i="1"/>
  <c r="AA1536" i="1" s="1"/>
  <c r="X1535" i="1"/>
  <c r="Z1536" i="1" s="1"/>
  <c r="AC1534" i="1"/>
  <c r="AB1534" i="1"/>
  <c r="Y1534" i="1"/>
  <c r="X1534" i="1"/>
  <c r="AC1533" i="1"/>
  <c r="AB1533" i="1"/>
  <c r="Y1533" i="1"/>
  <c r="AA1534" i="1" s="1"/>
  <c r="X1533" i="1"/>
  <c r="Z1534" i="1" s="1"/>
  <c r="AC1532" i="1"/>
  <c r="AB1532" i="1"/>
  <c r="Y1532" i="1"/>
  <c r="X1532" i="1"/>
  <c r="AC1531" i="1"/>
  <c r="AB1531" i="1"/>
  <c r="Y1531" i="1"/>
  <c r="AA1532" i="1" s="1"/>
  <c r="X1531" i="1"/>
  <c r="Z1532" i="1" s="1"/>
  <c r="AC1530" i="1"/>
  <c r="AB1530" i="1"/>
  <c r="Y1530" i="1"/>
  <c r="X1530" i="1"/>
  <c r="AC1529" i="1"/>
  <c r="AB1529" i="1"/>
  <c r="Y1529" i="1"/>
  <c r="AA1530" i="1" s="1"/>
  <c r="X1529" i="1"/>
  <c r="Z1530" i="1" s="1"/>
  <c r="AC1528" i="1"/>
  <c r="AB1528" i="1"/>
  <c r="Y1528" i="1"/>
  <c r="X1528" i="1"/>
  <c r="AC1527" i="1"/>
  <c r="AB1527" i="1"/>
  <c r="Y1527" i="1"/>
  <c r="AA1528" i="1" s="1"/>
  <c r="X1527" i="1"/>
  <c r="Z1528" i="1" s="1"/>
  <c r="AC1526" i="1"/>
  <c r="AB1526" i="1"/>
  <c r="Y1526" i="1"/>
  <c r="X1526" i="1"/>
  <c r="AC1525" i="1"/>
  <c r="AB1525" i="1"/>
  <c r="Y1525" i="1"/>
  <c r="AA1526" i="1" s="1"/>
  <c r="X1525" i="1"/>
  <c r="Z1526" i="1" s="1"/>
  <c r="AC1524" i="1"/>
  <c r="AB1524" i="1"/>
  <c r="Y1524" i="1"/>
  <c r="X1524" i="1"/>
  <c r="AC1523" i="1"/>
  <c r="AB1523" i="1"/>
  <c r="Y1523" i="1"/>
  <c r="AA1524" i="1" s="1"/>
  <c r="X1523" i="1"/>
  <c r="Z1524" i="1" s="1"/>
  <c r="AC1522" i="1"/>
  <c r="AB1522" i="1"/>
  <c r="Y1522" i="1"/>
  <c r="X1522" i="1"/>
  <c r="AC1521" i="1"/>
  <c r="AB1521" i="1"/>
  <c r="Y1521" i="1"/>
  <c r="AA1522" i="1" s="1"/>
  <c r="X1521" i="1"/>
  <c r="Z1522" i="1" s="1"/>
  <c r="AC1520" i="1"/>
  <c r="AB1520" i="1"/>
  <c r="Y1520" i="1"/>
  <c r="X1520" i="1"/>
  <c r="AC1519" i="1"/>
  <c r="AB1519" i="1"/>
  <c r="Y1519" i="1"/>
  <c r="AA1520" i="1" s="1"/>
  <c r="X1519" i="1"/>
  <c r="Z1520" i="1" s="1"/>
  <c r="AC1518" i="1"/>
  <c r="AB1518" i="1"/>
  <c r="Y1518" i="1"/>
  <c r="X1518" i="1"/>
  <c r="AC1517" i="1"/>
  <c r="AB1517" i="1"/>
  <c r="Y1517" i="1"/>
  <c r="AA1518" i="1" s="1"/>
  <c r="X1517" i="1"/>
  <c r="Z1518" i="1" s="1"/>
  <c r="AC1516" i="1"/>
  <c r="AB1516" i="1"/>
  <c r="Y1516" i="1"/>
  <c r="X1516" i="1"/>
  <c r="AC1515" i="1"/>
  <c r="AB1515" i="1"/>
  <c r="Y1515" i="1"/>
  <c r="AA1516" i="1" s="1"/>
  <c r="X1515" i="1"/>
  <c r="Z1516" i="1" s="1"/>
  <c r="AC1514" i="1"/>
  <c r="AB1514" i="1"/>
  <c r="Y1514" i="1"/>
  <c r="X1514" i="1"/>
  <c r="AC1513" i="1"/>
  <c r="AB1513" i="1"/>
  <c r="Y1513" i="1"/>
  <c r="AA1514" i="1" s="1"/>
  <c r="X1513" i="1"/>
  <c r="Z1514" i="1" s="1"/>
  <c r="AC1512" i="1"/>
  <c r="AB1512" i="1"/>
  <c r="Y1512" i="1"/>
  <c r="X1512" i="1"/>
  <c r="AC1511" i="1"/>
  <c r="AB1511" i="1"/>
  <c r="Y1511" i="1"/>
  <c r="AA1512" i="1" s="1"/>
  <c r="X1511" i="1"/>
  <c r="Z1512" i="1" s="1"/>
  <c r="AC1510" i="1"/>
  <c r="AB1510" i="1"/>
  <c r="Y1510" i="1"/>
  <c r="X1510" i="1"/>
  <c r="AC1509" i="1"/>
  <c r="AB1509" i="1"/>
  <c r="Y1509" i="1"/>
  <c r="AA1510" i="1" s="1"/>
  <c r="X1509" i="1"/>
  <c r="Z1510" i="1" s="1"/>
  <c r="AC1508" i="1"/>
  <c r="AB1508" i="1"/>
  <c r="Y1508" i="1"/>
  <c r="X1508" i="1"/>
  <c r="AC1507" i="1"/>
  <c r="AB1507" i="1"/>
  <c r="Y1507" i="1"/>
  <c r="AA1508" i="1" s="1"/>
  <c r="X1507" i="1"/>
  <c r="Z1508" i="1" s="1"/>
  <c r="AC1506" i="1"/>
  <c r="AB1506" i="1"/>
  <c r="Y1506" i="1"/>
  <c r="X1506" i="1"/>
  <c r="AC1505" i="1"/>
  <c r="AB1505" i="1"/>
  <c r="Y1505" i="1"/>
  <c r="AA1506" i="1" s="1"/>
  <c r="X1505" i="1"/>
  <c r="Z1506" i="1" s="1"/>
  <c r="AC1504" i="1"/>
  <c r="AB1504" i="1"/>
  <c r="Y1504" i="1"/>
  <c r="X1504" i="1"/>
  <c r="AC1503" i="1"/>
  <c r="AB1503" i="1"/>
  <c r="Y1503" i="1"/>
  <c r="AA1504" i="1" s="1"/>
  <c r="X1503" i="1"/>
  <c r="Z1504" i="1" s="1"/>
  <c r="AC1502" i="1"/>
  <c r="AB1502" i="1"/>
  <c r="Y1502" i="1"/>
  <c r="X1502" i="1"/>
  <c r="AC1501" i="1"/>
  <c r="AB1501" i="1"/>
  <c r="Y1501" i="1"/>
  <c r="AA1502" i="1" s="1"/>
  <c r="X1501" i="1"/>
  <c r="Z1502" i="1" s="1"/>
  <c r="AC1500" i="1"/>
  <c r="AB1500" i="1"/>
  <c r="Y1500" i="1"/>
  <c r="X1500" i="1"/>
  <c r="AC1499" i="1"/>
  <c r="AB1499" i="1"/>
  <c r="Y1499" i="1"/>
  <c r="AA1500" i="1" s="1"/>
  <c r="X1499" i="1"/>
  <c r="Z1500" i="1" s="1"/>
  <c r="AC1498" i="1"/>
  <c r="AB1498" i="1"/>
  <c r="Y1498" i="1"/>
  <c r="X1498" i="1"/>
  <c r="AC1497" i="1"/>
  <c r="AB1497" i="1"/>
  <c r="Y1497" i="1"/>
  <c r="AA1498" i="1" s="1"/>
  <c r="X1497" i="1"/>
  <c r="Z1498" i="1" s="1"/>
  <c r="AC1496" i="1"/>
  <c r="AB1496" i="1"/>
  <c r="Y1496" i="1"/>
  <c r="X1496" i="1"/>
  <c r="AC1495" i="1"/>
  <c r="AB1495" i="1"/>
  <c r="Y1495" i="1"/>
  <c r="AA1496" i="1" s="1"/>
  <c r="X1495" i="1"/>
  <c r="Z1496" i="1" s="1"/>
  <c r="AC1494" i="1"/>
  <c r="AB1494" i="1"/>
  <c r="Y1494" i="1"/>
  <c r="X1494" i="1"/>
  <c r="AC1493" i="1"/>
  <c r="AB1493" i="1"/>
  <c r="Y1493" i="1"/>
  <c r="AA1494" i="1" s="1"/>
  <c r="X1493" i="1"/>
  <c r="Z1494" i="1" s="1"/>
  <c r="AC1492" i="1"/>
  <c r="AB1492" i="1"/>
  <c r="Y1492" i="1"/>
  <c r="X1492" i="1"/>
  <c r="AC1491" i="1"/>
  <c r="AB1491" i="1"/>
  <c r="Y1491" i="1"/>
  <c r="AA1492" i="1" s="1"/>
  <c r="X1491" i="1"/>
  <c r="Z1492" i="1" s="1"/>
  <c r="AC1490" i="1"/>
  <c r="AB1490" i="1"/>
  <c r="Y1490" i="1"/>
  <c r="X1490" i="1"/>
  <c r="AC1489" i="1"/>
  <c r="AB1489" i="1"/>
  <c r="Y1489" i="1"/>
  <c r="AA1490" i="1" s="1"/>
  <c r="X1489" i="1"/>
  <c r="Z1490" i="1" s="1"/>
  <c r="AC1488" i="1"/>
  <c r="AB1488" i="1"/>
  <c r="Y1488" i="1"/>
  <c r="X1488" i="1"/>
  <c r="AC1487" i="1"/>
  <c r="AB1487" i="1"/>
  <c r="Y1487" i="1"/>
  <c r="AA1488" i="1" s="1"/>
  <c r="X1487" i="1"/>
  <c r="Z1488" i="1" s="1"/>
  <c r="AC1486" i="1"/>
  <c r="AB1486" i="1"/>
  <c r="Y1486" i="1"/>
  <c r="X1486" i="1"/>
  <c r="AC1485" i="1"/>
  <c r="AB1485" i="1"/>
  <c r="Y1485" i="1"/>
  <c r="AA1486" i="1" s="1"/>
  <c r="X1485" i="1"/>
  <c r="Z1486" i="1" s="1"/>
  <c r="AC1484" i="1"/>
  <c r="AB1484" i="1"/>
  <c r="Y1484" i="1"/>
  <c r="X1484" i="1"/>
  <c r="AC1483" i="1"/>
  <c r="AB1483" i="1"/>
  <c r="Y1483" i="1"/>
  <c r="AA1484" i="1" s="1"/>
  <c r="X1483" i="1"/>
  <c r="Z1484" i="1" s="1"/>
  <c r="AC1482" i="1"/>
  <c r="AB1482" i="1"/>
  <c r="Y1482" i="1"/>
  <c r="X1482" i="1"/>
  <c r="AC1481" i="1"/>
  <c r="AB1481" i="1"/>
  <c r="Y1481" i="1"/>
  <c r="AA1482" i="1" s="1"/>
  <c r="X1481" i="1"/>
  <c r="Z1482" i="1" s="1"/>
  <c r="AC1480" i="1"/>
  <c r="AB1480" i="1"/>
  <c r="Y1480" i="1"/>
  <c r="X1480" i="1"/>
  <c r="AC1479" i="1"/>
  <c r="AB1479" i="1"/>
  <c r="Y1479" i="1"/>
  <c r="AA1480" i="1" s="1"/>
  <c r="X1479" i="1"/>
  <c r="Z1480" i="1" s="1"/>
  <c r="AC1478" i="1"/>
  <c r="AB1478" i="1"/>
  <c r="Y1478" i="1"/>
  <c r="X1478" i="1"/>
  <c r="AC1477" i="1"/>
  <c r="AB1477" i="1"/>
  <c r="Y1477" i="1"/>
  <c r="AA1478" i="1" s="1"/>
  <c r="X1477" i="1"/>
  <c r="Z1478" i="1" s="1"/>
  <c r="AC1476" i="1"/>
  <c r="AB1476" i="1"/>
  <c r="Y1476" i="1"/>
  <c r="X1476" i="1"/>
  <c r="AC1475" i="1"/>
  <c r="AB1475" i="1"/>
  <c r="Y1475" i="1"/>
  <c r="AA1476" i="1" s="1"/>
  <c r="X1475" i="1"/>
  <c r="Z1476" i="1" s="1"/>
  <c r="AC1474" i="1"/>
  <c r="AB1474" i="1"/>
  <c r="Y1474" i="1"/>
  <c r="X1474" i="1"/>
  <c r="AC1473" i="1"/>
  <c r="AB1473" i="1"/>
  <c r="Y1473" i="1"/>
  <c r="AA1474" i="1" s="1"/>
  <c r="X1473" i="1"/>
  <c r="Z1474" i="1" s="1"/>
  <c r="AC1472" i="1"/>
  <c r="AB1472" i="1"/>
  <c r="Y1472" i="1"/>
  <c r="X1472" i="1"/>
  <c r="AC1471" i="1"/>
  <c r="AB1471" i="1"/>
  <c r="Y1471" i="1"/>
  <c r="AA1472" i="1" s="1"/>
  <c r="X1471" i="1"/>
  <c r="Z1472" i="1" s="1"/>
  <c r="AC1470" i="1"/>
  <c r="AB1470" i="1"/>
  <c r="Y1470" i="1"/>
  <c r="X1470" i="1"/>
  <c r="AC1469" i="1"/>
  <c r="AB1469" i="1"/>
  <c r="Y1469" i="1"/>
  <c r="AA1470" i="1" s="1"/>
  <c r="X1469" i="1"/>
  <c r="Z1470" i="1" s="1"/>
  <c r="AC1468" i="1"/>
  <c r="AB1468" i="1"/>
  <c r="Y1468" i="1"/>
  <c r="X1468" i="1"/>
  <c r="AC1467" i="1"/>
  <c r="AB1467" i="1"/>
  <c r="Y1467" i="1"/>
  <c r="AA1468" i="1" s="1"/>
  <c r="X1467" i="1"/>
  <c r="Z1468" i="1" s="1"/>
  <c r="AC1466" i="1"/>
  <c r="AB1466" i="1"/>
  <c r="Y1466" i="1"/>
  <c r="X1466" i="1"/>
  <c r="AC1465" i="1"/>
  <c r="AB1465" i="1"/>
  <c r="Y1465" i="1"/>
  <c r="AA1466" i="1" s="1"/>
  <c r="X1465" i="1"/>
  <c r="Z1466" i="1" s="1"/>
  <c r="AC1464" i="1"/>
  <c r="AB1464" i="1"/>
  <c r="Y1464" i="1"/>
  <c r="X1464" i="1"/>
  <c r="AC1463" i="1"/>
  <c r="AB1463" i="1"/>
  <c r="Y1463" i="1"/>
  <c r="AA1464" i="1" s="1"/>
  <c r="X1463" i="1"/>
  <c r="Z1464" i="1" s="1"/>
  <c r="AC1462" i="1"/>
  <c r="AB1462" i="1"/>
  <c r="Z1462" i="1"/>
  <c r="Y1462" i="1"/>
  <c r="X1462" i="1"/>
  <c r="AC1461" i="1"/>
  <c r="AB1461" i="1"/>
  <c r="Y1461" i="1"/>
  <c r="AA1462" i="1" s="1"/>
  <c r="X1461" i="1"/>
  <c r="Z1461" i="1" s="1"/>
  <c r="AC1460" i="1"/>
  <c r="AB1460" i="1"/>
  <c r="Z1460" i="1"/>
  <c r="Y1460" i="1"/>
  <c r="X1460" i="1"/>
  <c r="AC1459" i="1"/>
  <c r="AB1459" i="1"/>
  <c r="Y1459" i="1"/>
  <c r="AA1460" i="1" s="1"/>
  <c r="X1459" i="1"/>
  <c r="Z1459" i="1" s="1"/>
  <c r="AC1458" i="1"/>
  <c r="AB1458" i="1"/>
  <c r="Y1458" i="1"/>
  <c r="X1458" i="1"/>
  <c r="AC1457" i="1"/>
  <c r="AB1457" i="1"/>
  <c r="Y1457" i="1"/>
  <c r="AA1458" i="1" s="1"/>
  <c r="X1457" i="1"/>
  <c r="Z1457" i="1" s="1"/>
  <c r="AC1456" i="1"/>
  <c r="AB1456" i="1"/>
  <c r="Y1456" i="1"/>
  <c r="X1456" i="1"/>
  <c r="AC1455" i="1"/>
  <c r="AB1455" i="1"/>
  <c r="Y1455" i="1"/>
  <c r="AA1456" i="1" s="1"/>
  <c r="X1455" i="1"/>
  <c r="Z1455" i="1" s="1"/>
  <c r="AC1454" i="1"/>
  <c r="AB1454" i="1"/>
  <c r="Z1454" i="1"/>
  <c r="Y1454" i="1"/>
  <c r="X1454" i="1"/>
  <c r="AC1453" i="1"/>
  <c r="AB1453" i="1"/>
  <c r="Y1453" i="1"/>
  <c r="AA1454" i="1" s="1"/>
  <c r="X1453" i="1"/>
  <c r="Z1453" i="1" s="1"/>
  <c r="AC1452" i="1"/>
  <c r="AB1452" i="1"/>
  <c r="Z1452" i="1"/>
  <c r="Y1452" i="1"/>
  <c r="X1452" i="1"/>
  <c r="AC1451" i="1"/>
  <c r="AB1451" i="1"/>
  <c r="Y1451" i="1"/>
  <c r="X1451" i="1"/>
  <c r="Z1451" i="1" s="1"/>
  <c r="AC1450" i="1"/>
  <c r="AB1450" i="1"/>
  <c r="Y1450" i="1"/>
  <c r="X1450" i="1"/>
  <c r="AC1449" i="1"/>
  <c r="AB1449" i="1"/>
  <c r="Y1449" i="1"/>
  <c r="AA1449" i="1" s="1"/>
  <c r="X1449" i="1"/>
  <c r="Z1449" i="1" s="1"/>
  <c r="AC1448" i="1"/>
  <c r="AB1448" i="1"/>
  <c r="AA1448" i="1"/>
  <c r="Z1448" i="1"/>
  <c r="Y1448" i="1"/>
  <c r="X1448" i="1"/>
  <c r="AC1447" i="1"/>
  <c r="AB1447" i="1"/>
  <c r="Y1447" i="1"/>
  <c r="AA1447" i="1" s="1"/>
  <c r="X1447" i="1"/>
  <c r="Z1447" i="1" s="1"/>
  <c r="AC1446" i="1"/>
  <c r="AB1446" i="1"/>
  <c r="Y1446" i="1"/>
  <c r="X1446" i="1"/>
  <c r="AC1445" i="1"/>
  <c r="AB1445" i="1"/>
  <c r="Y1445" i="1"/>
  <c r="AA1445" i="1" s="1"/>
  <c r="X1445" i="1"/>
  <c r="Z1445" i="1" s="1"/>
  <c r="AC1444" i="1"/>
  <c r="AB1444" i="1"/>
  <c r="AA1444" i="1"/>
  <c r="Z1444" i="1"/>
  <c r="Y1444" i="1"/>
  <c r="X1444" i="1"/>
  <c r="AC1443" i="1"/>
  <c r="AB1443" i="1"/>
  <c r="Y1443" i="1"/>
  <c r="AA1443" i="1" s="1"/>
  <c r="X1443" i="1"/>
  <c r="Z1443" i="1" s="1"/>
  <c r="AC1442" i="1"/>
  <c r="AB1442" i="1"/>
  <c r="Y1442" i="1"/>
  <c r="X1442" i="1"/>
  <c r="AC1441" i="1"/>
  <c r="AB1441" i="1"/>
  <c r="Y1441" i="1"/>
  <c r="AA1441" i="1" s="1"/>
  <c r="X1441" i="1"/>
  <c r="Z1441" i="1" s="1"/>
  <c r="AC1440" i="1"/>
  <c r="AB1440" i="1"/>
  <c r="AA1440" i="1"/>
  <c r="Z1440" i="1"/>
  <c r="Y1440" i="1"/>
  <c r="X1440" i="1"/>
  <c r="AC1439" i="1"/>
  <c r="AB1439" i="1"/>
  <c r="Y1439" i="1"/>
  <c r="AA1439" i="1" s="1"/>
  <c r="X1439" i="1"/>
  <c r="Z1439" i="1" s="1"/>
  <c r="AC1438" i="1"/>
  <c r="AB1438" i="1"/>
  <c r="Y1438" i="1"/>
  <c r="X1438" i="1"/>
  <c r="AC1437" i="1"/>
  <c r="AB1437" i="1"/>
  <c r="Y1437" i="1"/>
  <c r="AA1437" i="1" s="1"/>
  <c r="X1437" i="1"/>
  <c r="Z1437" i="1" s="1"/>
  <c r="AC1436" i="1"/>
  <c r="AB1436" i="1"/>
  <c r="AA1436" i="1"/>
  <c r="Z1436" i="1"/>
  <c r="Y1436" i="1"/>
  <c r="X1436" i="1"/>
  <c r="AC1435" i="1"/>
  <c r="AB1435" i="1"/>
  <c r="Y1435" i="1"/>
  <c r="AA1435" i="1" s="1"/>
  <c r="X1435" i="1"/>
  <c r="Z1435" i="1" s="1"/>
  <c r="AC1434" i="1"/>
  <c r="AB1434" i="1"/>
  <c r="Y1434" i="1"/>
  <c r="X1434" i="1"/>
  <c r="AC1433" i="1"/>
  <c r="AB1433" i="1"/>
  <c r="Y1433" i="1"/>
  <c r="AA1433" i="1" s="1"/>
  <c r="X1433" i="1"/>
  <c r="Z1433" i="1" s="1"/>
  <c r="AC1432" i="1"/>
  <c r="AB1432" i="1"/>
  <c r="AA1432" i="1"/>
  <c r="Z1432" i="1"/>
  <c r="Y1432" i="1"/>
  <c r="X1432" i="1"/>
  <c r="AC1431" i="1"/>
  <c r="AB1431" i="1"/>
  <c r="Y1431" i="1"/>
  <c r="AA1431" i="1" s="1"/>
  <c r="X1431" i="1"/>
  <c r="Z1431" i="1" s="1"/>
  <c r="AC1430" i="1"/>
  <c r="AB1430" i="1"/>
  <c r="Y1430" i="1"/>
  <c r="X1430" i="1"/>
  <c r="AC1429" i="1"/>
  <c r="AB1429" i="1"/>
  <c r="Y1429" i="1"/>
  <c r="AA1429" i="1" s="1"/>
  <c r="X1429" i="1"/>
  <c r="Z1429" i="1" s="1"/>
  <c r="AC1428" i="1"/>
  <c r="AB1428" i="1"/>
  <c r="AA1428" i="1"/>
  <c r="Z1428" i="1"/>
  <c r="Y1428" i="1"/>
  <c r="X1428" i="1"/>
  <c r="AC1427" i="1"/>
  <c r="AB1427" i="1"/>
  <c r="Y1427" i="1"/>
  <c r="AA1427" i="1" s="1"/>
  <c r="X1427" i="1"/>
  <c r="Z1427" i="1" s="1"/>
  <c r="AC1426" i="1"/>
  <c r="AB1426" i="1"/>
  <c r="Y1426" i="1"/>
  <c r="X1426" i="1"/>
  <c r="AC1425" i="1"/>
  <c r="AB1425" i="1"/>
  <c r="Y1425" i="1"/>
  <c r="AA1425" i="1" s="1"/>
  <c r="X1425" i="1"/>
  <c r="Z1425" i="1" s="1"/>
  <c r="AC1424" i="1"/>
  <c r="AB1424" i="1"/>
  <c r="AA1424" i="1"/>
  <c r="Z1424" i="1"/>
  <c r="Y1424" i="1"/>
  <c r="X1424" i="1"/>
  <c r="AC1423" i="1"/>
  <c r="AB1423" i="1"/>
  <c r="Y1423" i="1"/>
  <c r="AA1423" i="1" s="1"/>
  <c r="X1423" i="1"/>
  <c r="Z1423" i="1" s="1"/>
  <c r="AC1422" i="1"/>
  <c r="AB1422" i="1"/>
  <c r="Y1422" i="1"/>
  <c r="X1422" i="1"/>
  <c r="AC1421" i="1"/>
  <c r="AB1421" i="1"/>
  <c r="Y1421" i="1"/>
  <c r="AA1421" i="1" s="1"/>
  <c r="X1421" i="1"/>
  <c r="Z1421" i="1" s="1"/>
  <c r="AC1420" i="1"/>
  <c r="AB1420" i="1"/>
  <c r="AA1420" i="1"/>
  <c r="Z1420" i="1"/>
  <c r="Y1420" i="1"/>
  <c r="X1420" i="1"/>
  <c r="AC1419" i="1"/>
  <c r="AB1419" i="1"/>
  <c r="Y1419" i="1"/>
  <c r="AA1419" i="1" s="1"/>
  <c r="X1419" i="1"/>
  <c r="Z1419" i="1" s="1"/>
  <c r="AC1418" i="1"/>
  <c r="AB1418" i="1"/>
  <c r="Y1418" i="1"/>
  <c r="X1418" i="1"/>
  <c r="AC1417" i="1"/>
  <c r="AB1417" i="1"/>
  <c r="Y1417" i="1"/>
  <c r="AA1417" i="1" s="1"/>
  <c r="X1417" i="1"/>
  <c r="Z1417" i="1" s="1"/>
  <c r="AC1416" i="1"/>
  <c r="AB1416" i="1"/>
  <c r="AA1416" i="1"/>
  <c r="Z1416" i="1"/>
  <c r="Y1416" i="1"/>
  <c r="X1416" i="1"/>
  <c r="AC1415" i="1"/>
  <c r="AB1415" i="1"/>
  <c r="Y1415" i="1"/>
  <c r="AA1415" i="1" s="1"/>
  <c r="X1415" i="1"/>
  <c r="Z1415" i="1" s="1"/>
  <c r="AC1414" i="1"/>
  <c r="AB1414" i="1"/>
  <c r="Y1414" i="1"/>
  <c r="X1414" i="1"/>
  <c r="AC1413" i="1"/>
  <c r="AB1413" i="1"/>
  <c r="Y1413" i="1"/>
  <c r="AA1413" i="1" s="1"/>
  <c r="X1413" i="1"/>
  <c r="Z1413" i="1" s="1"/>
  <c r="AC1412" i="1"/>
  <c r="AB1412" i="1"/>
  <c r="AA1412" i="1"/>
  <c r="Z1412" i="1"/>
  <c r="Y1412" i="1"/>
  <c r="X1412" i="1"/>
  <c r="AC1411" i="1"/>
  <c r="AB1411" i="1"/>
  <c r="Y1411" i="1"/>
  <c r="AA1411" i="1" s="1"/>
  <c r="X1411" i="1"/>
  <c r="Z1411" i="1" s="1"/>
  <c r="AC1410" i="1"/>
  <c r="AB1410" i="1"/>
  <c r="Y1410" i="1"/>
  <c r="X1410" i="1"/>
  <c r="AC1409" i="1"/>
  <c r="AB1409" i="1"/>
  <c r="Y1409" i="1"/>
  <c r="AA1409" i="1" s="1"/>
  <c r="X1409" i="1"/>
  <c r="Z1409" i="1" s="1"/>
  <c r="AC1408" i="1"/>
  <c r="AB1408" i="1"/>
  <c r="AA1408" i="1"/>
  <c r="Z1408" i="1"/>
  <c r="Y1408" i="1"/>
  <c r="X1408" i="1"/>
  <c r="AC1407" i="1"/>
  <c r="AB1407" i="1"/>
  <c r="Y1407" i="1"/>
  <c r="AA1407" i="1" s="1"/>
  <c r="X1407" i="1"/>
  <c r="Z1407" i="1" s="1"/>
  <c r="AC1406" i="1"/>
  <c r="AB1406" i="1"/>
  <c r="Y1406" i="1"/>
  <c r="X1406" i="1"/>
  <c r="AC1405" i="1"/>
  <c r="AB1405" i="1"/>
  <c r="Y1405" i="1"/>
  <c r="AA1405" i="1" s="1"/>
  <c r="X1405" i="1"/>
  <c r="Z1405" i="1" s="1"/>
  <c r="AC1404" i="1"/>
  <c r="AB1404" i="1"/>
  <c r="AA1404" i="1"/>
  <c r="Z1404" i="1"/>
  <c r="Y1404" i="1"/>
  <c r="X1404" i="1"/>
  <c r="AC1403" i="1"/>
  <c r="AB1403" i="1"/>
  <c r="Y1403" i="1"/>
  <c r="AA1403" i="1" s="1"/>
  <c r="X1403" i="1"/>
  <c r="Z1403" i="1" s="1"/>
  <c r="AC1402" i="1"/>
  <c r="AB1402" i="1"/>
  <c r="Y1402" i="1"/>
  <c r="X1402" i="1"/>
  <c r="AC1401" i="1"/>
  <c r="AB1401" i="1"/>
  <c r="Y1401" i="1"/>
  <c r="AA1401" i="1" s="1"/>
  <c r="X1401" i="1"/>
  <c r="Z1401" i="1" s="1"/>
  <c r="AC1400" i="1"/>
  <c r="AB1400" i="1"/>
  <c r="AA1400" i="1"/>
  <c r="Z1400" i="1"/>
  <c r="Y1400" i="1"/>
  <c r="X1400" i="1"/>
  <c r="AC1399" i="1"/>
  <c r="AB1399" i="1"/>
  <c r="Y1399" i="1"/>
  <c r="AA1399" i="1" s="1"/>
  <c r="X1399" i="1"/>
  <c r="Z1399" i="1" s="1"/>
  <c r="AC1398" i="1"/>
  <c r="AB1398" i="1"/>
  <c r="Y1398" i="1"/>
  <c r="X1398" i="1"/>
  <c r="AC1397" i="1"/>
  <c r="AB1397" i="1"/>
  <c r="Y1397" i="1"/>
  <c r="AA1397" i="1" s="1"/>
  <c r="X1397" i="1"/>
  <c r="Z1397" i="1" s="1"/>
  <c r="AC1396" i="1"/>
  <c r="AB1396" i="1"/>
  <c r="AA1396" i="1"/>
  <c r="Z1396" i="1"/>
  <c r="Y1396" i="1"/>
  <c r="X1396" i="1"/>
  <c r="AC1395" i="1"/>
  <c r="AB1395" i="1"/>
  <c r="Y1395" i="1"/>
  <c r="AA1395" i="1" s="1"/>
  <c r="X1395" i="1"/>
  <c r="Z1395" i="1" s="1"/>
  <c r="AC1394" i="1"/>
  <c r="AB1394" i="1"/>
  <c r="Y1394" i="1"/>
  <c r="X1394" i="1"/>
  <c r="AC1393" i="1"/>
  <c r="AB1393" i="1"/>
  <c r="Y1393" i="1"/>
  <c r="AA1393" i="1" s="1"/>
  <c r="X1393" i="1"/>
  <c r="Z1393" i="1" s="1"/>
  <c r="AC1392" i="1"/>
  <c r="AB1392" i="1"/>
  <c r="AA1392" i="1"/>
  <c r="Z1392" i="1"/>
  <c r="Y1392" i="1"/>
  <c r="X1392" i="1"/>
  <c r="AC1391" i="1"/>
  <c r="AB1391" i="1"/>
  <c r="Y1391" i="1"/>
  <c r="AA1391" i="1" s="1"/>
  <c r="X1391" i="1"/>
  <c r="Z1391" i="1" s="1"/>
  <c r="AC1390" i="1"/>
  <c r="AB1390" i="1"/>
  <c r="Y1390" i="1"/>
  <c r="X1390" i="1"/>
  <c r="AC1389" i="1"/>
  <c r="AB1389" i="1"/>
  <c r="Y1389" i="1"/>
  <c r="AA1389" i="1" s="1"/>
  <c r="X1389" i="1"/>
  <c r="Z1389" i="1" s="1"/>
  <c r="AC1388" i="1"/>
  <c r="AB1388" i="1"/>
  <c r="AA1388" i="1"/>
  <c r="Z1388" i="1"/>
  <c r="Y1388" i="1"/>
  <c r="X1388" i="1"/>
  <c r="AC1387" i="1"/>
  <c r="AB1387" i="1"/>
  <c r="Y1387" i="1"/>
  <c r="AA1387" i="1" s="1"/>
  <c r="X1387" i="1"/>
  <c r="Z1387" i="1" s="1"/>
  <c r="AC1386" i="1"/>
  <c r="AB1386" i="1"/>
  <c r="Y1386" i="1"/>
  <c r="X1386" i="1"/>
  <c r="AC1385" i="1"/>
  <c r="AB1385" i="1"/>
  <c r="Y1385" i="1"/>
  <c r="AA1385" i="1" s="1"/>
  <c r="X1385" i="1"/>
  <c r="Z1385" i="1" s="1"/>
  <c r="AC1384" i="1"/>
  <c r="AB1384" i="1"/>
  <c r="AA1384" i="1"/>
  <c r="Z1384" i="1"/>
  <c r="Y1384" i="1"/>
  <c r="X1384" i="1"/>
  <c r="AC1383" i="1"/>
  <c r="AB1383" i="1"/>
  <c r="Y1383" i="1"/>
  <c r="AA1383" i="1" s="1"/>
  <c r="X1383" i="1"/>
  <c r="Z1383" i="1" s="1"/>
  <c r="AC1382" i="1"/>
  <c r="AB1382" i="1"/>
  <c r="Y1382" i="1"/>
  <c r="X1382" i="1"/>
  <c r="AC1381" i="1"/>
  <c r="AB1381" i="1"/>
  <c r="Y1381" i="1"/>
  <c r="AA1381" i="1" s="1"/>
  <c r="X1381" i="1"/>
  <c r="Z1381" i="1" s="1"/>
  <c r="AC1380" i="1"/>
  <c r="AB1380" i="1"/>
  <c r="AA1380" i="1"/>
  <c r="Z1380" i="1"/>
  <c r="Y1380" i="1"/>
  <c r="X1380" i="1"/>
  <c r="AC1379" i="1"/>
  <c r="AB1379" i="1"/>
  <c r="Y1379" i="1"/>
  <c r="AA1379" i="1" s="1"/>
  <c r="X1379" i="1"/>
  <c r="Z1379" i="1" s="1"/>
  <c r="AC1378" i="1"/>
  <c r="AB1378" i="1"/>
  <c r="Y1378" i="1"/>
  <c r="X1378" i="1"/>
  <c r="AC1377" i="1"/>
  <c r="AB1377" i="1"/>
  <c r="Y1377" i="1"/>
  <c r="AA1377" i="1" s="1"/>
  <c r="X1377" i="1"/>
  <c r="Z1377" i="1" s="1"/>
  <c r="AC1376" i="1"/>
  <c r="AB1376" i="1"/>
  <c r="AA1376" i="1"/>
  <c r="Z1376" i="1"/>
  <c r="Y1376" i="1"/>
  <c r="X1376" i="1"/>
  <c r="AC1375" i="1"/>
  <c r="AB1375" i="1"/>
  <c r="Y1375" i="1"/>
  <c r="AA1375" i="1" s="1"/>
  <c r="X1375" i="1"/>
  <c r="Z1375" i="1" s="1"/>
  <c r="AC1374" i="1"/>
  <c r="AB1374" i="1"/>
  <c r="Y1374" i="1"/>
  <c r="X1374" i="1"/>
  <c r="AC1373" i="1"/>
  <c r="AB1373" i="1"/>
  <c r="Y1373" i="1"/>
  <c r="AA1373" i="1" s="1"/>
  <c r="X1373" i="1"/>
  <c r="Z1373" i="1" s="1"/>
  <c r="AC1372" i="1"/>
  <c r="AB1372" i="1"/>
  <c r="AA1372" i="1"/>
  <c r="Z1372" i="1"/>
  <c r="Y1372" i="1"/>
  <c r="X1372" i="1"/>
  <c r="AC1371" i="1"/>
  <c r="AB1371" i="1"/>
  <c r="Y1371" i="1"/>
  <c r="AA1371" i="1" s="1"/>
  <c r="X1371" i="1"/>
  <c r="Z1371" i="1" s="1"/>
  <c r="AC1370" i="1"/>
  <c r="AB1370" i="1"/>
  <c r="Y1370" i="1"/>
  <c r="X1370" i="1"/>
  <c r="AC1369" i="1"/>
  <c r="AB1369" i="1"/>
  <c r="Y1369" i="1"/>
  <c r="AA1369" i="1" s="1"/>
  <c r="X1369" i="1"/>
  <c r="Z1369" i="1" s="1"/>
  <c r="AC1368" i="1"/>
  <c r="AB1368" i="1"/>
  <c r="AA1368" i="1"/>
  <c r="Z1368" i="1"/>
  <c r="Y1368" i="1"/>
  <c r="X1368" i="1"/>
  <c r="AC1367" i="1"/>
  <c r="AB1367" i="1"/>
  <c r="Y1367" i="1"/>
  <c r="AA1367" i="1" s="1"/>
  <c r="X1367" i="1"/>
  <c r="Z1367" i="1" s="1"/>
  <c r="AC1366" i="1"/>
  <c r="AB1366" i="1"/>
  <c r="Y1366" i="1"/>
  <c r="X1366" i="1"/>
  <c r="AC1365" i="1"/>
  <c r="AB1365" i="1"/>
  <c r="Y1365" i="1"/>
  <c r="AA1365" i="1" s="1"/>
  <c r="X1365" i="1"/>
  <c r="Z1365" i="1" s="1"/>
  <c r="AC1364" i="1"/>
  <c r="AB1364" i="1"/>
  <c r="AA1364" i="1"/>
  <c r="Z1364" i="1"/>
  <c r="Y1364" i="1"/>
  <c r="X1364" i="1"/>
  <c r="AC1363" i="1"/>
  <c r="AB1363" i="1"/>
  <c r="Y1363" i="1"/>
  <c r="AA1363" i="1" s="1"/>
  <c r="X1363" i="1"/>
  <c r="Z1363" i="1" s="1"/>
  <c r="AC1362" i="1"/>
  <c r="AB1362" i="1"/>
  <c r="Y1362" i="1"/>
  <c r="X1362" i="1"/>
  <c r="AC1361" i="1"/>
  <c r="AB1361" i="1"/>
  <c r="Y1361" i="1"/>
  <c r="AA1361" i="1" s="1"/>
  <c r="X1361" i="1"/>
  <c r="Z1361" i="1" s="1"/>
  <c r="AC1360" i="1"/>
  <c r="AB1360" i="1"/>
  <c r="AA1360" i="1"/>
  <c r="Z1360" i="1"/>
  <c r="Y1360" i="1"/>
  <c r="X1360" i="1"/>
  <c r="AC1359" i="1"/>
  <c r="AB1359" i="1"/>
  <c r="Y1359" i="1"/>
  <c r="AA1359" i="1" s="1"/>
  <c r="X1359" i="1"/>
  <c r="Z1359" i="1" s="1"/>
  <c r="AC1358" i="1"/>
  <c r="AB1358" i="1"/>
  <c r="Y1358" i="1"/>
  <c r="X1358" i="1"/>
  <c r="AC1357" i="1"/>
  <c r="AB1357" i="1"/>
  <c r="Y1357" i="1"/>
  <c r="AA1357" i="1" s="1"/>
  <c r="X1357" i="1"/>
  <c r="Z1357" i="1" s="1"/>
  <c r="AC1356" i="1"/>
  <c r="AB1356" i="1"/>
  <c r="AA1356" i="1"/>
  <c r="Z1356" i="1"/>
  <c r="Y1356" i="1"/>
  <c r="X1356" i="1"/>
  <c r="AC1355" i="1"/>
  <c r="AB1355" i="1"/>
  <c r="Y1355" i="1"/>
  <c r="AA1355" i="1" s="1"/>
  <c r="X1355" i="1"/>
  <c r="Z1355" i="1" s="1"/>
  <c r="AC1354" i="1"/>
  <c r="AB1354" i="1"/>
  <c r="Y1354" i="1"/>
  <c r="X1354" i="1"/>
  <c r="AC1353" i="1"/>
  <c r="AB1353" i="1"/>
  <c r="Y1353" i="1"/>
  <c r="AA1353" i="1" s="1"/>
  <c r="X1353" i="1"/>
  <c r="Z1353" i="1" s="1"/>
  <c r="AC1352" i="1"/>
  <c r="AB1352" i="1"/>
  <c r="AA1352" i="1"/>
  <c r="Z1352" i="1"/>
  <c r="Y1352" i="1"/>
  <c r="X1352" i="1"/>
  <c r="AC1351" i="1"/>
  <c r="AB1351" i="1"/>
  <c r="Y1351" i="1"/>
  <c r="AA1351" i="1" s="1"/>
  <c r="X1351" i="1"/>
  <c r="Z1351" i="1" s="1"/>
  <c r="AC1350" i="1"/>
  <c r="AB1350" i="1"/>
  <c r="Y1350" i="1"/>
  <c r="X1350" i="1"/>
  <c r="AC1349" i="1"/>
  <c r="AB1349" i="1"/>
  <c r="Y1349" i="1"/>
  <c r="AA1349" i="1" s="1"/>
  <c r="X1349" i="1"/>
  <c r="Z1349" i="1" s="1"/>
  <c r="AC1348" i="1"/>
  <c r="AB1348" i="1"/>
  <c r="AA1348" i="1"/>
  <c r="Z1348" i="1"/>
  <c r="Y1348" i="1"/>
  <c r="X1348" i="1"/>
  <c r="AC1347" i="1"/>
  <c r="AB1347" i="1"/>
  <c r="Y1347" i="1"/>
  <c r="X1347" i="1"/>
  <c r="AC1346" i="1"/>
  <c r="AB1346" i="1"/>
  <c r="Y1346" i="1"/>
  <c r="AA1346" i="1" s="1"/>
  <c r="X1346" i="1"/>
  <c r="Z1346" i="1" s="1"/>
  <c r="AC1345" i="1"/>
  <c r="AB1345" i="1"/>
  <c r="Y1345" i="1"/>
  <c r="X1345" i="1"/>
  <c r="AC1344" i="1"/>
  <c r="AB1344" i="1"/>
  <c r="Y1344" i="1"/>
  <c r="AA1344" i="1" s="1"/>
  <c r="X1344" i="1"/>
  <c r="Z1344" i="1" s="1"/>
  <c r="AC1343" i="1"/>
  <c r="AB1343" i="1"/>
  <c r="Y1343" i="1"/>
  <c r="X1343" i="1"/>
  <c r="AC1342" i="1"/>
  <c r="AB1342" i="1"/>
  <c r="Y1342" i="1"/>
  <c r="AA1342" i="1" s="1"/>
  <c r="X1342" i="1"/>
  <c r="Z1342" i="1" s="1"/>
  <c r="AC1341" i="1"/>
  <c r="AB1341" i="1"/>
  <c r="Y1341" i="1"/>
  <c r="X1341" i="1"/>
  <c r="AC1340" i="1"/>
  <c r="AB1340" i="1"/>
  <c r="Y1340" i="1"/>
  <c r="AA1340" i="1" s="1"/>
  <c r="X1340" i="1"/>
  <c r="Z1340" i="1" s="1"/>
  <c r="AC1339" i="1"/>
  <c r="AB1339" i="1"/>
  <c r="Y1339" i="1"/>
  <c r="X1339" i="1"/>
  <c r="AC1338" i="1"/>
  <c r="AB1338" i="1"/>
  <c r="Y1338" i="1"/>
  <c r="AA1338" i="1" s="1"/>
  <c r="X1338" i="1"/>
  <c r="Z1338" i="1" s="1"/>
  <c r="AC1337" i="1"/>
  <c r="AB1337" i="1"/>
  <c r="Y1337" i="1"/>
  <c r="X1337" i="1"/>
  <c r="AC1336" i="1"/>
  <c r="AB1336" i="1"/>
  <c r="Y1336" i="1"/>
  <c r="AA1336" i="1" s="1"/>
  <c r="X1336" i="1"/>
  <c r="Z1336" i="1" s="1"/>
  <c r="AC1335" i="1"/>
  <c r="AB1335" i="1"/>
  <c r="Y1335" i="1"/>
  <c r="X1335" i="1"/>
  <c r="AC1334" i="1"/>
  <c r="AB1334" i="1"/>
  <c r="Y1334" i="1"/>
  <c r="AA1334" i="1" s="1"/>
  <c r="X1334" i="1"/>
  <c r="Z1334" i="1" s="1"/>
  <c r="AC1333" i="1"/>
  <c r="AB1333" i="1"/>
  <c r="Y1333" i="1"/>
  <c r="X1333" i="1"/>
  <c r="AC1332" i="1"/>
  <c r="AB1332" i="1"/>
  <c r="Y1332" i="1"/>
  <c r="AA1332" i="1" s="1"/>
  <c r="X1332" i="1"/>
  <c r="Z1332" i="1" s="1"/>
  <c r="AC1331" i="1"/>
  <c r="AB1331" i="1"/>
  <c r="Y1331" i="1"/>
  <c r="X1331" i="1"/>
  <c r="AC1330" i="1"/>
  <c r="AB1330" i="1"/>
  <c r="Y1330" i="1"/>
  <c r="AA1330" i="1" s="1"/>
  <c r="X1330" i="1"/>
  <c r="Z1330" i="1" s="1"/>
  <c r="AC1329" i="1"/>
  <c r="AB1329" i="1"/>
  <c r="Y1329" i="1"/>
  <c r="X1329" i="1"/>
  <c r="AC1328" i="1"/>
  <c r="AB1328" i="1"/>
  <c r="Y1328" i="1"/>
  <c r="AA1328" i="1" s="1"/>
  <c r="X1328" i="1"/>
  <c r="Z1328" i="1" s="1"/>
  <c r="AC1327" i="1"/>
  <c r="AB1327" i="1"/>
  <c r="Y1327" i="1"/>
  <c r="X1327" i="1"/>
  <c r="AC1326" i="1"/>
  <c r="AB1326" i="1"/>
  <c r="Y1326" i="1"/>
  <c r="AA1326" i="1" s="1"/>
  <c r="X1326" i="1"/>
  <c r="Z1326" i="1" s="1"/>
  <c r="AC1325" i="1"/>
  <c r="AB1325" i="1"/>
  <c r="Y1325" i="1"/>
  <c r="X1325" i="1"/>
  <c r="AC1324" i="1"/>
  <c r="AB1324" i="1"/>
  <c r="Y1324" i="1"/>
  <c r="AA1324" i="1" s="1"/>
  <c r="X1324" i="1"/>
  <c r="Z1324" i="1" s="1"/>
  <c r="AC1323" i="1"/>
  <c r="AB1323" i="1"/>
  <c r="Y1323" i="1"/>
  <c r="X1323" i="1"/>
  <c r="AC1322" i="1"/>
  <c r="AB1322" i="1"/>
  <c r="Y1322" i="1"/>
  <c r="AA1322" i="1" s="1"/>
  <c r="X1322" i="1"/>
  <c r="Z1322" i="1" s="1"/>
  <c r="AC1321" i="1"/>
  <c r="AB1321" i="1"/>
  <c r="Y1321" i="1"/>
  <c r="X1321" i="1"/>
  <c r="AC1320" i="1"/>
  <c r="AB1320" i="1"/>
  <c r="Y1320" i="1"/>
  <c r="AA1320" i="1" s="1"/>
  <c r="X1320" i="1"/>
  <c r="Z1320" i="1" s="1"/>
  <c r="AC1319" i="1"/>
  <c r="AB1319" i="1"/>
  <c r="Y1319" i="1"/>
  <c r="X1319" i="1"/>
  <c r="AC1318" i="1"/>
  <c r="AB1318" i="1"/>
  <c r="Y1318" i="1"/>
  <c r="AA1318" i="1" s="1"/>
  <c r="X1318" i="1"/>
  <c r="Z1318" i="1" s="1"/>
  <c r="AC1317" i="1"/>
  <c r="AB1317" i="1"/>
  <c r="Y1317" i="1"/>
  <c r="X1317" i="1"/>
  <c r="AC1316" i="1"/>
  <c r="AB1316" i="1"/>
  <c r="Y1316" i="1"/>
  <c r="AA1316" i="1" s="1"/>
  <c r="X1316" i="1"/>
  <c r="Z1316" i="1" s="1"/>
  <c r="AC1315" i="1"/>
  <c r="AB1315" i="1"/>
  <c r="Y1315" i="1"/>
  <c r="X1315" i="1"/>
  <c r="AC1314" i="1"/>
  <c r="AB1314" i="1"/>
  <c r="Y1314" i="1"/>
  <c r="AA1314" i="1" s="1"/>
  <c r="X1314" i="1"/>
  <c r="Z1314" i="1" s="1"/>
  <c r="AC1313" i="1"/>
  <c r="AB1313" i="1"/>
  <c r="Y1313" i="1"/>
  <c r="X1313" i="1"/>
  <c r="AC1312" i="1"/>
  <c r="AB1312" i="1"/>
  <c r="Y1312" i="1"/>
  <c r="AA1312" i="1" s="1"/>
  <c r="X1312" i="1"/>
  <c r="Z1312" i="1" s="1"/>
  <c r="AC1311" i="1"/>
  <c r="AB1311" i="1"/>
  <c r="Y1311" i="1"/>
  <c r="X1311" i="1"/>
  <c r="AC1310" i="1"/>
  <c r="AB1310" i="1"/>
  <c r="Y1310" i="1"/>
  <c r="AA1310" i="1" s="1"/>
  <c r="X1310" i="1"/>
  <c r="Z1310" i="1" s="1"/>
  <c r="AC1309" i="1"/>
  <c r="AB1309" i="1"/>
  <c r="Y1309" i="1"/>
  <c r="X1309" i="1"/>
  <c r="AC1308" i="1"/>
  <c r="AB1308" i="1"/>
  <c r="Y1308" i="1"/>
  <c r="AA1308" i="1" s="1"/>
  <c r="X1308" i="1"/>
  <c r="Z1308" i="1" s="1"/>
  <c r="AC1307" i="1"/>
  <c r="AB1307" i="1"/>
  <c r="Y1307" i="1"/>
  <c r="X1307" i="1"/>
  <c r="AC1306" i="1"/>
  <c r="AB1306" i="1"/>
  <c r="Y1306" i="1"/>
  <c r="AA1306" i="1" s="1"/>
  <c r="X1306" i="1"/>
  <c r="Z1306" i="1" s="1"/>
  <c r="AC1305" i="1"/>
  <c r="AB1305" i="1"/>
  <c r="Y1305" i="1"/>
  <c r="X1305" i="1"/>
  <c r="AC1304" i="1"/>
  <c r="AB1304" i="1"/>
  <c r="Y1304" i="1"/>
  <c r="AA1304" i="1" s="1"/>
  <c r="X1304" i="1"/>
  <c r="Z1304" i="1" s="1"/>
  <c r="AC1303" i="1"/>
  <c r="AB1303" i="1"/>
  <c r="Y1303" i="1"/>
  <c r="X1303" i="1"/>
  <c r="AC1302" i="1"/>
  <c r="AB1302" i="1"/>
  <c r="Y1302" i="1"/>
  <c r="AA1302" i="1" s="1"/>
  <c r="X1302" i="1"/>
  <c r="Z1302" i="1" s="1"/>
  <c r="AC1301" i="1"/>
  <c r="AB1301" i="1"/>
  <c r="Y1301" i="1"/>
  <c r="X1301" i="1"/>
  <c r="AC1300" i="1"/>
  <c r="AB1300" i="1"/>
  <c r="Y1300" i="1"/>
  <c r="AA1300" i="1" s="1"/>
  <c r="X1300" i="1"/>
  <c r="Z1300" i="1" s="1"/>
  <c r="AC1299" i="1"/>
  <c r="AB1299" i="1"/>
  <c r="Y1299" i="1"/>
  <c r="X1299" i="1"/>
  <c r="AC1298" i="1"/>
  <c r="AB1298" i="1"/>
  <c r="Y1298" i="1"/>
  <c r="AA1298" i="1" s="1"/>
  <c r="X1298" i="1"/>
  <c r="Z1298" i="1" s="1"/>
  <c r="AC1297" i="1"/>
  <c r="AB1297" i="1"/>
  <c r="Y1297" i="1"/>
  <c r="X1297" i="1"/>
  <c r="AC1296" i="1"/>
  <c r="AB1296" i="1"/>
  <c r="Y1296" i="1"/>
  <c r="AA1296" i="1" s="1"/>
  <c r="X1296" i="1"/>
  <c r="Z1296" i="1" s="1"/>
  <c r="AC1295" i="1"/>
  <c r="AB1295" i="1"/>
  <c r="Y1295" i="1"/>
  <c r="X1295" i="1"/>
  <c r="AC1294" i="1"/>
  <c r="AB1294" i="1"/>
  <c r="Y1294" i="1"/>
  <c r="AA1294" i="1" s="1"/>
  <c r="X1294" i="1"/>
  <c r="Z1294" i="1" s="1"/>
  <c r="AC1293" i="1"/>
  <c r="AB1293" i="1"/>
  <c r="Y1293" i="1"/>
  <c r="X1293" i="1"/>
  <c r="AC1292" i="1"/>
  <c r="AB1292" i="1"/>
  <c r="Y1292" i="1"/>
  <c r="AA1292" i="1" s="1"/>
  <c r="X1292" i="1"/>
  <c r="Z1292" i="1" s="1"/>
  <c r="AC1291" i="1"/>
  <c r="AB1291" i="1"/>
  <c r="Y1291" i="1"/>
  <c r="X1291" i="1"/>
  <c r="AC1290" i="1"/>
  <c r="AB1290" i="1"/>
  <c r="Y1290" i="1"/>
  <c r="AA1290" i="1" s="1"/>
  <c r="X1290" i="1"/>
  <c r="Z1290" i="1" s="1"/>
  <c r="AC1289" i="1"/>
  <c r="AB1289" i="1"/>
  <c r="Y1289" i="1"/>
  <c r="X1289" i="1"/>
  <c r="AC1288" i="1"/>
  <c r="AB1288" i="1"/>
  <c r="Y1288" i="1"/>
  <c r="AA1288" i="1" s="1"/>
  <c r="X1288" i="1"/>
  <c r="Z1288" i="1" s="1"/>
  <c r="AC1287" i="1"/>
  <c r="AB1287" i="1"/>
  <c r="Y1287" i="1"/>
  <c r="X1287" i="1"/>
  <c r="AC1286" i="1"/>
  <c r="AB1286" i="1"/>
  <c r="Y1286" i="1"/>
  <c r="AA1286" i="1" s="1"/>
  <c r="X1286" i="1"/>
  <c r="Z1286" i="1" s="1"/>
  <c r="AC1285" i="1"/>
  <c r="AB1285" i="1"/>
  <c r="Y1285" i="1"/>
  <c r="X1285" i="1"/>
  <c r="AC1284" i="1"/>
  <c r="AB1284" i="1"/>
  <c r="Y1284" i="1"/>
  <c r="AA1284" i="1" s="1"/>
  <c r="X1284" i="1"/>
  <c r="Z1284" i="1" s="1"/>
  <c r="AC1283" i="1"/>
  <c r="AB1283" i="1"/>
  <c r="Y1283" i="1"/>
  <c r="X1283" i="1"/>
  <c r="AC1282" i="1"/>
  <c r="AB1282" i="1"/>
  <c r="Y1282" i="1"/>
  <c r="AA1282" i="1" s="1"/>
  <c r="X1282" i="1"/>
  <c r="Z1282" i="1" s="1"/>
  <c r="AC1281" i="1"/>
  <c r="AB1281" i="1"/>
  <c r="Y1281" i="1"/>
  <c r="X1281" i="1"/>
  <c r="AC1280" i="1"/>
  <c r="AB1280" i="1"/>
  <c r="Y1280" i="1"/>
  <c r="AA1280" i="1" s="1"/>
  <c r="X1280" i="1"/>
  <c r="Z1280" i="1" s="1"/>
  <c r="AC1279" i="1"/>
  <c r="AB1279" i="1"/>
  <c r="Y1279" i="1"/>
  <c r="X1279" i="1"/>
  <c r="AC1278" i="1"/>
  <c r="AB1278" i="1"/>
  <c r="Y1278" i="1"/>
  <c r="AA1278" i="1" s="1"/>
  <c r="X1278" i="1"/>
  <c r="Z1278" i="1" s="1"/>
  <c r="AC1277" i="1"/>
  <c r="AB1277" i="1"/>
  <c r="Y1277" i="1"/>
  <c r="X1277" i="1"/>
  <c r="AC1276" i="1"/>
  <c r="AB1276" i="1"/>
  <c r="Y1276" i="1"/>
  <c r="AA1276" i="1" s="1"/>
  <c r="X1276" i="1"/>
  <c r="Z1276" i="1" s="1"/>
  <c r="AC1275" i="1"/>
  <c r="AB1275" i="1"/>
  <c r="Y1275" i="1"/>
  <c r="X1275" i="1"/>
  <c r="AC1274" i="1"/>
  <c r="AB1274" i="1"/>
  <c r="Y1274" i="1"/>
  <c r="AA1274" i="1" s="1"/>
  <c r="X1274" i="1"/>
  <c r="Z1274" i="1" s="1"/>
  <c r="AC1273" i="1"/>
  <c r="AB1273" i="1"/>
  <c r="Y1273" i="1"/>
  <c r="X1273" i="1"/>
  <c r="AC1272" i="1"/>
  <c r="AB1272" i="1"/>
  <c r="Y1272" i="1"/>
  <c r="AA1272" i="1" s="1"/>
  <c r="X1272" i="1"/>
  <c r="Z1272" i="1" s="1"/>
  <c r="AC1271" i="1"/>
  <c r="AB1271" i="1"/>
  <c r="Y1271" i="1"/>
  <c r="X1271" i="1"/>
  <c r="AC1270" i="1"/>
  <c r="AB1270" i="1"/>
  <c r="Y1270" i="1"/>
  <c r="AA1270" i="1" s="1"/>
  <c r="X1270" i="1"/>
  <c r="Z1270" i="1" s="1"/>
  <c r="AC1269" i="1"/>
  <c r="AB1269" i="1"/>
  <c r="Y1269" i="1"/>
  <c r="X1269" i="1"/>
  <c r="AC1268" i="1"/>
  <c r="AB1268" i="1"/>
  <c r="Y1268" i="1"/>
  <c r="AA1268" i="1" s="1"/>
  <c r="X1268" i="1"/>
  <c r="Z1268" i="1" s="1"/>
  <c r="AC1267" i="1"/>
  <c r="AB1267" i="1"/>
  <c r="Y1267" i="1"/>
  <c r="X1267" i="1"/>
  <c r="AC1266" i="1"/>
  <c r="AB1266" i="1"/>
  <c r="Y1266" i="1"/>
  <c r="AA1266" i="1" s="1"/>
  <c r="X1266" i="1"/>
  <c r="Z1266" i="1" s="1"/>
  <c r="AC1265" i="1"/>
  <c r="AB1265" i="1"/>
  <c r="Y1265" i="1"/>
  <c r="X1265" i="1"/>
  <c r="AC1264" i="1"/>
  <c r="AB1264" i="1"/>
  <c r="Y1264" i="1"/>
  <c r="AA1264" i="1" s="1"/>
  <c r="X1264" i="1"/>
  <c r="Z1264" i="1" s="1"/>
  <c r="AC1263" i="1"/>
  <c r="AB1263" i="1"/>
  <c r="Y1263" i="1"/>
  <c r="X1263" i="1"/>
  <c r="AC1262" i="1"/>
  <c r="AB1262" i="1"/>
  <c r="Y1262" i="1"/>
  <c r="AA1262" i="1" s="1"/>
  <c r="X1262" i="1"/>
  <c r="Z1262" i="1" s="1"/>
  <c r="AC1261" i="1"/>
  <c r="AB1261" i="1"/>
  <c r="Y1261" i="1"/>
  <c r="X1261" i="1"/>
  <c r="AC1260" i="1"/>
  <c r="AB1260" i="1"/>
  <c r="Y1260" i="1"/>
  <c r="AA1260" i="1" s="1"/>
  <c r="X1260" i="1"/>
  <c r="Z1260" i="1" s="1"/>
  <c r="AC1259" i="1"/>
  <c r="AB1259" i="1"/>
  <c r="Y1259" i="1"/>
  <c r="X1259" i="1"/>
  <c r="AC1258" i="1"/>
  <c r="AB1258" i="1"/>
  <c r="Y1258" i="1"/>
  <c r="AA1258" i="1" s="1"/>
  <c r="X1258" i="1"/>
  <c r="Z1258" i="1" s="1"/>
  <c r="AC1257" i="1"/>
  <c r="AB1257" i="1"/>
  <c r="Y1257" i="1"/>
  <c r="X1257" i="1"/>
  <c r="AC1256" i="1"/>
  <c r="AB1256" i="1"/>
  <c r="Y1256" i="1"/>
  <c r="AA1256" i="1" s="1"/>
  <c r="X1256" i="1"/>
  <c r="Z1256" i="1" s="1"/>
  <c r="AC1255" i="1"/>
  <c r="AB1255" i="1"/>
  <c r="Y1255" i="1"/>
  <c r="X1255" i="1"/>
  <c r="AC1254" i="1"/>
  <c r="AB1254" i="1"/>
  <c r="Y1254" i="1"/>
  <c r="AA1254" i="1" s="1"/>
  <c r="X1254" i="1"/>
  <c r="Z1254" i="1" s="1"/>
  <c r="AC1253" i="1"/>
  <c r="AB1253" i="1"/>
  <c r="Y1253" i="1"/>
  <c r="X1253" i="1"/>
  <c r="AC1252" i="1"/>
  <c r="AB1252" i="1"/>
  <c r="Y1252" i="1"/>
  <c r="AA1252" i="1" s="1"/>
  <c r="X1252" i="1"/>
  <c r="Z1252" i="1" s="1"/>
  <c r="AC1251" i="1"/>
  <c r="AB1251" i="1"/>
  <c r="Y1251" i="1"/>
  <c r="X1251" i="1"/>
  <c r="AC1250" i="1"/>
  <c r="AB1250" i="1"/>
  <c r="Y1250" i="1"/>
  <c r="AA1250" i="1" s="1"/>
  <c r="X1250" i="1"/>
  <c r="Z1250" i="1" s="1"/>
  <c r="AC1249" i="1"/>
  <c r="AB1249" i="1"/>
  <c r="Y1249" i="1"/>
  <c r="X1249" i="1"/>
  <c r="AC1248" i="1"/>
  <c r="AB1248" i="1"/>
  <c r="Y1248" i="1"/>
  <c r="AA1248" i="1" s="1"/>
  <c r="X1248" i="1"/>
  <c r="Z1248" i="1" s="1"/>
  <c r="AC1247" i="1"/>
  <c r="AB1247" i="1"/>
  <c r="Y1247" i="1"/>
  <c r="X1247" i="1"/>
  <c r="AC1246" i="1"/>
  <c r="AB1246" i="1"/>
  <c r="Y1246" i="1"/>
  <c r="AA1246" i="1" s="1"/>
  <c r="X1246" i="1"/>
  <c r="Z1246" i="1" s="1"/>
  <c r="AC1245" i="1"/>
  <c r="AB1245" i="1"/>
  <c r="Y1245" i="1"/>
  <c r="X1245" i="1"/>
  <c r="AC1244" i="1"/>
  <c r="AB1244" i="1"/>
  <c r="Y1244" i="1"/>
  <c r="AA1244" i="1" s="1"/>
  <c r="X1244" i="1"/>
  <c r="Z1244" i="1" s="1"/>
  <c r="AC1243" i="1"/>
  <c r="AB1243" i="1"/>
  <c r="Y1243" i="1"/>
  <c r="X1243" i="1"/>
  <c r="AC1242" i="1"/>
  <c r="AB1242" i="1"/>
  <c r="Y1242" i="1"/>
  <c r="AA1242" i="1" s="1"/>
  <c r="X1242" i="1"/>
  <c r="Z1242" i="1" s="1"/>
  <c r="AC1241" i="1"/>
  <c r="AB1241" i="1"/>
  <c r="Y1241" i="1"/>
  <c r="X1241" i="1"/>
  <c r="AC1240" i="1"/>
  <c r="AB1240" i="1"/>
  <c r="Y1240" i="1"/>
  <c r="AA1240" i="1" s="1"/>
  <c r="X1240" i="1"/>
  <c r="Z1240" i="1" s="1"/>
  <c r="AC1239" i="1"/>
  <c r="AB1239" i="1"/>
  <c r="Y1239" i="1"/>
  <c r="X1239" i="1"/>
  <c r="AC1238" i="1"/>
  <c r="AB1238" i="1"/>
  <c r="Y1238" i="1"/>
  <c r="AA1238" i="1" s="1"/>
  <c r="X1238" i="1"/>
  <c r="Z1238" i="1" s="1"/>
  <c r="AC1237" i="1"/>
  <c r="AB1237" i="1"/>
  <c r="Y1237" i="1"/>
  <c r="X1237" i="1"/>
  <c r="AC1236" i="1"/>
  <c r="AB1236" i="1"/>
  <c r="Y1236" i="1"/>
  <c r="AA1236" i="1" s="1"/>
  <c r="X1236" i="1"/>
  <c r="Z1236" i="1" s="1"/>
  <c r="AC1235" i="1"/>
  <c r="AB1235" i="1"/>
  <c r="Y1235" i="1"/>
  <c r="X1235" i="1"/>
  <c r="AC1234" i="1"/>
  <c r="AB1234" i="1"/>
  <c r="Y1234" i="1"/>
  <c r="AA1234" i="1" s="1"/>
  <c r="X1234" i="1"/>
  <c r="Z1234" i="1" s="1"/>
  <c r="AC1233" i="1"/>
  <c r="AB1233" i="1"/>
  <c r="Y1233" i="1"/>
  <c r="X1233" i="1"/>
  <c r="AC1232" i="1"/>
  <c r="AB1232" i="1"/>
  <c r="Y1232" i="1"/>
  <c r="AA1232" i="1" s="1"/>
  <c r="X1232" i="1"/>
  <c r="Z1232" i="1" s="1"/>
  <c r="AC1231" i="1"/>
  <c r="AB1231" i="1"/>
  <c r="Y1231" i="1"/>
  <c r="X1231" i="1"/>
  <c r="AC1230" i="1"/>
  <c r="AB1230" i="1"/>
  <c r="Y1230" i="1"/>
  <c r="AA1230" i="1" s="1"/>
  <c r="X1230" i="1"/>
  <c r="Z1230" i="1" s="1"/>
  <c r="AC1229" i="1"/>
  <c r="AB1229" i="1"/>
  <c r="Y1229" i="1"/>
  <c r="X1229" i="1"/>
  <c r="AC1228" i="1"/>
  <c r="AB1228" i="1"/>
  <c r="Y1228" i="1"/>
  <c r="AA1228" i="1" s="1"/>
  <c r="X1228" i="1"/>
  <c r="Z1228" i="1" s="1"/>
  <c r="AC1227" i="1"/>
  <c r="AB1227" i="1"/>
  <c r="Y1227" i="1"/>
  <c r="X1227" i="1"/>
  <c r="AC1226" i="1"/>
  <c r="AB1226" i="1"/>
  <c r="Y1226" i="1"/>
  <c r="AA1226" i="1" s="1"/>
  <c r="X1226" i="1"/>
  <c r="Z1226" i="1" s="1"/>
  <c r="AC1225" i="1"/>
  <c r="AB1225" i="1"/>
  <c r="Y1225" i="1"/>
  <c r="X1225" i="1"/>
  <c r="AC1224" i="1"/>
  <c r="AB1224" i="1"/>
  <c r="Y1224" i="1"/>
  <c r="AA1224" i="1" s="1"/>
  <c r="X1224" i="1"/>
  <c r="Z1224" i="1" s="1"/>
  <c r="AC1223" i="1"/>
  <c r="AB1223" i="1"/>
  <c r="Y1223" i="1"/>
  <c r="X1223" i="1"/>
  <c r="AC1222" i="1"/>
  <c r="AB1222" i="1"/>
  <c r="Y1222" i="1"/>
  <c r="AA1222" i="1" s="1"/>
  <c r="X1222" i="1"/>
  <c r="Z1222" i="1" s="1"/>
  <c r="AC1221" i="1"/>
  <c r="AB1221" i="1"/>
  <c r="Y1221" i="1"/>
  <c r="X1221" i="1"/>
  <c r="AC1220" i="1"/>
  <c r="AB1220" i="1"/>
  <c r="Y1220" i="1"/>
  <c r="AA1220" i="1" s="1"/>
  <c r="X1220" i="1"/>
  <c r="Z1220" i="1" s="1"/>
  <c r="AC1219" i="1"/>
  <c r="AB1219" i="1"/>
  <c r="Y1219" i="1"/>
  <c r="X1219" i="1"/>
  <c r="AC1218" i="1"/>
  <c r="AB1218" i="1"/>
  <c r="Y1218" i="1"/>
  <c r="AA1218" i="1" s="1"/>
  <c r="X1218" i="1"/>
  <c r="Z1218" i="1" s="1"/>
  <c r="AC1217" i="1"/>
  <c r="AB1217" i="1"/>
  <c r="Y1217" i="1"/>
  <c r="X1217" i="1"/>
  <c r="AC1216" i="1"/>
  <c r="AB1216" i="1"/>
  <c r="Y1216" i="1"/>
  <c r="AA1216" i="1" s="1"/>
  <c r="X1216" i="1"/>
  <c r="Z1216" i="1" s="1"/>
  <c r="AC1215" i="1"/>
  <c r="AB1215" i="1"/>
  <c r="Y1215" i="1"/>
  <c r="X1215" i="1"/>
  <c r="AC1214" i="1"/>
  <c r="AB1214" i="1"/>
  <c r="Y1214" i="1"/>
  <c r="AA1214" i="1" s="1"/>
  <c r="X1214" i="1"/>
  <c r="Z1214" i="1" s="1"/>
  <c r="AC1213" i="1"/>
  <c r="AB1213" i="1"/>
  <c r="Y1213" i="1"/>
  <c r="X1213" i="1"/>
  <c r="AC1212" i="1"/>
  <c r="AB1212" i="1"/>
  <c r="Y1212" i="1"/>
  <c r="AA1212" i="1" s="1"/>
  <c r="X1212" i="1"/>
  <c r="Z1212" i="1" s="1"/>
  <c r="AC1211" i="1"/>
  <c r="AB1211" i="1"/>
  <c r="Y1211" i="1"/>
  <c r="X1211" i="1"/>
  <c r="AC1210" i="1"/>
  <c r="AB1210" i="1"/>
  <c r="Y1210" i="1"/>
  <c r="AA1210" i="1" s="1"/>
  <c r="X1210" i="1"/>
  <c r="Z1210" i="1" s="1"/>
  <c r="AC1209" i="1"/>
  <c r="AB1209" i="1"/>
  <c r="Y1209" i="1"/>
  <c r="X1209" i="1"/>
  <c r="AC1208" i="1"/>
  <c r="AB1208" i="1"/>
  <c r="Y1208" i="1"/>
  <c r="AA1208" i="1" s="1"/>
  <c r="X1208" i="1"/>
  <c r="Z1208" i="1" s="1"/>
  <c r="AC1207" i="1"/>
  <c r="AB1207" i="1"/>
  <c r="Y1207" i="1"/>
  <c r="X1207" i="1"/>
  <c r="AC1206" i="1"/>
  <c r="AB1206" i="1"/>
  <c r="Y1206" i="1"/>
  <c r="AA1206" i="1" s="1"/>
  <c r="X1206" i="1"/>
  <c r="Z1206" i="1" s="1"/>
  <c r="AC1205" i="1"/>
  <c r="AB1205" i="1"/>
  <c r="Y1205" i="1"/>
  <c r="X1205" i="1"/>
  <c r="AC1204" i="1"/>
  <c r="AB1204" i="1"/>
  <c r="Y1204" i="1"/>
  <c r="AA1204" i="1" s="1"/>
  <c r="X1204" i="1"/>
  <c r="Z1204" i="1" s="1"/>
  <c r="AC1203" i="1"/>
  <c r="AB1203" i="1"/>
  <c r="Y1203" i="1"/>
  <c r="X1203" i="1"/>
  <c r="AC1202" i="1"/>
  <c r="AB1202" i="1"/>
  <c r="Y1202" i="1"/>
  <c r="AA1202" i="1" s="1"/>
  <c r="X1202" i="1"/>
  <c r="Z1202" i="1" s="1"/>
  <c r="AC1201" i="1"/>
  <c r="AB1201" i="1"/>
  <c r="Y1201" i="1"/>
  <c r="X1201" i="1"/>
  <c r="AC1200" i="1"/>
  <c r="AB1200" i="1"/>
  <c r="Y1200" i="1"/>
  <c r="AA1200" i="1" s="1"/>
  <c r="X1200" i="1"/>
  <c r="Z1200" i="1" s="1"/>
  <c r="AC1199" i="1"/>
  <c r="AB1199" i="1"/>
  <c r="Y1199" i="1"/>
  <c r="X1199" i="1"/>
  <c r="AC1198" i="1"/>
  <c r="AB1198" i="1"/>
  <c r="Y1198" i="1"/>
  <c r="AA1198" i="1" s="1"/>
  <c r="X1198" i="1"/>
  <c r="Z1198" i="1" s="1"/>
  <c r="AC1197" i="1"/>
  <c r="AB1197" i="1"/>
  <c r="Y1197" i="1"/>
  <c r="X1197" i="1"/>
  <c r="AC1196" i="1"/>
  <c r="AB1196" i="1"/>
  <c r="Y1196" i="1"/>
  <c r="AA1196" i="1" s="1"/>
  <c r="X1196" i="1"/>
  <c r="Z1196" i="1" s="1"/>
  <c r="AC1195" i="1"/>
  <c r="AB1195" i="1"/>
  <c r="Y1195" i="1"/>
  <c r="X1195" i="1"/>
  <c r="AC1194" i="1"/>
  <c r="AB1194" i="1"/>
  <c r="Y1194" i="1"/>
  <c r="AA1194" i="1" s="1"/>
  <c r="X1194" i="1"/>
  <c r="Z1194" i="1" s="1"/>
  <c r="AC1193" i="1"/>
  <c r="AB1193" i="1"/>
  <c r="Y1193" i="1"/>
  <c r="X1193" i="1"/>
  <c r="AC1192" i="1"/>
  <c r="AB1192" i="1"/>
  <c r="Y1192" i="1"/>
  <c r="AA1192" i="1" s="1"/>
  <c r="X1192" i="1"/>
  <c r="Z1192" i="1" s="1"/>
  <c r="AC1191" i="1"/>
  <c r="AB1191" i="1"/>
  <c r="Y1191" i="1"/>
  <c r="X1191" i="1"/>
  <c r="AC1190" i="1"/>
  <c r="AB1190" i="1"/>
  <c r="Y1190" i="1"/>
  <c r="AA1190" i="1" s="1"/>
  <c r="X1190" i="1"/>
  <c r="Z1190" i="1" s="1"/>
  <c r="AC1189" i="1"/>
  <c r="AB1189" i="1"/>
  <c r="Y1189" i="1"/>
  <c r="X1189" i="1"/>
  <c r="AC1188" i="1"/>
  <c r="AB1188" i="1"/>
  <c r="Y1188" i="1"/>
  <c r="AA1188" i="1" s="1"/>
  <c r="X1188" i="1"/>
  <c r="Z1188" i="1" s="1"/>
  <c r="AC1187" i="1"/>
  <c r="AB1187" i="1"/>
  <c r="Y1187" i="1"/>
  <c r="X1187" i="1"/>
  <c r="AC1186" i="1"/>
  <c r="AB1186" i="1"/>
  <c r="Y1186" i="1"/>
  <c r="AA1186" i="1" s="1"/>
  <c r="X1186" i="1"/>
  <c r="Z1186" i="1" s="1"/>
  <c r="AC1185" i="1"/>
  <c r="AB1185" i="1"/>
  <c r="Y1185" i="1"/>
  <c r="X1185" i="1"/>
  <c r="AC1184" i="1"/>
  <c r="AB1184" i="1"/>
  <c r="Y1184" i="1"/>
  <c r="AA1184" i="1" s="1"/>
  <c r="X1184" i="1"/>
  <c r="Z1184" i="1" s="1"/>
  <c r="AC1183" i="1"/>
  <c r="AB1183" i="1"/>
  <c r="Y1183" i="1"/>
  <c r="X1183" i="1"/>
  <c r="AC1182" i="1"/>
  <c r="AB1182" i="1"/>
  <c r="Y1182" i="1"/>
  <c r="AA1182" i="1" s="1"/>
  <c r="X1182" i="1"/>
  <c r="Z1182" i="1" s="1"/>
  <c r="AC1181" i="1"/>
  <c r="AB1181" i="1"/>
  <c r="Y1181" i="1"/>
  <c r="X1181" i="1"/>
  <c r="AC1180" i="1"/>
  <c r="AB1180" i="1"/>
  <c r="Y1180" i="1"/>
  <c r="AA1180" i="1" s="1"/>
  <c r="X1180" i="1"/>
  <c r="Z1180" i="1" s="1"/>
  <c r="AC1179" i="1"/>
  <c r="AB1179" i="1"/>
  <c r="Y1179" i="1"/>
  <c r="X1179" i="1"/>
  <c r="AC1178" i="1"/>
  <c r="AB1178" i="1"/>
  <c r="Y1178" i="1"/>
  <c r="AA1178" i="1" s="1"/>
  <c r="X1178" i="1"/>
  <c r="Z1178" i="1" s="1"/>
  <c r="AC1177" i="1"/>
  <c r="AB1177" i="1"/>
  <c r="Y1177" i="1"/>
  <c r="X1177" i="1"/>
  <c r="AC1176" i="1"/>
  <c r="AB1176" i="1"/>
  <c r="Y1176" i="1"/>
  <c r="AA1176" i="1" s="1"/>
  <c r="X1176" i="1"/>
  <c r="Z1176" i="1" s="1"/>
  <c r="AC1175" i="1"/>
  <c r="AB1175" i="1"/>
  <c r="Y1175" i="1"/>
  <c r="X1175" i="1"/>
  <c r="AC1174" i="1"/>
  <c r="AB1174" i="1"/>
  <c r="Y1174" i="1"/>
  <c r="AA1174" i="1" s="1"/>
  <c r="X1174" i="1"/>
  <c r="Z1174" i="1" s="1"/>
  <c r="AC1173" i="1"/>
  <c r="AB1173" i="1"/>
  <c r="Y1173" i="1"/>
  <c r="X1173" i="1"/>
  <c r="AC1172" i="1"/>
  <c r="AB1172" i="1"/>
  <c r="Y1172" i="1"/>
  <c r="AA1172" i="1" s="1"/>
  <c r="X1172" i="1"/>
  <c r="Z1172" i="1" s="1"/>
  <c r="AC1171" i="1"/>
  <c r="AB1171" i="1"/>
  <c r="Y1171" i="1"/>
  <c r="X1171" i="1"/>
  <c r="AC1170" i="1"/>
  <c r="AB1170" i="1"/>
  <c r="Y1170" i="1"/>
  <c r="AA1170" i="1" s="1"/>
  <c r="X1170" i="1"/>
  <c r="Z1170" i="1" s="1"/>
  <c r="AC1169" i="1"/>
  <c r="AB1169" i="1"/>
  <c r="Y1169" i="1"/>
  <c r="X1169" i="1"/>
  <c r="AC1168" i="1"/>
  <c r="AB1168" i="1"/>
  <c r="Y1168" i="1"/>
  <c r="AA1168" i="1" s="1"/>
  <c r="X1168" i="1"/>
  <c r="Z1168" i="1" s="1"/>
  <c r="AC1167" i="1"/>
  <c r="AB1167" i="1"/>
  <c r="Y1167" i="1"/>
  <c r="X1167" i="1"/>
  <c r="AC1166" i="1"/>
  <c r="AB1166" i="1"/>
  <c r="Y1166" i="1"/>
  <c r="AA1166" i="1" s="1"/>
  <c r="X1166" i="1"/>
  <c r="Z1166" i="1" s="1"/>
  <c r="AC1165" i="1"/>
  <c r="AB1165" i="1"/>
  <c r="Y1165" i="1"/>
  <c r="X1165" i="1"/>
  <c r="AC1164" i="1"/>
  <c r="AB1164" i="1"/>
  <c r="Y1164" i="1"/>
  <c r="AA1164" i="1" s="1"/>
  <c r="X1164" i="1"/>
  <c r="Z1164" i="1" s="1"/>
  <c r="AC1163" i="1"/>
  <c r="AB1163" i="1"/>
  <c r="Y1163" i="1"/>
  <c r="X1163" i="1"/>
  <c r="AC1162" i="1"/>
  <c r="AB1162" i="1"/>
  <c r="Y1162" i="1"/>
  <c r="AA1162" i="1" s="1"/>
  <c r="X1162" i="1"/>
  <c r="Z1162" i="1" s="1"/>
  <c r="AC1161" i="1"/>
  <c r="AB1161" i="1"/>
  <c r="Y1161" i="1"/>
  <c r="X1161" i="1"/>
  <c r="AC1160" i="1"/>
  <c r="AB1160" i="1"/>
  <c r="Y1160" i="1"/>
  <c r="AA1160" i="1" s="1"/>
  <c r="X1160" i="1"/>
  <c r="Z1160" i="1" s="1"/>
  <c r="AC1159" i="1"/>
  <c r="AB1159" i="1"/>
  <c r="Y1159" i="1"/>
  <c r="X1159" i="1"/>
  <c r="AC1158" i="1"/>
  <c r="AB1158" i="1"/>
  <c r="Y1158" i="1"/>
  <c r="AA1158" i="1" s="1"/>
  <c r="X1158" i="1"/>
  <c r="Z1158" i="1" s="1"/>
  <c r="AC1157" i="1"/>
  <c r="AB1157" i="1"/>
  <c r="Y1157" i="1"/>
  <c r="X1157" i="1"/>
  <c r="AC1156" i="1"/>
  <c r="AB1156" i="1"/>
  <c r="Y1156" i="1"/>
  <c r="AA1156" i="1" s="1"/>
  <c r="X1156" i="1"/>
  <c r="Z1156" i="1" s="1"/>
  <c r="AC1155" i="1"/>
  <c r="AB1155" i="1"/>
  <c r="Y1155" i="1"/>
  <c r="X1155" i="1"/>
  <c r="AC1154" i="1"/>
  <c r="AB1154" i="1"/>
  <c r="Y1154" i="1"/>
  <c r="AA1154" i="1" s="1"/>
  <c r="X1154" i="1"/>
  <c r="Z1154" i="1" s="1"/>
  <c r="AC1153" i="1"/>
  <c r="AB1153" i="1"/>
  <c r="Y1153" i="1"/>
  <c r="X1153" i="1"/>
  <c r="AC1152" i="1"/>
  <c r="AB1152" i="1"/>
  <c r="Y1152" i="1"/>
  <c r="AA1152" i="1" s="1"/>
  <c r="X1152" i="1"/>
  <c r="Z1152" i="1" s="1"/>
  <c r="AC1151" i="1"/>
  <c r="AB1151" i="1"/>
  <c r="Y1151" i="1"/>
  <c r="X1151" i="1"/>
  <c r="AC1150" i="1"/>
  <c r="AB1150" i="1"/>
  <c r="Y1150" i="1"/>
  <c r="AA1150" i="1" s="1"/>
  <c r="X1150" i="1"/>
  <c r="Z1150" i="1" s="1"/>
  <c r="AC1149" i="1"/>
  <c r="AB1149" i="1"/>
  <c r="Y1149" i="1"/>
  <c r="X1149" i="1"/>
  <c r="AC1148" i="1"/>
  <c r="AB1148" i="1"/>
  <c r="Y1148" i="1"/>
  <c r="AA1148" i="1" s="1"/>
  <c r="X1148" i="1"/>
  <c r="Z1148" i="1" s="1"/>
  <c r="AC1147" i="1"/>
  <c r="AB1147" i="1"/>
  <c r="Y1147" i="1"/>
  <c r="X1147" i="1"/>
  <c r="AC1146" i="1"/>
  <c r="AB1146" i="1"/>
  <c r="Y1146" i="1"/>
  <c r="AA1146" i="1" s="1"/>
  <c r="X1146" i="1"/>
  <c r="Z1146" i="1" s="1"/>
  <c r="AC1145" i="1"/>
  <c r="AB1145" i="1"/>
  <c r="Y1145" i="1"/>
  <c r="X1145" i="1"/>
  <c r="AC1144" i="1"/>
  <c r="AB1144" i="1"/>
  <c r="Y1144" i="1"/>
  <c r="AA1144" i="1" s="1"/>
  <c r="X1144" i="1"/>
  <c r="Z1144" i="1" s="1"/>
  <c r="AC1143" i="1"/>
  <c r="AB1143" i="1"/>
  <c r="Y1143" i="1"/>
  <c r="X1143" i="1"/>
  <c r="AC1142" i="1"/>
  <c r="AB1142" i="1"/>
  <c r="Y1142" i="1"/>
  <c r="AA1142" i="1" s="1"/>
  <c r="X1142" i="1"/>
  <c r="Z1142" i="1" s="1"/>
  <c r="AC1141" i="1"/>
  <c r="AB1141" i="1"/>
  <c r="Y1141" i="1"/>
  <c r="X1141" i="1"/>
  <c r="AC1140" i="1"/>
  <c r="AB1140" i="1"/>
  <c r="Y1140" i="1"/>
  <c r="AA1140" i="1" s="1"/>
  <c r="X1140" i="1"/>
  <c r="Z1140" i="1" s="1"/>
  <c r="AC1139" i="1"/>
  <c r="AB1139" i="1"/>
  <c r="Y1139" i="1"/>
  <c r="X1139" i="1"/>
  <c r="AC1138" i="1"/>
  <c r="AB1138" i="1"/>
  <c r="Y1138" i="1"/>
  <c r="AA1138" i="1" s="1"/>
  <c r="X1138" i="1"/>
  <c r="Z1138" i="1" s="1"/>
  <c r="AC1137" i="1"/>
  <c r="AB1137" i="1"/>
  <c r="Y1137" i="1"/>
  <c r="X1137" i="1"/>
  <c r="AC1136" i="1"/>
  <c r="AB1136" i="1"/>
  <c r="Y1136" i="1"/>
  <c r="AA1136" i="1" s="1"/>
  <c r="X1136" i="1"/>
  <c r="Z1136" i="1" s="1"/>
  <c r="AC1135" i="1"/>
  <c r="AB1135" i="1"/>
  <c r="Y1135" i="1"/>
  <c r="X1135" i="1"/>
  <c r="AC1134" i="1"/>
  <c r="AB1134" i="1"/>
  <c r="Y1134" i="1"/>
  <c r="AA1134" i="1" s="1"/>
  <c r="X1134" i="1"/>
  <c r="Z1134" i="1" s="1"/>
  <c r="AC1133" i="1"/>
  <c r="AB1133" i="1"/>
  <c r="Y1133" i="1"/>
  <c r="X1133" i="1"/>
  <c r="AC1132" i="1"/>
  <c r="AB1132" i="1"/>
  <c r="Y1132" i="1"/>
  <c r="AA1132" i="1" s="1"/>
  <c r="X1132" i="1"/>
  <c r="Z1132" i="1" s="1"/>
  <c r="AC1131" i="1"/>
  <c r="AB1131" i="1"/>
  <c r="Y1131" i="1"/>
  <c r="X1131" i="1"/>
  <c r="AC1130" i="1"/>
  <c r="AB1130" i="1"/>
  <c r="Y1130" i="1"/>
  <c r="AA1130" i="1" s="1"/>
  <c r="X1130" i="1"/>
  <c r="Z1130" i="1" s="1"/>
  <c r="AC1129" i="1"/>
  <c r="AB1129" i="1"/>
  <c r="Y1129" i="1"/>
  <c r="X1129" i="1"/>
  <c r="AC1128" i="1"/>
  <c r="AB1128" i="1"/>
  <c r="Y1128" i="1"/>
  <c r="AA1128" i="1" s="1"/>
  <c r="X1128" i="1"/>
  <c r="Z1128" i="1" s="1"/>
  <c r="AC1127" i="1"/>
  <c r="AB1127" i="1"/>
  <c r="Y1127" i="1"/>
  <c r="X1127" i="1"/>
  <c r="AC1126" i="1"/>
  <c r="AB1126" i="1"/>
  <c r="Y1126" i="1"/>
  <c r="AA1126" i="1" s="1"/>
  <c r="X1126" i="1"/>
  <c r="Z1126" i="1" s="1"/>
  <c r="AC1125" i="1"/>
  <c r="AB1125" i="1"/>
  <c r="Y1125" i="1"/>
  <c r="X1125" i="1"/>
  <c r="AC1124" i="1"/>
  <c r="AB1124" i="1"/>
  <c r="Y1124" i="1"/>
  <c r="AA1124" i="1" s="1"/>
  <c r="X1124" i="1"/>
  <c r="Z1124" i="1" s="1"/>
  <c r="AC1123" i="1"/>
  <c r="AB1123" i="1"/>
  <c r="Y1123" i="1"/>
  <c r="X1123" i="1"/>
  <c r="AC1122" i="1"/>
  <c r="AB1122" i="1"/>
  <c r="Y1122" i="1"/>
  <c r="AA1122" i="1" s="1"/>
  <c r="X1122" i="1"/>
  <c r="Z1122" i="1" s="1"/>
  <c r="AC1121" i="1"/>
  <c r="AB1121" i="1"/>
  <c r="Y1121" i="1"/>
  <c r="X1121" i="1"/>
  <c r="AC1120" i="1"/>
  <c r="AB1120" i="1"/>
  <c r="Y1120" i="1"/>
  <c r="AA1120" i="1" s="1"/>
  <c r="X1120" i="1"/>
  <c r="Z1120" i="1" s="1"/>
  <c r="AC1119" i="1"/>
  <c r="AB1119" i="1"/>
  <c r="Y1119" i="1"/>
  <c r="X1119" i="1"/>
  <c r="AC1118" i="1"/>
  <c r="AB1118" i="1"/>
  <c r="Y1118" i="1"/>
  <c r="AA1118" i="1" s="1"/>
  <c r="X1118" i="1"/>
  <c r="Z1118" i="1" s="1"/>
  <c r="AC1117" i="1"/>
  <c r="AB1117" i="1"/>
  <c r="Y1117" i="1"/>
  <c r="X1117" i="1"/>
  <c r="AC1116" i="1"/>
  <c r="AB1116" i="1"/>
  <c r="Y1116" i="1"/>
  <c r="AA1116" i="1" s="1"/>
  <c r="X1116" i="1"/>
  <c r="Z1116" i="1" s="1"/>
  <c r="AC1115" i="1"/>
  <c r="AB1115" i="1"/>
  <c r="Y1115" i="1"/>
  <c r="X1115" i="1"/>
  <c r="AC1114" i="1"/>
  <c r="AB1114" i="1"/>
  <c r="Y1114" i="1"/>
  <c r="AA1114" i="1" s="1"/>
  <c r="X1114" i="1"/>
  <c r="Z1114" i="1" s="1"/>
  <c r="AC1113" i="1"/>
  <c r="AB1113" i="1"/>
  <c r="Y1113" i="1"/>
  <c r="X1113" i="1"/>
  <c r="AC1112" i="1"/>
  <c r="AB1112" i="1"/>
  <c r="Y1112" i="1"/>
  <c r="AA1112" i="1" s="1"/>
  <c r="X1112" i="1"/>
  <c r="Z1112" i="1" s="1"/>
  <c r="AC1111" i="1"/>
  <c r="AB1111" i="1"/>
  <c r="Y1111" i="1"/>
  <c r="X1111" i="1"/>
  <c r="AC1110" i="1"/>
  <c r="AB1110" i="1"/>
  <c r="Y1110" i="1"/>
  <c r="AA1110" i="1" s="1"/>
  <c r="X1110" i="1"/>
  <c r="Z1110" i="1" s="1"/>
  <c r="AC1109" i="1"/>
  <c r="AB1109" i="1"/>
  <c r="Y1109" i="1"/>
  <c r="X1109" i="1"/>
  <c r="AC1108" i="1"/>
  <c r="AB1108" i="1"/>
  <c r="Y1108" i="1"/>
  <c r="AA1108" i="1" s="1"/>
  <c r="X1108" i="1"/>
  <c r="Z1108" i="1" s="1"/>
  <c r="AC1107" i="1"/>
  <c r="AB1107" i="1"/>
  <c r="Y1107" i="1"/>
  <c r="X1107" i="1"/>
  <c r="AC1106" i="1"/>
  <c r="AB1106" i="1"/>
  <c r="Y1106" i="1"/>
  <c r="AA1106" i="1" s="1"/>
  <c r="X1106" i="1"/>
  <c r="Z1106" i="1" s="1"/>
  <c r="AC1105" i="1"/>
  <c r="AB1105" i="1"/>
  <c r="Y1105" i="1"/>
  <c r="X1105" i="1"/>
  <c r="AC1104" i="1"/>
  <c r="AB1104" i="1"/>
  <c r="Y1104" i="1"/>
  <c r="AA1104" i="1" s="1"/>
  <c r="X1104" i="1"/>
  <c r="Z1104" i="1" s="1"/>
  <c r="AC1103" i="1"/>
  <c r="AB1103" i="1"/>
  <c r="Y1103" i="1"/>
  <c r="X1103" i="1"/>
  <c r="AC1102" i="1"/>
  <c r="AB1102" i="1"/>
  <c r="Y1102" i="1"/>
  <c r="AA1102" i="1" s="1"/>
  <c r="X1102" i="1"/>
  <c r="Z1102" i="1" s="1"/>
  <c r="AC1101" i="1"/>
  <c r="AB1101" i="1"/>
  <c r="Y1101" i="1"/>
  <c r="X1101" i="1"/>
  <c r="AC1100" i="1"/>
  <c r="AB1100" i="1"/>
  <c r="Y1100" i="1"/>
  <c r="AA1100" i="1" s="1"/>
  <c r="X1100" i="1"/>
  <c r="Z1100" i="1" s="1"/>
  <c r="AC1099" i="1"/>
  <c r="AB1099" i="1"/>
  <c r="Y1099" i="1"/>
  <c r="X1099" i="1"/>
  <c r="AC1098" i="1"/>
  <c r="AB1098" i="1"/>
  <c r="Y1098" i="1"/>
  <c r="AA1098" i="1" s="1"/>
  <c r="X1098" i="1"/>
  <c r="Z1098" i="1" s="1"/>
  <c r="AC1097" i="1"/>
  <c r="AB1097" i="1"/>
  <c r="Y1097" i="1"/>
  <c r="X1097" i="1"/>
  <c r="AC1096" i="1"/>
  <c r="AB1096" i="1"/>
  <c r="Y1096" i="1"/>
  <c r="AA1096" i="1" s="1"/>
  <c r="X1096" i="1"/>
  <c r="Z1096" i="1" s="1"/>
  <c r="AC1095" i="1"/>
  <c r="AB1095" i="1"/>
  <c r="Y1095" i="1"/>
  <c r="X1095" i="1"/>
  <c r="AC1094" i="1"/>
  <c r="AB1094" i="1"/>
  <c r="Y1094" i="1"/>
  <c r="AA1094" i="1" s="1"/>
  <c r="X1094" i="1"/>
  <c r="Z1094" i="1" s="1"/>
  <c r="AC1093" i="1"/>
  <c r="AB1093" i="1"/>
  <c r="Y1093" i="1"/>
  <c r="X1093" i="1"/>
  <c r="AC1092" i="1"/>
  <c r="AB1092" i="1"/>
  <c r="Y1092" i="1"/>
  <c r="AA1092" i="1" s="1"/>
  <c r="X1092" i="1"/>
  <c r="Z1092" i="1" s="1"/>
  <c r="AC1091" i="1"/>
  <c r="AB1091" i="1"/>
  <c r="Y1091" i="1"/>
  <c r="X1091" i="1"/>
  <c r="AC1090" i="1"/>
  <c r="AB1090" i="1"/>
  <c r="Y1090" i="1"/>
  <c r="AA1090" i="1" s="1"/>
  <c r="X1090" i="1"/>
  <c r="Z1090" i="1" s="1"/>
  <c r="AC1089" i="1"/>
  <c r="AB1089" i="1"/>
  <c r="Y1089" i="1"/>
  <c r="X1089" i="1"/>
  <c r="AC1088" i="1"/>
  <c r="AB1088" i="1"/>
  <c r="Y1088" i="1"/>
  <c r="AA1088" i="1" s="1"/>
  <c r="X1088" i="1"/>
  <c r="Z1088" i="1" s="1"/>
  <c r="AC1087" i="1"/>
  <c r="AB1087" i="1"/>
  <c r="Y1087" i="1"/>
  <c r="X1087" i="1"/>
  <c r="AC1086" i="1"/>
  <c r="AB1086" i="1"/>
  <c r="Y1086" i="1"/>
  <c r="AA1086" i="1" s="1"/>
  <c r="X1086" i="1"/>
  <c r="Z1086" i="1" s="1"/>
  <c r="AC1085" i="1"/>
  <c r="AB1085" i="1"/>
  <c r="Y1085" i="1"/>
  <c r="X1085" i="1"/>
  <c r="AC1084" i="1"/>
  <c r="AB1084" i="1"/>
  <c r="Y1084" i="1"/>
  <c r="AA1084" i="1" s="1"/>
  <c r="X1084" i="1"/>
  <c r="Z1084" i="1" s="1"/>
  <c r="AC1083" i="1"/>
  <c r="AB1083" i="1"/>
  <c r="Y1083" i="1"/>
  <c r="X1083" i="1"/>
  <c r="AC1082" i="1"/>
  <c r="AB1082" i="1"/>
  <c r="Y1082" i="1"/>
  <c r="AA1082" i="1" s="1"/>
  <c r="X1082" i="1"/>
  <c r="Z1082" i="1" s="1"/>
  <c r="AC1081" i="1"/>
  <c r="AB1081" i="1"/>
  <c r="Y1081" i="1"/>
  <c r="X1081" i="1"/>
  <c r="AC1080" i="1"/>
  <c r="AB1080" i="1"/>
  <c r="Y1080" i="1"/>
  <c r="AA1080" i="1" s="1"/>
  <c r="X1080" i="1"/>
  <c r="Z1080" i="1" s="1"/>
  <c r="AC1079" i="1"/>
  <c r="AB1079" i="1"/>
  <c r="Y1079" i="1"/>
  <c r="X1079" i="1"/>
  <c r="AC1078" i="1"/>
  <c r="AB1078" i="1"/>
  <c r="Y1078" i="1"/>
  <c r="AA1078" i="1" s="1"/>
  <c r="X1078" i="1"/>
  <c r="Z1078" i="1" s="1"/>
  <c r="AC1077" i="1"/>
  <c r="AB1077" i="1"/>
  <c r="Y1077" i="1"/>
  <c r="X1077" i="1"/>
  <c r="AC1076" i="1"/>
  <c r="AB1076" i="1"/>
  <c r="Y1076" i="1"/>
  <c r="AA1076" i="1" s="1"/>
  <c r="X1076" i="1"/>
  <c r="Z1076" i="1" s="1"/>
  <c r="AC1075" i="1"/>
  <c r="AB1075" i="1"/>
  <c r="Y1075" i="1"/>
  <c r="X1075" i="1"/>
  <c r="AC1074" i="1"/>
  <c r="AB1074" i="1"/>
  <c r="Y1074" i="1"/>
  <c r="AA1074" i="1" s="1"/>
  <c r="X1074" i="1"/>
  <c r="Z1074" i="1" s="1"/>
  <c r="AC1073" i="1"/>
  <c r="AB1073" i="1"/>
  <c r="Y1073" i="1"/>
  <c r="X1073" i="1"/>
  <c r="AC1072" i="1"/>
  <c r="AB1072" i="1"/>
  <c r="Y1072" i="1"/>
  <c r="AA1072" i="1" s="1"/>
  <c r="X1072" i="1"/>
  <c r="Z1072" i="1" s="1"/>
  <c r="AC1071" i="1"/>
  <c r="AB1071" i="1"/>
  <c r="Y1071" i="1"/>
  <c r="X1071" i="1"/>
  <c r="AC1070" i="1"/>
  <c r="AB1070" i="1"/>
  <c r="Y1070" i="1"/>
  <c r="AA1070" i="1" s="1"/>
  <c r="X1070" i="1"/>
  <c r="Z1070" i="1" s="1"/>
  <c r="AC1069" i="1"/>
  <c r="AB1069" i="1"/>
  <c r="Y1069" i="1"/>
  <c r="X1069" i="1"/>
  <c r="AC1068" i="1"/>
  <c r="AB1068" i="1"/>
  <c r="Y1068" i="1"/>
  <c r="AA1068" i="1" s="1"/>
  <c r="X1068" i="1"/>
  <c r="Z1068" i="1" s="1"/>
  <c r="AC1067" i="1"/>
  <c r="AB1067" i="1"/>
  <c r="Y1067" i="1"/>
  <c r="X1067" i="1"/>
  <c r="AC1066" i="1"/>
  <c r="AB1066" i="1"/>
  <c r="Y1066" i="1"/>
  <c r="AA1066" i="1" s="1"/>
  <c r="X1066" i="1"/>
  <c r="Z1066" i="1" s="1"/>
  <c r="AC1065" i="1"/>
  <c r="AB1065" i="1"/>
  <c r="Y1065" i="1"/>
  <c r="X1065" i="1"/>
  <c r="AC1064" i="1"/>
  <c r="AB1064" i="1"/>
  <c r="Y1064" i="1"/>
  <c r="AA1064" i="1" s="1"/>
  <c r="X1064" i="1"/>
  <c r="Z1064" i="1" s="1"/>
  <c r="AC1063" i="1"/>
  <c r="AB1063" i="1"/>
  <c r="Y1063" i="1"/>
  <c r="X1063" i="1"/>
  <c r="AC1062" i="1"/>
  <c r="AB1062" i="1"/>
  <c r="Y1062" i="1"/>
  <c r="AA1062" i="1" s="1"/>
  <c r="X1062" i="1"/>
  <c r="Z1062" i="1" s="1"/>
  <c r="AC1061" i="1"/>
  <c r="AB1061" i="1"/>
  <c r="Y1061" i="1"/>
  <c r="X1061" i="1"/>
  <c r="AC1060" i="1"/>
  <c r="AB1060" i="1"/>
  <c r="Y1060" i="1"/>
  <c r="AA1060" i="1" s="1"/>
  <c r="X1060" i="1"/>
  <c r="Z1060" i="1" s="1"/>
  <c r="AC1059" i="1"/>
  <c r="AB1059" i="1"/>
  <c r="Y1059" i="1"/>
  <c r="X1059" i="1"/>
  <c r="AC1058" i="1"/>
  <c r="AB1058" i="1"/>
  <c r="Y1058" i="1"/>
  <c r="AA1058" i="1" s="1"/>
  <c r="X1058" i="1"/>
  <c r="Z1058" i="1" s="1"/>
  <c r="AC1057" i="1"/>
  <c r="AB1057" i="1"/>
  <c r="Y1057" i="1"/>
  <c r="X1057" i="1"/>
  <c r="AC1056" i="1"/>
  <c r="AB1056" i="1"/>
  <c r="Y1056" i="1"/>
  <c r="AA1056" i="1" s="1"/>
  <c r="X1056" i="1"/>
  <c r="Z1056" i="1" s="1"/>
  <c r="AC1055" i="1"/>
  <c r="AB1055" i="1"/>
  <c r="Y1055" i="1"/>
  <c r="X1055" i="1"/>
  <c r="AC1054" i="1"/>
  <c r="AB1054" i="1"/>
  <c r="Y1054" i="1"/>
  <c r="AA1054" i="1" s="1"/>
  <c r="X1054" i="1"/>
  <c r="Z1054" i="1" s="1"/>
  <c r="AC1053" i="1"/>
  <c r="AB1053" i="1"/>
  <c r="Y1053" i="1"/>
  <c r="X1053" i="1"/>
  <c r="AC1052" i="1"/>
  <c r="AB1052" i="1"/>
  <c r="Y1052" i="1"/>
  <c r="AA1052" i="1" s="1"/>
  <c r="X1052" i="1"/>
  <c r="Z1052" i="1" s="1"/>
  <c r="AC1051" i="1"/>
  <c r="AB1051" i="1"/>
  <c r="Y1051" i="1"/>
  <c r="X1051" i="1"/>
  <c r="AC1050" i="1"/>
  <c r="AB1050" i="1"/>
  <c r="Y1050" i="1"/>
  <c r="AA1050" i="1" s="1"/>
  <c r="X1050" i="1"/>
  <c r="Z1050" i="1" s="1"/>
  <c r="AC1049" i="1"/>
  <c r="AB1049" i="1"/>
  <c r="Y1049" i="1"/>
  <c r="X1049" i="1"/>
  <c r="AC1048" i="1"/>
  <c r="AB1048" i="1"/>
  <c r="Y1048" i="1"/>
  <c r="AA1048" i="1" s="1"/>
  <c r="X1048" i="1"/>
  <c r="Z1048" i="1" s="1"/>
  <c r="AC1047" i="1"/>
  <c r="AB1047" i="1"/>
  <c r="Y1047" i="1"/>
  <c r="X1047" i="1"/>
  <c r="AC1046" i="1"/>
  <c r="AB1046" i="1"/>
  <c r="Y1046" i="1"/>
  <c r="AA1046" i="1" s="1"/>
  <c r="X1046" i="1"/>
  <c r="Z1046" i="1" s="1"/>
  <c r="AC1045" i="1"/>
  <c r="AB1045" i="1"/>
  <c r="Y1045" i="1"/>
  <c r="X1045" i="1"/>
  <c r="AC1044" i="1"/>
  <c r="AB1044" i="1"/>
  <c r="Y1044" i="1"/>
  <c r="AA1044" i="1" s="1"/>
  <c r="X1044" i="1"/>
  <c r="Z1044" i="1" s="1"/>
  <c r="AC1043" i="1"/>
  <c r="AB1043" i="1"/>
  <c r="Y1043" i="1"/>
  <c r="X1043" i="1"/>
  <c r="AC1042" i="1"/>
  <c r="AB1042" i="1"/>
  <c r="Y1042" i="1"/>
  <c r="AA1042" i="1" s="1"/>
  <c r="X1042" i="1"/>
  <c r="Z1042" i="1" s="1"/>
  <c r="AC1041" i="1"/>
  <c r="AB1041" i="1"/>
  <c r="Y1041" i="1"/>
  <c r="X1041" i="1"/>
  <c r="AC1040" i="1"/>
  <c r="AB1040" i="1"/>
  <c r="Y1040" i="1"/>
  <c r="AA1040" i="1" s="1"/>
  <c r="X1040" i="1"/>
  <c r="Z1040" i="1" s="1"/>
  <c r="AC1039" i="1"/>
  <c r="AB1039" i="1"/>
  <c r="Y1039" i="1"/>
  <c r="X1039" i="1"/>
  <c r="AC1038" i="1"/>
  <c r="AB1038" i="1"/>
  <c r="Y1038" i="1"/>
  <c r="AA1038" i="1" s="1"/>
  <c r="X1038" i="1"/>
  <c r="Z1038" i="1" s="1"/>
  <c r="AC1037" i="1"/>
  <c r="AB1037" i="1"/>
  <c r="Y1037" i="1"/>
  <c r="X1037" i="1"/>
  <c r="AC1036" i="1"/>
  <c r="AB1036" i="1"/>
  <c r="Y1036" i="1"/>
  <c r="AA1036" i="1" s="1"/>
  <c r="X1036" i="1"/>
  <c r="Z1036" i="1" s="1"/>
  <c r="AC1035" i="1"/>
  <c r="AB1035" i="1"/>
  <c r="Y1035" i="1"/>
  <c r="X1035" i="1"/>
  <c r="AC1034" i="1"/>
  <c r="AB1034" i="1"/>
  <c r="Y1034" i="1"/>
  <c r="AA1034" i="1" s="1"/>
  <c r="X1034" i="1"/>
  <c r="Z1034" i="1" s="1"/>
  <c r="AC1033" i="1"/>
  <c r="AB1033" i="1"/>
  <c r="Y1033" i="1"/>
  <c r="X1033" i="1"/>
  <c r="AC1032" i="1"/>
  <c r="AB1032" i="1"/>
  <c r="Y1032" i="1"/>
  <c r="AA1032" i="1" s="1"/>
  <c r="X1032" i="1"/>
  <c r="Z1032" i="1" s="1"/>
  <c r="AC1031" i="1"/>
  <c r="AB1031" i="1"/>
  <c r="Y1031" i="1"/>
  <c r="X1031" i="1"/>
  <c r="AC1030" i="1"/>
  <c r="AB1030" i="1"/>
  <c r="Y1030" i="1"/>
  <c r="AA1030" i="1" s="1"/>
  <c r="X1030" i="1"/>
  <c r="Z1030" i="1" s="1"/>
  <c r="AC1029" i="1"/>
  <c r="AB1029" i="1"/>
  <c r="Y1029" i="1"/>
  <c r="X1029" i="1"/>
  <c r="AC1028" i="1"/>
  <c r="AB1028" i="1"/>
  <c r="Y1028" i="1"/>
  <c r="AA1028" i="1" s="1"/>
  <c r="X1028" i="1"/>
  <c r="Z1028" i="1" s="1"/>
  <c r="AC1027" i="1"/>
  <c r="AB1027" i="1"/>
  <c r="Y1027" i="1"/>
  <c r="X1027" i="1"/>
  <c r="AC1026" i="1"/>
  <c r="AB1026" i="1"/>
  <c r="Y1026" i="1"/>
  <c r="AA1026" i="1" s="1"/>
  <c r="X1026" i="1"/>
  <c r="Z1026" i="1" s="1"/>
  <c r="AC1025" i="1"/>
  <c r="AB1025" i="1"/>
  <c r="Y1025" i="1"/>
  <c r="X1025" i="1"/>
  <c r="AC1024" i="1"/>
  <c r="AB1024" i="1"/>
  <c r="Y1024" i="1"/>
  <c r="AA1024" i="1" s="1"/>
  <c r="X1024" i="1"/>
  <c r="Z1024" i="1" s="1"/>
  <c r="AC1023" i="1"/>
  <c r="AB1023" i="1"/>
  <c r="Y1023" i="1"/>
  <c r="X1023" i="1"/>
  <c r="AC1022" i="1"/>
  <c r="AB1022" i="1"/>
  <c r="Y1022" i="1"/>
  <c r="AA1022" i="1" s="1"/>
  <c r="X1022" i="1"/>
  <c r="Z1022" i="1" s="1"/>
  <c r="AC1021" i="1"/>
  <c r="AB1021" i="1"/>
  <c r="Y1021" i="1"/>
  <c r="X1021" i="1"/>
  <c r="AC1020" i="1"/>
  <c r="AB1020" i="1"/>
  <c r="Y1020" i="1"/>
  <c r="AA1020" i="1" s="1"/>
  <c r="X1020" i="1"/>
  <c r="Z1020" i="1" s="1"/>
  <c r="AC1019" i="1"/>
  <c r="AB1019" i="1"/>
  <c r="Y1019" i="1"/>
  <c r="X1019" i="1"/>
  <c r="AC1018" i="1"/>
  <c r="AB1018" i="1"/>
  <c r="Y1018" i="1"/>
  <c r="AA1018" i="1" s="1"/>
  <c r="X1018" i="1"/>
  <c r="Z1018" i="1" s="1"/>
  <c r="AC1017" i="1"/>
  <c r="AB1017" i="1"/>
  <c r="Y1017" i="1"/>
  <c r="X1017" i="1"/>
  <c r="AC1016" i="1"/>
  <c r="AB1016" i="1"/>
  <c r="Y1016" i="1"/>
  <c r="AA1016" i="1" s="1"/>
  <c r="X1016" i="1"/>
  <c r="Z1016" i="1" s="1"/>
  <c r="AC1015" i="1"/>
  <c r="AB1015" i="1"/>
  <c r="Y1015" i="1"/>
  <c r="X1015" i="1"/>
  <c r="AC1014" i="1"/>
  <c r="AB1014" i="1"/>
  <c r="Y1014" i="1"/>
  <c r="AA1014" i="1" s="1"/>
  <c r="X1014" i="1"/>
  <c r="Z1014" i="1" s="1"/>
  <c r="AC1013" i="1"/>
  <c r="AB1013" i="1"/>
  <c r="Y1013" i="1"/>
  <c r="X1013" i="1"/>
  <c r="AC1012" i="1"/>
  <c r="AB1012" i="1"/>
  <c r="Y1012" i="1"/>
  <c r="AA1012" i="1" s="1"/>
  <c r="X1012" i="1"/>
  <c r="Z1012" i="1" s="1"/>
  <c r="AC1011" i="1"/>
  <c r="AB1011" i="1"/>
  <c r="Y1011" i="1"/>
  <c r="X1011" i="1"/>
  <c r="AC1010" i="1"/>
  <c r="AB1010" i="1"/>
  <c r="Y1010" i="1"/>
  <c r="AA1010" i="1" s="1"/>
  <c r="X1010" i="1"/>
  <c r="Z1010" i="1" s="1"/>
  <c r="AC1009" i="1"/>
  <c r="AB1009" i="1"/>
  <c r="Y1009" i="1"/>
  <c r="X1009" i="1"/>
  <c r="AC1008" i="1"/>
  <c r="AB1008" i="1"/>
  <c r="Y1008" i="1"/>
  <c r="AA1008" i="1" s="1"/>
  <c r="X1008" i="1"/>
  <c r="Z1008" i="1" s="1"/>
  <c r="AC1007" i="1"/>
  <c r="AB1007" i="1"/>
  <c r="Y1007" i="1"/>
  <c r="X1007" i="1"/>
  <c r="AC1006" i="1"/>
  <c r="AB1006" i="1"/>
  <c r="Y1006" i="1"/>
  <c r="AA1006" i="1" s="1"/>
  <c r="X1006" i="1"/>
  <c r="Z1006" i="1" s="1"/>
  <c r="AC1005" i="1"/>
  <c r="AB1005" i="1"/>
  <c r="Y1005" i="1"/>
  <c r="X1005" i="1"/>
  <c r="AC1004" i="1"/>
  <c r="AB1004" i="1"/>
  <c r="Y1004" i="1"/>
  <c r="AA1004" i="1" s="1"/>
  <c r="X1004" i="1"/>
  <c r="Z1004" i="1" s="1"/>
  <c r="AC1003" i="1"/>
  <c r="AB1003" i="1"/>
  <c r="Y1003" i="1"/>
  <c r="X1003" i="1"/>
  <c r="AC1002" i="1"/>
  <c r="AB1002" i="1"/>
  <c r="Y1002" i="1"/>
  <c r="AA1002" i="1" s="1"/>
  <c r="X1002" i="1"/>
  <c r="Z1002" i="1" s="1"/>
  <c r="AC1001" i="1"/>
  <c r="AB1001" i="1"/>
  <c r="Y1001" i="1"/>
  <c r="X1001" i="1"/>
  <c r="AC1000" i="1"/>
  <c r="AB1000" i="1"/>
  <c r="Y1000" i="1"/>
  <c r="AA1000" i="1" s="1"/>
  <c r="X1000" i="1"/>
  <c r="Z1000" i="1" s="1"/>
  <c r="AC999" i="1"/>
  <c r="AB999" i="1"/>
  <c r="Y999" i="1"/>
  <c r="X999" i="1"/>
  <c r="AC998" i="1"/>
  <c r="AB998" i="1"/>
  <c r="Y998" i="1"/>
  <c r="AA998" i="1" s="1"/>
  <c r="X998" i="1"/>
  <c r="Z998" i="1" s="1"/>
  <c r="AC997" i="1"/>
  <c r="AB997" i="1"/>
  <c r="Y997" i="1"/>
  <c r="X997" i="1"/>
  <c r="AC996" i="1"/>
  <c r="AB996" i="1"/>
  <c r="Y996" i="1"/>
  <c r="AA996" i="1" s="1"/>
  <c r="X996" i="1"/>
  <c r="Z996" i="1" s="1"/>
  <c r="AC995" i="1"/>
  <c r="AB995" i="1"/>
  <c r="Y995" i="1"/>
  <c r="X995" i="1"/>
  <c r="AC994" i="1"/>
  <c r="AB994" i="1"/>
  <c r="Y994" i="1"/>
  <c r="AA994" i="1" s="1"/>
  <c r="X994" i="1"/>
  <c r="Z994" i="1" s="1"/>
  <c r="AC993" i="1"/>
  <c r="AB993" i="1"/>
  <c r="Y993" i="1"/>
  <c r="X993" i="1"/>
  <c r="AC992" i="1"/>
  <c r="AB992" i="1"/>
  <c r="Y992" i="1"/>
  <c r="AA992" i="1" s="1"/>
  <c r="X992" i="1"/>
  <c r="Z992" i="1" s="1"/>
  <c r="AC991" i="1"/>
  <c r="AB991" i="1"/>
  <c r="Y991" i="1"/>
  <c r="X991" i="1"/>
  <c r="AC990" i="1"/>
  <c r="AB990" i="1"/>
  <c r="Y990" i="1"/>
  <c r="AA990" i="1" s="1"/>
  <c r="X990" i="1"/>
  <c r="Z990" i="1" s="1"/>
  <c r="AC989" i="1"/>
  <c r="AB989" i="1"/>
  <c r="Y989" i="1"/>
  <c r="X989" i="1"/>
  <c r="AC988" i="1"/>
  <c r="AB988" i="1"/>
  <c r="Y988" i="1"/>
  <c r="AA988" i="1" s="1"/>
  <c r="X988" i="1"/>
  <c r="Z988" i="1" s="1"/>
  <c r="AC987" i="1"/>
  <c r="AB987" i="1"/>
  <c r="Y987" i="1"/>
  <c r="X987" i="1"/>
  <c r="AC986" i="1"/>
  <c r="AB986" i="1"/>
  <c r="Y986" i="1"/>
  <c r="AA986" i="1" s="1"/>
  <c r="X986" i="1"/>
  <c r="Z986" i="1" s="1"/>
  <c r="AC985" i="1"/>
  <c r="AB985" i="1"/>
  <c r="Y985" i="1"/>
  <c r="X985" i="1"/>
  <c r="AC984" i="1"/>
  <c r="AB984" i="1"/>
  <c r="Y984" i="1"/>
  <c r="AA984" i="1" s="1"/>
  <c r="X984" i="1"/>
  <c r="Z984" i="1" s="1"/>
  <c r="AC983" i="1"/>
  <c r="AB983" i="1"/>
  <c r="Y983" i="1"/>
  <c r="X983" i="1"/>
  <c r="AC982" i="1"/>
  <c r="AB982" i="1"/>
  <c r="Y982" i="1"/>
  <c r="AA982" i="1" s="1"/>
  <c r="X982" i="1"/>
  <c r="Z982" i="1" s="1"/>
  <c r="AC981" i="1"/>
  <c r="AB981" i="1"/>
  <c r="Y981" i="1"/>
  <c r="X981" i="1"/>
  <c r="AC980" i="1"/>
  <c r="AB980" i="1"/>
  <c r="Y980" i="1"/>
  <c r="AA980" i="1" s="1"/>
  <c r="X980" i="1"/>
  <c r="Z980" i="1" s="1"/>
  <c r="AC979" i="1"/>
  <c r="AB979" i="1"/>
  <c r="Y979" i="1"/>
  <c r="X979" i="1"/>
  <c r="AC978" i="1"/>
  <c r="AB978" i="1"/>
  <c r="Y978" i="1"/>
  <c r="AA978" i="1" s="1"/>
  <c r="X978" i="1"/>
  <c r="Z978" i="1" s="1"/>
  <c r="AC977" i="1"/>
  <c r="AB977" i="1"/>
  <c r="Y977" i="1"/>
  <c r="X977" i="1"/>
  <c r="AC976" i="1"/>
  <c r="AB976" i="1"/>
  <c r="Y976" i="1"/>
  <c r="AA976" i="1" s="1"/>
  <c r="X976" i="1"/>
  <c r="Z976" i="1" s="1"/>
  <c r="AC975" i="1"/>
  <c r="AB975" i="1"/>
  <c r="Y975" i="1"/>
  <c r="X975" i="1"/>
  <c r="AC974" i="1"/>
  <c r="AB974" i="1"/>
  <c r="Y974" i="1"/>
  <c r="AA974" i="1" s="1"/>
  <c r="X974" i="1"/>
  <c r="Z974" i="1" s="1"/>
  <c r="AC973" i="1"/>
  <c r="AB973" i="1"/>
  <c r="Y973" i="1"/>
  <c r="X973" i="1"/>
  <c r="AC972" i="1"/>
  <c r="AB972" i="1"/>
  <c r="Y972" i="1"/>
  <c r="AA972" i="1" s="1"/>
  <c r="X972" i="1"/>
  <c r="Z972" i="1" s="1"/>
  <c r="AC971" i="1"/>
  <c r="AB971" i="1"/>
  <c r="Y971" i="1"/>
  <c r="X971" i="1"/>
  <c r="AC970" i="1"/>
  <c r="AB970" i="1"/>
  <c r="Y970" i="1"/>
  <c r="AA970" i="1" s="1"/>
  <c r="X970" i="1"/>
  <c r="Z970" i="1" s="1"/>
  <c r="AC969" i="1"/>
  <c r="AB969" i="1"/>
  <c r="Y969" i="1"/>
  <c r="X969" i="1"/>
  <c r="AC968" i="1"/>
  <c r="AB968" i="1"/>
  <c r="Y968" i="1"/>
  <c r="AA968" i="1" s="1"/>
  <c r="X968" i="1"/>
  <c r="Z968" i="1" s="1"/>
  <c r="AC967" i="1"/>
  <c r="AB967" i="1"/>
  <c r="Y967" i="1"/>
  <c r="X967" i="1"/>
  <c r="AC966" i="1"/>
  <c r="AB966" i="1"/>
  <c r="Y966" i="1"/>
  <c r="AA966" i="1" s="1"/>
  <c r="X966" i="1"/>
  <c r="Z966" i="1" s="1"/>
  <c r="AC965" i="1"/>
  <c r="AB965" i="1"/>
  <c r="Y965" i="1"/>
  <c r="X965" i="1"/>
  <c r="AC964" i="1"/>
  <c r="AB964" i="1"/>
  <c r="Y964" i="1"/>
  <c r="AA964" i="1" s="1"/>
  <c r="X964" i="1"/>
  <c r="Z964" i="1" s="1"/>
  <c r="AC963" i="1"/>
  <c r="AB963" i="1"/>
  <c r="Y963" i="1"/>
  <c r="X963" i="1"/>
  <c r="AC962" i="1"/>
  <c r="AB962" i="1"/>
  <c r="Y962" i="1"/>
  <c r="AA962" i="1" s="1"/>
  <c r="X962" i="1"/>
  <c r="Z962" i="1" s="1"/>
  <c r="AC961" i="1"/>
  <c r="AB961" i="1"/>
  <c r="Y961" i="1"/>
  <c r="X961" i="1"/>
  <c r="AC960" i="1"/>
  <c r="AB960" i="1"/>
  <c r="Y960" i="1"/>
  <c r="AA960" i="1" s="1"/>
  <c r="X960" i="1"/>
  <c r="Z960" i="1" s="1"/>
  <c r="AC959" i="1"/>
  <c r="AB959" i="1"/>
  <c r="Y959" i="1"/>
  <c r="X959" i="1"/>
  <c r="AC958" i="1"/>
  <c r="AB958" i="1"/>
  <c r="Y958" i="1"/>
  <c r="AA958" i="1" s="1"/>
  <c r="X958" i="1"/>
  <c r="Z958" i="1" s="1"/>
  <c r="AC957" i="1"/>
  <c r="AB957" i="1"/>
  <c r="Y957" i="1"/>
  <c r="X957" i="1"/>
  <c r="AC956" i="1"/>
  <c r="AB956" i="1"/>
  <c r="Y956" i="1"/>
  <c r="AA956" i="1" s="1"/>
  <c r="X956" i="1"/>
  <c r="Z956" i="1" s="1"/>
  <c r="AC955" i="1"/>
  <c r="AB955" i="1"/>
  <c r="Y955" i="1"/>
  <c r="X955" i="1"/>
  <c r="AC954" i="1"/>
  <c r="AB954" i="1"/>
  <c r="Y954" i="1"/>
  <c r="AA954" i="1" s="1"/>
  <c r="X954" i="1"/>
  <c r="Z954" i="1" s="1"/>
  <c r="AC953" i="1"/>
  <c r="AB953" i="1"/>
  <c r="Y953" i="1"/>
  <c r="X953" i="1"/>
  <c r="AC952" i="1"/>
  <c r="AB952" i="1"/>
  <c r="Y952" i="1"/>
  <c r="AA952" i="1" s="1"/>
  <c r="X952" i="1"/>
  <c r="Z952" i="1" s="1"/>
  <c r="AC951" i="1"/>
  <c r="AB951" i="1"/>
  <c r="Y951" i="1"/>
  <c r="X951" i="1"/>
  <c r="AC950" i="1"/>
  <c r="AB950" i="1"/>
  <c r="Y950" i="1"/>
  <c r="AA950" i="1" s="1"/>
  <c r="X950" i="1"/>
  <c r="Z950" i="1" s="1"/>
  <c r="AC949" i="1"/>
  <c r="AB949" i="1"/>
  <c r="Y949" i="1"/>
  <c r="X949" i="1"/>
  <c r="AC948" i="1"/>
  <c r="AB948" i="1"/>
  <c r="Y948" i="1"/>
  <c r="AA948" i="1" s="1"/>
  <c r="X948" i="1"/>
  <c r="Z948" i="1" s="1"/>
  <c r="AC947" i="1"/>
  <c r="AB947" i="1"/>
  <c r="Y947" i="1"/>
  <c r="X947" i="1"/>
  <c r="AC946" i="1"/>
  <c r="AB946" i="1"/>
  <c r="Y946" i="1"/>
  <c r="AA946" i="1" s="1"/>
  <c r="X946" i="1"/>
  <c r="Z946" i="1" s="1"/>
  <c r="AC945" i="1"/>
  <c r="AB945" i="1"/>
  <c r="Y945" i="1"/>
  <c r="X945" i="1"/>
  <c r="AC944" i="1"/>
  <c r="AB944" i="1"/>
  <c r="Y944" i="1"/>
  <c r="AA944" i="1" s="1"/>
  <c r="X944" i="1"/>
  <c r="Z944" i="1" s="1"/>
  <c r="AC943" i="1"/>
  <c r="AB943" i="1"/>
  <c r="Y943" i="1"/>
  <c r="X943" i="1"/>
  <c r="AC942" i="1"/>
  <c r="AB942" i="1"/>
  <c r="Y942" i="1"/>
  <c r="AA942" i="1" s="1"/>
  <c r="X942" i="1"/>
  <c r="Z942" i="1" s="1"/>
  <c r="AC941" i="1"/>
  <c r="AB941" i="1"/>
  <c r="Y941" i="1"/>
  <c r="X941" i="1"/>
  <c r="AC940" i="1"/>
  <c r="AB940" i="1"/>
  <c r="Y940" i="1"/>
  <c r="AA940" i="1" s="1"/>
  <c r="X940" i="1"/>
  <c r="Z940" i="1" s="1"/>
  <c r="AC939" i="1"/>
  <c r="AB939" i="1"/>
  <c r="Y939" i="1"/>
  <c r="X939" i="1"/>
  <c r="AC938" i="1"/>
  <c r="AB938" i="1"/>
  <c r="Y938" i="1"/>
  <c r="AA938" i="1" s="1"/>
  <c r="X938" i="1"/>
  <c r="Z938" i="1" s="1"/>
  <c r="AC937" i="1"/>
  <c r="AB937" i="1"/>
  <c r="Y937" i="1"/>
  <c r="X937" i="1"/>
  <c r="AC936" i="1"/>
  <c r="AB936" i="1"/>
  <c r="Y936" i="1"/>
  <c r="AA936" i="1" s="1"/>
  <c r="X936" i="1"/>
  <c r="Z936" i="1" s="1"/>
  <c r="AC935" i="1"/>
  <c r="AB935" i="1"/>
  <c r="Y935" i="1"/>
  <c r="X935" i="1"/>
  <c r="AC934" i="1"/>
  <c r="AB934" i="1"/>
  <c r="Y934" i="1"/>
  <c r="AA934" i="1" s="1"/>
  <c r="X934" i="1"/>
  <c r="Z934" i="1" s="1"/>
  <c r="AC933" i="1"/>
  <c r="AB933" i="1"/>
  <c r="Y933" i="1"/>
  <c r="X933" i="1"/>
  <c r="AC932" i="1"/>
  <c r="AB932" i="1"/>
  <c r="Y932" i="1"/>
  <c r="AA932" i="1" s="1"/>
  <c r="X932" i="1"/>
  <c r="Z932" i="1" s="1"/>
  <c r="AC931" i="1"/>
  <c r="AB931" i="1"/>
  <c r="Y931" i="1"/>
  <c r="X931" i="1"/>
  <c r="AC930" i="1"/>
  <c r="AB930" i="1"/>
  <c r="Y930" i="1"/>
  <c r="AA930" i="1" s="1"/>
  <c r="X930" i="1"/>
  <c r="Z930" i="1" s="1"/>
  <c r="AC929" i="1"/>
  <c r="AB929" i="1"/>
  <c r="Y929" i="1"/>
  <c r="X929" i="1"/>
  <c r="AC928" i="1"/>
  <c r="AB928" i="1"/>
  <c r="Y928" i="1"/>
  <c r="AA928" i="1" s="1"/>
  <c r="X928" i="1"/>
  <c r="Z928" i="1" s="1"/>
  <c r="AC927" i="1"/>
  <c r="AB927" i="1"/>
  <c r="Y927" i="1"/>
  <c r="X927" i="1"/>
  <c r="AC926" i="1"/>
  <c r="AB926" i="1"/>
  <c r="Y926" i="1"/>
  <c r="AA926" i="1" s="1"/>
  <c r="X926" i="1"/>
  <c r="Z926" i="1" s="1"/>
  <c r="AC925" i="1"/>
  <c r="AB925" i="1"/>
  <c r="Y925" i="1"/>
  <c r="X925" i="1"/>
  <c r="AC924" i="1"/>
  <c r="AB924" i="1"/>
  <c r="Y924" i="1"/>
  <c r="AA924" i="1" s="1"/>
  <c r="X924" i="1"/>
  <c r="Z924" i="1" s="1"/>
  <c r="AC923" i="1"/>
  <c r="AB923" i="1"/>
  <c r="Y923" i="1"/>
  <c r="X923" i="1"/>
  <c r="AC922" i="1"/>
  <c r="AB922" i="1"/>
  <c r="Y922" i="1"/>
  <c r="AA922" i="1" s="1"/>
  <c r="X922" i="1"/>
  <c r="Z922" i="1" s="1"/>
  <c r="AC921" i="1"/>
  <c r="AB921" i="1"/>
  <c r="Y921" i="1"/>
  <c r="X921" i="1"/>
  <c r="AC920" i="1"/>
  <c r="AB920" i="1"/>
  <c r="Y920" i="1"/>
  <c r="AA920" i="1" s="1"/>
  <c r="X920" i="1"/>
  <c r="Z920" i="1" s="1"/>
  <c r="AC919" i="1"/>
  <c r="AB919" i="1"/>
  <c r="Y919" i="1"/>
  <c r="X919" i="1"/>
  <c r="AC918" i="1"/>
  <c r="AB918" i="1"/>
  <c r="Y918" i="1"/>
  <c r="AA918" i="1" s="1"/>
  <c r="X918" i="1"/>
  <c r="Z918" i="1" s="1"/>
  <c r="AC917" i="1"/>
  <c r="AB917" i="1"/>
  <c r="Y917" i="1"/>
  <c r="X917" i="1"/>
  <c r="AC916" i="1"/>
  <c r="AB916" i="1"/>
  <c r="Y916" i="1"/>
  <c r="AA916" i="1" s="1"/>
  <c r="X916" i="1"/>
  <c r="Z916" i="1" s="1"/>
  <c r="AC915" i="1"/>
  <c r="AB915" i="1"/>
  <c r="Y915" i="1"/>
  <c r="X915" i="1"/>
  <c r="AC914" i="1"/>
  <c r="AB914" i="1"/>
  <c r="Y914" i="1"/>
  <c r="AA914" i="1" s="1"/>
  <c r="X914" i="1"/>
  <c r="Z914" i="1" s="1"/>
  <c r="AC913" i="1"/>
  <c r="AB913" i="1"/>
  <c r="Y913" i="1"/>
  <c r="X913" i="1"/>
  <c r="AC912" i="1"/>
  <c r="AB912" i="1"/>
  <c r="Y912" i="1"/>
  <c r="AA912" i="1" s="1"/>
  <c r="X912" i="1"/>
  <c r="Z912" i="1" s="1"/>
  <c r="AC911" i="1"/>
  <c r="AB911" i="1"/>
  <c r="Y911" i="1"/>
  <c r="X911" i="1"/>
  <c r="AC910" i="1"/>
  <c r="AB910" i="1"/>
  <c r="Y910" i="1"/>
  <c r="AA910" i="1" s="1"/>
  <c r="X910" i="1"/>
  <c r="Z910" i="1" s="1"/>
  <c r="AC909" i="1"/>
  <c r="AB909" i="1"/>
  <c r="Y909" i="1"/>
  <c r="X909" i="1"/>
  <c r="AC908" i="1"/>
  <c r="AB908" i="1"/>
  <c r="Y908" i="1"/>
  <c r="AA908" i="1" s="1"/>
  <c r="X908" i="1"/>
  <c r="Z908" i="1" s="1"/>
  <c r="AC907" i="1"/>
  <c r="AB907" i="1"/>
  <c r="Y907" i="1"/>
  <c r="X907" i="1"/>
  <c r="AC906" i="1"/>
  <c r="AB906" i="1"/>
  <c r="Y906" i="1"/>
  <c r="AA906" i="1" s="1"/>
  <c r="X906" i="1"/>
  <c r="Z906" i="1" s="1"/>
  <c r="AC905" i="1"/>
  <c r="AB905" i="1"/>
  <c r="Y905" i="1"/>
  <c r="X905" i="1"/>
  <c r="AC904" i="1"/>
  <c r="AB904" i="1"/>
  <c r="Y904" i="1"/>
  <c r="AA904" i="1" s="1"/>
  <c r="X904" i="1"/>
  <c r="Z904" i="1" s="1"/>
  <c r="AC903" i="1"/>
  <c r="AB903" i="1"/>
  <c r="Y903" i="1"/>
  <c r="X903" i="1"/>
  <c r="AC902" i="1"/>
  <c r="AB902" i="1"/>
  <c r="Y902" i="1"/>
  <c r="AA902" i="1" s="1"/>
  <c r="X902" i="1"/>
  <c r="Z902" i="1" s="1"/>
  <c r="AC901" i="1"/>
  <c r="AB901" i="1"/>
  <c r="Y901" i="1"/>
  <c r="X901" i="1"/>
  <c r="AC900" i="1"/>
  <c r="AB900" i="1"/>
  <c r="Y900" i="1"/>
  <c r="AA900" i="1" s="1"/>
  <c r="X900" i="1"/>
  <c r="Z900" i="1" s="1"/>
  <c r="AC899" i="1"/>
  <c r="AB899" i="1"/>
  <c r="Y899" i="1"/>
  <c r="X899" i="1"/>
  <c r="AC898" i="1"/>
  <c r="AB898" i="1"/>
  <c r="Y898" i="1"/>
  <c r="AA898" i="1" s="1"/>
  <c r="X898" i="1"/>
  <c r="Z898" i="1" s="1"/>
  <c r="AC897" i="1"/>
  <c r="AB897" i="1"/>
  <c r="Y897" i="1"/>
  <c r="X897" i="1"/>
  <c r="AC896" i="1"/>
  <c r="AB896" i="1"/>
  <c r="Y896" i="1"/>
  <c r="AA896" i="1" s="1"/>
  <c r="X896" i="1"/>
  <c r="Z896" i="1" s="1"/>
  <c r="AC895" i="1"/>
  <c r="AB895" i="1"/>
  <c r="Y895" i="1"/>
  <c r="X895" i="1"/>
  <c r="AC894" i="1"/>
  <c r="AB894" i="1"/>
  <c r="Y894" i="1"/>
  <c r="AA894" i="1" s="1"/>
  <c r="X894" i="1"/>
  <c r="Z894" i="1" s="1"/>
  <c r="AC893" i="1"/>
  <c r="AB893" i="1"/>
  <c r="Y893" i="1"/>
  <c r="X893" i="1"/>
  <c r="AC892" i="1"/>
  <c r="AB892" i="1"/>
  <c r="Y892" i="1"/>
  <c r="AA892" i="1" s="1"/>
  <c r="X892" i="1"/>
  <c r="Z892" i="1" s="1"/>
  <c r="AC891" i="1"/>
  <c r="AB891" i="1"/>
  <c r="Y891" i="1"/>
  <c r="X891" i="1"/>
  <c r="AC890" i="1"/>
  <c r="AB890" i="1"/>
  <c r="Y890" i="1"/>
  <c r="AA890" i="1" s="1"/>
  <c r="X890" i="1"/>
  <c r="Z890" i="1" s="1"/>
  <c r="AC889" i="1"/>
  <c r="AB889" i="1"/>
  <c r="Y889" i="1"/>
  <c r="X889" i="1"/>
  <c r="AC888" i="1"/>
  <c r="AB888" i="1"/>
  <c r="Y888" i="1"/>
  <c r="AA888" i="1" s="1"/>
  <c r="X888" i="1"/>
  <c r="Z888" i="1" s="1"/>
  <c r="AC887" i="1"/>
  <c r="AB887" i="1"/>
  <c r="Y887" i="1"/>
  <c r="X887" i="1"/>
  <c r="AC886" i="1"/>
  <c r="AB886" i="1"/>
  <c r="Y886" i="1"/>
  <c r="AA886" i="1" s="1"/>
  <c r="X886" i="1"/>
  <c r="Z886" i="1" s="1"/>
  <c r="AC885" i="1"/>
  <c r="AB885" i="1"/>
  <c r="Y885" i="1"/>
  <c r="X885" i="1"/>
  <c r="AC884" i="1"/>
  <c r="AB884" i="1"/>
  <c r="Y884" i="1"/>
  <c r="AA884" i="1" s="1"/>
  <c r="X884" i="1"/>
  <c r="Z884" i="1" s="1"/>
  <c r="AC883" i="1"/>
  <c r="AB883" i="1"/>
  <c r="Y883" i="1"/>
  <c r="X883" i="1"/>
  <c r="AC882" i="1"/>
  <c r="AB882" i="1"/>
  <c r="Y882" i="1"/>
  <c r="AA882" i="1" s="1"/>
  <c r="X882" i="1"/>
  <c r="Z882" i="1" s="1"/>
  <c r="AC881" i="1"/>
  <c r="AB881" i="1"/>
  <c r="Y881" i="1"/>
  <c r="X881" i="1"/>
  <c r="AC880" i="1"/>
  <c r="AB880" i="1"/>
  <c r="Y880" i="1"/>
  <c r="AA880" i="1" s="1"/>
  <c r="X880" i="1"/>
  <c r="Z880" i="1" s="1"/>
  <c r="AC879" i="1"/>
  <c r="AB879" i="1"/>
  <c r="Y879" i="1"/>
  <c r="X879" i="1"/>
  <c r="AC878" i="1"/>
  <c r="AB878" i="1"/>
  <c r="Y878" i="1"/>
  <c r="AA878" i="1" s="1"/>
  <c r="X878" i="1"/>
  <c r="Z878" i="1" s="1"/>
  <c r="AC877" i="1"/>
  <c r="AB877" i="1"/>
  <c r="Y877" i="1"/>
  <c r="X877" i="1"/>
  <c r="AC876" i="1"/>
  <c r="AB876" i="1"/>
  <c r="Y876" i="1"/>
  <c r="AA876" i="1" s="1"/>
  <c r="X876" i="1"/>
  <c r="Z876" i="1" s="1"/>
  <c r="AC875" i="1"/>
  <c r="AB875" i="1"/>
  <c r="Y875" i="1"/>
  <c r="X875" i="1"/>
  <c r="AC874" i="1"/>
  <c r="AB874" i="1"/>
  <c r="Y874" i="1"/>
  <c r="AA874" i="1" s="1"/>
  <c r="X874" i="1"/>
  <c r="Z874" i="1" s="1"/>
  <c r="AC873" i="1"/>
  <c r="AB873" i="1"/>
  <c r="Y873" i="1"/>
  <c r="X873" i="1"/>
  <c r="AC872" i="1"/>
  <c r="AB872" i="1"/>
  <c r="Y872" i="1"/>
  <c r="AA872" i="1" s="1"/>
  <c r="X872" i="1"/>
  <c r="Z872" i="1" s="1"/>
  <c r="AC871" i="1"/>
  <c r="AB871" i="1"/>
  <c r="Y871" i="1"/>
  <c r="X871" i="1"/>
  <c r="AC870" i="1"/>
  <c r="AB870" i="1"/>
  <c r="Y870" i="1"/>
  <c r="AA870" i="1" s="1"/>
  <c r="X870" i="1"/>
  <c r="Z870" i="1" s="1"/>
  <c r="AC869" i="1"/>
  <c r="AB869" i="1"/>
  <c r="Y869" i="1"/>
  <c r="X869" i="1"/>
  <c r="AC868" i="1"/>
  <c r="AB868" i="1"/>
  <c r="Y868" i="1"/>
  <c r="AA868" i="1" s="1"/>
  <c r="X868" i="1"/>
  <c r="Z868" i="1" s="1"/>
  <c r="AC867" i="1"/>
  <c r="AB867" i="1"/>
  <c r="Y867" i="1"/>
  <c r="X867" i="1"/>
  <c r="AC866" i="1"/>
  <c r="AB866" i="1"/>
  <c r="Y866" i="1"/>
  <c r="AA866" i="1" s="1"/>
  <c r="X866" i="1"/>
  <c r="Z866" i="1" s="1"/>
  <c r="AC865" i="1"/>
  <c r="AB865" i="1"/>
  <c r="Y865" i="1"/>
  <c r="X865" i="1"/>
  <c r="AC864" i="1"/>
  <c r="AB864" i="1"/>
  <c r="Y864" i="1"/>
  <c r="AA864" i="1" s="1"/>
  <c r="X864" i="1"/>
  <c r="Z864" i="1" s="1"/>
  <c r="AC863" i="1"/>
  <c r="AB863" i="1"/>
  <c r="Y863" i="1"/>
  <c r="X863" i="1"/>
  <c r="AC862" i="1"/>
  <c r="AB862" i="1"/>
  <c r="Y862" i="1"/>
  <c r="AA862" i="1" s="1"/>
  <c r="X862" i="1"/>
  <c r="Z862" i="1" s="1"/>
  <c r="AC861" i="1"/>
  <c r="AB861" i="1"/>
  <c r="Y861" i="1"/>
  <c r="X861" i="1"/>
  <c r="AC860" i="1"/>
  <c r="AB860" i="1"/>
  <c r="Y860" i="1"/>
  <c r="AA860" i="1" s="1"/>
  <c r="X860" i="1"/>
  <c r="Z860" i="1" s="1"/>
  <c r="AC859" i="1"/>
  <c r="AB859" i="1"/>
  <c r="Y859" i="1"/>
  <c r="X859" i="1"/>
  <c r="AC858" i="1"/>
  <c r="AB858" i="1"/>
  <c r="Y858" i="1"/>
  <c r="AA858" i="1" s="1"/>
  <c r="X858" i="1"/>
  <c r="Z858" i="1" s="1"/>
  <c r="AC857" i="1"/>
  <c r="AB857" i="1"/>
  <c r="Y857" i="1"/>
  <c r="X857" i="1"/>
  <c r="AC856" i="1"/>
  <c r="AB856" i="1"/>
  <c r="Y856" i="1"/>
  <c r="AA856" i="1" s="1"/>
  <c r="X856" i="1"/>
  <c r="Z856" i="1" s="1"/>
  <c r="AC855" i="1"/>
  <c r="AB855" i="1"/>
  <c r="Y855" i="1"/>
  <c r="X855" i="1"/>
  <c r="AC854" i="1"/>
  <c r="AB854" i="1"/>
  <c r="Y854" i="1"/>
  <c r="AA854" i="1" s="1"/>
  <c r="X854" i="1"/>
  <c r="Z854" i="1" s="1"/>
  <c r="AC853" i="1"/>
  <c r="AB853" i="1"/>
  <c r="Y853" i="1"/>
  <c r="X853" i="1"/>
  <c r="AC852" i="1"/>
  <c r="AB852" i="1"/>
  <c r="Y852" i="1"/>
  <c r="AA852" i="1" s="1"/>
  <c r="X852" i="1"/>
  <c r="Z852" i="1" s="1"/>
  <c r="AC851" i="1"/>
  <c r="AB851" i="1"/>
  <c r="Y851" i="1"/>
  <c r="X851" i="1"/>
  <c r="AC850" i="1"/>
  <c r="AB850" i="1"/>
  <c r="Y850" i="1"/>
  <c r="AA850" i="1" s="1"/>
  <c r="X850" i="1"/>
  <c r="Z850" i="1" s="1"/>
  <c r="AC849" i="1"/>
  <c r="AB849" i="1"/>
  <c r="Y849" i="1"/>
  <c r="X849" i="1"/>
  <c r="AC848" i="1"/>
  <c r="AB848" i="1"/>
  <c r="Y848" i="1"/>
  <c r="AA848" i="1" s="1"/>
  <c r="X848" i="1"/>
  <c r="Z848" i="1" s="1"/>
  <c r="AC847" i="1"/>
  <c r="AB847" i="1"/>
  <c r="Y847" i="1"/>
  <c r="X847" i="1"/>
  <c r="AC846" i="1"/>
  <c r="AB846" i="1"/>
  <c r="Y846" i="1"/>
  <c r="AA846" i="1" s="1"/>
  <c r="X846" i="1"/>
  <c r="Z846" i="1" s="1"/>
  <c r="AC845" i="1"/>
  <c r="AB845" i="1"/>
  <c r="Y845" i="1"/>
  <c r="X845" i="1"/>
  <c r="AC844" i="1"/>
  <c r="AB844" i="1"/>
  <c r="Y844" i="1"/>
  <c r="AA844" i="1" s="1"/>
  <c r="X844" i="1"/>
  <c r="Z844" i="1" s="1"/>
  <c r="AC843" i="1"/>
  <c r="AB843" i="1"/>
  <c r="Y843" i="1"/>
  <c r="X843" i="1"/>
  <c r="AC842" i="1"/>
  <c r="AB842" i="1"/>
  <c r="Y842" i="1"/>
  <c r="AA842" i="1" s="1"/>
  <c r="X842" i="1"/>
  <c r="Z842" i="1" s="1"/>
  <c r="AC841" i="1"/>
  <c r="AB841" i="1"/>
  <c r="Y841" i="1"/>
  <c r="X841" i="1"/>
  <c r="AC840" i="1"/>
  <c r="AB840" i="1"/>
  <c r="Y840" i="1"/>
  <c r="AA840" i="1" s="1"/>
  <c r="X840" i="1"/>
  <c r="Z840" i="1" s="1"/>
  <c r="AC839" i="1"/>
  <c r="AB839" i="1"/>
  <c r="Y839" i="1"/>
  <c r="X839" i="1"/>
  <c r="AC838" i="1"/>
  <c r="AB838" i="1"/>
  <c r="Y838" i="1"/>
  <c r="AA838" i="1" s="1"/>
  <c r="X838" i="1"/>
  <c r="Z838" i="1" s="1"/>
  <c r="AC837" i="1"/>
  <c r="AB837" i="1"/>
  <c r="Y837" i="1"/>
  <c r="X837" i="1"/>
  <c r="AC836" i="1"/>
  <c r="AB836" i="1"/>
  <c r="Y836" i="1"/>
  <c r="AA836" i="1" s="1"/>
  <c r="X836" i="1"/>
  <c r="Z836" i="1" s="1"/>
  <c r="AC835" i="1"/>
  <c r="AB835" i="1"/>
  <c r="Y835" i="1"/>
  <c r="X835" i="1"/>
  <c r="AC834" i="1"/>
  <c r="AB834" i="1"/>
  <c r="Y834" i="1"/>
  <c r="AA834" i="1" s="1"/>
  <c r="X834" i="1"/>
  <c r="Z834" i="1" s="1"/>
  <c r="AC833" i="1"/>
  <c r="AB833" i="1"/>
  <c r="Y833" i="1"/>
  <c r="X833" i="1"/>
  <c r="AC832" i="1"/>
  <c r="AB832" i="1"/>
  <c r="Y832" i="1"/>
  <c r="AA832" i="1" s="1"/>
  <c r="X832" i="1"/>
  <c r="Z832" i="1" s="1"/>
  <c r="AC831" i="1"/>
  <c r="AB831" i="1"/>
  <c r="Y831" i="1"/>
  <c r="X831" i="1"/>
  <c r="AC830" i="1"/>
  <c r="AB830" i="1"/>
  <c r="Y830" i="1"/>
  <c r="AA830" i="1" s="1"/>
  <c r="X830" i="1"/>
  <c r="Z830" i="1" s="1"/>
  <c r="AC829" i="1"/>
  <c r="AB829" i="1"/>
  <c r="Y829" i="1"/>
  <c r="X829" i="1"/>
  <c r="AC828" i="1"/>
  <c r="AB828" i="1"/>
  <c r="Y828" i="1"/>
  <c r="AA828" i="1" s="1"/>
  <c r="X828" i="1"/>
  <c r="Z828" i="1" s="1"/>
  <c r="AC827" i="1"/>
  <c r="AB827" i="1"/>
  <c r="Y827" i="1"/>
  <c r="X827" i="1"/>
  <c r="AC826" i="1"/>
  <c r="AB826" i="1"/>
  <c r="Y826" i="1"/>
  <c r="AA826" i="1" s="1"/>
  <c r="X826" i="1"/>
  <c r="Z826" i="1" s="1"/>
  <c r="AC825" i="1"/>
  <c r="AB825" i="1"/>
  <c r="Y825" i="1"/>
  <c r="X825" i="1"/>
  <c r="AC824" i="1"/>
  <c r="AB824" i="1"/>
  <c r="Y824" i="1"/>
  <c r="AA824" i="1" s="1"/>
  <c r="X824" i="1"/>
  <c r="Z824" i="1" s="1"/>
  <c r="AC823" i="1"/>
  <c r="AB823" i="1"/>
  <c r="Y823" i="1"/>
  <c r="X823" i="1"/>
  <c r="AC822" i="1"/>
  <c r="AB822" i="1"/>
  <c r="Y822" i="1"/>
  <c r="AA822" i="1" s="1"/>
  <c r="X822" i="1"/>
  <c r="Z822" i="1" s="1"/>
  <c r="AC821" i="1"/>
  <c r="AB821" i="1"/>
  <c r="Y821" i="1"/>
  <c r="X821" i="1"/>
  <c r="AC820" i="1"/>
  <c r="AB820" i="1"/>
  <c r="Y820" i="1"/>
  <c r="AA820" i="1" s="1"/>
  <c r="X820" i="1"/>
  <c r="Z820" i="1" s="1"/>
  <c r="AC819" i="1"/>
  <c r="AB819" i="1"/>
  <c r="Y819" i="1"/>
  <c r="X819" i="1"/>
  <c r="AC818" i="1"/>
  <c r="AB818" i="1"/>
  <c r="Y818" i="1"/>
  <c r="AA818" i="1" s="1"/>
  <c r="X818" i="1"/>
  <c r="Z818" i="1" s="1"/>
  <c r="AC817" i="1"/>
  <c r="AB817" i="1"/>
  <c r="Y817" i="1"/>
  <c r="X817" i="1"/>
  <c r="AC816" i="1"/>
  <c r="AB816" i="1"/>
  <c r="Y816" i="1"/>
  <c r="AA816" i="1" s="1"/>
  <c r="X816" i="1"/>
  <c r="Z816" i="1" s="1"/>
  <c r="AC815" i="1"/>
  <c r="AB815" i="1"/>
  <c r="Y815" i="1"/>
  <c r="X815" i="1"/>
  <c r="AC814" i="1"/>
  <c r="AB814" i="1"/>
  <c r="Y814" i="1"/>
  <c r="AA814" i="1" s="1"/>
  <c r="X814" i="1"/>
  <c r="Z814" i="1" s="1"/>
  <c r="AC813" i="1"/>
  <c r="AB813" i="1"/>
  <c r="Y813" i="1"/>
  <c r="X813" i="1"/>
  <c r="AC812" i="1"/>
  <c r="AB812" i="1"/>
  <c r="Y812" i="1"/>
  <c r="AA812" i="1" s="1"/>
  <c r="X812" i="1"/>
  <c r="Z812" i="1" s="1"/>
  <c r="AC811" i="1"/>
  <c r="AB811" i="1"/>
  <c r="Y811" i="1"/>
  <c r="X811" i="1"/>
  <c r="AC810" i="1"/>
  <c r="AB810" i="1"/>
  <c r="Y810" i="1"/>
  <c r="AA810" i="1" s="1"/>
  <c r="X810" i="1"/>
  <c r="Z810" i="1" s="1"/>
  <c r="AC809" i="1"/>
  <c r="AB809" i="1"/>
  <c r="Y809" i="1"/>
  <c r="X809" i="1"/>
  <c r="AC808" i="1"/>
  <c r="AB808" i="1"/>
  <c r="Y808" i="1"/>
  <c r="AA808" i="1" s="1"/>
  <c r="X808" i="1"/>
  <c r="Z808" i="1" s="1"/>
  <c r="AC807" i="1"/>
  <c r="AB807" i="1"/>
  <c r="Y807" i="1"/>
  <c r="X807" i="1"/>
  <c r="AC806" i="1"/>
  <c r="AB806" i="1"/>
  <c r="Y806" i="1"/>
  <c r="AA806" i="1" s="1"/>
  <c r="X806" i="1"/>
  <c r="Z806" i="1" s="1"/>
  <c r="AC805" i="1"/>
  <c r="AB805" i="1"/>
  <c r="Y805" i="1"/>
  <c r="X805" i="1"/>
  <c r="AC804" i="1"/>
  <c r="AB804" i="1"/>
  <c r="Y804" i="1"/>
  <c r="AA804" i="1" s="1"/>
  <c r="X804" i="1"/>
  <c r="Z804" i="1" s="1"/>
  <c r="AC803" i="1"/>
  <c r="AB803" i="1"/>
  <c r="Y803" i="1"/>
  <c r="X803" i="1"/>
  <c r="AC802" i="1"/>
  <c r="AB802" i="1"/>
  <c r="Y802" i="1"/>
  <c r="AA802" i="1" s="1"/>
  <c r="X802" i="1"/>
  <c r="Z802" i="1" s="1"/>
  <c r="AC801" i="1"/>
  <c r="AB801" i="1"/>
  <c r="Y801" i="1"/>
  <c r="X801" i="1"/>
  <c r="AC800" i="1"/>
  <c r="AB800" i="1"/>
  <c r="Y800" i="1"/>
  <c r="AA800" i="1" s="1"/>
  <c r="X800" i="1"/>
  <c r="Z800" i="1" s="1"/>
  <c r="AC799" i="1"/>
  <c r="AB799" i="1"/>
  <c r="Y799" i="1"/>
  <c r="X799" i="1"/>
  <c r="AC798" i="1"/>
  <c r="AB798" i="1"/>
  <c r="Y798" i="1"/>
  <c r="AA798" i="1" s="1"/>
  <c r="X798" i="1"/>
  <c r="Z798" i="1" s="1"/>
  <c r="AC797" i="1"/>
  <c r="AB797" i="1"/>
  <c r="Y797" i="1"/>
  <c r="X797" i="1"/>
  <c r="AC796" i="1"/>
  <c r="AB796" i="1"/>
  <c r="Y796" i="1"/>
  <c r="AA796" i="1" s="1"/>
  <c r="X796" i="1"/>
  <c r="Z796" i="1" s="1"/>
  <c r="AC795" i="1"/>
  <c r="AB795" i="1"/>
  <c r="Y795" i="1"/>
  <c r="X795" i="1"/>
  <c r="AC794" i="1"/>
  <c r="AB794" i="1"/>
  <c r="Y794" i="1"/>
  <c r="AA794" i="1" s="1"/>
  <c r="X794" i="1"/>
  <c r="Z794" i="1" s="1"/>
  <c r="AC793" i="1"/>
  <c r="AB793" i="1"/>
  <c r="Y793" i="1"/>
  <c r="X793" i="1"/>
  <c r="AC792" i="1"/>
  <c r="AB792" i="1"/>
  <c r="Y792" i="1"/>
  <c r="AA792" i="1" s="1"/>
  <c r="X792" i="1"/>
  <c r="Z792" i="1" s="1"/>
  <c r="AC791" i="1"/>
  <c r="AB791" i="1"/>
  <c r="Y791" i="1"/>
  <c r="X791" i="1"/>
  <c r="AC790" i="1"/>
  <c r="AB790" i="1"/>
  <c r="Y790" i="1"/>
  <c r="AA790" i="1" s="1"/>
  <c r="X790" i="1"/>
  <c r="Z790" i="1" s="1"/>
  <c r="AC789" i="1"/>
  <c r="AB789" i="1"/>
  <c r="Y789" i="1"/>
  <c r="X789" i="1"/>
  <c r="AC788" i="1"/>
  <c r="AB788" i="1"/>
  <c r="Y788" i="1"/>
  <c r="AA788" i="1" s="1"/>
  <c r="X788" i="1"/>
  <c r="Z788" i="1" s="1"/>
  <c r="AC787" i="1"/>
  <c r="AB787" i="1"/>
  <c r="Y787" i="1"/>
  <c r="X787" i="1"/>
  <c r="AC786" i="1"/>
  <c r="AB786" i="1"/>
  <c r="Y786" i="1"/>
  <c r="AA786" i="1" s="1"/>
  <c r="X786" i="1"/>
  <c r="Z786" i="1" s="1"/>
  <c r="AC785" i="1"/>
  <c r="AB785" i="1"/>
  <c r="Y785" i="1"/>
  <c r="X785" i="1"/>
  <c r="AC784" i="1"/>
  <c r="AB784" i="1"/>
  <c r="Y784" i="1"/>
  <c r="AA784" i="1" s="1"/>
  <c r="X784" i="1"/>
  <c r="Z784" i="1" s="1"/>
  <c r="AC783" i="1"/>
  <c r="AB783" i="1"/>
  <c r="Y783" i="1"/>
  <c r="X783" i="1"/>
  <c r="AC782" i="1"/>
  <c r="AB782" i="1"/>
  <c r="Y782" i="1"/>
  <c r="AA782" i="1" s="1"/>
  <c r="X782" i="1"/>
  <c r="Z782" i="1" s="1"/>
  <c r="AC781" i="1"/>
  <c r="AB781" i="1"/>
  <c r="Y781" i="1"/>
  <c r="X781" i="1"/>
  <c r="AC780" i="1"/>
  <c r="AB780" i="1"/>
  <c r="Y780" i="1"/>
  <c r="AA780" i="1" s="1"/>
  <c r="X780" i="1"/>
  <c r="Z780" i="1" s="1"/>
  <c r="AC779" i="1"/>
  <c r="AB779" i="1"/>
  <c r="Y779" i="1"/>
  <c r="X779" i="1"/>
  <c r="AC778" i="1"/>
  <c r="AB778" i="1"/>
  <c r="Y778" i="1"/>
  <c r="AA778" i="1" s="1"/>
  <c r="X778" i="1"/>
  <c r="Z778" i="1" s="1"/>
  <c r="AC777" i="1"/>
  <c r="AB777" i="1"/>
  <c r="Y777" i="1"/>
  <c r="X777" i="1"/>
  <c r="AC776" i="1"/>
  <c r="AB776" i="1"/>
  <c r="Y776" i="1"/>
  <c r="AA776" i="1" s="1"/>
  <c r="X776" i="1"/>
  <c r="Z776" i="1" s="1"/>
  <c r="AC775" i="1"/>
  <c r="AB775" i="1"/>
  <c r="Y775" i="1"/>
  <c r="X775" i="1"/>
  <c r="AC774" i="1"/>
  <c r="AB774" i="1"/>
  <c r="Y774" i="1"/>
  <c r="AA774" i="1" s="1"/>
  <c r="X774" i="1"/>
  <c r="Z774" i="1" s="1"/>
  <c r="AC773" i="1"/>
  <c r="AB773" i="1"/>
  <c r="Y773" i="1"/>
  <c r="X773" i="1"/>
  <c r="AC772" i="1"/>
  <c r="AB772" i="1"/>
  <c r="Y772" i="1"/>
  <c r="AA772" i="1" s="1"/>
  <c r="X772" i="1"/>
  <c r="Z772" i="1" s="1"/>
  <c r="AC771" i="1"/>
  <c r="AB771" i="1"/>
  <c r="Y771" i="1"/>
  <c r="X771" i="1"/>
  <c r="AC770" i="1"/>
  <c r="AB770" i="1"/>
  <c r="Y770" i="1"/>
  <c r="AA770" i="1" s="1"/>
  <c r="X770" i="1"/>
  <c r="Z770" i="1" s="1"/>
  <c r="AC769" i="1"/>
  <c r="AB769" i="1"/>
  <c r="Y769" i="1"/>
  <c r="X769" i="1"/>
  <c r="AC768" i="1"/>
  <c r="AB768" i="1"/>
  <c r="Y768" i="1"/>
  <c r="AA768" i="1" s="1"/>
  <c r="X768" i="1"/>
  <c r="Z768" i="1" s="1"/>
  <c r="AC767" i="1"/>
  <c r="AB767" i="1"/>
  <c r="Y767" i="1"/>
  <c r="X767" i="1"/>
  <c r="AC766" i="1"/>
  <c r="AB766" i="1"/>
  <c r="Y766" i="1"/>
  <c r="AA766" i="1" s="1"/>
  <c r="X766" i="1"/>
  <c r="Z766" i="1" s="1"/>
  <c r="AC765" i="1"/>
  <c r="AB765" i="1"/>
  <c r="Y765" i="1"/>
  <c r="X765" i="1"/>
  <c r="AC764" i="1"/>
  <c r="AB764" i="1"/>
  <c r="Y764" i="1"/>
  <c r="AA764" i="1" s="1"/>
  <c r="X764" i="1"/>
  <c r="Z764" i="1" s="1"/>
  <c r="AC763" i="1"/>
  <c r="AB763" i="1"/>
  <c r="Y763" i="1"/>
  <c r="X763" i="1"/>
  <c r="AC762" i="1"/>
  <c r="AB762" i="1"/>
  <c r="Y762" i="1"/>
  <c r="AA762" i="1" s="1"/>
  <c r="X762" i="1"/>
  <c r="Z762" i="1" s="1"/>
  <c r="AC761" i="1"/>
  <c r="AB761" i="1"/>
  <c r="Y761" i="1"/>
  <c r="X761" i="1"/>
  <c r="AC760" i="1"/>
  <c r="AB760" i="1"/>
  <c r="Y760" i="1"/>
  <c r="AA760" i="1" s="1"/>
  <c r="X760" i="1"/>
  <c r="Z760" i="1" s="1"/>
  <c r="AC759" i="1"/>
  <c r="AB759" i="1"/>
  <c r="Y759" i="1"/>
  <c r="X759" i="1"/>
  <c r="AC758" i="1"/>
  <c r="AB758" i="1"/>
  <c r="Y758" i="1"/>
  <c r="AA758" i="1" s="1"/>
  <c r="X758" i="1"/>
  <c r="Z758" i="1" s="1"/>
  <c r="AC757" i="1"/>
  <c r="AB757" i="1"/>
  <c r="Y757" i="1"/>
  <c r="X757" i="1"/>
  <c r="AC756" i="1"/>
  <c r="AB756" i="1"/>
  <c r="Y756" i="1"/>
  <c r="AA756" i="1" s="1"/>
  <c r="X756" i="1"/>
  <c r="Z756" i="1" s="1"/>
  <c r="AC755" i="1"/>
  <c r="AB755" i="1"/>
  <c r="Y755" i="1"/>
  <c r="X755" i="1"/>
  <c r="AC754" i="1"/>
  <c r="AB754" i="1"/>
  <c r="Y754" i="1"/>
  <c r="AA754" i="1" s="1"/>
  <c r="X754" i="1"/>
  <c r="Z754" i="1" s="1"/>
  <c r="AC753" i="1"/>
  <c r="AB753" i="1"/>
  <c r="Y753" i="1"/>
  <c r="X753" i="1"/>
  <c r="AC752" i="1"/>
  <c r="AB752" i="1"/>
  <c r="Y752" i="1"/>
  <c r="AA752" i="1" s="1"/>
  <c r="X752" i="1"/>
  <c r="Z752" i="1" s="1"/>
  <c r="AC751" i="1"/>
  <c r="AB751" i="1"/>
  <c r="Y751" i="1"/>
  <c r="X751" i="1"/>
  <c r="AC750" i="1"/>
  <c r="AB750" i="1"/>
  <c r="Y750" i="1"/>
  <c r="AA750" i="1" s="1"/>
  <c r="X750" i="1"/>
  <c r="Z750" i="1" s="1"/>
  <c r="AC749" i="1"/>
  <c r="AB749" i="1"/>
  <c r="Y749" i="1"/>
  <c r="X749" i="1"/>
  <c r="AC748" i="1"/>
  <c r="AB748" i="1"/>
  <c r="Y748" i="1"/>
  <c r="AA748" i="1" s="1"/>
  <c r="X748" i="1"/>
  <c r="Z748" i="1" s="1"/>
  <c r="AC747" i="1"/>
  <c r="AB747" i="1"/>
  <c r="Y747" i="1"/>
  <c r="X747" i="1"/>
  <c r="AC746" i="1"/>
  <c r="AB746" i="1"/>
  <c r="Y746" i="1"/>
  <c r="AA746" i="1" s="1"/>
  <c r="X746" i="1"/>
  <c r="Z746" i="1" s="1"/>
  <c r="AC745" i="1"/>
  <c r="AB745" i="1"/>
  <c r="Y745" i="1"/>
  <c r="X745" i="1"/>
  <c r="AC744" i="1"/>
  <c r="AB744" i="1"/>
  <c r="Y744" i="1"/>
  <c r="AA744" i="1" s="1"/>
  <c r="X744" i="1"/>
  <c r="Z744" i="1" s="1"/>
  <c r="AC743" i="1"/>
  <c r="AB743" i="1"/>
  <c r="Y743" i="1"/>
  <c r="X743" i="1"/>
  <c r="AC742" i="1"/>
  <c r="AB742" i="1"/>
  <c r="Y742" i="1"/>
  <c r="AA742" i="1" s="1"/>
  <c r="X742" i="1"/>
  <c r="Z742" i="1" s="1"/>
  <c r="AC741" i="1"/>
  <c r="AB741" i="1"/>
  <c r="Y741" i="1"/>
  <c r="X741" i="1"/>
  <c r="AC740" i="1"/>
  <c r="AB740" i="1"/>
  <c r="Y740" i="1"/>
  <c r="AA740" i="1" s="1"/>
  <c r="X740" i="1"/>
  <c r="Z740" i="1" s="1"/>
  <c r="AC739" i="1"/>
  <c r="AB739" i="1"/>
  <c r="Y739" i="1"/>
  <c r="X739" i="1"/>
  <c r="AC738" i="1"/>
  <c r="AB738" i="1"/>
  <c r="Y738" i="1"/>
  <c r="AA738" i="1" s="1"/>
  <c r="X738" i="1"/>
  <c r="Z738" i="1" s="1"/>
  <c r="AC737" i="1"/>
  <c r="AB737" i="1"/>
  <c r="Y737" i="1"/>
  <c r="X737" i="1"/>
  <c r="AC736" i="1"/>
  <c r="AB736" i="1"/>
  <c r="Y736" i="1"/>
  <c r="AA736" i="1" s="1"/>
  <c r="X736" i="1"/>
  <c r="Z736" i="1" s="1"/>
  <c r="AC735" i="1"/>
  <c r="AB735" i="1"/>
  <c r="Y735" i="1"/>
  <c r="X735" i="1"/>
  <c r="AC734" i="1"/>
  <c r="AB734" i="1"/>
  <c r="Y734" i="1"/>
  <c r="AA734" i="1" s="1"/>
  <c r="X734" i="1"/>
  <c r="Z734" i="1" s="1"/>
  <c r="AC733" i="1"/>
  <c r="AB733" i="1"/>
  <c r="Y733" i="1"/>
  <c r="X733" i="1"/>
  <c r="AC732" i="1"/>
  <c r="AB732" i="1"/>
  <c r="Y732" i="1"/>
  <c r="AA732" i="1" s="1"/>
  <c r="X732" i="1"/>
  <c r="Z732" i="1" s="1"/>
  <c r="AC731" i="1"/>
  <c r="AB731" i="1"/>
  <c r="Y731" i="1"/>
  <c r="X731" i="1"/>
  <c r="AC730" i="1"/>
  <c r="AB730" i="1"/>
  <c r="Y730" i="1"/>
  <c r="AA730" i="1" s="1"/>
  <c r="X730" i="1"/>
  <c r="Z730" i="1" s="1"/>
  <c r="AC729" i="1"/>
  <c r="AB729" i="1"/>
  <c r="Y729" i="1"/>
  <c r="X729" i="1"/>
  <c r="AC728" i="1"/>
  <c r="AB728" i="1"/>
  <c r="Y728" i="1"/>
  <c r="AA728" i="1" s="1"/>
  <c r="X728" i="1"/>
  <c r="Z728" i="1" s="1"/>
  <c r="AC727" i="1"/>
  <c r="AB727" i="1"/>
  <c r="Y727" i="1"/>
  <c r="X727" i="1"/>
  <c r="AC726" i="1"/>
  <c r="AB726" i="1"/>
  <c r="Y726" i="1"/>
  <c r="AA726" i="1" s="1"/>
  <c r="X726" i="1"/>
  <c r="Z726" i="1" s="1"/>
  <c r="AC725" i="1"/>
  <c r="AB725" i="1"/>
  <c r="Y725" i="1"/>
  <c r="X725" i="1"/>
  <c r="AC724" i="1"/>
  <c r="AB724" i="1"/>
  <c r="Y724" i="1"/>
  <c r="AA724" i="1" s="1"/>
  <c r="X724" i="1"/>
  <c r="Z724" i="1" s="1"/>
  <c r="AC723" i="1"/>
  <c r="AB723" i="1"/>
  <c r="Y723" i="1"/>
  <c r="X723" i="1"/>
  <c r="AC722" i="1"/>
  <c r="AB722" i="1"/>
  <c r="Y722" i="1"/>
  <c r="AA722" i="1" s="1"/>
  <c r="X722" i="1"/>
  <c r="Z722" i="1" s="1"/>
  <c r="AC721" i="1"/>
  <c r="AB721" i="1"/>
  <c r="Y721" i="1"/>
  <c r="X721" i="1"/>
  <c r="AC720" i="1"/>
  <c r="AB720" i="1"/>
  <c r="Y720" i="1"/>
  <c r="AA720" i="1" s="1"/>
  <c r="X720" i="1"/>
  <c r="Z720" i="1" s="1"/>
  <c r="AC719" i="1"/>
  <c r="AB719" i="1"/>
  <c r="Y719" i="1"/>
  <c r="X719" i="1"/>
  <c r="AC718" i="1"/>
  <c r="AB718" i="1"/>
  <c r="Y718" i="1"/>
  <c r="AA718" i="1" s="1"/>
  <c r="X718" i="1"/>
  <c r="Z718" i="1" s="1"/>
  <c r="AC717" i="1"/>
  <c r="AB717" i="1"/>
  <c r="Y717" i="1"/>
  <c r="X717" i="1"/>
  <c r="AC716" i="1"/>
  <c r="AB716" i="1"/>
  <c r="Y716" i="1"/>
  <c r="AA716" i="1" s="1"/>
  <c r="X716" i="1"/>
  <c r="Z716" i="1" s="1"/>
  <c r="AC715" i="1"/>
  <c r="AB715" i="1"/>
  <c r="Y715" i="1"/>
  <c r="X715" i="1"/>
  <c r="AC714" i="1"/>
  <c r="AB714" i="1"/>
  <c r="Y714" i="1"/>
  <c r="AA714" i="1" s="1"/>
  <c r="X714" i="1"/>
  <c r="Z714" i="1" s="1"/>
  <c r="AC713" i="1"/>
  <c r="AB713" i="1"/>
  <c r="Y713" i="1"/>
  <c r="X713" i="1"/>
  <c r="AC712" i="1"/>
  <c r="AB712" i="1"/>
  <c r="Y712" i="1"/>
  <c r="AA712" i="1" s="1"/>
  <c r="X712" i="1"/>
  <c r="Z712" i="1" s="1"/>
  <c r="AC711" i="1"/>
  <c r="AB711" i="1"/>
  <c r="Y711" i="1"/>
  <c r="X711" i="1"/>
  <c r="AC710" i="1"/>
  <c r="AB710" i="1"/>
  <c r="Y710" i="1"/>
  <c r="AA710" i="1" s="1"/>
  <c r="X710" i="1"/>
  <c r="Z710" i="1" s="1"/>
  <c r="AC709" i="1"/>
  <c r="AB709" i="1"/>
  <c r="Y709" i="1"/>
  <c r="X709" i="1"/>
  <c r="AC708" i="1"/>
  <c r="AB708" i="1"/>
  <c r="Y708" i="1"/>
  <c r="AA708" i="1" s="1"/>
  <c r="X708" i="1"/>
  <c r="Z708" i="1" s="1"/>
  <c r="AC707" i="1"/>
  <c r="AB707" i="1"/>
  <c r="Y707" i="1"/>
  <c r="X707" i="1"/>
  <c r="AC706" i="1"/>
  <c r="AB706" i="1"/>
  <c r="Y706" i="1"/>
  <c r="AA706" i="1" s="1"/>
  <c r="X706" i="1"/>
  <c r="Z706" i="1" s="1"/>
  <c r="AC705" i="1"/>
  <c r="AB705" i="1"/>
  <c r="Y705" i="1"/>
  <c r="X705" i="1"/>
  <c r="AC704" i="1"/>
  <c r="AB704" i="1"/>
  <c r="Y704" i="1"/>
  <c r="AA704" i="1" s="1"/>
  <c r="X704" i="1"/>
  <c r="Z704" i="1" s="1"/>
  <c r="AC703" i="1"/>
  <c r="AB703" i="1"/>
  <c r="Y703" i="1"/>
  <c r="X703" i="1"/>
  <c r="AC702" i="1"/>
  <c r="AB702" i="1"/>
  <c r="Y702" i="1"/>
  <c r="AA702" i="1" s="1"/>
  <c r="X702" i="1"/>
  <c r="Z702" i="1" s="1"/>
  <c r="AC701" i="1"/>
  <c r="AB701" i="1"/>
  <c r="Y701" i="1"/>
  <c r="X701" i="1"/>
  <c r="AC700" i="1"/>
  <c r="AB700" i="1"/>
  <c r="Y700" i="1"/>
  <c r="AA700" i="1" s="1"/>
  <c r="X700" i="1"/>
  <c r="Z700" i="1" s="1"/>
  <c r="AC699" i="1"/>
  <c r="AB699" i="1"/>
  <c r="Y699" i="1"/>
  <c r="X699" i="1"/>
  <c r="AC698" i="1"/>
  <c r="AB698" i="1"/>
  <c r="Y698" i="1"/>
  <c r="AA698" i="1" s="1"/>
  <c r="X698" i="1"/>
  <c r="Z698" i="1" s="1"/>
  <c r="AC697" i="1"/>
  <c r="AB697" i="1"/>
  <c r="Y697" i="1"/>
  <c r="X697" i="1"/>
  <c r="AC696" i="1"/>
  <c r="AB696" i="1"/>
  <c r="Y696" i="1"/>
  <c r="AA696" i="1" s="1"/>
  <c r="X696" i="1"/>
  <c r="Z696" i="1" s="1"/>
  <c r="AC695" i="1"/>
  <c r="AB695" i="1"/>
  <c r="Y695" i="1"/>
  <c r="X695" i="1"/>
  <c r="AC694" i="1"/>
  <c r="AB694" i="1"/>
  <c r="Y694" i="1"/>
  <c r="AA694" i="1" s="1"/>
  <c r="X694" i="1"/>
  <c r="Z694" i="1" s="1"/>
  <c r="AC693" i="1"/>
  <c r="AB693" i="1"/>
  <c r="Y693" i="1"/>
  <c r="X693" i="1"/>
  <c r="AC692" i="1"/>
  <c r="AB692" i="1"/>
  <c r="Y692" i="1"/>
  <c r="AA692" i="1" s="1"/>
  <c r="X692" i="1"/>
  <c r="Z692" i="1" s="1"/>
  <c r="AC691" i="1"/>
  <c r="AB691" i="1"/>
  <c r="Y691" i="1"/>
  <c r="X691" i="1"/>
  <c r="AC690" i="1"/>
  <c r="AB690" i="1"/>
  <c r="Y690" i="1"/>
  <c r="AA690" i="1" s="1"/>
  <c r="X690" i="1"/>
  <c r="Z690" i="1" s="1"/>
  <c r="AC689" i="1"/>
  <c r="AB689" i="1"/>
  <c r="Y689" i="1"/>
  <c r="X689" i="1"/>
  <c r="AC688" i="1"/>
  <c r="AB688" i="1"/>
  <c r="Y688" i="1"/>
  <c r="AA688" i="1" s="1"/>
  <c r="X688" i="1"/>
  <c r="Z688" i="1" s="1"/>
  <c r="AC687" i="1"/>
  <c r="AB687" i="1"/>
  <c r="Y687" i="1"/>
  <c r="X687" i="1"/>
  <c r="AC686" i="1"/>
  <c r="AB686" i="1"/>
  <c r="Y686" i="1"/>
  <c r="AA686" i="1" s="1"/>
  <c r="X686" i="1"/>
  <c r="Z686" i="1" s="1"/>
  <c r="AC685" i="1"/>
  <c r="AB685" i="1"/>
  <c r="Y685" i="1"/>
  <c r="X685" i="1"/>
  <c r="AC684" i="1"/>
  <c r="AB684" i="1"/>
  <c r="Y684" i="1"/>
  <c r="AA684" i="1" s="1"/>
  <c r="X684" i="1"/>
  <c r="Z684" i="1" s="1"/>
  <c r="AC683" i="1"/>
  <c r="AB683" i="1"/>
  <c r="Y683" i="1"/>
  <c r="X683" i="1"/>
  <c r="AC682" i="1"/>
  <c r="AB682" i="1"/>
  <c r="Y682" i="1"/>
  <c r="AA682" i="1" s="1"/>
  <c r="X682" i="1"/>
  <c r="Z682" i="1" s="1"/>
  <c r="AC681" i="1"/>
  <c r="AB681" i="1"/>
  <c r="Y681" i="1"/>
  <c r="X681" i="1"/>
  <c r="AC680" i="1"/>
  <c r="AB680" i="1"/>
  <c r="Y680" i="1"/>
  <c r="AA680" i="1" s="1"/>
  <c r="X680" i="1"/>
  <c r="Z680" i="1" s="1"/>
  <c r="AC679" i="1"/>
  <c r="AB679" i="1"/>
  <c r="Y679" i="1"/>
  <c r="X679" i="1"/>
  <c r="AC678" i="1"/>
  <c r="AB678" i="1"/>
  <c r="Y678" i="1"/>
  <c r="AA678" i="1" s="1"/>
  <c r="X678" i="1"/>
  <c r="Z678" i="1" s="1"/>
  <c r="AC677" i="1"/>
  <c r="AB677" i="1"/>
  <c r="Y677" i="1"/>
  <c r="X677" i="1"/>
  <c r="AC676" i="1"/>
  <c r="AB676" i="1"/>
  <c r="Y676" i="1"/>
  <c r="AA676" i="1" s="1"/>
  <c r="X676" i="1"/>
  <c r="Z676" i="1" s="1"/>
  <c r="AC675" i="1"/>
  <c r="AB675" i="1"/>
  <c r="Y675" i="1"/>
  <c r="X675" i="1"/>
  <c r="AC674" i="1"/>
  <c r="AB674" i="1"/>
  <c r="Y674" i="1"/>
  <c r="AA674" i="1" s="1"/>
  <c r="X674" i="1"/>
  <c r="Z674" i="1" s="1"/>
  <c r="AC673" i="1"/>
  <c r="AB673" i="1"/>
  <c r="Y673" i="1"/>
  <c r="X673" i="1"/>
  <c r="AC672" i="1"/>
  <c r="AB672" i="1"/>
  <c r="Y672" i="1"/>
  <c r="AA672" i="1" s="1"/>
  <c r="X672" i="1"/>
  <c r="Z672" i="1" s="1"/>
  <c r="AC671" i="1"/>
  <c r="AB671" i="1"/>
  <c r="Y671" i="1"/>
  <c r="X671" i="1"/>
  <c r="AC670" i="1"/>
  <c r="AB670" i="1"/>
  <c r="Y670" i="1"/>
  <c r="AA670" i="1" s="1"/>
  <c r="X670" i="1"/>
  <c r="Z670" i="1" s="1"/>
  <c r="AC669" i="1"/>
  <c r="AB669" i="1"/>
  <c r="Y669" i="1"/>
  <c r="X669" i="1"/>
  <c r="AC668" i="1"/>
  <c r="AB668" i="1"/>
  <c r="Y668" i="1"/>
  <c r="AA668" i="1" s="1"/>
  <c r="X668" i="1"/>
  <c r="Z668" i="1" s="1"/>
  <c r="AC667" i="1"/>
  <c r="AB667" i="1"/>
  <c r="Y667" i="1"/>
  <c r="X667" i="1"/>
  <c r="AC666" i="1"/>
  <c r="AB666" i="1"/>
  <c r="Y666" i="1"/>
  <c r="AA666" i="1" s="1"/>
  <c r="X666" i="1"/>
  <c r="Z666" i="1" s="1"/>
  <c r="AC665" i="1"/>
  <c r="AB665" i="1"/>
  <c r="Y665" i="1"/>
  <c r="X665" i="1"/>
  <c r="AC664" i="1"/>
  <c r="AB664" i="1"/>
  <c r="Y664" i="1"/>
  <c r="AA664" i="1" s="1"/>
  <c r="X664" i="1"/>
  <c r="Z664" i="1" s="1"/>
  <c r="AC663" i="1"/>
  <c r="AB663" i="1"/>
  <c r="Y663" i="1"/>
  <c r="X663" i="1"/>
  <c r="AC662" i="1"/>
  <c r="AB662" i="1"/>
  <c r="Y662" i="1"/>
  <c r="AA662" i="1" s="1"/>
  <c r="X662" i="1"/>
  <c r="Z662" i="1" s="1"/>
  <c r="AC661" i="1"/>
  <c r="AB661" i="1"/>
  <c r="Y661" i="1"/>
  <c r="X661" i="1"/>
  <c r="AC660" i="1"/>
  <c r="AB660" i="1"/>
  <c r="Y660" i="1"/>
  <c r="AA660" i="1" s="1"/>
  <c r="X660" i="1"/>
  <c r="Z660" i="1" s="1"/>
  <c r="AC659" i="1"/>
  <c r="AB659" i="1"/>
  <c r="Y659" i="1"/>
  <c r="X659" i="1"/>
  <c r="AC658" i="1"/>
  <c r="AB658" i="1"/>
  <c r="Y658" i="1"/>
  <c r="AA658" i="1" s="1"/>
  <c r="X658" i="1"/>
  <c r="Z658" i="1" s="1"/>
  <c r="AC657" i="1"/>
  <c r="AB657" i="1"/>
  <c r="Y657" i="1"/>
  <c r="X657" i="1"/>
  <c r="AC656" i="1"/>
  <c r="AB656" i="1"/>
  <c r="Y656" i="1"/>
  <c r="AA656" i="1" s="1"/>
  <c r="X656" i="1"/>
  <c r="Z656" i="1" s="1"/>
  <c r="AC655" i="1"/>
  <c r="AB655" i="1"/>
  <c r="Y655" i="1"/>
  <c r="X655" i="1"/>
  <c r="AC654" i="1"/>
  <c r="AB654" i="1"/>
  <c r="Y654" i="1"/>
  <c r="AA654" i="1" s="1"/>
  <c r="X654" i="1"/>
  <c r="Z654" i="1" s="1"/>
  <c r="AC653" i="1"/>
  <c r="AB653" i="1"/>
  <c r="Y653" i="1"/>
  <c r="X653" i="1"/>
  <c r="AC652" i="1"/>
  <c r="AB652" i="1"/>
  <c r="Y652" i="1"/>
  <c r="AA652" i="1" s="1"/>
  <c r="X652" i="1"/>
  <c r="Z652" i="1" s="1"/>
  <c r="AC651" i="1"/>
  <c r="AB651" i="1"/>
  <c r="Y651" i="1"/>
  <c r="X651" i="1"/>
  <c r="AC650" i="1"/>
  <c r="AB650" i="1"/>
  <c r="Y650" i="1"/>
  <c r="AA650" i="1" s="1"/>
  <c r="X650" i="1"/>
  <c r="Z650" i="1" s="1"/>
  <c r="AC649" i="1"/>
  <c r="AB649" i="1"/>
  <c r="Y649" i="1"/>
  <c r="X649" i="1"/>
  <c r="AC648" i="1"/>
  <c r="AB648" i="1"/>
  <c r="Y648" i="1"/>
  <c r="AA648" i="1" s="1"/>
  <c r="X648" i="1"/>
  <c r="Z648" i="1" s="1"/>
  <c r="AC647" i="1"/>
  <c r="AB647" i="1"/>
  <c r="Y647" i="1"/>
  <c r="X647" i="1"/>
  <c r="AC646" i="1"/>
  <c r="AB646" i="1"/>
  <c r="Y646" i="1"/>
  <c r="AA646" i="1" s="1"/>
  <c r="X646" i="1"/>
  <c r="Z646" i="1" s="1"/>
  <c r="AC645" i="1"/>
  <c r="AB645" i="1"/>
  <c r="Y645" i="1"/>
  <c r="X645" i="1"/>
  <c r="AC644" i="1"/>
  <c r="AB644" i="1"/>
  <c r="Y644" i="1"/>
  <c r="AA644" i="1" s="1"/>
  <c r="X644" i="1"/>
  <c r="Z644" i="1" s="1"/>
  <c r="AC643" i="1"/>
  <c r="AB643" i="1"/>
  <c r="Y643" i="1"/>
  <c r="X643" i="1"/>
  <c r="AC642" i="1"/>
  <c r="AB642" i="1"/>
  <c r="Y642" i="1"/>
  <c r="AA642" i="1" s="1"/>
  <c r="X642" i="1"/>
  <c r="Z642" i="1" s="1"/>
  <c r="AC641" i="1"/>
  <c r="AB641" i="1"/>
  <c r="Y641" i="1"/>
  <c r="X641" i="1"/>
  <c r="AC640" i="1"/>
  <c r="AB640" i="1"/>
  <c r="Y640" i="1"/>
  <c r="AA640" i="1" s="1"/>
  <c r="X640" i="1"/>
  <c r="Z640" i="1" s="1"/>
  <c r="AC639" i="1"/>
  <c r="AB639" i="1"/>
  <c r="Y639" i="1"/>
  <c r="X639" i="1"/>
  <c r="AC638" i="1"/>
  <c r="AB638" i="1"/>
  <c r="Y638" i="1"/>
  <c r="AA638" i="1" s="1"/>
  <c r="X638" i="1"/>
  <c r="Z638" i="1" s="1"/>
  <c r="AC637" i="1"/>
  <c r="AB637" i="1"/>
  <c r="Y637" i="1"/>
  <c r="X637" i="1"/>
  <c r="AC636" i="1"/>
  <c r="AB636" i="1"/>
  <c r="Y636" i="1"/>
  <c r="AA636" i="1" s="1"/>
  <c r="X636" i="1"/>
  <c r="Z636" i="1" s="1"/>
  <c r="AC635" i="1"/>
  <c r="AB635" i="1"/>
  <c r="Y635" i="1"/>
  <c r="X635" i="1"/>
  <c r="AC634" i="1"/>
  <c r="AB634" i="1"/>
  <c r="Y634" i="1"/>
  <c r="AA634" i="1" s="1"/>
  <c r="X634" i="1"/>
  <c r="Z634" i="1" s="1"/>
  <c r="AC633" i="1"/>
  <c r="AB633" i="1"/>
  <c r="Y633" i="1"/>
  <c r="X633" i="1"/>
  <c r="AC632" i="1"/>
  <c r="AB632" i="1"/>
  <c r="Y632" i="1"/>
  <c r="AA632" i="1" s="1"/>
  <c r="X632" i="1"/>
  <c r="Z632" i="1" s="1"/>
  <c r="AC631" i="1"/>
  <c r="AB631" i="1"/>
  <c r="Y631" i="1"/>
  <c r="X631" i="1"/>
  <c r="AC630" i="1"/>
  <c r="AB630" i="1"/>
  <c r="Y630" i="1"/>
  <c r="AA630" i="1" s="1"/>
  <c r="X630" i="1"/>
  <c r="Z630" i="1" s="1"/>
  <c r="AC629" i="1"/>
  <c r="AB629" i="1"/>
  <c r="Y629" i="1"/>
  <c r="X629" i="1"/>
  <c r="AC628" i="1"/>
  <c r="AB628" i="1"/>
  <c r="Y628" i="1"/>
  <c r="AA628" i="1" s="1"/>
  <c r="X628" i="1"/>
  <c r="Z628" i="1" s="1"/>
  <c r="AC627" i="1"/>
  <c r="AB627" i="1"/>
  <c r="Y627" i="1"/>
  <c r="X627" i="1"/>
  <c r="AC626" i="1"/>
  <c r="AB626" i="1"/>
  <c r="Y626" i="1"/>
  <c r="AA626" i="1" s="1"/>
  <c r="X626" i="1"/>
  <c r="Z626" i="1" s="1"/>
  <c r="AC625" i="1"/>
  <c r="AB625" i="1"/>
  <c r="Y625" i="1"/>
  <c r="X625" i="1"/>
  <c r="AC624" i="1"/>
  <c r="AB624" i="1"/>
  <c r="Y624" i="1"/>
  <c r="AA624" i="1" s="1"/>
  <c r="X624" i="1"/>
  <c r="Z624" i="1" s="1"/>
  <c r="AC623" i="1"/>
  <c r="AB623" i="1"/>
  <c r="Y623" i="1"/>
  <c r="X623" i="1"/>
  <c r="AC622" i="1"/>
  <c r="AB622" i="1"/>
  <c r="Y622" i="1"/>
  <c r="AA622" i="1" s="1"/>
  <c r="X622" i="1"/>
  <c r="Z622" i="1" s="1"/>
  <c r="AC621" i="1"/>
  <c r="AB621" i="1"/>
  <c r="Y621" i="1"/>
  <c r="X621" i="1"/>
  <c r="AC620" i="1"/>
  <c r="AB620" i="1"/>
  <c r="Y620" i="1"/>
  <c r="AA620" i="1" s="1"/>
  <c r="X620" i="1"/>
  <c r="Z620" i="1" s="1"/>
  <c r="AC619" i="1"/>
  <c r="AB619" i="1"/>
  <c r="Y619" i="1"/>
  <c r="X619" i="1"/>
  <c r="AC618" i="1"/>
  <c r="AB618" i="1"/>
  <c r="Y618" i="1"/>
  <c r="AA618" i="1" s="1"/>
  <c r="X618" i="1"/>
  <c r="Z618" i="1" s="1"/>
  <c r="AC617" i="1"/>
  <c r="AB617" i="1"/>
  <c r="Y617" i="1"/>
  <c r="X617" i="1"/>
  <c r="AC616" i="1"/>
  <c r="AB616" i="1"/>
  <c r="Y616" i="1"/>
  <c r="AA616" i="1" s="1"/>
  <c r="X616" i="1"/>
  <c r="Z616" i="1" s="1"/>
  <c r="AC615" i="1"/>
  <c r="AB615" i="1"/>
  <c r="Y615" i="1"/>
  <c r="X615" i="1"/>
  <c r="AC614" i="1"/>
  <c r="AB614" i="1"/>
  <c r="Y614" i="1"/>
  <c r="AA614" i="1" s="1"/>
  <c r="X614" i="1"/>
  <c r="Z614" i="1" s="1"/>
  <c r="AC613" i="1"/>
  <c r="AB613" i="1"/>
  <c r="Y613" i="1"/>
  <c r="X613" i="1"/>
  <c r="AC612" i="1"/>
  <c r="AB612" i="1"/>
  <c r="Y612" i="1"/>
  <c r="AA612" i="1" s="1"/>
  <c r="X612" i="1"/>
  <c r="Z612" i="1" s="1"/>
  <c r="AC611" i="1"/>
  <c r="AB611" i="1"/>
  <c r="Y611" i="1"/>
  <c r="X611" i="1"/>
  <c r="AC610" i="1"/>
  <c r="AB610" i="1"/>
  <c r="Y610" i="1"/>
  <c r="AA610" i="1" s="1"/>
  <c r="X610" i="1"/>
  <c r="Z610" i="1" s="1"/>
  <c r="AC609" i="1"/>
  <c r="AB609" i="1"/>
  <c r="Y609" i="1"/>
  <c r="X609" i="1"/>
  <c r="AC608" i="1"/>
  <c r="AB608" i="1"/>
  <c r="Y608" i="1"/>
  <c r="AA608" i="1" s="1"/>
  <c r="X608" i="1"/>
  <c r="Z608" i="1" s="1"/>
  <c r="AC607" i="1"/>
  <c r="AB607" i="1"/>
  <c r="Y607" i="1"/>
  <c r="X607" i="1"/>
  <c r="AC606" i="1"/>
  <c r="AB606" i="1"/>
  <c r="Y606" i="1"/>
  <c r="AA606" i="1" s="1"/>
  <c r="X606" i="1"/>
  <c r="Z606" i="1" s="1"/>
  <c r="AC605" i="1"/>
  <c r="AB605" i="1"/>
  <c r="Y605" i="1"/>
  <c r="X605" i="1"/>
  <c r="AC604" i="1"/>
  <c r="AB604" i="1"/>
  <c r="Y604" i="1"/>
  <c r="AA604" i="1" s="1"/>
  <c r="X604" i="1"/>
  <c r="Z604" i="1" s="1"/>
  <c r="AC603" i="1"/>
  <c r="AB603" i="1"/>
  <c r="Y603" i="1"/>
  <c r="X603" i="1"/>
  <c r="AC602" i="1"/>
  <c r="AB602" i="1"/>
  <c r="Y602" i="1"/>
  <c r="AA602" i="1" s="1"/>
  <c r="X602" i="1"/>
  <c r="Z602" i="1" s="1"/>
  <c r="AC601" i="1"/>
  <c r="AB601" i="1"/>
  <c r="Y601" i="1"/>
  <c r="X601" i="1"/>
  <c r="AC600" i="1"/>
  <c r="AB600" i="1"/>
  <c r="Y600" i="1"/>
  <c r="AA600" i="1" s="1"/>
  <c r="X600" i="1"/>
  <c r="Z600" i="1" s="1"/>
  <c r="AC599" i="1"/>
  <c r="AB599" i="1"/>
  <c r="Y599" i="1"/>
  <c r="X599" i="1"/>
  <c r="AC598" i="1"/>
  <c r="AB598" i="1"/>
  <c r="Y598" i="1"/>
  <c r="AA598" i="1" s="1"/>
  <c r="X598" i="1"/>
  <c r="Z598" i="1" s="1"/>
  <c r="AC597" i="1"/>
  <c r="AB597" i="1"/>
  <c r="Y597" i="1"/>
  <c r="X597" i="1"/>
  <c r="AC596" i="1"/>
  <c r="AB596" i="1"/>
  <c r="Y596" i="1"/>
  <c r="AA596" i="1" s="1"/>
  <c r="X596" i="1"/>
  <c r="Z596" i="1" s="1"/>
  <c r="AC595" i="1"/>
  <c r="AB595" i="1"/>
  <c r="Y595" i="1"/>
  <c r="X595" i="1"/>
  <c r="AC594" i="1"/>
  <c r="AB594" i="1"/>
  <c r="Y594" i="1"/>
  <c r="AA594" i="1" s="1"/>
  <c r="X594" i="1"/>
  <c r="Z594" i="1" s="1"/>
  <c r="AC593" i="1"/>
  <c r="AB593" i="1"/>
  <c r="Y593" i="1"/>
  <c r="X593" i="1"/>
  <c r="AC592" i="1"/>
  <c r="AB592" i="1"/>
  <c r="Y592" i="1"/>
  <c r="AA592" i="1" s="1"/>
  <c r="X592" i="1"/>
  <c r="Z592" i="1" s="1"/>
  <c r="AC591" i="1"/>
  <c r="AB591" i="1"/>
  <c r="Y591" i="1"/>
  <c r="X591" i="1"/>
  <c r="AC590" i="1"/>
  <c r="AB590" i="1"/>
  <c r="Y590" i="1"/>
  <c r="AA590" i="1" s="1"/>
  <c r="X590" i="1"/>
  <c r="Z590" i="1" s="1"/>
  <c r="AC589" i="1"/>
  <c r="AB589" i="1"/>
  <c r="Y589" i="1"/>
  <c r="X589" i="1"/>
  <c r="AC588" i="1"/>
  <c r="AB588" i="1"/>
  <c r="Y588" i="1"/>
  <c r="AA588" i="1" s="1"/>
  <c r="X588" i="1"/>
  <c r="Z588" i="1" s="1"/>
  <c r="AC587" i="1"/>
  <c r="AB587" i="1"/>
  <c r="Y587" i="1"/>
  <c r="X587" i="1"/>
  <c r="AC586" i="1"/>
  <c r="AB586" i="1"/>
  <c r="Y586" i="1"/>
  <c r="AA586" i="1" s="1"/>
  <c r="X586" i="1"/>
  <c r="Z586" i="1" s="1"/>
  <c r="AC585" i="1"/>
  <c r="AB585" i="1"/>
  <c r="Y585" i="1"/>
  <c r="X585" i="1"/>
  <c r="AC584" i="1"/>
  <c r="AB584" i="1"/>
  <c r="Y584" i="1"/>
  <c r="AA584" i="1" s="1"/>
  <c r="X584" i="1"/>
  <c r="Z584" i="1" s="1"/>
  <c r="AC583" i="1"/>
  <c r="AB583" i="1"/>
  <c r="Y583" i="1"/>
  <c r="X583" i="1"/>
  <c r="AC582" i="1"/>
  <c r="AB582" i="1"/>
  <c r="Y582" i="1"/>
  <c r="AA582" i="1" s="1"/>
  <c r="X582" i="1"/>
  <c r="Z582" i="1" s="1"/>
  <c r="AC581" i="1"/>
  <c r="AB581" i="1"/>
  <c r="Y581" i="1"/>
  <c r="X581" i="1"/>
  <c r="AC580" i="1"/>
  <c r="AB580" i="1"/>
  <c r="Y580" i="1"/>
  <c r="AA580" i="1" s="1"/>
  <c r="X580" i="1"/>
  <c r="Z580" i="1" s="1"/>
  <c r="AC579" i="1"/>
  <c r="AB579" i="1"/>
  <c r="Y579" i="1"/>
  <c r="X579" i="1"/>
  <c r="AC578" i="1"/>
  <c r="AB578" i="1"/>
  <c r="Y578" i="1"/>
  <c r="AA578" i="1" s="1"/>
  <c r="X578" i="1"/>
  <c r="Z578" i="1" s="1"/>
  <c r="AC577" i="1"/>
  <c r="AB577" i="1"/>
  <c r="Y577" i="1"/>
  <c r="X577" i="1"/>
  <c r="AC576" i="1"/>
  <c r="AB576" i="1"/>
  <c r="Y576" i="1"/>
  <c r="AA576" i="1" s="1"/>
  <c r="X576" i="1"/>
  <c r="Z576" i="1" s="1"/>
  <c r="AC575" i="1"/>
  <c r="AB575" i="1"/>
  <c r="Y575" i="1"/>
  <c r="X575" i="1"/>
  <c r="AC574" i="1"/>
  <c r="AB574" i="1"/>
  <c r="Y574" i="1"/>
  <c r="AA574" i="1" s="1"/>
  <c r="X574" i="1"/>
  <c r="Z574" i="1" s="1"/>
  <c r="AC573" i="1"/>
  <c r="AB573" i="1"/>
  <c r="Y573" i="1"/>
  <c r="X573" i="1"/>
  <c r="AC572" i="1"/>
  <c r="AB572" i="1"/>
  <c r="Y572" i="1"/>
  <c r="AA572" i="1" s="1"/>
  <c r="X572" i="1"/>
  <c r="Z572" i="1" s="1"/>
  <c r="AC571" i="1"/>
  <c r="AB571" i="1"/>
  <c r="Y571" i="1"/>
  <c r="X571" i="1"/>
  <c r="AC570" i="1"/>
  <c r="AB570" i="1"/>
  <c r="Y570" i="1"/>
  <c r="AA570" i="1" s="1"/>
  <c r="X570" i="1"/>
  <c r="Z570" i="1" s="1"/>
  <c r="AC569" i="1"/>
  <c r="AB569" i="1"/>
  <c r="Y569" i="1"/>
  <c r="X569" i="1"/>
  <c r="AC568" i="1"/>
  <c r="AB568" i="1"/>
  <c r="Y568" i="1"/>
  <c r="AA568" i="1" s="1"/>
  <c r="X568" i="1"/>
  <c r="Z568" i="1" s="1"/>
  <c r="AC567" i="1"/>
  <c r="AB567" i="1"/>
  <c r="Y567" i="1"/>
  <c r="X567" i="1"/>
  <c r="AC566" i="1"/>
  <c r="AB566" i="1"/>
  <c r="Y566" i="1"/>
  <c r="AA566" i="1" s="1"/>
  <c r="X566" i="1"/>
  <c r="Z566" i="1" s="1"/>
  <c r="AC565" i="1"/>
  <c r="AB565" i="1"/>
  <c r="Y565" i="1"/>
  <c r="X565" i="1"/>
  <c r="AC564" i="1"/>
  <c r="AB564" i="1"/>
  <c r="Y564" i="1"/>
  <c r="AA564" i="1" s="1"/>
  <c r="X564" i="1"/>
  <c r="Z564" i="1" s="1"/>
  <c r="AC563" i="1"/>
  <c r="AB563" i="1"/>
  <c r="Y563" i="1"/>
  <c r="X563" i="1"/>
  <c r="AC562" i="1"/>
  <c r="AB562" i="1"/>
  <c r="Y562" i="1"/>
  <c r="AA562" i="1" s="1"/>
  <c r="X562" i="1"/>
  <c r="Z562" i="1" s="1"/>
  <c r="AC561" i="1"/>
  <c r="AB561" i="1"/>
  <c r="Y561" i="1"/>
  <c r="X561" i="1"/>
  <c r="AC560" i="1"/>
  <c r="AB560" i="1"/>
  <c r="Y560" i="1"/>
  <c r="AA560" i="1" s="1"/>
  <c r="X560" i="1"/>
  <c r="Z560" i="1" s="1"/>
  <c r="AC559" i="1"/>
  <c r="AB559" i="1"/>
  <c r="Y559" i="1"/>
  <c r="X559" i="1"/>
  <c r="AC558" i="1"/>
  <c r="AB558" i="1"/>
  <c r="Y558" i="1"/>
  <c r="AA558" i="1" s="1"/>
  <c r="X558" i="1"/>
  <c r="Z558" i="1" s="1"/>
  <c r="AC557" i="1"/>
  <c r="AB557" i="1"/>
  <c r="Y557" i="1"/>
  <c r="X557" i="1"/>
  <c r="AC556" i="1"/>
  <c r="AB556" i="1"/>
  <c r="Y556" i="1"/>
  <c r="AA556" i="1" s="1"/>
  <c r="X556" i="1"/>
  <c r="Z556" i="1" s="1"/>
  <c r="AC555" i="1"/>
  <c r="AB555" i="1"/>
  <c r="Y555" i="1"/>
  <c r="X555" i="1"/>
  <c r="AC554" i="1"/>
  <c r="AB554" i="1"/>
  <c r="Y554" i="1"/>
  <c r="AA554" i="1" s="1"/>
  <c r="X554" i="1"/>
  <c r="Z554" i="1" s="1"/>
  <c r="AC553" i="1"/>
  <c r="AB553" i="1"/>
  <c r="Y553" i="1"/>
  <c r="X553" i="1"/>
  <c r="AC552" i="1"/>
  <c r="AB552" i="1"/>
  <c r="Y552" i="1"/>
  <c r="AA552" i="1" s="1"/>
  <c r="X552" i="1"/>
  <c r="Z552" i="1" s="1"/>
  <c r="AC551" i="1"/>
  <c r="AB551" i="1"/>
  <c r="Y551" i="1"/>
  <c r="X551" i="1"/>
  <c r="AC550" i="1"/>
  <c r="AB550" i="1"/>
  <c r="Y550" i="1"/>
  <c r="AA550" i="1" s="1"/>
  <c r="X550" i="1"/>
  <c r="Z550" i="1" s="1"/>
  <c r="AC549" i="1"/>
  <c r="AB549" i="1"/>
  <c r="Y549" i="1"/>
  <c r="X549" i="1"/>
  <c r="AC548" i="1"/>
  <c r="AB548" i="1"/>
  <c r="Y548" i="1"/>
  <c r="AA548" i="1" s="1"/>
  <c r="X548" i="1"/>
  <c r="Z548" i="1" s="1"/>
  <c r="AC547" i="1"/>
  <c r="AB547" i="1"/>
  <c r="Y547" i="1"/>
  <c r="X547" i="1"/>
  <c r="AC546" i="1"/>
  <c r="AB546" i="1"/>
  <c r="Y546" i="1"/>
  <c r="AA546" i="1" s="1"/>
  <c r="X546" i="1"/>
  <c r="Z546" i="1" s="1"/>
  <c r="AC545" i="1"/>
  <c r="AB545" i="1"/>
  <c r="Y545" i="1"/>
  <c r="X545" i="1"/>
  <c r="AC544" i="1"/>
  <c r="AB544" i="1"/>
  <c r="Y544" i="1"/>
  <c r="AA544" i="1" s="1"/>
  <c r="X544" i="1"/>
  <c r="Z544" i="1" s="1"/>
  <c r="AC543" i="1"/>
  <c r="AB543" i="1"/>
  <c r="Y543" i="1"/>
  <c r="X543" i="1"/>
  <c r="AC542" i="1"/>
  <c r="AB542" i="1"/>
  <c r="Y542" i="1"/>
  <c r="AA542" i="1" s="1"/>
  <c r="X542" i="1"/>
  <c r="Z542" i="1" s="1"/>
  <c r="AC541" i="1"/>
  <c r="AB541" i="1"/>
  <c r="Y541" i="1"/>
  <c r="X541" i="1"/>
  <c r="AC540" i="1"/>
  <c r="AB540" i="1"/>
  <c r="Y540" i="1"/>
  <c r="AA540" i="1" s="1"/>
  <c r="X540" i="1"/>
  <c r="Z540" i="1" s="1"/>
  <c r="AC539" i="1"/>
  <c r="AB539" i="1"/>
  <c r="Y539" i="1"/>
  <c r="X539" i="1"/>
  <c r="AC538" i="1"/>
  <c r="AB538" i="1"/>
  <c r="Y538" i="1"/>
  <c r="AA538" i="1" s="1"/>
  <c r="X538" i="1"/>
  <c r="Z538" i="1" s="1"/>
  <c r="AC537" i="1"/>
  <c r="AB537" i="1"/>
  <c r="Y537" i="1"/>
  <c r="X537" i="1"/>
  <c r="AC536" i="1"/>
  <c r="AB536" i="1"/>
  <c r="Y536" i="1"/>
  <c r="AA536" i="1" s="1"/>
  <c r="X536" i="1"/>
  <c r="Z536" i="1" s="1"/>
  <c r="AC535" i="1"/>
  <c r="AB535" i="1"/>
  <c r="Y535" i="1"/>
  <c r="X535" i="1"/>
  <c r="AC534" i="1"/>
  <c r="AB534" i="1"/>
  <c r="Y534" i="1"/>
  <c r="AA534" i="1" s="1"/>
  <c r="X534" i="1"/>
  <c r="Z534" i="1" s="1"/>
  <c r="AC533" i="1"/>
  <c r="AB533" i="1"/>
  <c r="Y533" i="1"/>
  <c r="X533" i="1"/>
  <c r="AC532" i="1"/>
  <c r="AB532" i="1"/>
  <c r="Y532" i="1"/>
  <c r="AA532" i="1" s="1"/>
  <c r="X532" i="1"/>
  <c r="Z532" i="1" s="1"/>
  <c r="AC531" i="1"/>
  <c r="AB531" i="1"/>
  <c r="Y531" i="1"/>
  <c r="X531" i="1"/>
  <c r="AC530" i="1"/>
  <c r="AB530" i="1"/>
  <c r="Y530" i="1"/>
  <c r="AA530" i="1" s="1"/>
  <c r="X530" i="1"/>
  <c r="Z530" i="1" s="1"/>
  <c r="AC529" i="1"/>
  <c r="AB529" i="1"/>
  <c r="Y529" i="1"/>
  <c r="X529" i="1"/>
  <c r="AC528" i="1"/>
  <c r="AB528" i="1"/>
  <c r="Y528" i="1"/>
  <c r="AA528" i="1" s="1"/>
  <c r="X528" i="1"/>
  <c r="Z528" i="1" s="1"/>
  <c r="AC527" i="1"/>
  <c r="AB527" i="1"/>
  <c r="Y527" i="1"/>
  <c r="X527" i="1"/>
  <c r="AC526" i="1"/>
  <c r="AB526" i="1"/>
  <c r="Y526" i="1"/>
  <c r="AA526" i="1" s="1"/>
  <c r="X526" i="1"/>
  <c r="Z526" i="1" s="1"/>
  <c r="AC525" i="1"/>
  <c r="AB525" i="1"/>
  <c r="Y525" i="1"/>
  <c r="X525" i="1"/>
  <c r="AC524" i="1"/>
  <c r="AB524" i="1"/>
  <c r="Y524" i="1"/>
  <c r="AA524" i="1" s="1"/>
  <c r="X524" i="1"/>
  <c r="Z524" i="1" s="1"/>
  <c r="AC523" i="1"/>
  <c r="AB523" i="1"/>
  <c r="Y523" i="1"/>
  <c r="X523" i="1"/>
  <c r="AC522" i="1"/>
  <c r="AB522" i="1"/>
  <c r="Y522" i="1"/>
  <c r="AA522" i="1" s="1"/>
  <c r="X522" i="1"/>
  <c r="Z522" i="1" s="1"/>
  <c r="AC521" i="1"/>
  <c r="AB521" i="1"/>
  <c r="Y521" i="1"/>
  <c r="X521" i="1"/>
  <c r="AC520" i="1"/>
  <c r="AB520" i="1"/>
  <c r="Y520" i="1"/>
  <c r="AA520" i="1" s="1"/>
  <c r="X520" i="1"/>
  <c r="Z520" i="1" s="1"/>
  <c r="AC519" i="1"/>
  <c r="AB519" i="1"/>
  <c r="Y519" i="1"/>
  <c r="X519" i="1"/>
  <c r="AC518" i="1"/>
  <c r="AB518" i="1"/>
  <c r="Y518" i="1"/>
  <c r="AA518" i="1" s="1"/>
  <c r="X518" i="1"/>
  <c r="Z518" i="1" s="1"/>
  <c r="AC517" i="1"/>
  <c r="AB517" i="1"/>
  <c r="Y517" i="1"/>
  <c r="X517" i="1"/>
  <c r="AC516" i="1"/>
  <c r="AB516" i="1"/>
  <c r="Y516" i="1"/>
  <c r="AA516" i="1" s="1"/>
  <c r="X516" i="1"/>
  <c r="Z516" i="1" s="1"/>
  <c r="AC515" i="1"/>
  <c r="AB515" i="1"/>
  <c r="Y515" i="1"/>
  <c r="X515" i="1"/>
  <c r="AC514" i="1"/>
  <c r="AB514" i="1"/>
  <c r="Y514" i="1"/>
  <c r="AA514" i="1" s="1"/>
  <c r="X514" i="1"/>
  <c r="Z514" i="1" s="1"/>
  <c r="AC513" i="1"/>
  <c r="AB513" i="1"/>
  <c r="Y513" i="1"/>
  <c r="X513" i="1"/>
  <c r="AC512" i="1"/>
  <c r="AB512" i="1"/>
  <c r="Y512" i="1"/>
  <c r="AA512" i="1" s="1"/>
  <c r="X512" i="1"/>
  <c r="Z512" i="1" s="1"/>
  <c r="AC511" i="1"/>
  <c r="AB511" i="1"/>
  <c r="Y511" i="1"/>
  <c r="X511" i="1"/>
  <c r="AC510" i="1"/>
  <c r="AB510" i="1"/>
  <c r="Y510" i="1"/>
  <c r="AA510" i="1" s="1"/>
  <c r="X510" i="1"/>
  <c r="Z510" i="1" s="1"/>
  <c r="AC509" i="1"/>
  <c r="AB509" i="1"/>
  <c r="Y509" i="1"/>
  <c r="X509" i="1"/>
  <c r="AC508" i="1"/>
  <c r="AB508" i="1"/>
  <c r="Y508" i="1"/>
  <c r="AA508" i="1" s="1"/>
  <c r="X508" i="1"/>
  <c r="Z508" i="1" s="1"/>
  <c r="AC507" i="1"/>
  <c r="AB507" i="1"/>
  <c r="Y507" i="1"/>
  <c r="X507" i="1"/>
  <c r="AC506" i="1"/>
  <c r="AB506" i="1"/>
  <c r="Y506" i="1"/>
  <c r="AA506" i="1" s="1"/>
  <c r="X506" i="1"/>
  <c r="Z506" i="1" s="1"/>
  <c r="AC505" i="1"/>
  <c r="AB505" i="1"/>
  <c r="Y505" i="1"/>
  <c r="X505" i="1"/>
  <c r="AC504" i="1"/>
  <c r="AB504" i="1"/>
  <c r="Y504" i="1"/>
  <c r="AA504" i="1" s="1"/>
  <c r="X504" i="1"/>
  <c r="Z504" i="1" s="1"/>
  <c r="AC503" i="1"/>
  <c r="AB503" i="1"/>
  <c r="Y503" i="1"/>
  <c r="X503" i="1"/>
  <c r="AC502" i="1"/>
  <c r="AB502" i="1"/>
  <c r="Y502" i="1"/>
  <c r="AA502" i="1" s="1"/>
  <c r="X502" i="1"/>
  <c r="Z502" i="1" s="1"/>
  <c r="AC501" i="1"/>
  <c r="AB501" i="1"/>
  <c r="Y501" i="1"/>
  <c r="X501" i="1"/>
  <c r="AC500" i="1"/>
  <c r="AB500" i="1"/>
  <c r="Y500" i="1"/>
  <c r="AA500" i="1" s="1"/>
  <c r="X500" i="1"/>
  <c r="Z500" i="1" s="1"/>
  <c r="AC499" i="1"/>
  <c r="AB499" i="1"/>
  <c r="Y499" i="1"/>
  <c r="X499" i="1"/>
  <c r="AC498" i="1"/>
  <c r="AB498" i="1"/>
  <c r="Y498" i="1"/>
  <c r="AA498" i="1" s="1"/>
  <c r="X498" i="1"/>
  <c r="Z498" i="1" s="1"/>
  <c r="AC497" i="1"/>
  <c r="AB497" i="1"/>
  <c r="Y497" i="1"/>
  <c r="X497" i="1"/>
  <c r="AC496" i="1"/>
  <c r="AB496" i="1"/>
  <c r="Y496" i="1"/>
  <c r="AA496" i="1" s="1"/>
  <c r="X496" i="1"/>
  <c r="Z496" i="1" s="1"/>
  <c r="AC495" i="1"/>
  <c r="AB495" i="1"/>
  <c r="Y495" i="1"/>
  <c r="X495" i="1"/>
  <c r="AC494" i="1"/>
  <c r="AB494" i="1"/>
  <c r="Y494" i="1"/>
  <c r="AA494" i="1" s="1"/>
  <c r="X494" i="1"/>
  <c r="Z494" i="1" s="1"/>
  <c r="AC493" i="1"/>
  <c r="AB493" i="1"/>
  <c r="Y493" i="1"/>
  <c r="X493" i="1"/>
  <c r="AC492" i="1"/>
  <c r="AB492" i="1"/>
  <c r="Y492" i="1"/>
  <c r="AA492" i="1" s="1"/>
  <c r="X492" i="1"/>
  <c r="Z492" i="1" s="1"/>
  <c r="AC491" i="1"/>
  <c r="AB491" i="1"/>
  <c r="Y491" i="1"/>
  <c r="X491" i="1"/>
  <c r="AC490" i="1"/>
  <c r="AB490" i="1"/>
  <c r="Y490" i="1"/>
  <c r="AA490" i="1" s="1"/>
  <c r="X490" i="1"/>
  <c r="Z490" i="1" s="1"/>
  <c r="AC489" i="1"/>
  <c r="AB489" i="1"/>
  <c r="Y489" i="1"/>
  <c r="X489" i="1"/>
  <c r="AC488" i="1"/>
  <c r="AB488" i="1"/>
  <c r="Y488" i="1"/>
  <c r="AA488" i="1" s="1"/>
  <c r="X488" i="1"/>
  <c r="Z488" i="1" s="1"/>
  <c r="AC487" i="1"/>
  <c r="AB487" i="1"/>
  <c r="Y487" i="1"/>
  <c r="X487" i="1"/>
  <c r="AC486" i="1"/>
  <c r="AB486" i="1"/>
  <c r="Y486" i="1"/>
  <c r="AA486" i="1" s="1"/>
  <c r="X486" i="1"/>
  <c r="Z486" i="1" s="1"/>
  <c r="AC485" i="1"/>
  <c r="AB485" i="1"/>
  <c r="Y485" i="1"/>
  <c r="X485" i="1"/>
  <c r="AC484" i="1"/>
  <c r="AB484" i="1"/>
  <c r="Y484" i="1"/>
  <c r="AA484" i="1" s="1"/>
  <c r="X484" i="1"/>
  <c r="Z484" i="1" s="1"/>
  <c r="AC483" i="1"/>
  <c r="AB483" i="1"/>
  <c r="Y483" i="1"/>
  <c r="X483" i="1"/>
  <c r="AC482" i="1"/>
  <c r="AB482" i="1"/>
  <c r="Y482" i="1"/>
  <c r="AA482" i="1" s="1"/>
  <c r="X482" i="1"/>
  <c r="Z482" i="1" s="1"/>
  <c r="AC481" i="1"/>
  <c r="AB481" i="1"/>
  <c r="Y481" i="1"/>
  <c r="X481" i="1"/>
  <c r="AC480" i="1"/>
  <c r="AB480" i="1"/>
  <c r="Y480" i="1"/>
  <c r="AA480" i="1" s="1"/>
  <c r="X480" i="1"/>
  <c r="Z480" i="1" s="1"/>
  <c r="AC479" i="1"/>
  <c r="AB479" i="1"/>
  <c r="Y479" i="1"/>
  <c r="X479" i="1"/>
  <c r="AC478" i="1"/>
  <c r="AB478" i="1"/>
  <c r="Y478" i="1"/>
  <c r="AA478" i="1" s="1"/>
  <c r="X478" i="1"/>
  <c r="Z478" i="1" s="1"/>
  <c r="AC477" i="1"/>
  <c r="AB477" i="1"/>
  <c r="Y477" i="1"/>
  <c r="X477" i="1"/>
  <c r="AC476" i="1"/>
  <c r="AB476" i="1"/>
  <c r="Y476" i="1"/>
  <c r="AA476" i="1" s="1"/>
  <c r="X476" i="1"/>
  <c r="Z476" i="1" s="1"/>
  <c r="AC475" i="1"/>
  <c r="AB475" i="1"/>
  <c r="Y475" i="1"/>
  <c r="X475" i="1"/>
  <c r="AC474" i="1"/>
  <c r="AB474" i="1"/>
  <c r="Y474" i="1"/>
  <c r="AA474" i="1" s="1"/>
  <c r="X474" i="1"/>
  <c r="Z474" i="1" s="1"/>
  <c r="AC473" i="1"/>
  <c r="AB473" i="1"/>
  <c r="Y473" i="1"/>
  <c r="X473" i="1"/>
  <c r="AC472" i="1"/>
  <c r="AB472" i="1"/>
  <c r="Y472" i="1"/>
  <c r="AA472" i="1" s="1"/>
  <c r="X472" i="1"/>
  <c r="Z472" i="1" s="1"/>
  <c r="AC471" i="1"/>
  <c r="AB471" i="1"/>
  <c r="Y471" i="1"/>
  <c r="X471" i="1"/>
  <c r="AC470" i="1"/>
  <c r="AB470" i="1"/>
  <c r="Y470" i="1"/>
  <c r="AA470" i="1" s="1"/>
  <c r="X470" i="1"/>
  <c r="Z470" i="1" s="1"/>
  <c r="AC469" i="1"/>
  <c r="AB469" i="1"/>
  <c r="Y469" i="1"/>
  <c r="X469" i="1"/>
  <c r="AC468" i="1"/>
  <c r="AB468" i="1"/>
  <c r="Y468" i="1"/>
  <c r="AA468" i="1" s="1"/>
  <c r="X468" i="1"/>
  <c r="Z468" i="1" s="1"/>
  <c r="AC467" i="1"/>
  <c r="AB467" i="1"/>
  <c r="Y467" i="1"/>
  <c r="X467" i="1"/>
  <c r="AC466" i="1"/>
  <c r="AB466" i="1"/>
  <c r="Y466" i="1"/>
  <c r="AA466" i="1" s="1"/>
  <c r="X466" i="1"/>
  <c r="Z466" i="1" s="1"/>
  <c r="AC465" i="1"/>
  <c r="AB465" i="1"/>
  <c r="Y465" i="1"/>
  <c r="X465" i="1"/>
  <c r="AC464" i="1"/>
  <c r="AB464" i="1"/>
  <c r="Y464" i="1"/>
  <c r="AA464" i="1" s="1"/>
  <c r="X464" i="1"/>
  <c r="Z464" i="1" s="1"/>
  <c r="AC463" i="1"/>
  <c r="AB463" i="1"/>
  <c r="Y463" i="1"/>
  <c r="X463" i="1"/>
  <c r="AC462" i="1"/>
  <c r="AB462" i="1"/>
  <c r="Y462" i="1"/>
  <c r="AA462" i="1" s="1"/>
  <c r="X462" i="1"/>
  <c r="Z462" i="1" s="1"/>
  <c r="AC461" i="1"/>
  <c r="AB461" i="1"/>
  <c r="Y461" i="1"/>
  <c r="X461" i="1"/>
  <c r="AC460" i="1"/>
  <c r="AB460" i="1"/>
  <c r="Y460" i="1"/>
  <c r="AA460" i="1" s="1"/>
  <c r="X460" i="1"/>
  <c r="Z460" i="1" s="1"/>
  <c r="AC459" i="1"/>
  <c r="AB459" i="1"/>
  <c r="Y459" i="1"/>
  <c r="X459" i="1"/>
  <c r="AC458" i="1"/>
  <c r="AB458" i="1"/>
  <c r="Y458" i="1"/>
  <c r="AA458" i="1" s="1"/>
  <c r="X458" i="1"/>
  <c r="Z458" i="1" s="1"/>
  <c r="AC457" i="1"/>
  <c r="AB457" i="1"/>
  <c r="Y457" i="1"/>
  <c r="X457" i="1"/>
  <c r="AC456" i="1"/>
  <c r="AB456" i="1"/>
  <c r="Y456" i="1"/>
  <c r="AA456" i="1" s="1"/>
  <c r="X456" i="1"/>
  <c r="Z456" i="1" s="1"/>
  <c r="AC455" i="1"/>
  <c r="AB455" i="1"/>
  <c r="Y455" i="1"/>
  <c r="X455" i="1"/>
  <c r="AC454" i="1"/>
  <c r="AB454" i="1"/>
  <c r="Y454" i="1"/>
  <c r="AA454" i="1" s="1"/>
  <c r="X454" i="1"/>
  <c r="Z454" i="1" s="1"/>
  <c r="AC453" i="1"/>
  <c r="AB453" i="1"/>
  <c r="Y453" i="1"/>
  <c r="X453" i="1"/>
  <c r="AC452" i="1"/>
  <c r="AB452" i="1"/>
  <c r="Y452" i="1"/>
  <c r="AA452" i="1" s="1"/>
  <c r="X452" i="1"/>
  <c r="Z452" i="1" s="1"/>
  <c r="AC451" i="1"/>
  <c r="AB451" i="1"/>
  <c r="Y451" i="1"/>
  <c r="X451" i="1"/>
  <c r="AC450" i="1"/>
  <c r="AB450" i="1"/>
  <c r="Y450" i="1"/>
  <c r="AA450" i="1" s="1"/>
  <c r="X450" i="1"/>
  <c r="Z450" i="1" s="1"/>
  <c r="AC449" i="1"/>
  <c r="AB449" i="1"/>
  <c r="Y449" i="1"/>
  <c r="X449" i="1"/>
  <c r="AC448" i="1"/>
  <c r="AB448" i="1"/>
  <c r="Y448" i="1"/>
  <c r="AA448" i="1" s="1"/>
  <c r="X448" i="1"/>
  <c r="Z448" i="1" s="1"/>
  <c r="AC447" i="1"/>
  <c r="AB447" i="1"/>
  <c r="Y447" i="1"/>
  <c r="X447" i="1"/>
  <c r="AC446" i="1"/>
  <c r="AB446" i="1"/>
  <c r="Y446" i="1"/>
  <c r="AA446" i="1" s="1"/>
  <c r="X446" i="1"/>
  <c r="Z446" i="1" s="1"/>
  <c r="AC445" i="1"/>
  <c r="AB445" i="1"/>
  <c r="Y445" i="1"/>
  <c r="X445" i="1"/>
  <c r="AC444" i="1"/>
  <c r="AB444" i="1"/>
  <c r="Y444" i="1"/>
  <c r="AA444" i="1" s="1"/>
  <c r="X444" i="1"/>
  <c r="Z444" i="1" s="1"/>
  <c r="AC443" i="1"/>
  <c r="AB443" i="1"/>
  <c r="Y443" i="1"/>
  <c r="X443" i="1"/>
  <c r="AC442" i="1"/>
  <c r="AB442" i="1"/>
  <c r="Y442" i="1"/>
  <c r="AA442" i="1" s="1"/>
  <c r="X442" i="1"/>
  <c r="Z442" i="1" s="1"/>
  <c r="AC441" i="1"/>
  <c r="AB441" i="1"/>
  <c r="Y441" i="1"/>
  <c r="X441" i="1"/>
  <c r="AC440" i="1"/>
  <c r="AB440" i="1"/>
  <c r="Y440" i="1"/>
  <c r="AA440" i="1" s="1"/>
  <c r="X440" i="1"/>
  <c r="Z440" i="1" s="1"/>
  <c r="AC439" i="1"/>
  <c r="AB439" i="1"/>
  <c r="Y439" i="1"/>
  <c r="X439" i="1"/>
  <c r="AC438" i="1"/>
  <c r="AB438" i="1"/>
  <c r="Y438" i="1"/>
  <c r="AA438" i="1" s="1"/>
  <c r="X438" i="1"/>
  <c r="Z438" i="1" s="1"/>
  <c r="AC437" i="1"/>
  <c r="AB437" i="1"/>
  <c r="Y437" i="1"/>
  <c r="X437" i="1"/>
  <c r="AC436" i="1"/>
  <c r="AB436" i="1"/>
  <c r="Y436" i="1"/>
  <c r="AA436" i="1" s="1"/>
  <c r="X436" i="1"/>
  <c r="Z436" i="1" s="1"/>
  <c r="AC435" i="1"/>
  <c r="AB435" i="1"/>
  <c r="Y435" i="1"/>
  <c r="X435" i="1"/>
  <c r="AC434" i="1"/>
  <c r="AB434" i="1"/>
  <c r="Y434" i="1"/>
  <c r="AA434" i="1" s="1"/>
  <c r="X434" i="1"/>
  <c r="Z434" i="1" s="1"/>
  <c r="AC433" i="1"/>
  <c r="AB433" i="1"/>
  <c r="Y433" i="1"/>
  <c r="X433" i="1"/>
  <c r="AC432" i="1"/>
  <c r="AB432" i="1"/>
  <c r="Y432" i="1"/>
  <c r="AA432" i="1" s="1"/>
  <c r="X432" i="1"/>
  <c r="Z432" i="1" s="1"/>
  <c r="AC431" i="1"/>
  <c r="AB431" i="1"/>
  <c r="Y431" i="1"/>
  <c r="X431" i="1"/>
  <c r="AC430" i="1"/>
  <c r="AB430" i="1"/>
  <c r="Y430" i="1"/>
  <c r="AA430" i="1" s="1"/>
  <c r="X430" i="1"/>
  <c r="Z430" i="1" s="1"/>
  <c r="AC429" i="1"/>
  <c r="AB429" i="1"/>
  <c r="Y429" i="1"/>
  <c r="X429" i="1"/>
  <c r="AC428" i="1"/>
  <c r="AB428" i="1"/>
  <c r="Y428" i="1"/>
  <c r="AA428" i="1" s="1"/>
  <c r="X428" i="1"/>
  <c r="Z428" i="1" s="1"/>
  <c r="AC427" i="1"/>
  <c r="AB427" i="1"/>
  <c r="Y427" i="1"/>
  <c r="X427" i="1"/>
  <c r="AC426" i="1"/>
  <c r="AB426" i="1"/>
  <c r="Y426" i="1"/>
  <c r="AA426" i="1" s="1"/>
  <c r="X426" i="1"/>
  <c r="Z426" i="1" s="1"/>
  <c r="AC425" i="1"/>
  <c r="AB425" i="1"/>
  <c r="Y425" i="1"/>
  <c r="X425" i="1"/>
  <c r="AC424" i="1"/>
  <c r="AB424" i="1"/>
  <c r="Y424" i="1"/>
  <c r="AA424" i="1" s="1"/>
  <c r="X424" i="1"/>
  <c r="Z424" i="1" s="1"/>
  <c r="AC423" i="1"/>
  <c r="AB423" i="1"/>
  <c r="Y423" i="1"/>
  <c r="X423" i="1"/>
  <c r="AC422" i="1"/>
  <c r="AB422" i="1"/>
  <c r="Y422" i="1"/>
  <c r="AA422" i="1" s="1"/>
  <c r="X422" i="1"/>
  <c r="Z422" i="1" s="1"/>
  <c r="AC421" i="1"/>
  <c r="AB421" i="1"/>
  <c r="Y421" i="1"/>
  <c r="X421" i="1"/>
  <c r="AC420" i="1"/>
  <c r="AB420" i="1"/>
  <c r="Y420" i="1"/>
  <c r="AA420" i="1" s="1"/>
  <c r="X420" i="1"/>
  <c r="Z420" i="1" s="1"/>
  <c r="AC419" i="1"/>
  <c r="AB419" i="1"/>
  <c r="Y419" i="1"/>
  <c r="X419" i="1"/>
  <c r="AC418" i="1"/>
  <c r="AB418" i="1"/>
  <c r="Y418" i="1"/>
  <c r="AA418" i="1" s="1"/>
  <c r="X418" i="1"/>
  <c r="Z418" i="1" s="1"/>
  <c r="AC417" i="1"/>
  <c r="AB417" i="1"/>
  <c r="Y417" i="1"/>
  <c r="X417" i="1"/>
  <c r="AC416" i="1"/>
  <c r="AB416" i="1"/>
  <c r="Y416" i="1"/>
  <c r="AA416" i="1" s="1"/>
  <c r="X416" i="1"/>
  <c r="Z416" i="1" s="1"/>
  <c r="AC415" i="1"/>
  <c r="AB415" i="1"/>
  <c r="Y415" i="1"/>
  <c r="X415" i="1"/>
  <c r="AC414" i="1"/>
  <c r="AB414" i="1"/>
  <c r="Y414" i="1"/>
  <c r="AA414" i="1" s="1"/>
  <c r="X414" i="1"/>
  <c r="Z414" i="1" s="1"/>
  <c r="AC413" i="1"/>
  <c r="AB413" i="1"/>
  <c r="Y413" i="1"/>
  <c r="X413" i="1"/>
  <c r="AC412" i="1"/>
  <c r="AB412" i="1"/>
  <c r="Y412" i="1"/>
  <c r="AA412" i="1" s="1"/>
  <c r="X412" i="1"/>
  <c r="Z412" i="1" s="1"/>
  <c r="AC411" i="1"/>
  <c r="AB411" i="1"/>
  <c r="Y411" i="1"/>
  <c r="X411" i="1"/>
  <c r="AC410" i="1"/>
  <c r="AB410" i="1"/>
  <c r="Y410" i="1"/>
  <c r="AA410" i="1" s="1"/>
  <c r="X410" i="1"/>
  <c r="Z410" i="1" s="1"/>
  <c r="AC409" i="1"/>
  <c r="AB409" i="1"/>
  <c r="Y409" i="1"/>
  <c r="X409" i="1"/>
  <c r="AC408" i="1"/>
  <c r="AB408" i="1"/>
  <c r="Y408" i="1"/>
  <c r="AA408" i="1" s="1"/>
  <c r="X408" i="1"/>
  <c r="Z408" i="1" s="1"/>
  <c r="AC407" i="1"/>
  <c r="AB407" i="1"/>
  <c r="Y407" i="1"/>
  <c r="X407" i="1"/>
  <c r="AC406" i="1"/>
  <c r="AB406" i="1"/>
  <c r="Y406" i="1"/>
  <c r="AA406" i="1" s="1"/>
  <c r="X406" i="1"/>
  <c r="Z406" i="1" s="1"/>
  <c r="AC405" i="1"/>
  <c r="AB405" i="1"/>
  <c r="Y405" i="1"/>
  <c r="X405" i="1"/>
  <c r="AC404" i="1"/>
  <c r="AB404" i="1"/>
  <c r="Y404" i="1"/>
  <c r="AA404" i="1" s="1"/>
  <c r="X404" i="1"/>
  <c r="Z404" i="1" s="1"/>
  <c r="AC403" i="1"/>
  <c r="AB403" i="1"/>
  <c r="Y403" i="1"/>
  <c r="X403" i="1"/>
  <c r="AC402" i="1"/>
  <c r="AB402" i="1"/>
  <c r="Y402" i="1"/>
  <c r="AA402" i="1" s="1"/>
  <c r="X402" i="1"/>
  <c r="Z402" i="1" s="1"/>
  <c r="AC401" i="1"/>
  <c r="AB401" i="1"/>
  <c r="Y401" i="1"/>
  <c r="X401" i="1"/>
  <c r="AC400" i="1"/>
  <c r="AB400" i="1"/>
  <c r="Y400" i="1"/>
  <c r="AA400" i="1" s="1"/>
  <c r="X400" i="1"/>
  <c r="Z400" i="1" s="1"/>
  <c r="AC399" i="1"/>
  <c r="AB399" i="1"/>
  <c r="Y399" i="1"/>
  <c r="X399" i="1"/>
  <c r="AC398" i="1"/>
  <c r="AB398" i="1"/>
  <c r="Y398" i="1"/>
  <c r="AA398" i="1" s="1"/>
  <c r="X398" i="1"/>
  <c r="Z398" i="1" s="1"/>
  <c r="AC397" i="1"/>
  <c r="AB397" i="1"/>
  <c r="Y397" i="1"/>
  <c r="X397" i="1"/>
  <c r="AC396" i="1"/>
  <c r="AB396" i="1"/>
  <c r="Y396" i="1"/>
  <c r="AA396" i="1" s="1"/>
  <c r="X396" i="1"/>
  <c r="Z396" i="1" s="1"/>
  <c r="AC395" i="1"/>
  <c r="AB395" i="1"/>
  <c r="Y395" i="1"/>
  <c r="X395" i="1"/>
  <c r="AC394" i="1"/>
  <c r="AB394" i="1"/>
  <c r="Y394" i="1"/>
  <c r="AA394" i="1" s="1"/>
  <c r="X394" i="1"/>
  <c r="Z394" i="1" s="1"/>
  <c r="AC393" i="1"/>
  <c r="AB393" i="1"/>
  <c r="Y393" i="1"/>
  <c r="X393" i="1"/>
  <c r="AC392" i="1"/>
  <c r="AB392" i="1"/>
  <c r="Y392" i="1"/>
  <c r="AA392" i="1" s="1"/>
  <c r="X392" i="1"/>
  <c r="Z392" i="1" s="1"/>
  <c r="AC391" i="1"/>
  <c r="AB391" i="1"/>
  <c r="Y391" i="1"/>
  <c r="X391" i="1"/>
  <c r="AC390" i="1"/>
  <c r="AB390" i="1"/>
  <c r="Y390" i="1"/>
  <c r="AA390" i="1" s="1"/>
  <c r="X390" i="1"/>
  <c r="Z390" i="1" s="1"/>
  <c r="AC389" i="1"/>
  <c r="AB389" i="1"/>
  <c r="Y389" i="1"/>
  <c r="X389" i="1"/>
  <c r="AC388" i="1"/>
  <c r="AB388" i="1"/>
  <c r="Y388" i="1"/>
  <c r="AA388" i="1" s="1"/>
  <c r="X388" i="1"/>
  <c r="Z388" i="1" s="1"/>
  <c r="AC387" i="1"/>
  <c r="AB387" i="1"/>
  <c r="Y387" i="1"/>
  <c r="X387" i="1"/>
  <c r="AC386" i="1"/>
  <c r="AB386" i="1"/>
  <c r="Y386" i="1"/>
  <c r="AA386" i="1" s="1"/>
  <c r="X386" i="1"/>
  <c r="Z386" i="1" s="1"/>
  <c r="AC385" i="1"/>
  <c r="AB385" i="1"/>
  <c r="Y385" i="1"/>
  <c r="X385" i="1"/>
  <c r="AC384" i="1"/>
  <c r="AB384" i="1"/>
  <c r="Y384" i="1"/>
  <c r="AA384" i="1" s="1"/>
  <c r="X384" i="1"/>
  <c r="Z384" i="1" s="1"/>
  <c r="AC383" i="1"/>
  <c r="AB383" i="1"/>
  <c r="Y383" i="1"/>
  <c r="X383" i="1"/>
  <c r="AC382" i="1"/>
  <c r="AB382" i="1"/>
  <c r="Y382" i="1"/>
  <c r="AA382" i="1" s="1"/>
  <c r="X382" i="1"/>
  <c r="Z382" i="1" s="1"/>
  <c r="AC381" i="1"/>
  <c r="AB381" i="1"/>
  <c r="Y381" i="1"/>
  <c r="X381" i="1"/>
  <c r="AC380" i="1"/>
  <c r="AB380" i="1"/>
  <c r="Y380" i="1"/>
  <c r="AA380" i="1" s="1"/>
  <c r="X380" i="1"/>
  <c r="Z380" i="1" s="1"/>
  <c r="AC379" i="1"/>
  <c r="AB379" i="1"/>
  <c r="Y379" i="1"/>
  <c r="X379" i="1"/>
  <c r="AC378" i="1"/>
  <c r="AB378" i="1"/>
  <c r="Y378" i="1"/>
  <c r="AA378" i="1" s="1"/>
  <c r="X378" i="1"/>
  <c r="Z378" i="1" s="1"/>
  <c r="AC377" i="1"/>
  <c r="AB377" i="1"/>
  <c r="Y377" i="1"/>
  <c r="X377" i="1"/>
  <c r="AC376" i="1"/>
  <c r="AB376" i="1"/>
  <c r="Y376" i="1"/>
  <c r="AA376" i="1" s="1"/>
  <c r="X376" i="1"/>
  <c r="Z376" i="1" s="1"/>
  <c r="AC375" i="1"/>
  <c r="AB375" i="1"/>
  <c r="Y375" i="1"/>
  <c r="X375" i="1"/>
  <c r="AC374" i="1"/>
  <c r="AB374" i="1"/>
  <c r="Y374" i="1"/>
  <c r="AA374" i="1" s="1"/>
  <c r="X374" i="1"/>
  <c r="Z374" i="1" s="1"/>
  <c r="AC373" i="1"/>
  <c r="AB373" i="1"/>
  <c r="Y373" i="1"/>
  <c r="X373" i="1"/>
  <c r="AC372" i="1"/>
  <c r="AB372" i="1"/>
  <c r="Y372" i="1"/>
  <c r="AA372" i="1" s="1"/>
  <c r="X372" i="1"/>
  <c r="Z372" i="1" s="1"/>
  <c r="AC371" i="1"/>
  <c r="AB371" i="1"/>
  <c r="Y371" i="1"/>
  <c r="X371" i="1"/>
  <c r="AC370" i="1"/>
  <c r="AB370" i="1"/>
  <c r="Y370" i="1"/>
  <c r="AA370" i="1" s="1"/>
  <c r="X370" i="1"/>
  <c r="Z370" i="1" s="1"/>
  <c r="AC369" i="1"/>
  <c r="AB369" i="1"/>
  <c r="Y369" i="1"/>
  <c r="X369" i="1"/>
  <c r="AC368" i="1"/>
  <c r="AB368" i="1"/>
  <c r="Y368" i="1"/>
  <c r="AA368" i="1" s="1"/>
  <c r="X368" i="1"/>
  <c r="Z368" i="1" s="1"/>
  <c r="AC367" i="1"/>
  <c r="AB367" i="1"/>
  <c r="Y367" i="1"/>
  <c r="X367" i="1"/>
  <c r="AC366" i="1"/>
  <c r="AB366" i="1"/>
  <c r="Y366" i="1"/>
  <c r="AA366" i="1" s="1"/>
  <c r="X366" i="1"/>
  <c r="Z366" i="1" s="1"/>
  <c r="AC365" i="1"/>
  <c r="AB365" i="1"/>
  <c r="Y365" i="1"/>
  <c r="X365" i="1"/>
  <c r="AC364" i="1"/>
  <c r="AB364" i="1"/>
  <c r="Y364" i="1"/>
  <c r="AA364" i="1" s="1"/>
  <c r="X364" i="1"/>
  <c r="Z364" i="1" s="1"/>
  <c r="AC363" i="1"/>
  <c r="AB363" i="1"/>
  <c r="Y363" i="1"/>
  <c r="X363" i="1"/>
  <c r="AC362" i="1"/>
  <c r="AB362" i="1"/>
  <c r="Y362" i="1"/>
  <c r="AA362" i="1" s="1"/>
  <c r="X362" i="1"/>
  <c r="Z362" i="1" s="1"/>
  <c r="AC361" i="1"/>
  <c r="AB361" i="1"/>
  <c r="Y361" i="1"/>
  <c r="X361" i="1"/>
  <c r="AC360" i="1"/>
  <c r="AB360" i="1"/>
  <c r="Y360" i="1"/>
  <c r="AA360" i="1" s="1"/>
  <c r="X360" i="1"/>
  <c r="Z360" i="1" s="1"/>
  <c r="AC359" i="1"/>
  <c r="AB359" i="1"/>
  <c r="Y359" i="1"/>
  <c r="X359" i="1"/>
  <c r="AC358" i="1"/>
  <c r="AB358" i="1"/>
  <c r="Y358" i="1"/>
  <c r="AA358" i="1" s="1"/>
  <c r="X358" i="1"/>
  <c r="Z358" i="1" s="1"/>
  <c r="AC357" i="1"/>
  <c r="AB357" i="1"/>
  <c r="Y357" i="1"/>
  <c r="X357" i="1"/>
  <c r="AC356" i="1"/>
  <c r="AB356" i="1"/>
  <c r="Y356" i="1"/>
  <c r="AA356" i="1" s="1"/>
  <c r="X356" i="1"/>
  <c r="Z356" i="1" s="1"/>
  <c r="AC355" i="1"/>
  <c r="AB355" i="1"/>
  <c r="Y355" i="1"/>
  <c r="X355" i="1"/>
  <c r="AC354" i="1"/>
  <c r="AB354" i="1"/>
  <c r="Y354" i="1"/>
  <c r="AA354" i="1" s="1"/>
  <c r="X354" i="1"/>
  <c r="Z354" i="1" s="1"/>
  <c r="AC353" i="1"/>
  <c r="AB353" i="1"/>
  <c r="Y353" i="1"/>
  <c r="X353" i="1"/>
  <c r="AC352" i="1"/>
  <c r="AB352" i="1"/>
  <c r="Y352" i="1"/>
  <c r="AA352" i="1" s="1"/>
  <c r="X352" i="1"/>
  <c r="Z352" i="1" s="1"/>
  <c r="AC351" i="1"/>
  <c r="AB351" i="1"/>
  <c r="Y351" i="1"/>
  <c r="X351" i="1"/>
  <c r="AC350" i="1"/>
  <c r="AB350" i="1"/>
  <c r="Y350" i="1"/>
  <c r="AA350" i="1" s="1"/>
  <c r="X350" i="1"/>
  <c r="Z350" i="1" s="1"/>
  <c r="AC349" i="1"/>
  <c r="AB349" i="1"/>
  <c r="Y349" i="1"/>
  <c r="X349" i="1"/>
  <c r="AC348" i="1"/>
  <c r="AB348" i="1"/>
  <c r="Y348" i="1"/>
  <c r="AA348" i="1" s="1"/>
  <c r="X348" i="1"/>
  <c r="Z348" i="1" s="1"/>
  <c r="AC347" i="1"/>
  <c r="AB347" i="1"/>
  <c r="Y347" i="1"/>
  <c r="X347" i="1"/>
  <c r="AC346" i="1"/>
  <c r="AB346" i="1"/>
  <c r="Y346" i="1"/>
  <c r="AA346" i="1" s="1"/>
  <c r="X346" i="1"/>
  <c r="Z346" i="1" s="1"/>
  <c r="AC345" i="1"/>
  <c r="AB345" i="1"/>
  <c r="Y345" i="1"/>
  <c r="X345" i="1"/>
  <c r="AC344" i="1"/>
  <c r="AB344" i="1"/>
  <c r="Y344" i="1"/>
  <c r="AA344" i="1" s="1"/>
  <c r="X344" i="1"/>
  <c r="Z344" i="1" s="1"/>
  <c r="AC343" i="1"/>
  <c r="AB343" i="1"/>
  <c r="Y343" i="1"/>
  <c r="X343" i="1"/>
  <c r="AC342" i="1"/>
  <c r="AB342" i="1"/>
  <c r="Y342" i="1"/>
  <c r="AA342" i="1" s="1"/>
  <c r="X342" i="1"/>
  <c r="Z342" i="1" s="1"/>
  <c r="AC341" i="1"/>
  <c r="AB341" i="1"/>
  <c r="Y341" i="1"/>
  <c r="X341" i="1"/>
  <c r="AC340" i="1"/>
  <c r="AB340" i="1"/>
  <c r="Y340" i="1"/>
  <c r="AA340" i="1" s="1"/>
  <c r="X340" i="1"/>
  <c r="Z340" i="1" s="1"/>
  <c r="AC339" i="1"/>
  <c r="AB339" i="1"/>
  <c r="Y339" i="1"/>
  <c r="X339" i="1"/>
  <c r="AC338" i="1"/>
  <c r="AB338" i="1"/>
  <c r="Y338" i="1"/>
  <c r="AA338" i="1" s="1"/>
  <c r="X338" i="1"/>
  <c r="Z338" i="1" s="1"/>
  <c r="AC337" i="1"/>
  <c r="AB337" i="1"/>
  <c r="Y337" i="1"/>
  <c r="X337" i="1"/>
  <c r="AC336" i="1"/>
  <c r="AB336" i="1"/>
  <c r="Y336" i="1"/>
  <c r="AA336" i="1" s="1"/>
  <c r="X336" i="1"/>
  <c r="Z336" i="1" s="1"/>
  <c r="AC335" i="1"/>
  <c r="AB335" i="1"/>
  <c r="Y335" i="1"/>
  <c r="X335" i="1"/>
  <c r="AC334" i="1"/>
  <c r="AB334" i="1"/>
  <c r="Y334" i="1"/>
  <c r="AA334" i="1" s="1"/>
  <c r="X334" i="1"/>
  <c r="Z334" i="1" s="1"/>
  <c r="AC333" i="1"/>
  <c r="AB333" i="1"/>
  <c r="Y333" i="1"/>
  <c r="X333" i="1"/>
  <c r="AC332" i="1"/>
  <c r="AB332" i="1"/>
  <c r="Y332" i="1"/>
  <c r="AA332" i="1" s="1"/>
  <c r="X332" i="1"/>
  <c r="Z332" i="1" s="1"/>
  <c r="AC331" i="1"/>
  <c r="AB331" i="1"/>
  <c r="Y331" i="1"/>
  <c r="X331" i="1"/>
  <c r="AC330" i="1"/>
  <c r="AB330" i="1"/>
  <c r="Y330" i="1"/>
  <c r="AA330" i="1" s="1"/>
  <c r="X330" i="1"/>
  <c r="Z330" i="1" s="1"/>
  <c r="AC329" i="1"/>
  <c r="AB329" i="1"/>
  <c r="Y329" i="1"/>
  <c r="X329" i="1"/>
  <c r="AC328" i="1"/>
  <c r="AB328" i="1"/>
  <c r="Y328" i="1"/>
  <c r="AA328" i="1" s="1"/>
  <c r="X328" i="1"/>
  <c r="Z328" i="1" s="1"/>
  <c r="AC327" i="1"/>
  <c r="AB327" i="1"/>
  <c r="Y327" i="1"/>
  <c r="X327" i="1"/>
  <c r="AC326" i="1"/>
  <c r="AB326" i="1"/>
  <c r="Y326" i="1"/>
  <c r="AA326" i="1" s="1"/>
  <c r="X326" i="1"/>
  <c r="Z326" i="1" s="1"/>
  <c r="AC325" i="1"/>
  <c r="AB325" i="1"/>
  <c r="Y325" i="1"/>
  <c r="X325" i="1"/>
  <c r="AC324" i="1"/>
  <c r="AB324" i="1"/>
  <c r="Y324" i="1"/>
  <c r="AA324" i="1" s="1"/>
  <c r="X324" i="1"/>
  <c r="Z324" i="1" s="1"/>
  <c r="AC323" i="1"/>
  <c r="AB323" i="1"/>
  <c r="Y323" i="1"/>
  <c r="X323" i="1"/>
  <c r="AC322" i="1"/>
  <c r="AB322" i="1"/>
  <c r="Y322" i="1"/>
  <c r="AA322" i="1" s="1"/>
  <c r="X322" i="1"/>
  <c r="Z322" i="1" s="1"/>
  <c r="AC321" i="1"/>
  <c r="AB321" i="1"/>
  <c r="Y321" i="1"/>
  <c r="X321" i="1"/>
  <c r="AC320" i="1"/>
  <c r="AB320" i="1"/>
  <c r="Y320" i="1"/>
  <c r="AA320" i="1" s="1"/>
  <c r="X320" i="1"/>
  <c r="Z320" i="1" s="1"/>
  <c r="AC319" i="1"/>
  <c r="AB319" i="1"/>
  <c r="Y319" i="1"/>
  <c r="X319" i="1"/>
  <c r="AC318" i="1"/>
  <c r="AB318" i="1"/>
  <c r="Y318" i="1"/>
  <c r="AA318" i="1" s="1"/>
  <c r="X318" i="1"/>
  <c r="Z318" i="1" s="1"/>
  <c r="AC317" i="1"/>
  <c r="AB317" i="1"/>
  <c r="Y317" i="1"/>
  <c r="X317" i="1"/>
  <c r="AC316" i="1"/>
  <c r="AB316" i="1"/>
  <c r="Y316" i="1"/>
  <c r="AA316" i="1" s="1"/>
  <c r="X316" i="1"/>
  <c r="Z316" i="1" s="1"/>
  <c r="AC315" i="1"/>
  <c r="AB315" i="1"/>
  <c r="Y315" i="1"/>
  <c r="X315" i="1"/>
  <c r="AC314" i="1"/>
  <c r="AB314" i="1"/>
  <c r="Y314" i="1"/>
  <c r="AA314" i="1" s="1"/>
  <c r="X314" i="1"/>
  <c r="Z314" i="1" s="1"/>
  <c r="AC313" i="1"/>
  <c r="AB313" i="1"/>
  <c r="Y313" i="1"/>
  <c r="X313" i="1"/>
  <c r="AC312" i="1"/>
  <c r="AB312" i="1"/>
  <c r="Y312" i="1"/>
  <c r="AA312" i="1" s="1"/>
  <c r="X312" i="1"/>
  <c r="Z312" i="1" s="1"/>
  <c r="AC311" i="1"/>
  <c r="AB311" i="1"/>
  <c r="Y311" i="1"/>
  <c r="X311" i="1"/>
  <c r="AC310" i="1"/>
  <c r="AB310" i="1"/>
  <c r="Y310" i="1"/>
  <c r="AA310" i="1" s="1"/>
  <c r="X310" i="1"/>
  <c r="Z310" i="1" s="1"/>
  <c r="AC309" i="1"/>
  <c r="AB309" i="1"/>
  <c r="Y309" i="1"/>
  <c r="X309" i="1"/>
  <c r="AC308" i="1"/>
  <c r="AB308" i="1"/>
  <c r="Y308" i="1"/>
  <c r="AA308" i="1" s="1"/>
  <c r="X308" i="1"/>
  <c r="Z308" i="1" s="1"/>
  <c r="AC307" i="1"/>
  <c r="AB307" i="1"/>
  <c r="Y307" i="1"/>
  <c r="X307" i="1"/>
  <c r="AC306" i="1"/>
  <c r="AB306" i="1"/>
  <c r="Y306" i="1"/>
  <c r="AA306" i="1" s="1"/>
  <c r="X306" i="1"/>
  <c r="Z306" i="1" s="1"/>
  <c r="AC305" i="1"/>
  <c r="AB305" i="1"/>
  <c r="Y305" i="1"/>
  <c r="X305" i="1"/>
  <c r="AC304" i="1"/>
  <c r="AB304" i="1"/>
  <c r="Y304" i="1"/>
  <c r="AA304" i="1" s="1"/>
  <c r="X304" i="1"/>
  <c r="Z304" i="1" s="1"/>
  <c r="AC303" i="1"/>
  <c r="AB303" i="1"/>
  <c r="Y303" i="1"/>
  <c r="X303" i="1"/>
  <c r="AC302" i="1"/>
  <c r="AB302" i="1"/>
  <c r="Y302" i="1"/>
  <c r="AA302" i="1" s="1"/>
  <c r="X302" i="1"/>
  <c r="Z302" i="1" s="1"/>
  <c r="AC301" i="1"/>
  <c r="AB301" i="1"/>
  <c r="Y301" i="1"/>
  <c r="X301" i="1"/>
  <c r="AC300" i="1"/>
  <c r="AB300" i="1"/>
  <c r="Y300" i="1"/>
  <c r="AA300" i="1" s="1"/>
  <c r="X300" i="1"/>
  <c r="Z300" i="1" s="1"/>
  <c r="AC299" i="1"/>
  <c r="AB299" i="1"/>
  <c r="Y299" i="1"/>
  <c r="X299" i="1"/>
  <c r="AC298" i="1"/>
  <c r="AB298" i="1"/>
  <c r="Y298" i="1"/>
  <c r="AA298" i="1" s="1"/>
  <c r="X298" i="1"/>
  <c r="Z298" i="1" s="1"/>
  <c r="AC297" i="1"/>
  <c r="AB297" i="1"/>
  <c r="Y297" i="1"/>
  <c r="X297" i="1"/>
  <c r="AC296" i="1"/>
  <c r="AB296" i="1"/>
  <c r="Y296" i="1"/>
  <c r="AA296" i="1" s="1"/>
  <c r="X296" i="1"/>
  <c r="Z296" i="1" s="1"/>
  <c r="AC295" i="1"/>
  <c r="AB295" i="1"/>
  <c r="Y295" i="1"/>
  <c r="X295" i="1"/>
  <c r="AC294" i="1"/>
  <c r="AB294" i="1"/>
  <c r="Y294" i="1"/>
  <c r="AA294" i="1" s="1"/>
  <c r="X294" i="1"/>
  <c r="Z294" i="1" s="1"/>
  <c r="AC293" i="1"/>
  <c r="AB293" i="1"/>
  <c r="Y293" i="1"/>
  <c r="X293" i="1"/>
  <c r="AC292" i="1"/>
  <c r="AB292" i="1"/>
  <c r="Y292" i="1"/>
  <c r="AA292" i="1" s="1"/>
  <c r="X292" i="1"/>
  <c r="Z292" i="1" s="1"/>
  <c r="AC291" i="1"/>
  <c r="AB291" i="1"/>
  <c r="Y291" i="1"/>
  <c r="X291" i="1"/>
  <c r="AC290" i="1"/>
  <c r="AB290" i="1"/>
  <c r="Y290" i="1"/>
  <c r="AA290" i="1" s="1"/>
  <c r="X290" i="1"/>
  <c r="Z290" i="1" s="1"/>
  <c r="AC289" i="1"/>
  <c r="AB289" i="1"/>
  <c r="Y289" i="1"/>
  <c r="X289" i="1"/>
  <c r="AC288" i="1"/>
  <c r="AB288" i="1"/>
  <c r="Y288" i="1"/>
  <c r="AA288" i="1" s="1"/>
  <c r="X288" i="1"/>
  <c r="Z288" i="1" s="1"/>
  <c r="AC287" i="1"/>
  <c r="AB287" i="1"/>
  <c r="Y287" i="1"/>
  <c r="X287" i="1"/>
  <c r="AC286" i="1"/>
  <c r="AB286" i="1"/>
  <c r="Y286" i="1"/>
  <c r="AA286" i="1" s="1"/>
  <c r="X286" i="1"/>
  <c r="Z286" i="1" s="1"/>
  <c r="AC285" i="1"/>
  <c r="AB285" i="1"/>
  <c r="Y285" i="1"/>
  <c r="X285" i="1"/>
  <c r="AC284" i="1"/>
  <c r="AB284" i="1"/>
  <c r="Y284" i="1"/>
  <c r="AA284" i="1" s="1"/>
  <c r="X284" i="1"/>
  <c r="Z284" i="1" s="1"/>
  <c r="AC283" i="1"/>
  <c r="AB283" i="1"/>
  <c r="Y283" i="1"/>
  <c r="X283" i="1"/>
  <c r="AC282" i="1"/>
  <c r="AB282" i="1"/>
  <c r="Y282" i="1"/>
  <c r="AA282" i="1" s="1"/>
  <c r="X282" i="1"/>
  <c r="Z282" i="1" s="1"/>
  <c r="AC281" i="1"/>
  <c r="AB281" i="1"/>
  <c r="Y281" i="1"/>
  <c r="X281" i="1"/>
  <c r="AC280" i="1"/>
  <c r="AB280" i="1"/>
  <c r="Y280" i="1"/>
  <c r="AA280" i="1" s="1"/>
  <c r="X280" i="1"/>
  <c r="Z280" i="1" s="1"/>
  <c r="AC279" i="1"/>
  <c r="AB279" i="1"/>
  <c r="Y279" i="1"/>
  <c r="X279" i="1"/>
  <c r="AC278" i="1"/>
  <c r="AB278" i="1"/>
  <c r="Y278" i="1"/>
  <c r="AA278" i="1" s="1"/>
  <c r="X278" i="1"/>
  <c r="Z278" i="1" s="1"/>
  <c r="AC277" i="1"/>
  <c r="AB277" i="1"/>
  <c r="Y277" i="1"/>
  <c r="X277" i="1"/>
  <c r="AC276" i="1"/>
  <c r="AB276" i="1"/>
  <c r="Y276" i="1"/>
  <c r="AA276" i="1" s="1"/>
  <c r="X276" i="1"/>
  <c r="Z276" i="1" s="1"/>
  <c r="AC275" i="1"/>
  <c r="AB275" i="1"/>
  <c r="Y275" i="1"/>
  <c r="X275" i="1"/>
  <c r="AC274" i="1"/>
  <c r="AB274" i="1"/>
  <c r="Y274" i="1"/>
  <c r="AA274" i="1" s="1"/>
  <c r="X274" i="1"/>
  <c r="Z274" i="1" s="1"/>
  <c r="AC273" i="1"/>
  <c r="AB273" i="1"/>
  <c r="Y273" i="1"/>
  <c r="X273" i="1"/>
  <c r="AC272" i="1"/>
  <c r="AB272" i="1"/>
  <c r="Y272" i="1"/>
  <c r="AA272" i="1" s="1"/>
  <c r="X272" i="1"/>
  <c r="Z272" i="1" s="1"/>
  <c r="AC271" i="1"/>
  <c r="AB271" i="1"/>
  <c r="Y271" i="1"/>
  <c r="X271" i="1"/>
  <c r="AC270" i="1"/>
  <c r="AB270" i="1"/>
  <c r="Y270" i="1"/>
  <c r="AA270" i="1" s="1"/>
  <c r="X270" i="1"/>
  <c r="Z270" i="1" s="1"/>
  <c r="AC269" i="1"/>
  <c r="AB269" i="1"/>
  <c r="Y269" i="1"/>
  <c r="X269" i="1"/>
  <c r="AC268" i="1"/>
  <c r="AB268" i="1"/>
  <c r="Y268" i="1"/>
  <c r="AA268" i="1" s="1"/>
  <c r="X268" i="1"/>
  <c r="Z268" i="1" s="1"/>
  <c r="AC267" i="1"/>
  <c r="AB267" i="1"/>
  <c r="Y267" i="1"/>
  <c r="X267" i="1"/>
  <c r="AC266" i="1"/>
  <c r="AB266" i="1"/>
  <c r="Y266" i="1"/>
  <c r="AA266" i="1" s="1"/>
  <c r="X266" i="1"/>
  <c r="Z266" i="1" s="1"/>
  <c r="AC265" i="1"/>
  <c r="AB265" i="1"/>
  <c r="Y265" i="1"/>
  <c r="X265" i="1"/>
  <c r="AC264" i="1"/>
  <c r="AB264" i="1"/>
  <c r="Y264" i="1"/>
  <c r="AA264" i="1" s="1"/>
  <c r="X264" i="1"/>
  <c r="Z264" i="1" s="1"/>
  <c r="AC263" i="1"/>
  <c r="AB263" i="1"/>
  <c r="Y263" i="1"/>
  <c r="X263" i="1"/>
  <c r="AC262" i="1"/>
  <c r="AB262" i="1"/>
  <c r="Y262" i="1"/>
  <c r="AA262" i="1" s="1"/>
  <c r="X262" i="1"/>
  <c r="Z262" i="1" s="1"/>
  <c r="AC261" i="1"/>
  <c r="AB261" i="1"/>
  <c r="Y261" i="1"/>
  <c r="X261" i="1"/>
  <c r="AC260" i="1"/>
  <c r="AB260" i="1"/>
  <c r="Y260" i="1"/>
  <c r="AA260" i="1" s="1"/>
  <c r="X260" i="1"/>
  <c r="Z260" i="1" s="1"/>
  <c r="AC259" i="1"/>
  <c r="AB259" i="1"/>
  <c r="Y259" i="1"/>
  <c r="X259" i="1"/>
  <c r="AC258" i="1"/>
  <c r="AB258" i="1"/>
  <c r="Y258" i="1"/>
  <c r="AA258" i="1" s="1"/>
  <c r="X258" i="1"/>
  <c r="Z258" i="1" s="1"/>
  <c r="AC257" i="1"/>
  <c r="AB257" i="1"/>
  <c r="Y257" i="1"/>
  <c r="X257" i="1"/>
  <c r="AC256" i="1"/>
  <c r="AB256" i="1"/>
  <c r="Y256" i="1"/>
  <c r="AA256" i="1" s="1"/>
  <c r="X256" i="1"/>
  <c r="Z256" i="1" s="1"/>
  <c r="AC255" i="1"/>
  <c r="AB255" i="1"/>
  <c r="Y255" i="1"/>
  <c r="X255" i="1"/>
  <c r="AC254" i="1"/>
  <c r="AB254" i="1"/>
  <c r="Y254" i="1"/>
  <c r="AA254" i="1" s="1"/>
  <c r="X254" i="1"/>
  <c r="Z254" i="1" s="1"/>
  <c r="AC253" i="1"/>
  <c r="AB253" i="1"/>
  <c r="Y253" i="1"/>
  <c r="X253" i="1"/>
  <c r="AC252" i="1"/>
  <c r="AB252" i="1"/>
  <c r="Y252" i="1"/>
  <c r="AA252" i="1" s="1"/>
  <c r="X252" i="1"/>
  <c r="Z252" i="1" s="1"/>
  <c r="AC251" i="1"/>
  <c r="AB251" i="1"/>
  <c r="Y251" i="1"/>
  <c r="X251" i="1"/>
  <c r="AC250" i="1"/>
  <c r="AB250" i="1"/>
  <c r="Y250" i="1"/>
  <c r="AA250" i="1" s="1"/>
  <c r="X250" i="1"/>
  <c r="Z250" i="1" s="1"/>
  <c r="AC249" i="1"/>
  <c r="AB249" i="1"/>
  <c r="Y249" i="1"/>
  <c r="X249" i="1"/>
  <c r="AC248" i="1"/>
  <c r="AB248" i="1"/>
  <c r="Y248" i="1"/>
  <c r="AA248" i="1" s="1"/>
  <c r="X248" i="1"/>
  <c r="Z248" i="1" s="1"/>
  <c r="AC247" i="1"/>
  <c r="AB247" i="1"/>
  <c r="Y247" i="1"/>
  <c r="X247" i="1"/>
  <c r="AC246" i="1"/>
  <c r="AB246" i="1"/>
  <c r="Y246" i="1"/>
  <c r="AA246" i="1" s="1"/>
  <c r="X246" i="1"/>
  <c r="Z246" i="1" s="1"/>
  <c r="AC245" i="1"/>
  <c r="AB245" i="1"/>
  <c r="Y245" i="1"/>
  <c r="X245" i="1"/>
  <c r="AC244" i="1"/>
  <c r="AB244" i="1"/>
  <c r="Y244" i="1"/>
  <c r="AA244" i="1" s="1"/>
  <c r="X244" i="1"/>
  <c r="Z244" i="1" s="1"/>
  <c r="AC243" i="1"/>
  <c r="AB243" i="1"/>
  <c r="Y243" i="1"/>
  <c r="X243" i="1"/>
  <c r="AC242" i="1"/>
  <c r="AB242" i="1"/>
  <c r="Y242" i="1"/>
  <c r="AA242" i="1" s="1"/>
  <c r="X242" i="1"/>
  <c r="Z242" i="1" s="1"/>
  <c r="AC241" i="1"/>
  <c r="AB241" i="1"/>
  <c r="Y241" i="1"/>
  <c r="X241" i="1"/>
  <c r="AC240" i="1"/>
  <c r="AB240" i="1"/>
  <c r="Y240" i="1"/>
  <c r="AA240" i="1" s="1"/>
  <c r="X240" i="1"/>
  <c r="Z240" i="1" s="1"/>
  <c r="AC239" i="1"/>
  <c r="AB239" i="1"/>
  <c r="Y239" i="1"/>
  <c r="X239" i="1"/>
  <c r="AC238" i="1"/>
  <c r="AB238" i="1"/>
  <c r="Y238" i="1"/>
  <c r="AA238" i="1" s="1"/>
  <c r="X238" i="1"/>
  <c r="Z238" i="1" s="1"/>
  <c r="AC237" i="1"/>
  <c r="AB237" i="1"/>
  <c r="Y237" i="1"/>
  <c r="X237" i="1"/>
  <c r="AC236" i="1"/>
  <c r="AB236" i="1"/>
  <c r="Y236" i="1"/>
  <c r="AA236" i="1" s="1"/>
  <c r="X236" i="1"/>
  <c r="Z236" i="1" s="1"/>
  <c r="AC235" i="1"/>
  <c r="AB235" i="1"/>
  <c r="Y235" i="1"/>
  <c r="X235" i="1"/>
  <c r="AC234" i="1"/>
  <c r="AB234" i="1"/>
  <c r="Y234" i="1"/>
  <c r="AA234" i="1" s="1"/>
  <c r="X234" i="1"/>
  <c r="Z234" i="1" s="1"/>
  <c r="AC233" i="1"/>
  <c r="AB233" i="1"/>
  <c r="Y233" i="1"/>
  <c r="X233" i="1"/>
  <c r="AC232" i="1"/>
  <c r="AB232" i="1"/>
  <c r="Y232" i="1"/>
  <c r="AA232" i="1" s="1"/>
  <c r="X232" i="1"/>
  <c r="Z232" i="1" s="1"/>
  <c r="AC231" i="1"/>
  <c r="AB231" i="1"/>
  <c r="Y231" i="1"/>
  <c r="X231" i="1"/>
  <c r="AC230" i="1"/>
  <c r="AB230" i="1"/>
  <c r="Y230" i="1"/>
  <c r="AA230" i="1" s="1"/>
  <c r="X230" i="1"/>
  <c r="Z230" i="1" s="1"/>
  <c r="AC229" i="1"/>
  <c r="AB229" i="1"/>
  <c r="Y229" i="1"/>
  <c r="X229" i="1"/>
  <c r="AC228" i="1"/>
  <c r="AB228" i="1"/>
  <c r="Y228" i="1"/>
  <c r="AA228" i="1" s="1"/>
  <c r="X228" i="1"/>
  <c r="Z228" i="1" s="1"/>
  <c r="AC227" i="1"/>
  <c r="AB227" i="1"/>
  <c r="Y227" i="1"/>
  <c r="X227" i="1"/>
  <c r="AC226" i="1"/>
  <c r="AB226" i="1"/>
  <c r="Y226" i="1"/>
  <c r="AA226" i="1" s="1"/>
  <c r="X226" i="1"/>
  <c r="Z226" i="1" s="1"/>
  <c r="AC225" i="1"/>
  <c r="AB225" i="1"/>
  <c r="Y225" i="1"/>
  <c r="X225" i="1"/>
  <c r="AC224" i="1"/>
  <c r="AB224" i="1"/>
  <c r="Y224" i="1"/>
  <c r="AA224" i="1" s="1"/>
  <c r="X224" i="1"/>
  <c r="Z224" i="1" s="1"/>
  <c r="AC223" i="1"/>
  <c r="AB223" i="1"/>
  <c r="Y223" i="1"/>
  <c r="X223" i="1"/>
  <c r="AC222" i="1"/>
  <c r="AB222" i="1"/>
  <c r="Y222" i="1"/>
  <c r="AA222" i="1" s="1"/>
  <c r="X222" i="1"/>
  <c r="Z222" i="1" s="1"/>
  <c r="AC221" i="1"/>
  <c r="AB221" i="1"/>
  <c r="Y221" i="1"/>
  <c r="X221" i="1"/>
  <c r="AC220" i="1"/>
  <c r="AB220" i="1"/>
  <c r="Y220" i="1"/>
  <c r="AA220" i="1" s="1"/>
  <c r="X220" i="1"/>
  <c r="Z220" i="1" s="1"/>
  <c r="AC219" i="1"/>
  <c r="AB219" i="1"/>
  <c r="Y219" i="1"/>
  <c r="X219" i="1"/>
  <c r="AC218" i="1"/>
  <c r="AB218" i="1"/>
  <c r="Y218" i="1"/>
  <c r="AA218" i="1" s="1"/>
  <c r="X218" i="1"/>
  <c r="Z218" i="1" s="1"/>
  <c r="AC217" i="1"/>
  <c r="AB217" i="1"/>
  <c r="Y217" i="1"/>
  <c r="X217" i="1"/>
  <c r="AC216" i="1"/>
  <c r="AB216" i="1"/>
  <c r="Y216" i="1"/>
  <c r="AA216" i="1" s="1"/>
  <c r="X216" i="1"/>
  <c r="Z216" i="1" s="1"/>
  <c r="AC215" i="1"/>
  <c r="AB215" i="1"/>
  <c r="Y215" i="1"/>
  <c r="X215" i="1"/>
  <c r="AC214" i="1"/>
  <c r="AB214" i="1"/>
  <c r="Y214" i="1"/>
  <c r="AA214" i="1" s="1"/>
  <c r="X214" i="1"/>
  <c r="Z214" i="1" s="1"/>
  <c r="AC213" i="1"/>
  <c r="AB213" i="1"/>
  <c r="Y213" i="1"/>
  <c r="X213" i="1"/>
  <c r="AC212" i="1"/>
  <c r="AB212" i="1"/>
  <c r="Y212" i="1"/>
  <c r="AA212" i="1" s="1"/>
  <c r="X212" i="1"/>
  <c r="Z212" i="1" s="1"/>
  <c r="AC211" i="1"/>
  <c r="AB211" i="1"/>
  <c r="Y211" i="1"/>
  <c r="X211" i="1"/>
  <c r="AC210" i="1"/>
  <c r="AB210" i="1"/>
  <c r="Y210" i="1"/>
  <c r="AA210" i="1" s="1"/>
  <c r="X210" i="1"/>
  <c r="Z210" i="1" s="1"/>
  <c r="AC209" i="1"/>
  <c r="AB209" i="1"/>
  <c r="Y209" i="1"/>
  <c r="X209" i="1"/>
  <c r="AC208" i="1"/>
  <c r="AB208" i="1"/>
  <c r="Y208" i="1"/>
  <c r="AA208" i="1" s="1"/>
  <c r="X208" i="1"/>
  <c r="Z208" i="1" s="1"/>
  <c r="AC207" i="1"/>
  <c r="AB207" i="1"/>
  <c r="Y207" i="1"/>
  <c r="X207" i="1"/>
  <c r="AC206" i="1"/>
  <c r="AB206" i="1"/>
  <c r="Y206" i="1"/>
  <c r="AA206" i="1" s="1"/>
  <c r="X206" i="1"/>
  <c r="Z206" i="1" s="1"/>
  <c r="AC205" i="1"/>
  <c r="AB205" i="1"/>
  <c r="Y205" i="1"/>
  <c r="X205" i="1"/>
  <c r="AC204" i="1"/>
  <c r="AB204" i="1"/>
  <c r="Y204" i="1"/>
  <c r="AA204" i="1" s="1"/>
  <c r="X204" i="1"/>
  <c r="Z204" i="1" s="1"/>
  <c r="AC203" i="1"/>
  <c r="AB203" i="1"/>
  <c r="Y203" i="1"/>
  <c r="X203" i="1"/>
  <c r="AC202" i="1"/>
  <c r="AB202" i="1"/>
  <c r="Y202" i="1"/>
  <c r="AA202" i="1" s="1"/>
  <c r="X202" i="1"/>
  <c r="Z202" i="1" s="1"/>
  <c r="AC201" i="1"/>
  <c r="AB201" i="1"/>
  <c r="Y201" i="1"/>
  <c r="X201" i="1"/>
  <c r="AC200" i="1"/>
  <c r="AB200" i="1"/>
  <c r="Y200" i="1"/>
  <c r="AA200" i="1" s="1"/>
  <c r="X200" i="1"/>
  <c r="Z200" i="1" s="1"/>
  <c r="AC199" i="1"/>
  <c r="AB199" i="1"/>
  <c r="Y199" i="1"/>
  <c r="X199" i="1"/>
  <c r="AC198" i="1"/>
  <c r="AB198" i="1"/>
  <c r="Y198" i="1"/>
  <c r="AA198" i="1" s="1"/>
  <c r="X198" i="1"/>
  <c r="Z198" i="1" s="1"/>
  <c r="AC197" i="1"/>
  <c r="AB197" i="1"/>
  <c r="Y197" i="1"/>
  <c r="X197" i="1"/>
  <c r="AC196" i="1"/>
  <c r="AB196" i="1"/>
  <c r="Y196" i="1"/>
  <c r="AA196" i="1" s="1"/>
  <c r="X196" i="1"/>
  <c r="Z196" i="1" s="1"/>
  <c r="AC195" i="1"/>
  <c r="AB195" i="1"/>
  <c r="Y195" i="1"/>
  <c r="X195" i="1"/>
  <c r="Z195" i="1" s="1"/>
  <c r="AC194" i="1"/>
  <c r="AB194" i="1"/>
  <c r="Y194" i="1"/>
  <c r="AA194" i="1" s="1"/>
  <c r="X194" i="1"/>
  <c r="Z194" i="1" s="1"/>
  <c r="AC193" i="1"/>
  <c r="AB193" i="1"/>
  <c r="Y193" i="1"/>
  <c r="X193" i="1"/>
  <c r="Z193" i="1" s="1"/>
  <c r="AC192" i="1"/>
  <c r="AB192" i="1"/>
  <c r="Y192" i="1"/>
  <c r="AA192" i="1" s="1"/>
  <c r="X192" i="1"/>
  <c r="Z192" i="1" s="1"/>
  <c r="AC191" i="1"/>
  <c r="AB191" i="1"/>
  <c r="Y191" i="1"/>
  <c r="X191" i="1"/>
  <c r="Z191" i="1" s="1"/>
  <c r="AC190" i="1"/>
  <c r="AB190" i="1"/>
  <c r="Y190" i="1"/>
  <c r="AA190" i="1" s="1"/>
  <c r="X190" i="1"/>
  <c r="Z190" i="1" s="1"/>
  <c r="AC189" i="1"/>
  <c r="AB189" i="1"/>
  <c r="Y189" i="1"/>
  <c r="X189" i="1"/>
  <c r="Z189" i="1" s="1"/>
  <c r="AC188" i="1"/>
  <c r="AB188" i="1"/>
  <c r="Y188" i="1"/>
  <c r="AA188" i="1" s="1"/>
  <c r="X188" i="1"/>
  <c r="Z188" i="1" s="1"/>
  <c r="AC187" i="1"/>
  <c r="AB187" i="1"/>
  <c r="Y187" i="1"/>
  <c r="X187" i="1"/>
  <c r="Z187" i="1" s="1"/>
  <c r="AC186" i="1"/>
  <c r="AB186" i="1"/>
  <c r="Y186" i="1"/>
  <c r="AA186" i="1" s="1"/>
  <c r="X186" i="1"/>
  <c r="Z186" i="1" s="1"/>
  <c r="AC185" i="1"/>
  <c r="AB185" i="1"/>
  <c r="Y185" i="1"/>
  <c r="X185" i="1"/>
  <c r="Z185" i="1" s="1"/>
  <c r="AC184" i="1"/>
  <c r="AB184" i="1"/>
  <c r="Y184" i="1"/>
  <c r="AA184" i="1" s="1"/>
  <c r="X184" i="1"/>
  <c r="Z184" i="1" s="1"/>
  <c r="AC183" i="1"/>
  <c r="AB183" i="1"/>
  <c r="Y183" i="1"/>
  <c r="X183" i="1"/>
  <c r="Z183" i="1" s="1"/>
  <c r="AC182" i="1"/>
  <c r="AB182" i="1"/>
  <c r="Y182" i="1"/>
  <c r="AA182" i="1" s="1"/>
  <c r="X182" i="1"/>
  <c r="Z182" i="1" s="1"/>
  <c r="AC181" i="1"/>
  <c r="AB181" i="1"/>
  <c r="Y181" i="1"/>
  <c r="X181" i="1"/>
  <c r="Z181" i="1" s="1"/>
  <c r="AC180" i="1"/>
  <c r="AB180" i="1"/>
  <c r="Y180" i="1"/>
  <c r="AA180" i="1" s="1"/>
  <c r="X180" i="1"/>
  <c r="Z180" i="1" s="1"/>
  <c r="AC179" i="1"/>
  <c r="AB179" i="1"/>
  <c r="Y179" i="1"/>
  <c r="X179" i="1"/>
  <c r="Z179" i="1" s="1"/>
  <c r="AC178" i="1"/>
  <c r="AB178" i="1"/>
  <c r="Y178" i="1"/>
  <c r="AA178" i="1" s="1"/>
  <c r="X178" i="1"/>
  <c r="AC177" i="1"/>
  <c r="AB177" i="1"/>
  <c r="Y177" i="1"/>
  <c r="X177" i="1"/>
  <c r="Z178" i="1" s="1"/>
  <c r="AC176" i="1"/>
  <c r="AB176" i="1"/>
  <c r="Y176" i="1"/>
  <c r="AA176" i="1" s="1"/>
  <c r="X176" i="1"/>
  <c r="AC175" i="1"/>
  <c r="AB175" i="1"/>
  <c r="Y175" i="1"/>
  <c r="X175" i="1"/>
  <c r="Z176" i="1" s="1"/>
  <c r="AC174" i="1"/>
  <c r="AB174" i="1"/>
  <c r="Y174" i="1"/>
  <c r="AA174" i="1" s="1"/>
  <c r="X174" i="1"/>
  <c r="AC173" i="1"/>
  <c r="AB173" i="1"/>
  <c r="Y173" i="1"/>
  <c r="X173" i="1"/>
  <c r="Z174" i="1" s="1"/>
  <c r="AC172" i="1"/>
  <c r="AB172" i="1"/>
  <c r="Y172" i="1"/>
  <c r="AA172" i="1" s="1"/>
  <c r="X172" i="1"/>
  <c r="AC171" i="1"/>
  <c r="AB171" i="1"/>
  <c r="Y171" i="1"/>
  <c r="X171" i="1"/>
  <c r="Z172" i="1" s="1"/>
  <c r="AC170" i="1"/>
  <c r="AB170" i="1"/>
  <c r="Y170" i="1"/>
  <c r="AA170" i="1" s="1"/>
  <c r="X170" i="1"/>
  <c r="AC169" i="1"/>
  <c r="AB169" i="1"/>
  <c r="Y169" i="1"/>
  <c r="X169" i="1"/>
  <c r="Z170" i="1" s="1"/>
  <c r="AC168" i="1"/>
  <c r="AB168" i="1"/>
  <c r="Y168" i="1"/>
  <c r="AA168" i="1" s="1"/>
  <c r="X168" i="1"/>
  <c r="AC167" i="1"/>
  <c r="AB167" i="1"/>
  <c r="Y167" i="1"/>
  <c r="X167" i="1"/>
  <c r="Z168" i="1" s="1"/>
  <c r="AC166" i="1"/>
  <c r="AB166" i="1"/>
  <c r="Y166" i="1"/>
  <c r="AA166" i="1" s="1"/>
  <c r="X166" i="1"/>
  <c r="AC165" i="1"/>
  <c r="AB165" i="1"/>
  <c r="Y165" i="1"/>
  <c r="X165" i="1"/>
  <c r="Z166" i="1" s="1"/>
  <c r="AC164" i="1"/>
  <c r="AB164" i="1"/>
  <c r="Y164" i="1"/>
  <c r="AA164" i="1" s="1"/>
  <c r="X164" i="1"/>
  <c r="AC163" i="1"/>
  <c r="AB163" i="1"/>
  <c r="Y163" i="1"/>
  <c r="X163" i="1"/>
  <c r="Z164" i="1" s="1"/>
  <c r="AC162" i="1"/>
  <c r="AB162" i="1"/>
  <c r="Y162" i="1"/>
  <c r="AA162" i="1" s="1"/>
  <c r="X162" i="1"/>
  <c r="AC161" i="1"/>
  <c r="AB161" i="1"/>
  <c r="Y161" i="1"/>
  <c r="X161" i="1"/>
  <c r="Z162" i="1" s="1"/>
  <c r="AC160" i="1"/>
  <c r="AB160" i="1"/>
  <c r="Y160" i="1"/>
  <c r="AA160" i="1" s="1"/>
  <c r="X160" i="1"/>
  <c r="AC159" i="1"/>
  <c r="AB159" i="1"/>
  <c r="Y159" i="1"/>
  <c r="X159" i="1"/>
  <c r="Z160" i="1" s="1"/>
  <c r="AC158" i="1"/>
  <c r="AB158" i="1"/>
  <c r="Y158" i="1"/>
  <c r="AA158" i="1" s="1"/>
  <c r="X158" i="1"/>
  <c r="AC157" i="1"/>
  <c r="AB157" i="1"/>
  <c r="Y157" i="1"/>
  <c r="X157" i="1"/>
  <c r="Z158" i="1" s="1"/>
  <c r="AC156" i="1"/>
  <c r="AB156" i="1"/>
  <c r="Y156" i="1"/>
  <c r="AA156" i="1" s="1"/>
  <c r="X156" i="1"/>
  <c r="AC155" i="1"/>
  <c r="AB155" i="1"/>
  <c r="Y155" i="1"/>
  <c r="X155" i="1"/>
  <c r="Z156" i="1" s="1"/>
  <c r="AC154" i="1"/>
  <c r="AB154" i="1"/>
  <c r="Y154" i="1"/>
  <c r="AA154" i="1" s="1"/>
  <c r="X154" i="1"/>
  <c r="AC153" i="1"/>
  <c r="AB153" i="1"/>
  <c r="Y153" i="1"/>
  <c r="X153" i="1"/>
  <c r="Z154" i="1" s="1"/>
  <c r="AC152" i="1"/>
  <c r="AB152" i="1"/>
  <c r="Y152" i="1"/>
  <c r="AA152" i="1" s="1"/>
  <c r="X152" i="1"/>
  <c r="AC151" i="1"/>
  <c r="AB151" i="1"/>
  <c r="Y151" i="1"/>
  <c r="X151" i="1"/>
  <c r="Z152" i="1" s="1"/>
  <c r="AC150" i="1"/>
  <c r="AB150" i="1"/>
  <c r="Y150" i="1"/>
  <c r="AA150" i="1" s="1"/>
  <c r="X150" i="1"/>
  <c r="AC149" i="1"/>
  <c r="AB149" i="1"/>
  <c r="Y149" i="1"/>
  <c r="X149" i="1"/>
  <c r="Z150" i="1" s="1"/>
  <c r="AC148" i="1"/>
  <c r="AB148" i="1"/>
  <c r="Y148" i="1"/>
  <c r="AA148" i="1" s="1"/>
  <c r="X148" i="1"/>
  <c r="AC147" i="1"/>
  <c r="AB147" i="1"/>
  <c r="Y147" i="1"/>
  <c r="X147" i="1"/>
  <c r="Z148" i="1" s="1"/>
  <c r="AC146" i="1"/>
  <c r="AB146" i="1"/>
  <c r="Y146" i="1"/>
  <c r="AA146" i="1" s="1"/>
  <c r="X146" i="1"/>
  <c r="AC145" i="1"/>
  <c r="AB145" i="1"/>
  <c r="Y145" i="1"/>
  <c r="X145" i="1"/>
  <c r="Z146" i="1" s="1"/>
  <c r="AC144" i="1"/>
  <c r="AB144" i="1"/>
  <c r="Y144" i="1"/>
  <c r="AA144" i="1" s="1"/>
  <c r="X144" i="1"/>
  <c r="AC143" i="1"/>
  <c r="AB143" i="1"/>
  <c r="Y143" i="1"/>
  <c r="X143" i="1"/>
  <c r="Z144" i="1" s="1"/>
  <c r="AC142" i="1"/>
  <c r="AB142" i="1"/>
  <c r="Y142" i="1"/>
  <c r="AA142" i="1" s="1"/>
  <c r="X142" i="1"/>
  <c r="AC141" i="1"/>
  <c r="AB141" i="1"/>
  <c r="Y141" i="1"/>
  <c r="X141" i="1"/>
  <c r="Z142" i="1" s="1"/>
  <c r="AC140" i="1"/>
  <c r="AB140" i="1"/>
  <c r="Y140" i="1"/>
  <c r="AA140" i="1" s="1"/>
  <c r="X140" i="1"/>
  <c r="AC139" i="1"/>
  <c r="AB139" i="1"/>
  <c r="Y139" i="1"/>
  <c r="X139" i="1"/>
  <c r="Z140" i="1" s="1"/>
  <c r="AC138" i="1"/>
  <c r="AB138" i="1"/>
  <c r="Y138" i="1"/>
  <c r="AA138" i="1" s="1"/>
  <c r="X138" i="1"/>
  <c r="AC137" i="1"/>
  <c r="AB137" i="1"/>
  <c r="Y137" i="1"/>
  <c r="X137" i="1"/>
  <c r="Z138" i="1" s="1"/>
  <c r="AC136" i="1"/>
  <c r="AB136" i="1"/>
  <c r="Y136" i="1"/>
  <c r="AA136" i="1" s="1"/>
  <c r="X136" i="1"/>
  <c r="AC135" i="1"/>
  <c r="AB135" i="1"/>
  <c r="Y135" i="1"/>
  <c r="X135" i="1"/>
  <c r="Z136" i="1" s="1"/>
  <c r="AC134" i="1"/>
  <c r="AB134" i="1"/>
  <c r="Y134" i="1"/>
  <c r="AA134" i="1" s="1"/>
  <c r="X134" i="1"/>
  <c r="AC133" i="1"/>
  <c r="AB133" i="1"/>
  <c r="Y133" i="1"/>
  <c r="X133" i="1"/>
  <c r="Z134" i="1" s="1"/>
  <c r="AC132" i="1"/>
  <c r="AB132" i="1"/>
  <c r="Y132" i="1"/>
  <c r="AA132" i="1" s="1"/>
  <c r="X132" i="1"/>
  <c r="AC131" i="1"/>
  <c r="AB131" i="1"/>
  <c r="Y131" i="1"/>
  <c r="X131" i="1"/>
  <c r="Z132" i="1" s="1"/>
  <c r="AC130" i="1"/>
  <c r="AB130" i="1"/>
  <c r="Y130" i="1"/>
  <c r="AA130" i="1" s="1"/>
  <c r="X130" i="1"/>
  <c r="AC129" i="1"/>
  <c r="AB129" i="1"/>
  <c r="Y129" i="1"/>
  <c r="X129" i="1"/>
  <c r="Z130" i="1" s="1"/>
  <c r="AC128" i="1"/>
  <c r="AB128" i="1"/>
  <c r="Y128" i="1"/>
  <c r="AA128" i="1" s="1"/>
  <c r="X128" i="1"/>
  <c r="AC127" i="1"/>
  <c r="AB127" i="1"/>
  <c r="Y127" i="1"/>
  <c r="X127" i="1"/>
  <c r="Z128" i="1" s="1"/>
  <c r="AC126" i="1"/>
  <c r="AB126" i="1"/>
  <c r="Y126" i="1"/>
  <c r="AA126" i="1" s="1"/>
  <c r="X126" i="1"/>
  <c r="AC125" i="1"/>
  <c r="AB125" i="1"/>
  <c r="Y125" i="1"/>
  <c r="X125" i="1"/>
  <c r="Z126" i="1" s="1"/>
  <c r="AC124" i="1"/>
  <c r="AB124" i="1"/>
  <c r="Y124" i="1"/>
  <c r="AA124" i="1" s="1"/>
  <c r="X124" i="1"/>
  <c r="AC123" i="1"/>
  <c r="AB123" i="1"/>
  <c r="Y123" i="1"/>
  <c r="X123" i="1"/>
  <c r="Z124" i="1" s="1"/>
  <c r="AC122" i="1"/>
  <c r="AB122" i="1"/>
  <c r="Y122" i="1"/>
  <c r="AA122" i="1" s="1"/>
  <c r="X122" i="1"/>
  <c r="AC121" i="1"/>
  <c r="AB121" i="1"/>
  <c r="Y121" i="1"/>
  <c r="X121" i="1"/>
  <c r="Z122" i="1" s="1"/>
  <c r="AC120" i="1"/>
  <c r="AB120" i="1"/>
  <c r="Y120" i="1"/>
  <c r="AA120" i="1" s="1"/>
  <c r="X120" i="1"/>
  <c r="AC119" i="1"/>
  <c r="AB119" i="1"/>
  <c r="Y119" i="1"/>
  <c r="X119" i="1"/>
  <c r="Z120" i="1" s="1"/>
  <c r="AC118" i="1"/>
  <c r="AB118" i="1"/>
  <c r="Y118" i="1"/>
  <c r="AA118" i="1" s="1"/>
  <c r="X118" i="1"/>
  <c r="AC117" i="1"/>
  <c r="AB117" i="1"/>
  <c r="Y117" i="1"/>
  <c r="X117" i="1"/>
  <c r="Z118" i="1" s="1"/>
  <c r="AC116" i="1"/>
  <c r="AB116" i="1"/>
  <c r="Y116" i="1"/>
  <c r="AA116" i="1" s="1"/>
  <c r="X116" i="1"/>
  <c r="AC115" i="1"/>
  <c r="AB115" i="1"/>
  <c r="Y115" i="1"/>
  <c r="X115" i="1"/>
  <c r="Z116" i="1" s="1"/>
  <c r="AC114" i="1"/>
  <c r="AB114" i="1"/>
  <c r="Y114" i="1"/>
  <c r="AA114" i="1" s="1"/>
  <c r="X114" i="1"/>
  <c r="AC113" i="1"/>
  <c r="AB113" i="1"/>
  <c r="Y113" i="1"/>
  <c r="X113" i="1"/>
  <c r="Z114" i="1" s="1"/>
  <c r="AC112" i="1"/>
  <c r="AB112" i="1"/>
  <c r="Y112" i="1"/>
  <c r="AA112" i="1" s="1"/>
  <c r="X112" i="1"/>
  <c r="AC111" i="1"/>
  <c r="AB111" i="1"/>
  <c r="Y111" i="1"/>
  <c r="X111" i="1"/>
  <c r="Z112" i="1" s="1"/>
  <c r="AC110" i="1"/>
  <c r="AB110" i="1"/>
  <c r="Y110" i="1"/>
  <c r="AA110" i="1" s="1"/>
  <c r="X110" i="1"/>
  <c r="AC109" i="1"/>
  <c r="AB109" i="1"/>
  <c r="Y109" i="1"/>
  <c r="X109" i="1"/>
  <c r="Z110" i="1" s="1"/>
  <c r="AC108" i="1"/>
  <c r="AB108" i="1"/>
  <c r="Y108" i="1"/>
  <c r="AA108" i="1" s="1"/>
  <c r="X108" i="1"/>
  <c r="AC107" i="1"/>
  <c r="AB107" i="1"/>
  <c r="Y107" i="1"/>
  <c r="X107" i="1"/>
  <c r="Z108" i="1" s="1"/>
  <c r="AC106" i="1"/>
  <c r="AB106" i="1"/>
  <c r="Y106" i="1"/>
  <c r="AA106" i="1" s="1"/>
  <c r="X106" i="1"/>
  <c r="AC105" i="1"/>
  <c r="AB105" i="1"/>
  <c r="Y105" i="1"/>
  <c r="X105" i="1"/>
  <c r="Z106" i="1" s="1"/>
  <c r="AC104" i="1"/>
  <c r="AB104" i="1"/>
  <c r="Y104" i="1"/>
  <c r="AA104" i="1" s="1"/>
  <c r="X104" i="1"/>
  <c r="AC103" i="1"/>
  <c r="AB103" i="1"/>
  <c r="Y103" i="1"/>
  <c r="X103" i="1"/>
  <c r="Z104" i="1" s="1"/>
  <c r="AC102" i="1"/>
  <c r="AB102" i="1"/>
  <c r="Y102" i="1"/>
  <c r="AA102" i="1" s="1"/>
  <c r="X102" i="1"/>
  <c r="AC101" i="1"/>
  <c r="AB101" i="1"/>
  <c r="Y101" i="1"/>
  <c r="X101" i="1"/>
  <c r="Z102" i="1" s="1"/>
  <c r="AC100" i="1"/>
  <c r="AB100" i="1"/>
  <c r="Y100" i="1"/>
  <c r="AA100" i="1" s="1"/>
  <c r="X100" i="1"/>
  <c r="AC99" i="1"/>
  <c r="AB99" i="1"/>
  <c r="Y99" i="1"/>
  <c r="X99" i="1"/>
  <c r="Z100" i="1" s="1"/>
  <c r="AC98" i="1"/>
  <c r="AB98" i="1"/>
  <c r="Y98" i="1"/>
  <c r="AA98" i="1" s="1"/>
  <c r="X98" i="1"/>
  <c r="AC97" i="1"/>
  <c r="AB97" i="1"/>
  <c r="Y97" i="1"/>
  <c r="X97" i="1"/>
  <c r="Z98" i="1" s="1"/>
  <c r="AC96" i="1"/>
  <c r="AB96" i="1"/>
  <c r="Y96" i="1"/>
  <c r="AA96" i="1" s="1"/>
  <c r="X96" i="1"/>
  <c r="AC95" i="1"/>
  <c r="AB95" i="1"/>
  <c r="Y95" i="1"/>
  <c r="X95" i="1"/>
  <c r="Z96" i="1" s="1"/>
  <c r="AC94" i="1"/>
  <c r="AB94" i="1"/>
  <c r="Y94" i="1"/>
  <c r="AA94" i="1" s="1"/>
  <c r="X94" i="1"/>
  <c r="AC93" i="1"/>
  <c r="AB93" i="1"/>
  <c r="Y93" i="1"/>
  <c r="X93" i="1"/>
  <c r="Z94" i="1" s="1"/>
  <c r="AC92" i="1"/>
  <c r="AB92" i="1"/>
  <c r="Y92" i="1"/>
  <c r="AA92" i="1" s="1"/>
  <c r="X92" i="1"/>
  <c r="AC91" i="1"/>
  <c r="AB91" i="1"/>
  <c r="Y91" i="1"/>
  <c r="X91" i="1"/>
  <c r="Z92" i="1" s="1"/>
  <c r="AC90" i="1"/>
  <c r="AB90" i="1"/>
  <c r="Y90" i="1"/>
  <c r="AA90" i="1" s="1"/>
  <c r="X90" i="1"/>
  <c r="AC89" i="1"/>
  <c r="AB89" i="1"/>
  <c r="Y89" i="1"/>
  <c r="X89" i="1"/>
  <c r="Z90" i="1" s="1"/>
  <c r="AC88" i="1"/>
  <c r="AB88" i="1"/>
  <c r="Y88" i="1"/>
  <c r="AA88" i="1" s="1"/>
  <c r="X88" i="1"/>
  <c r="AC87" i="1"/>
  <c r="AB87" i="1"/>
  <c r="Y87" i="1"/>
  <c r="X87" i="1"/>
  <c r="Z88" i="1" s="1"/>
  <c r="AC86" i="1"/>
  <c r="AB86" i="1"/>
  <c r="Y86" i="1"/>
  <c r="AA86" i="1" s="1"/>
  <c r="X86" i="1"/>
  <c r="AC85" i="1"/>
  <c r="AB85" i="1"/>
  <c r="Y85" i="1"/>
  <c r="X85" i="1"/>
  <c r="Z86" i="1" s="1"/>
  <c r="AC84" i="1"/>
  <c r="AB84" i="1"/>
  <c r="Y84" i="1"/>
  <c r="AA84" i="1" s="1"/>
  <c r="X84" i="1"/>
  <c r="AC83" i="1"/>
  <c r="AB83" i="1"/>
  <c r="AA83" i="1"/>
  <c r="Y83" i="1"/>
  <c r="X83" i="1"/>
  <c r="Z84" i="1" s="1"/>
  <c r="AC82" i="1"/>
  <c r="AB82" i="1"/>
  <c r="Y82" i="1"/>
  <c r="AA82" i="1" s="1"/>
  <c r="X82" i="1"/>
  <c r="AC81" i="1"/>
  <c r="AB81" i="1"/>
  <c r="AA81" i="1"/>
  <c r="Y81" i="1"/>
  <c r="X81" i="1"/>
  <c r="Z82" i="1" s="1"/>
  <c r="AC80" i="1"/>
  <c r="AB80" i="1"/>
  <c r="Y80" i="1"/>
  <c r="AA80" i="1" s="1"/>
  <c r="X80" i="1"/>
  <c r="AC79" i="1"/>
  <c r="AB79" i="1"/>
  <c r="Y79" i="1"/>
  <c r="X79" i="1"/>
  <c r="Z80" i="1" s="1"/>
  <c r="AC78" i="1"/>
  <c r="AB78" i="1"/>
  <c r="Y78" i="1"/>
  <c r="AA78" i="1" s="1"/>
  <c r="X78" i="1"/>
  <c r="AC77" i="1"/>
  <c r="AB77" i="1"/>
  <c r="Y77" i="1"/>
  <c r="X77" i="1"/>
  <c r="Z78" i="1" s="1"/>
  <c r="AC76" i="1"/>
  <c r="AB76" i="1"/>
  <c r="Y76" i="1"/>
  <c r="AA76" i="1" s="1"/>
  <c r="X76" i="1"/>
  <c r="AC75" i="1"/>
  <c r="AB75" i="1"/>
  <c r="AA75" i="1"/>
  <c r="Y75" i="1"/>
  <c r="X75" i="1"/>
  <c r="Z76" i="1" s="1"/>
  <c r="AC74" i="1"/>
  <c r="AB74" i="1"/>
  <c r="Y74" i="1"/>
  <c r="AA74" i="1" s="1"/>
  <c r="X74" i="1"/>
  <c r="AC73" i="1"/>
  <c r="AB73" i="1"/>
  <c r="Y73" i="1"/>
  <c r="X73" i="1"/>
  <c r="Z74" i="1" s="1"/>
  <c r="AC72" i="1"/>
  <c r="AB72" i="1"/>
  <c r="Y72" i="1"/>
  <c r="AA72" i="1" s="1"/>
  <c r="X72" i="1"/>
  <c r="AC71" i="1"/>
  <c r="AB71" i="1"/>
  <c r="Y71" i="1"/>
  <c r="X71" i="1"/>
  <c r="Z72" i="1" s="1"/>
  <c r="AC70" i="1"/>
  <c r="AB70" i="1"/>
  <c r="Y70" i="1"/>
  <c r="AA70" i="1" s="1"/>
  <c r="X70" i="1"/>
  <c r="AC69" i="1"/>
  <c r="AB69" i="1"/>
  <c r="Y69" i="1"/>
  <c r="X69" i="1"/>
  <c r="Z70" i="1" s="1"/>
  <c r="AC68" i="1"/>
  <c r="AB68" i="1"/>
  <c r="Y68" i="1"/>
  <c r="AA68" i="1" s="1"/>
  <c r="X68" i="1"/>
  <c r="AC67" i="1"/>
  <c r="AB67" i="1"/>
  <c r="AA67" i="1"/>
  <c r="Y67" i="1"/>
  <c r="X67" i="1"/>
  <c r="Z68" i="1" s="1"/>
  <c r="AC66" i="1"/>
  <c r="AB66" i="1"/>
  <c r="Y66" i="1"/>
  <c r="AA66" i="1" s="1"/>
  <c r="X66" i="1"/>
  <c r="AC65" i="1"/>
  <c r="AB65" i="1"/>
  <c r="Y65" i="1"/>
  <c r="X65" i="1"/>
  <c r="Z66" i="1" s="1"/>
  <c r="AC64" i="1"/>
  <c r="AB64" i="1"/>
  <c r="Y64" i="1"/>
  <c r="AA64" i="1" s="1"/>
  <c r="X64" i="1"/>
  <c r="AC63" i="1"/>
  <c r="AB63" i="1"/>
  <c r="Y63" i="1"/>
  <c r="X63" i="1"/>
  <c r="AC62" i="1"/>
  <c r="AB62" i="1"/>
  <c r="Z62" i="1"/>
  <c r="Y62" i="1"/>
  <c r="AA62" i="1" s="1"/>
  <c r="X62" i="1"/>
  <c r="AC61" i="1"/>
  <c r="AB61" i="1"/>
  <c r="AA61" i="1"/>
  <c r="Y61" i="1"/>
  <c r="X61" i="1"/>
  <c r="Z61" i="1" s="1"/>
  <c r="AC60" i="1"/>
  <c r="AB60" i="1"/>
  <c r="Y60" i="1"/>
  <c r="AA60" i="1" s="1"/>
  <c r="X60" i="1"/>
  <c r="AC59" i="1"/>
  <c r="AB59" i="1"/>
  <c r="Y59" i="1"/>
  <c r="X59" i="1"/>
  <c r="Z59" i="1" s="1"/>
  <c r="AC58" i="1"/>
  <c r="AB58" i="1"/>
  <c r="Z58" i="1"/>
  <c r="Y58" i="1"/>
  <c r="AA58" i="1" s="1"/>
  <c r="X58" i="1"/>
  <c r="AC57" i="1"/>
  <c r="AB57" i="1"/>
  <c r="AA57" i="1"/>
  <c r="Y57" i="1"/>
  <c r="X57" i="1"/>
  <c r="Z57" i="1" s="1"/>
  <c r="AC56" i="1"/>
  <c r="AB56" i="1"/>
  <c r="Y56" i="1"/>
  <c r="AA56" i="1" s="1"/>
  <c r="X56" i="1"/>
  <c r="AC55" i="1"/>
  <c r="AB55" i="1"/>
  <c r="Y55" i="1"/>
  <c r="X55" i="1"/>
  <c r="Z55" i="1" s="1"/>
  <c r="AC54" i="1"/>
  <c r="AB54" i="1"/>
  <c r="Z54" i="1"/>
  <c r="Y54" i="1"/>
  <c r="AA54" i="1" s="1"/>
  <c r="X54" i="1"/>
  <c r="AC53" i="1"/>
  <c r="AB53" i="1"/>
  <c r="AA53" i="1"/>
  <c r="Y53" i="1"/>
  <c r="X53" i="1"/>
  <c r="Z53" i="1" s="1"/>
  <c r="AC52" i="1"/>
  <c r="AB52" i="1"/>
  <c r="Y52" i="1"/>
  <c r="AA52" i="1" s="1"/>
  <c r="X52" i="1"/>
  <c r="AC51" i="1"/>
  <c r="AB51" i="1"/>
  <c r="Y51" i="1"/>
  <c r="X51" i="1"/>
  <c r="Z51" i="1" s="1"/>
  <c r="AC50" i="1"/>
  <c r="AB50" i="1"/>
  <c r="Z50" i="1"/>
  <c r="Y50" i="1"/>
  <c r="AA50" i="1" s="1"/>
  <c r="X50" i="1"/>
  <c r="AC49" i="1"/>
  <c r="AB49" i="1"/>
  <c r="AA49" i="1"/>
  <c r="Y49" i="1"/>
  <c r="X49" i="1"/>
  <c r="AC48" i="1"/>
  <c r="AB48" i="1"/>
  <c r="Y48" i="1"/>
  <c r="AA48" i="1" s="1"/>
  <c r="X48" i="1"/>
  <c r="Z48" i="1" s="1"/>
  <c r="AC47" i="1"/>
  <c r="AB47" i="1"/>
  <c r="AA47" i="1"/>
  <c r="Z47" i="1"/>
  <c r="Y47" i="1"/>
  <c r="X47" i="1"/>
  <c r="AC46" i="1"/>
  <c r="AB46" i="1"/>
  <c r="Y46" i="1"/>
  <c r="AA46" i="1" s="1"/>
  <c r="X46" i="1"/>
  <c r="AC45" i="1"/>
  <c r="AB45" i="1"/>
  <c r="Y45" i="1"/>
  <c r="X45" i="1"/>
  <c r="Z45" i="1" s="1"/>
  <c r="AC44" i="1"/>
  <c r="AB44" i="1"/>
  <c r="Y44" i="1"/>
  <c r="AA44" i="1" s="1"/>
  <c r="X44" i="1"/>
  <c r="AC43" i="1"/>
  <c r="AB43" i="1"/>
  <c r="AA43" i="1"/>
  <c r="Y43" i="1"/>
  <c r="X43" i="1"/>
  <c r="Z43" i="1" s="1"/>
  <c r="AC42" i="1"/>
  <c r="AB42" i="1"/>
  <c r="Y42" i="1"/>
  <c r="AA42" i="1" s="1"/>
  <c r="X42" i="1"/>
  <c r="Z42" i="1" s="1"/>
  <c r="AC41" i="1"/>
  <c r="AB41" i="1"/>
  <c r="AA41" i="1"/>
  <c r="Z41" i="1"/>
  <c r="Y41" i="1"/>
  <c r="X41" i="1"/>
  <c r="AC40" i="1"/>
  <c r="AB40" i="1"/>
  <c r="Y40" i="1"/>
  <c r="X40" i="1"/>
  <c r="Z40" i="1" s="1"/>
  <c r="AC39" i="1"/>
  <c r="AB39" i="1"/>
  <c r="Y39" i="1"/>
  <c r="AA39" i="1" s="1"/>
  <c r="X39" i="1"/>
  <c r="AC38" i="1"/>
  <c r="AB38" i="1"/>
  <c r="Y38" i="1"/>
  <c r="X38" i="1"/>
  <c r="Z38" i="1" s="1"/>
  <c r="AC37" i="1"/>
  <c r="AB37" i="1"/>
  <c r="Y37" i="1"/>
  <c r="AA37" i="1" s="1"/>
  <c r="X37" i="1"/>
  <c r="AC36" i="1"/>
  <c r="AB36" i="1"/>
  <c r="Y36" i="1"/>
  <c r="X36" i="1"/>
  <c r="Z36" i="1" s="1"/>
  <c r="AC35" i="1"/>
  <c r="AB35" i="1"/>
  <c r="Y35" i="1"/>
  <c r="AA35" i="1" s="1"/>
  <c r="X35" i="1"/>
  <c r="AC34" i="1"/>
  <c r="AB34" i="1"/>
  <c r="Y34" i="1"/>
  <c r="X34" i="1"/>
  <c r="Z34" i="1" s="1"/>
  <c r="AC33" i="1"/>
  <c r="AB33" i="1"/>
  <c r="Y33" i="1"/>
  <c r="AA33" i="1" s="1"/>
  <c r="X33" i="1"/>
  <c r="AC32" i="1"/>
  <c r="AB32" i="1"/>
  <c r="Y32" i="1"/>
  <c r="X32" i="1"/>
  <c r="Z32" i="1" s="1"/>
  <c r="AC31" i="1"/>
  <c r="AB31" i="1"/>
  <c r="Y31" i="1"/>
  <c r="AA31" i="1" s="1"/>
  <c r="X31" i="1"/>
  <c r="AC30" i="1"/>
  <c r="AB30" i="1"/>
  <c r="Y30" i="1"/>
  <c r="X30" i="1"/>
  <c r="Z30" i="1" s="1"/>
  <c r="AC29" i="1"/>
  <c r="AB29" i="1"/>
  <c r="Y29" i="1"/>
  <c r="AA29" i="1" s="1"/>
  <c r="X29" i="1"/>
  <c r="AC28" i="1"/>
  <c r="AB28" i="1"/>
  <c r="Y28" i="1"/>
  <c r="X28" i="1"/>
  <c r="Z28" i="1" s="1"/>
  <c r="AC27" i="1"/>
  <c r="AB27" i="1"/>
  <c r="Y27" i="1"/>
  <c r="AA27" i="1" s="1"/>
  <c r="X27" i="1"/>
  <c r="AC26" i="1"/>
  <c r="AB26" i="1"/>
  <c r="Y26" i="1"/>
  <c r="X26" i="1"/>
  <c r="Z26" i="1" s="1"/>
  <c r="AC25" i="1"/>
  <c r="AB25" i="1"/>
  <c r="Y25" i="1"/>
  <c r="AA25" i="1" s="1"/>
  <c r="X25" i="1"/>
  <c r="AC24" i="1"/>
  <c r="AB24" i="1"/>
  <c r="Y24" i="1"/>
  <c r="X24" i="1"/>
  <c r="Z24" i="1" s="1"/>
  <c r="AC23" i="1"/>
  <c r="AB23" i="1"/>
  <c r="Y23" i="1"/>
  <c r="AA23" i="1" s="1"/>
  <c r="X23" i="1"/>
  <c r="AC22" i="1"/>
  <c r="AB22" i="1"/>
  <c r="Y22" i="1"/>
  <c r="X22" i="1"/>
  <c r="Z22" i="1" s="1"/>
  <c r="AC21" i="1"/>
  <c r="AB21" i="1"/>
  <c r="Y21" i="1"/>
  <c r="AA21" i="1" s="1"/>
  <c r="X21" i="1"/>
  <c r="AC20" i="1"/>
  <c r="AB20" i="1"/>
  <c r="Y20" i="1"/>
  <c r="X20" i="1"/>
  <c r="Z20" i="1" s="1"/>
  <c r="AC19" i="1"/>
  <c r="AB19" i="1"/>
  <c r="Y19" i="1"/>
  <c r="AA19" i="1" s="1"/>
  <c r="X19" i="1"/>
  <c r="AC18" i="1"/>
  <c r="AB18" i="1"/>
  <c r="Y18" i="1"/>
  <c r="X18" i="1"/>
  <c r="Z18" i="1" s="1"/>
  <c r="AC17" i="1"/>
  <c r="AB17" i="1"/>
  <c r="Y17" i="1"/>
  <c r="AA17" i="1" s="1"/>
  <c r="X17" i="1"/>
  <c r="AC16" i="1"/>
  <c r="AB16" i="1"/>
  <c r="Y16" i="1"/>
  <c r="X16" i="1"/>
  <c r="Z16" i="1" s="1"/>
  <c r="AC15" i="1"/>
  <c r="AB15" i="1"/>
  <c r="Y15" i="1"/>
  <c r="AA16" i="1" s="1"/>
  <c r="X15" i="1"/>
  <c r="AC14" i="1"/>
  <c r="AB14" i="1"/>
  <c r="Y14" i="1"/>
  <c r="X14" i="1"/>
  <c r="Z14" i="1" s="1"/>
  <c r="AC13" i="1"/>
  <c r="AB13" i="1"/>
  <c r="Y13" i="1"/>
  <c r="AA14" i="1" s="1"/>
  <c r="X13" i="1"/>
  <c r="AC12" i="1"/>
  <c r="AB12" i="1"/>
  <c r="Y12" i="1"/>
  <c r="X12" i="1"/>
  <c r="Z12" i="1" s="1"/>
  <c r="AC11" i="1"/>
  <c r="AB11" i="1"/>
  <c r="Y11" i="1"/>
  <c r="AA11" i="1" s="1"/>
  <c r="X11" i="1"/>
  <c r="AC10" i="1"/>
  <c r="AB10" i="1"/>
  <c r="Y10" i="1"/>
  <c r="X10" i="1"/>
  <c r="Z10" i="1" s="1"/>
  <c r="AC9" i="1"/>
  <c r="AB9" i="1"/>
  <c r="Y9" i="1"/>
  <c r="AA9" i="1" s="1"/>
  <c r="X9" i="1"/>
  <c r="AC8" i="1"/>
  <c r="AB8" i="1"/>
  <c r="Y8" i="1"/>
  <c r="X8" i="1"/>
  <c r="Z8" i="1" s="1"/>
  <c r="AC7" i="1"/>
  <c r="AB7" i="1"/>
  <c r="Y7" i="1"/>
  <c r="AA8" i="1" s="1"/>
  <c r="X7" i="1"/>
  <c r="AC6" i="1"/>
  <c r="AB6" i="1"/>
  <c r="Y6" i="1"/>
  <c r="X6" i="1"/>
  <c r="Z6" i="1" s="1"/>
  <c r="AC5" i="1"/>
  <c r="AB5" i="1"/>
  <c r="Y5" i="1"/>
  <c r="AA6" i="1" s="1"/>
  <c r="X5" i="1"/>
  <c r="AC4" i="1"/>
  <c r="AB4" i="1"/>
  <c r="Y4" i="1"/>
  <c r="X4" i="1"/>
  <c r="Z4" i="1" s="1"/>
  <c r="AC3" i="1"/>
  <c r="AB3" i="1"/>
  <c r="Z3" i="1"/>
  <c r="Y3" i="1"/>
  <c r="AA3" i="1" s="1"/>
  <c r="X3" i="1"/>
  <c r="AC2" i="1"/>
  <c r="AB2" i="1"/>
  <c r="Y2" i="1"/>
  <c r="X2" i="1"/>
  <c r="AA12" i="1" l="1"/>
  <c r="AA18" i="1"/>
  <c r="AA32" i="1"/>
  <c r="AA36" i="1"/>
  <c r="AA10" i="1"/>
  <c r="AA20" i="1"/>
  <c r="AA22" i="1"/>
  <c r="AA24" i="1"/>
  <c r="AA26" i="1"/>
  <c r="AA28" i="1"/>
  <c r="AA30" i="1"/>
  <c r="AA34" i="1"/>
  <c r="Z33" i="1"/>
  <c r="AA69" i="1"/>
  <c r="AA85" i="1"/>
  <c r="AA4" i="1"/>
  <c r="AA38" i="1"/>
  <c r="Z46" i="1"/>
  <c r="Z21" i="1"/>
  <c r="Z23" i="1"/>
  <c r="Z25" i="1"/>
  <c r="Z27" i="1"/>
  <c r="Z29" i="1"/>
  <c r="Z31" i="1"/>
  <c r="AA77" i="1"/>
  <c r="AA5" i="1"/>
  <c r="AA7" i="1"/>
  <c r="AA13" i="1"/>
  <c r="AA15" i="1"/>
  <c r="AA40" i="1"/>
  <c r="Z49" i="1"/>
  <c r="AA51" i="1"/>
  <c r="AA55" i="1"/>
  <c r="AA59" i="1"/>
  <c r="AA63" i="1"/>
  <c r="AA71" i="1"/>
  <c r="AA79" i="1"/>
  <c r="Z64" i="1"/>
  <c r="Z63" i="1"/>
  <c r="Z5" i="1"/>
  <c r="Z7" i="1"/>
  <c r="Z9" i="1"/>
  <c r="Z11" i="1"/>
  <c r="Z13" i="1"/>
  <c r="Z15" i="1"/>
  <c r="Z17" i="1"/>
  <c r="Z19" i="1"/>
  <c r="Z35" i="1"/>
  <c r="Z37" i="1"/>
  <c r="Z39" i="1"/>
  <c r="Z44" i="1"/>
  <c r="AA45" i="1"/>
  <c r="Z52" i="1"/>
  <c r="Z56" i="1"/>
  <c r="Z60" i="1"/>
  <c r="AA65" i="1"/>
  <c r="AA73" i="1"/>
  <c r="Z65" i="1"/>
  <c r="Z67" i="1"/>
  <c r="Z69" i="1"/>
  <c r="Z71" i="1"/>
  <c r="Z73" i="1"/>
  <c r="Z75" i="1"/>
  <c r="Z77" i="1"/>
  <c r="Z79" i="1"/>
  <c r="Z81" i="1"/>
  <c r="Z83" i="1"/>
  <c r="Z85" i="1"/>
  <c r="Z87" i="1"/>
  <c r="Z89" i="1"/>
  <c r="Z91" i="1"/>
  <c r="Z93" i="1"/>
  <c r="Z95" i="1"/>
  <c r="Z97" i="1"/>
  <c r="Z99" i="1"/>
  <c r="Z101" i="1"/>
  <c r="Z103" i="1"/>
  <c r="Z105" i="1"/>
  <c r="Z107" i="1"/>
  <c r="Z109" i="1"/>
  <c r="Z111" i="1"/>
  <c r="Z113" i="1"/>
  <c r="Z115" i="1"/>
  <c r="Z117" i="1"/>
  <c r="Z119" i="1"/>
  <c r="Z121" i="1"/>
  <c r="Z123" i="1"/>
  <c r="Z125" i="1"/>
  <c r="Z127" i="1"/>
  <c r="Z129" i="1"/>
  <c r="Z131" i="1"/>
  <c r="Z133" i="1"/>
  <c r="Z135" i="1"/>
  <c r="Z137" i="1"/>
  <c r="Z139" i="1"/>
  <c r="Z141" i="1"/>
  <c r="Z143" i="1"/>
  <c r="Z145" i="1"/>
  <c r="Z147" i="1"/>
  <c r="Z149" i="1"/>
  <c r="Z151" i="1"/>
  <c r="Z153" i="1"/>
  <c r="Z155" i="1"/>
  <c r="Z157" i="1"/>
  <c r="Z159" i="1"/>
  <c r="Z161" i="1"/>
  <c r="Z163" i="1"/>
  <c r="Z165" i="1"/>
  <c r="Z167" i="1"/>
  <c r="Z169" i="1"/>
  <c r="Z171" i="1"/>
  <c r="Z173" i="1"/>
  <c r="Z175" i="1"/>
  <c r="Z177" i="1"/>
  <c r="Z197" i="1"/>
  <c r="Z199" i="1"/>
  <c r="Z201" i="1"/>
  <c r="Z203" i="1"/>
  <c r="Z205" i="1"/>
  <c r="Z207" i="1"/>
  <c r="Z209" i="1"/>
  <c r="Z211" i="1"/>
  <c r="Z213" i="1"/>
  <c r="Z215" i="1"/>
  <c r="Z217" i="1"/>
  <c r="Z219" i="1"/>
  <c r="Z221" i="1"/>
  <c r="Z223" i="1"/>
  <c r="Z225" i="1"/>
  <c r="Z227" i="1"/>
  <c r="Z229" i="1"/>
  <c r="Z231" i="1"/>
  <c r="Z233" i="1"/>
  <c r="Z235" i="1"/>
  <c r="Z237" i="1"/>
  <c r="Z239" i="1"/>
  <c r="Z241" i="1"/>
  <c r="Z243" i="1"/>
  <c r="Z245" i="1"/>
  <c r="Z247" i="1"/>
  <c r="Z249" i="1"/>
  <c r="Z251" i="1"/>
  <c r="Z253" i="1"/>
  <c r="Z255" i="1"/>
  <c r="Z257" i="1"/>
  <c r="Z259" i="1"/>
  <c r="Z261" i="1"/>
  <c r="Z263" i="1"/>
  <c r="Z265" i="1"/>
  <c r="Z267" i="1"/>
  <c r="Z269" i="1"/>
  <c r="Z271" i="1"/>
  <c r="Z273" i="1"/>
  <c r="Z275" i="1"/>
  <c r="Z277" i="1"/>
  <c r="Z279" i="1"/>
  <c r="Z281" i="1"/>
  <c r="Z283" i="1"/>
  <c r="Z285" i="1"/>
  <c r="Z287" i="1"/>
  <c r="Z289" i="1"/>
  <c r="Z291" i="1"/>
  <c r="Z293" i="1"/>
  <c r="Z295" i="1"/>
  <c r="Z297" i="1"/>
  <c r="Z299" i="1"/>
  <c r="Z301" i="1"/>
  <c r="Z303" i="1"/>
  <c r="Z305" i="1"/>
  <c r="Z307" i="1"/>
  <c r="Z309" i="1"/>
  <c r="Z311" i="1"/>
  <c r="Z313" i="1"/>
  <c r="Z315" i="1"/>
  <c r="Z317" i="1"/>
  <c r="Z319" i="1"/>
  <c r="Z321" i="1"/>
  <c r="Z323" i="1"/>
  <c r="Z325" i="1"/>
  <c r="Z327" i="1"/>
  <c r="Z329" i="1"/>
  <c r="Z331" i="1"/>
  <c r="Z333" i="1"/>
  <c r="Z335" i="1"/>
  <c r="Z337" i="1"/>
  <c r="Z339" i="1"/>
  <c r="Z341" i="1"/>
  <c r="Z343" i="1"/>
  <c r="Z345" i="1"/>
  <c r="Z347" i="1"/>
  <c r="Z349" i="1"/>
  <c r="Z351" i="1"/>
  <c r="Z353" i="1"/>
  <c r="Z355" i="1"/>
  <c r="Z357" i="1"/>
  <c r="Z359" i="1"/>
  <c r="Z361" i="1"/>
  <c r="Z363" i="1"/>
  <c r="Z365" i="1"/>
  <c r="Z367" i="1"/>
  <c r="Z369" i="1"/>
  <c r="Z371" i="1"/>
  <c r="Z373" i="1"/>
  <c r="Z375" i="1"/>
  <c r="Z377" i="1"/>
  <c r="Z379" i="1"/>
  <c r="Z381" i="1"/>
  <c r="Z383" i="1"/>
  <c r="Z385" i="1"/>
  <c r="Z387" i="1"/>
  <c r="Z389" i="1"/>
  <c r="Z391" i="1"/>
  <c r="Z393" i="1"/>
  <c r="Z395" i="1"/>
  <c r="Z397" i="1"/>
  <c r="Z399" i="1"/>
  <c r="Z401" i="1"/>
  <c r="Z403" i="1"/>
  <c r="Z405" i="1"/>
  <c r="Z407" i="1"/>
  <c r="Z409" i="1"/>
  <c r="Z411" i="1"/>
  <c r="Z413" i="1"/>
  <c r="Z415" i="1"/>
  <c r="Z417" i="1"/>
  <c r="Z419" i="1"/>
  <c r="Z421" i="1"/>
  <c r="Z423" i="1"/>
  <c r="Z425" i="1"/>
  <c r="Z427" i="1"/>
  <c r="Z429" i="1"/>
  <c r="Z431" i="1"/>
  <c r="Z433" i="1"/>
  <c r="Z435" i="1"/>
  <c r="Z437" i="1"/>
  <c r="Z439" i="1"/>
  <c r="Z441" i="1"/>
  <c r="Z443" i="1"/>
  <c r="Z445" i="1"/>
  <c r="Z447" i="1"/>
  <c r="Z449" i="1"/>
  <c r="Z451" i="1"/>
  <c r="Z453" i="1"/>
  <c r="Z455" i="1"/>
  <c r="Z457" i="1"/>
  <c r="Z459" i="1"/>
  <c r="Z461" i="1"/>
  <c r="Z463" i="1"/>
  <c r="Z465" i="1"/>
  <c r="Z467" i="1"/>
  <c r="Z469" i="1"/>
  <c r="Z471" i="1"/>
  <c r="Z473" i="1"/>
  <c r="Z475" i="1"/>
  <c r="Z477" i="1"/>
  <c r="Z479" i="1"/>
  <c r="Z481" i="1"/>
  <c r="Z483" i="1"/>
  <c r="Z485" i="1"/>
  <c r="Z487" i="1"/>
  <c r="Z489" i="1"/>
  <c r="Z491" i="1"/>
  <c r="Z493" i="1"/>
  <c r="Z495" i="1"/>
  <c r="Z497" i="1"/>
  <c r="Z499" i="1"/>
  <c r="Z501" i="1"/>
  <c r="Z503" i="1"/>
  <c r="Z505" i="1"/>
  <c r="Z507" i="1"/>
  <c r="Z509" i="1"/>
  <c r="Z511" i="1"/>
  <c r="Z513" i="1"/>
  <c r="Z515" i="1"/>
  <c r="Z517" i="1"/>
  <c r="Z519" i="1"/>
  <c r="Z521" i="1"/>
  <c r="Z523" i="1"/>
  <c r="Z525" i="1"/>
  <c r="Z527" i="1"/>
  <c r="Z529" i="1"/>
  <c r="Z531" i="1"/>
  <c r="Z533" i="1"/>
  <c r="Z535" i="1"/>
  <c r="Z537" i="1"/>
  <c r="Z539" i="1"/>
  <c r="Z541" i="1"/>
  <c r="Z543" i="1"/>
  <c r="Z545" i="1"/>
  <c r="Z547" i="1"/>
  <c r="Z549" i="1"/>
  <c r="Z551" i="1"/>
  <c r="Z553" i="1"/>
  <c r="Z555" i="1"/>
  <c r="Z557" i="1"/>
  <c r="Z559" i="1"/>
  <c r="Z561" i="1"/>
  <c r="Z563" i="1"/>
  <c r="Z565" i="1"/>
  <c r="Z567" i="1"/>
  <c r="Z569" i="1"/>
  <c r="Z571" i="1"/>
  <c r="Z573" i="1"/>
  <c r="Z575" i="1"/>
  <c r="Z577" i="1"/>
  <c r="Z579" i="1"/>
  <c r="Z581" i="1"/>
  <c r="Z583" i="1"/>
  <c r="Z585" i="1"/>
  <c r="Z587" i="1"/>
  <c r="Z589" i="1"/>
  <c r="Z591" i="1"/>
  <c r="Z593" i="1"/>
  <c r="Z595" i="1"/>
  <c r="Z597" i="1"/>
  <c r="Z599" i="1"/>
  <c r="Z601" i="1"/>
  <c r="Z603" i="1"/>
  <c r="Z605" i="1"/>
  <c r="Z607" i="1"/>
  <c r="Z609" i="1"/>
  <c r="Z611" i="1"/>
  <c r="Z613" i="1"/>
  <c r="Z615" i="1"/>
  <c r="Z617" i="1"/>
  <c r="Z619" i="1"/>
  <c r="Z621" i="1"/>
  <c r="Z623" i="1"/>
  <c r="Z625" i="1"/>
  <c r="Z627" i="1"/>
  <c r="Z629" i="1"/>
  <c r="Z631" i="1"/>
  <c r="Z633" i="1"/>
  <c r="Z635" i="1"/>
  <c r="Z637" i="1"/>
  <c r="Z639" i="1"/>
  <c r="Z641" i="1"/>
  <c r="Z643" i="1"/>
  <c r="Z645" i="1"/>
  <c r="Z647" i="1"/>
  <c r="Z649" i="1"/>
  <c r="Z651" i="1"/>
  <c r="Z653" i="1"/>
  <c r="Z655" i="1"/>
  <c r="Z657" i="1"/>
  <c r="Z659" i="1"/>
  <c r="Z661" i="1"/>
  <c r="Z663" i="1"/>
  <c r="Z665" i="1"/>
  <c r="Z667" i="1"/>
  <c r="Z669" i="1"/>
  <c r="Z671" i="1"/>
  <c r="Z673" i="1"/>
  <c r="Z675" i="1"/>
  <c r="Z677" i="1"/>
  <c r="Z679" i="1"/>
  <c r="Z681" i="1"/>
  <c r="Z683" i="1"/>
  <c r="Z685" i="1"/>
  <c r="Z687" i="1"/>
  <c r="Z689" i="1"/>
  <c r="Z691" i="1"/>
  <c r="Z693" i="1"/>
  <c r="Z695" i="1"/>
  <c r="Z697" i="1"/>
  <c r="Z699" i="1"/>
  <c r="Z701" i="1"/>
  <c r="Z703" i="1"/>
  <c r="Z705" i="1"/>
  <c r="Z707" i="1"/>
  <c r="Z709" i="1"/>
  <c r="Z711" i="1"/>
  <c r="Z713" i="1"/>
  <c r="Z715" i="1"/>
  <c r="Z717" i="1"/>
  <c r="Z719" i="1"/>
  <c r="Z721" i="1"/>
  <c r="Z723" i="1"/>
  <c r="Z725" i="1"/>
  <c r="Z727" i="1"/>
  <c r="Z729" i="1"/>
  <c r="Z731" i="1"/>
  <c r="Z733" i="1"/>
  <c r="Z735" i="1"/>
  <c r="Z737" i="1"/>
  <c r="Z739" i="1"/>
  <c r="Z741" i="1"/>
  <c r="Z743" i="1"/>
  <c r="Z745" i="1"/>
  <c r="Z747" i="1"/>
  <c r="Z749" i="1"/>
  <c r="Z751" i="1"/>
  <c r="Z753" i="1"/>
  <c r="Z755" i="1"/>
  <c r="Z757" i="1"/>
  <c r="Z759" i="1"/>
  <c r="Z761" i="1"/>
  <c r="Z763" i="1"/>
  <c r="Z765" i="1"/>
  <c r="Z767" i="1"/>
  <c r="Z769" i="1"/>
  <c r="Z771" i="1"/>
  <c r="Z773" i="1"/>
  <c r="Z775" i="1"/>
  <c r="Z777" i="1"/>
  <c r="Z779" i="1"/>
  <c r="Z781" i="1"/>
  <c r="Z783" i="1"/>
  <c r="Z785" i="1"/>
  <c r="Z787" i="1"/>
  <c r="Z789" i="1"/>
  <c r="Z791" i="1"/>
  <c r="Z793" i="1"/>
  <c r="Z795" i="1"/>
  <c r="Z797" i="1"/>
  <c r="Z799" i="1"/>
  <c r="Z801" i="1"/>
  <c r="Z803" i="1"/>
  <c r="Z805" i="1"/>
  <c r="Z807" i="1"/>
  <c r="Z809" i="1"/>
  <c r="Z811" i="1"/>
  <c r="Z813" i="1"/>
  <c r="Z815" i="1"/>
  <c r="Z817" i="1"/>
  <c r="Z819" i="1"/>
  <c r="Z821" i="1"/>
  <c r="Z823" i="1"/>
  <c r="Z825" i="1"/>
  <c r="Z827" i="1"/>
  <c r="Z829" i="1"/>
  <c r="Z831" i="1"/>
  <c r="Z833" i="1"/>
  <c r="Z835" i="1"/>
  <c r="Z837" i="1"/>
  <c r="Z839" i="1"/>
  <c r="Z841" i="1"/>
  <c r="Z843" i="1"/>
  <c r="Z845" i="1"/>
  <c r="Z847" i="1"/>
  <c r="Z849" i="1"/>
  <c r="Z851" i="1"/>
  <c r="Z853" i="1"/>
  <c r="Z855" i="1"/>
  <c r="Z857" i="1"/>
  <c r="Z859" i="1"/>
  <c r="Z861" i="1"/>
  <c r="Z863" i="1"/>
  <c r="Z865" i="1"/>
  <c r="Z867" i="1"/>
  <c r="Z869" i="1"/>
  <c r="Z871" i="1"/>
  <c r="Z873" i="1"/>
  <c r="Z875" i="1"/>
  <c r="Z877" i="1"/>
  <c r="Z879" i="1"/>
  <c r="Z881" i="1"/>
  <c r="Z883" i="1"/>
  <c r="Z885" i="1"/>
  <c r="Z887" i="1"/>
  <c r="Z889" i="1"/>
  <c r="Z891" i="1"/>
  <c r="Z893" i="1"/>
  <c r="Z895" i="1"/>
  <c r="Z897" i="1"/>
  <c r="Z899" i="1"/>
  <c r="Z901" i="1"/>
  <c r="Z903" i="1"/>
  <c r="Z905" i="1"/>
  <c r="Z907" i="1"/>
  <c r="Z909" i="1"/>
  <c r="Z911" i="1"/>
  <c r="Z913" i="1"/>
  <c r="Z915" i="1"/>
  <c r="Z917" i="1"/>
  <c r="Z919" i="1"/>
  <c r="Z921" i="1"/>
  <c r="Z923" i="1"/>
  <c r="Z925" i="1"/>
  <c r="Z927" i="1"/>
  <c r="Z929" i="1"/>
  <c r="Z931" i="1"/>
  <c r="Z933" i="1"/>
  <c r="Z935" i="1"/>
  <c r="Z937" i="1"/>
  <c r="Z939" i="1"/>
  <c r="Z941" i="1"/>
  <c r="Z943" i="1"/>
  <c r="Z945" i="1"/>
  <c r="Z947" i="1"/>
  <c r="Z949" i="1"/>
  <c r="Z951" i="1"/>
  <c r="Z953" i="1"/>
  <c r="Z955" i="1"/>
  <c r="Z957" i="1"/>
  <c r="Z959" i="1"/>
  <c r="Z961" i="1"/>
  <c r="Z963" i="1"/>
  <c r="Z965" i="1"/>
  <c r="Z967" i="1"/>
  <c r="Z969" i="1"/>
  <c r="Z971" i="1"/>
  <c r="Z973" i="1"/>
  <c r="Z975" i="1"/>
  <c r="Z977" i="1"/>
  <c r="Z979" i="1"/>
  <c r="Z981" i="1"/>
  <c r="Z983" i="1"/>
  <c r="Z985" i="1"/>
  <c r="Z987" i="1"/>
  <c r="Z989" i="1"/>
  <c r="Z991" i="1"/>
  <c r="Z993" i="1"/>
  <c r="Z995" i="1"/>
  <c r="Z997" i="1"/>
  <c r="Z999" i="1"/>
  <c r="Z1001" i="1"/>
  <c r="Z1003" i="1"/>
  <c r="Z1005" i="1"/>
  <c r="Z1007" i="1"/>
  <c r="Z1009" i="1"/>
  <c r="Z1011" i="1"/>
  <c r="Z1013" i="1"/>
  <c r="Z1015" i="1"/>
  <c r="Z1017" i="1"/>
  <c r="Z1019" i="1"/>
  <c r="Z1021" i="1"/>
  <c r="Z1023" i="1"/>
  <c r="Z1025" i="1"/>
  <c r="Z1027" i="1"/>
  <c r="Z1029" i="1"/>
  <c r="Z1031" i="1"/>
  <c r="Z1033" i="1"/>
  <c r="Z1035" i="1"/>
  <c r="Z1037" i="1"/>
  <c r="Z1039" i="1"/>
  <c r="Z1041" i="1"/>
  <c r="Z1043" i="1"/>
  <c r="Z1045" i="1"/>
  <c r="Z1047" i="1"/>
  <c r="Z1049" i="1"/>
  <c r="Z1051" i="1"/>
  <c r="Z1053" i="1"/>
  <c r="Z1055" i="1"/>
  <c r="Z1057" i="1"/>
  <c r="Z1059" i="1"/>
  <c r="Z1061" i="1"/>
  <c r="Z1063" i="1"/>
  <c r="Z1065" i="1"/>
  <c r="Z1067" i="1"/>
  <c r="Z1069" i="1"/>
  <c r="Z1071" i="1"/>
  <c r="Z1073" i="1"/>
  <c r="Z1075" i="1"/>
  <c r="Z1077" i="1"/>
  <c r="Z1079" i="1"/>
  <c r="Z1081" i="1"/>
  <c r="Z1083" i="1"/>
  <c r="Z1085" i="1"/>
  <c r="Z1087" i="1"/>
  <c r="Z1089" i="1"/>
  <c r="Z1091" i="1"/>
  <c r="Z1093" i="1"/>
  <c r="Z1095" i="1"/>
  <c r="Z1097" i="1"/>
  <c r="Z1099" i="1"/>
  <c r="Z1101" i="1"/>
  <c r="Z1103" i="1"/>
  <c r="Z1105" i="1"/>
  <c r="Z1107" i="1"/>
  <c r="Z1109" i="1"/>
  <c r="Z1111" i="1"/>
  <c r="Z1113" i="1"/>
  <c r="Z1115" i="1"/>
  <c r="Z1117" i="1"/>
  <c r="Z1119" i="1"/>
  <c r="Z1121" i="1"/>
  <c r="Z1123" i="1"/>
  <c r="Z1125" i="1"/>
  <c r="Z1127" i="1"/>
  <c r="Z1129" i="1"/>
  <c r="Z1131" i="1"/>
  <c r="Z1133" i="1"/>
  <c r="Z1135" i="1"/>
  <c r="Z1137" i="1"/>
  <c r="Z1139" i="1"/>
  <c r="Z1141" i="1"/>
  <c r="Z1143" i="1"/>
  <c r="Z1145" i="1"/>
  <c r="Z1147" i="1"/>
  <c r="Z1149" i="1"/>
  <c r="Z1151" i="1"/>
  <c r="Z1153" i="1"/>
  <c r="Z1155" i="1"/>
  <c r="Z1157" i="1"/>
  <c r="Z1159" i="1"/>
  <c r="Z1161" i="1"/>
  <c r="Z1163" i="1"/>
  <c r="Z1165" i="1"/>
  <c r="Z1167" i="1"/>
  <c r="Z1169" i="1"/>
  <c r="Z1171" i="1"/>
  <c r="Z1173" i="1"/>
  <c r="Z1175" i="1"/>
  <c r="Z1177" i="1"/>
  <c r="Z1179" i="1"/>
  <c r="Z1181" i="1"/>
  <c r="Z1183" i="1"/>
  <c r="Z1185" i="1"/>
  <c r="Z1187" i="1"/>
  <c r="Z1189" i="1"/>
  <c r="Z1191" i="1"/>
  <c r="Z1193" i="1"/>
  <c r="Z1195" i="1"/>
  <c r="Z1197" i="1"/>
  <c r="Z1199" i="1"/>
  <c r="Z1201" i="1"/>
  <c r="Z1203" i="1"/>
  <c r="Z1205" i="1"/>
  <c r="Z1207" i="1"/>
  <c r="Z1209" i="1"/>
  <c r="Z1211" i="1"/>
  <c r="Z1213" i="1"/>
  <c r="Z1215" i="1"/>
  <c r="Z1217" i="1"/>
  <c r="Z1219" i="1"/>
  <c r="Z1221" i="1"/>
  <c r="Z1223" i="1"/>
  <c r="Z1225" i="1"/>
  <c r="Z1227" i="1"/>
  <c r="Z1229" i="1"/>
  <c r="Z1231" i="1"/>
  <c r="Z1233" i="1"/>
  <c r="Z1235" i="1"/>
  <c r="Z1237" i="1"/>
  <c r="Z1239" i="1"/>
  <c r="Z1241" i="1"/>
  <c r="Z1243" i="1"/>
  <c r="Z1245" i="1"/>
  <c r="Z1247" i="1"/>
  <c r="Z1249" i="1"/>
  <c r="Z1251" i="1"/>
  <c r="Z1253" i="1"/>
  <c r="Z1255" i="1"/>
  <c r="Z1257" i="1"/>
  <c r="Z1259" i="1"/>
  <c r="Z1261" i="1"/>
  <c r="Z1263" i="1"/>
  <c r="Z1265" i="1"/>
  <c r="Z1267" i="1"/>
  <c r="Z1269" i="1"/>
  <c r="Z1271" i="1"/>
  <c r="Z1273" i="1"/>
  <c r="Z1275" i="1"/>
  <c r="Z1277" i="1"/>
  <c r="Z1279" i="1"/>
  <c r="Z1281" i="1"/>
  <c r="Z1283" i="1"/>
  <c r="Z1285" i="1"/>
  <c r="Z1287" i="1"/>
  <c r="Z1289" i="1"/>
  <c r="Z1291" i="1"/>
  <c r="Z1293" i="1"/>
  <c r="Z1295" i="1"/>
  <c r="Z1297" i="1"/>
  <c r="Z1299" i="1"/>
  <c r="Z1301" i="1"/>
  <c r="Z1303" i="1"/>
  <c r="Z1305" i="1"/>
  <c r="Z1307" i="1"/>
  <c r="Z1309" i="1"/>
  <c r="Z1311" i="1"/>
  <c r="Z1313" i="1"/>
  <c r="Z1315" i="1"/>
  <c r="Z1317" i="1"/>
  <c r="Z1319" i="1"/>
  <c r="Z1321" i="1"/>
  <c r="Z1323" i="1"/>
  <c r="Z1325" i="1"/>
  <c r="Z1327" i="1"/>
  <c r="Z1329" i="1"/>
  <c r="Z1331" i="1"/>
  <c r="Z1333" i="1"/>
  <c r="Z1335" i="1"/>
  <c r="Z1337" i="1"/>
  <c r="Z1339" i="1"/>
  <c r="Z1341" i="1"/>
  <c r="Z1343" i="1"/>
  <c r="Z1345" i="1"/>
  <c r="AA87" i="1"/>
  <c r="AA89" i="1"/>
  <c r="AA91" i="1"/>
  <c r="AA93" i="1"/>
  <c r="AA95" i="1"/>
  <c r="AA97" i="1"/>
  <c r="AA99" i="1"/>
  <c r="AA101" i="1"/>
  <c r="AA103" i="1"/>
  <c r="AA105" i="1"/>
  <c r="AA107" i="1"/>
  <c r="AA109" i="1"/>
  <c r="AA111" i="1"/>
  <c r="AA113" i="1"/>
  <c r="AA115" i="1"/>
  <c r="AA117" i="1"/>
  <c r="AA119" i="1"/>
  <c r="AA121" i="1"/>
  <c r="AA123" i="1"/>
  <c r="AA125" i="1"/>
  <c r="AA127" i="1"/>
  <c r="AA129" i="1"/>
  <c r="AA131" i="1"/>
  <c r="AA133" i="1"/>
  <c r="AA135" i="1"/>
  <c r="AA137" i="1"/>
  <c r="AA139" i="1"/>
  <c r="AA141" i="1"/>
  <c r="AA143" i="1"/>
  <c r="AA145" i="1"/>
  <c r="AA147" i="1"/>
  <c r="AA149" i="1"/>
  <c r="AA151" i="1"/>
  <c r="AA153" i="1"/>
  <c r="AA155" i="1"/>
  <c r="AA157" i="1"/>
  <c r="AA159" i="1"/>
  <c r="AA161" i="1"/>
  <c r="AA163" i="1"/>
  <c r="AA165" i="1"/>
  <c r="AA167" i="1"/>
  <c r="AA169" i="1"/>
  <c r="AA171" i="1"/>
  <c r="AA173" i="1"/>
  <c r="AA175" i="1"/>
  <c r="AA177" i="1"/>
  <c r="AA179" i="1"/>
  <c r="AA181" i="1"/>
  <c r="AA183" i="1"/>
  <c r="AA185" i="1"/>
  <c r="AA187" i="1"/>
  <c r="AA189" i="1"/>
  <c r="AA191" i="1"/>
  <c r="AA193" i="1"/>
  <c r="AA195" i="1"/>
  <c r="AA197" i="1"/>
  <c r="AA199" i="1"/>
  <c r="AA201" i="1"/>
  <c r="AA203" i="1"/>
  <c r="AA205" i="1"/>
  <c r="AA207" i="1"/>
  <c r="AA209" i="1"/>
  <c r="AA211" i="1"/>
  <c r="AA213" i="1"/>
  <c r="AA215" i="1"/>
  <c r="AA217" i="1"/>
  <c r="AA219" i="1"/>
  <c r="AA221" i="1"/>
  <c r="AA223" i="1"/>
  <c r="AA225" i="1"/>
  <c r="AA227" i="1"/>
  <c r="AA229" i="1"/>
  <c r="AA231" i="1"/>
  <c r="AA233" i="1"/>
  <c r="AA235" i="1"/>
  <c r="AA237" i="1"/>
  <c r="AA239" i="1"/>
  <c r="AA241" i="1"/>
  <c r="AA243" i="1"/>
  <c r="AA245" i="1"/>
  <c r="AA247" i="1"/>
  <c r="AA249" i="1"/>
  <c r="AA251" i="1"/>
  <c r="AA253" i="1"/>
  <c r="AA255" i="1"/>
  <c r="AA257" i="1"/>
  <c r="AA259" i="1"/>
  <c r="AA261" i="1"/>
  <c r="AA263" i="1"/>
  <c r="AA265" i="1"/>
  <c r="AA267" i="1"/>
  <c r="AA269" i="1"/>
  <c r="AA271" i="1"/>
  <c r="AA273" i="1"/>
  <c r="AA275" i="1"/>
  <c r="AA277" i="1"/>
  <c r="AA279" i="1"/>
  <c r="AA281" i="1"/>
  <c r="AA283" i="1"/>
  <c r="AA285" i="1"/>
  <c r="AA287" i="1"/>
  <c r="AA289" i="1"/>
  <c r="AA291" i="1"/>
  <c r="AA293" i="1"/>
  <c r="AA295" i="1"/>
  <c r="AA297" i="1"/>
  <c r="AA299" i="1"/>
  <c r="AA301" i="1"/>
  <c r="AA303" i="1"/>
  <c r="AA305" i="1"/>
  <c r="AA307" i="1"/>
  <c r="AA309" i="1"/>
  <c r="AA311" i="1"/>
  <c r="AA313" i="1"/>
  <c r="AA315" i="1"/>
  <c r="AA317" i="1"/>
  <c r="AA319" i="1"/>
  <c r="AA321" i="1"/>
  <c r="AA323" i="1"/>
  <c r="AA325" i="1"/>
  <c r="AA327" i="1"/>
  <c r="AA329" i="1"/>
  <c r="AA331" i="1"/>
  <c r="AA333" i="1"/>
  <c r="AA335" i="1"/>
  <c r="AA337" i="1"/>
  <c r="AA339" i="1"/>
  <c r="AA341" i="1"/>
  <c r="AA343" i="1"/>
  <c r="AA345" i="1"/>
  <c r="AA347" i="1"/>
  <c r="AA349" i="1"/>
  <c r="AA351" i="1"/>
  <c r="AA353" i="1"/>
  <c r="AA355" i="1"/>
  <c r="AA357" i="1"/>
  <c r="AA359" i="1"/>
  <c r="AA361" i="1"/>
  <c r="AA363" i="1"/>
  <c r="AA365" i="1"/>
  <c r="AA367" i="1"/>
  <c r="AA369" i="1"/>
  <c r="AA371" i="1"/>
  <c r="AA373" i="1"/>
  <c r="AA375" i="1"/>
  <c r="AA377" i="1"/>
  <c r="AA379" i="1"/>
  <c r="AA381" i="1"/>
  <c r="AA383" i="1"/>
  <c r="AA385" i="1"/>
  <c r="AA387" i="1"/>
  <c r="AA389" i="1"/>
  <c r="AA391" i="1"/>
  <c r="AA393" i="1"/>
  <c r="AA395" i="1"/>
  <c r="AA397" i="1"/>
  <c r="AA399" i="1"/>
  <c r="AA401" i="1"/>
  <c r="AA403" i="1"/>
  <c r="AA405" i="1"/>
  <c r="AA407" i="1"/>
  <c r="AA409" i="1"/>
  <c r="AA411" i="1"/>
  <c r="AA413" i="1"/>
  <c r="AA415" i="1"/>
  <c r="AA417" i="1"/>
  <c r="AA419" i="1"/>
  <c r="AA421" i="1"/>
  <c r="AA423" i="1"/>
  <c r="AA425" i="1"/>
  <c r="AA427" i="1"/>
  <c r="AA429" i="1"/>
  <c r="AA431" i="1"/>
  <c r="AA433" i="1"/>
  <c r="AA435" i="1"/>
  <c r="AA437" i="1"/>
  <c r="AA439" i="1"/>
  <c r="AA441" i="1"/>
  <c r="AA443" i="1"/>
  <c r="AA445" i="1"/>
  <c r="AA447" i="1"/>
  <c r="AA449" i="1"/>
  <c r="AA451" i="1"/>
  <c r="AA453" i="1"/>
  <c r="AA455" i="1"/>
  <c r="AA457" i="1"/>
  <c r="AA459" i="1"/>
  <c r="AA461" i="1"/>
  <c r="AA463" i="1"/>
  <c r="AA465" i="1"/>
  <c r="AA467" i="1"/>
  <c r="AA469" i="1"/>
  <c r="AA471" i="1"/>
  <c r="AA473" i="1"/>
  <c r="AA475" i="1"/>
  <c r="AA477" i="1"/>
  <c r="AA479" i="1"/>
  <c r="AA481" i="1"/>
  <c r="AA483" i="1"/>
  <c r="AA485" i="1"/>
  <c r="AA487" i="1"/>
  <c r="AA489" i="1"/>
  <c r="AA491" i="1"/>
  <c r="AA493" i="1"/>
  <c r="AA495" i="1"/>
  <c r="AA497" i="1"/>
  <c r="AA499" i="1"/>
  <c r="AA501" i="1"/>
  <c r="AA503" i="1"/>
  <c r="AA505" i="1"/>
  <c r="AA507" i="1"/>
  <c r="AA509" i="1"/>
  <c r="AA511" i="1"/>
  <c r="AA513" i="1"/>
  <c r="AA515" i="1"/>
  <c r="AA517" i="1"/>
  <c r="AA519" i="1"/>
  <c r="AA521" i="1"/>
  <c r="AA523" i="1"/>
  <c r="AA525" i="1"/>
  <c r="AA527" i="1"/>
  <c r="AA529" i="1"/>
  <c r="AA531" i="1"/>
  <c r="AA533" i="1"/>
  <c r="AA535" i="1"/>
  <c r="AA537" i="1"/>
  <c r="AA539" i="1"/>
  <c r="AA541" i="1"/>
  <c r="AA543" i="1"/>
  <c r="AA545" i="1"/>
  <c r="AA547" i="1"/>
  <c r="AA549" i="1"/>
  <c r="AA551" i="1"/>
  <c r="AA553" i="1"/>
  <c r="AA555" i="1"/>
  <c r="AA557" i="1"/>
  <c r="AA559" i="1"/>
  <c r="AA561" i="1"/>
  <c r="AA563" i="1"/>
  <c r="AA565" i="1"/>
  <c r="AA567" i="1"/>
  <c r="AA569" i="1"/>
  <c r="AA571" i="1"/>
  <c r="AA573" i="1"/>
  <c r="AA575" i="1"/>
  <c r="AA577" i="1"/>
  <c r="AA579" i="1"/>
  <c r="AA581" i="1"/>
  <c r="AA583" i="1"/>
  <c r="AA585" i="1"/>
  <c r="AA587" i="1"/>
  <c r="AA589" i="1"/>
  <c r="AA591" i="1"/>
  <c r="AA593" i="1"/>
  <c r="AA595" i="1"/>
  <c r="AA597" i="1"/>
  <c r="AA599" i="1"/>
  <c r="AA601" i="1"/>
  <c r="AA603" i="1"/>
  <c r="AA605" i="1"/>
  <c r="AA607" i="1"/>
  <c r="AA609" i="1"/>
  <c r="AA611" i="1"/>
  <c r="AA613" i="1"/>
  <c r="AA615" i="1"/>
  <c r="AA617" i="1"/>
  <c r="AA619" i="1"/>
  <c r="AA621" i="1"/>
  <c r="AA623" i="1"/>
  <c r="AA625" i="1"/>
  <c r="AA627" i="1"/>
  <c r="AA629" i="1"/>
  <c r="AA631" i="1"/>
  <c r="AA633" i="1"/>
  <c r="AA635" i="1"/>
  <c r="AA637" i="1"/>
  <c r="AA639" i="1"/>
  <c r="AA641" i="1"/>
  <c r="AA643" i="1"/>
  <c r="AA645" i="1"/>
  <c r="AA647" i="1"/>
  <c r="AA649" i="1"/>
  <c r="AA651" i="1"/>
  <c r="AA653" i="1"/>
  <c r="AA655" i="1"/>
  <c r="AA657" i="1"/>
  <c r="AA659" i="1"/>
  <c r="AA661" i="1"/>
  <c r="AA663" i="1"/>
  <c r="AA665" i="1"/>
  <c r="AA667" i="1"/>
  <c r="AA669" i="1"/>
  <c r="AA671" i="1"/>
  <c r="AA673" i="1"/>
  <c r="AA675" i="1"/>
  <c r="AA677" i="1"/>
  <c r="AA679" i="1"/>
  <c r="AA681" i="1"/>
  <c r="AA683" i="1"/>
  <c r="AA685" i="1"/>
  <c r="AA687" i="1"/>
  <c r="AA689" i="1"/>
  <c r="AA691" i="1"/>
  <c r="AA693" i="1"/>
  <c r="AA695" i="1"/>
  <c r="AA697" i="1"/>
  <c r="AA699" i="1"/>
  <c r="AA701" i="1"/>
  <c r="AA703" i="1"/>
  <c r="AA705" i="1"/>
  <c r="AA707" i="1"/>
  <c r="AA709" i="1"/>
  <c r="AA711" i="1"/>
  <c r="AA713" i="1"/>
  <c r="AA715" i="1"/>
  <c r="AA717" i="1"/>
  <c r="AA719" i="1"/>
  <c r="AA721" i="1"/>
  <c r="AA723" i="1"/>
  <c r="AA725" i="1"/>
  <c r="AA727" i="1"/>
  <c r="AA729" i="1"/>
  <c r="AA731" i="1"/>
  <c r="AA733" i="1"/>
  <c r="AA735" i="1"/>
  <c r="AA737" i="1"/>
  <c r="AA739" i="1"/>
  <c r="AA741" i="1"/>
  <c r="AA743" i="1"/>
  <c r="AA745" i="1"/>
  <c r="AA747" i="1"/>
  <c r="AA749" i="1"/>
  <c r="AA751" i="1"/>
  <c r="AA753" i="1"/>
  <c r="AA755" i="1"/>
  <c r="AA757" i="1"/>
  <c r="AA759" i="1"/>
  <c r="AA761" i="1"/>
  <c r="AA763" i="1"/>
  <c r="AA765" i="1"/>
  <c r="AA767" i="1"/>
  <c r="AA769" i="1"/>
  <c r="AA771" i="1"/>
  <c r="AA773" i="1"/>
  <c r="AA775" i="1"/>
  <c r="AA777" i="1"/>
  <c r="AA779" i="1"/>
  <c r="AA781" i="1"/>
  <c r="AA783" i="1"/>
  <c r="AA785" i="1"/>
  <c r="AA787" i="1"/>
  <c r="AA789" i="1"/>
  <c r="AA791" i="1"/>
  <c r="AA793" i="1"/>
  <c r="AA795" i="1"/>
  <c r="AA797" i="1"/>
  <c r="AA799" i="1"/>
  <c r="AA801" i="1"/>
  <c r="AA803" i="1"/>
  <c r="AA805" i="1"/>
  <c r="AA807" i="1"/>
  <c r="AA809" i="1"/>
  <c r="AA811" i="1"/>
  <c r="AA813" i="1"/>
  <c r="AA815" i="1"/>
  <c r="AA817" i="1"/>
  <c r="AA819" i="1"/>
  <c r="AA821" i="1"/>
  <c r="AA823" i="1"/>
  <c r="AA825" i="1"/>
  <c r="AA827" i="1"/>
  <c r="AA829" i="1"/>
  <c r="AA831" i="1"/>
  <c r="AA833" i="1"/>
  <c r="AA835" i="1"/>
  <c r="AA837" i="1"/>
  <c r="AA839" i="1"/>
  <c r="AA841" i="1"/>
  <c r="AA843" i="1"/>
  <c r="AA845" i="1"/>
  <c r="AA847" i="1"/>
  <c r="AA849" i="1"/>
  <c r="AA851" i="1"/>
  <c r="AA853" i="1"/>
  <c r="AA855" i="1"/>
  <c r="AA857" i="1"/>
  <c r="AA859" i="1"/>
  <c r="AA861" i="1"/>
  <c r="AA863" i="1"/>
  <c r="AA865" i="1"/>
  <c r="AA867" i="1"/>
  <c r="AA869" i="1"/>
  <c r="AA871" i="1"/>
  <c r="AA873" i="1"/>
  <c r="AA875" i="1"/>
  <c r="AA877" i="1"/>
  <c r="AA879" i="1"/>
  <c r="AA881" i="1"/>
  <c r="AA883" i="1"/>
  <c r="AA885" i="1"/>
  <c r="AA887" i="1"/>
  <c r="AA889" i="1"/>
  <c r="AA891" i="1"/>
  <c r="AA893" i="1"/>
  <c r="AA895" i="1"/>
  <c r="AA897" i="1"/>
  <c r="AA899" i="1"/>
  <c r="AA901" i="1"/>
  <c r="AA903" i="1"/>
  <c r="AA905" i="1"/>
  <c r="AA907" i="1"/>
  <c r="AA909" i="1"/>
  <c r="AA911" i="1"/>
  <c r="AA913" i="1"/>
  <c r="AA915" i="1"/>
  <c r="AA917" i="1"/>
  <c r="AA919" i="1"/>
  <c r="AA921" i="1"/>
  <c r="AA923" i="1"/>
  <c r="AA925" i="1"/>
  <c r="AA927" i="1"/>
  <c r="AA929" i="1"/>
  <c r="AA931" i="1"/>
  <c r="AA933" i="1"/>
  <c r="AA935" i="1"/>
  <c r="AA937" i="1"/>
  <c r="AA939" i="1"/>
  <c r="AA941" i="1"/>
  <c r="AA943" i="1"/>
  <c r="AA945" i="1"/>
  <c r="AA947" i="1"/>
  <c r="AA949" i="1"/>
  <c r="AA951" i="1"/>
  <c r="AA953" i="1"/>
  <c r="AA955" i="1"/>
  <c r="AA957" i="1"/>
  <c r="AA959" i="1"/>
  <c r="AA961" i="1"/>
  <c r="AA963" i="1"/>
  <c r="AA965" i="1"/>
  <c r="AA967" i="1"/>
  <c r="AA969" i="1"/>
  <c r="AA971" i="1"/>
  <c r="AA973" i="1"/>
  <c r="AA975" i="1"/>
  <c r="AA977" i="1"/>
  <c r="AA979" i="1"/>
  <c r="AA981" i="1"/>
  <c r="AA983" i="1"/>
  <c r="AA985" i="1"/>
  <c r="AA987" i="1"/>
  <c r="AA989" i="1"/>
  <c r="AA991" i="1"/>
  <c r="AA993" i="1"/>
  <c r="AA995" i="1"/>
  <c r="AA997" i="1"/>
  <c r="AA999" i="1"/>
  <c r="AA1001" i="1"/>
  <c r="AA1003" i="1"/>
  <c r="AA1005" i="1"/>
  <c r="AA1007" i="1"/>
  <c r="AA1009" i="1"/>
  <c r="AA1011" i="1"/>
  <c r="AA1013" i="1"/>
  <c r="AA1015" i="1"/>
  <c r="AA1017" i="1"/>
  <c r="AA1019" i="1"/>
  <c r="AA1021" i="1"/>
  <c r="AA1023" i="1"/>
  <c r="AA1025" i="1"/>
  <c r="AA1027" i="1"/>
  <c r="AA1029" i="1"/>
  <c r="AA1031" i="1"/>
  <c r="AA1033" i="1"/>
  <c r="AA1035" i="1"/>
  <c r="AA1037" i="1"/>
  <c r="AA1039" i="1"/>
  <c r="AA1041" i="1"/>
  <c r="AA1043" i="1"/>
  <c r="AA1045" i="1"/>
  <c r="AA1047" i="1"/>
  <c r="AA1049" i="1"/>
  <c r="AA1051" i="1"/>
  <c r="AA1053" i="1"/>
  <c r="AA1055" i="1"/>
  <c r="AA1057" i="1"/>
  <c r="AA1059" i="1"/>
  <c r="AA1061" i="1"/>
  <c r="AA1063" i="1"/>
  <c r="AA1065" i="1"/>
  <c r="AA1067" i="1"/>
  <c r="AA1069" i="1"/>
  <c r="AA1071" i="1"/>
  <c r="AA1073" i="1"/>
  <c r="AA1075" i="1"/>
  <c r="AA1077" i="1"/>
  <c r="AA1079" i="1"/>
  <c r="AA1081" i="1"/>
  <c r="AA1083" i="1"/>
  <c r="AA1085" i="1"/>
  <c r="AA1087" i="1"/>
  <c r="AA1089" i="1"/>
  <c r="AA1091" i="1"/>
  <c r="AA1093" i="1"/>
  <c r="AA1095" i="1"/>
  <c r="AA1097" i="1"/>
  <c r="AA1099" i="1"/>
  <c r="AA1101" i="1"/>
  <c r="AA1103" i="1"/>
  <c r="AA1105" i="1"/>
  <c r="AA1107" i="1"/>
  <c r="AA1109" i="1"/>
  <c r="AA1111" i="1"/>
  <c r="AA1113" i="1"/>
  <c r="AA1115" i="1"/>
  <c r="AA1117" i="1"/>
  <c r="AA1119" i="1"/>
  <c r="AA1121" i="1"/>
  <c r="AA1123" i="1"/>
  <c r="AA1125" i="1"/>
  <c r="AA1127" i="1"/>
  <c r="AA1129" i="1"/>
  <c r="AA1131" i="1"/>
  <c r="AA1133" i="1"/>
  <c r="AA1135" i="1"/>
  <c r="AA1137" i="1"/>
  <c r="AA1139" i="1"/>
  <c r="AA1141" i="1"/>
  <c r="AA1143" i="1"/>
  <c r="AA1145" i="1"/>
  <c r="AA1147" i="1"/>
  <c r="AA1149" i="1"/>
  <c r="AA1151" i="1"/>
  <c r="AA1153" i="1"/>
  <c r="AA1155" i="1"/>
  <c r="AA1157" i="1"/>
  <c r="AA1159" i="1"/>
  <c r="AA1161" i="1"/>
  <c r="AA1163" i="1"/>
  <c r="AA1165" i="1"/>
  <c r="AA1167" i="1"/>
  <c r="AA1169" i="1"/>
  <c r="AA1171" i="1"/>
  <c r="AA1173" i="1"/>
  <c r="AA1175" i="1"/>
  <c r="AA1177" i="1"/>
  <c r="AA1179" i="1"/>
  <c r="AA1181" i="1"/>
  <c r="AA1183" i="1"/>
  <c r="AA1185" i="1"/>
  <c r="AA1187" i="1"/>
  <c r="AA1189" i="1"/>
  <c r="AA1191" i="1"/>
  <c r="AA1193" i="1"/>
  <c r="AA1195" i="1"/>
  <c r="AA1197" i="1"/>
  <c r="AA1199" i="1"/>
  <c r="AA1201" i="1"/>
  <c r="AA1203" i="1"/>
  <c r="AA1205" i="1"/>
  <c r="AA1207" i="1"/>
  <c r="AA1209" i="1"/>
  <c r="AA1211" i="1"/>
  <c r="AA1213" i="1"/>
  <c r="AA1215" i="1"/>
  <c r="AA1217" i="1"/>
  <c r="AA1219" i="1"/>
  <c r="AA1221" i="1"/>
  <c r="AA1223" i="1"/>
  <c r="AA1225" i="1"/>
  <c r="AA1227" i="1"/>
  <c r="AA1229" i="1"/>
  <c r="AA1231" i="1"/>
  <c r="AA1233" i="1"/>
  <c r="AA1235" i="1"/>
  <c r="AA1237" i="1"/>
  <c r="AA1239" i="1"/>
  <c r="AA1241" i="1"/>
  <c r="AA1243" i="1"/>
  <c r="AA1245" i="1"/>
  <c r="AA1247" i="1"/>
  <c r="AA1249" i="1"/>
  <c r="AA1251" i="1"/>
  <c r="AA1253" i="1"/>
  <c r="AA1255" i="1"/>
  <c r="AA1257" i="1"/>
  <c r="AA1259" i="1"/>
  <c r="AA1261" i="1"/>
  <c r="AA1263" i="1"/>
  <c r="AA1265" i="1"/>
  <c r="AA1267" i="1"/>
  <c r="AA1269" i="1"/>
  <c r="AA1271" i="1"/>
  <c r="AA1273" i="1"/>
  <c r="AA1275" i="1"/>
  <c r="AA1277" i="1"/>
  <c r="AA1279" i="1"/>
  <c r="AA1281" i="1"/>
  <c r="AA1283" i="1"/>
  <c r="AA1285" i="1"/>
  <c r="AA1287" i="1"/>
  <c r="AA1289" i="1"/>
  <c r="AA1291" i="1"/>
  <c r="AA1293" i="1"/>
  <c r="AA1295" i="1"/>
  <c r="AA1297" i="1"/>
  <c r="AA1299" i="1"/>
  <c r="AA1301" i="1"/>
  <c r="AA1303" i="1"/>
  <c r="AA1305" i="1"/>
  <c r="AA1307" i="1"/>
  <c r="AA1309" i="1"/>
  <c r="AA1311" i="1"/>
  <c r="AA1313" i="1"/>
  <c r="AA1315" i="1"/>
  <c r="AA1317" i="1"/>
  <c r="AA1319" i="1"/>
  <c r="AA1321" i="1"/>
  <c r="AA1323" i="1"/>
  <c r="AA1325" i="1"/>
  <c r="AA1327" i="1"/>
  <c r="AA1329" i="1"/>
  <c r="AA1331" i="1"/>
  <c r="AA1333" i="1"/>
  <c r="AA1335" i="1"/>
  <c r="AA1337" i="1"/>
  <c r="AA1339" i="1"/>
  <c r="AA1341" i="1"/>
  <c r="AA1343" i="1"/>
  <c r="AA1345" i="1"/>
  <c r="Z1347" i="1"/>
  <c r="Z1350" i="1"/>
  <c r="Z1354" i="1"/>
  <c r="Z1358" i="1"/>
  <c r="Z1362" i="1"/>
  <c r="Z1366" i="1"/>
  <c r="Z1370" i="1"/>
  <c r="Z1374" i="1"/>
  <c r="Z1378" i="1"/>
  <c r="Z1382" i="1"/>
  <c r="Z1386" i="1"/>
  <c r="Z1390" i="1"/>
  <c r="Z1394" i="1"/>
  <c r="Z1398" i="1"/>
  <c r="Z1402" i="1"/>
  <c r="Z1406" i="1"/>
  <c r="Z1410" i="1"/>
  <c r="Z1414" i="1"/>
  <c r="Z1418" i="1"/>
  <c r="Z1422" i="1"/>
  <c r="Z1426" i="1"/>
  <c r="Z1430" i="1"/>
  <c r="Z1434" i="1"/>
  <c r="Z1438" i="1"/>
  <c r="Z1442" i="1"/>
  <c r="Z1446" i="1"/>
  <c r="Z1450" i="1"/>
  <c r="Z1456" i="1"/>
  <c r="AA1347" i="1"/>
  <c r="AA1350" i="1"/>
  <c r="AA1354" i="1"/>
  <c r="AA1358" i="1"/>
  <c r="AA1362" i="1"/>
  <c r="AA1366" i="1"/>
  <c r="AA1370" i="1"/>
  <c r="AA1374" i="1"/>
  <c r="AA1378" i="1"/>
  <c r="AA1382" i="1"/>
  <c r="AA1386" i="1"/>
  <c r="AA1390" i="1"/>
  <c r="AA1394" i="1"/>
  <c r="AA1398" i="1"/>
  <c r="AA1402" i="1"/>
  <c r="AA1406" i="1"/>
  <c r="AA1410" i="1"/>
  <c r="AA1414" i="1"/>
  <c r="AA1418" i="1"/>
  <c r="AA1422" i="1"/>
  <c r="AA1426" i="1"/>
  <c r="AA1430" i="1"/>
  <c r="AA1434" i="1"/>
  <c r="AA1438" i="1"/>
  <c r="AA1442" i="1"/>
  <c r="AA1446" i="1"/>
  <c r="AA1450" i="1"/>
  <c r="AA1452" i="1"/>
  <c r="AA1451" i="1"/>
  <c r="Z1458" i="1"/>
  <c r="Z1463" i="1"/>
  <c r="Z1465" i="1"/>
  <c r="Z1467" i="1"/>
  <c r="Z1469" i="1"/>
  <c r="Z1471" i="1"/>
  <c r="Z1473" i="1"/>
  <c r="Z1475" i="1"/>
  <c r="Z1477" i="1"/>
  <c r="Z1479" i="1"/>
  <c r="Z1481" i="1"/>
  <c r="Z1483" i="1"/>
  <c r="Z1485" i="1"/>
  <c r="Z1487" i="1"/>
  <c r="Z1489" i="1"/>
  <c r="Z1491" i="1"/>
  <c r="Z1493" i="1"/>
  <c r="Z1495" i="1"/>
  <c r="Z1497" i="1"/>
  <c r="Z1499" i="1"/>
  <c r="Z1501" i="1"/>
  <c r="Z1503" i="1"/>
  <c r="Z1505" i="1"/>
  <c r="Z1507" i="1"/>
  <c r="Z1509" i="1"/>
  <c r="Z1511" i="1"/>
  <c r="Z1513" i="1"/>
  <c r="Z1515" i="1"/>
  <c r="Z1517" i="1"/>
  <c r="Z1519" i="1"/>
  <c r="Z1521" i="1"/>
  <c r="Z1523" i="1"/>
  <c r="Z1525" i="1"/>
  <c r="Z1527" i="1"/>
  <c r="Z1529" i="1"/>
  <c r="Z1531" i="1"/>
  <c r="Z1533" i="1"/>
  <c r="Z1535" i="1"/>
  <c r="Z1537" i="1"/>
  <c r="Z1539" i="1"/>
  <c r="Z1541" i="1"/>
  <c r="Z1543" i="1"/>
  <c r="Z1545" i="1"/>
  <c r="Z1547" i="1"/>
  <c r="Z1549" i="1"/>
  <c r="Z1551" i="1"/>
  <c r="Z1553" i="1"/>
  <c r="Z1555" i="1"/>
  <c r="Z1557" i="1"/>
  <c r="Z1559" i="1"/>
  <c r="Z1561" i="1"/>
  <c r="Z1563" i="1"/>
  <c r="Z1565" i="1"/>
  <c r="Z1567" i="1"/>
  <c r="Z1569" i="1"/>
  <c r="Z1571" i="1"/>
  <c r="Z1573" i="1"/>
  <c r="Z1575" i="1"/>
  <c r="Z1577" i="1"/>
  <c r="Z1579" i="1"/>
  <c r="Z1581" i="1"/>
  <c r="Z1583" i="1"/>
  <c r="Z1585" i="1"/>
  <c r="Z1587" i="1"/>
  <c r="Z1589" i="1"/>
  <c r="Z1591" i="1"/>
  <c r="Z1593" i="1"/>
  <c r="Z1595" i="1"/>
  <c r="Z1597" i="1"/>
  <c r="Z1599" i="1"/>
  <c r="Z1601" i="1"/>
  <c r="Z1603" i="1"/>
  <c r="Z1605" i="1"/>
  <c r="Z1607" i="1"/>
  <c r="Z1609" i="1"/>
  <c r="Z1611" i="1"/>
  <c r="Z1613" i="1"/>
  <c r="Z1615" i="1"/>
  <c r="Z1617" i="1"/>
  <c r="Z1619" i="1"/>
  <c r="Z1621" i="1"/>
  <c r="Z1623" i="1"/>
  <c r="Z1625" i="1"/>
  <c r="Z1627" i="1"/>
  <c r="Z1629" i="1"/>
  <c r="Z1631" i="1"/>
  <c r="Z1633" i="1"/>
  <c r="Z1635" i="1"/>
  <c r="Z1637" i="1"/>
  <c r="Z1639" i="1"/>
  <c r="Z1641" i="1"/>
  <c r="Z1643" i="1"/>
  <c r="Z1645" i="1"/>
  <c r="Z1647" i="1"/>
  <c r="Z1649" i="1"/>
  <c r="Z1651" i="1"/>
  <c r="Z1653" i="1"/>
  <c r="Z1655" i="1"/>
  <c r="Z1657" i="1"/>
  <c r="Z1659" i="1"/>
  <c r="Z1661" i="1"/>
  <c r="Z1663" i="1"/>
  <c r="Z1665" i="1"/>
  <c r="Z1667" i="1"/>
  <c r="Z1669" i="1"/>
  <c r="Z1671" i="1"/>
  <c r="Z1673" i="1"/>
  <c r="Z1675" i="1"/>
  <c r="Z1677" i="1"/>
  <c r="Z1679" i="1"/>
  <c r="Z1681" i="1"/>
  <c r="Z1683" i="1"/>
  <c r="Z1685" i="1"/>
  <c r="Z1687" i="1"/>
  <c r="Z1689" i="1"/>
  <c r="Z1691" i="1"/>
  <c r="Z1693" i="1"/>
  <c r="Z1695" i="1"/>
  <c r="Z1697" i="1"/>
  <c r="Z1699" i="1"/>
  <c r="Z1701" i="1"/>
  <c r="Z1703" i="1"/>
  <c r="Z1705" i="1"/>
  <c r="Z1707" i="1"/>
  <c r="Z1709" i="1"/>
  <c r="Z1711" i="1"/>
  <c r="Z1713" i="1"/>
  <c r="Z1715" i="1"/>
  <c r="Z1717" i="1"/>
  <c r="Z1719" i="1"/>
  <c r="Z1721" i="1"/>
  <c r="Z1723" i="1"/>
  <c r="Z1725" i="1"/>
  <c r="Z1727" i="1"/>
  <c r="Z1729" i="1"/>
  <c r="Z1731" i="1"/>
  <c r="Z1733" i="1"/>
  <c r="Z1735" i="1"/>
  <c r="Z1737" i="1"/>
  <c r="Z1739" i="1"/>
  <c r="Z1741" i="1"/>
  <c r="Z1743" i="1"/>
  <c r="Z1745" i="1"/>
  <c r="Z1747" i="1"/>
  <c r="Z1749" i="1"/>
  <c r="Z1751" i="1"/>
  <c r="Z1753" i="1"/>
  <c r="Z1755" i="1"/>
  <c r="Z1757" i="1"/>
  <c r="Z1759" i="1"/>
  <c r="Z1761" i="1"/>
  <c r="Z1763" i="1"/>
  <c r="Z1765" i="1"/>
  <c r="Z1767" i="1"/>
  <c r="Z1769" i="1"/>
  <c r="Z1771" i="1"/>
  <c r="Z1773" i="1"/>
  <c r="Z1775" i="1"/>
  <c r="Z1777" i="1"/>
  <c r="Z1779" i="1"/>
  <c r="Z1781" i="1"/>
  <c r="Z1783" i="1"/>
  <c r="Z1785" i="1"/>
  <c r="Z1787" i="1"/>
  <c r="Z1789" i="1"/>
  <c r="Z1791" i="1"/>
  <c r="Z1793" i="1"/>
  <c r="Z1795" i="1"/>
  <c r="Z1797" i="1"/>
  <c r="Z1799" i="1"/>
  <c r="Z1801" i="1"/>
  <c r="Z1803" i="1"/>
  <c r="Z1805" i="1"/>
  <c r="Z1807" i="1"/>
  <c r="Z1809" i="1"/>
  <c r="Z1811" i="1"/>
  <c r="Z1813" i="1"/>
  <c r="Z1815" i="1"/>
  <c r="Z1817" i="1"/>
  <c r="Z1819" i="1"/>
  <c r="Z1821" i="1"/>
  <c r="Z1823" i="1"/>
  <c r="Z1825" i="1"/>
  <c r="Z1827" i="1"/>
  <c r="Z1829" i="1"/>
  <c r="Z1831" i="1"/>
  <c r="Z1833" i="1"/>
  <c r="Z1835" i="1"/>
  <c r="Z1837" i="1"/>
  <c r="Z1839" i="1"/>
  <c r="Z1841" i="1"/>
  <c r="Z1843" i="1"/>
  <c r="Z1845" i="1"/>
  <c r="Z1847" i="1"/>
  <c r="Z1849" i="1"/>
  <c r="Z1851" i="1"/>
  <c r="Z1853" i="1"/>
  <c r="Z1855" i="1"/>
  <c r="Z1857" i="1"/>
  <c r="Z1859" i="1"/>
  <c r="Z1861" i="1"/>
  <c r="Z1863" i="1"/>
  <c r="Z1865" i="1"/>
  <c r="Z1867" i="1"/>
  <c r="Z1869" i="1"/>
  <c r="Z1871" i="1"/>
  <c r="Z1873" i="1"/>
  <c r="Z1875" i="1"/>
  <c r="Z1877" i="1"/>
  <c r="Z1879" i="1"/>
  <c r="Z1881" i="1"/>
  <c r="Z1883" i="1"/>
  <c r="Z1885" i="1"/>
  <c r="Z1887" i="1"/>
  <c r="Z1889" i="1"/>
  <c r="Z1891" i="1"/>
  <c r="Z1893" i="1"/>
  <c r="Z1895" i="1"/>
  <c r="Z1897" i="1"/>
  <c r="Z1899" i="1"/>
  <c r="Z1901" i="1"/>
  <c r="Z1903" i="1"/>
  <c r="Z1905" i="1"/>
  <c r="Z1907" i="1"/>
  <c r="Z1909" i="1"/>
  <c r="Z1911" i="1"/>
  <c r="Z1913" i="1"/>
  <c r="Z1915" i="1"/>
  <c r="Z1917" i="1"/>
  <c r="Z1919" i="1"/>
  <c r="Z1921" i="1"/>
  <c r="Z1923" i="1"/>
  <c r="Z1925" i="1"/>
  <c r="Z1927" i="1"/>
  <c r="Z1929" i="1"/>
  <c r="Z1931" i="1"/>
  <c r="Z1933" i="1"/>
  <c r="Z1935" i="1"/>
  <c r="Z1937" i="1"/>
  <c r="Z1939" i="1"/>
  <c r="Z1941" i="1"/>
  <c r="Z1943" i="1"/>
  <c r="Z1945" i="1"/>
  <c r="Z1947" i="1"/>
  <c r="Z1949" i="1"/>
  <c r="Z1951" i="1"/>
  <c r="Z1953" i="1"/>
  <c r="Z1955" i="1"/>
  <c r="Z1957" i="1"/>
  <c r="Z1959" i="1"/>
  <c r="Z1961" i="1"/>
  <c r="Z1963" i="1"/>
  <c r="Z1965" i="1"/>
  <c r="Z1967" i="1"/>
  <c r="Z1969" i="1"/>
  <c r="Z1971" i="1"/>
  <c r="Z1973" i="1"/>
  <c r="Z1975" i="1"/>
  <c r="Z1977" i="1"/>
  <c r="Z1979" i="1"/>
  <c r="Z1981" i="1"/>
  <c r="Z1983" i="1"/>
  <c r="Z1985" i="1"/>
  <c r="Z1987" i="1"/>
  <c r="Z1989" i="1"/>
  <c r="Z1991" i="1"/>
  <c r="Z1993" i="1"/>
  <c r="Z1995" i="1"/>
  <c r="Z1997" i="1"/>
  <c r="Z1999" i="1"/>
  <c r="Z2001" i="1"/>
  <c r="Z2003" i="1"/>
  <c r="Z2005" i="1"/>
  <c r="Z2007" i="1"/>
  <c r="Z2009" i="1"/>
  <c r="Z2011" i="1"/>
  <c r="Z2013" i="1"/>
  <c r="Z2015" i="1"/>
  <c r="Z2017" i="1"/>
  <c r="Z2019" i="1"/>
  <c r="Z2021" i="1"/>
  <c r="Z2023" i="1"/>
  <c r="Z2025" i="1"/>
  <c r="Z2027" i="1"/>
  <c r="Z2029" i="1"/>
  <c r="Z2031" i="1"/>
  <c r="Z2033" i="1"/>
  <c r="Z2035" i="1"/>
  <c r="Z2037" i="1"/>
  <c r="Z2039" i="1"/>
  <c r="Z2041" i="1"/>
  <c r="Z2043" i="1"/>
  <c r="Z2045" i="1"/>
  <c r="Z2047" i="1"/>
  <c r="Z2049" i="1"/>
  <c r="Z2051" i="1"/>
  <c r="Z2053" i="1"/>
  <c r="Z2055" i="1"/>
  <c r="Z2057" i="1"/>
  <c r="Z2059" i="1"/>
  <c r="Z2061" i="1"/>
  <c r="Z2063" i="1"/>
  <c r="Z2065" i="1"/>
  <c r="Z2067" i="1"/>
  <c r="Z2069" i="1"/>
  <c r="Z2071" i="1"/>
  <c r="Z2073" i="1"/>
  <c r="Z2075" i="1"/>
  <c r="Z2077" i="1"/>
  <c r="Z2079" i="1"/>
  <c r="Z2081" i="1"/>
  <c r="Z2083" i="1"/>
  <c r="Z2085" i="1"/>
  <c r="Z2087" i="1"/>
  <c r="Z2089" i="1"/>
  <c r="Z2091" i="1"/>
  <c r="Z2093" i="1"/>
  <c r="Z2095" i="1"/>
  <c r="Z2097" i="1"/>
  <c r="Z2099" i="1"/>
  <c r="Z2101" i="1"/>
  <c r="Z2103" i="1"/>
  <c r="Z2105" i="1"/>
  <c r="Z2107" i="1"/>
  <c r="Z2109" i="1"/>
  <c r="Z2111" i="1"/>
  <c r="Z2113" i="1"/>
  <c r="Z2115" i="1"/>
  <c r="Z2117" i="1"/>
  <c r="Z2119" i="1"/>
  <c r="Z2121" i="1"/>
  <c r="Z2123" i="1"/>
  <c r="Z2125" i="1"/>
  <c r="Z2127" i="1"/>
  <c r="Z2129" i="1"/>
  <c r="Z2131" i="1"/>
  <c r="Z2133" i="1"/>
  <c r="Z2135" i="1"/>
  <c r="Z2137" i="1"/>
  <c r="Z2139" i="1"/>
  <c r="Z2141" i="1"/>
  <c r="Z2143" i="1"/>
  <c r="Z2145" i="1"/>
  <c r="Z2147" i="1"/>
  <c r="Z2149" i="1"/>
  <c r="Z2151" i="1"/>
  <c r="Z2153" i="1"/>
  <c r="Z2155" i="1"/>
  <c r="Z2157" i="1"/>
  <c r="Z2159" i="1"/>
  <c r="Z2161" i="1"/>
  <c r="Z2163" i="1"/>
  <c r="Z2165" i="1"/>
  <c r="Z2167" i="1"/>
  <c r="Z2169" i="1"/>
  <c r="Z2171" i="1"/>
  <c r="Z2173" i="1"/>
  <c r="Z2175" i="1"/>
  <c r="Z2177" i="1"/>
  <c r="Z2179" i="1"/>
  <c r="Z2181" i="1"/>
  <c r="Z2183" i="1"/>
  <c r="Z2185" i="1"/>
  <c r="Z2187" i="1"/>
  <c r="Z2189" i="1"/>
  <c r="Z2191" i="1"/>
  <c r="Z2193" i="1"/>
  <c r="Z2195" i="1"/>
  <c r="Z2197" i="1"/>
  <c r="Z2199" i="1"/>
  <c r="Z2201" i="1"/>
  <c r="Z2203" i="1"/>
  <c r="Z2205" i="1"/>
  <c r="Z2207" i="1"/>
  <c r="Z2209" i="1"/>
  <c r="Z2211" i="1"/>
  <c r="Z2213" i="1"/>
  <c r="Z2215" i="1"/>
  <c r="Z2217" i="1"/>
  <c r="Z2219" i="1"/>
  <c r="Z2221" i="1"/>
  <c r="Z2223" i="1"/>
  <c r="Z2225" i="1"/>
  <c r="Z2227" i="1"/>
  <c r="Z2229" i="1"/>
  <c r="Z2231" i="1"/>
  <c r="Z2233" i="1"/>
  <c r="Z2235" i="1"/>
  <c r="Z2237" i="1"/>
  <c r="Z2239" i="1"/>
  <c r="Z2241" i="1"/>
  <c r="Z2243" i="1"/>
  <c r="Z2245" i="1"/>
  <c r="Z2247" i="1"/>
  <c r="Z2249" i="1"/>
  <c r="Z2251" i="1"/>
  <c r="Z2253" i="1"/>
  <c r="Z2255" i="1"/>
  <c r="Z2257" i="1"/>
  <c r="Z2259" i="1"/>
  <c r="Z2261" i="1"/>
  <c r="Z2263" i="1"/>
  <c r="Z2265" i="1"/>
  <c r="Z2267" i="1"/>
  <c r="Z2269" i="1"/>
  <c r="Z2271" i="1"/>
  <c r="Z2273" i="1"/>
  <c r="Z2275" i="1"/>
  <c r="Z2277" i="1"/>
  <c r="Z2279" i="1"/>
  <c r="Z2281" i="1"/>
  <c r="Z2283" i="1"/>
  <c r="Z2285" i="1"/>
  <c r="Z2287" i="1"/>
  <c r="Z2289" i="1"/>
  <c r="Z2291" i="1"/>
  <c r="Z2293" i="1"/>
  <c r="Z2295" i="1"/>
  <c r="Z2297" i="1"/>
  <c r="Z2299" i="1"/>
  <c r="Z2301" i="1"/>
  <c r="Z2303" i="1"/>
  <c r="Z2305" i="1"/>
  <c r="Z2307" i="1"/>
  <c r="Z2309" i="1"/>
  <c r="Z2311" i="1"/>
  <c r="Z2313" i="1"/>
  <c r="Z2315" i="1"/>
  <c r="Z2317" i="1"/>
  <c r="Z2319" i="1"/>
  <c r="Z2321" i="1"/>
  <c r="Z2323" i="1"/>
  <c r="Z2325" i="1"/>
  <c r="Z2327" i="1"/>
  <c r="Z2329" i="1"/>
  <c r="Z2331" i="1"/>
  <c r="Z2333" i="1"/>
  <c r="Z2335" i="1"/>
  <c r="Z2337" i="1"/>
  <c r="Z2339" i="1"/>
  <c r="Z2341" i="1"/>
  <c r="Z2343" i="1"/>
  <c r="Z2345" i="1"/>
  <c r="Z2347" i="1"/>
  <c r="Z2349" i="1"/>
  <c r="Z2351" i="1"/>
  <c r="Z2353" i="1"/>
  <c r="Z2355" i="1"/>
  <c r="Z2357" i="1"/>
  <c r="Z2359" i="1"/>
  <c r="Z2361" i="1"/>
  <c r="Z2363" i="1"/>
  <c r="Z2365" i="1"/>
  <c r="Z2367" i="1"/>
  <c r="Z2369" i="1"/>
  <c r="Z2371" i="1"/>
  <c r="Z2373" i="1"/>
  <c r="Z2375" i="1"/>
  <c r="Z2377" i="1"/>
  <c r="Z2379" i="1"/>
  <c r="Z2381" i="1"/>
  <c r="Z2383" i="1"/>
  <c r="Z2385" i="1"/>
  <c r="Z2387" i="1"/>
  <c r="Z2389" i="1"/>
  <c r="Z2391" i="1"/>
  <c r="Z2393" i="1"/>
  <c r="Z2395" i="1"/>
  <c r="Z2397" i="1"/>
  <c r="Z2399" i="1"/>
  <c r="Z2401" i="1"/>
  <c r="Z2403" i="1"/>
  <c r="Z2405" i="1"/>
  <c r="Z2407" i="1"/>
  <c r="Z2409" i="1"/>
  <c r="Z2411" i="1"/>
  <c r="Z2413" i="1"/>
  <c r="Z2415" i="1"/>
  <c r="Z2417" i="1"/>
  <c r="Z2419" i="1"/>
  <c r="Z2421" i="1"/>
  <c r="Z2423" i="1"/>
  <c r="Z2425" i="1"/>
  <c r="Z2427" i="1"/>
  <c r="Z2429" i="1"/>
  <c r="Z2431" i="1"/>
  <c r="Z2433" i="1"/>
  <c r="Z2435" i="1"/>
  <c r="Z2437" i="1"/>
  <c r="Z2439" i="1"/>
  <c r="Z2441" i="1"/>
  <c r="Z2443" i="1"/>
  <c r="Z2445" i="1"/>
  <c r="Z2447" i="1"/>
  <c r="Z2449" i="1"/>
  <c r="Z2451" i="1"/>
  <c r="Z2453" i="1"/>
  <c r="Z2455" i="1"/>
  <c r="Z2457" i="1"/>
  <c r="Z2459" i="1"/>
  <c r="Z2461" i="1"/>
  <c r="Z2463" i="1"/>
  <c r="Z2465" i="1"/>
  <c r="Z2467" i="1"/>
  <c r="Z2469" i="1"/>
  <c r="Z2471" i="1"/>
  <c r="Z2473" i="1"/>
  <c r="Z2475" i="1"/>
  <c r="Z2477" i="1"/>
  <c r="Z2479" i="1"/>
  <c r="Z2481" i="1"/>
  <c r="Z2483" i="1"/>
  <c r="Z2485" i="1"/>
  <c r="Z2487" i="1"/>
  <c r="Z2489" i="1"/>
  <c r="Z2491" i="1"/>
  <c r="Z2493" i="1"/>
  <c r="Z2495" i="1"/>
  <c r="Z2497" i="1"/>
  <c r="Z2499" i="1"/>
  <c r="Z2501" i="1"/>
  <c r="Z2503" i="1"/>
  <c r="Z2505" i="1"/>
  <c r="Z2507" i="1"/>
  <c r="Z2509" i="1"/>
  <c r="Z2511" i="1"/>
  <c r="Z2513" i="1"/>
  <c r="Z2515" i="1"/>
  <c r="Z2517" i="1"/>
  <c r="Z2519" i="1"/>
  <c r="Z2521" i="1"/>
  <c r="Z2523" i="1"/>
  <c r="Z2525" i="1"/>
  <c r="Z2527" i="1"/>
  <c r="Z2529" i="1"/>
  <c r="Z2531" i="1"/>
  <c r="Z2533" i="1"/>
  <c r="Z2535" i="1"/>
  <c r="Z2537" i="1"/>
  <c r="Z2539" i="1"/>
  <c r="Z2541" i="1"/>
  <c r="Z2543" i="1"/>
  <c r="Z2545" i="1"/>
  <c r="Z2547" i="1"/>
  <c r="Z2549" i="1"/>
  <c r="Z2551" i="1"/>
  <c r="Z2553" i="1"/>
  <c r="Z2555" i="1"/>
  <c r="Z2557" i="1"/>
  <c r="Z2559" i="1"/>
  <c r="Z2561" i="1"/>
  <c r="Z2563" i="1"/>
  <c r="Z2565" i="1"/>
  <c r="Z2567" i="1"/>
  <c r="Z2569" i="1"/>
  <c r="Z2571" i="1"/>
  <c r="Z2573" i="1"/>
  <c r="Z2575" i="1"/>
  <c r="Z2577" i="1"/>
  <c r="Z2579" i="1"/>
  <c r="Z2581" i="1"/>
  <c r="Z2583" i="1"/>
  <c r="Z2585" i="1"/>
  <c r="Z2587" i="1"/>
  <c r="Z2589" i="1"/>
  <c r="Z2591" i="1"/>
  <c r="Z2593" i="1"/>
  <c r="Z2595" i="1"/>
  <c r="Z2597" i="1"/>
  <c r="Z2599" i="1"/>
  <c r="Z2604" i="1"/>
  <c r="Z2612" i="1"/>
  <c r="Z2620" i="1"/>
  <c r="Z2628" i="1"/>
  <c r="Z2636" i="1"/>
  <c r="Z2644" i="1"/>
  <c r="AA2646" i="1"/>
  <c r="Z2652" i="1"/>
  <c r="AA2654" i="1"/>
  <c r="Z2660" i="1"/>
  <c r="AA2662" i="1"/>
  <c r="Z2668" i="1"/>
  <c r="Z2674" i="1"/>
  <c r="Z2678" i="1"/>
  <c r="Z2682" i="1"/>
  <c r="Z2686" i="1"/>
  <c r="Z2690" i="1"/>
  <c r="Z2694" i="1"/>
  <c r="Z2698" i="1"/>
  <c r="Z2702" i="1"/>
  <c r="Z2706" i="1"/>
  <c r="Z2710" i="1"/>
  <c r="Z2714" i="1"/>
  <c r="Z2718" i="1"/>
  <c r="Z2722" i="1"/>
  <c r="Z2726" i="1"/>
  <c r="Z2730" i="1"/>
  <c r="Z2734" i="1"/>
  <c r="Z2738" i="1"/>
  <c r="Z2742" i="1"/>
  <c r="Z2746" i="1"/>
  <c r="Z2750" i="1"/>
  <c r="Z2754" i="1"/>
  <c r="Z2758" i="1"/>
  <c r="Z2762" i="1"/>
  <c r="Z2766" i="1"/>
  <c r="Z2770" i="1"/>
  <c r="Z2774" i="1"/>
  <c r="Z2778" i="1"/>
  <c r="Z2782" i="1"/>
  <c r="AA2788" i="1"/>
  <c r="AA1453" i="1"/>
  <c r="AA1455" i="1"/>
  <c r="AA1457" i="1"/>
  <c r="AA1459" i="1"/>
  <c r="AA1461" i="1"/>
  <c r="AA1463" i="1"/>
  <c r="AA1465" i="1"/>
  <c r="AA1467" i="1"/>
  <c r="AA1469" i="1"/>
  <c r="AA1471" i="1"/>
  <c r="AA1473" i="1"/>
  <c r="AA1475" i="1"/>
  <c r="AA1477" i="1"/>
  <c r="AA1479" i="1"/>
  <c r="AA1481" i="1"/>
  <c r="AA1483" i="1"/>
  <c r="AA1485" i="1"/>
  <c r="AA1487" i="1"/>
  <c r="AA1489" i="1"/>
  <c r="AA1491" i="1"/>
  <c r="AA1493" i="1"/>
  <c r="AA1495" i="1"/>
  <c r="AA1497" i="1"/>
  <c r="AA1499" i="1"/>
  <c r="AA1501" i="1"/>
  <c r="AA1503" i="1"/>
  <c r="AA1505" i="1"/>
  <c r="AA1507" i="1"/>
  <c r="AA1509" i="1"/>
  <c r="AA1511" i="1"/>
  <c r="AA1513" i="1"/>
  <c r="AA1515" i="1"/>
  <c r="AA1517" i="1"/>
  <c r="AA1519" i="1"/>
  <c r="AA1521" i="1"/>
  <c r="AA1523" i="1"/>
  <c r="AA1525" i="1"/>
  <c r="AA1527" i="1"/>
  <c r="AA1529" i="1"/>
  <c r="AA1531" i="1"/>
  <c r="AA1533" i="1"/>
  <c r="AA1535" i="1"/>
  <c r="AA1537" i="1"/>
  <c r="AA1539" i="1"/>
  <c r="AA1541" i="1"/>
  <c r="AA1543" i="1"/>
  <c r="AA1545" i="1"/>
  <c r="AA1547" i="1"/>
  <c r="AA1549" i="1"/>
  <c r="AA1551" i="1"/>
  <c r="AA1553" i="1"/>
  <c r="AA1555" i="1"/>
  <c r="AA1557" i="1"/>
  <c r="AA1559" i="1"/>
  <c r="AA1561" i="1"/>
  <c r="AA1563" i="1"/>
  <c r="AA1565" i="1"/>
  <c r="AA1567" i="1"/>
  <c r="AA1569" i="1"/>
  <c r="AA1571" i="1"/>
  <c r="AA1573" i="1"/>
  <c r="AA1575" i="1"/>
  <c r="AA1577" i="1"/>
  <c r="AA1579" i="1"/>
  <c r="AA1581" i="1"/>
  <c r="AA1583" i="1"/>
  <c r="AA1585" i="1"/>
  <c r="AA1587" i="1"/>
  <c r="AA1589" i="1"/>
  <c r="AA1591" i="1"/>
  <c r="AA1593" i="1"/>
  <c r="AA1595" i="1"/>
  <c r="AA1597" i="1"/>
  <c r="AA1599" i="1"/>
  <c r="AA1601" i="1"/>
  <c r="AA1603" i="1"/>
  <c r="AA1605" i="1"/>
  <c r="AA1607" i="1"/>
  <c r="AA1609" i="1"/>
  <c r="AA1611" i="1"/>
  <c r="AA1613" i="1"/>
  <c r="AA1615" i="1"/>
  <c r="AA1617" i="1"/>
  <c r="AA1619" i="1"/>
  <c r="AA1621" i="1"/>
  <c r="AA1623" i="1"/>
  <c r="AA1625" i="1"/>
  <c r="AA1627" i="1"/>
  <c r="AA1629" i="1"/>
  <c r="AA1631" i="1"/>
  <c r="AA1633" i="1"/>
  <c r="AA1635" i="1"/>
  <c r="AA1637" i="1"/>
  <c r="AA1639" i="1"/>
  <c r="AA1641" i="1"/>
  <c r="AA1643" i="1"/>
  <c r="AA1645" i="1"/>
  <c r="AA1647" i="1"/>
  <c r="AA1649" i="1"/>
  <c r="AA1651" i="1"/>
  <c r="AA1653" i="1"/>
  <c r="AA1655" i="1"/>
  <c r="AA1657" i="1"/>
  <c r="AA1659" i="1"/>
  <c r="AA1661" i="1"/>
  <c r="AA1663" i="1"/>
  <c r="AA1665" i="1"/>
  <c r="AA1667" i="1"/>
  <c r="AA1669" i="1"/>
  <c r="AA1671" i="1"/>
  <c r="AA1673" i="1"/>
  <c r="AA1675" i="1"/>
  <c r="AA1677" i="1"/>
  <c r="AA1679" i="1"/>
  <c r="AA1681" i="1"/>
  <c r="AA1683" i="1"/>
  <c r="AA1685" i="1"/>
  <c r="AA1687" i="1"/>
  <c r="AA1689" i="1"/>
  <c r="AA1691" i="1"/>
  <c r="AA1693" i="1"/>
  <c r="AA1695" i="1"/>
  <c r="AA1697" i="1"/>
  <c r="AA1699" i="1"/>
  <c r="AA1701" i="1"/>
  <c r="AA1703" i="1"/>
  <c r="AA1705" i="1"/>
  <c r="AA1707" i="1"/>
  <c r="AA1709" i="1"/>
  <c r="AA1711" i="1"/>
  <c r="AA1713" i="1"/>
  <c r="AA1715" i="1"/>
  <c r="AA1717" i="1"/>
  <c r="AA1719" i="1"/>
  <c r="AA1721" i="1"/>
  <c r="AA1723" i="1"/>
  <c r="AA1725" i="1"/>
  <c r="AA1727" i="1"/>
  <c r="AA1729" i="1"/>
  <c r="AA1731" i="1"/>
  <c r="AA1733" i="1"/>
  <c r="AA1735" i="1"/>
  <c r="AA1737" i="1"/>
  <c r="AA1739" i="1"/>
  <c r="AA1741" i="1"/>
  <c r="AA1743" i="1"/>
  <c r="AA1745" i="1"/>
  <c r="AA1747" i="1"/>
  <c r="AA1749" i="1"/>
  <c r="AA1751" i="1"/>
  <c r="AA1753" i="1"/>
  <c r="AA1755" i="1"/>
  <c r="AA1757" i="1"/>
  <c r="AA1759" i="1"/>
  <c r="AA1761" i="1"/>
  <c r="AA1763" i="1"/>
  <c r="AA1765" i="1"/>
  <c r="AA1767" i="1"/>
  <c r="AA1769" i="1"/>
  <c r="AA1771" i="1"/>
  <c r="AA1773" i="1"/>
  <c r="AA1775" i="1"/>
  <c r="AA1777" i="1"/>
  <c r="AA1779" i="1"/>
  <c r="AA1781" i="1"/>
  <c r="AA1783" i="1"/>
  <c r="AA1785" i="1"/>
  <c r="AA1787" i="1"/>
  <c r="AA1789" i="1"/>
  <c r="AA1791" i="1"/>
  <c r="AA1793" i="1"/>
  <c r="AA1795" i="1"/>
  <c r="AA1797" i="1"/>
  <c r="AA1799" i="1"/>
  <c r="AA1801" i="1"/>
  <c r="AA1803" i="1"/>
  <c r="AA1805" i="1"/>
  <c r="AA1807" i="1"/>
  <c r="AA1809" i="1"/>
  <c r="AA1811" i="1"/>
  <c r="AA1813" i="1"/>
  <c r="AA1815" i="1"/>
  <c r="AA1817" i="1"/>
  <c r="AA1819" i="1"/>
  <c r="AA1821" i="1"/>
  <c r="AA1823" i="1"/>
  <c r="AA1825" i="1"/>
  <c r="AA1827" i="1"/>
  <c r="AA1829" i="1"/>
  <c r="AA1831" i="1"/>
  <c r="AA1833" i="1"/>
  <c r="AA1835" i="1"/>
  <c r="AA1837" i="1"/>
  <c r="AA1839" i="1"/>
  <c r="AA1841" i="1"/>
  <c r="AA1843" i="1"/>
  <c r="AA1845" i="1"/>
  <c r="AA1847" i="1"/>
  <c r="AA1849" i="1"/>
  <c r="AA1851" i="1"/>
  <c r="AA1853" i="1"/>
  <c r="AA1855" i="1"/>
  <c r="AA1857" i="1"/>
  <c r="AA1859" i="1"/>
  <c r="AA1861" i="1"/>
  <c r="AA1863" i="1"/>
  <c r="AA1865" i="1"/>
  <c r="AA1867" i="1"/>
  <c r="AA1869" i="1"/>
  <c r="AA1871" i="1"/>
  <c r="AA1873" i="1"/>
  <c r="AA1875" i="1"/>
  <c r="AA1877" i="1"/>
  <c r="AA1879" i="1"/>
  <c r="AA1881" i="1"/>
  <c r="AA1883" i="1"/>
  <c r="AA1885" i="1"/>
  <c r="AA1887" i="1"/>
  <c r="AA1889" i="1"/>
  <c r="AA1891" i="1"/>
  <c r="AA1893" i="1"/>
  <c r="AA1895" i="1"/>
  <c r="AA1897" i="1"/>
  <c r="AA1899" i="1"/>
  <c r="AA1901" i="1"/>
  <c r="AA1903" i="1"/>
  <c r="AA1905" i="1"/>
  <c r="AA1907" i="1"/>
  <c r="AA1909" i="1"/>
  <c r="AA1911" i="1"/>
  <c r="AA1913" i="1"/>
  <c r="AA1915" i="1"/>
  <c r="AA1917" i="1"/>
  <c r="AA1919" i="1"/>
  <c r="AA1921" i="1"/>
  <c r="AA1923" i="1"/>
  <c r="AA1925" i="1"/>
  <c r="AA1927" i="1"/>
  <c r="AA1929" i="1"/>
  <c r="AA1931" i="1"/>
  <c r="AA1933" i="1"/>
  <c r="AA1935" i="1"/>
  <c r="AA1937" i="1"/>
  <c r="AA1939" i="1"/>
  <c r="AA1941" i="1"/>
  <c r="AA1943" i="1"/>
  <c r="AA1945" i="1"/>
  <c r="AA1947" i="1"/>
  <c r="AA1949" i="1"/>
  <c r="AA1951" i="1"/>
  <c r="AA1953" i="1"/>
  <c r="AA1955" i="1"/>
  <c r="AA1957" i="1"/>
  <c r="AA1959" i="1"/>
  <c r="AA1961" i="1"/>
  <c r="AA1963" i="1"/>
  <c r="AA1965" i="1"/>
  <c r="AA1967" i="1"/>
  <c r="AA1969" i="1"/>
  <c r="AA1971" i="1"/>
  <c r="AA1973" i="1"/>
  <c r="AA1975" i="1"/>
  <c r="AA1977" i="1"/>
  <c r="AA1979" i="1"/>
  <c r="AA1981" i="1"/>
  <c r="AA1983" i="1"/>
  <c r="AA1985" i="1"/>
  <c r="AA1987" i="1"/>
  <c r="AA1989" i="1"/>
  <c r="AA1991" i="1"/>
  <c r="AA1993" i="1"/>
  <c r="AA1995" i="1"/>
  <c r="AA1997" i="1"/>
  <c r="AA1999" i="1"/>
  <c r="AA2001" i="1"/>
  <c r="AA2003" i="1"/>
  <c r="AA2005" i="1"/>
  <c r="AA2007" i="1"/>
  <c r="AA2009" i="1"/>
  <c r="AA2011" i="1"/>
  <c r="AA2013" i="1"/>
  <c r="AA2015" i="1"/>
  <c r="AA2017" i="1"/>
  <c r="AA2019" i="1"/>
  <c r="AA2021" i="1"/>
  <c r="AA2023" i="1"/>
  <c r="AA2025" i="1"/>
  <c r="AA2027" i="1"/>
  <c r="AA2029" i="1"/>
  <c r="AA2031" i="1"/>
  <c r="AA2033" i="1"/>
  <c r="AA2035" i="1"/>
  <c r="AA2037" i="1"/>
  <c r="AA2039" i="1"/>
  <c r="AA2041" i="1"/>
  <c r="AA2043" i="1"/>
  <c r="AA2045" i="1"/>
  <c r="AA2047" i="1"/>
  <c r="AA2049" i="1"/>
  <c r="AA2051" i="1"/>
  <c r="AA2053" i="1"/>
  <c r="AA2055" i="1"/>
  <c r="AA2057" i="1"/>
  <c r="AA2059" i="1"/>
  <c r="AA2061" i="1"/>
  <c r="AA2063" i="1"/>
  <c r="AA2065" i="1"/>
  <c r="AA2067" i="1"/>
  <c r="AA2069" i="1"/>
  <c r="AA2071" i="1"/>
  <c r="AA2073" i="1"/>
  <c r="AA2075" i="1"/>
  <c r="AA2077" i="1"/>
  <c r="AA2079" i="1"/>
  <c r="AA2081" i="1"/>
  <c r="AA2083" i="1"/>
  <c r="AA2085" i="1"/>
  <c r="AA2087" i="1"/>
  <c r="AA2089" i="1"/>
  <c r="AA2091" i="1"/>
  <c r="AA2093" i="1"/>
  <c r="AA2095" i="1"/>
  <c r="AA2097" i="1"/>
  <c r="AA2099" i="1"/>
  <c r="AA2101" i="1"/>
  <c r="AA2103" i="1"/>
  <c r="AA2105" i="1"/>
  <c r="AA2107" i="1"/>
  <c r="AA2109" i="1"/>
  <c r="AA2111" i="1"/>
  <c r="AA2113" i="1"/>
  <c r="AA2115" i="1"/>
  <c r="AA2117" i="1"/>
  <c r="AA2119" i="1"/>
  <c r="AA2121" i="1"/>
  <c r="AA2123" i="1"/>
  <c r="AA2125" i="1"/>
  <c r="AA2127" i="1"/>
  <c r="AA2129" i="1"/>
  <c r="AA2131" i="1"/>
  <c r="AA2133" i="1"/>
  <c r="AA2135" i="1"/>
  <c r="AA2137" i="1"/>
  <c r="AA2139" i="1"/>
  <c r="AA2141" i="1"/>
  <c r="AA2143" i="1"/>
  <c r="AA2145" i="1"/>
  <c r="AA2147" i="1"/>
  <c r="AA2149" i="1"/>
  <c r="AA2151" i="1"/>
  <c r="AA2153" i="1"/>
  <c r="AA2155" i="1"/>
  <c r="AA2157" i="1"/>
  <c r="AA2159" i="1"/>
  <c r="AA2161" i="1"/>
  <c r="AA2163" i="1"/>
  <c r="AA2165" i="1"/>
  <c r="AA2167" i="1"/>
  <c r="AA2169" i="1"/>
  <c r="AA2171" i="1"/>
  <c r="AA2173" i="1"/>
  <c r="AA2175" i="1"/>
  <c r="AA2177" i="1"/>
  <c r="AA2179" i="1"/>
  <c r="AA2181" i="1"/>
  <c r="AA2183" i="1"/>
  <c r="AA2185" i="1"/>
  <c r="AA2187" i="1"/>
  <c r="AA2189" i="1"/>
  <c r="AA2191" i="1"/>
  <c r="AA2193" i="1"/>
  <c r="AA2195" i="1"/>
  <c r="AA2197" i="1"/>
  <c r="AA2199" i="1"/>
  <c r="AA2201" i="1"/>
  <c r="AA2203" i="1"/>
  <c r="AA2205" i="1"/>
  <c r="AA2207" i="1"/>
  <c r="AA2209" i="1"/>
  <c r="AA2211" i="1"/>
  <c r="AA2213" i="1"/>
  <c r="AA2215" i="1"/>
  <c r="AA2217" i="1"/>
  <c r="AA2219" i="1"/>
  <c r="AA2221" i="1"/>
  <c r="AA2223" i="1"/>
  <c r="AA2225" i="1"/>
  <c r="AA2227" i="1"/>
  <c r="AA2229" i="1"/>
  <c r="AA2231" i="1"/>
  <c r="AA2233" i="1"/>
  <c r="AA2235" i="1"/>
  <c r="AA2237" i="1"/>
  <c r="AA2239" i="1"/>
  <c r="AA2241" i="1"/>
  <c r="AA2243" i="1"/>
  <c r="AA2245" i="1"/>
  <c r="AA2247" i="1"/>
  <c r="AA2249" i="1"/>
  <c r="AA2251" i="1"/>
  <c r="AA2253" i="1"/>
  <c r="AA2255" i="1"/>
  <c r="AA2257" i="1"/>
  <c r="AA2259" i="1"/>
  <c r="AA2261" i="1"/>
  <c r="AA2263" i="1"/>
  <c r="AA2265" i="1"/>
  <c r="AA2267" i="1"/>
  <c r="AA2269" i="1"/>
  <c r="AA2271" i="1"/>
  <c r="AA2273" i="1"/>
  <c r="AA2275" i="1"/>
  <c r="AA2277" i="1"/>
  <c r="AA2279" i="1"/>
  <c r="AA2281" i="1"/>
  <c r="AA2283" i="1"/>
  <c r="AA2285" i="1"/>
  <c r="AA2287" i="1"/>
  <c r="AA2289" i="1"/>
  <c r="AA2291" i="1"/>
  <c r="AA2293" i="1"/>
  <c r="AA2295" i="1"/>
  <c r="AA2297" i="1"/>
  <c r="AA2299" i="1"/>
  <c r="AA2301" i="1"/>
  <c r="AA2303" i="1"/>
  <c r="AA2305" i="1"/>
  <c r="AA2307" i="1"/>
  <c r="AA2309" i="1"/>
  <c r="AA2311" i="1"/>
  <c r="AA2313" i="1"/>
  <c r="AA2315" i="1"/>
  <c r="AA2317" i="1"/>
  <c r="AA2319" i="1"/>
  <c r="AA2321" i="1"/>
  <c r="AA2323" i="1"/>
  <c r="AA2325" i="1"/>
  <c r="AA2327" i="1"/>
  <c r="AA2329" i="1"/>
  <c r="AA2331" i="1"/>
  <c r="AA2333" i="1"/>
  <c r="AA2335" i="1"/>
  <c r="AA2337" i="1"/>
  <c r="AA2339" i="1"/>
  <c r="AA2341" i="1"/>
  <c r="AA2343" i="1"/>
  <c r="AA2345" i="1"/>
  <c r="AA2347" i="1"/>
  <c r="AA2349" i="1"/>
  <c r="AA2351" i="1"/>
  <c r="AA2353" i="1"/>
  <c r="AA2355" i="1"/>
  <c r="AA2357" i="1"/>
  <c r="AA2359" i="1"/>
  <c r="AA2361" i="1"/>
  <c r="AA2363" i="1"/>
  <c r="AA2365" i="1"/>
  <c r="AA2367" i="1"/>
  <c r="AA2369" i="1"/>
  <c r="AA2371" i="1"/>
  <c r="AA2373" i="1"/>
  <c r="AA2375" i="1"/>
  <c r="AA2377" i="1"/>
  <c r="AA2379" i="1"/>
  <c r="AA2381" i="1"/>
  <c r="AA2383" i="1"/>
  <c r="AA2385" i="1"/>
  <c r="AA2387" i="1"/>
  <c r="AA2389" i="1"/>
  <c r="AA2391" i="1"/>
  <c r="AA2393" i="1"/>
  <c r="AA2395" i="1"/>
  <c r="AA2397" i="1"/>
  <c r="AA2399" i="1"/>
  <c r="AA2401" i="1"/>
  <c r="AA2403" i="1"/>
  <c r="AA2405" i="1"/>
  <c r="AA2407" i="1"/>
  <c r="AA2409" i="1"/>
  <c r="AA2411" i="1"/>
  <c r="AA2413" i="1"/>
  <c r="AA2415" i="1"/>
  <c r="AA2417" i="1"/>
  <c r="AA2419" i="1"/>
  <c r="AA2421" i="1"/>
  <c r="AA2423" i="1"/>
  <c r="AA2425" i="1"/>
  <c r="AA2427" i="1"/>
  <c r="AA2429" i="1"/>
  <c r="AA2431" i="1"/>
  <c r="AA2433" i="1"/>
  <c r="AA2435" i="1"/>
  <c r="AA2437" i="1"/>
  <c r="AA2439" i="1"/>
  <c r="AA2441" i="1"/>
  <c r="AA2443" i="1"/>
  <c r="AA2445" i="1"/>
  <c r="AA2447" i="1"/>
  <c r="AA2449" i="1"/>
  <c r="AA2451" i="1"/>
  <c r="AA2453" i="1"/>
  <c r="AA2455" i="1"/>
  <c r="AA2457" i="1"/>
  <c r="AA2459" i="1"/>
  <c r="AA2461" i="1"/>
  <c r="AA2463" i="1"/>
  <c r="AA2465" i="1"/>
  <c r="AA2467" i="1"/>
  <c r="AA2469" i="1"/>
  <c r="AA2471" i="1"/>
  <c r="AA2473" i="1"/>
  <c r="AA2475" i="1"/>
  <c r="AA2477" i="1"/>
  <c r="AA2479" i="1"/>
  <c r="AA2481" i="1"/>
  <c r="AA2483" i="1"/>
  <c r="AA2485" i="1"/>
  <c r="AA2487" i="1"/>
  <c r="AA2489" i="1"/>
  <c r="AA2491" i="1"/>
  <c r="AA2493" i="1"/>
  <c r="AA2495" i="1"/>
  <c r="AA2497" i="1"/>
  <c r="AA2499" i="1"/>
  <c r="AA2501" i="1"/>
  <c r="AA2503" i="1"/>
  <c r="AA2505" i="1"/>
  <c r="AA2507" i="1"/>
  <c r="AA2509" i="1"/>
  <c r="AA2511" i="1"/>
  <c r="AA2513" i="1"/>
  <c r="AA2515" i="1"/>
  <c r="AA2517" i="1"/>
  <c r="AA2519" i="1"/>
  <c r="AA2521" i="1"/>
  <c r="AA2523" i="1"/>
  <c r="AA2525" i="1"/>
  <c r="AA2527" i="1"/>
  <c r="AA2529" i="1"/>
  <c r="AA2531" i="1"/>
  <c r="AA2533" i="1"/>
  <c r="AA2535" i="1"/>
  <c r="AA2537" i="1"/>
  <c r="AA2539" i="1"/>
  <c r="AA2541" i="1"/>
  <c r="AA2543" i="1"/>
  <c r="AA2545" i="1"/>
  <c r="AA2547" i="1"/>
  <c r="AA2549" i="1"/>
  <c r="AA2551" i="1"/>
  <c r="AA2553" i="1"/>
  <c r="AA2555" i="1"/>
  <c r="AA2557" i="1"/>
  <c r="AA2559" i="1"/>
  <c r="AA2561" i="1"/>
  <c r="AA2563" i="1"/>
  <c r="AA2565" i="1"/>
  <c r="AA2567" i="1"/>
  <c r="AA2569" i="1"/>
  <c r="AA2571" i="1"/>
  <c r="AA2573" i="1"/>
  <c r="AA2575" i="1"/>
  <c r="AA2577" i="1"/>
  <c r="AA2579" i="1"/>
  <c r="AA2581" i="1"/>
  <c r="AA2583" i="1"/>
  <c r="AA2585" i="1"/>
  <c r="AA2587" i="1"/>
  <c r="AA2589" i="1"/>
  <c r="AA2591" i="1"/>
  <c r="AA2593" i="1"/>
  <c r="AA2595" i="1"/>
  <c r="AA2597" i="1"/>
  <c r="AA2599" i="1"/>
  <c r="Z2602" i="1"/>
  <c r="AA2604" i="1"/>
  <c r="Z2607" i="1"/>
  <c r="Z2610" i="1"/>
  <c r="AA2612" i="1"/>
  <c r="Z2615" i="1"/>
  <c r="Z2618" i="1"/>
  <c r="AA2620" i="1"/>
  <c r="Z2623" i="1"/>
  <c r="Z2626" i="1"/>
  <c r="AA2628" i="1"/>
  <c r="Z2631" i="1"/>
  <c r="Z2634" i="1"/>
  <c r="AA2636" i="1"/>
  <c r="Z2639" i="1"/>
  <c r="Z2642" i="1"/>
  <c r="AA2644" i="1"/>
  <c r="Z2647" i="1"/>
  <c r="Z2650" i="1"/>
  <c r="AA2652" i="1"/>
  <c r="Z2655" i="1"/>
  <c r="Z2658" i="1"/>
  <c r="AA2660" i="1"/>
  <c r="Z2663" i="1"/>
  <c r="Z2666" i="1"/>
  <c r="AA2668" i="1"/>
  <c r="Z2671" i="1"/>
  <c r="AA2674" i="1"/>
  <c r="AA2678" i="1"/>
  <c r="AA2682" i="1"/>
  <c r="AA2686" i="1"/>
  <c r="AA2690" i="1"/>
  <c r="AA2694" i="1"/>
  <c r="AA2698" i="1"/>
  <c r="AA2702" i="1"/>
  <c r="AA2706" i="1"/>
  <c r="AA2710" i="1"/>
  <c r="AA2714" i="1"/>
  <c r="AA2718" i="1"/>
  <c r="AA2722" i="1"/>
  <c r="AA2726" i="1"/>
  <c r="AA2730" i="1"/>
  <c r="AA2734" i="1"/>
  <c r="AA2738" i="1"/>
  <c r="AA2742" i="1"/>
  <c r="AA2746" i="1"/>
  <c r="AA2750" i="1"/>
  <c r="AA2754" i="1"/>
  <c r="AA2758" i="1"/>
  <c r="AA2762" i="1"/>
  <c r="AA2766" i="1"/>
  <c r="AA2770" i="1"/>
  <c r="AA2774" i="1"/>
  <c r="AA2778" i="1"/>
  <c r="AA2782" i="1"/>
  <c r="AA2602" i="1"/>
  <c r="AA2610" i="1"/>
  <c r="AA2618" i="1"/>
  <c r="AA2626" i="1"/>
  <c r="AA2634" i="1"/>
  <c r="AA2642" i="1"/>
  <c r="AA2650" i="1"/>
  <c r="AA2658" i="1"/>
  <c r="AA2666" i="1"/>
  <c r="AA2794" i="1"/>
  <c r="AA2795" i="1"/>
  <c r="AA2796" i="1"/>
  <c r="Z2784" i="1"/>
  <c r="Z2786" i="1"/>
  <c r="Z2788" i="1"/>
  <c r="Z2790" i="1"/>
  <c r="Z2792" i="1"/>
  <c r="Z2794" i="1"/>
  <c r="Z2796" i="1"/>
  <c r="Z2798" i="1"/>
  <c r="Z2800" i="1"/>
  <c r="Z2802" i="1"/>
  <c r="Z2804" i="1"/>
  <c r="Z2806" i="1"/>
  <c r="Z2808" i="1"/>
  <c r="Z2810" i="1"/>
  <c r="Z2812" i="1"/>
  <c r="Z2814" i="1"/>
  <c r="Z2816" i="1"/>
  <c r="Z2818" i="1"/>
  <c r="Z2820" i="1"/>
  <c r="Z2822" i="1"/>
  <c r="Z2824" i="1"/>
  <c r="Z2826" i="1"/>
  <c r="Z2828" i="1"/>
  <c r="Z2830" i="1"/>
  <c r="Z2832" i="1"/>
  <c r="Z2834" i="1"/>
  <c r="Z2836" i="1"/>
  <c r="Z2838" i="1"/>
  <c r="Z2840" i="1"/>
  <c r="Z2842" i="1"/>
  <c r="Z2844" i="1"/>
  <c r="Z2846" i="1"/>
  <c r="Z2848" i="1"/>
  <c r="Z2850" i="1"/>
  <c r="Z2852" i="1"/>
  <c r="Z2854" i="1"/>
  <c r="Z2856" i="1"/>
  <c r="Z2858" i="1"/>
  <c r="Z2860" i="1"/>
  <c r="Z2862" i="1"/>
  <c r="Z2864" i="1"/>
  <c r="Z2866" i="1"/>
  <c r="Z2868" i="1"/>
  <c r="Z2870" i="1"/>
  <c r="Z2872" i="1"/>
  <c r="Z2874" i="1"/>
  <c r="Z2876" i="1"/>
  <c r="Z2878" i="1"/>
  <c r="Z2880" i="1"/>
  <c r="Z2882" i="1"/>
  <c r="Z2884" i="1"/>
  <c r="Z2886" i="1"/>
  <c r="Z2888" i="1"/>
  <c r="Z2890" i="1"/>
  <c r="Z2892" i="1"/>
  <c r="Z2894" i="1"/>
  <c r="Z2896" i="1"/>
  <c r="Z2898" i="1"/>
  <c r="Z2900" i="1"/>
  <c r="Z2902" i="1"/>
  <c r="Z2904" i="1"/>
  <c r="Z2906" i="1"/>
  <c r="Z2908" i="1"/>
  <c r="Z2910" i="1"/>
  <c r="Z2912" i="1"/>
  <c r="Z2914" i="1"/>
  <c r="Z2916" i="1"/>
  <c r="Z2918" i="1"/>
  <c r="Z2920" i="1"/>
  <c r="Z2922" i="1"/>
  <c r="Z2924" i="1"/>
  <c r="Z2926" i="1"/>
  <c r="Z2928" i="1"/>
  <c r="Z2930" i="1"/>
  <c r="Z2932" i="1"/>
  <c r="Z2934" i="1"/>
  <c r="Z2936" i="1"/>
  <c r="Z2938" i="1"/>
  <c r="Z2940" i="1"/>
  <c r="Z2942" i="1"/>
  <c r="Z2944" i="1"/>
  <c r="Z2946" i="1"/>
  <c r="Z2948" i="1"/>
  <c r="Z2950" i="1"/>
  <c r="Z2952" i="1"/>
  <c r="Z2954" i="1"/>
  <c r="Z2956" i="1"/>
  <c r="Z2958" i="1"/>
  <c r="Z2960" i="1"/>
  <c r="Z2962" i="1"/>
  <c r="Z2964" i="1"/>
  <c r="Z2966" i="1"/>
  <c r="Z2968" i="1"/>
  <c r="Z2970" i="1"/>
  <c r="Z2972" i="1"/>
  <c r="Z2974" i="1"/>
  <c r="Z2976" i="1"/>
  <c r="Z2978" i="1"/>
  <c r="Z2980" i="1"/>
  <c r="Z2982" i="1"/>
  <c r="Z2984" i="1"/>
  <c r="Z2986" i="1"/>
  <c r="Z2988" i="1"/>
  <c r="Z2990" i="1"/>
  <c r="Z2992" i="1"/>
  <c r="Z2994" i="1"/>
  <c r="Z2996" i="1"/>
  <c r="Z2998" i="1"/>
  <c r="Z3000" i="1"/>
  <c r="Z3002" i="1"/>
  <c r="Z3004" i="1"/>
  <c r="Z3006" i="1"/>
  <c r="Z3008" i="1"/>
  <c r="Z3010" i="1"/>
  <c r="Z3012" i="1"/>
  <c r="Z3014" i="1"/>
  <c r="Z3016" i="1"/>
  <c r="Z3018" i="1"/>
  <c r="Z3020" i="1"/>
  <c r="Z3022" i="1"/>
  <c r="Z3024" i="1"/>
  <c r="Z3026" i="1"/>
  <c r="Z3028" i="1"/>
  <c r="Z3030" i="1"/>
  <c r="Z3032" i="1"/>
  <c r="Z3034" i="1"/>
  <c r="Z3036" i="1"/>
  <c r="Z3038" i="1"/>
  <c r="Z3040" i="1"/>
  <c r="Z3042" i="1"/>
  <c r="Z3044" i="1"/>
  <c r="Z3046" i="1"/>
  <c r="Z3048" i="1"/>
  <c r="Z3050" i="1"/>
  <c r="Z3052" i="1"/>
  <c r="Z3054" i="1"/>
  <c r="Z3056" i="1"/>
  <c r="Z3058" i="1"/>
  <c r="Z3060" i="1"/>
  <c r="Z3062" i="1"/>
  <c r="Z3064" i="1"/>
  <c r="Z3066" i="1"/>
  <c r="Z3068" i="1"/>
  <c r="Z3070" i="1"/>
  <c r="Z3072" i="1"/>
  <c r="Z3074" i="1"/>
  <c r="Z3076" i="1"/>
  <c r="Z3078" i="1"/>
  <c r="Z3080" i="1"/>
  <c r="Z3082" i="1"/>
  <c r="Z3084" i="1"/>
  <c r="Z3086" i="1"/>
  <c r="Z3088" i="1"/>
  <c r="Z3090" i="1"/>
  <c r="Z3092" i="1"/>
  <c r="Z3094" i="1"/>
  <c r="Z3096" i="1"/>
  <c r="Z3098" i="1"/>
  <c r="Z3100" i="1"/>
  <c r="Z3102" i="1"/>
  <c r="Z3104" i="1"/>
  <c r="Z3106" i="1"/>
  <c r="Z3108" i="1"/>
  <c r="Z3110" i="1"/>
  <c r="Z3112" i="1"/>
  <c r="Z3114" i="1"/>
  <c r="Z3116" i="1"/>
  <c r="Z3118" i="1"/>
  <c r="Z3120" i="1"/>
  <c r="Z3122" i="1"/>
  <c r="Z3124" i="1"/>
  <c r="Z3126" i="1"/>
  <c r="Z3128" i="1"/>
  <c r="Z3130" i="1"/>
  <c r="Z3132" i="1"/>
  <c r="Z3134" i="1"/>
  <c r="Z3136" i="1"/>
  <c r="Z3138" i="1"/>
  <c r="Z3140" i="1"/>
  <c r="Z3142" i="1"/>
  <c r="Z3144" i="1"/>
  <c r="Z3146" i="1"/>
  <c r="Z3148" i="1"/>
  <c r="Z3150" i="1"/>
  <c r="Z3152" i="1"/>
  <c r="Z3154" i="1"/>
  <c r="Z3156" i="1"/>
  <c r="Z3158" i="1"/>
  <c r="Z3160" i="1"/>
  <c r="Z3162" i="1"/>
  <c r="Z3164" i="1"/>
  <c r="Z3166" i="1"/>
  <c r="Z3168" i="1"/>
  <c r="Z3170" i="1"/>
  <c r="Z3172" i="1"/>
  <c r="Z3174" i="1"/>
  <c r="Z3176" i="1"/>
  <c r="Z3178" i="1"/>
  <c r="Z3180" i="1"/>
  <c r="Z3182" i="1"/>
  <c r="Z3184" i="1"/>
  <c r="Z3186" i="1"/>
  <c r="Z3188" i="1"/>
  <c r="Z3190" i="1"/>
  <c r="Z3192" i="1"/>
  <c r="Z3194" i="1"/>
  <c r="Z3196" i="1"/>
  <c r="Z3198" i="1"/>
  <c r="Z3200" i="1"/>
  <c r="Z3202" i="1"/>
  <c r="Z3204" i="1"/>
  <c r="Z3206" i="1"/>
  <c r="Z3208" i="1"/>
  <c r="Z3210" i="1"/>
  <c r="Z3212" i="1"/>
  <c r="Z3214" i="1"/>
  <c r="Z3216" i="1"/>
  <c r="Z3218" i="1"/>
  <c r="Z3220" i="1"/>
  <c r="Z3222" i="1"/>
  <c r="Z3224" i="1"/>
  <c r="Z3226" i="1"/>
  <c r="Z3228" i="1"/>
  <c r="Z3230" i="1"/>
  <c r="Z3232" i="1"/>
  <c r="AA3324" i="1"/>
  <c r="AA3323" i="1"/>
  <c r="Z3341" i="1"/>
  <c r="Z3340" i="1"/>
  <c r="AA2798" i="1"/>
  <c r="AA2800" i="1"/>
  <c r="AA2802" i="1"/>
  <c r="AA2804" i="1"/>
  <c r="AA2806" i="1"/>
  <c r="AA2808" i="1"/>
  <c r="AA2810" i="1"/>
  <c r="AA2812" i="1"/>
  <c r="AA2814" i="1"/>
  <c r="AA2816" i="1"/>
  <c r="AA2818" i="1"/>
  <c r="AA2820" i="1"/>
  <c r="AA2822" i="1"/>
  <c r="AA2824" i="1"/>
  <c r="AA2826" i="1"/>
  <c r="AA2828" i="1"/>
  <c r="AA2830" i="1"/>
  <c r="AA2832" i="1"/>
  <c r="AA2834" i="1"/>
  <c r="AA2836" i="1"/>
  <c r="AA2838" i="1"/>
  <c r="AA2840" i="1"/>
  <c r="AA2842" i="1"/>
  <c r="AA2844" i="1"/>
  <c r="AA2846" i="1"/>
  <c r="AA2848" i="1"/>
  <c r="AA2850" i="1"/>
  <c r="AA2852" i="1"/>
  <c r="AA2854" i="1"/>
  <c r="AA2856" i="1"/>
  <c r="AA2858" i="1"/>
  <c r="AA2860" i="1"/>
  <c r="AA2862" i="1"/>
  <c r="AA2864" i="1"/>
  <c r="AA2866" i="1"/>
  <c r="AA2868" i="1"/>
  <c r="AA2870" i="1"/>
  <c r="AA2872" i="1"/>
  <c r="AA2874" i="1"/>
  <c r="AA2876" i="1"/>
  <c r="AA2878" i="1"/>
  <c r="AA2880" i="1"/>
  <c r="AA2882" i="1"/>
  <c r="AA2884" i="1"/>
  <c r="AA2886" i="1"/>
  <c r="AA2888" i="1"/>
  <c r="AA2890" i="1"/>
  <c r="AA2892" i="1"/>
  <c r="AA2894" i="1"/>
  <c r="AA2896" i="1"/>
  <c r="AA2898" i="1"/>
  <c r="AA2900" i="1"/>
  <c r="AA2902" i="1"/>
  <c r="AA2904" i="1"/>
  <c r="AA2906" i="1"/>
  <c r="AA2908" i="1"/>
  <c r="AA2910" i="1"/>
  <c r="AA2912" i="1"/>
  <c r="AA2914" i="1"/>
  <c r="AA2916" i="1"/>
  <c r="AA2918" i="1"/>
  <c r="AA2920" i="1"/>
  <c r="AA2922" i="1"/>
  <c r="AA2924" i="1"/>
  <c r="AA2926" i="1"/>
  <c r="AA2928" i="1"/>
  <c r="AA2930" i="1"/>
  <c r="AA2932" i="1"/>
  <c r="AA2934" i="1"/>
  <c r="AA2936" i="1"/>
  <c r="AA2938" i="1"/>
  <c r="AA2940" i="1"/>
  <c r="AA2942" i="1"/>
  <c r="AA2944" i="1"/>
  <c r="AA2946" i="1"/>
  <c r="AA2948" i="1"/>
  <c r="AA2950" i="1"/>
  <c r="AA2952" i="1"/>
  <c r="AA2954" i="1"/>
  <c r="AA2956" i="1"/>
  <c r="AA2958" i="1"/>
  <c r="AA2960" i="1"/>
  <c r="AA2962" i="1"/>
  <c r="AA2964" i="1"/>
  <c r="AA2966" i="1"/>
  <c r="AA2968" i="1"/>
  <c r="AA2970" i="1"/>
  <c r="AA2972" i="1"/>
  <c r="AA2974" i="1"/>
  <c r="AA2976" i="1"/>
  <c r="AA2978" i="1"/>
  <c r="AA2980" i="1"/>
  <c r="AA2982" i="1"/>
  <c r="AA2984" i="1"/>
  <c r="AA2986" i="1"/>
  <c r="AA2988" i="1"/>
  <c r="AA2990" i="1"/>
  <c r="AA2992" i="1"/>
  <c r="AA2994" i="1"/>
  <c r="AA2996" i="1"/>
  <c r="AA2998" i="1"/>
  <c r="AA3000" i="1"/>
  <c r="AA3002" i="1"/>
  <c r="AA3004" i="1"/>
  <c r="AA3006" i="1"/>
  <c r="AA3008" i="1"/>
  <c r="AA3010" i="1"/>
  <c r="AA3012" i="1"/>
  <c r="AA3014" i="1"/>
  <c r="AA3016" i="1"/>
  <c r="AA3018" i="1"/>
  <c r="AA3020" i="1"/>
  <c r="AA3022" i="1"/>
  <c r="AA3024" i="1"/>
  <c r="AA3026" i="1"/>
  <c r="AA3028" i="1"/>
  <c r="AA3030" i="1"/>
  <c r="AA3032" i="1"/>
  <c r="AA3034" i="1"/>
  <c r="AA3036" i="1"/>
  <c r="AA3038" i="1"/>
  <c r="AA3040" i="1"/>
  <c r="AA3042" i="1"/>
  <c r="AA3044" i="1"/>
  <c r="AA3046" i="1"/>
  <c r="AA3048" i="1"/>
  <c r="AA3050" i="1"/>
  <c r="AA3052" i="1"/>
  <c r="AA3054" i="1"/>
  <c r="AA3056" i="1"/>
  <c r="AA3058" i="1"/>
  <c r="AA3060" i="1"/>
  <c r="AA3062" i="1"/>
  <c r="AA3064" i="1"/>
  <c r="AA3066" i="1"/>
  <c r="AA3068" i="1"/>
  <c r="AA3070" i="1"/>
  <c r="AA3072" i="1"/>
  <c r="AA3074" i="1"/>
  <c r="AA3076" i="1"/>
  <c r="AA3078" i="1"/>
  <c r="AA3080" i="1"/>
  <c r="AA3082" i="1"/>
  <c r="AA3084" i="1"/>
  <c r="AA3086" i="1"/>
  <c r="AA3088" i="1"/>
  <c r="AA3090" i="1"/>
  <c r="AA3092" i="1"/>
  <c r="AA3094" i="1"/>
  <c r="AA3096" i="1"/>
  <c r="AA3098" i="1"/>
  <c r="AA3100" i="1"/>
  <c r="AA3102" i="1"/>
  <c r="AA3104" i="1"/>
  <c r="AA3106" i="1"/>
  <c r="AA3108" i="1"/>
  <c r="AA3110" i="1"/>
  <c r="AA3112" i="1"/>
  <c r="AA3114" i="1"/>
  <c r="AA3116" i="1"/>
  <c r="AA3118" i="1"/>
  <c r="AA3120" i="1"/>
  <c r="AA3122" i="1"/>
  <c r="AA3124" i="1"/>
  <c r="AA3126" i="1"/>
  <c r="AA3128" i="1"/>
  <c r="AA3130" i="1"/>
  <c r="AA3132" i="1"/>
  <c r="AA3134" i="1"/>
  <c r="AA3136" i="1"/>
  <c r="AA3138" i="1"/>
  <c r="AA3140" i="1"/>
  <c r="AA3142" i="1"/>
  <c r="AA3144" i="1"/>
  <c r="AA3146" i="1"/>
  <c r="AA3148" i="1"/>
  <c r="AA3150" i="1"/>
  <c r="AA3152" i="1"/>
  <c r="AA3154" i="1"/>
  <c r="AA3156" i="1"/>
  <c r="AA3158" i="1"/>
  <c r="AA3160" i="1"/>
  <c r="AA3162" i="1"/>
  <c r="AA3164" i="1"/>
  <c r="AA3166" i="1"/>
  <c r="AA3168" i="1"/>
  <c r="AA3170" i="1"/>
  <c r="AA3172" i="1"/>
  <c r="AA3174" i="1"/>
  <c r="AA3176" i="1"/>
  <c r="AA3178" i="1"/>
  <c r="AA3180" i="1"/>
  <c r="AA3182" i="1"/>
  <c r="AA3184" i="1"/>
  <c r="AA3186" i="1"/>
  <c r="AA3188" i="1"/>
  <c r="AA3190" i="1"/>
  <c r="AA3192" i="1"/>
  <c r="AA3194" i="1"/>
  <c r="AA3196" i="1"/>
  <c r="AA3198" i="1"/>
  <c r="AA3200" i="1"/>
  <c r="AA3202" i="1"/>
  <c r="AA3204" i="1"/>
  <c r="AA3206" i="1"/>
  <c r="AA3208" i="1"/>
  <c r="AA3210" i="1"/>
  <c r="AA3212" i="1"/>
  <c r="AA3214" i="1"/>
  <c r="AA3216" i="1"/>
  <c r="AA3218" i="1"/>
  <c r="AA3220" i="1"/>
  <c r="AA3222" i="1"/>
  <c r="AA3224" i="1"/>
  <c r="AA3226" i="1"/>
  <c r="AA3228" i="1"/>
  <c r="AA3230" i="1"/>
  <c r="AA3232" i="1"/>
  <c r="Z3234" i="1"/>
  <c r="AA3236" i="1"/>
  <c r="AA3240" i="1"/>
  <c r="AA3244" i="1"/>
  <c r="AA3248" i="1"/>
  <c r="AA3252" i="1"/>
  <c r="AA3256" i="1"/>
  <c r="AA3260" i="1"/>
  <c r="AA3264" i="1"/>
  <c r="AA3268" i="1"/>
  <c r="AA3272" i="1"/>
  <c r="AA3276" i="1"/>
  <c r="AA3280" i="1"/>
  <c r="AA3284" i="1"/>
  <c r="AA3288" i="1"/>
  <c r="AA3292" i="1"/>
  <c r="AA3296" i="1"/>
  <c r="AA3300" i="1"/>
  <c r="AA3304" i="1"/>
  <c r="AA3308" i="1"/>
  <c r="AA3312" i="1"/>
  <c r="AA3316" i="1"/>
  <c r="AA3320" i="1"/>
  <c r="Z3325" i="1"/>
  <c r="Z3333" i="1"/>
  <c r="Z3237" i="1"/>
  <c r="Z3241" i="1"/>
  <c r="Z3245" i="1"/>
  <c r="Z3249" i="1"/>
  <c r="Z3253" i="1"/>
  <c r="Z3257" i="1"/>
  <c r="Z3261" i="1"/>
  <c r="Z3265" i="1"/>
  <c r="Z3269" i="1"/>
  <c r="Z3273" i="1"/>
  <c r="Z3277" i="1"/>
  <c r="Z3281" i="1"/>
  <c r="Z3285" i="1"/>
  <c r="Z3289" i="1"/>
  <c r="Z3293" i="1"/>
  <c r="Z3297" i="1"/>
  <c r="Z3301" i="1"/>
  <c r="Z3305" i="1"/>
  <c r="Z3309" i="1"/>
  <c r="Z3313" i="1"/>
  <c r="Z3317" i="1"/>
  <c r="Z3321" i="1"/>
  <c r="Z3327" i="1"/>
  <c r="Z3335" i="1"/>
  <c r="AA3325" i="1"/>
  <c r="AA3327" i="1"/>
  <c r="AA3329" i="1"/>
  <c r="AA3331" i="1"/>
  <c r="AA3333" i="1"/>
  <c r="AA3335" i="1"/>
  <c r="AA3337" i="1"/>
  <c r="AA3339" i="1"/>
  <c r="AA3341" i="1"/>
  <c r="AA3343" i="1"/>
  <c r="AA3345" i="1"/>
  <c r="AA3347" i="1"/>
  <c r="AA3349" i="1"/>
  <c r="AA3351" i="1"/>
  <c r="AA3353" i="1"/>
  <c r="AA3355" i="1"/>
  <c r="AA3357" i="1"/>
  <c r="AA3359" i="1"/>
  <c r="AA3361" i="1"/>
  <c r="AA3363" i="1"/>
  <c r="AA3365" i="1"/>
  <c r="AA3367" i="1"/>
  <c r="AA3369" i="1"/>
  <c r="AA3371" i="1"/>
  <c r="AA3373" i="1"/>
  <c r="AA3375" i="1"/>
  <c r="AA3377" i="1"/>
  <c r="AA3379" i="1"/>
  <c r="AA3381" i="1"/>
  <c r="AA3383" i="1"/>
  <c r="AA3385" i="1"/>
  <c r="AA3387" i="1"/>
  <c r="AA3389" i="1"/>
  <c r="AA3391" i="1"/>
  <c r="AA3393" i="1"/>
  <c r="AA3395" i="1"/>
  <c r="AA3397" i="1"/>
  <c r="AA3399" i="1"/>
  <c r="AA3401" i="1"/>
  <c r="AA3403" i="1"/>
  <c r="AA3405" i="1"/>
  <c r="AA3407" i="1"/>
  <c r="AA3409" i="1"/>
  <c r="AA3411" i="1"/>
  <c r="AA3413" i="1"/>
  <c r="AA3415" i="1"/>
  <c r="AA3417" i="1"/>
  <c r="AA3419" i="1"/>
  <c r="AA3421" i="1"/>
  <c r="AA3423" i="1"/>
  <c r="AA3425" i="1"/>
  <c r="AA3427" i="1"/>
  <c r="AA3429" i="1"/>
  <c r="AA3431" i="1"/>
  <c r="AA3433" i="1"/>
  <c r="AA3435" i="1"/>
  <c r="AA3437" i="1"/>
  <c r="AA3439" i="1"/>
  <c r="AA3441" i="1"/>
  <c r="AA3443" i="1"/>
  <c r="AA3445" i="1"/>
  <c r="AA3447" i="1"/>
  <c r="AA3449" i="1"/>
  <c r="AA3451" i="1"/>
  <c r="AA3453" i="1"/>
  <c r="AA3455" i="1"/>
  <c r="AA3457" i="1"/>
  <c r="AA3459" i="1"/>
  <c r="AA3461" i="1"/>
  <c r="AA3463" i="1"/>
  <c r="AA3465" i="1"/>
  <c r="AA3467" i="1"/>
  <c r="AA3469" i="1"/>
  <c r="AA3471" i="1"/>
  <c r="AA3473" i="1"/>
  <c r="AA3475" i="1"/>
  <c r="AA3477" i="1"/>
  <c r="AA3479" i="1"/>
  <c r="AA3481" i="1"/>
  <c r="AA3483" i="1"/>
  <c r="AA3485" i="1"/>
  <c r="AA3487" i="1"/>
  <c r="AA3489" i="1"/>
  <c r="AA3491" i="1"/>
  <c r="AA3493" i="1"/>
  <c r="AA3495" i="1"/>
  <c r="AA3497" i="1"/>
  <c r="AA3499" i="1"/>
  <c r="AA3501" i="1"/>
  <c r="AA3503" i="1"/>
  <c r="AA3505" i="1"/>
  <c r="AA3507" i="1"/>
  <c r="AA3509" i="1"/>
  <c r="AA3511" i="1"/>
  <c r="AA3513" i="1"/>
  <c r="AA3515" i="1"/>
  <c r="AA3517" i="1"/>
  <c r="AA3519" i="1"/>
  <c r="AA3521" i="1"/>
  <c r="AA3523" i="1"/>
  <c r="AA3525" i="1"/>
  <c r="AA3527" i="1"/>
  <c r="AA3529" i="1"/>
  <c r="AA3531" i="1"/>
  <c r="AA3533" i="1"/>
  <c r="AA3535" i="1"/>
  <c r="AA3537" i="1"/>
  <c r="AA3539" i="1"/>
  <c r="AA3541" i="1"/>
  <c r="AA3543" i="1"/>
  <c r="AA3545" i="1"/>
  <c r="AA3547" i="1"/>
  <c r="AA3549" i="1"/>
  <c r="AA3551" i="1"/>
  <c r="AA3553" i="1"/>
  <c r="AA3555" i="1"/>
  <c r="AA3557" i="1"/>
  <c r="AA3559" i="1"/>
  <c r="AA3561" i="1"/>
  <c r="AA3563" i="1"/>
  <c r="AA3565" i="1"/>
  <c r="AA3567" i="1"/>
  <c r="AA3569" i="1"/>
  <c r="AA3571" i="1"/>
  <c r="AA3573" i="1"/>
  <c r="AA3575" i="1"/>
  <c r="AA3577" i="1"/>
  <c r="AA3579" i="1"/>
  <c r="AA3581" i="1"/>
  <c r="AA3583" i="1"/>
  <c r="AA3585" i="1"/>
  <c r="AA3587" i="1"/>
  <c r="AA3589" i="1"/>
  <c r="AA3591" i="1"/>
  <c r="AA3593" i="1"/>
  <c r="AA3595" i="1"/>
  <c r="AA3597" i="1"/>
  <c r="AA3599" i="1"/>
  <c r="AA3601" i="1"/>
  <c r="AA3603" i="1"/>
  <c r="AA3605" i="1"/>
  <c r="AA3607" i="1"/>
  <c r="AA3609" i="1"/>
  <c r="AA3611" i="1"/>
  <c r="AA3613" i="1"/>
  <c r="AA3615" i="1"/>
  <c r="AA3617" i="1"/>
  <c r="AA3619" i="1"/>
  <c r="AA3621" i="1"/>
  <c r="AA3623" i="1"/>
  <c r="AA3625" i="1"/>
  <c r="AA3627" i="1"/>
  <c r="AA3629" i="1"/>
  <c r="AA3631" i="1"/>
  <c r="AA3633" i="1"/>
  <c r="AA3635" i="1"/>
  <c r="AA3637" i="1"/>
  <c r="AA3639" i="1"/>
  <c r="AA3641" i="1"/>
  <c r="AA3643" i="1"/>
  <c r="AA3645" i="1"/>
  <c r="AA3647" i="1"/>
  <c r="AA3649" i="1"/>
  <c r="AA3651" i="1"/>
  <c r="AA3653" i="1"/>
  <c r="AA3655" i="1"/>
  <c r="AA3657" i="1"/>
  <c r="AA3659" i="1"/>
  <c r="AA3661" i="1"/>
  <c r="AA3663" i="1"/>
  <c r="AA3665" i="1"/>
  <c r="AA3667" i="1"/>
  <c r="AA3669" i="1"/>
  <c r="AA3671" i="1"/>
  <c r="AA3673" i="1"/>
  <c r="AA3675" i="1"/>
  <c r="AA3677" i="1"/>
  <c r="AA3679" i="1"/>
  <c r="AA3681" i="1"/>
  <c r="AA3683" i="1"/>
  <c r="AA3685" i="1"/>
  <c r="AA3687" i="1"/>
  <c r="AA3689" i="1"/>
  <c r="AA3691" i="1"/>
  <c r="AA3693" i="1"/>
  <c r="AA3695" i="1"/>
  <c r="AA3697" i="1"/>
  <c r="AA3699" i="1"/>
  <c r="AA3701" i="1"/>
  <c r="AA3703" i="1"/>
  <c r="AA3705" i="1"/>
  <c r="AA3707" i="1"/>
  <c r="AA3709" i="1"/>
  <c r="AA3711" i="1"/>
  <c r="AA3713" i="1"/>
  <c r="AA3715" i="1"/>
  <c r="AA3717" i="1"/>
  <c r="AA3719" i="1"/>
  <c r="AA3721" i="1"/>
  <c r="AA3723" i="1"/>
  <c r="AA3725" i="1"/>
  <c r="AA3727" i="1"/>
  <c r="AA3729" i="1"/>
  <c r="AA3731" i="1"/>
  <c r="AA3733" i="1"/>
  <c r="AA3735" i="1"/>
  <c r="AA3737" i="1"/>
  <c r="AA3739" i="1"/>
  <c r="AA3741" i="1"/>
  <c r="AA3743" i="1"/>
  <c r="AA3745" i="1"/>
  <c r="AA3747" i="1"/>
  <c r="AA3749" i="1"/>
  <c r="AA3751" i="1"/>
  <c r="AA3753" i="1"/>
  <c r="AA3755" i="1"/>
  <c r="AA3757" i="1"/>
  <c r="AA3759" i="1"/>
  <c r="AA3761" i="1"/>
  <c r="AA3763" i="1"/>
  <c r="AA3765" i="1"/>
  <c r="AA3767" i="1"/>
  <c r="AA3769" i="1"/>
  <c r="AA3771" i="1"/>
  <c r="AA3773" i="1"/>
  <c r="AA3775" i="1"/>
  <c r="AA3777" i="1"/>
  <c r="AA3779" i="1"/>
  <c r="AA3781" i="1"/>
  <c r="AA3783" i="1"/>
  <c r="AA3785" i="1"/>
  <c r="AA3787" i="1"/>
  <c r="AA3789" i="1"/>
  <c r="AA3791" i="1"/>
  <c r="AA3793" i="1"/>
  <c r="AA3795" i="1"/>
  <c r="AA3797" i="1"/>
  <c r="AA3799" i="1"/>
  <c r="AA3801" i="1"/>
  <c r="AA3803" i="1"/>
  <c r="AA3805" i="1"/>
  <c r="AA3807" i="1"/>
  <c r="AA3809" i="1"/>
  <c r="AA3811" i="1"/>
  <c r="AA3813" i="1"/>
  <c r="AA3815" i="1"/>
  <c r="AA3817" i="1"/>
  <c r="AA3819" i="1"/>
  <c r="AA3821" i="1"/>
  <c r="AA3823" i="1"/>
  <c r="AA3825" i="1"/>
  <c r="AA3827" i="1"/>
  <c r="AA3829" i="1"/>
  <c r="AA3831" i="1"/>
  <c r="AA3833" i="1"/>
  <c r="AA3835" i="1"/>
  <c r="AA3837" i="1"/>
  <c r="AA3839" i="1"/>
  <c r="AA3841" i="1"/>
  <c r="AA3843" i="1"/>
  <c r="AA3845" i="1"/>
  <c r="AA3847" i="1"/>
  <c r="AA3849" i="1"/>
  <c r="AA3851" i="1"/>
  <c r="AA3853" i="1"/>
  <c r="AA3855" i="1"/>
  <c r="AA3857" i="1"/>
  <c r="AA3859" i="1"/>
  <c r="AA3861" i="1"/>
  <c r="AA3863" i="1"/>
  <c r="AA3865" i="1"/>
  <c r="AA3867" i="1"/>
  <c r="AA3869" i="1"/>
  <c r="AA3871" i="1"/>
  <c r="AA3873" i="1"/>
  <c r="AA3875" i="1"/>
  <c r="AA3877" i="1"/>
  <c r="AA3879" i="1"/>
  <c r="AA3881" i="1"/>
  <c r="AA3883" i="1"/>
  <c r="AA3885" i="1"/>
  <c r="AA3887" i="1"/>
  <c r="AA3889" i="1"/>
  <c r="AA3891" i="1"/>
  <c r="AA3893" i="1"/>
  <c r="AA3895" i="1"/>
  <c r="AA3897" i="1"/>
  <c r="AA3899" i="1"/>
  <c r="AA3901" i="1"/>
  <c r="AA3903" i="1"/>
  <c r="AA3905" i="1"/>
  <c r="AA3907" i="1"/>
  <c r="AA3909" i="1"/>
  <c r="AA3911" i="1"/>
  <c r="AA3913" i="1"/>
  <c r="AA3915" i="1"/>
  <c r="AA3917" i="1"/>
  <c r="AA3919" i="1"/>
  <c r="AA3921" i="1"/>
  <c r="AA3923" i="1"/>
  <c r="AA3925" i="1"/>
  <c r="AA3927" i="1"/>
  <c r="AA3929" i="1"/>
  <c r="AA3931" i="1"/>
  <c r="AA3933" i="1"/>
  <c r="AA3935" i="1"/>
  <c r="AA3937" i="1"/>
  <c r="AA3939" i="1"/>
  <c r="AA3941" i="1"/>
  <c r="AA3943" i="1"/>
  <c r="AA3945" i="1"/>
  <c r="AA3947" i="1"/>
  <c r="AA3949" i="1"/>
  <c r="AA3951" i="1"/>
  <c r="AA3953" i="1"/>
  <c r="AA3955" i="1"/>
  <c r="AA3957" i="1"/>
  <c r="AA3959" i="1"/>
  <c r="AA3961" i="1"/>
  <c r="AA3963" i="1"/>
  <c r="AA3965" i="1"/>
  <c r="AA3967" i="1"/>
  <c r="AA3969" i="1"/>
  <c r="AA3971" i="1"/>
  <c r="AA3973" i="1"/>
  <c r="AA3975" i="1"/>
  <c r="AA3977" i="1"/>
  <c r="AA3979" i="1"/>
  <c r="AA3981" i="1"/>
  <c r="AA3983" i="1"/>
  <c r="AA3985" i="1"/>
  <c r="AA3987" i="1"/>
  <c r="AA3989" i="1"/>
  <c r="AA3991" i="1"/>
  <c r="AA3993" i="1"/>
  <c r="AA3995" i="1"/>
  <c r="AA3997" i="1"/>
  <c r="AA3999" i="1"/>
  <c r="AA4001" i="1"/>
  <c r="AA4003" i="1"/>
  <c r="Z4010" i="1"/>
  <c r="Z4014" i="1"/>
  <c r="Z4018" i="1"/>
  <c r="Z4022" i="1"/>
  <c r="Z4026" i="1"/>
  <c r="Z4030" i="1"/>
  <c r="Z4034" i="1"/>
  <c r="Z4038" i="1"/>
  <c r="Z4042" i="1"/>
  <c r="Z4046" i="1"/>
  <c r="Z4050" i="1"/>
  <c r="Z4054" i="1"/>
  <c r="Z4058" i="1"/>
  <c r="Z4062" i="1"/>
  <c r="Z4066" i="1"/>
  <c r="Z4070" i="1"/>
  <c r="Z4074" i="1"/>
  <c r="Z4078" i="1"/>
  <c r="Z4082" i="1"/>
  <c r="Z4086" i="1"/>
  <c r="Z4090" i="1"/>
  <c r="Z4094" i="1"/>
  <c r="Z4098" i="1"/>
  <c r="Z4102" i="1"/>
  <c r="Z4106" i="1"/>
  <c r="Z4110" i="1"/>
  <c r="Z4114" i="1"/>
  <c r="Z4118" i="1"/>
  <c r="Z4120" i="1"/>
  <c r="Z4119" i="1"/>
  <c r="Z3342" i="1"/>
  <c r="Z3344" i="1"/>
  <c r="Z3346" i="1"/>
  <c r="Z3348" i="1"/>
  <c r="Z3350" i="1"/>
  <c r="Z3352" i="1"/>
  <c r="Z3354" i="1"/>
  <c r="Z3356" i="1"/>
  <c r="Z3358" i="1"/>
  <c r="Z3360" i="1"/>
  <c r="Z3362" i="1"/>
  <c r="Z3364" i="1"/>
  <c r="Z3366" i="1"/>
  <c r="Z3368" i="1"/>
  <c r="Z3370" i="1"/>
  <c r="Z3372" i="1"/>
  <c r="Z3374" i="1"/>
  <c r="Z3376" i="1"/>
  <c r="Z3378" i="1"/>
  <c r="Z3380" i="1"/>
  <c r="Z3382" i="1"/>
  <c r="Z3384" i="1"/>
  <c r="Z3386" i="1"/>
  <c r="Z3388" i="1"/>
  <c r="Z3390" i="1"/>
  <c r="Z3392" i="1"/>
  <c r="Z3394" i="1"/>
  <c r="Z3396" i="1"/>
  <c r="Z3398" i="1"/>
  <c r="Z3400" i="1"/>
  <c r="Z3402" i="1"/>
  <c r="Z3404" i="1"/>
  <c r="Z3406" i="1"/>
  <c r="Z3408" i="1"/>
  <c r="Z3410" i="1"/>
  <c r="Z3412" i="1"/>
  <c r="Z3414" i="1"/>
  <c r="Z3416" i="1"/>
  <c r="Z3418" i="1"/>
  <c r="Z3420" i="1"/>
  <c r="Z3422" i="1"/>
  <c r="Z3424" i="1"/>
  <c r="Z3426" i="1"/>
  <c r="Z3428" i="1"/>
  <c r="Z3430" i="1"/>
  <c r="Z3432" i="1"/>
  <c r="Z3434" i="1"/>
  <c r="Z3436" i="1"/>
  <c r="Z3438" i="1"/>
  <c r="Z3440" i="1"/>
  <c r="Z3442" i="1"/>
  <c r="Z3444" i="1"/>
  <c r="Z3446" i="1"/>
  <c r="Z3448" i="1"/>
  <c r="Z3450" i="1"/>
  <c r="Z3452" i="1"/>
  <c r="Z3454" i="1"/>
  <c r="Z3456" i="1"/>
  <c r="Z3458" i="1"/>
  <c r="Z3460" i="1"/>
  <c r="Z3462" i="1"/>
  <c r="Z3464" i="1"/>
  <c r="Z3466" i="1"/>
  <c r="Z3468" i="1"/>
  <c r="Z3470" i="1"/>
  <c r="Z3472" i="1"/>
  <c r="Z3474" i="1"/>
  <c r="Z3476" i="1"/>
  <c r="Z3478" i="1"/>
  <c r="Z3480" i="1"/>
  <c r="Z3482" i="1"/>
  <c r="Z3484" i="1"/>
  <c r="Z3486" i="1"/>
  <c r="Z3488" i="1"/>
  <c r="Z3490" i="1"/>
  <c r="Z3492" i="1"/>
  <c r="Z3494" i="1"/>
  <c r="Z3496" i="1"/>
  <c r="Z3498" i="1"/>
  <c r="Z3500" i="1"/>
  <c r="Z3502" i="1"/>
  <c r="Z3504" i="1"/>
  <c r="Z3506" i="1"/>
  <c r="Z3508" i="1"/>
  <c r="Z3510" i="1"/>
  <c r="Z3512" i="1"/>
  <c r="Z3514" i="1"/>
  <c r="Z3516" i="1"/>
  <c r="Z3518" i="1"/>
  <c r="Z3520" i="1"/>
  <c r="Z3522" i="1"/>
  <c r="Z3524" i="1"/>
  <c r="Z3526" i="1"/>
  <c r="Z3528" i="1"/>
  <c r="Z3530" i="1"/>
  <c r="Z3532" i="1"/>
  <c r="Z3534" i="1"/>
  <c r="Z3536" i="1"/>
  <c r="Z3538" i="1"/>
  <c r="Z3540" i="1"/>
  <c r="Z3542" i="1"/>
  <c r="Z3544" i="1"/>
  <c r="Z3546" i="1"/>
  <c r="Z3548" i="1"/>
  <c r="Z3550" i="1"/>
  <c r="Z3552" i="1"/>
  <c r="Z3554" i="1"/>
  <c r="Z3556" i="1"/>
  <c r="Z3558" i="1"/>
  <c r="Z3560" i="1"/>
  <c r="Z3562" i="1"/>
  <c r="Z3564" i="1"/>
  <c r="Z3566" i="1"/>
  <c r="Z3568" i="1"/>
  <c r="Z3570" i="1"/>
  <c r="Z3572" i="1"/>
  <c r="Z3574" i="1"/>
  <c r="Z3576" i="1"/>
  <c r="Z3578" i="1"/>
  <c r="Z3580" i="1"/>
  <c r="Z3582" i="1"/>
  <c r="Z3584" i="1"/>
  <c r="Z3586" i="1"/>
  <c r="Z3588" i="1"/>
  <c r="Z3590" i="1"/>
  <c r="Z3592" i="1"/>
  <c r="Z3594" i="1"/>
  <c r="Z3596" i="1"/>
  <c r="Z3598" i="1"/>
  <c r="Z3600" i="1"/>
  <c r="Z3602" i="1"/>
  <c r="Z3604" i="1"/>
  <c r="Z3606" i="1"/>
  <c r="Z3608" i="1"/>
  <c r="Z3610" i="1"/>
  <c r="Z3612" i="1"/>
  <c r="Z3614" i="1"/>
  <c r="Z3616" i="1"/>
  <c r="Z3618" i="1"/>
  <c r="Z3620" i="1"/>
  <c r="Z3622" i="1"/>
  <c r="Z3624" i="1"/>
  <c r="Z3626" i="1"/>
  <c r="Z3628" i="1"/>
  <c r="Z3630" i="1"/>
  <c r="Z3632" i="1"/>
  <c r="Z3634" i="1"/>
  <c r="Z3636" i="1"/>
  <c r="Z3638" i="1"/>
  <c r="Z3640" i="1"/>
  <c r="Z3642" i="1"/>
  <c r="Z3644" i="1"/>
  <c r="Z3646" i="1"/>
  <c r="Z3648" i="1"/>
  <c r="Z3650" i="1"/>
  <c r="Z3652" i="1"/>
  <c r="Z3654" i="1"/>
  <c r="Z3656" i="1"/>
  <c r="Z3658" i="1"/>
  <c r="Z3660" i="1"/>
  <c r="Z3662" i="1"/>
  <c r="Z3664" i="1"/>
  <c r="Z3666" i="1"/>
  <c r="Z3668" i="1"/>
  <c r="Z3670" i="1"/>
  <c r="Z3672" i="1"/>
  <c r="Z3674" i="1"/>
  <c r="Z3676" i="1"/>
  <c r="Z3678" i="1"/>
  <c r="Z3680" i="1"/>
  <c r="Z3682" i="1"/>
  <c r="Z3684" i="1"/>
  <c r="Z3686" i="1"/>
  <c r="Z3688" i="1"/>
  <c r="Z3690" i="1"/>
  <c r="Z3692" i="1"/>
  <c r="Z3694" i="1"/>
  <c r="Z3696" i="1"/>
  <c r="Z3698" i="1"/>
  <c r="Z3700" i="1"/>
  <c r="Z3702" i="1"/>
  <c r="Z3704" i="1"/>
  <c r="Z3706" i="1"/>
  <c r="Z3708" i="1"/>
  <c r="Z3710" i="1"/>
  <c r="Z3712" i="1"/>
  <c r="Z3714" i="1"/>
  <c r="Z3716" i="1"/>
  <c r="Z3718" i="1"/>
  <c r="Z3720" i="1"/>
  <c r="Z3722" i="1"/>
  <c r="Z3724" i="1"/>
  <c r="Z3726" i="1"/>
  <c r="Z3728" i="1"/>
  <c r="Z3730" i="1"/>
  <c r="Z3732" i="1"/>
  <c r="Z3734" i="1"/>
  <c r="Z3736" i="1"/>
  <c r="Z3738" i="1"/>
  <c r="Z3740" i="1"/>
  <c r="Z3742" i="1"/>
  <c r="Z3744" i="1"/>
  <c r="Z3746" i="1"/>
  <c r="Z3748" i="1"/>
  <c r="Z3750" i="1"/>
  <c r="Z3752" i="1"/>
  <c r="Z3754" i="1"/>
  <c r="Z3756" i="1"/>
  <c r="Z3758" i="1"/>
  <c r="Z3760" i="1"/>
  <c r="Z3762" i="1"/>
  <c r="Z3764" i="1"/>
  <c r="Z3766" i="1"/>
  <c r="Z3768" i="1"/>
  <c r="Z3770" i="1"/>
  <c r="Z3772" i="1"/>
  <c r="Z3774" i="1"/>
  <c r="Z3776" i="1"/>
  <c r="Z3778" i="1"/>
  <c r="Z3780" i="1"/>
  <c r="Z3782" i="1"/>
  <c r="Z3784" i="1"/>
  <c r="Z3786" i="1"/>
  <c r="Z3788" i="1"/>
  <c r="Z3790" i="1"/>
  <c r="Z3792" i="1"/>
  <c r="Z3794" i="1"/>
  <c r="Z3796" i="1"/>
  <c r="Z3798" i="1"/>
  <c r="Z3800" i="1"/>
  <c r="Z3802" i="1"/>
  <c r="Z3804" i="1"/>
  <c r="Z3806" i="1"/>
  <c r="Z3808" i="1"/>
  <c r="Z3810" i="1"/>
  <c r="Z3812" i="1"/>
  <c r="Z3814" i="1"/>
  <c r="Z3816" i="1"/>
  <c r="Z3818" i="1"/>
  <c r="Z3820" i="1"/>
  <c r="Z3822" i="1"/>
  <c r="Z3824" i="1"/>
  <c r="Z3826" i="1"/>
  <c r="Z3828" i="1"/>
  <c r="Z3830" i="1"/>
  <c r="Z3832" i="1"/>
  <c r="Z3834" i="1"/>
  <c r="Z3836" i="1"/>
  <c r="Z3838" i="1"/>
  <c r="Z3840" i="1"/>
  <c r="Z3842" i="1"/>
  <c r="Z3844" i="1"/>
  <c r="Z3846" i="1"/>
  <c r="Z3848" i="1"/>
  <c r="Z3850" i="1"/>
  <c r="Z3852" i="1"/>
  <c r="Z3854" i="1"/>
  <c r="Z3856" i="1"/>
  <c r="Z3858" i="1"/>
  <c r="Z3860" i="1"/>
  <c r="Z3862" i="1"/>
  <c r="Z3864" i="1"/>
  <c r="Z3866" i="1"/>
  <c r="Z3868" i="1"/>
  <c r="Z3870" i="1"/>
  <c r="Z3872" i="1"/>
  <c r="Z3874" i="1"/>
  <c r="Z3876" i="1"/>
  <c r="Z3878" i="1"/>
  <c r="Z3880" i="1"/>
  <c r="Z3882" i="1"/>
  <c r="Z3884" i="1"/>
  <c r="Z3886" i="1"/>
  <c r="Z3888" i="1"/>
  <c r="Z3890" i="1"/>
  <c r="Z3892" i="1"/>
  <c r="Z3894" i="1"/>
  <c r="Z3896" i="1"/>
  <c r="Z3898" i="1"/>
  <c r="Z3900" i="1"/>
  <c r="Z3902" i="1"/>
  <c r="Z3904" i="1"/>
  <c r="Z3906" i="1"/>
  <c r="Z3908" i="1"/>
  <c r="Z3910" i="1"/>
  <c r="Z3912" i="1"/>
  <c r="Z3914" i="1"/>
  <c r="Z3916" i="1"/>
  <c r="Z3918" i="1"/>
  <c r="Z3920" i="1"/>
  <c r="Z3922" i="1"/>
  <c r="Z3924" i="1"/>
  <c r="Z3926" i="1"/>
  <c r="Z3928" i="1"/>
  <c r="Z3930" i="1"/>
  <c r="Z3932" i="1"/>
  <c r="Z3934" i="1"/>
  <c r="Z3936" i="1"/>
  <c r="Z3938" i="1"/>
  <c r="Z3940" i="1"/>
  <c r="Z3942" i="1"/>
  <c r="Z3944" i="1"/>
  <c r="Z3946" i="1"/>
  <c r="Z3948" i="1"/>
  <c r="Z3950" i="1"/>
  <c r="Z3952" i="1"/>
  <c r="Z3954" i="1"/>
  <c r="Z3956" i="1"/>
  <c r="Z3958" i="1"/>
  <c r="Z3960" i="1"/>
  <c r="Z3962" i="1"/>
  <c r="Z3964" i="1"/>
  <c r="Z3966" i="1"/>
  <c r="Z3968" i="1"/>
  <c r="Z3970" i="1"/>
  <c r="Z3972" i="1"/>
  <c r="Z3974" i="1"/>
  <c r="Z3976" i="1"/>
  <c r="Z3978" i="1"/>
  <c r="Z3980" i="1"/>
  <c r="Z3982" i="1"/>
  <c r="Z3984" i="1"/>
  <c r="Z3986" i="1"/>
  <c r="Z3988" i="1"/>
  <c r="Z3990" i="1"/>
  <c r="Z3992" i="1"/>
  <c r="Z3994" i="1"/>
  <c r="Z3996" i="1"/>
  <c r="Z3998" i="1"/>
  <c r="Z4000" i="1"/>
  <c r="Z4002" i="1"/>
  <c r="Z4005" i="1"/>
  <c r="AA4007" i="1"/>
  <c r="AA4010" i="1"/>
  <c r="AA4014" i="1"/>
  <c r="AA4018" i="1"/>
  <c r="AA4022" i="1"/>
  <c r="AA4026" i="1"/>
  <c r="AA4030" i="1"/>
  <c r="AA4034" i="1"/>
  <c r="AA4038" i="1"/>
  <c r="AA4042" i="1"/>
  <c r="AA4046" i="1"/>
  <c r="AA4050" i="1"/>
  <c r="AA4054" i="1"/>
  <c r="AA4058" i="1"/>
  <c r="AA4062" i="1"/>
  <c r="AA4066" i="1"/>
  <c r="AA4070" i="1"/>
  <c r="AA4074" i="1"/>
  <c r="AA4078" i="1"/>
  <c r="AA4082" i="1"/>
  <c r="AA4086" i="1"/>
  <c r="AA4090" i="1"/>
  <c r="AA4094" i="1"/>
  <c r="AA4098" i="1"/>
  <c r="AA4102" i="1"/>
  <c r="AA4106" i="1"/>
  <c r="AA4110" i="1"/>
  <c r="AA4114" i="1"/>
  <c r="AA4118" i="1"/>
  <c r="AA4122" i="1"/>
  <c r="AA4124" i="1"/>
  <c r="AA4123" i="1"/>
  <c r="Z4121" i="1"/>
  <c r="Z4123" i="1"/>
  <c r="Z4125" i="1"/>
  <c r="Z4127" i="1"/>
  <c r="Z4129" i="1"/>
  <c r="Z4131" i="1"/>
  <c r="Z4133" i="1"/>
  <c r="Z4135" i="1"/>
  <c r="Z4137" i="1"/>
  <c r="Z4139" i="1"/>
  <c r="Z4141" i="1"/>
  <c r="Z4143" i="1"/>
  <c r="Z4145" i="1"/>
  <c r="Z4147" i="1"/>
  <c r="Z4149" i="1"/>
  <c r="Z4151" i="1"/>
  <c r="Z4153" i="1"/>
  <c r="Z4155" i="1"/>
  <c r="Z4157" i="1"/>
  <c r="Z4159" i="1"/>
  <c r="Z4161" i="1"/>
  <c r="Z4163" i="1"/>
  <c r="Z4165" i="1"/>
  <c r="Z4167" i="1"/>
  <c r="Z4169" i="1"/>
  <c r="Z4171" i="1"/>
  <c r="Z4173" i="1"/>
  <c r="Z4175" i="1"/>
  <c r="Z4177" i="1"/>
  <c r="Z4179" i="1"/>
  <c r="Z4181" i="1"/>
  <c r="Z4183" i="1"/>
  <c r="Z4185" i="1"/>
  <c r="Z4187" i="1"/>
  <c r="Z4189" i="1"/>
  <c r="Z4191" i="1"/>
  <c r="Z4193" i="1"/>
  <c r="Z4195" i="1"/>
  <c r="Z4197" i="1"/>
  <c r="Z4199" i="1"/>
  <c r="Z4201" i="1"/>
  <c r="Z4203" i="1"/>
  <c r="Z4205" i="1"/>
  <c r="Z4207" i="1"/>
  <c r="Z4209" i="1"/>
  <c r="Z4211" i="1"/>
  <c r="Z4213" i="1"/>
  <c r="Z4215" i="1"/>
  <c r="Z4217" i="1"/>
  <c r="Z4219" i="1"/>
  <c r="Z4221" i="1"/>
  <c r="Z4223" i="1"/>
  <c r="Z4225" i="1"/>
  <c r="Z4227" i="1"/>
  <c r="Z4229" i="1"/>
  <c r="Z4231" i="1"/>
  <c r="Z4233" i="1"/>
  <c r="Z4235" i="1"/>
  <c r="Z4237" i="1"/>
  <c r="Z4239" i="1"/>
  <c r="Z4241" i="1"/>
  <c r="Z4243" i="1"/>
  <c r="Z4245" i="1"/>
  <c r="Z4247" i="1"/>
  <c r="Z4249" i="1"/>
  <c r="Z4251" i="1"/>
  <c r="Z4253" i="1"/>
  <c r="Z4255" i="1"/>
  <c r="Z4257" i="1"/>
  <c r="Z4259" i="1"/>
  <c r="Z4261" i="1"/>
  <c r="Z4263" i="1"/>
  <c r="Z4265" i="1"/>
  <c r="Z4267" i="1"/>
  <c r="Z4269" i="1"/>
  <c r="Z4271" i="1"/>
  <c r="Z4273" i="1"/>
  <c r="Z4275" i="1"/>
  <c r="Z4277" i="1"/>
  <c r="Z4279" i="1"/>
  <c r="Z4281" i="1"/>
  <c r="Z4283" i="1"/>
  <c r="Z4285" i="1"/>
  <c r="Z4287" i="1"/>
  <c r="Z4289" i="1"/>
  <c r="Z4291" i="1"/>
  <c r="Z4293" i="1"/>
  <c r="Z4295" i="1"/>
  <c r="Z4297" i="1"/>
  <c r="Z4299" i="1"/>
  <c r="Z4301" i="1"/>
  <c r="Z4303" i="1"/>
  <c r="Z4305" i="1"/>
  <c r="Z4307" i="1"/>
  <c r="Z4309" i="1"/>
  <c r="Z4311" i="1"/>
  <c r="Z4313" i="1"/>
  <c r="Z4315" i="1"/>
  <c r="Z4317" i="1"/>
  <c r="Z4319" i="1"/>
  <c r="Z4321" i="1"/>
  <c r="Z4323" i="1"/>
  <c r="Z4325" i="1"/>
  <c r="Z4327" i="1"/>
  <c r="Z4329" i="1"/>
  <c r="Z4331" i="1"/>
  <c r="Z4333" i="1"/>
  <c r="Z4335" i="1"/>
  <c r="Z4337" i="1"/>
  <c r="Z4339" i="1"/>
  <c r="Z4341" i="1"/>
  <c r="Z4343" i="1"/>
  <c r="Z4345" i="1"/>
  <c r="Z4347" i="1"/>
  <c r="Z4349" i="1"/>
  <c r="Z4351" i="1"/>
  <c r="Z4353" i="1"/>
  <c r="Z4355" i="1"/>
  <c r="Z4357" i="1"/>
  <c r="Z4359" i="1"/>
  <c r="Z4361" i="1"/>
  <c r="Z4363" i="1"/>
  <c r="Z4365" i="1"/>
  <c r="Z4367" i="1"/>
  <c r="Z4369" i="1"/>
  <c r="Z4371" i="1"/>
  <c r="Z4373" i="1"/>
  <c r="Z4375" i="1"/>
  <c r="Z4377" i="1"/>
  <c r="Z4379" i="1"/>
  <c r="Z4381" i="1"/>
  <c r="Z4383" i="1"/>
  <c r="Z4385" i="1"/>
  <c r="Z4387" i="1"/>
  <c r="Z4389" i="1"/>
  <c r="Z4391" i="1"/>
  <c r="Z4393" i="1"/>
  <c r="Z4395" i="1"/>
  <c r="Z4397" i="1"/>
  <c r="Z4399" i="1"/>
  <c r="Z4401" i="1"/>
  <c r="Z4403" i="1"/>
  <c r="Z4405" i="1"/>
  <c r="Z4407" i="1"/>
  <c r="Z4409" i="1"/>
  <c r="Z4411" i="1"/>
  <c r="Z4413" i="1"/>
  <c r="Z4415" i="1"/>
  <c r="Z4417" i="1"/>
  <c r="Z4419" i="1"/>
  <c r="Z4421" i="1"/>
  <c r="Z4423" i="1"/>
  <c r="Z4425" i="1"/>
  <c r="Z4427" i="1"/>
  <c r="Z4429" i="1"/>
  <c r="Z4431" i="1"/>
  <c r="Z4433" i="1"/>
  <c r="Z4435" i="1"/>
  <c r="Z4437" i="1"/>
  <c r="Z4439" i="1"/>
  <c r="Z4441" i="1"/>
  <c r="Z4443" i="1"/>
  <c r="Z4445" i="1"/>
  <c r="Z4447" i="1"/>
  <c r="Z4449" i="1"/>
  <c r="Z4451" i="1"/>
  <c r="Z4453" i="1"/>
  <c r="Z4455" i="1"/>
  <c r="Z4457" i="1"/>
  <c r="Z4459" i="1"/>
  <c r="Z4461" i="1"/>
  <c r="Z4463" i="1"/>
  <c r="Z4465" i="1"/>
  <c r="Z4467" i="1"/>
  <c r="Z4469" i="1"/>
  <c r="Z4471" i="1"/>
  <c r="Z4473" i="1"/>
  <c r="Z4475" i="1"/>
  <c r="Z4477" i="1"/>
  <c r="Z4479" i="1"/>
  <c r="Z4481" i="1"/>
  <c r="Z4483" i="1"/>
  <c r="Z4485" i="1"/>
  <c r="Z4487" i="1"/>
  <c r="Z4489" i="1"/>
  <c r="Z4491" i="1"/>
  <c r="Z4493" i="1"/>
  <c r="Z4495" i="1"/>
  <c r="Z4497" i="1"/>
  <c r="Z4499" i="1"/>
  <c r="Z4501" i="1"/>
  <c r="Z4503" i="1"/>
  <c r="Z4505" i="1"/>
  <c r="Z4507" i="1"/>
  <c r="Z4509" i="1"/>
  <c r="Z4511" i="1"/>
  <c r="Z4513" i="1"/>
  <c r="Z4515" i="1"/>
  <c r="Z4517" i="1"/>
  <c r="Z4519" i="1"/>
  <c r="Z4521" i="1"/>
  <c r="Z4523" i="1"/>
  <c r="Z4525" i="1"/>
  <c r="Z4527" i="1"/>
  <c r="Z4529" i="1"/>
  <c r="Z4531" i="1"/>
  <c r="Z4533" i="1"/>
  <c r="Z4535" i="1"/>
  <c r="Z4537" i="1"/>
  <c r="Z4539" i="1"/>
  <c r="Z4541" i="1"/>
  <c r="Z4543" i="1"/>
  <c r="Z4545" i="1"/>
  <c r="Z4547" i="1"/>
  <c r="Z4549" i="1"/>
  <c r="Z4551" i="1"/>
  <c r="Z4553" i="1"/>
  <c r="Z4555" i="1"/>
  <c r="Z4557" i="1"/>
  <c r="Z4559" i="1"/>
  <c r="Z4561" i="1"/>
  <c r="Z4563" i="1"/>
  <c r="Z4565" i="1"/>
  <c r="Z4567" i="1"/>
  <c r="Z4570" i="1"/>
  <c r="Z4573" i="1"/>
  <c r="Z4577" i="1"/>
  <c r="Z4581" i="1"/>
  <c r="Z4585" i="1"/>
  <c r="Z4589" i="1"/>
  <c r="Z4593" i="1"/>
  <c r="Z4597" i="1"/>
  <c r="Z4601" i="1"/>
  <c r="Z4605" i="1"/>
  <c r="Z4609" i="1"/>
  <c r="Z4613" i="1"/>
  <c r="Z4617" i="1"/>
  <c r="Z4621" i="1"/>
  <c r="Z4625" i="1"/>
  <c r="Z4629" i="1"/>
  <c r="Z4633" i="1"/>
  <c r="Z4637" i="1"/>
  <c r="Z4641" i="1"/>
  <c r="Z4645" i="1"/>
  <c r="Z4649" i="1"/>
  <c r="Z4653" i="1"/>
  <c r="Z4657" i="1"/>
  <c r="Z4661" i="1"/>
  <c r="Z4665" i="1"/>
  <c r="Z4669" i="1"/>
  <c r="Z4673" i="1"/>
  <c r="Z4677" i="1"/>
  <c r="Z4681" i="1"/>
  <c r="Z4685" i="1"/>
  <c r="Z4689" i="1"/>
  <c r="Z4693" i="1"/>
  <c r="Z4697" i="1"/>
  <c r="Z4701" i="1"/>
  <c r="Z4705" i="1"/>
  <c r="Z4709" i="1"/>
  <c r="Z4713" i="1"/>
  <c r="Z4717" i="1"/>
  <c r="Z4721" i="1"/>
  <c r="Z4725" i="1"/>
  <c r="Z4729" i="1"/>
  <c r="Z4733" i="1"/>
  <c r="Z4737" i="1"/>
  <c r="Z4741" i="1"/>
  <c r="Z4745" i="1"/>
  <c r="Z4749" i="1"/>
  <c r="Z4753" i="1"/>
  <c r="Z4757" i="1"/>
  <c r="Z4761" i="1"/>
  <c r="Z4765" i="1"/>
  <c r="Z4769" i="1"/>
  <c r="AA4775" i="1"/>
  <c r="AA4783" i="1"/>
  <c r="AA4791" i="1"/>
  <c r="AA4799" i="1"/>
  <c r="AA4807" i="1"/>
  <c r="AA4815" i="1"/>
  <c r="AA4823" i="1"/>
  <c r="AA4125" i="1"/>
  <c r="AA4127" i="1"/>
  <c r="AA4129" i="1"/>
  <c r="AA4131" i="1"/>
  <c r="AA4133" i="1"/>
  <c r="AA4135" i="1"/>
  <c r="AA4137" i="1"/>
  <c r="AA4139" i="1"/>
  <c r="AA4141" i="1"/>
  <c r="AA4143" i="1"/>
  <c r="AA4145" i="1"/>
  <c r="AA4147" i="1"/>
  <c r="AA4149" i="1"/>
  <c r="AA4151" i="1"/>
  <c r="AA4153" i="1"/>
  <c r="AA4155" i="1"/>
  <c r="AA4157" i="1"/>
  <c r="AA4159" i="1"/>
  <c r="AA4161" i="1"/>
  <c r="AA4163" i="1"/>
  <c r="AA4165" i="1"/>
  <c r="AA4167" i="1"/>
  <c r="AA4169" i="1"/>
  <c r="AA4171" i="1"/>
  <c r="AA4173" i="1"/>
  <c r="AA4175" i="1"/>
  <c r="AA4177" i="1"/>
  <c r="AA4179" i="1"/>
  <c r="AA4181" i="1"/>
  <c r="AA4183" i="1"/>
  <c r="AA4185" i="1"/>
  <c r="AA4187" i="1"/>
  <c r="AA4189" i="1"/>
  <c r="AA4191" i="1"/>
  <c r="AA4193" i="1"/>
  <c r="AA4195" i="1"/>
  <c r="AA4197" i="1"/>
  <c r="AA4199" i="1"/>
  <c r="AA4201" i="1"/>
  <c r="AA4203" i="1"/>
  <c r="AA4205" i="1"/>
  <c r="AA4207" i="1"/>
  <c r="AA4209" i="1"/>
  <c r="AA4211" i="1"/>
  <c r="AA4213" i="1"/>
  <c r="AA4215" i="1"/>
  <c r="AA4217" i="1"/>
  <c r="AA4219" i="1"/>
  <c r="AA4221" i="1"/>
  <c r="AA4223" i="1"/>
  <c r="AA4225" i="1"/>
  <c r="AA4227" i="1"/>
  <c r="AA4229" i="1"/>
  <c r="AA4231" i="1"/>
  <c r="AA4233" i="1"/>
  <c r="AA4235" i="1"/>
  <c r="AA4237" i="1"/>
  <c r="AA4239" i="1"/>
  <c r="AA4241" i="1"/>
  <c r="AA4243" i="1"/>
  <c r="AA4245" i="1"/>
  <c r="AA4247" i="1"/>
  <c r="AA4249" i="1"/>
  <c r="AA4251" i="1"/>
  <c r="AA4253" i="1"/>
  <c r="AA4255" i="1"/>
  <c r="AA4257" i="1"/>
  <c r="AA4259" i="1"/>
  <c r="AA4261" i="1"/>
  <c r="AA4263" i="1"/>
  <c r="AA4265" i="1"/>
  <c r="AA4267" i="1"/>
  <c r="AA4269" i="1"/>
  <c r="AA4271" i="1"/>
  <c r="AA4273" i="1"/>
  <c r="AA4275" i="1"/>
  <c r="AA4277" i="1"/>
  <c r="AA4279" i="1"/>
  <c r="AA4281" i="1"/>
  <c r="AA4283" i="1"/>
  <c r="AA4285" i="1"/>
  <c r="AA4287" i="1"/>
  <c r="AA4289" i="1"/>
  <c r="AA4291" i="1"/>
  <c r="AA4293" i="1"/>
  <c r="AA4295" i="1"/>
  <c r="AA4297" i="1"/>
  <c r="AA4299" i="1"/>
  <c r="AA4301" i="1"/>
  <c r="AA4303" i="1"/>
  <c r="AA4305" i="1"/>
  <c r="AA4307" i="1"/>
  <c r="AA4309" i="1"/>
  <c r="AA4311" i="1"/>
  <c r="AA4313" i="1"/>
  <c r="AA4315" i="1"/>
  <c r="AA4317" i="1"/>
  <c r="AA4319" i="1"/>
  <c r="AA4321" i="1"/>
  <c r="AA4323" i="1"/>
  <c r="AA4325" i="1"/>
  <c r="AA4327" i="1"/>
  <c r="AA4329" i="1"/>
  <c r="AA4331" i="1"/>
  <c r="AA4333" i="1"/>
  <c r="AA4335" i="1"/>
  <c r="AA4337" i="1"/>
  <c r="AA4339" i="1"/>
  <c r="AA4341" i="1"/>
  <c r="AA4343" i="1"/>
  <c r="AA4345" i="1"/>
  <c r="AA4347" i="1"/>
  <c r="AA4349" i="1"/>
  <c r="AA4351" i="1"/>
  <c r="AA4353" i="1"/>
  <c r="AA4355" i="1"/>
  <c r="AA4357" i="1"/>
  <c r="AA4359" i="1"/>
  <c r="AA4361" i="1"/>
  <c r="AA4363" i="1"/>
  <c r="AA4365" i="1"/>
  <c r="AA4367" i="1"/>
  <c r="AA4369" i="1"/>
  <c r="AA4371" i="1"/>
  <c r="AA4373" i="1"/>
  <c r="AA4375" i="1"/>
  <c r="AA4377" i="1"/>
  <c r="AA4379" i="1"/>
  <c r="AA4381" i="1"/>
  <c r="AA4383" i="1"/>
  <c r="AA4385" i="1"/>
  <c r="AA4387" i="1"/>
  <c r="AA4389" i="1"/>
  <c r="AA4391" i="1"/>
  <c r="AA4393" i="1"/>
  <c r="AA4395" i="1"/>
  <c r="AA4397" i="1"/>
  <c r="AA4399" i="1"/>
  <c r="AA4401" i="1"/>
  <c r="AA4403" i="1"/>
  <c r="AA4405" i="1"/>
  <c r="AA4407" i="1"/>
  <c r="AA4409" i="1"/>
  <c r="AA4411" i="1"/>
  <c r="AA4413" i="1"/>
  <c r="AA4415" i="1"/>
  <c r="AA4417" i="1"/>
  <c r="AA4419" i="1"/>
  <c r="AA4421" i="1"/>
  <c r="AA4423" i="1"/>
  <c r="AA4425" i="1"/>
  <c r="AA4427" i="1"/>
  <c r="AA4429" i="1"/>
  <c r="AA4431" i="1"/>
  <c r="AA4433" i="1"/>
  <c r="AA4435" i="1"/>
  <c r="AA4437" i="1"/>
  <c r="AA4439" i="1"/>
  <c r="AA4441" i="1"/>
  <c r="AA4443" i="1"/>
  <c r="AA4445" i="1"/>
  <c r="AA4447" i="1"/>
  <c r="AA4449" i="1"/>
  <c r="AA4451" i="1"/>
  <c r="AA4453" i="1"/>
  <c r="AA4455" i="1"/>
  <c r="AA4457" i="1"/>
  <c r="AA4459" i="1"/>
  <c r="AA4461" i="1"/>
  <c r="AA4463" i="1"/>
  <c r="AA4465" i="1"/>
  <c r="AA4467" i="1"/>
  <c r="AA4469" i="1"/>
  <c r="AA4471" i="1"/>
  <c r="AA4473" i="1"/>
  <c r="AA4475" i="1"/>
  <c r="AA4477" i="1"/>
  <c r="AA4479" i="1"/>
  <c r="AA4481" i="1"/>
  <c r="AA4483" i="1"/>
  <c r="AA4485" i="1"/>
  <c r="AA4487" i="1"/>
  <c r="AA4489" i="1"/>
  <c r="AA4491" i="1"/>
  <c r="AA4493" i="1"/>
  <c r="AA4495" i="1"/>
  <c r="AA4497" i="1"/>
  <c r="AA4499" i="1"/>
  <c r="AA4501" i="1"/>
  <c r="AA4503" i="1"/>
  <c r="AA4505" i="1"/>
  <c r="AA4507" i="1"/>
  <c r="AA4509" i="1"/>
  <c r="AA4511" i="1"/>
  <c r="AA4513" i="1"/>
  <c r="AA4515" i="1"/>
  <c r="AA4517" i="1"/>
  <c r="AA4519" i="1"/>
  <c r="AA4521" i="1"/>
  <c r="AA4523" i="1"/>
  <c r="AA4525" i="1"/>
  <c r="AA4527" i="1"/>
  <c r="AA4529" i="1"/>
  <c r="AA4531" i="1"/>
  <c r="AA4533" i="1"/>
  <c r="AA4535" i="1"/>
  <c r="AA4537" i="1"/>
  <c r="AA4539" i="1"/>
  <c r="AA4541" i="1"/>
  <c r="AA4543" i="1"/>
  <c r="AA4545" i="1"/>
  <c r="AA4547" i="1"/>
  <c r="AA4549" i="1"/>
  <c r="AA4551" i="1"/>
  <c r="AA4553" i="1"/>
  <c r="AA4555" i="1"/>
  <c r="AA4557" i="1"/>
  <c r="AA4559" i="1"/>
  <c r="AA4561" i="1"/>
  <c r="AA4563" i="1"/>
  <c r="AA4565" i="1"/>
  <c r="AA4567" i="1"/>
  <c r="AA4570" i="1"/>
  <c r="AA4573" i="1"/>
  <c r="AA4577" i="1"/>
  <c r="AA4581" i="1"/>
  <c r="AA4585" i="1"/>
  <c r="AA4589" i="1"/>
  <c r="AA4593" i="1"/>
  <c r="AA4597" i="1"/>
  <c r="AA4601" i="1"/>
  <c r="AA4605" i="1"/>
  <c r="AA4609" i="1"/>
  <c r="AA4613" i="1"/>
  <c r="AA4617" i="1"/>
  <c r="AA4621" i="1"/>
  <c r="AA4625" i="1"/>
  <c r="AA4629" i="1"/>
  <c r="AA4633" i="1"/>
  <c r="AA4637" i="1"/>
  <c r="AA4641" i="1"/>
  <c r="AA4645" i="1"/>
  <c r="AA4649" i="1"/>
  <c r="AA4653" i="1"/>
  <c r="AA4657" i="1"/>
  <c r="AA4661" i="1"/>
  <c r="AA4665" i="1"/>
  <c r="AA4669" i="1"/>
  <c r="AA4673" i="1"/>
  <c r="AA4677" i="1"/>
  <c r="AA4681" i="1"/>
  <c r="AA4685" i="1"/>
  <c r="AA4689" i="1"/>
  <c r="AA4693" i="1"/>
  <c r="AA4697" i="1"/>
  <c r="AA4701" i="1"/>
  <c r="AA4705" i="1"/>
  <c r="AA4709" i="1"/>
  <c r="AA4713" i="1"/>
  <c r="AA4717" i="1"/>
  <c r="AA4721" i="1"/>
  <c r="AA4725" i="1"/>
  <c r="AA4729" i="1"/>
  <c r="AA4733" i="1"/>
  <c r="AA4737" i="1"/>
  <c r="AA4741" i="1"/>
  <c r="AA4745" i="1"/>
  <c r="AA4749" i="1"/>
  <c r="AA4753" i="1"/>
  <c r="AA4757" i="1"/>
  <c r="AA4761" i="1"/>
  <c r="AA4765" i="1"/>
  <c r="AA4769" i="1"/>
  <c r="AA4777" i="1"/>
  <c r="AA4785" i="1"/>
  <c r="AA4793" i="1"/>
  <c r="AA4801" i="1"/>
  <c r="AA4809" i="1"/>
  <c r="AA4817" i="1"/>
  <c r="AA4825" i="1"/>
  <c r="AA4831" i="1"/>
  <c r="AA4833" i="1"/>
  <c r="AA4835" i="1"/>
  <c r="AA4837" i="1"/>
  <c r="AA4839" i="1"/>
  <c r="AA4841" i="1"/>
  <c r="AA4843" i="1"/>
  <c r="AA4845" i="1"/>
  <c r="AA4847" i="1"/>
  <c r="AA4849" i="1"/>
  <c r="AA4851" i="1"/>
  <c r="AA4853" i="1"/>
  <c r="AA4855" i="1"/>
  <c r="AA4857" i="1"/>
  <c r="AA4859" i="1"/>
  <c r="AA4861" i="1"/>
  <c r="AA4863" i="1"/>
  <c r="AA4865" i="1"/>
  <c r="AA4867" i="1"/>
  <c r="AA4869" i="1"/>
  <c r="AA4871" i="1"/>
  <c r="AA4873" i="1"/>
  <c r="AA4875" i="1"/>
  <c r="AA4877" i="1"/>
  <c r="AA4879" i="1"/>
  <c r="AA4881" i="1"/>
  <c r="AA4883" i="1"/>
  <c r="AA4885" i="1"/>
  <c r="AA4887" i="1"/>
  <c r="AA4889" i="1"/>
  <c r="AA4891" i="1"/>
  <c r="AA4893" i="1"/>
  <c r="AA4895" i="1"/>
  <c r="AA4897" i="1"/>
  <c r="AA4899" i="1"/>
  <c r="AA4901" i="1"/>
  <c r="AA4903" i="1"/>
  <c r="AA4905" i="1"/>
  <c r="AA4907" i="1"/>
  <c r="AA4909" i="1"/>
  <c r="AA4911" i="1"/>
  <c r="AA4913" i="1"/>
  <c r="AA4915" i="1"/>
  <c r="AA4917" i="1"/>
  <c r="AA4919" i="1"/>
  <c r="AA4921" i="1"/>
  <c r="AA4923" i="1"/>
  <c r="AA4925" i="1"/>
  <c r="AA4927" i="1"/>
  <c r="AA4929" i="1"/>
  <c r="AA4931" i="1"/>
  <c r="AA4933" i="1"/>
  <c r="AA4935" i="1"/>
  <c r="AA4937" i="1"/>
  <c r="AA4939" i="1"/>
  <c r="AA4941" i="1"/>
  <c r="AA4943" i="1"/>
  <c r="AA4945" i="1"/>
  <c r="AA4947" i="1"/>
  <c r="AA4949" i="1"/>
  <c r="AA4951" i="1"/>
  <c r="AA4953" i="1"/>
  <c r="AA4955" i="1"/>
  <c r="AA4957" i="1"/>
  <c r="AA4959" i="1"/>
  <c r="AA4961" i="1"/>
  <c r="AA4963" i="1"/>
  <c r="AA4965" i="1"/>
  <c r="AA4967" i="1"/>
  <c r="AA4969" i="1"/>
  <c r="AA4971" i="1"/>
  <c r="AA4973" i="1"/>
  <c r="AA4975" i="1"/>
  <c r="AA4977" i="1"/>
  <c r="AA4979" i="1"/>
  <c r="AA4981" i="1"/>
  <c r="AA4983" i="1"/>
  <c r="AA4985" i="1"/>
  <c r="AA4987" i="1"/>
  <c r="AA4989" i="1"/>
  <c r="AA4991" i="1"/>
  <c r="AA4993" i="1"/>
  <c r="AA4995" i="1"/>
  <c r="AA4997" i="1"/>
  <c r="AA4999" i="1"/>
  <c r="AA5001" i="1"/>
  <c r="AA5003" i="1"/>
  <c r="AA5005" i="1"/>
  <c r="AA5007" i="1"/>
  <c r="AA5009" i="1"/>
  <c r="AA5011" i="1"/>
  <c r="AA5013" i="1"/>
  <c r="AA5015" i="1"/>
  <c r="AA5017" i="1"/>
  <c r="AA5019" i="1"/>
  <c r="AA5021" i="1"/>
  <c r="AA5023" i="1"/>
  <c r="AA5025" i="1"/>
  <c r="AA5027" i="1"/>
  <c r="AA5029" i="1"/>
  <c r="AA5031" i="1"/>
  <c r="AA5033" i="1"/>
  <c r="AA5035" i="1"/>
  <c r="AA5037" i="1"/>
  <c r="AA5039" i="1"/>
  <c r="AA5041" i="1"/>
  <c r="AA5043" i="1"/>
  <c r="AA5045" i="1"/>
  <c r="AA5047" i="1"/>
  <c r="AA5049" i="1"/>
  <c r="AA5051" i="1"/>
  <c r="AA5053" i="1"/>
  <c r="AA5055" i="1"/>
  <c r="AA5057" i="1"/>
  <c r="AA5059" i="1"/>
  <c r="AA5061" i="1"/>
  <c r="AA5063" i="1"/>
  <c r="AA5065" i="1"/>
  <c r="AA5067" i="1"/>
  <c r="AA5069" i="1"/>
  <c r="AA5071" i="1"/>
  <c r="AA5073" i="1"/>
  <c r="AA5075" i="1"/>
  <c r="AA5077" i="1"/>
  <c r="AA5079" i="1"/>
  <c r="AA5081" i="1"/>
  <c r="AA5083" i="1"/>
  <c r="AA5085" i="1"/>
  <c r="AA5087" i="1"/>
  <c r="AA5089" i="1"/>
  <c r="AA5091" i="1"/>
  <c r="AA5093" i="1"/>
  <c r="AA5095" i="1"/>
  <c r="AA5097" i="1"/>
  <c r="AA5099" i="1"/>
  <c r="AA5101" i="1"/>
  <c r="AA5103" i="1"/>
  <c r="AA5105" i="1"/>
  <c r="AA5107" i="1"/>
  <c r="AA5109" i="1"/>
  <c r="AA5111" i="1"/>
  <c r="AA5113" i="1"/>
  <c r="AA5115" i="1"/>
  <c r="AA5117" i="1"/>
  <c r="AA5119" i="1"/>
  <c r="AA5121" i="1"/>
  <c r="AA5123" i="1"/>
  <c r="AA5125" i="1"/>
  <c r="AA5127" i="1"/>
  <c r="AA5129" i="1"/>
  <c r="AA5131" i="1"/>
  <c r="AA5133" i="1"/>
  <c r="AA5135" i="1"/>
  <c r="AA5137" i="1"/>
  <c r="AA5139" i="1"/>
  <c r="AA5141" i="1"/>
  <c r="AA5143" i="1"/>
  <c r="AA5145" i="1"/>
  <c r="AA5147" i="1"/>
  <c r="AA5149" i="1"/>
  <c r="AA5151" i="1"/>
  <c r="AA5153" i="1"/>
  <c r="AA5155" i="1"/>
  <c r="AA5157" i="1"/>
  <c r="AA5159" i="1"/>
  <c r="AA5161" i="1"/>
  <c r="AA5163" i="1"/>
  <c r="AA5165" i="1"/>
  <c r="AA5167" i="1"/>
  <c r="AA5169" i="1"/>
  <c r="AA5171" i="1"/>
  <c r="AA5173" i="1"/>
  <c r="AA5175" i="1"/>
  <c r="AA5177" i="1"/>
  <c r="AA5179" i="1"/>
  <c r="AA5181" i="1"/>
  <c r="AA5183" i="1"/>
  <c r="AA5185" i="1"/>
  <c r="AA5187" i="1"/>
  <c r="AA5189" i="1"/>
  <c r="AA5191" i="1"/>
  <c r="AA5193" i="1"/>
  <c r="AA5195" i="1"/>
  <c r="AA5197" i="1"/>
  <c r="AA5199" i="1"/>
  <c r="AA5201" i="1"/>
  <c r="AA5203" i="1"/>
  <c r="AA5205" i="1"/>
  <c r="AA5207" i="1"/>
  <c r="AA5209" i="1"/>
  <c r="AA5211" i="1"/>
  <c r="AA5303" i="1"/>
  <c r="AA5304" i="1"/>
  <c r="Z4770" i="1"/>
  <c r="Z4772" i="1"/>
  <c r="Z4774" i="1"/>
  <c r="Z4776" i="1"/>
  <c r="Z4778" i="1"/>
  <c r="Z4780" i="1"/>
  <c r="Z4782" i="1"/>
  <c r="Z4784" i="1"/>
  <c r="Z4786" i="1"/>
  <c r="Z4788" i="1"/>
  <c r="Z4790" i="1"/>
  <c r="Z4792" i="1"/>
  <c r="Z4794" i="1"/>
  <c r="Z4796" i="1"/>
  <c r="Z4798" i="1"/>
  <c r="Z4800" i="1"/>
  <c r="Z4802" i="1"/>
  <c r="Z4804" i="1"/>
  <c r="Z4806" i="1"/>
  <c r="Z4808" i="1"/>
  <c r="Z4810" i="1"/>
  <c r="Z4812" i="1"/>
  <c r="Z4814" i="1"/>
  <c r="Z4816" i="1"/>
  <c r="Z4818" i="1"/>
  <c r="Z4820" i="1"/>
  <c r="Z4822" i="1"/>
  <c r="Z4824" i="1"/>
  <c r="Z4826" i="1"/>
  <c r="Z4828" i="1"/>
  <c r="Z4830" i="1"/>
  <c r="Z4832" i="1"/>
  <c r="Z4834" i="1"/>
  <c r="Z4836" i="1"/>
  <c r="Z4838" i="1"/>
  <c r="Z4840" i="1"/>
  <c r="Z4842" i="1"/>
  <c r="Z4844" i="1"/>
  <c r="Z4846" i="1"/>
  <c r="Z4848" i="1"/>
  <c r="Z4850" i="1"/>
  <c r="Z4852" i="1"/>
  <c r="Z4854" i="1"/>
  <c r="Z4856" i="1"/>
  <c r="Z4858" i="1"/>
  <c r="Z4860" i="1"/>
  <c r="Z4862" i="1"/>
  <c r="Z4864" i="1"/>
  <c r="Z4866" i="1"/>
  <c r="Z4868" i="1"/>
  <c r="Z4870" i="1"/>
  <c r="Z4872" i="1"/>
  <c r="Z4874" i="1"/>
  <c r="Z4876" i="1"/>
  <c r="Z4878" i="1"/>
  <c r="Z4880" i="1"/>
  <c r="Z4882" i="1"/>
  <c r="Z4884" i="1"/>
  <c r="Z4886" i="1"/>
  <c r="Z4888" i="1"/>
  <c r="Z4890" i="1"/>
  <c r="Z4892" i="1"/>
  <c r="Z4894" i="1"/>
  <c r="Z4896" i="1"/>
  <c r="Z4898" i="1"/>
  <c r="Z4900" i="1"/>
  <c r="Z4902" i="1"/>
  <c r="Z4904" i="1"/>
  <c r="Z4906" i="1"/>
  <c r="Z4908" i="1"/>
  <c r="Z4910" i="1"/>
  <c r="Z4912" i="1"/>
  <c r="Z4914" i="1"/>
  <c r="Z4916" i="1"/>
  <c r="Z4918" i="1"/>
  <c r="Z4920" i="1"/>
  <c r="Z4922" i="1"/>
  <c r="Z4924" i="1"/>
  <c r="Z4926" i="1"/>
  <c r="Z4928" i="1"/>
  <c r="Z4930" i="1"/>
  <c r="Z4932" i="1"/>
  <c r="Z4934" i="1"/>
  <c r="Z4936" i="1"/>
  <c r="Z4938" i="1"/>
  <c r="Z4940" i="1"/>
  <c r="Z4942" i="1"/>
  <c r="Z4944" i="1"/>
  <c r="Z4946" i="1"/>
  <c r="Z4948" i="1"/>
  <c r="Z4950" i="1"/>
  <c r="Z4952" i="1"/>
  <c r="Z4954" i="1"/>
  <c r="Z4956" i="1"/>
  <c r="Z4958" i="1"/>
  <c r="Z4960" i="1"/>
  <c r="Z4962" i="1"/>
  <c r="Z4964" i="1"/>
  <c r="Z4966" i="1"/>
  <c r="Z4968" i="1"/>
  <c r="Z4970" i="1"/>
  <c r="Z4972" i="1"/>
  <c r="Z4974" i="1"/>
  <c r="Z4976" i="1"/>
  <c r="Z4978" i="1"/>
  <c r="Z4980" i="1"/>
  <c r="Z4982" i="1"/>
  <c r="Z4984" i="1"/>
  <c r="Z4986" i="1"/>
  <c r="Z4988" i="1"/>
  <c r="Z4990" i="1"/>
  <c r="Z4992" i="1"/>
  <c r="Z4994" i="1"/>
  <c r="Z4996" i="1"/>
  <c r="Z4998" i="1"/>
  <c r="Z5000" i="1"/>
  <c r="Z5002" i="1"/>
  <c r="Z5004" i="1"/>
  <c r="Z5006" i="1"/>
  <c r="Z5008" i="1"/>
  <c r="Z5010" i="1"/>
  <c r="Z5012" i="1"/>
  <c r="Z5014" i="1"/>
  <c r="Z5016" i="1"/>
  <c r="Z5018" i="1"/>
  <c r="Z5020" i="1"/>
  <c r="Z5022" i="1"/>
  <c r="Z5024" i="1"/>
  <c r="Z5026" i="1"/>
  <c r="Z5028" i="1"/>
  <c r="Z5030" i="1"/>
  <c r="Z5032" i="1"/>
  <c r="Z5034" i="1"/>
  <c r="Z5036" i="1"/>
  <c r="Z5038" i="1"/>
  <c r="Z5040" i="1"/>
  <c r="Z5042" i="1"/>
  <c r="Z5044" i="1"/>
  <c r="Z5046" i="1"/>
  <c r="Z5048" i="1"/>
  <c r="Z5050" i="1"/>
  <c r="Z5052" i="1"/>
  <c r="Z5054" i="1"/>
  <c r="Z5056" i="1"/>
  <c r="Z5058" i="1"/>
  <c r="Z5060" i="1"/>
  <c r="Z5062" i="1"/>
  <c r="Z5064" i="1"/>
  <c r="Z5066" i="1"/>
  <c r="Z5068" i="1"/>
  <c r="Z5070" i="1"/>
  <c r="Z5072" i="1"/>
  <c r="Z5074" i="1"/>
  <c r="Z5076" i="1"/>
  <c r="Z5078" i="1"/>
  <c r="Z5080" i="1"/>
  <c r="Z5082" i="1"/>
  <c r="Z5084" i="1"/>
  <c r="Z5086" i="1"/>
  <c r="Z5088" i="1"/>
  <c r="Z5090" i="1"/>
  <c r="Z5092" i="1"/>
  <c r="Z5094" i="1"/>
  <c r="Z5096" i="1"/>
  <c r="Z5098" i="1"/>
  <c r="Z5100" i="1"/>
  <c r="Z5102" i="1"/>
  <c r="Z5104" i="1"/>
  <c r="Z5106" i="1"/>
  <c r="Z5108" i="1"/>
  <c r="Z5110" i="1"/>
  <c r="Z5112" i="1"/>
  <c r="Z5114" i="1"/>
  <c r="Z5116" i="1"/>
  <c r="Z5118" i="1"/>
  <c r="Z5120" i="1"/>
  <c r="Z5122" i="1"/>
  <c r="Z5124" i="1"/>
  <c r="Z5126" i="1"/>
  <c r="Z5128" i="1"/>
  <c r="Z5130" i="1"/>
  <c r="Z5132" i="1"/>
  <c r="Z5134" i="1"/>
  <c r="Z5136" i="1"/>
  <c r="Z5138" i="1"/>
  <c r="Z5140" i="1"/>
  <c r="Z5142" i="1"/>
  <c r="Z5144" i="1"/>
  <c r="Z5146" i="1"/>
  <c r="Z5148" i="1"/>
  <c r="Z5150" i="1"/>
  <c r="Z5152" i="1"/>
  <c r="Z5154" i="1"/>
  <c r="Z5156" i="1"/>
  <c r="Z5158" i="1"/>
  <c r="Z5160" i="1"/>
  <c r="Z5162" i="1"/>
  <c r="Z5164" i="1"/>
  <c r="Z5166" i="1"/>
  <c r="Z5168" i="1"/>
  <c r="Z5170" i="1"/>
  <c r="Z5172" i="1"/>
  <c r="Z5174" i="1"/>
  <c r="Z5176" i="1"/>
  <c r="Z5178" i="1"/>
  <c r="Z5180" i="1"/>
  <c r="Z5182" i="1"/>
  <c r="Z5184" i="1"/>
  <c r="Z5186" i="1"/>
  <c r="Z5188" i="1"/>
  <c r="Z5190" i="1"/>
  <c r="Z5192" i="1"/>
  <c r="Z5194" i="1"/>
  <c r="Z5196" i="1"/>
  <c r="Z5198" i="1"/>
  <c r="Z5200" i="1"/>
  <c r="Z5202" i="1"/>
  <c r="Z5204" i="1"/>
  <c r="Z5206" i="1"/>
  <c r="Z5208" i="1"/>
  <c r="Z5210" i="1"/>
  <c r="Z5212" i="1"/>
  <c r="Z5215" i="1"/>
  <c r="Z5219" i="1"/>
  <c r="Z5223" i="1"/>
  <c r="Z5227" i="1"/>
  <c r="Z5231" i="1"/>
  <c r="Z5235" i="1"/>
  <c r="Z5239" i="1"/>
  <c r="Z5243" i="1"/>
  <c r="Z5247" i="1"/>
  <c r="Z5251" i="1"/>
  <c r="Z5255" i="1"/>
  <c r="Z5259" i="1"/>
  <c r="Z5263" i="1"/>
  <c r="Z5267" i="1"/>
  <c r="Z5271" i="1"/>
  <c r="Z5275" i="1"/>
  <c r="AA5280" i="1"/>
  <c r="AA5288" i="1"/>
  <c r="AA5296" i="1"/>
  <c r="AA5213" i="1"/>
  <c r="AA5216" i="1"/>
  <c r="AA5220" i="1"/>
  <c r="AA5224" i="1"/>
  <c r="AA5228" i="1"/>
  <c r="AA5232" i="1"/>
  <c r="AA5236" i="1"/>
  <c r="AA5240" i="1"/>
  <c r="AA5244" i="1"/>
  <c r="AA5248" i="1"/>
  <c r="AA5252" i="1"/>
  <c r="AA5256" i="1"/>
  <c r="AA5260" i="1"/>
  <c r="AA5264" i="1"/>
  <c r="AA5268" i="1"/>
  <c r="AA5272" i="1"/>
  <c r="AA5276" i="1"/>
  <c r="Z5279" i="1"/>
  <c r="Z5278" i="1"/>
  <c r="AA5282" i="1"/>
  <c r="Z5217" i="1"/>
  <c r="Z5221" i="1"/>
  <c r="Z5225" i="1"/>
  <c r="Z5229" i="1"/>
  <c r="Z5233" i="1"/>
  <c r="Z5237" i="1"/>
  <c r="Z5241" i="1"/>
  <c r="Z5245" i="1"/>
  <c r="Z5249" i="1"/>
  <c r="Z5253" i="1"/>
  <c r="Z5257" i="1"/>
  <c r="Z5261" i="1"/>
  <c r="Z5265" i="1"/>
  <c r="Z5269" i="1"/>
  <c r="Z5273" i="1"/>
  <c r="Z5277" i="1"/>
  <c r="Z5280" i="1"/>
  <c r="Z5282" i="1"/>
  <c r="Z5284" i="1"/>
  <c r="Z5286" i="1"/>
  <c r="Z5288" i="1"/>
  <c r="Z5290" i="1"/>
  <c r="Z5292" i="1"/>
  <c r="Z5294" i="1"/>
  <c r="Z5296" i="1"/>
  <c r="Z5298" i="1"/>
  <c r="Z5300" i="1"/>
  <c r="Z5302" i="1"/>
  <c r="Z5304" i="1"/>
  <c r="Z5306" i="1"/>
  <c r="Z5308" i="1"/>
  <c r="Z5310" i="1"/>
  <c r="Z5312" i="1"/>
  <c r="Z5314" i="1"/>
  <c r="Z5316" i="1"/>
  <c r="Z5318" i="1"/>
  <c r="Z5320" i="1"/>
  <c r="Z5322" i="1"/>
  <c r="Z5324" i="1"/>
  <c r="Z5326" i="1"/>
  <c r="Z5328" i="1"/>
  <c r="Z5330" i="1"/>
  <c r="Z5332" i="1"/>
  <c r="Z5334" i="1"/>
  <c r="Z5336" i="1"/>
  <c r="Z5338" i="1"/>
  <c r="Z5340" i="1"/>
  <c r="Z5342" i="1"/>
  <c r="Z5344" i="1"/>
  <c r="Z5346" i="1"/>
  <c r="Z5348" i="1"/>
  <c r="Z5350" i="1"/>
  <c r="Z5352" i="1"/>
  <c r="Z5354" i="1"/>
  <c r="Z5356" i="1"/>
  <c r="Z5358" i="1"/>
  <c r="Z5360" i="1"/>
  <c r="Z5362" i="1"/>
  <c r="Z5364" i="1"/>
  <c r="Z5366" i="1"/>
  <c r="Z5368" i="1"/>
  <c r="Z5370" i="1"/>
  <c r="Z5372" i="1"/>
  <c r="Z5374" i="1"/>
  <c r="Z5376" i="1"/>
  <c r="Z5378" i="1"/>
  <c r="Z5380" i="1"/>
  <c r="Z5382" i="1"/>
  <c r="Z5384" i="1"/>
  <c r="Z5386" i="1"/>
  <c r="Z5388" i="1"/>
  <c r="Z5390" i="1"/>
  <c r="Z5392" i="1"/>
  <c r="Z5394" i="1"/>
  <c r="Z5396" i="1"/>
  <c r="Z5398" i="1"/>
  <c r="Z5400" i="1"/>
  <c r="Z5402" i="1"/>
  <c r="Z5404" i="1"/>
  <c r="Z5406" i="1"/>
  <c r="Z5408" i="1"/>
  <c r="Z5410" i="1"/>
  <c r="Z5412" i="1"/>
  <c r="Z5414" i="1"/>
  <c r="Z5416" i="1"/>
  <c r="Z5418" i="1"/>
  <c r="Z5420" i="1"/>
  <c r="Z5422" i="1"/>
  <c r="Z5424" i="1"/>
  <c r="Z5426" i="1"/>
  <c r="Z5428" i="1"/>
  <c r="Z5430" i="1"/>
  <c r="Z5432" i="1"/>
  <c r="Z5434" i="1"/>
  <c r="Z5436" i="1"/>
  <c r="Z5438" i="1"/>
  <c r="Z5440" i="1"/>
  <c r="Z5442" i="1"/>
  <c r="Z5444" i="1"/>
  <c r="Z5446" i="1"/>
  <c r="Z5448" i="1"/>
  <c r="Z5450" i="1"/>
  <c r="Z5452" i="1"/>
  <c r="Z5454" i="1"/>
  <c r="Z5456" i="1"/>
  <c r="Z5458" i="1"/>
  <c r="Z5460" i="1"/>
  <c r="Z5462" i="1"/>
  <c r="Z5464" i="1"/>
  <c r="Z5466" i="1"/>
  <c r="Z5468" i="1"/>
  <c r="Z5470" i="1"/>
  <c r="Z5472" i="1"/>
  <c r="Z5474" i="1"/>
  <c r="Z5476" i="1"/>
  <c r="Z5478" i="1"/>
  <c r="Z5480" i="1"/>
  <c r="Z5482" i="1"/>
  <c r="Z5484" i="1"/>
  <c r="Z5486" i="1"/>
  <c r="Z5488" i="1"/>
  <c r="Z5490" i="1"/>
  <c r="Z5492" i="1"/>
  <c r="Z5494" i="1"/>
  <c r="Z5496" i="1"/>
  <c r="Z5498" i="1"/>
  <c r="Z5500" i="1"/>
  <c r="Z5502" i="1"/>
  <c r="Z5504" i="1"/>
  <c r="Z5506" i="1"/>
  <c r="Z5508" i="1"/>
  <c r="Z5510" i="1"/>
  <c r="Z5512" i="1"/>
  <c r="Z5514" i="1"/>
  <c r="Z5516" i="1"/>
  <c r="Z5518" i="1"/>
  <c r="Z5520" i="1"/>
  <c r="Z5522" i="1"/>
  <c r="Z5524" i="1"/>
  <c r="Z5527" i="1"/>
  <c r="Z5531" i="1"/>
  <c r="Z5535" i="1"/>
  <c r="Z5539" i="1"/>
  <c r="Z5543" i="1"/>
  <c r="Z5547" i="1"/>
  <c r="Z5551" i="1"/>
  <c r="Z5555" i="1"/>
  <c r="Z5559" i="1"/>
  <c r="Z5563" i="1"/>
  <c r="Z5567" i="1"/>
  <c r="Z5571" i="1"/>
  <c r="Z5575" i="1"/>
  <c r="AA5306" i="1"/>
  <c r="AA5308" i="1"/>
  <c r="AA5310" i="1"/>
  <c r="AA5312" i="1"/>
  <c r="AA5314" i="1"/>
  <c r="AA5316" i="1"/>
  <c r="AA5318" i="1"/>
  <c r="AA5320" i="1"/>
  <c r="AA5322" i="1"/>
  <c r="AA5324" i="1"/>
  <c r="AA5326" i="1"/>
  <c r="AA5328" i="1"/>
  <c r="AA5330" i="1"/>
  <c r="AA5332" i="1"/>
  <c r="AA5334" i="1"/>
  <c r="AA5336" i="1"/>
  <c r="AA5338" i="1"/>
  <c r="AA5340" i="1"/>
  <c r="AA5342" i="1"/>
  <c r="AA5344" i="1"/>
  <c r="AA5346" i="1"/>
  <c r="AA5348" i="1"/>
  <c r="AA5350" i="1"/>
  <c r="AA5352" i="1"/>
  <c r="AA5354" i="1"/>
  <c r="AA5356" i="1"/>
  <c r="AA5358" i="1"/>
  <c r="AA5360" i="1"/>
  <c r="AA5362" i="1"/>
  <c r="AA5364" i="1"/>
  <c r="AA5366" i="1"/>
  <c r="AA5368" i="1"/>
  <c r="AA5370" i="1"/>
  <c r="AA5372" i="1"/>
  <c r="AA5374" i="1"/>
  <c r="AA5376" i="1"/>
  <c r="AA5378" i="1"/>
  <c r="AA5380" i="1"/>
  <c r="AA5382" i="1"/>
  <c r="AA5384" i="1"/>
  <c r="AA5386" i="1"/>
  <c r="AA5388" i="1"/>
  <c r="AA5390" i="1"/>
  <c r="AA5392" i="1"/>
  <c r="AA5394" i="1"/>
  <c r="AA5396" i="1"/>
  <c r="AA5398" i="1"/>
  <c r="AA5400" i="1"/>
  <c r="AA5402" i="1"/>
  <c r="AA5404" i="1"/>
  <c r="AA5406" i="1"/>
  <c r="AA5408" i="1"/>
  <c r="AA5410" i="1"/>
  <c r="AA5412" i="1"/>
  <c r="AA5414" i="1"/>
  <c r="AA5416" i="1"/>
  <c r="AA5418" i="1"/>
  <c r="AA5420" i="1"/>
  <c r="AA5422" i="1"/>
  <c r="AA5424" i="1"/>
  <c r="AA5426" i="1"/>
  <c r="AA5428" i="1"/>
  <c r="AA5430" i="1"/>
  <c r="AA5432" i="1"/>
  <c r="AA5434" i="1"/>
  <c r="AA5436" i="1"/>
  <c r="AA5438" i="1"/>
  <c r="AA5440" i="1"/>
  <c r="AA5442" i="1"/>
  <c r="AA5444" i="1"/>
  <c r="AA5446" i="1"/>
  <c r="AA5448" i="1"/>
  <c r="AA5450" i="1"/>
  <c r="AA5452" i="1"/>
  <c r="AA5454" i="1"/>
  <c r="AA5456" i="1"/>
  <c r="AA5458" i="1"/>
  <c r="AA5460" i="1"/>
  <c r="AA5462" i="1"/>
  <c r="AA5464" i="1"/>
  <c r="AA5466" i="1"/>
  <c r="AA5468" i="1"/>
  <c r="AA5470" i="1"/>
  <c r="AA5472" i="1"/>
  <c r="AA5474" i="1"/>
  <c r="AA5476" i="1"/>
  <c r="AA5478" i="1"/>
  <c r="AA5480" i="1"/>
  <c r="AA5482" i="1"/>
  <c r="AA5484" i="1"/>
  <c r="AA5486" i="1"/>
  <c r="AA5488" i="1"/>
  <c r="AA5490" i="1"/>
  <c r="AA5492" i="1"/>
  <c r="AA5494" i="1"/>
  <c r="AA5496" i="1"/>
  <c r="AA5498" i="1"/>
  <c r="AA5500" i="1"/>
  <c r="AA5502" i="1"/>
  <c r="AA5504" i="1"/>
  <c r="AA5506" i="1"/>
  <c r="AA5508" i="1"/>
  <c r="AA5510" i="1"/>
  <c r="AA5512" i="1"/>
  <c r="AA5514" i="1"/>
  <c r="AA5516" i="1"/>
  <c r="AA5518" i="1"/>
  <c r="AA5520" i="1"/>
  <c r="AA5522" i="1"/>
  <c r="AA5524" i="1"/>
  <c r="AA5577" i="1"/>
  <c r="AA5576" i="1"/>
  <c r="Z5579" i="1"/>
  <c r="Z5578" i="1"/>
  <c r="AA5526" i="1"/>
  <c r="AA5529" i="1"/>
  <c r="AA5533" i="1"/>
  <c r="AA5537" i="1"/>
  <c r="AA5541" i="1"/>
  <c r="AA5545" i="1"/>
  <c r="AA5549" i="1"/>
  <c r="AA5553" i="1"/>
  <c r="AA5557" i="1"/>
  <c r="AA5561" i="1"/>
  <c r="AA5565" i="1"/>
  <c r="AA5569" i="1"/>
  <c r="AA5573" i="1"/>
  <c r="Z5580" i="1"/>
  <c r="Z5582" i="1"/>
  <c r="Z5584" i="1"/>
  <c r="Z5586" i="1"/>
  <c r="Z5588" i="1"/>
  <c r="Z5590" i="1"/>
  <c r="Z5592" i="1"/>
  <c r="Z5594" i="1"/>
  <c r="Z5596" i="1"/>
  <c r="Z5598" i="1"/>
  <c r="Z5600" i="1"/>
  <c r="Z5602" i="1"/>
  <c r="Z5604" i="1"/>
  <c r="Z5606" i="1"/>
  <c r="Z5608" i="1"/>
  <c r="Z5610" i="1"/>
  <c r="Z5612" i="1"/>
  <c r="Z5614" i="1"/>
  <c r="Z5616" i="1"/>
  <c r="Z5618" i="1"/>
  <c r="Z5620" i="1"/>
  <c r="Z5622" i="1"/>
  <c r="Z5624" i="1"/>
  <c r="Z5626" i="1"/>
  <c r="Z5628" i="1"/>
  <c r="Z5630" i="1"/>
  <c r="Z5632" i="1"/>
  <c r="Z5634" i="1"/>
  <c r="Z5636" i="1"/>
  <c r="Z5638" i="1"/>
  <c r="Z5640" i="1"/>
  <c r="Z5642" i="1"/>
  <c r="Z5644" i="1"/>
  <c r="Z5646" i="1"/>
  <c r="Z5648" i="1"/>
  <c r="Z5650" i="1"/>
  <c r="Z5652" i="1"/>
  <c r="Z5654" i="1"/>
  <c r="Z5656" i="1"/>
  <c r="Z5658" i="1"/>
  <c r="Z5660" i="1"/>
  <c r="Z5662" i="1"/>
  <c r="Z5664" i="1"/>
  <c r="Z5666" i="1"/>
  <c r="Z5668" i="1"/>
  <c r="Z5670" i="1"/>
  <c r="Z5672" i="1"/>
  <c r="Z5674" i="1"/>
  <c r="Z5676" i="1"/>
  <c r="Z5678" i="1"/>
  <c r="Z5680" i="1"/>
  <c r="Z5682" i="1"/>
  <c r="Z5684" i="1"/>
  <c r="Z5686" i="1"/>
  <c r="Z5688" i="1"/>
  <c r="Z5690" i="1"/>
  <c r="Z5692" i="1"/>
  <c r="Z5694" i="1"/>
  <c r="Z5696" i="1"/>
  <c r="Z5698" i="1"/>
  <c r="Z5700" i="1"/>
  <c r="Z5702" i="1"/>
  <c r="Z5704" i="1"/>
  <c r="Z5706" i="1"/>
  <c r="Z5708" i="1"/>
  <c r="Z5710" i="1"/>
  <c r="Z5712" i="1"/>
  <c r="Z5714" i="1"/>
  <c r="Z5716" i="1"/>
  <c r="Z5718" i="1"/>
  <c r="Z5720" i="1"/>
  <c r="Z5722" i="1"/>
  <c r="Z5724" i="1"/>
  <c r="Z5726" i="1"/>
  <c r="Z5728" i="1"/>
  <c r="Z5730" i="1"/>
  <c r="Z5732" i="1"/>
  <c r="Z5734" i="1"/>
  <c r="Z5736" i="1"/>
  <c r="Z5738" i="1"/>
  <c r="Z5740" i="1"/>
  <c r="Z5742" i="1"/>
  <c r="Z5744" i="1"/>
  <c r="Z5746" i="1"/>
  <c r="Z5748" i="1"/>
  <c r="Z5750" i="1"/>
  <c r="Z5752" i="1"/>
  <c r="Z5754" i="1"/>
  <c r="Z5756" i="1"/>
  <c r="Z5758" i="1"/>
  <c r="Z5760" i="1"/>
  <c r="Z5762" i="1"/>
  <c r="Z5764" i="1"/>
  <c r="Z5766" i="1"/>
  <c r="Z5768" i="1"/>
  <c r="Z5770" i="1"/>
  <c r="Z5772" i="1"/>
  <c r="Z5774" i="1"/>
  <c r="Z5776" i="1"/>
  <c r="Z5778" i="1"/>
  <c r="Z5780" i="1"/>
  <c r="Z5782" i="1"/>
  <c r="Z5784" i="1"/>
  <c r="Z5786" i="1"/>
  <c r="Z5788" i="1"/>
  <c r="Z5790" i="1"/>
  <c r="Z5792" i="1"/>
  <c r="Z5794" i="1"/>
  <c r="Z5796" i="1"/>
  <c r="Z5798" i="1"/>
  <c r="Z5800" i="1"/>
  <c r="Z5802" i="1"/>
  <c r="Z5804" i="1"/>
  <c r="Z5806" i="1"/>
  <c r="Z5808" i="1"/>
  <c r="Z5810" i="1"/>
  <c r="Z5812" i="1"/>
  <c r="Z5814" i="1"/>
  <c r="Z5816" i="1"/>
  <c r="Z5818" i="1"/>
  <c r="Z5820" i="1"/>
  <c r="Z5822" i="1"/>
  <c r="Z5824" i="1"/>
  <c r="Z5826" i="1"/>
  <c r="Z5828" i="1"/>
  <c r="Z5830" i="1"/>
  <c r="Z5832" i="1"/>
  <c r="Z5834" i="1"/>
  <c r="Z5836" i="1"/>
  <c r="Z5838" i="1"/>
  <c r="Z5840" i="1"/>
  <c r="Z5842" i="1"/>
  <c r="Z5844" i="1"/>
  <c r="Z5846" i="1"/>
  <c r="Z5848" i="1"/>
  <c r="Z5850" i="1"/>
  <c r="Z5852" i="1"/>
  <c r="Z5854" i="1"/>
  <c r="Z5856" i="1"/>
  <c r="Z5858" i="1"/>
  <c r="Z5860" i="1"/>
  <c r="Z5865" i="1"/>
  <c r="AA5578" i="1"/>
  <c r="AA5580" i="1"/>
  <c r="AA5582" i="1"/>
  <c r="AA5584" i="1"/>
  <c r="AA5586" i="1"/>
  <c r="AA5588" i="1"/>
  <c r="AA5590" i="1"/>
  <c r="AA5592" i="1"/>
  <c r="AA5594" i="1"/>
  <c r="AA5596" i="1"/>
  <c r="AA5598" i="1"/>
  <c r="AA5600" i="1"/>
  <c r="AA5602" i="1"/>
  <c r="AA5604" i="1"/>
  <c r="AA5606" i="1"/>
  <c r="AA5608" i="1"/>
  <c r="AA5610" i="1"/>
  <c r="AA5612" i="1"/>
  <c r="AA5614" i="1"/>
  <c r="AA5616" i="1"/>
  <c r="AA5618" i="1"/>
  <c r="AA5620" i="1"/>
  <c r="AA5622" i="1"/>
  <c r="AA5624" i="1"/>
  <c r="AA5626" i="1"/>
  <c r="AA5628" i="1"/>
  <c r="AA5630" i="1"/>
  <c r="AA5632" i="1"/>
  <c r="AA5634" i="1"/>
  <c r="AA5636" i="1"/>
  <c r="AA5638" i="1"/>
  <c r="AA5640" i="1"/>
  <c r="AA5642" i="1"/>
  <c r="AA5644" i="1"/>
  <c r="AA5646" i="1"/>
  <c r="AA5648" i="1"/>
  <c r="AA5650" i="1"/>
  <c r="AA5652" i="1"/>
  <c r="AA5654" i="1"/>
  <c r="AA5656" i="1"/>
  <c r="AA5658" i="1"/>
  <c r="AA5660" i="1"/>
  <c r="AA5662" i="1"/>
  <c r="AA5664" i="1"/>
  <c r="AA5666" i="1"/>
  <c r="AA5668" i="1"/>
  <c r="AA5670" i="1"/>
  <c r="AA5672" i="1"/>
  <c r="AA5674" i="1"/>
  <c r="AA5676" i="1"/>
  <c r="AA5678" i="1"/>
  <c r="AA5680" i="1"/>
  <c r="AA5682" i="1"/>
  <c r="AA5684" i="1"/>
  <c r="AA5686" i="1"/>
  <c r="AA5688" i="1"/>
  <c r="AA5690" i="1"/>
  <c r="AA5692" i="1"/>
  <c r="AA5694" i="1"/>
  <c r="AA5696" i="1"/>
  <c r="AA5698" i="1"/>
  <c r="AA5700" i="1"/>
  <c r="AA5702" i="1"/>
  <c r="AA5704" i="1"/>
  <c r="AA5706" i="1"/>
  <c r="AA5708" i="1"/>
  <c r="AA5710" i="1"/>
  <c r="AA5712" i="1"/>
  <c r="AA5714" i="1"/>
  <c r="AA5716" i="1"/>
  <c r="AA5718" i="1"/>
  <c r="AA5720" i="1"/>
  <c r="AA5722" i="1"/>
  <c r="AA5724" i="1"/>
  <c r="AA5726" i="1"/>
  <c r="AA5728" i="1"/>
  <c r="AA5730" i="1"/>
  <c r="AA5732" i="1"/>
  <c r="AA5734" i="1"/>
  <c r="AA5736" i="1"/>
  <c r="AA5738" i="1"/>
  <c r="AA5740" i="1"/>
  <c r="AA5742" i="1"/>
  <c r="AA5744" i="1"/>
  <c r="AA5746" i="1"/>
  <c r="AA5748" i="1"/>
  <c r="AA5750" i="1"/>
  <c r="AA5752" i="1"/>
  <c r="AA5754" i="1"/>
  <c r="AA5756" i="1"/>
  <c r="AA5758" i="1"/>
  <c r="AA5760" i="1"/>
  <c r="AA5762" i="1"/>
  <c r="AA5764" i="1"/>
  <c r="AA5766" i="1"/>
  <c r="AA5768" i="1"/>
  <c r="AA5770" i="1"/>
  <c r="AA5772" i="1"/>
  <c r="AA5774" i="1"/>
  <c r="AA5776" i="1"/>
  <c r="AA5778" i="1"/>
  <c r="AA5780" i="1"/>
  <c r="AA5782" i="1"/>
  <c r="AA5784" i="1"/>
  <c r="AA5786" i="1"/>
  <c r="AA5788" i="1"/>
  <c r="AA5790" i="1"/>
  <c r="AA5792" i="1"/>
  <c r="AA5794" i="1"/>
  <c r="AA5796" i="1"/>
  <c r="AA5798" i="1"/>
  <c r="AA5800" i="1"/>
  <c r="AA5802" i="1"/>
  <c r="AA5804" i="1"/>
  <c r="AA5806" i="1"/>
  <c r="AA5808" i="1"/>
  <c r="AA5810" i="1"/>
  <c r="AA5812" i="1"/>
  <c r="AA5814" i="1"/>
  <c r="AA5816" i="1"/>
  <c r="AA5818" i="1"/>
  <c r="AA5820" i="1"/>
  <c r="AA5822" i="1"/>
  <c r="AA5824" i="1"/>
  <c r="AA5826" i="1"/>
  <c r="AA5828" i="1"/>
  <c r="AA5830" i="1"/>
  <c r="AA5832" i="1"/>
  <c r="AA5834" i="1"/>
  <c r="AA5836" i="1"/>
  <c r="AA5838" i="1"/>
  <c r="AA5840" i="1"/>
  <c r="AA5842" i="1"/>
  <c r="AA5844" i="1"/>
  <c r="AA5846" i="1"/>
  <c r="AA5848" i="1"/>
  <c r="AA5850" i="1"/>
  <c r="AA5852" i="1"/>
  <c r="AA5854" i="1"/>
  <c r="AA5856" i="1"/>
  <c r="AA5858" i="1"/>
  <c r="AA5860" i="1"/>
  <c r="Z5863" i="1"/>
  <c r="AA5865" i="1"/>
  <c r="Z5871" i="1"/>
  <c r="Z5870" i="1"/>
  <c r="AA5871" i="1"/>
  <c r="AA5870" i="1"/>
  <c r="Z5878" i="1"/>
  <c r="Z5880" i="1"/>
  <c r="Z5882" i="1"/>
  <c r="Z5884" i="1"/>
  <c r="Z5886" i="1"/>
  <c r="Z5888" i="1"/>
  <c r="Z5890" i="1"/>
  <c r="Z5892" i="1"/>
  <c r="Z5894" i="1"/>
  <c r="Z5896" i="1"/>
  <c r="Z5898" i="1"/>
  <c r="Z5900" i="1"/>
  <c r="Z5902" i="1"/>
  <c r="Z5904" i="1"/>
  <c r="Z5906" i="1"/>
  <c r="Z5908" i="1"/>
  <c r="Z5910" i="1"/>
  <c r="Z5912" i="1"/>
  <c r="Z5914" i="1"/>
  <c r="Z5916" i="1"/>
  <c r="Z5918" i="1"/>
  <c r="Z5920" i="1"/>
  <c r="Z5922" i="1"/>
  <c r="Z5924" i="1"/>
  <c r="Z5926" i="1"/>
  <c r="Z5928" i="1"/>
  <c r="Z5930" i="1"/>
  <c r="Z5932" i="1"/>
  <c r="Z5934" i="1"/>
  <c r="Z5936" i="1"/>
  <c r="Z5938" i="1"/>
  <c r="Z5940" i="1"/>
  <c r="Z5942" i="1"/>
  <c r="Z5944" i="1"/>
  <c r="Z5946" i="1"/>
  <c r="Z5948" i="1"/>
  <c r="Z5950" i="1"/>
  <c r="Z5952" i="1"/>
  <c r="Z5954" i="1"/>
  <c r="Z5956" i="1"/>
  <c r="Z5958" i="1"/>
  <c r="Z5960" i="1"/>
  <c r="Z5962" i="1"/>
  <c r="Z5964" i="1"/>
  <c r="Z5966" i="1"/>
  <c r="Z5968" i="1"/>
  <c r="Z5970" i="1"/>
  <c r="Z5972" i="1"/>
  <c r="Z5974" i="1"/>
  <c r="Z5976" i="1"/>
  <c r="Z5978" i="1"/>
  <c r="Z5980" i="1"/>
  <c r="Z5982" i="1"/>
  <c r="Z5984" i="1"/>
  <c r="Z5986" i="1"/>
  <c r="Z5988" i="1"/>
  <c r="Z5990" i="1"/>
  <c r="Z5992" i="1"/>
  <c r="Z5994" i="1"/>
  <c r="Z5996" i="1"/>
  <c r="Z5998" i="1"/>
  <c r="Z6000" i="1"/>
  <c r="Z6002" i="1"/>
  <c r="Z6004" i="1"/>
  <c r="Z6006" i="1"/>
  <c r="Z6008" i="1"/>
  <c r="Z6010" i="1"/>
  <c r="Z6012" i="1"/>
  <c r="Z6014" i="1"/>
  <c r="Z6016" i="1"/>
  <c r="Z6018" i="1"/>
  <c r="Z6020" i="1"/>
  <c r="Z6022" i="1"/>
  <c r="Z6024" i="1"/>
  <c r="Z6026" i="1"/>
  <c r="Z6028" i="1"/>
  <c r="Z6030" i="1"/>
  <c r="Z6032" i="1"/>
  <c r="Z6034" i="1"/>
  <c r="Z6036" i="1"/>
  <c r="Z6038" i="1"/>
  <c r="Z6040" i="1"/>
  <c r="Z6042" i="1"/>
  <c r="Z6044" i="1"/>
  <c r="Z6046" i="1"/>
  <c r="Z6048" i="1"/>
  <c r="Z6050" i="1"/>
  <c r="Z6052" i="1"/>
  <c r="Z6054" i="1"/>
  <c r="Z6056" i="1"/>
  <c r="Z6058" i="1"/>
  <c r="Z6060" i="1"/>
  <c r="Z6062" i="1"/>
  <c r="Z6064" i="1"/>
  <c r="Z6066" i="1"/>
  <c r="Z6068" i="1"/>
  <c r="Z6070" i="1"/>
  <c r="Z6072" i="1"/>
  <c r="Z6074" i="1"/>
  <c r="Z6076" i="1"/>
  <c r="Z6078" i="1"/>
  <c r="Z6080" i="1"/>
  <c r="Z6082" i="1"/>
  <c r="Z6084" i="1"/>
  <c r="Z6086" i="1"/>
  <c r="Z6088" i="1"/>
  <c r="Z6090" i="1"/>
  <c r="Z6092" i="1"/>
  <c r="Z6094" i="1"/>
  <c r="Z6096" i="1"/>
  <c r="Z6098" i="1"/>
  <c r="Z6100" i="1"/>
  <c r="Z6102" i="1"/>
  <c r="Z6104" i="1"/>
  <c r="Z6106" i="1"/>
  <c r="Z6108" i="1"/>
  <c r="Z6110" i="1"/>
  <c r="Z6112" i="1"/>
  <c r="Z6114" i="1"/>
  <c r="Z6116" i="1"/>
  <c r="Z6118" i="1"/>
  <c r="Z6120" i="1"/>
  <c r="Z6122" i="1"/>
  <c r="Z6124" i="1"/>
  <c r="Z6126" i="1"/>
  <c r="Z6128" i="1"/>
  <c r="Z6130" i="1"/>
  <c r="Z6132" i="1"/>
  <c r="Z6134" i="1"/>
  <c r="Z6136" i="1"/>
  <c r="Z6138" i="1"/>
  <c r="Z6140" i="1"/>
  <c r="Z6142" i="1"/>
  <c r="Z6144" i="1"/>
  <c r="Z6146" i="1"/>
  <c r="Z6148" i="1"/>
  <c r="Z6150" i="1"/>
  <c r="Z6152" i="1"/>
  <c r="Z6154" i="1"/>
  <c r="Z6156" i="1"/>
  <c r="Z6158" i="1"/>
  <c r="Z6160" i="1"/>
  <c r="Z6162" i="1"/>
  <c r="Z6164" i="1"/>
  <c r="Z6166" i="1"/>
  <c r="Z6168" i="1"/>
  <c r="Z6170" i="1"/>
  <c r="Z6172" i="1"/>
  <c r="Z6174" i="1"/>
  <c r="Z6176" i="1"/>
  <c r="Z6178" i="1"/>
  <c r="Z6180" i="1"/>
  <c r="Z6182" i="1"/>
  <c r="Z6184" i="1"/>
  <c r="Z6186" i="1"/>
  <c r="Z6188" i="1"/>
  <c r="Z6190" i="1"/>
  <c r="Z6192" i="1"/>
  <c r="Z6194" i="1"/>
  <c r="Z6196" i="1"/>
  <c r="Z6198" i="1"/>
  <c r="Z6200" i="1"/>
  <c r="Z6238" i="1"/>
  <c r="Z6237" i="1"/>
  <c r="AA5872" i="1"/>
  <c r="AA5874" i="1"/>
  <c r="AA5876" i="1"/>
  <c r="AA5878" i="1"/>
  <c r="AA5880" i="1"/>
  <c r="AA5882" i="1"/>
  <c r="AA5884" i="1"/>
  <c r="AA5886" i="1"/>
  <c r="AA5888" i="1"/>
  <c r="AA5890" i="1"/>
  <c r="AA5900" i="1"/>
  <c r="AA5902" i="1"/>
  <c r="AA5904" i="1"/>
  <c r="AA5906" i="1"/>
  <c r="AA5908" i="1"/>
  <c r="AA5910" i="1"/>
  <c r="AA5912" i="1"/>
  <c r="AA5914" i="1"/>
  <c r="AA5916" i="1"/>
  <c r="AA5918" i="1"/>
  <c r="AA5920" i="1"/>
  <c r="AA5922" i="1"/>
  <c r="AA5924" i="1"/>
  <c r="AA5926" i="1"/>
  <c r="AA5928" i="1"/>
  <c r="AA5930" i="1"/>
  <c r="AA5932" i="1"/>
  <c r="AA5934" i="1"/>
  <c r="AA5936" i="1"/>
  <c r="AA5938" i="1"/>
  <c r="AA5940" i="1"/>
  <c r="AA5942" i="1"/>
  <c r="AA5944" i="1"/>
  <c r="AA5946" i="1"/>
  <c r="AA5948" i="1"/>
  <c r="AA5950" i="1"/>
  <c r="AA5952" i="1"/>
  <c r="AA5954" i="1"/>
  <c r="AA5956" i="1"/>
  <c r="AA5958" i="1"/>
  <c r="AA5960" i="1"/>
  <c r="AA5962" i="1"/>
  <c r="AA5964" i="1"/>
  <c r="AA5966" i="1"/>
  <c r="AA5968" i="1"/>
  <c r="AA5970" i="1"/>
  <c r="AA5972" i="1"/>
  <c r="AA5974" i="1"/>
  <c r="AA5976" i="1"/>
  <c r="AA5978" i="1"/>
  <c r="AA5980" i="1"/>
  <c r="AA5982" i="1"/>
  <c r="AA5984" i="1"/>
  <c r="AA5986" i="1"/>
  <c r="AA5988" i="1"/>
  <c r="AA5990" i="1"/>
  <c r="AA5992" i="1"/>
  <c r="AA5994" i="1"/>
  <c r="AA5996" i="1"/>
  <c r="AA5998" i="1"/>
  <c r="AA6000" i="1"/>
  <c r="AA6002" i="1"/>
  <c r="AA6004" i="1"/>
  <c r="AA6006" i="1"/>
  <c r="AA6008" i="1"/>
  <c r="AA6010" i="1"/>
  <c r="AA6012" i="1"/>
  <c r="AA6014" i="1"/>
  <c r="AA6016" i="1"/>
  <c r="AA6018" i="1"/>
  <c r="AA6020" i="1"/>
  <c r="AA6022" i="1"/>
  <c r="AA6024" i="1"/>
  <c r="AA6026" i="1"/>
  <c r="AA6028" i="1"/>
  <c r="AA6030" i="1"/>
  <c r="AA6032" i="1"/>
  <c r="AA6034" i="1"/>
  <c r="AA6036" i="1"/>
  <c r="AA6038" i="1"/>
  <c r="AA6040" i="1"/>
  <c r="AA6042" i="1"/>
  <c r="AA6044" i="1"/>
  <c r="AA6046" i="1"/>
  <c r="AA6048" i="1"/>
  <c r="AA6050" i="1"/>
  <c r="AA6052" i="1"/>
  <c r="AA6054" i="1"/>
  <c r="AA6056" i="1"/>
  <c r="AA6058" i="1"/>
  <c r="AA6060" i="1"/>
  <c r="AA6062" i="1"/>
  <c r="AA6064" i="1"/>
  <c r="AA6066" i="1"/>
  <c r="AA6068" i="1"/>
  <c r="AA6070" i="1"/>
  <c r="AA6072" i="1"/>
  <c r="AA6074" i="1"/>
  <c r="AA6076" i="1"/>
  <c r="AA6078" i="1"/>
  <c r="AA6080" i="1"/>
  <c r="AA6082" i="1"/>
  <c r="AA6084" i="1"/>
  <c r="AA6086" i="1"/>
  <c r="AA6088" i="1"/>
  <c r="AA6090" i="1"/>
  <c r="AA6092" i="1"/>
  <c r="AA6094" i="1"/>
  <c r="AA6096" i="1"/>
  <c r="AA6098" i="1"/>
  <c r="AA6100" i="1"/>
  <c r="AA6102" i="1"/>
  <c r="AA6104" i="1"/>
  <c r="AA6106" i="1"/>
  <c r="AA6108" i="1"/>
  <c r="AA6110" i="1"/>
  <c r="AA6112" i="1"/>
  <c r="AA6114" i="1"/>
  <c r="AA6116" i="1"/>
  <c r="AA6118" i="1"/>
  <c r="AA6120" i="1"/>
  <c r="AA6122" i="1"/>
  <c r="AA6124" i="1"/>
  <c r="AA6126" i="1"/>
  <c r="AA6128" i="1"/>
  <c r="AA6130" i="1"/>
  <c r="AA6132" i="1"/>
  <c r="AA6134" i="1"/>
  <c r="AA6136" i="1"/>
  <c r="AA6138" i="1"/>
  <c r="AA6140" i="1"/>
  <c r="AA6142" i="1"/>
  <c r="AA6144" i="1"/>
  <c r="AA6146" i="1"/>
  <c r="AA6148" i="1"/>
  <c r="AA6150" i="1"/>
  <c r="AA6152" i="1"/>
  <c r="AA6154" i="1"/>
  <c r="AA6156" i="1"/>
  <c r="AA6158" i="1"/>
  <c r="AA6160" i="1"/>
  <c r="AA6162" i="1"/>
  <c r="AA6164" i="1"/>
  <c r="AA6166" i="1"/>
  <c r="AA6168" i="1"/>
  <c r="AA6170" i="1"/>
  <c r="AA6172" i="1"/>
  <c r="AA6174" i="1"/>
  <c r="AA6176" i="1"/>
  <c r="AA6178" i="1"/>
  <c r="AA6180" i="1"/>
  <c r="AA6182" i="1"/>
  <c r="AA6184" i="1"/>
  <c r="AA6186" i="1"/>
  <c r="AA6188" i="1"/>
  <c r="AA6190" i="1"/>
  <c r="AA6192" i="1"/>
  <c r="AA6194" i="1"/>
  <c r="AA6196" i="1"/>
  <c r="AA6198" i="1"/>
  <c r="AA6200" i="1"/>
  <c r="AA6206" i="1"/>
  <c r="AA6205" i="1"/>
  <c r="Z6202" i="1"/>
  <c r="Z6206" i="1"/>
  <c r="Z6214" i="1"/>
  <c r="Z6222" i="1"/>
  <c r="Z6230" i="1"/>
  <c r="AA6202" i="1"/>
  <c r="Z6208" i="1"/>
  <c r="Z6216" i="1"/>
  <c r="Z6224" i="1"/>
  <c r="Z6232" i="1"/>
  <c r="Z6239" i="1"/>
  <c r="Z6241" i="1"/>
  <c r="Z6243" i="1"/>
  <c r="Z6245" i="1"/>
  <c r="Z6247" i="1"/>
  <c r="Z6249" i="1"/>
  <c r="Z6251" i="1"/>
  <c r="Z6253" i="1"/>
  <c r="Z6255" i="1"/>
  <c r="Z6257" i="1"/>
  <c r="Z6259" i="1"/>
  <c r="Z6261" i="1"/>
  <c r="Z6263" i="1"/>
  <c r="Z6265" i="1"/>
  <c r="Z6267" i="1"/>
  <c r="Z6269" i="1"/>
  <c r="Z6271" i="1"/>
  <c r="Z6273" i="1"/>
  <c r="Z6275" i="1"/>
  <c r="Z6277" i="1"/>
  <c r="Z6279" i="1"/>
  <c r="Z6281" i="1"/>
  <c r="Z6283" i="1"/>
  <c r="Z6285" i="1"/>
  <c r="Z6287" i="1"/>
  <c r="Z6289" i="1"/>
  <c r="Z6291" i="1"/>
  <c r="Z6293" i="1"/>
  <c r="Z6295" i="1"/>
  <c r="Z6297" i="1"/>
  <c r="Z6299" i="1"/>
  <c r="Z6301" i="1"/>
  <c r="Z6303" i="1"/>
  <c r="Z6305" i="1"/>
  <c r="Z6307" i="1"/>
  <c r="Z6309" i="1"/>
  <c r="Z6311" i="1"/>
  <c r="Z6313" i="1"/>
  <c r="Z6315" i="1"/>
  <c r="Z6317" i="1"/>
  <c r="Z6319" i="1"/>
  <c r="Z6321" i="1"/>
  <c r="Z6323" i="1"/>
  <c r="Z6325" i="1"/>
  <c r="Z6327" i="1"/>
  <c r="Z6329" i="1"/>
  <c r="Z6331" i="1"/>
  <c r="Z6333" i="1"/>
  <c r="Z6335" i="1"/>
  <c r="Z6337" i="1"/>
  <c r="Z6339" i="1"/>
  <c r="Z6341" i="1"/>
  <c r="Z6343" i="1"/>
  <c r="Z6345" i="1"/>
  <c r="Z6347" i="1"/>
  <c r="Z6349" i="1"/>
  <c r="Z6351" i="1"/>
  <c r="Z6353" i="1"/>
  <c r="Z6355" i="1"/>
  <c r="Z6357" i="1"/>
  <c r="Z6359" i="1"/>
  <c r="Z6361" i="1"/>
  <c r="Z6363" i="1"/>
  <c r="Z6365" i="1"/>
  <c r="Z6367" i="1"/>
  <c r="Z6369" i="1"/>
  <c r="Z6371" i="1"/>
  <c r="Z6373" i="1"/>
  <c r="Z6375" i="1"/>
  <c r="Z6377" i="1"/>
  <c r="Z6379" i="1"/>
  <c r="Z6381" i="1"/>
  <c r="Z6383" i="1"/>
  <c r="Z6385" i="1"/>
  <c r="Z6387" i="1"/>
  <c r="Z6389" i="1"/>
  <c r="Z6391" i="1"/>
  <c r="Z6393" i="1"/>
  <c r="Z6395" i="1"/>
  <c r="Z6397" i="1"/>
  <c r="Z6399" i="1"/>
  <c r="Z6401" i="1"/>
  <c r="Z6403" i="1"/>
  <c r="Z6405" i="1"/>
  <c r="Z6407" i="1"/>
  <c r="Z6409" i="1"/>
  <c r="Z6411" i="1"/>
  <c r="Z6413" i="1"/>
  <c r="Z6415" i="1"/>
  <c r="Z6417" i="1"/>
  <c r="Z6419" i="1"/>
  <c r="Z6421" i="1"/>
  <c r="Z6423" i="1"/>
  <c r="Z6425" i="1"/>
  <c r="Z6427" i="1"/>
  <c r="Z6429" i="1"/>
  <c r="Z6431" i="1"/>
  <c r="Z6433" i="1"/>
  <c r="Z6435" i="1"/>
  <c r="Z6437" i="1"/>
  <c r="Z6439" i="1"/>
  <c r="Z6441" i="1"/>
  <c r="Z6443" i="1"/>
  <c r="Z6445" i="1"/>
  <c r="Z6447" i="1"/>
  <c r="Z6449" i="1"/>
  <c r="Z6451" i="1"/>
  <c r="Z6453" i="1"/>
  <c r="Z6455" i="1"/>
  <c r="Z6457" i="1"/>
  <c r="Z6459" i="1"/>
  <c r="Z6461" i="1"/>
  <c r="Z6463" i="1"/>
  <c r="Z6465" i="1"/>
  <c r="Z6467" i="1"/>
  <c r="Z6469" i="1"/>
  <c r="Z6471" i="1"/>
  <c r="Z6473" i="1"/>
  <c r="Z6475" i="1"/>
  <c r="Z6477" i="1"/>
  <c r="Z6479" i="1"/>
  <c r="Z6481" i="1"/>
  <c r="Z6483" i="1"/>
  <c r="Z6485" i="1"/>
  <c r="Z6487" i="1"/>
  <c r="Z6489" i="1"/>
  <c r="Z6491" i="1"/>
  <c r="Z6493" i="1"/>
  <c r="Z6495" i="1"/>
  <c r="Z6497" i="1"/>
  <c r="Z6499" i="1"/>
  <c r="Z6501" i="1"/>
  <c r="Z6503" i="1"/>
  <c r="Z6505" i="1"/>
  <c r="Z6507" i="1"/>
  <c r="Z6512" i="1"/>
  <c r="AA6520" i="1"/>
  <c r="AA6524" i="1"/>
  <c r="AA6528" i="1"/>
  <c r="AA6532" i="1"/>
  <c r="AA6536" i="1"/>
  <c r="AA6540" i="1"/>
  <c r="AA6544" i="1"/>
  <c r="AA6548" i="1"/>
  <c r="AA6552" i="1"/>
  <c r="AA6556" i="1"/>
  <c r="AA6560" i="1"/>
  <c r="Z6562" i="1"/>
  <c r="Z6563" i="1"/>
  <c r="AA6566" i="1"/>
  <c r="AA6207" i="1"/>
  <c r="AA6209" i="1"/>
  <c r="AA6211" i="1"/>
  <c r="AA6213" i="1"/>
  <c r="AA6215" i="1"/>
  <c r="AA6217" i="1"/>
  <c r="AA6219" i="1"/>
  <c r="AA6221" i="1"/>
  <c r="AA6223" i="1"/>
  <c r="AA6225" i="1"/>
  <c r="AA6227" i="1"/>
  <c r="AA6229" i="1"/>
  <c r="AA6231" i="1"/>
  <c r="AA6233" i="1"/>
  <c r="AA6235" i="1"/>
  <c r="AA6237" i="1"/>
  <c r="AA6239" i="1"/>
  <c r="AA6241" i="1"/>
  <c r="AA6243" i="1"/>
  <c r="AA6245" i="1"/>
  <c r="AA6247" i="1"/>
  <c r="AA6249" i="1"/>
  <c r="AA6251" i="1"/>
  <c r="AA6253" i="1"/>
  <c r="AA6255" i="1"/>
  <c r="AA6257" i="1"/>
  <c r="AA6259" i="1"/>
  <c r="AA6261" i="1"/>
  <c r="AA6263" i="1"/>
  <c r="AA6265" i="1"/>
  <c r="AA6267" i="1"/>
  <c r="AA6269" i="1"/>
  <c r="AA6271" i="1"/>
  <c r="AA6273" i="1"/>
  <c r="AA6275" i="1"/>
  <c r="AA6277" i="1"/>
  <c r="AA6279" i="1"/>
  <c r="AA6281" i="1"/>
  <c r="AA6283" i="1"/>
  <c r="AA6285" i="1"/>
  <c r="AA6287" i="1"/>
  <c r="AA6289" i="1"/>
  <c r="AA6291" i="1"/>
  <c r="AA6293" i="1"/>
  <c r="AA6295" i="1"/>
  <c r="AA6297" i="1"/>
  <c r="AA6299" i="1"/>
  <c r="AA6301" i="1"/>
  <c r="AA6303" i="1"/>
  <c r="AA6305" i="1"/>
  <c r="AA6307" i="1"/>
  <c r="AA6309" i="1"/>
  <c r="AA6311" i="1"/>
  <c r="AA6313" i="1"/>
  <c r="AA6315" i="1"/>
  <c r="AA6317" i="1"/>
  <c r="AA6319" i="1"/>
  <c r="AA6321" i="1"/>
  <c r="AA6323" i="1"/>
  <c r="AA6325" i="1"/>
  <c r="AA6327" i="1"/>
  <c r="AA6329" i="1"/>
  <c r="AA6331" i="1"/>
  <c r="AA6333" i="1"/>
  <c r="AA6335" i="1"/>
  <c r="AA6337" i="1"/>
  <c r="AA6339" i="1"/>
  <c r="AA6341" i="1"/>
  <c r="AA6343" i="1"/>
  <c r="AA6345" i="1"/>
  <c r="AA6347" i="1"/>
  <c r="AA6349" i="1"/>
  <c r="AA6351" i="1"/>
  <c r="AA6353" i="1"/>
  <c r="AA6355" i="1"/>
  <c r="AA6357" i="1"/>
  <c r="AA6359" i="1"/>
  <c r="AA6361" i="1"/>
  <c r="AA6363" i="1"/>
  <c r="AA6365" i="1"/>
  <c r="AA6367" i="1"/>
  <c r="AA6369" i="1"/>
  <c r="AA6371" i="1"/>
  <c r="AA6373" i="1"/>
  <c r="AA6375" i="1"/>
  <c r="AA6377" i="1"/>
  <c r="AA6379" i="1"/>
  <c r="AA6381" i="1"/>
  <c r="AA6383" i="1"/>
  <c r="AA6385" i="1"/>
  <c r="AA6387" i="1"/>
  <c r="AA6389" i="1"/>
  <c r="AA6391" i="1"/>
  <c r="AA6393" i="1"/>
  <c r="AA6395" i="1"/>
  <c r="AA6397" i="1"/>
  <c r="AA6399" i="1"/>
  <c r="AA6401" i="1"/>
  <c r="AA6403" i="1"/>
  <c r="AA6405" i="1"/>
  <c r="AA6407" i="1"/>
  <c r="AA6409" i="1"/>
  <c r="AA6411" i="1"/>
  <c r="AA6413" i="1"/>
  <c r="AA6415" i="1"/>
  <c r="AA6417" i="1"/>
  <c r="AA6419" i="1"/>
  <c r="AA6421" i="1"/>
  <c r="AA6423" i="1"/>
  <c r="AA6425" i="1"/>
  <c r="AA6427" i="1"/>
  <c r="AA6429" i="1"/>
  <c r="AA6431" i="1"/>
  <c r="AA6433" i="1"/>
  <c r="AA6435" i="1"/>
  <c r="AA6437" i="1"/>
  <c r="AA6439" i="1"/>
  <c r="AA6441" i="1"/>
  <c r="AA6443" i="1"/>
  <c r="AA6445" i="1"/>
  <c r="AA6447" i="1"/>
  <c r="AA6449" i="1"/>
  <c r="AA6451" i="1"/>
  <c r="AA6453" i="1"/>
  <c r="AA6455" i="1"/>
  <c r="AA6457" i="1"/>
  <c r="AA6459" i="1"/>
  <c r="AA6461" i="1"/>
  <c r="AA6463" i="1"/>
  <c r="AA6465" i="1"/>
  <c r="AA6467" i="1"/>
  <c r="AA6469" i="1"/>
  <c r="AA6471" i="1"/>
  <c r="AA6473" i="1"/>
  <c r="AA6475" i="1"/>
  <c r="AA6477" i="1"/>
  <c r="AA6479" i="1"/>
  <c r="AA6481" i="1"/>
  <c r="AA6483" i="1"/>
  <c r="AA6485" i="1"/>
  <c r="AA6487" i="1"/>
  <c r="AA6489" i="1"/>
  <c r="AA6491" i="1"/>
  <c r="AA6493" i="1"/>
  <c r="AA6495" i="1"/>
  <c r="AA6497" i="1"/>
  <c r="AA6499" i="1"/>
  <c r="AA6501" i="1"/>
  <c r="AA6503" i="1"/>
  <c r="AA6505" i="1"/>
  <c r="AA6507" i="1"/>
  <c r="Z6510" i="1"/>
  <c r="AA6512" i="1"/>
  <c r="Z6518" i="1"/>
  <c r="Z6521" i="1"/>
  <c r="Z6525" i="1"/>
  <c r="Z6529" i="1"/>
  <c r="Z6533" i="1"/>
  <c r="Z6537" i="1"/>
  <c r="Z6541" i="1"/>
  <c r="Z6545" i="1"/>
  <c r="Z6549" i="1"/>
  <c r="Z6553" i="1"/>
  <c r="Z6557" i="1"/>
  <c r="Z6561" i="1"/>
  <c r="AA6568" i="1"/>
  <c r="AA6574" i="1"/>
  <c r="AA6573" i="1"/>
  <c r="Z6565" i="1"/>
  <c r="Z6567" i="1"/>
  <c r="Z6569" i="1"/>
  <c r="Z6571" i="1"/>
  <c r="Z6573" i="1"/>
  <c r="Z6575" i="1"/>
  <c r="Z6577" i="1"/>
  <c r="Z6579" i="1"/>
  <c r="Z6581" i="1"/>
  <c r="Z6583" i="1"/>
  <c r="Z6585" i="1"/>
  <c r="Z6587" i="1"/>
  <c r="Z6589" i="1"/>
  <c r="Z6591" i="1"/>
  <c r="Z6593" i="1"/>
  <c r="Z6595" i="1"/>
  <c r="Z6597" i="1"/>
  <c r="Z6599" i="1"/>
  <c r="Z6601" i="1"/>
  <c r="Z6603" i="1"/>
  <c r="Z6605" i="1"/>
  <c r="Z6607" i="1"/>
  <c r="Z6609" i="1"/>
  <c r="Z6611" i="1"/>
  <c r="Z6613" i="1"/>
  <c r="Z6615" i="1"/>
  <c r="Z6617" i="1"/>
  <c r="Z6619" i="1"/>
  <c r="Z6621" i="1"/>
  <c r="Z6623" i="1"/>
  <c r="Z6625" i="1"/>
  <c r="Z6627" i="1"/>
  <c r="Z6629" i="1"/>
  <c r="Z6631" i="1"/>
  <c r="Z6633" i="1"/>
  <c r="Z6635" i="1"/>
  <c r="Z6637" i="1"/>
  <c r="Z6639" i="1"/>
  <c r="Z6641" i="1"/>
  <c r="Z6643" i="1"/>
  <c r="Z6645" i="1"/>
  <c r="Z6647" i="1"/>
  <c r="Z6649" i="1"/>
  <c r="Z6651" i="1"/>
  <c r="Z6653" i="1"/>
  <c r="Z6655" i="1"/>
  <c r="Z6657" i="1"/>
  <c r="Z6659" i="1"/>
  <c r="Z6661" i="1"/>
  <c r="Z6663" i="1"/>
  <c r="Z6665" i="1"/>
  <c r="Z6667" i="1"/>
  <c r="Z6669" i="1"/>
  <c r="Z6671" i="1"/>
  <c r="Z6673" i="1"/>
  <c r="Z6675" i="1"/>
  <c r="Z6677" i="1"/>
  <c r="Z6679" i="1"/>
  <c r="Z6681" i="1"/>
  <c r="Z6683" i="1"/>
  <c r="Z6685" i="1"/>
  <c r="Z6687" i="1"/>
  <c r="AA6575" i="1"/>
  <c r="AA6577" i="1"/>
  <c r="AA6579" i="1"/>
  <c r="AA6581" i="1"/>
  <c r="AA6583" i="1"/>
  <c r="AA6585" i="1"/>
  <c r="AA6587" i="1"/>
  <c r="AA6589" i="1"/>
  <c r="AA6591" i="1"/>
  <c r="AA6593" i="1"/>
  <c r="AA6595" i="1"/>
  <c r="AA6597" i="1"/>
  <c r="AA6599" i="1"/>
  <c r="AA6601" i="1"/>
  <c r="AA6603" i="1"/>
  <c r="AA6605" i="1"/>
  <c r="AA6607" i="1"/>
  <c r="AA6609" i="1"/>
  <c r="AA6611" i="1"/>
  <c r="AA6613" i="1"/>
  <c r="AA6615" i="1"/>
  <c r="AA6617" i="1"/>
  <c r="AA6619" i="1"/>
  <c r="AA6621" i="1"/>
  <c r="AA6623" i="1"/>
  <c r="AA6625" i="1"/>
  <c r="AA6627" i="1"/>
  <c r="AA6629" i="1"/>
  <c r="AA6631" i="1"/>
  <c r="AA6633" i="1"/>
  <c r="AA6635" i="1"/>
  <c r="AA6637" i="1"/>
  <c r="AA6639" i="1"/>
  <c r="AA6641" i="1"/>
  <c r="AA6643" i="1"/>
  <c r="AA6645" i="1"/>
  <c r="AA6647" i="1"/>
  <c r="AA6649" i="1"/>
  <c r="AA6651" i="1"/>
  <c r="AA6653" i="1"/>
  <c r="AA6655" i="1"/>
  <c r="AA6657" i="1"/>
  <c r="AA6659" i="1"/>
  <c r="AA6661" i="1"/>
  <c r="AA6663" i="1"/>
  <c r="AA6665" i="1"/>
  <c r="AA6667" i="1"/>
  <c r="AA6669" i="1"/>
  <c r="AA6671" i="1"/>
  <c r="AA6673" i="1"/>
  <c r="AA6675" i="1"/>
  <c r="AA6677" i="1"/>
  <c r="AA6679" i="1"/>
  <c r="AA6681" i="1"/>
  <c r="AA6683" i="1"/>
  <c r="AA6685" i="1"/>
  <c r="AA6687" i="1"/>
  <c r="Z6689" i="1"/>
  <c r="Z6690" i="1"/>
  <c r="AA6691" i="1"/>
  <c r="AA6693" i="1"/>
  <c r="AA6695" i="1"/>
  <c r="AA6697" i="1"/>
  <c r="AA6699" i="1"/>
  <c r="AA6701" i="1"/>
  <c r="AA6703" i="1"/>
  <c r="AA6705" i="1"/>
  <c r="AA6707" i="1"/>
  <c r="AA6709" i="1"/>
  <c r="AA6711" i="1"/>
  <c r="AA6713" i="1"/>
  <c r="AA6727" i="1"/>
  <c r="AA6729" i="1"/>
  <c r="AA6731" i="1"/>
  <c r="AA6733" i="1"/>
  <c r="AA6735" i="1"/>
  <c r="AA6737" i="1"/>
  <c r="AA6739" i="1"/>
  <c r="AA6741" i="1"/>
  <c r="AA6743" i="1"/>
  <c r="AA6745" i="1"/>
  <c r="AA6747" i="1"/>
  <c r="AA6749" i="1"/>
  <c r="AA6751" i="1"/>
  <c r="AA6753" i="1"/>
  <c r="AA6755" i="1"/>
  <c r="AA6757" i="1"/>
  <c r="AA6759" i="1"/>
  <c r="AA6761" i="1"/>
  <c r="AA6763" i="1"/>
  <c r="AA6765" i="1"/>
  <c r="AA6767" i="1"/>
  <c r="AA6769" i="1"/>
  <c r="AA6771" i="1"/>
  <c r="AA6773" i="1"/>
  <c r="AA6775" i="1"/>
  <c r="AA6777" i="1"/>
  <c r="AA6779" i="1"/>
  <c r="AA6781" i="1"/>
  <c r="AA6783" i="1"/>
  <c r="AA6785" i="1"/>
  <c r="AA6787" i="1"/>
  <c r="AA6789" i="1"/>
  <c r="AA6791" i="1"/>
  <c r="AA6793" i="1"/>
  <c r="AA6795" i="1"/>
  <c r="AA6797" i="1"/>
  <c r="AA6799" i="1"/>
  <c r="AA6801" i="1"/>
  <c r="AA6803" i="1"/>
  <c r="AA6805" i="1"/>
  <c r="AA6807" i="1"/>
  <c r="AA6809" i="1"/>
  <c r="AA6811" i="1"/>
  <c r="AA6813" i="1"/>
  <c r="AA6815" i="1"/>
  <c r="AA6817" i="1"/>
  <c r="AA6819" i="1"/>
  <c r="AA6821" i="1"/>
  <c r="AA6823" i="1"/>
  <c r="AA6825" i="1"/>
  <c r="AA6827" i="1"/>
  <c r="Z6692" i="1"/>
  <c r="Z6694" i="1"/>
  <c r="Z6696" i="1"/>
  <c r="Z6698" i="1"/>
  <c r="Z6700" i="1"/>
  <c r="Z6702" i="1"/>
  <c r="Z6704" i="1"/>
  <c r="Z6706" i="1"/>
  <c r="Z6708" i="1"/>
  <c r="Z6710" i="1"/>
  <c r="Z6712" i="1"/>
  <c r="Z6714" i="1"/>
  <c r="Z6716" i="1"/>
  <c r="Z6718" i="1"/>
  <c r="Z6720" i="1"/>
  <c r="Z6722" i="1"/>
  <c r="Z6724" i="1"/>
  <c r="Z6726" i="1"/>
  <c r="Z6728" i="1"/>
  <c r="Z6730" i="1"/>
  <c r="Z6732" i="1"/>
  <c r="Z6734" i="1"/>
  <c r="Z6736" i="1"/>
  <c r="Z6738" i="1"/>
  <c r="Z6740" i="1"/>
  <c r="Z6742" i="1"/>
  <c r="Z6744" i="1"/>
  <c r="Z6746" i="1"/>
  <c r="Z6748" i="1"/>
  <c r="Z6750" i="1"/>
  <c r="Z6752" i="1"/>
  <c r="Z6754" i="1"/>
  <c r="Z6756" i="1"/>
  <c r="Z6758" i="1"/>
  <c r="Z6760" i="1"/>
  <c r="Z6762" i="1"/>
  <c r="Z6764" i="1"/>
  <c r="Z6766" i="1"/>
  <c r="Z6768" i="1"/>
  <c r="Z6770" i="1"/>
  <c r="Z6772" i="1"/>
  <c r="Z6774" i="1"/>
  <c r="Z6776" i="1"/>
  <c r="Z6778" i="1"/>
  <c r="Z6780" i="1"/>
  <c r="Z6782" i="1"/>
  <c r="Z6784" i="1"/>
  <c r="Z6786" i="1"/>
  <c r="Z6788" i="1"/>
  <c r="Z6790" i="1"/>
  <c r="Z6792" i="1"/>
  <c r="Z6794" i="1"/>
  <c r="Z6796" i="1"/>
  <c r="Z6798" i="1"/>
  <c r="Z6800" i="1"/>
  <c r="Z6802" i="1"/>
  <c r="Z6804" i="1"/>
  <c r="Z6806" i="1"/>
  <c r="Z6808" i="1"/>
  <c r="Z6810" i="1"/>
  <c r="Z6812" i="1"/>
  <c r="Z6814" i="1"/>
  <c r="Z6816" i="1"/>
  <c r="Z6818" i="1"/>
  <c r="Z6820" i="1"/>
  <c r="Z6822" i="1"/>
  <c r="Z6824" i="1"/>
  <c r="Z6826" i="1"/>
  <c r="Z6828" i="1"/>
  <c r="AA6846" i="1"/>
  <c r="AA6854" i="1"/>
  <c r="AA6862" i="1"/>
  <c r="AA6870" i="1"/>
  <c r="AA6878" i="1"/>
  <c r="AA6886" i="1"/>
  <c r="AA6894" i="1"/>
  <c r="AA6902" i="1"/>
  <c r="AA6910" i="1"/>
  <c r="AA6918" i="1"/>
  <c r="AA6926" i="1"/>
  <c r="AA6934" i="1"/>
  <c r="AA6848" i="1"/>
  <c r="AA6856" i="1"/>
  <c r="AA6864" i="1"/>
  <c r="AA6872" i="1"/>
  <c r="AA6880" i="1"/>
  <c r="AA6888" i="1"/>
  <c r="AA6896" i="1"/>
  <c r="AA6904" i="1"/>
  <c r="AA6912" i="1"/>
  <c r="AA6920" i="1"/>
  <c r="AA6928" i="1"/>
  <c r="Z6832" i="1"/>
  <c r="Z6834" i="1"/>
  <c r="Z6833" i="1"/>
  <c r="AA6850" i="1"/>
  <c r="AA6858" i="1"/>
  <c r="AA6866" i="1"/>
  <c r="AA6874" i="1"/>
  <c r="AA6882" i="1"/>
  <c r="AA6890" i="1"/>
  <c r="AA6898" i="1"/>
  <c r="AA6906" i="1"/>
  <c r="AA6914" i="1"/>
  <c r="AA6922" i="1"/>
  <c r="AA6930" i="1"/>
  <c r="AA6936" i="1"/>
  <c r="AA6938" i="1"/>
  <c r="AA6940" i="1"/>
  <c r="AA6942" i="1"/>
  <c r="AA6944" i="1"/>
  <c r="AA6946" i="1"/>
  <c r="AA6948" i="1"/>
  <c r="AA6950" i="1"/>
  <c r="AA6952" i="1"/>
  <c r="AA6954" i="1"/>
  <c r="AA6956" i="1"/>
  <c r="AA6958" i="1"/>
  <c r="AA6960" i="1"/>
  <c r="AA6962" i="1"/>
  <c r="AA6964" i="1"/>
  <c r="AA6966" i="1"/>
  <c r="AA6968" i="1"/>
  <c r="AA6970" i="1"/>
  <c r="AA6972" i="1"/>
  <c r="AA6974" i="1"/>
  <c r="AA6976" i="1"/>
  <c r="AA6978" i="1"/>
  <c r="AA6980" i="1"/>
  <c r="AA6982" i="1"/>
  <c r="AA6984" i="1"/>
  <c r="AA6986" i="1"/>
  <c r="AA6988" i="1"/>
  <c r="AA6990" i="1"/>
  <c r="AA6992" i="1"/>
  <c r="AA6994" i="1"/>
  <c r="AA6996" i="1"/>
  <c r="Z7008" i="1"/>
  <c r="Z7007" i="1"/>
  <c r="Z6835" i="1"/>
  <c r="Z6837" i="1"/>
  <c r="Z6839" i="1"/>
  <c r="Z6841" i="1"/>
  <c r="Z6843" i="1"/>
  <c r="Z6845" i="1"/>
  <c r="Z6847" i="1"/>
  <c r="Z6849" i="1"/>
  <c r="Z6851" i="1"/>
  <c r="Z6853" i="1"/>
  <c r="Z6855" i="1"/>
  <c r="Z6857" i="1"/>
  <c r="Z6859" i="1"/>
  <c r="Z6861" i="1"/>
  <c r="Z6863" i="1"/>
  <c r="Z6865" i="1"/>
  <c r="Z6879" i="1"/>
  <c r="Z6881" i="1"/>
  <c r="Z6883" i="1"/>
  <c r="Z6885" i="1"/>
  <c r="Z6887" i="1"/>
  <c r="Z6889" i="1"/>
  <c r="Z6891" i="1"/>
  <c r="Z6893" i="1"/>
  <c r="Z6895" i="1"/>
  <c r="Z6897" i="1"/>
  <c r="Z6899" i="1"/>
  <c r="Z6901" i="1"/>
  <c r="Z6903" i="1"/>
  <c r="Z6905" i="1"/>
  <c r="Z6907" i="1"/>
  <c r="Z6909" i="1"/>
  <c r="Z6911" i="1"/>
  <c r="Z6913" i="1"/>
  <c r="Z6915" i="1"/>
  <c r="Z6917" i="1"/>
  <c r="Z6919" i="1"/>
  <c r="Z6921" i="1"/>
  <c r="Z6923" i="1"/>
  <c r="Z6925" i="1"/>
  <c r="Z6927" i="1"/>
  <c r="Z6929" i="1"/>
  <c r="Z6931" i="1"/>
  <c r="Z6933" i="1"/>
  <c r="Z6935" i="1"/>
  <c r="Z6937" i="1"/>
  <c r="Z6939" i="1"/>
  <c r="Z6941" i="1"/>
  <c r="Z6943" i="1"/>
  <c r="Z6945" i="1"/>
  <c r="Z6947" i="1"/>
  <c r="Z6949" i="1"/>
  <c r="Z6951" i="1"/>
  <c r="Z6953" i="1"/>
  <c r="Z6955" i="1"/>
  <c r="Z6957" i="1"/>
  <c r="Z6959" i="1"/>
  <c r="Z6961" i="1"/>
  <c r="Z6963" i="1"/>
  <c r="Z6965" i="1"/>
  <c r="Z6967" i="1"/>
  <c r="Z6969" i="1"/>
  <c r="Z6971" i="1"/>
  <c r="Z6973" i="1"/>
  <c r="Z6975" i="1"/>
  <c r="Z6977" i="1"/>
  <c r="Z6979" i="1"/>
  <c r="Z6981" i="1"/>
  <c r="Z6983" i="1"/>
  <c r="Z6985" i="1"/>
  <c r="Z6987" i="1"/>
  <c r="Z6989" i="1"/>
  <c r="Z6991" i="1"/>
  <c r="Z6993" i="1"/>
  <c r="Z6995" i="1"/>
  <c r="AA6997" i="1"/>
  <c r="Z7002" i="1"/>
  <c r="Z6997" i="1"/>
  <c r="AA7002" i="1"/>
  <c r="AA7004" i="1"/>
  <c r="AA7003" i="1"/>
  <c r="Z7009" i="1"/>
  <c r="Z7011" i="1"/>
  <c r="Z7013" i="1"/>
  <c r="Z7015" i="1"/>
  <c r="Z7017" i="1"/>
  <c r="Z7019" i="1"/>
  <c r="Z7021" i="1"/>
  <c r="Z7023" i="1"/>
  <c r="Z7025" i="1"/>
  <c r="Z7027" i="1"/>
  <c r="Z7029" i="1"/>
  <c r="Z7031" i="1"/>
  <c r="Z7033" i="1"/>
  <c r="Z7035" i="1"/>
  <c r="Z7037" i="1"/>
  <c r="Z7039" i="1"/>
  <c r="Z7041" i="1"/>
  <c r="Z7043" i="1"/>
  <c r="Z7045" i="1"/>
  <c r="Z7047" i="1"/>
  <c r="Z7049" i="1"/>
  <c r="Z7051" i="1"/>
  <c r="Z7053" i="1"/>
  <c r="Z7055" i="1"/>
  <c r="Z7057" i="1"/>
  <c r="Z7059" i="1"/>
  <c r="Z7061" i="1"/>
  <c r="Z7063" i="1"/>
  <c r="Z7065" i="1"/>
  <c r="Z7067" i="1"/>
  <c r="Z7069" i="1"/>
  <c r="Z7071" i="1"/>
  <c r="Z7073" i="1"/>
  <c r="Z7075" i="1"/>
  <c r="Z7077" i="1"/>
  <c r="Z7079" i="1"/>
  <c r="Z7081" i="1"/>
  <c r="Z7083" i="1"/>
  <c r="Z7085" i="1"/>
  <c r="Z7087" i="1"/>
  <c r="Z7089" i="1"/>
  <c r="Z7091" i="1"/>
  <c r="Z7093" i="1"/>
  <c r="Z7095" i="1"/>
  <c r="Z7097" i="1"/>
  <c r="Z7099" i="1"/>
  <c r="Z7101" i="1"/>
  <c r="Z7103" i="1"/>
  <c r="Z7105" i="1"/>
  <c r="Z7107" i="1"/>
  <c r="Z7109" i="1"/>
  <c r="Z7111" i="1"/>
  <c r="Z7113" i="1"/>
  <c r="Z7115" i="1"/>
  <c r="Z7117" i="1"/>
  <c r="Z7119" i="1"/>
  <c r="Z7121" i="1"/>
  <c r="Z7123" i="1"/>
  <c r="Z7125" i="1"/>
  <c r="Z7127" i="1"/>
  <c r="Z7129" i="1"/>
  <c r="Z7131" i="1"/>
  <c r="Z7133" i="1"/>
  <c r="Z7135" i="1"/>
  <c r="Z7137" i="1"/>
  <c r="Z7139" i="1"/>
  <c r="Z7141" i="1"/>
  <c r="Z7143" i="1"/>
  <c r="Z7145" i="1"/>
  <c r="Z7147" i="1"/>
  <c r="Z7149" i="1"/>
  <c r="Z7151" i="1"/>
  <c r="Z7153" i="1"/>
  <c r="Z7155" i="1"/>
  <c r="Z7157" i="1"/>
  <c r="Z7159" i="1"/>
  <c r="Z7161" i="1"/>
  <c r="Z7163" i="1"/>
  <c r="AA7005" i="1"/>
  <c r="AA7007" i="1"/>
  <c r="AA7009" i="1"/>
  <c r="AA7011" i="1"/>
  <c r="AA7013" i="1"/>
  <c r="AA7015" i="1"/>
  <c r="AA7017" i="1"/>
  <c r="AA7019" i="1"/>
  <c r="AA7021" i="1"/>
  <c r="AA7023" i="1"/>
  <c r="AA7025" i="1"/>
  <c r="AA7027" i="1"/>
  <c r="AA7029" i="1"/>
  <c r="AA7031" i="1"/>
  <c r="AA7033" i="1"/>
  <c r="AA7035" i="1"/>
  <c r="AA7037" i="1"/>
  <c r="AA7039" i="1"/>
  <c r="AA7041" i="1"/>
  <c r="AA7043" i="1"/>
  <c r="AA7045" i="1"/>
  <c r="AA7047" i="1"/>
  <c r="AA7049" i="1"/>
  <c r="AA7051" i="1"/>
  <c r="AA7053" i="1"/>
  <c r="AA7055" i="1"/>
  <c r="AA7057" i="1"/>
  <c r="AA7059" i="1"/>
  <c r="AA7061" i="1"/>
  <c r="AA7063" i="1"/>
  <c r="AA7065" i="1"/>
  <c r="AA7067" i="1"/>
  <c r="AA7069" i="1"/>
  <c r="AA7071" i="1"/>
  <c r="AA7073" i="1"/>
  <c r="AA7075" i="1"/>
  <c r="AA7077" i="1"/>
  <c r="AA7079" i="1"/>
  <c r="AA7081" i="1"/>
  <c r="AA7083" i="1"/>
  <c r="AA7085" i="1"/>
  <c r="AA7087" i="1"/>
  <c r="AA7089" i="1"/>
  <c r="AA7091" i="1"/>
  <c r="AA7093" i="1"/>
  <c r="AA7095" i="1"/>
  <c r="AA7097" i="1"/>
  <c r="AA7099" i="1"/>
  <c r="AA7101" i="1"/>
  <c r="AA7103" i="1"/>
  <c r="AA7105" i="1"/>
  <c r="AA7107" i="1"/>
  <c r="AA7109" i="1"/>
  <c r="AA7111" i="1"/>
  <c r="AA7113" i="1"/>
  <c r="AA7115" i="1"/>
  <c r="AA7117" i="1"/>
  <c r="AA7119" i="1"/>
  <c r="AA7121" i="1"/>
  <c r="AA7123" i="1"/>
  <c r="AA7125" i="1"/>
  <c r="AA7127" i="1"/>
  <c r="AA7129" i="1"/>
  <c r="AA7131" i="1"/>
  <c r="AA7133" i="1"/>
  <c r="AA7135" i="1"/>
  <c r="AA7137" i="1"/>
  <c r="AA7139" i="1"/>
  <c r="AA7141" i="1"/>
  <c r="AA7143" i="1"/>
  <c r="AA7145" i="1"/>
  <c r="AA7147" i="1"/>
  <c r="AA7149" i="1"/>
  <c r="AA7151" i="1"/>
  <c r="AA7153" i="1"/>
  <c r="AA7155" i="1"/>
  <c r="AA7157" i="1"/>
  <c r="AA7159" i="1"/>
  <c r="AA7161" i="1"/>
  <c r="AA7163" i="1"/>
</calcChain>
</file>

<file path=xl/sharedStrings.xml><?xml version="1.0" encoding="utf-8"?>
<sst xmlns="http://schemas.openxmlformats.org/spreadsheetml/2006/main" count="9138" uniqueCount="29">
  <si>
    <t xml:space="preserve">  _real,_time </t>
  </si>
  <si>
    <t xml:space="preserve">   _totl,_time </t>
  </si>
  <si>
    <t xml:space="preserve">   missn,_time </t>
  </si>
  <si>
    <t xml:space="preserve">   timer,_time </t>
  </si>
  <si>
    <t xml:space="preserve">   _zulu,_time </t>
  </si>
  <si>
    <t xml:space="preserve">   local,_time </t>
  </si>
  <si>
    <t xml:space="preserve">   hobbs,_time </t>
  </si>
  <si>
    <t xml:space="preserve">   _elev,stick </t>
  </si>
  <si>
    <t xml:space="preserve">   ailrn,stick </t>
  </si>
  <si>
    <t xml:space="preserve">   ruddr,stick </t>
  </si>
  <si>
    <t xml:space="preserve">   pitch,__deg </t>
  </si>
  <si>
    <t xml:space="preserve">   _roll,__deg </t>
  </si>
  <si>
    <t xml:space="preserve">   hding,_true </t>
  </si>
  <si>
    <t xml:space="preserve">   hding,__mag </t>
  </si>
  <si>
    <t xml:space="preserve">   __lat,__deg </t>
  </si>
  <si>
    <t xml:space="preserve">   __lon,__deg </t>
  </si>
  <si>
    <t xml:space="preserve">   __alt,ftmsl </t>
  </si>
  <si>
    <t xml:space="preserve">   __alt,ftagl </t>
  </si>
  <si>
    <t xml:space="preserve">   ___on,runwy </t>
  </si>
  <si>
    <t xml:space="preserve">   __alt,__ind </t>
  </si>
  <si>
    <t xml:space="preserve">   __lat,orign </t>
  </si>
  <si>
    <t xml:space="preserve">   __lon,orign </t>
  </si>
  <si>
    <t xml:space="preserve"> </t>
  </si>
  <si>
    <t>ErroPitch</t>
  </si>
  <si>
    <t>ErroRoll</t>
  </si>
  <si>
    <t>dErroP</t>
  </si>
  <si>
    <t>dErroRoll</t>
  </si>
  <si>
    <t>CmdPitch</t>
  </si>
  <si>
    <t>CmdRoll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</si>
</sst>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01E9EF-D3C2-4CC7-B81D-D7DAFDAB770D}">
  <dimension ref="A1:AC9110"/>
  <sheetViews>
    <sheetView tabSelected="1" topLeftCell="S135" workbookViewId="0">
      <selection activeCell="Q285" sqref="Q285"/>
    </sheetView>
  </sheetViews>
  <sheetFormatPr defaultRowHeight="14.4" x14ac:dyDescent="0.3"/>
  <cols>
    <col min="2" max="7" width="0" hidden="1" customWidth="1"/>
    <col min="13" max="16" width="0" hidden="1" customWidth="1"/>
    <col min="20" max="22" width="0" hidden="1" customWidth="1"/>
  </cols>
  <sheetData>
    <row r="1" spans="1:2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3">
      <c r="A2">
        <v>238.51918000000001</v>
      </c>
      <c r="B2">
        <v>5.0250000000000003E-2</v>
      </c>
      <c r="C2">
        <v>5.0250000000000003E-2</v>
      </c>
      <c r="D2">
        <v>0</v>
      </c>
      <c r="E2">
        <v>20.16001</v>
      </c>
      <c r="F2">
        <v>12.16001</v>
      </c>
      <c r="G2">
        <v>0.51993999999999996</v>
      </c>
      <c r="H2">
        <v>0</v>
      </c>
      <c r="I2">
        <v>0</v>
      </c>
      <c r="J2">
        <v>0</v>
      </c>
      <c r="K2">
        <v>-4.5510299999999999</v>
      </c>
      <c r="L2">
        <v>-0.14524000000000001</v>
      </c>
      <c r="M2">
        <v>180.13428999999999</v>
      </c>
      <c r="N2">
        <v>164.79150000000001</v>
      </c>
      <c r="O2">
        <v>47.46358</v>
      </c>
      <c r="P2">
        <v>-122.30775</v>
      </c>
      <c r="Q2">
        <v>404.29135000000002</v>
      </c>
      <c r="R2">
        <v>0.10899</v>
      </c>
      <c r="S2">
        <v>1</v>
      </c>
      <c r="T2">
        <v>2.95946</v>
      </c>
      <c r="U2">
        <v>47.5</v>
      </c>
      <c r="V2">
        <v>-122</v>
      </c>
      <c r="W2" t="s">
        <v>22</v>
      </c>
      <c r="X2">
        <f>K2-0</f>
        <v>-4.5510299999999999</v>
      </c>
      <c r="Y2">
        <f>L2-0</f>
        <v>-0.14524000000000001</v>
      </c>
      <c r="Z2">
        <v>0</v>
      </c>
      <c r="AA2">
        <v>0</v>
      </c>
      <c r="AB2">
        <f>H2</f>
        <v>0</v>
      </c>
      <c r="AC2">
        <f>I2</f>
        <v>0</v>
      </c>
    </row>
    <row r="3" spans="1:29" x14ac:dyDescent="0.3">
      <c r="A3">
        <v>247.91820999999999</v>
      </c>
      <c r="B3">
        <v>0.10050000000000001</v>
      </c>
      <c r="C3">
        <v>0.10050000000000001</v>
      </c>
      <c r="D3">
        <v>0</v>
      </c>
      <c r="E3">
        <v>20.160029999999999</v>
      </c>
      <c r="F3">
        <v>12.160030000000001</v>
      </c>
      <c r="G3">
        <v>0.51995000000000002</v>
      </c>
      <c r="H3">
        <v>0</v>
      </c>
      <c r="I3">
        <v>0</v>
      </c>
      <c r="J3">
        <v>0</v>
      </c>
      <c r="K3">
        <v>-2.8261400000000001</v>
      </c>
      <c r="L3">
        <v>-4.9410000000000003E-2</v>
      </c>
      <c r="M3">
        <v>180.10281000000001</v>
      </c>
      <c r="N3">
        <v>164.76003</v>
      </c>
      <c r="O3">
        <v>47.46358</v>
      </c>
      <c r="P3">
        <v>-122.30775</v>
      </c>
      <c r="Q3">
        <v>404.35153000000003</v>
      </c>
      <c r="R3">
        <v>0.16922000000000001</v>
      </c>
      <c r="S3">
        <v>1</v>
      </c>
      <c r="T3">
        <v>9.21997</v>
      </c>
      <c r="U3">
        <v>47.5</v>
      </c>
      <c r="V3">
        <v>-122</v>
      </c>
      <c r="W3" t="s">
        <v>22</v>
      </c>
      <c r="X3">
        <f t="shared" ref="X3:Y66" si="0">K3-0</f>
        <v>-2.8261400000000001</v>
      </c>
      <c r="Y3">
        <f t="shared" si="0"/>
        <v>-4.9410000000000003E-2</v>
      </c>
      <c r="Z3">
        <f>X3-X2</f>
        <v>1.7248899999999998</v>
      </c>
      <c r="AA3">
        <f>Y3-Y2</f>
        <v>9.5829999999999999E-2</v>
      </c>
      <c r="AB3">
        <f t="shared" ref="AB3:AC66" si="1">H3</f>
        <v>0</v>
      </c>
      <c r="AC3">
        <f t="shared" si="1"/>
        <v>0</v>
      </c>
    </row>
    <row r="4" spans="1:29" x14ac:dyDescent="0.3">
      <c r="A4">
        <v>248.22968</v>
      </c>
      <c r="B4">
        <v>0.19069</v>
      </c>
      <c r="C4">
        <v>0.19069</v>
      </c>
      <c r="D4">
        <v>0</v>
      </c>
      <c r="E4">
        <v>20.160049999999998</v>
      </c>
      <c r="F4">
        <v>12.16005</v>
      </c>
      <c r="G4">
        <v>0.51998</v>
      </c>
      <c r="H4">
        <v>0</v>
      </c>
      <c r="I4">
        <v>0</v>
      </c>
      <c r="J4">
        <v>0</v>
      </c>
      <c r="K4">
        <v>-0.24099000000000001</v>
      </c>
      <c r="L4">
        <v>0.23491999999999999</v>
      </c>
      <c r="M4">
        <v>179.95054999999999</v>
      </c>
      <c r="N4">
        <v>164.60776000000001</v>
      </c>
      <c r="O4">
        <v>47.46358</v>
      </c>
      <c r="P4">
        <v>-122.30775</v>
      </c>
      <c r="Q4">
        <v>404.31970000000001</v>
      </c>
      <c r="R4">
        <v>0.13963999999999999</v>
      </c>
      <c r="S4">
        <v>1</v>
      </c>
      <c r="T4">
        <v>26.49164</v>
      </c>
      <c r="U4">
        <v>47.5</v>
      </c>
      <c r="V4">
        <v>-122</v>
      </c>
      <c r="W4" t="s">
        <v>22</v>
      </c>
      <c r="X4">
        <f t="shared" si="0"/>
        <v>-0.24099000000000001</v>
      </c>
      <c r="Y4">
        <f t="shared" si="0"/>
        <v>0.23491999999999999</v>
      </c>
      <c r="Z4">
        <f t="shared" ref="Z4:AA67" si="2">X4-X3</f>
        <v>2.5851500000000001</v>
      </c>
      <c r="AA4">
        <f t="shared" si="2"/>
        <v>0.28432999999999997</v>
      </c>
      <c r="AB4">
        <f t="shared" si="1"/>
        <v>0</v>
      </c>
      <c r="AC4">
        <f t="shared" si="1"/>
        <v>0</v>
      </c>
    </row>
    <row r="5" spans="1:29" x14ac:dyDescent="0.3">
      <c r="A5">
        <v>248.35202000000001</v>
      </c>
      <c r="B5">
        <v>0.31303999999999998</v>
      </c>
      <c r="C5">
        <v>0.31303999999999998</v>
      </c>
      <c r="D5">
        <v>0</v>
      </c>
      <c r="E5">
        <v>20.16009</v>
      </c>
      <c r="F5">
        <v>12.16009</v>
      </c>
      <c r="G5">
        <v>0.52000999999999997</v>
      </c>
      <c r="H5">
        <v>3.3700000000000002E-3</v>
      </c>
      <c r="I5">
        <v>0</v>
      </c>
      <c r="J5">
        <v>0</v>
      </c>
      <c r="K5">
        <v>2.0758999999999999</v>
      </c>
      <c r="L5">
        <v>0.63078999999999996</v>
      </c>
      <c r="M5">
        <v>179.8152</v>
      </c>
      <c r="N5">
        <v>164.47241</v>
      </c>
      <c r="O5">
        <v>47.463590000000003</v>
      </c>
      <c r="P5">
        <v>-122.30775</v>
      </c>
      <c r="Q5">
        <v>404.16608000000002</v>
      </c>
      <c r="R5">
        <v>-7.0400000000000003E-3</v>
      </c>
      <c r="S5">
        <v>1</v>
      </c>
      <c r="T5">
        <v>57.89376</v>
      </c>
      <c r="U5">
        <v>47.5</v>
      </c>
      <c r="V5">
        <v>-122</v>
      </c>
      <c r="W5" t="s">
        <v>22</v>
      </c>
      <c r="X5">
        <f t="shared" si="0"/>
        <v>2.0758999999999999</v>
      </c>
      <c r="Y5">
        <f t="shared" si="0"/>
        <v>0.63078999999999996</v>
      </c>
      <c r="Z5">
        <f t="shared" si="2"/>
        <v>2.3168899999999999</v>
      </c>
      <c r="AA5">
        <f t="shared" si="2"/>
        <v>0.39586999999999994</v>
      </c>
      <c r="AB5">
        <f t="shared" si="1"/>
        <v>3.3700000000000002E-3</v>
      </c>
      <c r="AC5">
        <f t="shared" si="1"/>
        <v>0</v>
      </c>
    </row>
    <row r="6" spans="1:29" x14ac:dyDescent="0.3">
      <c r="A6">
        <v>248.43636000000001</v>
      </c>
      <c r="B6">
        <v>0.39737</v>
      </c>
      <c r="C6">
        <v>0.39737</v>
      </c>
      <c r="D6">
        <v>0</v>
      </c>
      <c r="E6">
        <v>20.16011</v>
      </c>
      <c r="F6">
        <v>12.16011</v>
      </c>
      <c r="G6">
        <v>0.52002999999999999</v>
      </c>
      <c r="H6">
        <v>3.82E-3</v>
      </c>
      <c r="I6">
        <v>0</v>
      </c>
      <c r="J6">
        <v>0</v>
      </c>
      <c r="K6">
        <v>3.4420000000000002</v>
      </c>
      <c r="L6">
        <v>1.0420100000000001</v>
      </c>
      <c r="M6">
        <v>179.79481999999999</v>
      </c>
      <c r="N6">
        <v>164.45203000000001</v>
      </c>
      <c r="O6">
        <v>47.463590000000003</v>
      </c>
      <c r="P6">
        <v>-122.30775</v>
      </c>
      <c r="Q6">
        <v>404.07431000000003</v>
      </c>
      <c r="R6">
        <v>-9.3950000000000006E-2</v>
      </c>
      <c r="S6">
        <v>1</v>
      </c>
      <c r="T6">
        <v>82.487690000000001</v>
      </c>
      <c r="U6">
        <v>47.5</v>
      </c>
      <c r="V6">
        <v>-122</v>
      </c>
      <c r="W6" t="s">
        <v>22</v>
      </c>
      <c r="X6">
        <f t="shared" si="0"/>
        <v>3.4420000000000002</v>
      </c>
      <c r="Y6">
        <f t="shared" si="0"/>
        <v>1.0420100000000001</v>
      </c>
      <c r="Z6">
        <f t="shared" si="2"/>
        <v>1.3661000000000003</v>
      </c>
      <c r="AA6">
        <f t="shared" si="2"/>
        <v>0.41122000000000014</v>
      </c>
      <c r="AB6">
        <f t="shared" si="1"/>
        <v>3.82E-3</v>
      </c>
      <c r="AC6">
        <f t="shared" si="1"/>
        <v>0</v>
      </c>
    </row>
    <row r="7" spans="1:29" x14ac:dyDescent="0.3">
      <c r="A7">
        <v>248.51497000000001</v>
      </c>
      <c r="B7">
        <v>0.47599000000000002</v>
      </c>
      <c r="C7">
        <v>0.47599000000000002</v>
      </c>
      <c r="D7">
        <v>0</v>
      </c>
      <c r="E7">
        <v>20.160129999999999</v>
      </c>
      <c r="F7">
        <v>12.160130000000001</v>
      </c>
      <c r="G7">
        <v>0.52005999999999997</v>
      </c>
      <c r="H7">
        <v>3.82E-3</v>
      </c>
      <c r="I7">
        <v>0</v>
      </c>
      <c r="J7">
        <v>0</v>
      </c>
      <c r="K7">
        <v>4.5890399999999998</v>
      </c>
      <c r="L7">
        <v>1.60145</v>
      </c>
      <c r="M7">
        <v>179.82919000000001</v>
      </c>
      <c r="N7">
        <v>164.4864</v>
      </c>
      <c r="O7">
        <v>47.463590000000003</v>
      </c>
      <c r="P7">
        <v>-122.30775</v>
      </c>
      <c r="Q7">
        <v>404.04104999999998</v>
      </c>
      <c r="R7">
        <v>-0.12250999999999999</v>
      </c>
      <c r="S7">
        <v>1</v>
      </c>
      <c r="T7">
        <v>106.15794</v>
      </c>
      <c r="U7">
        <v>47.5</v>
      </c>
      <c r="V7">
        <v>-122</v>
      </c>
      <c r="W7" t="s">
        <v>22</v>
      </c>
      <c r="X7">
        <f t="shared" si="0"/>
        <v>4.5890399999999998</v>
      </c>
      <c r="Y7">
        <f t="shared" si="0"/>
        <v>1.60145</v>
      </c>
      <c r="Z7">
        <f t="shared" si="2"/>
        <v>1.1470399999999996</v>
      </c>
      <c r="AA7">
        <f t="shared" si="2"/>
        <v>0.55943999999999994</v>
      </c>
      <c r="AB7">
        <f t="shared" si="1"/>
        <v>3.82E-3</v>
      </c>
      <c r="AC7">
        <f t="shared" si="1"/>
        <v>0</v>
      </c>
    </row>
    <row r="8" spans="1:29" x14ac:dyDescent="0.3">
      <c r="A8">
        <v>248.66602</v>
      </c>
      <c r="B8">
        <v>0.52624000000000004</v>
      </c>
      <c r="C8">
        <v>0.52624000000000004</v>
      </c>
      <c r="D8">
        <v>0</v>
      </c>
      <c r="E8">
        <v>20.160150000000002</v>
      </c>
      <c r="F8">
        <v>12.16015</v>
      </c>
      <c r="G8">
        <v>0.52007000000000003</v>
      </c>
      <c r="H8">
        <v>3.82E-3</v>
      </c>
      <c r="I8">
        <v>0</v>
      </c>
      <c r="J8">
        <v>0</v>
      </c>
      <c r="K8">
        <v>5.25922</v>
      </c>
      <c r="L8">
        <v>1.8861000000000001</v>
      </c>
      <c r="M8">
        <v>179.86757</v>
      </c>
      <c r="N8">
        <v>164.52477999999999</v>
      </c>
      <c r="O8">
        <v>47.463590000000003</v>
      </c>
      <c r="P8">
        <v>-122.30775</v>
      </c>
      <c r="Q8">
        <v>404.04919000000001</v>
      </c>
      <c r="R8">
        <v>-0.11136</v>
      </c>
      <c r="S8">
        <v>1</v>
      </c>
      <c r="T8">
        <v>121.51524999999999</v>
      </c>
      <c r="U8">
        <v>47.5</v>
      </c>
      <c r="V8">
        <v>-122</v>
      </c>
      <c r="W8" t="s">
        <v>22</v>
      </c>
      <c r="X8">
        <f t="shared" si="0"/>
        <v>5.25922</v>
      </c>
      <c r="Y8">
        <f t="shared" si="0"/>
        <v>1.8861000000000001</v>
      </c>
      <c r="Z8">
        <f t="shared" si="2"/>
        <v>0.67018000000000022</v>
      </c>
      <c r="AA8">
        <f t="shared" si="2"/>
        <v>0.28465000000000007</v>
      </c>
      <c r="AB8">
        <f t="shared" si="1"/>
        <v>3.82E-3</v>
      </c>
      <c r="AC8">
        <f t="shared" si="1"/>
        <v>0</v>
      </c>
    </row>
    <row r="9" spans="1:29" x14ac:dyDescent="0.3">
      <c r="A9">
        <v>249.13834</v>
      </c>
      <c r="B9">
        <v>0.62673999999999996</v>
      </c>
      <c r="C9">
        <v>0.62673999999999996</v>
      </c>
      <c r="D9">
        <v>0</v>
      </c>
      <c r="E9">
        <v>20.160170000000001</v>
      </c>
      <c r="F9">
        <v>12.160170000000001</v>
      </c>
      <c r="G9">
        <v>0.52010000000000001</v>
      </c>
      <c r="H9">
        <v>3.82E-3</v>
      </c>
      <c r="I9">
        <v>0</v>
      </c>
      <c r="J9">
        <v>0</v>
      </c>
      <c r="K9">
        <v>6.5033599999999998</v>
      </c>
      <c r="L9">
        <v>2.0884499999999999</v>
      </c>
      <c r="M9">
        <v>179.95286999999999</v>
      </c>
      <c r="N9">
        <v>164.61008000000001</v>
      </c>
      <c r="O9">
        <v>47.463590000000003</v>
      </c>
      <c r="P9">
        <v>-122.30775</v>
      </c>
      <c r="Q9">
        <v>404.08789000000002</v>
      </c>
      <c r="R9">
        <v>-6.769E-2</v>
      </c>
      <c r="S9">
        <v>1</v>
      </c>
      <c r="T9">
        <v>151.66285999999999</v>
      </c>
      <c r="U9">
        <v>47.5</v>
      </c>
      <c r="V9">
        <v>-122</v>
      </c>
      <c r="W9" t="s">
        <v>22</v>
      </c>
      <c r="X9">
        <f t="shared" si="0"/>
        <v>6.5033599999999998</v>
      </c>
      <c r="Y9">
        <f t="shared" si="0"/>
        <v>2.0884499999999999</v>
      </c>
      <c r="Z9">
        <f t="shared" si="2"/>
        <v>1.2441399999999998</v>
      </c>
      <c r="AA9">
        <f t="shared" si="2"/>
        <v>0.20234999999999981</v>
      </c>
      <c r="AB9">
        <f t="shared" si="1"/>
        <v>3.82E-3</v>
      </c>
      <c r="AC9">
        <f t="shared" si="1"/>
        <v>0</v>
      </c>
    </row>
    <row r="10" spans="1:29" x14ac:dyDescent="0.3">
      <c r="A10">
        <v>249.20968999999999</v>
      </c>
      <c r="B10">
        <v>0.69810000000000005</v>
      </c>
      <c r="C10">
        <v>0.69810000000000005</v>
      </c>
      <c r="D10">
        <v>0</v>
      </c>
      <c r="E10">
        <v>20.16019</v>
      </c>
      <c r="F10">
        <v>12.16019</v>
      </c>
      <c r="G10">
        <v>0.52012000000000003</v>
      </c>
      <c r="H10">
        <v>3.82E-3</v>
      </c>
      <c r="I10">
        <v>0</v>
      </c>
      <c r="J10">
        <v>0</v>
      </c>
      <c r="K10">
        <v>7.3369799999999996</v>
      </c>
      <c r="L10">
        <v>2.0193400000000001</v>
      </c>
      <c r="M10">
        <v>180.00809000000001</v>
      </c>
      <c r="N10">
        <v>164.6653</v>
      </c>
      <c r="O10">
        <v>47.463590000000003</v>
      </c>
      <c r="P10">
        <v>-122.30775</v>
      </c>
      <c r="Q10">
        <v>404.10228999999998</v>
      </c>
      <c r="R10">
        <v>-5.0630000000000001E-2</v>
      </c>
      <c r="S10">
        <v>1</v>
      </c>
      <c r="T10">
        <v>171.98334</v>
      </c>
      <c r="U10">
        <v>47.5</v>
      </c>
      <c r="V10">
        <v>-122</v>
      </c>
      <c r="W10" t="s">
        <v>22</v>
      </c>
      <c r="X10">
        <f t="shared" si="0"/>
        <v>7.3369799999999996</v>
      </c>
      <c r="Y10">
        <f t="shared" si="0"/>
        <v>2.0193400000000001</v>
      </c>
      <c r="Z10">
        <f t="shared" si="2"/>
        <v>0.83361999999999981</v>
      </c>
      <c r="AA10">
        <f t="shared" si="2"/>
        <v>-6.9109999999999783E-2</v>
      </c>
      <c r="AB10">
        <f t="shared" si="1"/>
        <v>3.82E-3</v>
      </c>
      <c r="AC10">
        <f t="shared" si="1"/>
        <v>0</v>
      </c>
    </row>
    <row r="11" spans="1:29" x14ac:dyDescent="0.3">
      <c r="A11">
        <v>249.33280999999999</v>
      </c>
      <c r="B11">
        <v>0.82121999999999995</v>
      </c>
      <c r="C11">
        <v>0.82121999999999995</v>
      </c>
      <c r="D11">
        <v>0</v>
      </c>
      <c r="E11">
        <v>20.160229999999999</v>
      </c>
      <c r="F11">
        <v>12.16023</v>
      </c>
      <c r="G11">
        <v>0.52015</v>
      </c>
      <c r="H11">
        <v>3.82E-3</v>
      </c>
      <c r="I11">
        <v>0</v>
      </c>
      <c r="J11">
        <v>0</v>
      </c>
      <c r="K11">
        <v>8.6932700000000001</v>
      </c>
      <c r="L11">
        <v>1.8132699999999999</v>
      </c>
      <c r="M11">
        <v>180.08742000000001</v>
      </c>
      <c r="N11">
        <v>164.74463</v>
      </c>
      <c r="O11">
        <v>47.463590000000003</v>
      </c>
      <c r="P11">
        <v>-122.30775</v>
      </c>
      <c r="Q11">
        <v>404.10431</v>
      </c>
      <c r="R11">
        <v>-4.5510000000000002E-2</v>
      </c>
      <c r="S11">
        <v>1</v>
      </c>
      <c r="T11">
        <v>205.04230999999999</v>
      </c>
      <c r="U11">
        <v>47.5</v>
      </c>
      <c r="V11">
        <v>-122</v>
      </c>
      <c r="W11" t="s">
        <v>22</v>
      </c>
      <c r="X11">
        <f t="shared" si="0"/>
        <v>8.6932700000000001</v>
      </c>
      <c r="Y11">
        <f t="shared" si="0"/>
        <v>1.8132699999999999</v>
      </c>
      <c r="Z11">
        <f t="shared" si="2"/>
        <v>1.3562900000000004</v>
      </c>
      <c r="AA11">
        <f t="shared" si="2"/>
        <v>-0.2060700000000002</v>
      </c>
      <c r="AB11">
        <f t="shared" si="1"/>
        <v>3.82E-3</v>
      </c>
      <c r="AC11">
        <f t="shared" si="1"/>
        <v>0</v>
      </c>
    </row>
    <row r="12" spans="1:29" x14ac:dyDescent="0.3">
      <c r="A12">
        <v>249.44184999999999</v>
      </c>
      <c r="B12">
        <v>0.90763000000000005</v>
      </c>
      <c r="C12">
        <v>0.90763000000000005</v>
      </c>
      <c r="D12">
        <v>0</v>
      </c>
      <c r="E12">
        <v>20.160250000000001</v>
      </c>
      <c r="F12">
        <v>12.16025</v>
      </c>
      <c r="G12">
        <v>0.52017999999999998</v>
      </c>
      <c r="H12">
        <v>3.82E-3</v>
      </c>
      <c r="I12">
        <v>0</v>
      </c>
      <c r="J12">
        <v>0</v>
      </c>
      <c r="K12">
        <v>9.5922900000000002</v>
      </c>
      <c r="L12">
        <v>1.73062</v>
      </c>
      <c r="M12">
        <v>180.13144</v>
      </c>
      <c r="N12">
        <v>164.78864999999999</v>
      </c>
      <c r="O12">
        <v>47.463590000000003</v>
      </c>
      <c r="P12">
        <v>-122.30775</v>
      </c>
      <c r="Q12">
        <v>404.10912999999999</v>
      </c>
      <c r="R12">
        <v>-3.9070000000000001E-2</v>
      </c>
      <c r="S12">
        <v>1</v>
      </c>
      <c r="T12">
        <v>226.3887</v>
      </c>
      <c r="U12">
        <v>47.5</v>
      </c>
      <c r="V12">
        <v>-122</v>
      </c>
      <c r="W12" t="s">
        <v>22</v>
      </c>
      <c r="X12">
        <f t="shared" si="0"/>
        <v>9.5922900000000002</v>
      </c>
      <c r="Y12">
        <f t="shared" si="0"/>
        <v>1.73062</v>
      </c>
      <c r="Z12">
        <f t="shared" si="2"/>
        <v>0.89902000000000015</v>
      </c>
      <c r="AA12">
        <f t="shared" si="2"/>
        <v>-8.264999999999989E-2</v>
      </c>
      <c r="AB12">
        <f t="shared" si="1"/>
        <v>3.82E-3</v>
      </c>
      <c r="AC12">
        <f t="shared" si="1"/>
        <v>0</v>
      </c>
    </row>
    <row r="13" spans="1:29" x14ac:dyDescent="0.3">
      <c r="A13">
        <v>249.53112999999999</v>
      </c>
      <c r="B13">
        <v>0.99692000000000003</v>
      </c>
      <c r="C13">
        <v>0.99692000000000003</v>
      </c>
      <c r="D13">
        <v>0</v>
      </c>
      <c r="E13">
        <v>20.16028</v>
      </c>
      <c r="F13">
        <v>12.16028</v>
      </c>
      <c r="G13">
        <v>0.5202</v>
      </c>
      <c r="H13">
        <v>3.82E-3</v>
      </c>
      <c r="I13">
        <v>0</v>
      </c>
      <c r="J13">
        <v>0</v>
      </c>
      <c r="K13">
        <v>10.49052</v>
      </c>
      <c r="L13">
        <v>1.71889</v>
      </c>
      <c r="M13">
        <v>180.17104</v>
      </c>
      <c r="N13">
        <v>164.82825</v>
      </c>
      <c r="O13">
        <v>47.463590000000003</v>
      </c>
      <c r="P13">
        <v>-122.30775</v>
      </c>
      <c r="Q13">
        <v>404.11678999999998</v>
      </c>
      <c r="R13">
        <v>-2.9420000000000002E-2</v>
      </c>
      <c r="S13">
        <v>1</v>
      </c>
      <c r="T13">
        <v>246.67319000000001</v>
      </c>
      <c r="U13">
        <v>47.5</v>
      </c>
      <c r="V13">
        <v>-122</v>
      </c>
      <c r="W13" t="s">
        <v>22</v>
      </c>
      <c r="X13">
        <f t="shared" si="0"/>
        <v>10.49052</v>
      </c>
      <c r="Y13">
        <f t="shared" si="0"/>
        <v>1.71889</v>
      </c>
      <c r="Z13">
        <f t="shared" si="2"/>
        <v>0.89822999999999986</v>
      </c>
      <c r="AA13">
        <f t="shared" si="2"/>
        <v>-1.1730000000000018E-2</v>
      </c>
      <c r="AB13">
        <f t="shared" si="1"/>
        <v>3.82E-3</v>
      </c>
      <c r="AC13">
        <f t="shared" si="1"/>
        <v>0</v>
      </c>
    </row>
    <row r="14" spans="1:29" x14ac:dyDescent="0.3">
      <c r="A14">
        <v>249.62487999999999</v>
      </c>
      <c r="B14">
        <v>1.0874999999999999</v>
      </c>
      <c r="C14">
        <v>1.0874999999999999</v>
      </c>
      <c r="D14">
        <v>0</v>
      </c>
      <c r="E14">
        <v>20.160299999999999</v>
      </c>
      <c r="F14">
        <v>12.160299999999999</v>
      </c>
      <c r="G14">
        <v>0.52022999999999997</v>
      </c>
      <c r="H14">
        <v>3.82E-3</v>
      </c>
      <c r="I14">
        <v>0</v>
      </c>
      <c r="J14">
        <v>0</v>
      </c>
      <c r="K14">
        <v>11.38546</v>
      </c>
      <c r="L14">
        <v>1.7544</v>
      </c>
      <c r="M14">
        <v>180.20848000000001</v>
      </c>
      <c r="N14">
        <v>164.86569</v>
      </c>
      <c r="O14">
        <v>47.463590000000003</v>
      </c>
      <c r="P14">
        <v>-122.30775</v>
      </c>
      <c r="Q14">
        <v>404.12148999999999</v>
      </c>
      <c r="R14">
        <v>-2.2329999999999999E-2</v>
      </c>
      <c r="S14">
        <v>1</v>
      </c>
      <c r="T14">
        <v>265.40780999999998</v>
      </c>
      <c r="U14">
        <v>47.5</v>
      </c>
      <c r="V14">
        <v>-122</v>
      </c>
      <c r="W14" t="s">
        <v>22</v>
      </c>
      <c r="X14">
        <f t="shared" si="0"/>
        <v>11.38546</v>
      </c>
      <c r="Y14">
        <f t="shared" si="0"/>
        <v>1.7544</v>
      </c>
      <c r="Z14">
        <f t="shared" si="2"/>
        <v>0.89494000000000007</v>
      </c>
      <c r="AA14">
        <f t="shared" si="2"/>
        <v>3.5509999999999931E-2</v>
      </c>
      <c r="AB14">
        <f t="shared" si="1"/>
        <v>3.82E-3</v>
      </c>
      <c r="AC14">
        <f t="shared" si="1"/>
        <v>0</v>
      </c>
    </row>
    <row r="15" spans="1:29" x14ac:dyDescent="0.3">
      <c r="A15">
        <v>249.67672999999999</v>
      </c>
      <c r="B15">
        <v>1.13775</v>
      </c>
      <c r="C15">
        <v>1.13775</v>
      </c>
      <c r="D15">
        <v>0</v>
      </c>
      <c r="E15">
        <v>20.160319999999999</v>
      </c>
      <c r="F15">
        <v>12.16032</v>
      </c>
      <c r="G15">
        <v>0.52024000000000004</v>
      </c>
      <c r="H15">
        <v>3.82E-3</v>
      </c>
      <c r="I15">
        <v>0</v>
      </c>
      <c r="J15">
        <v>0</v>
      </c>
      <c r="K15">
        <v>11.88015</v>
      </c>
      <c r="L15">
        <v>1.7797400000000001</v>
      </c>
      <c r="M15">
        <v>180.22833</v>
      </c>
      <c r="N15">
        <v>164.88553999999999</v>
      </c>
      <c r="O15">
        <v>47.463590000000003</v>
      </c>
      <c r="P15">
        <v>-122.30775</v>
      </c>
      <c r="Q15">
        <v>404.12252999999998</v>
      </c>
      <c r="R15">
        <v>-2.001E-2</v>
      </c>
      <c r="S15">
        <v>1</v>
      </c>
      <c r="T15">
        <v>275.03744999999998</v>
      </c>
      <c r="U15">
        <v>47.5</v>
      </c>
      <c r="V15">
        <v>-122</v>
      </c>
      <c r="W15" t="s">
        <v>22</v>
      </c>
      <c r="X15">
        <f t="shared" si="0"/>
        <v>11.88015</v>
      </c>
      <c r="Y15">
        <f t="shared" si="0"/>
        <v>1.7797400000000001</v>
      </c>
      <c r="Z15">
        <f t="shared" si="2"/>
        <v>0.4946900000000003</v>
      </c>
      <c r="AA15">
        <f t="shared" si="2"/>
        <v>2.534000000000014E-2</v>
      </c>
      <c r="AB15">
        <f t="shared" si="1"/>
        <v>3.82E-3</v>
      </c>
      <c r="AC15">
        <f t="shared" si="1"/>
        <v>0</v>
      </c>
    </row>
    <row r="16" spans="1:29" x14ac:dyDescent="0.3">
      <c r="A16">
        <v>250.14168000000001</v>
      </c>
      <c r="B16">
        <v>1.2382500000000001</v>
      </c>
      <c r="C16">
        <v>1.2382500000000001</v>
      </c>
      <c r="D16">
        <v>0</v>
      </c>
      <c r="E16">
        <v>20.160340000000001</v>
      </c>
      <c r="F16">
        <v>12.16034</v>
      </c>
      <c r="G16">
        <v>0.52027000000000001</v>
      </c>
      <c r="H16">
        <v>3.82E-3</v>
      </c>
      <c r="I16">
        <v>0</v>
      </c>
      <c r="J16">
        <v>0</v>
      </c>
      <c r="K16">
        <v>12.8779</v>
      </c>
      <c r="L16">
        <v>1.8196600000000001</v>
      </c>
      <c r="M16">
        <v>180.26570000000001</v>
      </c>
      <c r="N16">
        <v>164.92291</v>
      </c>
      <c r="O16">
        <v>47.463590000000003</v>
      </c>
      <c r="P16">
        <v>-122.30775</v>
      </c>
      <c r="Q16">
        <v>404.12338</v>
      </c>
      <c r="R16">
        <v>-1.6580000000000001E-2</v>
      </c>
      <c r="S16">
        <v>1</v>
      </c>
      <c r="T16">
        <v>292.64697000000001</v>
      </c>
      <c r="U16">
        <v>47.5</v>
      </c>
      <c r="V16">
        <v>-122</v>
      </c>
      <c r="W16" t="s">
        <v>22</v>
      </c>
      <c r="X16">
        <f t="shared" si="0"/>
        <v>12.8779</v>
      </c>
      <c r="Y16">
        <f t="shared" si="0"/>
        <v>1.8196600000000001</v>
      </c>
      <c r="Z16">
        <f t="shared" si="2"/>
        <v>0.99774999999999991</v>
      </c>
      <c r="AA16">
        <f t="shared" si="2"/>
        <v>3.9919999999999956E-2</v>
      </c>
      <c r="AB16">
        <f t="shared" si="1"/>
        <v>3.82E-3</v>
      </c>
      <c r="AC16">
        <f t="shared" si="1"/>
        <v>0</v>
      </c>
    </row>
    <row r="17" spans="1:29" x14ac:dyDescent="0.3">
      <c r="A17">
        <v>250.29921999999999</v>
      </c>
      <c r="B17">
        <v>1.2885</v>
      </c>
      <c r="C17">
        <v>1.2885</v>
      </c>
      <c r="D17">
        <v>0</v>
      </c>
      <c r="E17">
        <v>20.160360000000001</v>
      </c>
      <c r="F17">
        <v>12.160360000000001</v>
      </c>
      <c r="G17">
        <v>0.52027999999999996</v>
      </c>
      <c r="H17">
        <v>3.82E-3</v>
      </c>
      <c r="I17">
        <v>0</v>
      </c>
      <c r="J17">
        <v>0</v>
      </c>
      <c r="K17">
        <v>13.386089999999999</v>
      </c>
      <c r="L17">
        <v>1.83063</v>
      </c>
      <c r="M17">
        <v>180.28299999999999</v>
      </c>
      <c r="N17">
        <v>164.94022000000001</v>
      </c>
      <c r="O17">
        <v>47.463590000000003</v>
      </c>
      <c r="P17">
        <v>-122.30775</v>
      </c>
      <c r="Q17">
        <v>404.12356999999997</v>
      </c>
      <c r="R17">
        <v>-1.485E-2</v>
      </c>
      <c r="S17">
        <v>1</v>
      </c>
      <c r="T17">
        <v>300.66176999999999</v>
      </c>
      <c r="U17">
        <v>47.5</v>
      </c>
      <c r="V17">
        <v>-122</v>
      </c>
      <c r="W17" t="s">
        <v>22</v>
      </c>
      <c r="X17">
        <f t="shared" si="0"/>
        <v>13.386089999999999</v>
      </c>
      <c r="Y17">
        <f t="shared" si="0"/>
        <v>1.83063</v>
      </c>
      <c r="Z17">
        <f t="shared" si="2"/>
        <v>0.50818999999999903</v>
      </c>
      <c r="AA17">
        <f t="shared" si="2"/>
        <v>1.0969999999999924E-2</v>
      </c>
      <c r="AB17">
        <f t="shared" si="1"/>
        <v>3.82E-3</v>
      </c>
      <c r="AC17">
        <f t="shared" si="1"/>
        <v>0</v>
      </c>
    </row>
    <row r="18" spans="1:29" x14ac:dyDescent="0.3">
      <c r="A18">
        <v>250.38612000000001</v>
      </c>
      <c r="B18">
        <v>1.37541</v>
      </c>
      <c r="C18">
        <v>1.37541</v>
      </c>
      <c r="D18">
        <v>0</v>
      </c>
      <c r="E18">
        <v>20.16038</v>
      </c>
      <c r="F18">
        <v>12.16038</v>
      </c>
      <c r="G18">
        <v>0.52031000000000005</v>
      </c>
      <c r="H18">
        <v>3.82E-3</v>
      </c>
      <c r="I18">
        <v>0</v>
      </c>
      <c r="J18">
        <v>0</v>
      </c>
      <c r="K18">
        <v>14.287739999999999</v>
      </c>
      <c r="L18">
        <v>1.83904</v>
      </c>
      <c r="M18">
        <v>180.31129000000001</v>
      </c>
      <c r="N18">
        <v>164.96851000000001</v>
      </c>
      <c r="O18">
        <v>47.463590000000003</v>
      </c>
      <c r="P18">
        <v>-122.30775</v>
      </c>
      <c r="Q18">
        <v>404.12335000000002</v>
      </c>
      <c r="R18">
        <v>-1.2699999999999999E-2</v>
      </c>
      <c r="S18">
        <v>1</v>
      </c>
      <c r="T18">
        <v>313.18060000000003</v>
      </c>
      <c r="U18">
        <v>47.5</v>
      </c>
      <c r="V18">
        <v>-122</v>
      </c>
      <c r="W18" t="s">
        <v>22</v>
      </c>
      <c r="X18">
        <f t="shared" si="0"/>
        <v>14.287739999999999</v>
      </c>
      <c r="Y18">
        <f t="shared" si="0"/>
        <v>1.83904</v>
      </c>
      <c r="Z18">
        <f t="shared" si="2"/>
        <v>0.90165000000000006</v>
      </c>
      <c r="AA18">
        <f t="shared" si="2"/>
        <v>8.4100000000000286E-3</v>
      </c>
      <c r="AB18">
        <f t="shared" si="1"/>
        <v>3.82E-3</v>
      </c>
      <c r="AC18">
        <f t="shared" si="1"/>
        <v>0</v>
      </c>
    </row>
    <row r="19" spans="1:29" x14ac:dyDescent="0.3">
      <c r="A19">
        <v>250.48433</v>
      </c>
      <c r="B19">
        <v>1.4736100000000001</v>
      </c>
      <c r="C19">
        <v>1.4736100000000001</v>
      </c>
      <c r="D19">
        <v>0</v>
      </c>
      <c r="E19">
        <v>20.160409999999999</v>
      </c>
      <c r="F19">
        <v>12.160410000000001</v>
      </c>
      <c r="G19">
        <v>0.52032999999999996</v>
      </c>
      <c r="H19">
        <v>3.82E-3</v>
      </c>
      <c r="I19">
        <v>0</v>
      </c>
      <c r="J19">
        <v>0</v>
      </c>
      <c r="K19">
        <v>14.939819999999999</v>
      </c>
      <c r="L19">
        <v>1.7900100000000001</v>
      </c>
      <c r="M19">
        <v>180.32130000000001</v>
      </c>
      <c r="N19">
        <v>164.97852</v>
      </c>
      <c r="O19">
        <v>47.463590000000003</v>
      </c>
      <c r="P19">
        <v>-122.30775</v>
      </c>
      <c r="Q19">
        <v>404.14145000000002</v>
      </c>
      <c r="R19">
        <v>7.9100000000000004E-3</v>
      </c>
      <c r="S19">
        <v>1</v>
      </c>
      <c r="T19">
        <v>325.74471999999997</v>
      </c>
      <c r="U19">
        <v>47.5</v>
      </c>
      <c r="V19">
        <v>-122</v>
      </c>
      <c r="W19" t="s">
        <v>22</v>
      </c>
      <c r="X19">
        <f t="shared" si="0"/>
        <v>14.939819999999999</v>
      </c>
      <c r="Y19">
        <f t="shared" si="0"/>
        <v>1.7900100000000001</v>
      </c>
      <c r="Z19">
        <f t="shared" si="2"/>
        <v>0.65207999999999977</v>
      </c>
      <c r="AA19">
        <f t="shared" si="2"/>
        <v>-4.9029999999999907E-2</v>
      </c>
      <c r="AB19">
        <f t="shared" si="1"/>
        <v>3.82E-3</v>
      </c>
      <c r="AC19">
        <f t="shared" si="1"/>
        <v>0</v>
      </c>
    </row>
    <row r="20" spans="1:29" x14ac:dyDescent="0.3">
      <c r="A20">
        <v>250.58624</v>
      </c>
      <c r="B20">
        <v>1.5755300000000001</v>
      </c>
      <c r="C20">
        <v>1.5755300000000001</v>
      </c>
      <c r="D20">
        <v>0</v>
      </c>
      <c r="E20">
        <v>20.160440000000001</v>
      </c>
      <c r="F20">
        <v>12.160439999999999</v>
      </c>
      <c r="G20">
        <v>0.52036000000000004</v>
      </c>
      <c r="H20">
        <v>3.82E-3</v>
      </c>
      <c r="I20">
        <v>0</v>
      </c>
      <c r="J20">
        <v>0</v>
      </c>
      <c r="K20">
        <v>14.86519</v>
      </c>
      <c r="L20">
        <v>1.7350699999999999</v>
      </c>
      <c r="M20">
        <v>180.29581999999999</v>
      </c>
      <c r="N20">
        <v>164.95303000000001</v>
      </c>
      <c r="O20">
        <v>47.463590000000003</v>
      </c>
      <c r="P20">
        <v>-122.30775</v>
      </c>
      <c r="Q20">
        <v>404.15228000000002</v>
      </c>
      <c r="R20">
        <v>1.9109999999999999E-2</v>
      </c>
      <c r="S20">
        <v>1</v>
      </c>
      <c r="T20">
        <v>337.13580000000002</v>
      </c>
      <c r="U20">
        <v>47.5</v>
      </c>
      <c r="V20">
        <v>-122</v>
      </c>
      <c r="W20" t="s">
        <v>22</v>
      </c>
      <c r="X20">
        <f t="shared" si="0"/>
        <v>14.86519</v>
      </c>
      <c r="Y20">
        <f t="shared" si="0"/>
        <v>1.7350699999999999</v>
      </c>
      <c r="Z20">
        <f t="shared" si="2"/>
        <v>-7.4629999999999086E-2</v>
      </c>
      <c r="AA20">
        <f t="shared" si="2"/>
        <v>-5.4940000000000211E-2</v>
      </c>
      <c r="AB20">
        <f t="shared" si="1"/>
        <v>3.82E-3</v>
      </c>
      <c r="AC20">
        <f t="shared" si="1"/>
        <v>0</v>
      </c>
    </row>
    <row r="21" spans="1:29" x14ac:dyDescent="0.3">
      <c r="A21">
        <v>250.69914</v>
      </c>
      <c r="B21">
        <v>1.6884300000000001</v>
      </c>
      <c r="C21">
        <v>1.6884300000000001</v>
      </c>
      <c r="D21">
        <v>0</v>
      </c>
      <c r="E21">
        <v>20.16047</v>
      </c>
      <c r="F21">
        <v>12.16047</v>
      </c>
      <c r="G21">
        <v>0.52039000000000002</v>
      </c>
      <c r="H21">
        <v>3.82E-3</v>
      </c>
      <c r="I21">
        <v>0</v>
      </c>
      <c r="J21">
        <v>0</v>
      </c>
      <c r="K21">
        <v>14.555580000000001</v>
      </c>
      <c r="L21">
        <v>1.77572</v>
      </c>
      <c r="M21">
        <v>180.27846</v>
      </c>
      <c r="N21">
        <v>164.93566999999999</v>
      </c>
      <c r="O21">
        <v>47.463590000000003</v>
      </c>
      <c r="P21">
        <v>-122.30775</v>
      </c>
      <c r="Q21">
        <v>404.125</v>
      </c>
      <c r="R21">
        <v>-9.3100000000000006E-3</v>
      </c>
      <c r="S21">
        <v>1</v>
      </c>
      <c r="T21">
        <v>348.01772999999997</v>
      </c>
      <c r="U21">
        <v>47.5</v>
      </c>
      <c r="V21">
        <v>-122</v>
      </c>
      <c r="W21" t="s">
        <v>22</v>
      </c>
      <c r="X21">
        <f t="shared" si="0"/>
        <v>14.555580000000001</v>
      </c>
      <c r="Y21">
        <f t="shared" si="0"/>
        <v>1.77572</v>
      </c>
      <c r="Z21">
        <f t="shared" si="2"/>
        <v>-0.30960999999999927</v>
      </c>
      <c r="AA21">
        <f t="shared" si="2"/>
        <v>4.0650000000000075E-2</v>
      </c>
      <c r="AB21">
        <f t="shared" si="1"/>
        <v>3.82E-3</v>
      </c>
      <c r="AC21">
        <f t="shared" si="1"/>
        <v>0</v>
      </c>
    </row>
    <row r="22" spans="1:29" x14ac:dyDescent="0.3">
      <c r="A22">
        <v>250.80624</v>
      </c>
      <c r="B22">
        <v>1.7955300000000001</v>
      </c>
      <c r="C22">
        <v>1.7955300000000001</v>
      </c>
      <c r="D22">
        <v>0</v>
      </c>
      <c r="E22">
        <v>20.160499999999999</v>
      </c>
      <c r="F22">
        <v>12.160500000000001</v>
      </c>
      <c r="G22">
        <v>0.52041999999999999</v>
      </c>
      <c r="H22">
        <v>3.82E-3</v>
      </c>
      <c r="I22">
        <v>0</v>
      </c>
      <c r="J22">
        <v>0</v>
      </c>
      <c r="K22">
        <v>14.35928</v>
      </c>
      <c r="L22">
        <v>1.83331</v>
      </c>
      <c r="M22">
        <v>180.28014999999999</v>
      </c>
      <c r="N22">
        <v>164.93736000000001</v>
      </c>
      <c r="O22">
        <v>47.463590000000003</v>
      </c>
      <c r="P22">
        <v>-122.30775</v>
      </c>
      <c r="Q22">
        <v>404.11505</v>
      </c>
      <c r="R22">
        <v>-2.0240000000000001E-2</v>
      </c>
      <c r="S22">
        <v>1</v>
      </c>
      <c r="T22">
        <v>356.80727999999999</v>
      </c>
      <c r="U22">
        <v>47.5</v>
      </c>
      <c r="V22">
        <v>-122</v>
      </c>
      <c r="W22" t="s">
        <v>22</v>
      </c>
      <c r="X22">
        <f t="shared" si="0"/>
        <v>14.35928</v>
      </c>
      <c r="Y22">
        <f t="shared" si="0"/>
        <v>1.83331</v>
      </c>
      <c r="Z22">
        <f t="shared" si="2"/>
        <v>-0.19630000000000081</v>
      </c>
      <c r="AA22">
        <f t="shared" si="2"/>
        <v>5.759000000000003E-2</v>
      </c>
      <c r="AB22">
        <f t="shared" si="1"/>
        <v>3.82E-3</v>
      </c>
      <c r="AC22">
        <f t="shared" si="1"/>
        <v>0</v>
      </c>
    </row>
    <row r="23" spans="1:29" x14ac:dyDescent="0.3">
      <c r="A23">
        <v>250.92374000000001</v>
      </c>
      <c r="B23">
        <v>1.9130199999999999</v>
      </c>
      <c r="C23">
        <v>1.9130199999999999</v>
      </c>
      <c r="D23">
        <v>0</v>
      </c>
      <c r="E23">
        <v>20.160530000000001</v>
      </c>
      <c r="F23">
        <v>12.16053</v>
      </c>
      <c r="G23">
        <v>0.52044999999999997</v>
      </c>
      <c r="H23">
        <v>3.82E-3</v>
      </c>
      <c r="I23">
        <v>0</v>
      </c>
      <c r="J23">
        <v>0</v>
      </c>
      <c r="K23">
        <v>14.186400000000001</v>
      </c>
      <c r="L23">
        <v>1.8460399999999999</v>
      </c>
      <c r="M23">
        <v>180.28387000000001</v>
      </c>
      <c r="N23">
        <v>164.94109</v>
      </c>
      <c r="O23">
        <v>47.463590000000003</v>
      </c>
      <c r="P23">
        <v>-122.30775</v>
      </c>
      <c r="Q23">
        <v>404.12520999999998</v>
      </c>
      <c r="R23">
        <v>-1.0800000000000001E-2</v>
      </c>
      <c r="S23">
        <v>1</v>
      </c>
      <c r="T23">
        <v>364.98797999999999</v>
      </c>
      <c r="U23">
        <v>47.5</v>
      </c>
      <c r="V23">
        <v>-122</v>
      </c>
      <c r="W23" t="s">
        <v>22</v>
      </c>
      <c r="X23">
        <f t="shared" si="0"/>
        <v>14.186400000000001</v>
      </c>
      <c r="Y23">
        <f t="shared" si="0"/>
        <v>1.8460399999999999</v>
      </c>
      <c r="Z23">
        <f t="shared" si="2"/>
        <v>-0.17287999999999926</v>
      </c>
      <c r="AA23">
        <f t="shared" si="2"/>
        <v>1.2729999999999908E-2</v>
      </c>
      <c r="AB23">
        <f t="shared" si="1"/>
        <v>3.82E-3</v>
      </c>
      <c r="AC23">
        <f t="shared" si="1"/>
        <v>0</v>
      </c>
    </row>
    <row r="24" spans="1:29" x14ac:dyDescent="0.3">
      <c r="A24">
        <v>251.03674000000001</v>
      </c>
      <c r="B24">
        <v>2.0260199999999999</v>
      </c>
      <c r="C24">
        <v>2.0260199999999999</v>
      </c>
      <c r="D24">
        <v>0</v>
      </c>
      <c r="E24">
        <v>20.16056</v>
      </c>
      <c r="F24">
        <v>12.16056</v>
      </c>
      <c r="G24">
        <v>0.52049000000000001</v>
      </c>
      <c r="H24">
        <v>3.82E-3</v>
      </c>
      <c r="I24">
        <v>0</v>
      </c>
      <c r="J24">
        <v>0</v>
      </c>
      <c r="K24">
        <v>14.05804</v>
      </c>
      <c r="L24">
        <v>1.8309800000000001</v>
      </c>
      <c r="M24">
        <v>180.28439</v>
      </c>
      <c r="N24">
        <v>164.94159999999999</v>
      </c>
      <c r="O24">
        <v>47.463590000000003</v>
      </c>
      <c r="P24">
        <v>-122.30775</v>
      </c>
      <c r="Q24">
        <v>404.12594999999999</v>
      </c>
      <c r="R24">
        <v>-1.0659999999999999E-2</v>
      </c>
      <c r="S24">
        <v>1</v>
      </c>
      <c r="T24">
        <v>371.58877999999999</v>
      </c>
      <c r="U24">
        <v>47.5</v>
      </c>
      <c r="V24">
        <v>-122</v>
      </c>
      <c r="W24" t="s">
        <v>22</v>
      </c>
      <c r="X24">
        <f t="shared" si="0"/>
        <v>14.05804</v>
      </c>
      <c r="Y24">
        <f t="shared" si="0"/>
        <v>1.8309800000000001</v>
      </c>
      <c r="Z24">
        <f t="shared" si="2"/>
        <v>-0.1283600000000007</v>
      </c>
      <c r="AA24">
        <f t="shared" si="2"/>
        <v>-1.5059999999999851E-2</v>
      </c>
      <c r="AB24">
        <f t="shared" si="1"/>
        <v>3.82E-3</v>
      </c>
      <c r="AC24">
        <f t="shared" si="1"/>
        <v>0</v>
      </c>
    </row>
    <row r="25" spans="1:29" x14ac:dyDescent="0.3">
      <c r="A25">
        <v>251.11685</v>
      </c>
      <c r="B25">
        <v>2.1061399999999999</v>
      </c>
      <c r="C25">
        <v>2.1061399999999999</v>
      </c>
      <c r="D25">
        <v>0</v>
      </c>
      <c r="E25">
        <v>20.160589999999999</v>
      </c>
      <c r="F25">
        <v>12.160589999999999</v>
      </c>
      <c r="G25">
        <v>0.52051000000000003</v>
      </c>
      <c r="H25">
        <v>3.82E-3</v>
      </c>
      <c r="I25">
        <v>0</v>
      </c>
      <c r="J25">
        <v>0</v>
      </c>
      <c r="K25">
        <v>13.99302</v>
      </c>
      <c r="L25">
        <v>1.8211599999999999</v>
      </c>
      <c r="M25">
        <v>180.28377</v>
      </c>
      <c r="N25">
        <v>164.94098</v>
      </c>
      <c r="O25">
        <v>47.463590000000003</v>
      </c>
      <c r="P25">
        <v>-122.30775</v>
      </c>
      <c r="Q25">
        <v>404.12389999999999</v>
      </c>
      <c r="R25">
        <v>-1.2999999999999999E-2</v>
      </c>
      <c r="S25">
        <v>1</v>
      </c>
      <c r="T25">
        <v>375.62090999999998</v>
      </c>
      <c r="U25">
        <v>47.5</v>
      </c>
      <c r="V25">
        <v>-122</v>
      </c>
      <c r="W25" t="s">
        <v>22</v>
      </c>
      <c r="X25">
        <f t="shared" si="0"/>
        <v>13.99302</v>
      </c>
      <c r="Y25">
        <f t="shared" si="0"/>
        <v>1.8211599999999999</v>
      </c>
      <c r="Z25">
        <f t="shared" si="2"/>
        <v>-6.5020000000000522E-2</v>
      </c>
      <c r="AA25">
        <f t="shared" si="2"/>
        <v>-9.8200000000001619E-3</v>
      </c>
      <c r="AB25">
        <f t="shared" si="1"/>
        <v>3.82E-3</v>
      </c>
      <c r="AC25">
        <f t="shared" si="1"/>
        <v>0</v>
      </c>
    </row>
    <row r="26" spans="1:29" x14ac:dyDescent="0.3">
      <c r="A26">
        <v>251.23343</v>
      </c>
      <c r="B26">
        <v>2.2227199999999998</v>
      </c>
      <c r="C26">
        <v>2.2227199999999998</v>
      </c>
      <c r="D26">
        <v>0</v>
      </c>
      <c r="E26">
        <v>20.160620000000002</v>
      </c>
      <c r="F26">
        <v>12.16062</v>
      </c>
      <c r="G26">
        <v>0.52054</v>
      </c>
      <c r="H26">
        <v>3.82E-3</v>
      </c>
      <c r="I26">
        <v>0</v>
      </c>
      <c r="J26">
        <v>0</v>
      </c>
      <c r="K26">
        <v>13.94031</v>
      </c>
      <c r="L26">
        <v>1.8147200000000001</v>
      </c>
      <c r="M26">
        <v>180.28297000000001</v>
      </c>
      <c r="N26">
        <v>164.94019</v>
      </c>
      <c r="O26">
        <v>47.463590000000003</v>
      </c>
      <c r="P26">
        <v>-122.30775</v>
      </c>
      <c r="Q26">
        <v>404.12383999999997</v>
      </c>
      <c r="R26">
        <v>-1.35E-2</v>
      </c>
      <c r="S26">
        <v>1</v>
      </c>
      <c r="T26">
        <v>380.64873999999998</v>
      </c>
      <c r="U26">
        <v>47.5</v>
      </c>
      <c r="V26">
        <v>-122</v>
      </c>
      <c r="W26" t="s">
        <v>22</v>
      </c>
      <c r="X26">
        <f t="shared" si="0"/>
        <v>13.94031</v>
      </c>
      <c r="Y26">
        <f t="shared" si="0"/>
        <v>1.8147200000000001</v>
      </c>
      <c r="Z26">
        <f t="shared" si="2"/>
        <v>-5.2709999999999368E-2</v>
      </c>
      <c r="AA26">
        <f t="shared" si="2"/>
        <v>-6.4399999999997792E-3</v>
      </c>
      <c r="AB26">
        <f t="shared" si="1"/>
        <v>3.82E-3</v>
      </c>
      <c r="AC26">
        <f t="shared" si="1"/>
        <v>0</v>
      </c>
    </row>
    <row r="27" spans="1:29" x14ac:dyDescent="0.3">
      <c r="A27">
        <v>251.31671</v>
      </c>
      <c r="B27">
        <v>2.30599</v>
      </c>
      <c r="C27">
        <v>2.30599</v>
      </c>
      <c r="D27">
        <v>0</v>
      </c>
      <c r="E27">
        <v>20.160640000000001</v>
      </c>
      <c r="F27">
        <v>12.160640000000001</v>
      </c>
      <c r="G27">
        <v>0.52056000000000002</v>
      </c>
      <c r="H27">
        <v>3.82E-3</v>
      </c>
      <c r="I27">
        <v>0</v>
      </c>
      <c r="J27">
        <v>0</v>
      </c>
      <c r="K27">
        <v>13.93439</v>
      </c>
      <c r="L27">
        <v>1.81518</v>
      </c>
      <c r="M27">
        <v>180.28316000000001</v>
      </c>
      <c r="N27">
        <v>164.94037</v>
      </c>
      <c r="O27">
        <v>47.463590000000003</v>
      </c>
      <c r="P27">
        <v>-122.30775</v>
      </c>
      <c r="Q27">
        <v>404.12463000000002</v>
      </c>
      <c r="R27">
        <v>-1.2749999999999999E-2</v>
      </c>
      <c r="S27">
        <v>1</v>
      </c>
      <c r="T27">
        <v>383.71667000000002</v>
      </c>
      <c r="U27">
        <v>47.5</v>
      </c>
      <c r="V27">
        <v>-122</v>
      </c>
      <c r="W27" t="s">
        <v>22</v>
      </c>
      <c r="X27">
        <f t="shared" si="0"/>
        <v>13.93439</v>
      </c>
      <c r="Y27">
        <f t="shared" si="0"/>
        <v>1.81518</v>
      </c>
      <c r="Z27">
        <f t="shared" si="2"/>
        <v>-5.9199999999997033E-3</v>
      </c>
      <c r="AA27">
        <f t="shared" si="2"/>
        <v>4.5999999999990493E-4</v>
      </c>
      <c r="AB27">
        <f t="shared" si="1"/>
        <v>3.82E-3</v>
      </c>
      <c r="AC27">
        <f t="shared" si="1"/>
        <v>0</v>
      </c>
    </row>
    <row r="28" spans="1:29" x14ac:dyDescent="0.3">
      <c r="A28">
        <v>251.39895999999999</v>
      </c>
      <c r="B28">
        <v>2.3882400000000001</v>
      </c>
      <c r="C28">
        <v>2.3882400000000001</v>
      </c>
      <c r="D28">
        <v>0</v>
      </c>
      <c r="E28">
        <v>20.16066</v>
      </c>
      <c r="F28">
        <v>12.16066</v>
      </c>
      <c r="G28">
        <v>0.52059</v>
      </c>
      <c r="H28">
        <v>3.82E-3</v>
      </c>
      <c r="I28">
        <v>0</v>
      </c>
      <c r="J28">
        <v>0</v>
      </c>
      <c r="K28">
        <v>13.95472</v>
      </c>
      <c r="L28">
        <v>1.81759</v>
      </c>
      <c r="M28">
        <v>180.28408999999999</v>
      </c>
      <c r="N28">
        <v>164.94130000000001</v>
      </c>
      <c r="O28">
        <v>47.463590000000003</v>
      </c>
      <c r="P28">
        <v>-122.30775</v>
      </c>
      <c r="Q28">
        <v>404.12473</v>
      </c>
      <c r="R28">
        <v>-1.26E-2</v>
      </c>
      <c r="S28">
        <v>1</v>
      </c>
      <c r="T28">
        <v>386.36667</v>
      </c>
      <c r="U28">
        <v>47.5</v>
      </c>
      <c r="V28">
        <v>-122</v>
      </c>
      <c r="W28" t="s">
        <v>22</v>
      </c>
      <c r="X28">
        <f t="shared" si="0"/>
        <v>13.95472</v>
      </c>
      <c r="Y28">
        <f t="shared" si="0"/>
        <v>1.81759</v>
      </c>
      <c r="Z28">
        <f t="shared" si="2"/>
        <v>2.0329999999999515E-2</v>
      </c>
      <c r="AA28">
        <f t="shared" si="2"/>
        <v>2.4100000000000232E-3</v>
      </c>
      <c r="AB28">
        <f t="shared" si="1"/>
        <v>3.82E-3</v>
      </c>
      <c r="AC28">
        <f t="shared" si="1"/>
        <v>0</v>
      </c>
    </row>
    <row r="29" spans="1:29" x14ac:dyDescent="0.3">
      <c r="A29">
        <v>251.50139999999999</v>
      </c>
      <c r="B29">
        <v>2.4807399999999999</v>
      </c>
      <c r="C29">
        <v>2.4807399999999999</v>
      </c>
      <c r="D29">
        <v>0</v>
      </c>
      <c r="E29">
        <v>20.160689999999999</v>
      </c>
      <c r="F29">
        <v>12.160690000000001</v>
      </c>
      <c r="G29">
        <v>0.52061000000000002</v>
      </c>
      <c r="H29">
        <v>3.82E-3</v>
      </c>
      <c r="I29">
        <v>0</v>
      </c>
      <c r="J29">
        <v>0</v>
      </c>
      <c r="K29">
        <v>14.0101</v>
      </c>
      <c r="L29">
        <v>1.82043</v>
      </c>
      <c r="M29">
        <v>180.28603000000001</v>
      </c>
      <c r="N29">
        <v>164.94324</v>
      </c>
      <c r="O29">
        <v>47.463590000000003</v>
      </c>
      <c r="P29">
        <v>-122.30775</v>
      </c>
      <c r="Q29">
        <v>404.12436000000002</v>
      </c>
      <c r="R29">
        <v>-1.286E-2</v>
      </c>
      <c r="S29">
        <v>1</v>
      </c>
      <c r="T29">
        <v>388.96100000000001</v>
      </c>
      <c r="U29">
        <v>47.5</v>
      </c>
      <c r="V29">
        <v>-122</v>
      </c>
      <c r="W29" t="s">
        <v>22</v>
      </c>
      <c r="X29">
        <f t="shared" si="0"/>
        <v>14.0101</v>
      </c>
      <c r="Y29">
        <f t="shared" si="0"/>
        <v>1.82043</v>
      </c>
      <c r="Z29">
        <f t="shared" si="2"/>
        <v>5.5379999999999541E-2</v>
      </c>
      <c r="AA29">
        <f t="shared" si="2"/>
        <v>2.8399999999999537E-3</v>
      </c>
      <c r="AB29">
        <f t="shared" si="1"/>
        <v>3.82E-3</v>
      </c>
      <c r="AC29">
        <f t="shared" si="1"/>
        <v>0</v>
      </c>
    </row>
    <row r="30" spans="1:29" x14ac:dyDescent="0.3">
      <c r="A30">
        <v>251.60097999999999</v>
      </c>
      <c r="B30">
        <v>2.57796</v>
      </c>
      <c r="C30">
        <v>2.57796</v>
      </c>
      <c r="D30">
        <v>0</v>
      </c>
      <c r="E30">
        <v>20.160720000000001</v>
      </c>
      <c r="F30">
        <v>12.16072</v>
      </c>
      <c r="G30">
        <v>0.52063999999999999</v>
      </c>
      <c r="H30">
        <v>3.82E-3</v>
      </c>
      <c r="I30">
        <v>0</v>
      </c>
      <c r="J30">
        <v>0</v>
      </c>
      <c r="K30">
        <v>14.10642</v>
      </c>
      <c r="L30">
        <v>1.82236</v>
      </c>
      <c r="M30">
        <v>180.28901999999999</v>
      </c>
      <c r="N30">
        <v>164.94623000000001</v>
      </c>
      <c r="O30">
        <v>47.463590000000003</v>
      </c>
      <c r="P30">
        <v>-122.30775</v>
      </c>
      <c r="Q30">
        <v>404.12418000000002</v>
      </c>
      <c r="R30">
        <v>-1.2800000000000001E-2</v>
      </c>
      <c r="S30">
        <v>1</v>
      </c>
      <c r="T30">
        <v>391.29633000000001</v>
      </c>
      <c r="U30">
        <v>47.5</v>
      </c>
      <c r="V30">
        <v>-122</v>
      </c>
      <c r="W30" t="s">
        <v>22</v>
      </c>
      <c r="X30">
        <f t="shared" si="0"/>
        <v>14.10642</v>
      </c>
      <c r="Y30">
        <f t="shared" si="0"/>
        <v>1.82236</v>
      </c>
      <c r="Z30">
        <f t="shared" si="2"/>
        <v>9.6320000000000405E-2</v>
      </c>
      <c r="AA30">
        <f t="shared" si="2"/>
        <v>1.9299999999999873E-3</v>
      </c>
      <c r="AB30">
        <f t="shared" si="1"/>
        <v>3.82E-3</v>
      </c>
      <c r="AC30">
        <f t="shared" si="1"/>
        <v>0</v>
      </c>
    </row>
    <row r="31" spans="1:29" x14ac:dyDescent="0.3">
      <c r="A31">
        <v>251.72093000000001</v>
      </c>
      <c r="B31">
        <v>2.6979199999999999</v>
      </c>
      <c r="C31">
        <v>2.6979199999999999</v>
      </c>
      <c r="D31">
        <v>0</v>
      </c>
      <c r="E31">
        <v>20.16075</v>
      </c>
      <c r="F31">
        <v>12.16075</v>
      </c>
      <c r="G31">
        <v>0.52066999999999997</v>
      </c>
      <c r="H31">
        <v>3.82E-3</v>
      </c>
      <c r="I31">
        <v>0</v>
      </c>
      <c r="J31">
        <v>0</v>
      </c>
      <c r="K31">
        <v>14.28054</v>
      </c>
      <c r="L31">
        <v>1.8236300000000001</v>
      </c>
      <c r="M31">
        <v>180.29418999999999</v>
      </c>
      <c r="N31">
        <v>164.95140000000001</v>
      </c>
      <c r="O31">
        <v>47.463590000000003</v>
      </c>
      <c r="P31">
        <v>-122.30775</v>
      </c>
      <c r="Q31">
        <v>404.12418000000002</v>
      </c>
      <c r="R31">
        <v>-1.238E-2</v>
      </c>
      <c r="S31">
        <v>1</v>
      </c>
      <c r="T31">
        <v>393.69128000000001</v>
      </c>
      <c r="U31">
        <v>47.5</v>
      </c>
      <c r="V31">
        <v>-122</v>
      </c>
      <c r="W31" t="s">
        <v>22</v>
      </c>
      <c r="X31">
        <f t="shared" si="0"/>
        <v>14.28054</v>
      </c>
      <c r="Y31">
        <f t="shared" si="0"/>
        <v>1.8236300000000001</v>
      </c>
      <c r="Z31">
        <f t="shared" si="2"/>
        <v>0.17412000000000027</v>
      </c>
      <c r="AA31">
        <f t="shared" si="2"/>
        <v>1.2700000000001044E-3</v>
      </c>
      <c r="AB31">
        <f t="shared" si="1"/>
        <v>3.82E-3</v>
      </c>
      <c r="AC31">
        <f t="shared" si="1"/>
        <v>0</v>
      </c>
    </row>
    <row r="32" spans="1:29" x14ac:dyDescent="0.3">
      <c r="A32">
        <v>251.83664999999999</v>
      </c>
      <c r="B32">
        <v>2.8136399999999999</v>
      </c>
      <c r="C32">
        <v>2.8136399999999999</v>
      </c>
      <c r="D32">
        <v>0</v>
      </c>
      <c r="E32">
        <v>20.160779999999999</v>
      </c>
      <c r="F32">
        <v>12.160780000000001</v>
      </c>
      <c r="G32">
        <v>0.52071000000000001</v>
      </c>
      <c r="H32">
        <v>3.82E-3</v>
      </c>
      <c r="I32">
        <v>0</v>
      </c>
      <c r="J32">
        <v>0</v>
      </c>
      <c r="K32">
        <v>14.51164</v>
      </c>
      <c r="L32">
        <v>1.8247100000000001</v>
      </c>
      <c r="M32">
        <v>180.30108999999999</v>
      </c>
      <c r="N32">
        <v>164.95830000000001</v>
      </c>
      <c r="O32">
        <v>47.463590000000003</v>
      </c>
      <c r="P32">
        <v>-122.30775</v>
      </c>
      <c r="Q32">
        <v>404.12383999999997</v>
      </c>
      <c r="R32">
        <v>-1.209E-2</v>
      </c>
      <c r="S32">
        <v>1</v>
      </c>
      <c r="T32">
        <v>395.58672999999999</v>
      </c>
      <c r="U32">
        <v>47.5</v>
      </c>
      <c r="V32">
        <v>-122</v>
      </c>
      <c r="W32" t="s">
        <v>22</v>
      </c>
      <c r="X32">
        <f t="shared" si="0"/>
        <v>14.51164</v>
      </c>
      <c r="Y32">
        <f t="shared" si="0"/>
        <v>1.8247100000000001</v>
      </c>
      <c r="Z32">
        <f t="shared" si="2"/>
        <v>0.23109999999999964</v>
      </c>
      <c r="AA32">
        <f t="shared" si="2"/>
        <v>1.0799999999999699E-3</v>
      </c>
      <c r="AB32">
        <f t="shared" si="1"/>
        <v>3.82E-3</v>
      </c>
      <c r="AC32">
        <f t="shared" si="1"/>
        <v>0</v>
      </c>
    </row>
    <row r="33" spans="1:29" x14ac:dyDescent="0.3">
      <c r="A33">
        <v>251.93960999999999</v>
      </c>
      <c r="B33">
        <v>2.9165899999999998</v>
      </c>
      <c r="C33">
        <v>2.9165899999999998</v>
      </c>
      <c r="D33">
        <v>0</v>
      </c>
      <c r="E33">
        <v>20.160810000000001</v>
      </c>
      <c r="F33">
        <v>12.16081</v>
      </c>
      <c r="G33">
        <v>0.52073000000000003</v>
      </c>
      <c r="H33">
        <v>3.82E-3</v>
      </c>
      <c r="I33">
        <v>0</v>
      </c>
      <c r="J33">
        <v>0</v>
      </c>
      <c r="K33">
        <v>14.69516</v>
      </c>
      <c r="L33">
        <v>1.81365</v>
      </c>
      <c r="M33">
        <v>180.30507</v>
      </c>
      <c r="N33">
        <v>164.96227999999999</v>
      </c>
      <c r="O33">
        <v>47.463590000000003</v>
      </c>
      <c r="P33">
        <v>-122.30775</v>
      </c>
      <c r="Q33">
        <v>404.12725999999998</v>
      </c>
      <c r="R33">
        <v>-7.9799999999999992E-3</v>
      </c>
      <c r="S33">
        <v>1</v>
      </c>
      <c r="T33">
        <v>396.98572000000001</v>
      </c>
      <c r="U33">
        <v>47.5</v>
      </c>
      <c r="V33">
        <v>-122</v>
      </c>
      <c r="W33" t="s">
        <v>22</v>
      </c>
      <c r="X33">
        <f t="shared" si="0"/>
        <v>14.69516</v>
      </c>
      <c r="Y33">
        <f t="shared" si="0"/>
        <v>1.81365</v>
      </c>
      <c r="Z33">
        <f t="shared" si="2"/>
        <v>0.18351999999999968</v>
      </c>
      <c r="AA33">
        <f t="shared" si="2"/>
        <v>-1.106000000000007E-2</v>
      </c>
      <c r="AB33">
        <f t="shared" si="1"/>
        <v>3.82E-3</v>
      </c>
      <c r="AC33">
        <f t="shared" si="1"/>
        <v>0</v>
      </c>
    </row>
    <row r="34" spans="1:29" x14ac:dyDescent="0.3">
      <c r="A34">
        <v>252.01631</v>
      </c>
      <c r="B34">
        <v>2.9933000000000001</v>
      </c>
      <c r="C34">
        <v>2.9933000000000001</v>
      </c>
      <c r="D34">
        <v>0</v>
      </c>
      <c r="E34">
        <v>20.160830000000001</v>
      </c>
      <c r="F34">
        <v>12.160830000000001</v>
      </c>
      <c r="G34">
        <v>0.52076</v>
      </c>
      <c r="H34">
        <v>3.82E-3</v>
      </c>
      <c r="I34">
        <v>0</v>
      </c>
      <c r="J34">
        <v>0</v>
      </c>
      <c r="K34">
        <v>14.69197</v>
      </c>
      <c r="L34">
        <v>1.8001</v>
      </c>
      <c r="M34">
        <v>180.30174</v>
      </c>
      <c r="N34">
        <v>164.95894999999999</v>
      </c>
      <c r="O34">
        <v>47.463590000000003</v>
      </c>
      <c r="P34">
        <v>-122.30775</v>
      </c>
      <c r="Q34">
        <v>404.13204999999999</v>
      </c>
      <c r="R34">
        <v>-2.99E-3</v>
      </c>
      <c r="S34">
        <v>1</v>
      </c>
      <c r="T34">
        <v>397.88247999999999</v>
      </c>
      <c r="U34">
        <v>47.5</v>
      </c>
      <c r="V34">
        <v>-122</v>
      </c>
      <c r="W34" t="s">
        <v>22</v>
      </c>
      <c r="X34">
        <f t="shared" si="0"/>
        <v>14.69197</v>
      </c>
      <c r="Y34">
        <f t="shared" si="0"/>
        <v>1.8001</v>
      </c>
      <c r="Z34">
        <f t="shared" si="2"/>
        <v>-3.1900000000000261E-3</v>
      </c>
      <c r="AA34">
        <f t="shared" si="2"/>
        <v>-1.3549999999999951E-2</v>
      </c>
      <c r="AB34">
        <f t="shared" si="1"/>
        <v>3.82E-3</v>
      </c>
      <c r="AC34">
        <f t="shared" si="1"/>
        <v>0</v>
      </c>
    </row>
    <row r="35" spans="1:29" x14ac:dyDescent="0.3">
      <c r="A35">
        <v>252.12692000000001</v>
      </c>
      <c r="B35">
        <v>3.1038999999999999</v>
      </c>
      <c r="C35">
        <v>3.1038999999999999</v>
      </c>
      <c r="D35">
        <v>0</v>
      </c>
      <c r="E35">
        <v>20.16086</v>
      </c>
      <c r="F35">
        <v>12.16086</v>
      </c>
      <c r="G35">
        <v>0.52078999999999998</v>
      </c>
      <c r="H35">
        <v>3.82E-3</v>
      </c>
      <c r="I35">
        <v>0</v>
      </c>
      <c r="J35">
        <v>0</v>
      </c>
      <c r="K35">
        <v>14.61022</v>
      </c>
      <c r="L35">
        <v>1.7967599999999999</v>
      </c>
      <c r="M35">
        <v>180.29587000000001</v>
      </c>
      <c r="N35">
        <v>164.95308</v>
      </c>
      <c r="O35">
        <v>47.463590000000003</v>
      </c>
      <c r="P35">
        <v>-122.30775</v>
      </c>
      <c r="Q35">
        <v>404.12984999999998</v>
      </c>
      <c r="R35">
        <v>-5.1599999999999997E-3</v>
      </c>
      <c r="S35">
        <v>1</v>
      </c>
      <c r="T35">
        <v>398.98566</v>
      </c>
      <c r="U35">
        <v>47.5</v>
      </c>
      <c r="V35">
        <v>-122</v>
      </c>
      <c r="W35" t="s">
        <v>22</v>
      </c>
      <c r="X35">
        <f t="shared" si="0"/>
        <v>14.61022</v>
      </c>
      <c r="Y35">
        <f t="shared" si="0"/>
        <v>1.7967599999999999</v>
      </c>
      <c r="Z35">
        <f t="shared" si="2"/>
        <v>-8.1749999999999545E-2</v>
      </c>
      <c r="AA35">
        <f t="shared" si="2"/>
        <v>-3.3400000000001207E-3</v>
      </c>
      <c r="AB35">
        <f t="shared" si="1"/>
        <v>3.82E-3</v>
      </c>
      <c r="AC35">
        <f t="shared" si="1"/>
        <v>0</v>
      </c>
    </row>
    <row r="36" spans="1:29" x14ac:dyDescent="0.3">
      <c r="A36">
        <v>252.20815999999999</v>
      </c>
      <c r="B36">
        <v>3.1851400000000001</v>
      </c>
      <c r="C36">
        <v>3.1851400000000001</v>
      </c>
      <c r="D36">
        <v>0</v>
      </c>
      <c r="E36">
        <v>20.160879999999999</v>
      </c>
      <c r="F36">
        <v>12.160880000000001</v>
      </c>
      <c r="G36">
        <v>0.52081</v>
      </c>
      <c r="H36">
        <v>3.82E-3</v>
      </c>
      <c r="I36">
        <v>0</v>
      </c>
      <c r="J36">
        <v>0</v>
      </c>
      <c r="K36">
        <v>14.565379999999999</v>
      </c>
      <c r="L36">
        <v>1.8123499999999999</v>
      </c>
      <c r="M36">
        <v>180.29491999999999</v>
      </c>
      <c r="N36">
        <v>164.95213000000001</v>
      </c>
      <c r="O36">
        <v>47.463590000000003</v>
      </c>
      <c r="P36">
        <v>-122.30775</v>
      </c>
      <c r="Q36">
        <v>404.12423999999999</v>
      </c>
      <c r="R36">
        <v>-1.103E-2</v>
      </c>
      <c r="S36">
        <v>1</v>
      </c>
      <c r="T36">
        <v>399.67352</v>
      </c>
      <c r="U36">
        <v>47.5</v>
      </c>
      <c r="V36">
        <v>-122</v>
      </c>
      <c r="W36" t="s">
        <v>22</v>
      </c>
      <c r="X36">
        <f t="shared" si="0"/>
        <v>14.565379999999999</v>
      </c>
      <c r="Y36">
        <f t="shared" si="0"/>
        <v>1.8123499999999999</v>
      </c>
      <c r="Z36">
        <f t="shared" si="2"/>
        <v>-4.4840000000000657E-2</v>
      </c>
      <c r="AA36">
        <f t="shared" si="2"/>
        <v>1.5589999999999993E-2</v>
      </c>
      <c r="AB36">
        <f t="shared" si="1"/>
        <v>3.82E-3</v>
      </c>
      <c r="AC36">
        <f t="shared" si="1"/>
        <v>0</v>
      </c>
    </row>
    <row r="37" spans="1:29" x14ac:dyDescent="0.3">
      <c r="A37">
        <v>252.29271</v>
      </c>
      <c r="B37">
        <v>3.2696900000000002</v>
      </c>
      <c r="C37">
        <v>3.2696900000000002</v>
      </c>
      <c r="D37">
        <v>0</v>
      </c>
      <c r="E37">
        <v>20.160910000000001</v>
      </c>
      <c r="F37">
        <v>12.160909999999999</v>
      </c>
      <c r="G37">
        <v>0.52083000000000002</v>
      </c>
      <c r="H37">
        <v>3.82E-3</v>
      </c>
      <c r="I37">
        <v>0</v>
      </c>
      <c r="J37">
        <v>0</v>
      </c>
      <c r="K37">
        <v>14.558339999999999</v>
      </c>
      <c r="L37">
        <v>1.82782</v>
      </c>
      <c r="M37">
        <v>180.29705999999999</v>
      </c>
      <c r="N37">
        <v>164.95427000000001</v>
      </c>
      <c r="O37">
        <v>47.463590000000003</v>
      </c>
      <c r="P37">
        <v>-122.30775</v>
      </c>
      <c r="Q37">
        <v>404.12128000000001</v>
      </c>
      <c r="R37">
        <v>-1.421E-2</v>
      </c>
      <c r="S37">
        <v>1</v>
      </c>
      <c r="T37">
        <v>400.29410000000001</v>
      </c>
      <c r="U37">
        <v>47.5</v>
      </c>
      <c r="V37">
        <v>-122</v>
      </c>
      <c r="W37" t="s">
        <v>22</v>
      </c>
      <c r="X37">
        <f t="shared" si="0"/>
        <v>14.558339999999999</v>
      </c>
      <c r="Y37">
        <f t="shared" si="0"/>
        <v>1.82782</v>
      </c>
      <c r="Z37">
        <f t="shared" si="2"/>
        <v>-7.0399999999999352E-3</v>
      </c>
      <c r="AA37">
        <f t="shared" si="2"/>
        <v>1.5470000000000095E-2</v>
      </c>
      <c r="AB37">
        <f t="shared" si="1"/>
        <v>3.82E-3</v>
      </c>
      <c r="AC37">
        <f t="shared" si="1"/>
        <v>0</v>
      </c>
    </row>
    <row r="38" spans="1:29" x14ac:dyDescent="0.3">
      <c r="A38">
        <v>252.38550000000001</v>
      </c>
      <c r="B38">
        <v>3.3624800000000001</v>
      </c>
      <c r="C38">
        <v>3.3624800000000001</v>
      </c>
      <c r="D38">
        <v>0</v>
      </c>
      <c r="E38">
        <v>20.16093</v>
      </c>
      <c r="F38">
        <v>12.16093</v>
      </c>
      <c r="G38">
        <v>0.52085999999999999</v>
      </c>
      <c r="H38">
        <v>3.82E-3</v>
      </c>
      <c r="I38">
        <v>0</v>
      </c>
      <c r="J38">
        <v>0</v>
      </c>
      <c r="K38">
        <v>14.58502</v>
      </c>
      <c r="L38">
        <v>1.8338099999999999</v>
      </c>
      <c r="M38">
        <v>180.30051</v>
      </c>
      <c r="N38">
        <v>164.95771999999999</v>
      </c>
      <c r="O38">
        <v>47.463590000000003</v>
      </c>
      <c r="P38">
        <v>-122.30775</v>
      </c>
      <c r="Q38">
        <v>404.12313999999998</v>
      </c>
      <c r="R38">
        <v>-1.221E-2</v>
      </c>
      <c r="S38">
        <v>1</v>
      </c>
      <c r="T38">
        <v>400.87914999999998</v>
      </c>
      <c r="U38">
        <v>47.5</v>
      </c>
      <c r="V38">
        <v>-122</v>
      </c>
      <c r="W38" t="s">
        <v>22</v>
      </c>
      <c r="X38">
        <f t="shared" si="0"/>
        <v>14.58502</v>
      </c>
      <c r="Y38">
        <f t="shared" si="0"/>
        <v>1.8338099999999999</v>
      </c>
      <c r="Z38">
        <f t="shared" si="2"/>
        <v>2.6680000000000703E-2</v>
      </c>
      <c r="AA38">
        <f t="shared" si="2"/>
        <v>5.9899999999999398E-3</v>
      </c>
      <c r="AB38">
        <f t="shared" si="1"/>
        <v>3.82E-3</v>
      </c>
      <c r="AC38">
        <f t="shared" si="1"/>
        <v>0</v>
      </c>
    </row>
    <row r="39" spans="1:29" x14ac:dyDescent="0.3">
      <c r="A39">
        <v>252.53752</v>
      </c>
      <c r="B39">
        <v>3.4579399999999998</v>
      </c>
      <c r="C39">
        <v>3.4579399999999998</v>
      </c>
      <c r="D39">
        <v>0</v>
      </c>
      <c r="E39">
        <v>20.160959999999999</v>
      </c>
      <c r="F39">
        <v>12.160959999999999</v>
      </c>
      <c r="G39">
        <v>0.52088000000000001</v>
      </c>
      <c r="H39">
        <v>3.82E-3</v>
      </c>
      <c r="I39">
        <v>0</v>
      </c>
      <c r="J39">
        <v>0</v>
      </c>
      <c r="K39">
        <v>14.650729999999999</v>
      </c>
      <c r="L39">
        <v>1.83175</v>
      </c>
      <c r="M39">
        <v>180.30418</v>
      </c>
      <c r="N39">
        <v>164.9614</v>
      </c>
      <c r="O39">
        <v>47.463590000000003</v>
      </c>
      <c r="P39">
        <v>-122.30775</v>
      </c>
      <c r="Q39">
        <v>404.12439000000001</v>
      </c>
      <c r="R39">
        <v>-1.0880000000000001E-2</v>
      </c>
      <c r="S39">
        <v>1</v>
      </c>
      <c r="T39">
        <v>401.38997999999998</v>
      </c>
      <c r="U39">
        <v>47.5</v>
      </c>
      <c r="V39">
        <v>-122</v>
      </c>
      <c r="W39" t="s">
        <v>22</v>
      </c>
      <c r="X39">
        <f t="shared" si="0"/>
        <v>14.650729999999999</v>
      </c>
      <c r="Y39">
        <f t="shared" si="0"/>
        <v>1.83175</v>
      </c>
      <c r="Z39">
        <f t="shared" si="2"/>
        <v>6.5709999999999269E-2</v>
      </c>
      <c r="AA39">
        <f t="shared" si="2"/>
        <v>-2.0599999999999508E-3</v>
      </c>
      <c r="AB39">
        <f t="shared" si="1"/>
        <v>3.82E-3</v>
      </c>
      <c r="AC39">
        <f t="shared" si="1"/>
        <v>0</v>
      </c>
    </row>
    <row r="40" spans="1:29" x14ac:dyDescent="0.3">
      <c r="A40">
        <v>252.65191999999999</v>
      </c>
      <c r="B40">
        <v>3.5723199999999999</v>
      </c>
      <c r="C40">
        <v>3.5723199999999999</v>
      </c>
      <c r="D40">
        <v>0</v>
      </c>
      <c r="E40">
        <v>20.160990000000002</v>
      </c>
      <c r="F40">
        <v>12.16099</v>
      </c>
      <c r="G40">
        <v>0.52092000000000005</v>
      </c>
      <c r="H40">
        <v>3.82E-3</v>
      </c>
      <c r="I40">
        <v>0</v>
      </c>
      <c r="J40">
        <v>0</v>
      </c>
      <c r="K40">
        <v>14.626379999999999</v>
      </c>
      <c r="L40">
        <v>1.81111</v>
      </c>
      <c r="M40">
        <v>180.30091999999999</v>
      </c>
      <c r="N40">
        <v>164.95813000000001</v>
      </c>
      <c r="O40">
        <v>47.463590000000003</v>
      </c>
      <c r="P40">
        <v>-122.30775</v>
      </c>
      <c r="Q40">
        <v>404.12997000000001</v>
      </c>
      <c r="R40">
        <v>-5.1200000000000004E-3</v>
      </c>
      <c r="S40">
        <v>1</v>
      </c>
      <c r="T40">
        <v>401.89645000000002</v>
      </c>
      <c r="U40">
        <v>47.5</v>
      </c>
      <c r="V40">
        <v>-122</v>
      </c>
      <c r="W40" t="s">
        <v>22</v>
      </c>
      <c r="X40">
        <f t="shared" si="0"/>
        <v>14.626379999999999</v>
      </c>
      <c r="Y40">
        <f t="shared" si="0"/>
        <v>1.81111</v>
      </c>
      <c r="Z40">
        <f t="shared" si="2"/>
        <v>-2.4350000000000094E-2</v>
      </c>
      <c r="AA40">
        <f t="shared" si="2"/>
        <v>-2.0639999999999992E-2</v>
      </c>
      <c r="AB40">
        <f t="shared" si="1"/>
        <v>3.82E-3</v>
      </c>
      <c r="AC40">
        <f t="shared" si="1"/>
        <v>0</v>
      </c>
    </row>
    <row r="41" spans="1:29" x14ac:dyDescent="0.3">
      <c r="A41">
        <v>252.74726999999999</v>
      </c>
      <c r="B41">
        <v>3.6676799999999998</v>
      </c>
      <c r="C41">
        <v>3.6676799999999998</v>
      </c>
      <c r="D41">
        <v>0</v>
      </c>
      <c r="E41">
        <v>20.161020000000001</v>
      </c>
      <c r="F41">
        <v>12.161020000000001</v>
      </c>
      <c r="G41">
        <v>0.52093999999999996</v>
      </c>
      <c r="H41">
        <v>3.82E-3</v>
      </c>
      <c r="I41">
        <v>0</v>
      </c>
      <c r="J41">
        <v>0</v>
      </c>
      <c r="K41">
        <v>14.60064</v>
      </c>
      <c r="L41">
        <v>1.81176</v>
      </c>
      <c r="M41">
        <v>180.29813999999999</v>
      </c>
      <c r="N41">
        <v>164.95535000000001</v>
      </c>
      <c r="O41">
        <v>47.463590000000003</v>
      </c>
      <c r="P41">
        <v>-122.30775</v>
      </c>
      <c r="Q41">
        <v>404.12639999999999</v>
      </c>
      <c r="R41">
        <v>-8.9899999999999997E-3</v>
      </c>
      <c r="S41">
        <v>1</v>
      </c>
      <c r="T41">
        <v>402.24630999999999</v>
      </c>
      <c r="U41">
        <v>47.5</v>
      </c>
      <c r="V41">
        <v>-122</v>
      </c>
      <c r="W41" t="s">
        <v>22</v>
      </c>
      <c r="X41">
        <f t="shared" si="0"/>
        <v>14.60064</v>
      </c>
      <c r="Y41">
        <f t="shared" si="0"/>
        <v>1.81176</v>
      </c>
      <c r="Z41">
        <f t="shared" si="2"/>
        <v>-2.5739999999998986E-2</v>
      </c>
      <c r="AA41">
        <f t="shared" si="2"/>
        <v>6.5000000000003944E-4</v>
      </c>
      <c r="AB41">
        <f t="shared" si="1"/>
        <v>3.82E-3</v>
      </c>
      <c r="AC41">
        <f t="shared" si="1"/>
        <v>0</v>
      </c>
    </row>
    <row r="42" spans="1:29" x14ac:dyDescent="0.3">
      <c r="A42">
        <v>252.85516000000001</v>
      </c>
      <c r="B42">
        <v>3.7755700000000001</v>
      </c>
      <c r="C42">
        <v>3.7755700000000001</v>
      </c>
      <c r="D42">
        <v>0</v>
      </c>
      <c r="E42">
        <v>20.161049999999999</v>
      </c>
      <c r="F42">
        <v>12.161049999999999</v>
      </c>
      <c r="G42">
        <v>0.52097000000000004</v>
      </c>
      <c r="H42">
        <v>3.82E-3</v>
      </c>
      <c r="I42">
        <v>0</v>
      </c>
      <c r="J42">
        <v>0</v>
      </c>
      <c r="K42">
        <v>14.635429999999999</v>
      </c>
      <c r="L42">
        <v>1.82376</v>
      </c>
      <c r="M42">
        <v>180.30019999999999</v>
      </c>
      <c r="N42">
        <v>164.95741000000001</v>
      </c>
      <c r="O42">
        <v>47.463590000000003</v>
      </c>
      <c r="P42">
        <v>-122.30775</v>
      </c>
      <c r="Q42">
        <v>404.12139999999999</v>
      </c>
      <c r="R42">
        <v>-1.406E-2</v>
      </c>
      <c r="S42">
        <v>1</v>
      </c>
      <c r="T42">
        <v>402.57808999999997</v>
      </c>
      <c r="U42">
        <v>47.5</v>
      </c>
      <c r="V42">
        <v>-122</v>
      </c>
      <c r="W42" t="s">
        <v>22</v>
      </c>
      <c r="X42">
        <f t="shared" si="0"/>
        <v>14.635429999999999</v>
      </c>
      <c r="Y42">
        <f t="shared" si="0"/>
        <v>1.82376</v>
      </c>
      <c r="Z42">
        <f t="shared" si="2"/>
        <v>3.478999999999921E-2</v>
      </c>
      <c r="AA42">
        <f t="shared" si="2"/>
        <v>1.2000000000000011E-2</v>
      </c>
      <c r="AB42">
        <f t="shared" si="1"/>
        <v>3.82E-3</v>
      </c>
      <c r="AC42">
        <f t="shared" si="1"/>
        <v>0</v>
      </c>
    </row>
    <row r="43" spans="1:29" x14ac:dyDescent="0.3">
      <c r="A43">
        <v>252.95473000000001</v>
      </c>
      <c r="B43">
        <v>3.87514</v>
      </c>
      <c r="C43">
        <v>3.87514</v>
      </c>
      <c r="D43">
        <v>0</v>
      </c>
      <c r="E43">
        <v>20.161079999999998</v>
      </c>
      <c r="F43">
        <v>12.16108</v>
      </c>
      <c r="G43">
        <v>0.52100000000000002</v>
      </c>
      <c r="H43">
        <v>3.82E-3</v>
      </c>
      <c r="I43">
        <v>0</v>
      </c>
      <c r="J43">
        <v>0</v>
      </c>
      <c r="K43">
        <v>14.68797</v>
      </c>
      <c r="L43">
        <v>1.8335999999999999</v>
      </c>
      <c r="M43">
        <v>180.30395999999999</v>
      </c>
      <c r="N43">
        <v>164.96117000000001</v>
      </c>
      <c r="O43">
        <v>47.463590000000003</v>
      </c>
      <c r="P43">
        <v>-122.30775</v>
      </c>
      <c r="Q43">
        <v>404.12410999999997</v>
      </c>
      <c r="R43">
        <v>-1.102E-2</v>
      </c>
      <c r="S43">
        <v>1</v>
      </c>
      <c r="T43">
        <v>402.83228000000003</v>
      </c>
      <c r="U43">
        <v>47.5</v>
      </c>
      <c r="V43">
        <v>-122</v>
      </c>
      <c r="W43" t="s">
        <v>22</v>
      </c>
      <c r="X43">
        <f t="shared" si="0"/>
        <v>14.68797</v>
      </c>
      <c r="Y43">
        <f t="shared" si="0"/>
        <v>1.8335999999999999</v>
      </c>
      <c r="Z43">
        <f t="shared" si="2"/>
        <v>5.2540000000000475E-2</v>
      </c>
      <c r="AA43">
        <f t="shared" si="2"/>
        <v>9.8399999999998489E-3</v>
      </c>
      <c r="AB43">
        <f t="shared" si="1"/>
        <v>3.82E-3</v>
      </c>
      <c r="AC43">
        <f t="shared" si="1"/>
        <v>0</v>
      </c>
    </row>
    <row r="44" spans="1:29" x14ac:dyDescent="0.3">
      <c r="A44">
        <v>253.05882</v>
      </c>
      <c r="B44">
        <v>3.9792299999999998</v>
      </c>
      <c r="C44">
        <v>3.9792299999999998</v>
      </c>
      <c r="D44">
        <v>0</v>
      </c>
      <c r="E44">
        <v>20.161110000000001</v>
      </c>
      <c r="F44">
        <v>12.161110000000001</v>
      </c>
      <c r="G44">
        <v>0.52102999999999999</v>
      </c>
      <c r="H44">
        <v>3.82E-3</v>
      </c>
      <c r="I44">
        <v>0</v>
      </c>
      <c r="J44">
        <v>0</v>
      </c>
      <c r="K44">
        <v>14.68759</v>
      </c>
      <c r="L44">
        <v>1.84141</v>
      </c>
      <c r="M44">
        <v>180.30568</v>
      </c>
      <c r="N44">
        <v>164.96288999999999</v>
      </c>
      <c r="O44">
        <v>47.463590000000003</v>
      </c>
      <c r="P44">
        <v>-122.30775</v>
      </c>
      <c r="Q44">
        <v>404.12804999999997</v>
      </c>
      <c r="R44">
        <v>-6.9800000000000001E-3</v>
      </c>
      <c r="S44">
        <v>1</v>
      </c>
      <c r="T44">
        <v>403.05423000000002</v>
      </c>
      <c r="U44">
        <v>47.5</v>
      </c>
      <c r="V44">
        <v>-122</v>
      </c>
      <c r="W44" t="s">
        <v>22</v>
      </c>
      <c r="X44">
        <f t="shared" si="0"/>
        <v>14.68759</v>
      </c>
      <c r="Y44">
        <f t="shared" si="0"/>
        <v>1.84141</v>
      </c>
      <c r="Z44">
        <f t="shared" si="2"/>
        <v>-3.7999999999982492E-4</v>
      </c>
      <c r="AA44">
        <f t="shared" si="2"/>
        <v>7.8100000000000946E-3</v>
      </c>
      <c r="AB44">
        <f t="shared" si="1"/>
        <v>3.82E-3</v>
      </c>
      <c r="AC44">
        <f t="shared" si="1"/>
        <v>0</v>
      </c>
    </row>
    <row r="45" spans="1:29" x14ac:dyDescent="0.3">
      <c r="A45">
        <v>253.15226999999999</v>
      </c>
      <c r="B45">
        <v>4.0726800000000001</v>
      </c>
      <c r="C45">
        <v>4.0726800000000001</v>
      </c>
      <c r="D45">
        <v>0</v>
      </c>
      <c r="E45">
        <v>20.16113</v>
      </c>
      <c r="F45">
        <v>12.16113</v>
      </c>
      <c r="G45">
        <v>0.52105000000000001</v>
      </c>
      <c r="H45">
        <v>3.82E-3</v>
      </c>
      <c r="I45">
        <v>0</v>
      </c>
      <c r="J45">
        <v>0</v>
      </c>
      <c r="K45">
        <v>14.69136</v>
      </c>
      <c r="L45">
        <v>1.83954</v>
      </c>
      <c r="M45">
        <v>180.30573999999999</v>
      </c>
      <c r="N45">
        <v>164.96295000000001</v>
      </c>
      <c r="O45">
        <v>47.463590000000003</v>
      </c>
      <c r="P45">
        <v>-122.30775</v>
      </c>
      <c r="Q45">
        <v>404.12581999999998</v>
      </c>
      <c r="R45">
        <v>-9.1900000000000003E-3</v>
      </c>
      <c r="S45">
        <v>1</v>
      </c>
      <c r="T45">
        <v>403.22095000000002</v>
      </c>
      <c r="U45">
        <v>47.5</v>
      </c>
      <c r="V45">
        <v>-122</v>
      </c>
      <c r="W45" t="s">
        <v>22</v>
      </c>
      <c r="X45">
        <f t="shared" si="0"/>
        <v>14.69136</v>
      </c>
      <c r="Y45">
        <f t="shared" si="0"/>
        <v>1.83954</v>
      </c>
      <c r="Z45">
        <f t="shared" si="2"/>
        <v>3.769999999999385E-3</v>
      </c>
      <c r="AA45">
        <f t="shared" si="2"/>
        <v>-1.8700000000000383E-3</v>
      </c>
      <c r="AB45">
        <f t="shared" si="1"/>
        <v>3.82E-3</v>
      </c>
      <c r="AC45">
        <f t="shared" si="1"/>
        <v>0</v>
      </c>
    </row>
    <row r="46" spans="1:29" x14ac:dyDescent="0.3">
      <c r="A46">
        <v>253.23296999999999</v>
      </c>
      <c r="B46">
        <v>4.1533899999999999</v>
      </c>
      <c r="C46">
        <v>4.1533899999999999</v>
      </c>
      <c r="D46">
        <v>0</v>
      </c>
      <c r="E46">
        <v>20.161149999999999</v>
      </c>
      <c r="F46">
        <v>12.161149999999999</v>
      </c>
      <c r="G46">
        <v>0.52107999999999999</v>
      </c>
      <c r="H46">
        <v>3.82E-3</v>
      </c>
      <c r="I46">
        <v>0</v>
      </c>
      <c r="J46">
        <v>0</v>
      </c>
      <c r="K46">
        <v>14.528829999999999</v>
      </c>
      <c r="L46">
        <v>1.8249299999999999</v>
      </c>
      <c r="M46">
        <v>180.29871</v>
      </c>
      <c r="N46">
        <v>164.95591999999999</v>
      </c>
      <c r="O46">
        <v>47.463590000000003</v>
      </c>
      <c r="P46">
        <v>-122.30775</v>
      </c>
      <c r="Q46">
        <v>404.13186999999999</v>
      </c>
      <c r="R46">
        <v>-3.2299999999999998E-3</v>
      </c>
      <c r="S46">
        <v>1</v>
      </c>
      <c r="T46">
        <v>403.34485000000001</v>
      </c>
      <c r="U46">
        <v>47.5</v>
      </c>
      <c r="V46">
        <v>-122</v>
      </c>
      <c r="W46" t="s">
        <v>22</v>
      </c>
      <c r="X46">
        <f t="shared" si="0"/>
        <v>14.528829999999999</v>
      </c>
      <c r="Y46">
        <f t="shared" si="0"/>
        <v>1.8249299999999999</v>
      </c>
      <c r="Z46">
        <f t="shared" si="2"/>
        <v>-0.16253000000000029</v>
      </c>
      <c r="AA46">
        <f t="shared" si="2"/>
        <v>-1.4610000000000012E-2</v>
      </c>
      <c r="AB46">
        <f t="shared" si="1"/>
        <v>3.82E-3</v>
      </c>
      <c r="AC46">
        <f t="shared" si="1"/>
        <v>0</v>
      </c>
    </row>
    <row r="47" spans="1:29" x14ac:dyDescent="0.3">
      <c r="A47">
        <v>253.27507</v>
      </c>
      <c r="B47">
        <v>4.1954799999999999</v>
      </c>
      <c r="C47">
        <v>4.1954799999999999</v>
      </c>
      <c r="D47">
        <v>0</v>
      </c>
      <c r="E47">
        <v>20.161169999999998</v>
      </c>
      <c r="F47">
        <v>12.16117</v>
      </c>
      <c r="G47">
        <v>0.52109000000000005</v>
      </c>
      <c r="H47">
        <v>3.82E-3</v>
      </c>
      <c r="I47">
        <v>0</v>
      </c>
      <c r="J47">
        <v>0</v>
      </c>
      <c r="K47">
        <v>14.4269</v>
      </c>
      <c r="L47">
        <v>1.81873</v>
      </c>
      <c r="M47">
        <v>180.29382000000001</v>
      </c>
      <c r="N47">
        <v>164.95103</v>
      </c>
      <c r="O47">
        <v>47.463590000000003</v>
      </c>
      <c r="P47">
        <v>-122.30775</v>
      </c>
      <c r="Q47">
        <v>404.13265999999999</v>
      </c>
      <c r="R47">
        <v>-2.65E-3</v>
      </c>
      <c r="S47">
        <v>1</v>
      </c>
      <c r="T47">
        <v>403.40271000000001</v>
      </c>
      <c r="U47">
        <v>47.5</v>
      </c>
      <c r="V47">
        <v>-122</v>
      </c>
      <c r="W47" t="s">
        <v>22</v>
      </c>
      <c r="X47">
        <f t="shared" si="0"/>
        <v>14.4269</v>
      </c>
      <c r="Y47">
        <f t="shared" si="0"/>
        <v>1.81873</v>
      </c>
      <c r="Z47">
        <f t="shared" si="2"/>
        <v>-0.10192999999999941</v>
      </c>
      <c r="AA47">
        <f t="shared" si="2"/>
        <v>-6.1999999999999833E-3</v>
      </c>
      <c r="AB47">
        <f t="shared" si="1"/>
        <v>3.82E-3</v>
      </c>
      <c r="AC47">
        <f t="shared" si="1"/>
        <v>0</v>
      </c>
    </row>
    <row r="48" spans="1:29" x14ac:dyDescent="0.3">
      <c r="A48">
        <v>253.40860000000001</v>
      </c>
      <c r="B48">
        <v>4.2959800000000001</v>
      </c>
      <c r="C48">
        <v>4.2959800000000001</v>
      </c>
      <c r="D48">
        <v>0</v>
      </c>
      <c r="E48">
        <v>20.161190000000001</v>
      </c>
      <c r="F48">
        <v>12.16119</v>
      </c>
      <c r="G48">
        <v>0.52112000000000003</v>
      </c>
      <c r="H48">
        <v>3.82E-3</v>
      </c>
      <c r="I48">
        <v>0</v>
      </c>
      <c r="J48">
        <v>0</v>
      </c>
      <c r="K48">
        <v>14.25286</v>
      </c>
      <c r="L48">
        <v>1.8164899999999999</v>
      </c>
      <c r="M48">
        <v>180.28614999999999</v>
      </c>
      <c r="N48">
        <v>164.94336000000001</v>
      </c>
      <c r="O48">
        <v>47.463590000000003</v>
      </c>
      <c r="P48">
        <v>-122.30775</v>
      </c>
      <c r="Q48">
        <v>404.12389999999999</v>
      </c>
      <c r="R48">
        <v>-1.23E-2</v>
      </c>
      <c r="S48">
        <v>1</v>
      </c>
      <c r="T48">
        <v>403.52505000000002</v>
      </c>
      <c r="U48">
        <v>47.5</v>
      </c>
      <c r="V48">
        <v>-122</v>
      </c>
      <c r="W48" t="s">
        <v>22</v>
      </c>
      <c r="X48">
        <f t="shared" si="0"/>
        <v>14.25286</v>
      </c>
      <c r="Y48">
        <f t="shared" si="0"/>
        <v>1.8164899999999999</v>
      </c>
      <c r="Z48">
        <f t="shared" si="2"/>
        <v>-0.17403999999999975</v>
      </c>
      <c r="AA48">
        <f t="shared" si="2"/>
        <v>-2.2400000000000198E-3</v>
      </c>
      <c r="AB48">
        <f t="shared" si="1"/>
        <v>3.82E-3</v>
      </c>
      <c r="AC48">
        <f t="shared" si="1"/>
        <v>0</v>
      </c>
    </row>
    <row r="49" spans="1:29" x14ac:dyDescent="0.3">
      <c r="A49">
        <v>253.52361999999999</v>
      </c>
      <c r="B49">
        <v>4.4110100000000001</v>
      </c>
      <c r="C49">
        <v>4.4110100000000001</v>
      </c>
      <c r="D49">
        <v>0</v>
      </c>
      <c r="E49">
        <v>20.16122</v>
      </c>
      <c r="F49">
        <v>12.16123</v>
      </c>
      <c r="G49">
        <v>0.52115</v>
      </c>
      <c r="H49">
        <v>3.3700000000000002E-3</v>
      </c>
      <c r="I49">
        <v>0</v>
      </c>
      <c r="J49">
        <v>0</v>
      </c>
      <c r="K49">
        <v>14.09897</v>
      </c>
      <c r="L49">
        <v>1.82003</v>
      </c>
      <c r="M49">
        <v>180.28176999999999</v>
      </c>
      <c r="N49">
        <v>164.93897999999999</v>
      </c>
      <c r="O49">
        <v>47.463590000000003</v>
      </c>
      <c r="P49">
        <v>-122.30775</v>
      </c>
      <c r="Q49">
        <v>404.12186000000003</v>
      </c>
      <c r="R49">
        <v>-1.495E-2</v>
      </c>
      <c r="S49">
        <v>1</v>
      </c>
      <c r="T49">
        <v>403.63940000000002</v>
      </c>
      <c r="U49">
        <v>47.5</v>
      </c>
      <c r="V49">
        <v>-122</v>
      </c>
      <c r="W49" t="s">
        <v>22</v>
      </c>
      <c r="X49">
        <f t="shared" si="0"/>
        <v>14.09897</v>
      </c>
      <c r="Y49">
        <f t="shared" si="0"/>
        <v>1.82003</v>
      </c>
      <c r="Z49">
        <f t="shared" si="2"/>
        <v>-0.15389000000000053</v>
      </c>
      <c r="AA49">
        <f t="shared" si="2"/>
        <v>3.5400000000000986E-3</v>
      </c>
      <c r="AB49">
        <f t="shared" si="1"/>
        <v>3.3700000000000002E-3</v>
      </c>
      <c r="AC49">
        <f t="shared" si="1"/>
        <v>0</v>
      </c>
    </row>
    <row r="50" spans="1:29" x14ac:dyDescent="0.3">
      <c r="A50">
        <v>253.60156000000001</v>
      </c>
      <c r="B50">
        <v>4.4889400000000004</v>
      </c>
      <c r="C50">
        <v>4.4889400000000004</v>
      </c>
      <c r="D50">
        <v>0</v>
      </c>
      <c r="E50">
        <v>20.161249999999999</v>
      </c>
      <c r="F50">
        <v>12.161250000000001</v>
      </c>
      <c r="G50">
        <v>0.52117000000000002</v>
      </c>
      <c r="H50">
        <v>3.82E-3</v>
      </c>
      <c r="I50">
        <v>0</v>
      </c>
      <c r="J50">
        <v>0</v>
      </c>
      <c r="K50">
        <v>14.01666</v>
      </c>
      <c r="L50">
        <v>1.82067</v>
      </c>
      <c r="M50">
        <v>180.28023999999999</v>
      </c>
      <c r="N50">
        <v>164.93745000000001</v>
      </c>
      <c r="O50">
        <v>47.463590000000003</v>
      </c>
      <c r="P50">
        <v>-122.30775</v>
      </c>
      <c r="Q50">
        <v>404.12459999999999</v>
      </c>
      <c r="R50">
        <v>-1.2489999999999999E-2</v>
      </c>
      <c r="S50">
        <v>1</v>
      </c>
      <c r="T50">
        <v>403.70432</v>
      </c>
      <c r="U50">
        <v>47.5</v>
      </c>
      <c r="V50">
        <v>-122</v>
      </c>
      <c r="W50" t="s">
        <v>22</v>
      </c>
      <c r="X50">
        <f t="shared" si="0"/>
        <v>14.01666</v>
      </c>
      <c r="Y50">
        <f t="shared" si="0"/>
        <v>1.82067</v>
      </c>
      <c r="Z50">
        <f t="shared" si="2"/>
        <v>-8.2309999999999661E-2</v>
      </c>
      <c r="AA50">
        <f t="shared" si="2"/>
        <v>6.3999999999997392E-4</v>
      </c>
      <c r="AB50">
        <f t="shared" si="1"/>
        <v>3.82E-3</v>
      </c>
      <c r="AC50">
        <f t="shared" si="1"/>
        <v>0</v>
      </c>
    </row>
    <row r="51" spans="1:29" x14ac:dyDescent="0.3">
      <c r="A51">
        <v>253.70076</v>
      </c>
      <c r="B51">
        <v>4.5838599999999996</v>
      </c>
      <c r="C51">
        <v>4.5838599999999996</v>
      </c>
      <c r="D51">
        <v>0</v>
      </c>
      <c r="E51">
        <v>20.161269999999998</v>
      </c>
      <c r="F51">
        <v>12.16127</v>
      </c>
      <c r="G51">
        <v>0.5212</v>
      </c>
      <c r="H51">
        <v>3.82E-3</v>
      </c>
      <c r="I51">
        <v>0</v>
      </c>
      <c r="J51">
        <v>0</v>
      </c>
      <c r="K51">
        <v>13.94056</v>
      </c>
      <c r="L51">
        <v>1.82043</v>
      </c>
      <c r="M51">
        <v>180.27931000000001</v>
      </c>
      <c r="N51">
        <v>164.93652</v>
      </c>
      <c r="O51">
        <v>47.463590000000003</v>
      </c>
      <c r="P51">
        <v>-122.30775</v>
      </c>
      <c r="Q51">
        <v>404.12567000000001</v>
      </c>
      <c r="R51">
        <v>-1.149E-2</v>
      </c>
      <c r="S51">
        <v>1</v>
      </c>
      <c r="T51">
        <v>403.77213</v>
      </c>
      <c r="U51">
        <v>47.5</v>
      </c>
      <c r="V51">
        <v>-122</v>
      </c>
      <c r="W51" t="s">
        <v>22</v>
      </c>
      <c r="X51">
        <f t="shared" si="0"/>
        <v>13.94056</v>
      </c>
      <c r="Y51">
        <f t="shared" si="0"/>
        <v>1.82043</v>
      </c>
      <c r="Z51">
        <f t="shared" si="2"/>
        <v>-7.6100000000000279E-2</v>
      </c>
      <c r="AA51">
        <f t="shared" si="2"/>
        <v>-2.4000000000001798E-4</v>
      </c>
      <c r="AB51">
        <f t="shared" si="1"/>
        <v>3.82E-3</v>
      </c>
      <c r="AC51">
        <f t="shared" si="1"/>
        <v>0</v>
      </c>
    </row>
    <row r="52" spans="1:29" x14ac:dyDescent="0.3">
      <c r="A52">
        <v>253.78469999999999</v>
      </c>
      <c r="B52">
        <v>4.6678100000000002</v>
      </c>
      <c r="C52">
        <v>4.6678100000000002</v>
      </c>
      <c r="D52">
        <v>0</v>
      </c>
      <c r="E52">
        <v>20.161300000000001</v>
      </c>
      <c r="F52">
        <v>12.161300000000001</v>
      </c>
      <c r="G52">
        <v>0.52122000000000002</v>
      </c>
      <c r="H52">
        <v>3.82E-3</v>
      </c>
      <c r="I52">
        <v>0</v>
      </c>
      <c r="J52">
        <v>0</v>
      </c>
      <c r="K52">
        <v>13.89493</v>
      </c>
      <c r="L52">
        <v>1.8200099999999999</v>
      </c>
      <c r="M52">
        <v>180.27906999999999</v>
      </c>
      <c r="N52">
        <v>164.93628000000001</v>
      </c>
      <c r="O52">
        <v>47.463590000000003</v>
      </c>
      <c r="P52">
        <v>-122.30775</v>
      </c>
      <c r="Q52">
        <v>404.12484999999998</v>
      </c>
      <c r="R52">
        <v>-1.248E-2</v>
      </c>
      <c r="S52">
        <v>1</v>
      </c>
      <c r="T52">
        <v>403.82285000000002</v>
      </c>
      <c r="U52">
        <v>47.5</v>
      </c>
      <c r="V52">
        <v>-122</v>
      </c>
      <c r="W52" t="s">
        <v>22</v>
      </c>
      <c r="X52">
        <f t="shared" si="0"/>
        <v>13.89493</v>
      </c>
      <c r="Y52">
        <f t="shared" si="0"/>
        <v>1.8200099999999999</v>
      </c>
      <c r="Z52">
        <f t="shared" si="2"/>
        <v>-4.5629999999999171E-2</v>
      </c>
      <c r="AA52">
        <f t="shared" si="2"/>
        <v>-4.2000000000008697E-4</v>
      </c>
      <c r="AB52">
        <f t="shared" si="1"/>
        <v>3.82E-3</v>
      </c>
      <c r="AC52">
        <f t="shared" si="1"/>
        <v>0</v>
      </c>
    </row>
    <row r="53" spans="1:29" x14ac:dyDescent="0.3">
      <c r="A53">
        <v>253.87732</v>
      </c>
      <c r="B53">
        <v>4.7604100000000003</v>
      </c>
      <c r="C53">
        <v>4.7604100000000003</v>
      </c>
      <c r="D53">
        <v>0</v>
      </c>
      <c r="E53">
        <v>20.16132</v>
      </c>
      <c r="F53">
        <v>12.16132</v>
      </c>
      <c r="G53">
        <v>0.52124999999999999</v>
      </c>
      <c r="H53">
        <v>3.82E-3</v>
      </c>
      <c r="I53">
        <v>0</v>
      </c>
      <c r="J53">
        <v>0</v>
      </c>
      <c r="K53">
        <v>13.869490000000001</v>
      </c>
      <c r="L53">
        <v>1.8197300000000001</v>
      </c>
      <c r="M53">
        <v>180.27931000000001</v>
      </c>
      <c r="N53">
        <v>164.93652</v>
      </c>
      <c r="O53">
        <v>47.463590000000003</v>
      </c>
      <c r="P53">
        <v>-122.30775</v>
      </c>
      <c r="Q53">
        <v>404.12439000000001</v>
      </c>
      <c r="R53">
        <v>-1.323E-2</v>
      </c>
      <c r="S53">
        <v>1</v>
      </c>
      <c r="T53">
        <v>403.87054000000001</v>
      </c>
      <c r="U53">
        <v>47.5</v>
      </c>
      <c r="V53">
        <v>-122</v>
      </c>
      <c r="W53" t="s">
        <v>22</v>
      </c>
      <c r="X53">
        <f t="shared" si="0"/>
        <v>13.869490000000001</v>
      </c>
      <c r="Y53">
        <f t="shared" si="0"/>
        <v>1.8197300000000001</v>
      </c>
      <c r="Z53">
        <f t="shared" si="2"/>
        <v>-2.5439999999999685E-2</v>
      </c>
      <c r="AA53">
        <f t="shared" si="2"/>
        <v>-2.7999999999983594E-4</v>
      </c>
      <c r="AB53">
        <f t="shared" si="1"/>
        <v>3.82E-3</v>
      </c>
      <c r="AC53">
        <f t="shared" si="1"/>
        <v>0</v>
      </c>
    </row>
    <row r="54" spans="1:29" x14ac:dyDescent="0.3">
      <c r="A54">
        <v>253.98128</v>
      </c>
      <c r="B54">
        <v>4.8643700000000001</v>
      </c>
      <c r="C54">
        <v>4.8643700000000001</v>
      </c>
      <c r="D54">
        <v>0</v>
      </c>
      <c r="E54">
        <v>20.161349999999999</v>
      </c>
      <c r="F54">
        <v>12.161350000000001</v>
      </c>
      <c r="G54">
        <v>0.52127000000000001</v>
      </c>
      <c r="H54">
        <v>3.82E-3</v>
      </c>
      <c r="I54">
        <v>0</v>
      </c>
      <c r="J54">
        <v>0</v>
      </c>
      <c r="K54">
        <v>13.8712</v>
      </c>
      <c r="L54">
        <v>1.8197300000000001</v>
      </c>
      <c r="M54">
        <v>180.28021000000001</v>
      </c>
      <c r="N54">
        <v>164.93742</v>
      </c>
      <c r="O54">
        <v>47.463590000000003</v>
      </c>
      <c r="P54">
        <v>-122.30775</v>
      </c>
      <c r="Q54">
        <v>404.12468999999999</v>
      </c>
      <c r="R54">
        <v>-1.2930000000000001E-2</v>
      </c>
      <c r="S54">
        <v>1</v>
      </c>
      <c r="T54">
        <v>403.91503999999998</v>
      </c>
      <c r="U54">
        <v>47.5</v>
      </c>
      <c r="V54">
        <v>-122</v>
      </c>
      <c r="W54" t="s">
        <v>22</v>
      </c>
      <c r="X54">
        <f t="shared" si="0"/>
        <v>13.8712</v>
      </c>
      <c r="Y54">
        <f t="shared" si="0"/>
        <v>1.8197300000000001</v>
      </c>
      <c r="Z54">
        <f t="shared" si="2"/>
        <v>1.7099999999992122E-3</v>
      </c>
      <c r="AA54">
        <f t="shared" si="2"/>
        <v>0</v>
      </c>
      <c r="AB54">
        <f t="shared" si="1"/>
        <v>3.82E-3</v>
      </c>
      <c r="AC54">
        <f t="shared" si="1"/>
        <v>0</v>
      </c>
    </row>
    <row r="55" spans="1:29" x14ac:dyDescent="0.3">
      <c r="A55">
        <v>254.04764</v>
      </c>
      <c r="B55">
        <v>4.9307400000000001</v>
      </c>
      <c r="C55">
        <v>4.9307400000000001</v>
      </c>
      <c r="D55">
        <v>0</v>
      </c>
      <c r="E55">
        <v>20.161370000000002</v>
      </c>
      <c r="F55">
        <v>12.16137</v>
      </c>
      <c r="G55">
        <v>0.52129000000000003</v>
      </c>
      <c r="H55">
        <v>3.82E-3</v>
      </c>
      <c r="I55">
        <v>0</v>
      </c>
      <c r="J55">
        <v>0</v>
      </c>
      <c r="K55">
        <v>13.889720000000001</v>
      </c>
      <c r="L55">
        <v>1.81972</v>
      </c>
      <c r="M55">
        <v>180.28112999999999</v>
      </c>
      <c r="N55">
        <v>164.93834000000001</v>
      </c>
      <c r="O55">
        <v>47.463590000000003</v>
      </c>
      <c r="P55">
        <v>-122.30775</v>
      </c>
      <c r="Q55">
        <v>404.12479000000002</v>
      </c>
      <c r="R55">
        <v>-1.281E-2</v>
      </c>
      <c r="S55">
        <v>1</v>
      </c>
      <c r="T55">
        <v>403.9393</v>
      </c>
      <c r="U55">
        <v>47.5</v>
      </c>
      <c r="V55">
        <v>-122</v>
      </c>
      <c r="W55" t="s">
        <v>22</v>
      </c>
      <c r="X55">
        <f t="shared" si="0"/>
        <v>13.889720000000001</v>
      </c>
      <c r="Y55">
        <f t="shared" si="0"/>
        <v>1.81972</v>
      </c>
      <c r="Z55">
        <f t="shared" si="2"/>
        <v>1.8520000000000536E-2</v>
      </c>
      <c r="AA55">
        <f t="shared" si="2"/>
        <v>-1.0000000000065512E-5</v>
      </c>
      <c r="AB55">
        <f t="shared" si="1"/>
        <v>3.82E-3</v>
      </c>
      <c r="AC55">
        <f t="shared" si="1"/>
        <v>0</v>
      </c>
    </row>
    <row r="56" spans="1:29" x14ac:dyDescent="0.3">
      <c r="A56">
        <v>254.19533000000001</v>
      </c>
      <c r="B56">
        <v>5.0471899999999996</v>
      </c>
      <c r="C56">
        <v>5.0471899999999996</v>
      </c>
      <c r="D56">
        <v>0</v>
      </c>
      <c r="E56">
        <v>20.1614</v>
      </c>
      <c r="F56">
        <v>12.1614</v>
      </c>
      <c r="G56">
        <v>0.52132999999999996</v>
      </c>
      <c r="H56">
        <v>3.82E-3</v>
      </c>
      <c r="I56">
        <v>0</v>
      </c>
      <c r="J56">
        <v>0</v>
      </c>
      <c r="K56">
        <v>13.956849999999999</v>
      </c>
      <c r="L56">
        <v>1.8200400000000001</v>
      </c>
      <c r="M56">
        <v>180.28351000000001</v>
      </c>
      <c r="N56">
        <v>164.94072</v>
      </c>
      <c r="O56">
        <v>47.463590000000003</v>
      </c>
      <c r="P56">
        <v>-122.30775</v>
      </c>
      <c r="Q56">
        <v>404.12463000000002</v>
      </c>
      <c r="R56">
        <v>-1.2789999999999999E-2</v>
      </c>
      <c r="S56">
        <v>1</v>
      </c>
      <c r="T56">
        <v>403.97546</v>
      </c>
      <c r="U56">
        <v>47.5</v>
      </c>
      <c r="V56">
        <v>-122</v>
      </c>
      <c r="W56" t="s">
        <v>22</v>
      </c>
      <c r="X56">
        <f t="shared" si="0"/>
        <v>13.956849999999999</v>
      </c>
      <c r="Y56">
        <f t="shared" si="0"/>
        <v>1.8200400000000001</v>
      </c>
      <c r="Z56">
        <f t="shared" si="2"/>
        <v>6.7129999999998802E-2</v>
      </c>
      <c r="AA56">
        <f t="shared" si="2"/>
        <v>3.2000000000009798E-4</v>
      </c>
      <c r="AB56">
        <f t="shared" si="1"/>
        <v>3.82E-3</v>
      </c>
      <c r="AC56">
        <f t="shared" si="1"/>
        <v>0</v>
      </c>
    </row>
    <row r="57" spans="1:29" x14ac:dyDescent="0.3">
      <c r="A57">
        <v>254.26738</v>
      </c>
      <c r="B57">
        <v>5.1192399999999996</v>
      </c>
      <c r="C57">
        <v>5.1192399999999996</v>
      </c>
      <c r="D57">
        <v>0</v>
      </c>
      <c r="E57">
        <v>20.16142</v>
      </c>
      <c r="F57">
        <v>12.16142</v>
      </c>
      <c r="G57">
        <v>0.52134999999999998</v>
      </c>
      <c r="H57">
        <v>3.82E-3</v>
      </c>
      <c r="I57">
        <v>0</v>
      </c>
      <c r="J57">
        <v>0</v>
      </c>
      <c r="K57">
        <v>14.020759999999999</v>
      </c>
      <c r="L57">
        <v>1.8206599999999999</v>
      </c>
      <c r="M57">
        <v>180.28559999999999</v>
      </c>
      <c r="N57">
        <v>164.94281000000001</v>
      </c>
      <c r="O57">
        <v>47.463590000000003</v>
      </c>
      <c r="P57">
        <v>-122.30775</v>
      </c>
      <c r="Q57">
        <v>404.12454000000002</v>
      </c>
      <c r="R57">
        <v>-1.269E-2</v>
      </c>
      <c r="S57">
        <v>1</v>
      </c>
      <c r="T57">
        <v>403.99417</v>
      </c>
      <c r="U57">
        <v>47.5</v>
      </c>
      <c r="V57">
        <v>-122</v>
      </c>
      <c r="W57" t="s">
        <v>22</v>
      </c>
      <c r="X57">
        <f t="shared" si="0"/>
        <v>14.020759999999999</v>
      </c>
      <c r="Y57">
        <f t="shared" si="0"/>
        <v>1.8206599999999999</v>
      </c>
      <c r="Z57">
        <f t="shared" si="2"/>
        <v>6.3909999999999911E-2</v>
      </c>
      <c r="AA57">
        <f t="shared" si="2"/>
        <v>6.199999999998429E-4</v>
      </c>
      <c r="AB57">
        <f t="shared" si="1"/>
        <v>3.82E-3</v>
      </c>
      <c r="AC57">
        <f t="shared" si="1"/>
        <v>0</v>
      </c>
    </row>
    <row r="58" spans="1:29" x14ac:dyDescent="0.3">
      <c r="A58">
        <v>254.37643</v>
      </c>
      <c r="B58">
        <v>5.2282999999999999</v>
      </c>
      <c r="C58">
        <v>5.2282999999999999</v>
      </c>
      <c r="D58">
        <v>0</v>
      </c>
      <c r="E58">
        <v>20.161449999999999</v>
      </c>
      <c r="F58">
        <v>12.16145</v>
      </c>
      <c r="G58">
        <v>0.52137999999999995</v>
      </c>
      <c r="H58">
        <v>3.82E-3</v>
      </c>
      <c r="I58">
        <v>0</v>
      </c>
      <c r="J58">
        <v>0</v>
      </c>
      <c r="K58">
        <v>14.15235</v>
      </c>
      <c r="L58">
        <v>1.8217300000000001</v>
      </c>
      <c r="M58">
        <v>180.28975</v>
      </c>
      <c r="N58">
        <v>164.94695999999999</v>
      </c>
      <c r="O58">
        <v>47.463590000000003</v>
      </c>
      <c r="P58">
        <v>-122.30775</v>
      </c>
      <c r="Q58">
        <v>404.12441999999999</v>
      </c>
      <c r="R58">
        <v>-1.2489999999999999E-2</v>
      </c>
      <c r="S58">
        <v>1</v>
      </c>
      <c r="T58">
        <v>404.01816000000002</v>
      </c>
      <c r="U58">
        <v>47.5</v>
      </c>
      <c r="V58">
        <v>-122</v>
      </c>
      <c r="W58" t="s">
        <v>22</v>
      </c>
      <c r="X58">
        <f t="shared" si="0"/>
        <v>14.15235</v>
      </c>
      <c r="Y58">
        <f t="shared" si="0"/>
        <v>1.8217300000000001</v>
      </c>
      <c r="Z58">
        <f t="shared" si="2"/>
        <v>0.13159000000000098</v>
      </c>
      <c r="AA58">
        <f t="shared" si="2"/>
        <v>1.0700000000001264E-3</v>
      </c>
      <c r="AB58">
        <f t="shared" si="1"/>
        <v>3.82E-3</v>
      </c>
      <c r="AC58">
        <f t="shared" si="1"/>
        <v>0</v>
      </c>
    </row>
    <row r="59" spans="1:29" x14ac:dyDescent="0.3">
      <c r="A59">
        <v>254.48363000000001</v>
      </c>
      <c r="B59">
        <v>5.3354999999999997</v>
      </c>
      <c r="C59">
        <v>5.3354999999999997</v>
      </c>
      <c r="D59">
        <v>0</v>
      </c>
      <c r="E59">
        <v>20.161480000000001</v>
      </c>
      <c r="F59">
        <v>12.161479999999999</v>
      </c>
      <c r="G59">
        <v>0.52141000000000004</v>
      </c>
      <c r="H59">
        <v>3.82E-3</v>
      </c>
      <c r="I59">
        <v>0</v>
      </c>
      <c r="J59">
        <v>0</v>
      </c>
      <c r="K59">
        <v>14.32551</v>
      </c>
      <c r="L59">
        <v>1.8233699999999999</v>
      </c>
      <c r="M59">
        <v>180.29517999999999</v>
      </c>
      <c r="N59">
        <v>164.95239000000001</v>
      </c>
      <c r="O59">
        <v>47.463590000000003</v>
      </c>
      <c r="P59">
        <v>-122.30775</v>
      </c>
      <c r="Q59">
        <v>404.12421000000001</v>
      </c>
      <c r="R59">
        <v>-1.2239999999999999E-2</v>
      </c>
      <c r="S59">
        <v>1</v>
      </c>
      <c r="T59">
        <v>404.03748000000002</v>
      </c>
      <c r="U59">
        <v>47.5</v>
      </c>
      <c r="V59">
        <v>-122</v>
      </c>
      <c r="W59" t="s">
        <v>22</v>
      </c>
      <c r="X59">
        <f t="shared" si="0"/>
        <v>14.32551</v>
      </c>
      <c r="Y59">
        <f t="shared" si="0"/>
        <v>1.8233699999999999</v>
      </c>
      <c r="Z59">
        <f t="shared" si="2"/>
        <v>0.17315999999999931</v>
      </c>
      <c r="AA59">
        <f t="shared" si="2"/>
        <v>1.6399999999998638E-3</v>
      </c>
      <c r="AB59">
        <f t="shared" si="1"/>
        <v>3.82E-3</v>
      </c>
      <c r="AC59">
        <f t="shared" si="1"/>
        <v>0</v>
      </c>
    </row>
    <row r="60" spans="1:29" x14ac:dyDescent="0.3">
      <c r="A60">
        <v>254.58484999999999</v>
      </c>
      <c r="B60">
        <v>5.4367099999999997</v>
      </c>
      <c r="C60">
        <v>5.4367099999999997</v>
      </c>
      <c r="D60">
        <v>0</v>
      </c>
      <c r="E60">
        <v>20.16151</v>
      </c>
      <c r="F60">
        <v>12.16151</v>
      </c>
      <c r="G60">
        <v>0.52142999999999995</v>
      </c>
      <c r="H60">
        <v>3.82E-3</v>
      </c>
      <c r="I60">
        <v>0</v>
      </c>
      <c r="J60">
        <v>0</v>
      </c>
      <c r="K60">
        <v>14.532719999999999</v>
      </c>
      <c r="L60">
        <v>1.82504</v>
      </c>
      <c r="M60">
        <v>180.30167</v>
      </c>
      <c r="N60">
        <v>164.95887999999999</v>
      </c>
      <c r="O60">
        <v>47.463590000000003</v>
      </c>
      <c r="P60">
        <v>-122.30775</v>
      </c>
      <c r="Q60">
        <v>404.12389999999999</v>
      </c>
      <c r="R60">
        <v>-1.201E-2</v>
      </c>
      <c r="S60">
        <v>1</v>
      </c>
      <c r="T60">
        <v>404.05248999999998</v>
      </c>
      <c r="U60">
        <v>47.5</v>
      </c>
      <c r="V60">
        <v>-122</v>
      </c>
      <c r="W60" t="s">
        <v>22</v>
      </c>
      <c r="X60">
        <f t="shared" si="0"/>
        <v>14.532719999999999</v>
      </c>
      <c r="Y60">
        <f t="shared" si="0"/>
        <v>1.82504</v>
      </c>
      <c r="Z60">
        <f t="shared" si="2"/>
        <v>0.20720999999999989</v>
      </c>
      <c r="AA60">
        <f t="shared" si="2"/>
        <v>1.6700000000000603E-3</v>
      </c>
      <c r="AB60">
        <f t="shared" si="1"/>
        <v>3.82E-3</v>
      </c>
      <c r="AC60">
        <f t="shared" si="1"/>
        <v>0</v>
      </c>
    </row>
    <row r="61" spans="1:29" x14ac:dyDescent="0.3">
      <c r="A61">
        <v>254.65917999999999</v>
      </c>
      <c r="B61">
        <v>5.5110400000000004</v>
      </c>
      <c r="C61">
        <v>5.5110400000000004</v>
      </c>
      <c r="D61">
        <v>0</v>
      </c>
      <c r="E61">
        <v>20.161529999999999</v>
      </c>
      <c r="F61">
        <v>12.161530000000001</v>
      </c>
      <c r="G61">
        <v>0.52144999999999997</v>
      </c>
      <c r="H61">
        <v>3.82E-3</v>
      </c>
      <c r="I61">
        <v>0</v>
      </c>
      <c r="J61">
        <v>0</v>
      </c>
      <c r="K61">
        <v>14.71499</v>
      </c>
      <c r="L61">
        <v>1.82698</v>
      </c>
      <c r="M61">
        <v>180.30745999999999</v>
      </c>
      <c r="N61">
        <v>164.96467999999999</v>
      </c>
      <c r="O61">
        <v>47.463590000000003</v>
      </c>
      <c r="P61">
        <v>-122.30775</v>
      </c>
      <c r="Q61">
        <v>404.12356999999997</v>
      </c>
      <c r="R61">
        <v>-1.184E-2</v>
      </c>
      <c r="S61">
        <v>1</v>
      </c>
      <c r="T61">
        <v>404.06182999999999</v>
      </c>
      <c r="U61">
        <v>47.5</v>
      </c>
      <c r="V61">
        <v>-122</v>
      </c>
      <c r="W61" t="s">
        <v>22</v>
      </c>
      <c r="X61">
        <f t="shared" si="0"/>
        <v>14.71499</v>
      </c>
      <c r="Y61">
        <f t="shared" si="0"/>
        <v>1.82698</v>
      </c>
      <c r="Z61">
        <f t="shared" si="2"/>
        <v>0.18227000000000082</v>
      </c>
      <c r="AA61">
        <f t="shared" si="2"/>
        <v>1.9400000000000528E-3</v>
      </c>
      <c r="AB61">
        <f t="shared" si="1"/>
        <v>3.82E-3</v>
      </c>
      <c r="AC61">
        <f t="shared" si="1"/>
        <v>0</v>
      </c>
    </row>
    <row r="62" spans="1:29" x14ac:dyDescent="0.3">
      <c r="A62">
        <v>254.77681000000001</v>
      </c>
      <c r="B62">
        <v>5.6286800000000001</v>
      </c>
      <c r="C62">
        <v>5.6286800000000001</v>
      </c>
      <c r="D62">
        <v>0</v>
      </c>
      <c r="E62">
        <v>20.161560000000001</v>
      </c>
      <c r="F62">
        <v>12.16156</v>
      </c>
      <c r="G62">
        <v>0.52149000000000001</v>
      </c>
      <c r="H62">
        <v>4.2900000000000004E-3</v>
      </c>
      <c r="I62">
        <v>0</v>
      </c>
      <c r="J62">
        <v>0</v>
      </c>
      <c r="K62">
        <v>14.613250000000001</v>
      </c>
      <c r="L62">
        <v>1.7966500000000001</v>
      </c>
      <c r="M62">
        <v>180.29894999999999</v>
      </c>
      <c r="N62">
        <v>164.95616000000001</v>
      </c>
      <c r="O62">
        <v>47.463590000000003</v>
      </c>
      <c r="P62">
        <v>-122.30775</v>
      </c>
      <c r="Q62">
        <v>404.13263000000001</v>
      </c>
      <c r="R62">
        <v>-2.5300000000000001E-3</v>
      </c>
      <c r="S62">
        <v>1</v>
      </c>
      <c r="T62">
        <v>404.07440000000003</v>
      </c>
      <c r="U62">
        <v>47.5</v>
      </c>
      <c r="V62">
        <v>-122</v>
      </c>
      <c r="W62" t="s">
        <v>22</v>
      </c>
      <c r="X62">
        <f t="shared" si="0"/>
        <v>14.613250000000001</v>
      </c>
      <c r="Y62">
        <f t="shared" si="0"/>
        <v>1.7966500000000001</v>
      </c>
      <c r="Z62">
        <f t="shared" si="2"/>
        <v>-0.1017399999999995</v>
      </c>
      <c r="AA62">
        <f t="shared" si="2"/>
        <v>-3.0329999999999968E-2</v>
      </c>
      <c r="AB62">
        <f t="shared" si="1"/>
        <v>4.2900000000000004E-3</v>
      </c>
      <c r="AC62">
        <f t="shared" si="1"/>
        <v>0</v>
      </c>
    </row>
    <row r="63" spans="1:29" x14ac:dyDescent="0.3">
      <c r="A63">
        <v>254.86421000000001</v>
      </c>
      <c r="B63">
        <v>5.7159599999999999</v>
      </c>
      <c r="C63">
        <v>5.7159599999999999</v>
      </c>
      <c r="D63">
        <v>0</v>
      </c>
      <c r="E63">
        <v>20.16159</v>
      </c>
      <c r="F63">
        <v>12.16159</v>
      </c>
      <c r="G63">
        <v>0.52151000000000003</v>
      </c>
      <c r="H63">
        <v>3.82E-3</v>
      </c>
      <c r="I63">
        <v>0</v>
      </c>
      <c r="J63">
        <v>0</v>
      </c>
      <c r="K63">
        <v>14.654680000000001</v>
      </c>
      <c r="L63">
        <v>1.81497</v>
      </c>
      <c r="M63">
        <v>180.30146999999999</v>
      </c>
      <c r="N63">
        <v>164.95867999999999</v>
      </c>
      <c r="O63">
        <v>47.463590000000003</v>
      </c>
      <c r="P63">
        <v>-122.30775</v>
      </c>
      <c r="Q63">
        <v>404.12268</v>
      </c>
      <c r="R63">
        <v>-1.252E-2</v>
      </c>
      <c r="S63">
        <v>1</v>
      </c>
      <c r="T63">
        <v>404.08231000000001</v>
      </c>
      <c r="U63">
        <v>47.5</v>
      </c>
      <c r="V63">
        <v>-122</v>
      </c>
      <c r="W63" t="s">
        <v>22</v>
      </c>
      <c r="X63">
        <f t="shared" si="0"/>
        <v>14.654680000000001</v>
      </c>
      <c r="Y63">
        <f t="shared" si="0"/>
        <v>1.81497</v>
      </c>
      <c r="Z63">
        <f t="shared" si="2"/>
        <v>4.1430000000000078E-2</v>
      </c>
      <c r="AA63">
        <f t="shared" si="2"/>
        <v>1.8319999999999892E-2</v>
      </c>
      <c r="AB63">
        <f t="shared" si="1"/>
        <v>3.82E-3</v>
      </c>
      <c r="AC63">
        <f t="shared" si="1"/>
        <v>0</v>
      </c>
    </row>
    <row r="64" spans="1:29" x14ac:dyDescent="0.3">
      <c r="A64">
        <v>254.95764</v>
      </c>
      <c r="B64">
        <v>5.8068200000000001</v>
      </c>
      <c r="C64">
        <v>5.8068200000000001</v>
      </c>
      <c r="D64">
        <v>0</v>
      </c>
      <c r="E64">
        <v>20.16161</v>
      </c>
      <c r="F64">
        <v>12.16161</v>
      </c>
      <c r="G64">
        <v>0.52154</v>
      </c>
      <c r="H64">
        <v>3.82E-3</v>
      </c>
      <c r="I64">
        <v>0</v>
      </c>
      <c r="J64">
        <v>0</v>
      </c>
      <c r="K64">
        <v>14.613049999999999</v>
      </c>
      <c r="L64">
        <v>1.8162700000000001</v>
      </c>
      <c r="M64">
        <v>180.30109999999999</v>
      </c>
      <c r="N64">
        <v>164.95831000000001</v>
      </c>
      <c r="O64">
        <v>47.463590000000003</v>
      </c>
      <c r="P64">
        <v>-122.30775</v>
      </c>
      <c r="Q64">
        <v>404.12563999999998</v>
      </c>
      <c r="R64">
        <v>-9.5499999999999995E-3</v>
      </c>
      <c r="S64">
        <v>1</v>
      </c>
      <c r="T64">
        <v>404.08917000000002</v>
      </c>
      <c r="U64">
        <v>47.5</v>
      </c>
      <c r="V64">
        <v>-122</v>
      </c>
      <c r="W64" t="s">
        <v>22</v>
      </c>
      <c r="X64">
        <f t="shared" si="0"/>
        <v>14.613049999999999</v>
      </c>
      <c r="Y64">
        <f t="shared" si="0"/>
        <v>1.8162700000000001</v>
      </c>
      <c r="Z64">
        <f t="shared" si="2"/>
        <v>-4.1630000000001388E-2</v>
      </c>
      <c r="AA64">
        <f t="shared" si="2"/>
        <v>1.3000000000000789E-3</v>
      </c>
      <c r="AB64">
        <f t="shared" si="1"/>
        <v>3.82E-3</v>
      </c>
      <c r="AC64">
        <f t="shared" si="1"/>
        <v>0</v>
      </c>
    </row>
    <row r="65" spans="1:29" x14ac:dyDescent="0.3">
      <c r="A65">
        <v>255.07024999999999</v>
      </c>
      <c r="B65">
        <v>5.9194399999999998</v>
      </c>
      <c r="C65">
        <v>5.9194399999999998</v>
      </c>
      <c r="D65">
        <v>0</v>
      </c>
      <c r="E65">
        <v>20.161639999999998</v>
      </c>
      <c r="F65">
        <v>12.16164</v>
      </c>
      <c r="G65">
        <v>0.52156999999999998</v>
      </c>
      <c r="H65">
        <v>3.82E-3</v>
      </c>
      <c r="I65">
        <v>0</v>
      </c>
      <c r="J65">
        <v>0</v>
      </c>
      <c r="K65">
        <v>14.53407</v>
      </c>
      <c r="L65">
        <v>1.8204400000000001</v>
      </c>
      <c r="M65">
        <v>180.29877999999999</v>
      </c>
      <c r="N65">
        <v>164.95599000000001</v>
      </c>
      <c r="O65">
        <v>47.463590000000003</v>
      </c>
      <c r="P65">
        <v>-122.30775</v>
      </c>
      <c r="Q65">
        <v>404.12716999999998</v>
      </c>
      <c r="R65">
        <v>-8.3300000000000006E-3</v>
      </c>
      <c r="S65">
        <v>1</v>
      </c>
      <c r="T65">
        <v>404.09618999999998</v>
      </c>
      <c r="U65">
        <v>47.5</v>
      </c>
      <c r="V65">
        <v>-122</v>
      </c>
      <c r="W65" t="s">
        <v>22</v>
      </c>
      <c r="X65">
        <f t="shared" si="0"/>
        <v>14.53407</v>
      </c>
      <c r="Y65">
        <f t="shared" si="0"/>
        <v>1.8204400000000001</v>
      </c>
      <c r="Z65">
        <f t="shared" si="2"/>
        <v>-7.8979999999999606E-2</v>
      </c>
      <c r="AA65">
        <f t="shared" si="2"/>
        <v>4.170000000000007E-3</v>
      </c>
      <c r="AB65">
        <f t="shared" si="1"/>
        <v>3.82E-3</v>
      </c>
      <c r="AC65">
        <f t="shared" si="1"/>
        <v>0</v>
      </c>
    </row>
    <row r="66" spans="1:29" x14ac:dyDescent="0.3">
      <c r="A66">
        <v>255.17839000000001</v>
      </c>
      <c r="B66">
        <v>6.0275800000000004</v>
      </c>
      <c r="C66">
        <v>6.0275800000000004</v>
      </c>
      <c r="D66">
        <v>0</v>
      </c>
      <c r="E66">
        <v>20.161670000000001</v>
      </c>
      <c r="F66">
        <v>12.161670000000001</v>
      </c>
      <c r="G66">
        <v>0.52159999999999995</v>
      </c>
      <c r="H66">
        <v>3.82E-3</v>
      </c>
      <c r="I66">
        <v>0</v>
      </c>
      <c r="J66">
        <v>0</v>
      </c>
      <c r="K66">
        <v>14.521140000000001</v>
      </c>
      <c r="L66">
        <v>1.8275399999999999</v>
      </c>
      <c r="M66">
        <v>180.29955000000001</v>
      </c>
      <c r="N66">
        <v>164.95676</v>
      </c>
      <c r="O66">
        <v>47.463590000000003</v>
      </c>
      <c r="P66">
        <v>-122.30775</v>
      </c>
      <c r="Q66">
        <v>404.12247000000002</v>
      </c>
      <c r="R66">
        <v>-1.302E-2</v>
      </c>
      <c r="S66">
        <v>1</v>
      </c>
      <c r="T66">
        <v>404.10167999999999</v>
      </c>
      <c r="U66">
        <v>47.5</v>
      </c>
      <c r="V66">
        <v>-122</v>
      </c>
      <c r="W66" t="s">
        <v>22</v>
      </c>
      <c r="X66">
        <f t="shared" si="0"/>
        <v>14.521140000000001</v>
      </c>
      <c r="Y66">
        <f t="shared" si="0"/>
        <v>1.8275399999999999</v>
      </c>
      <c r="Z66">
        <f t="shared" si="2"/>
        <v>-1.2929999999998998E-2</v>
      </c>
      <c r="AA66">
        <f t="shared" si="2"/>
        <v>7.0999999999998842E-3</v>
      </c>
      <c r="AB66">
        <f t="shared" si="1"/>
        <v>3.82E-3</v>
      </c>
      <c r="AC66">
        <f t="shared" si="1"/>
        <v>0</v>
      </c>
    </row>
    <row r="67" spans="1:29" x14ac:dyDescent="0.3">
      <c r="A67">
        <v>255.25695999999999</v>
      </c>
      <c r="B67">
        <v>6.1061399999999999</v>
      </c>
      <c r="C67">
        <v>6.1061399999999999</v>
      </c>
      <c r="D67">
        <v>0</v>
      </c>
      <c r="E67">
        <v>20.1617</v>
      </c>
      <c r="F67">
        <v>12.1617</v>
      </c>
      <c r="G67">
        <v>0.52161999999999997</v>
      </c>
      <c r="H67">
        <v>4.2900000000000004E-3</v>
      </c>
      <c r="I67">
        <v>0</v>
      </c>
      <c r="J67">
        <v>0</v>
      </c>
      <c r="K67">
        <v>14.540190000000001</v>
      </c>
      <c r="L67">
        <v>1.82918</v>
      </c>
      <c r="M67">
        <v>180.30095</v>
      </c>
      <c r="N67">
        <v>164.95815999999999</v>
      </c>
      <c r="O67">
        <v>47.463590000000003</v>
      </c>
      <c r="P67">
        <v>-122.30775</v>
      </c>
      <c r="Q67">
        <v>404.12259</v>
      </c>
      <c r="R67">
        <v>-1.295E-2</v>
      </c>
      <c r="S67">
        <v>1</v>
      </c>
      <c r="T67">
        <v>404.10498000000001</v>
      </c>
      <c r="U67">
        <v>47.5</v>
      </c>
      <c r="V67">
        <v>-122</v>
      </c>
      <c r="W67" t="s">
        <v>22</v>
      </c>
      <c r="X67">
        <f t="shared" ref="X67:Y130" si="3">K67-0</f>
        <v>14.540190000000001</v>
      </c>
      <c r="Y67">
        <f t="shared" si="3"/>
        <v>1.82918</v>
      </c>
      <c r="Z67">
        <f t="shared" si="2"/>
        <v>1.9050000000000011E-2</v>
      </c>
      <c r="AA67">
        <f t="shared" si="2"/>
        <v>1.6400000000000858E-3</v>
      </c>
      <c r="AB67">
        <f t="shared" ref="AB67:AC130" si="4">H67</f>
        <v>4.2900000000000004E-3</v>
      </c>
      <c r="AC67">
        <f t="shared" si="4"/>
        <v>0</v>
      </c>
    </row>
    <row r="68" spans="1:29" x14ac:dyDescent="0.3">
      <c r="A68">
        <v>255.33530999999999</v>
      </c>
      <c r="B68">
        <v>6.1844900000000003</v>
      </c>
      <c r="C68">
        <v>6.1844900000000003</v>
      </c>
      <c r="D68">
        <v>0</v>
      </c>
      <c r="E68">
        <v>20.161719999999999</v>
      </c>
      <c r="F68">
        <v>12.161720000000001</v>
      </c>
      <c r="G68">
        <v>0.52163999999999999</v>
      </c>
      <c r="H68">
        <v>3.82E-3</v>
      </c>
      <c r="I68">
        <v>0</v>
      </c>
      <c r="J68">
        <v>0</v>
      </c>
      <c r="K68">
        <v>14.58376</v>
      </c>
      <c r="L68">
        <v>1.8282099999999999</v>
      </c>
      <c r="M68">
        <v>180.30276000000001</v>
      </c>
      <c r="N68">
        <v>164.95998</v>
      </c>
      <c r="O68">
        <v>47.463590000000003</v>
      </c>
      <c r="P68">
        <v>-122.30775</v>
      </c>
      <c r="Q68">
        <v>404.12387000000001</v>
      </c>
      <c r="R68">
        <v>-1.159E-2</v>
      </c>
      <c r="S68">
        <v>1</v>
      </c>
      <c r="T68">
        <v>404.10770000000002</v>
      </c>
      <c r="U68">
        <v>47.5</v>
      </c>
      <c r="V68">
        <v>-122</v>
      </c>
      <c r="W68" t="s">
        <v>22</v>
      </c>
      <c r="X68">
        <f t="shared" si="3"/>
        <v>14.58376</v>
      </c>
      <c r="Y68">
        <f t="shared" si="3"/>
        <v>1.8282099999999999</v>
      </c>
      <c r="Z68">
        <f t="shared" ref="Z68:AA131" si="5">X68-X67</f>
        <v>4.3569999999998998E-2</v>
      </c>
      <c r="AA68">
        <f t="shared" si="5"/>
        <v>-9.7000000000013742E-4</v>
      </c>
      <c r="AB68">
        <f t="shared" si="4"/>
        <v>3.82E-3</v>
      </c>
      <c r="AC68">
        <f t="shared" si="4"/>
        <v>0</v>
      </c>
    </row>
    <row r="69" spans="1:29" x14ac:dyDescent="0.3">
      <c r="A69">
        <v>255.45876999999999</v>
      </c>
      <c r="B69">
        <v>6.3079499999999999</v>
      </c>
      <c r="C69">
        <v>6.3079499999999999</v>
      </c>
      <c r="D69">
        <v>0</v>
      </c>
      <c r="E69">
        <v>20.161750000000001</v>
      </c>
      <c r="F69">
        <v>12.16175</v>
      </c>
      <c r="G69">
        <v>0.52168000000000003</v>
      </c>
      <c r="H69">
        <v>3.82E-3</v>
      </c>
      <c r="I69">
        <v>0</v>
      </c>
      <c r="J69">
        <v>0</v>
      </c>
      <c r="K69">
        <v>14.70594</v>
      </c>
      <c r="L69">
        <v>1.8261700000000001</v>
      </c>
      <c r="M69">
        <v>180.30678</v>
      </c>
      <c r="N69">
        <v>164.96399</v>
      </c>
      <c r="O69">
        <v>47.463590000000003</v>
      </c>
      <c r="P69">
        <v>-122.30775</v>
      </c>
      <c r="Q69">
        <v>404.12401999999997</v>
      </c>
      <c r="R69">
        <v>-1.115E-2</v>
      </c>
      <c r="S69">
        <v>1</v>
      </c>
      <c r="T69">
        <v>404.11126999999999</v>
      </c>
      <c r="U69">
        <v>47.5</v>
      </c>
      <c r="V69">
        <v>-122</v>
      </c>
      <c r="W69" t="s">
        <v>22</v>
      </c>
      <c r="X69">
        <f t="shared" si="3"/>
        <v>14.70594</v>
      </c>
      <c r="Y69">
        <f t="shared" si="3"/>
        <v>1.8261700000000001</v>
      </c>
      <c r="Z69">
        <f t="shared" si="5"/>
        <v>0.12218000000000018</v>
      </c>
      <c r="AA69">
        <f t="shared" si="5"/>
        <v>-2.0399999999998197E-3</v>
      </c>
      <c r="AB69">
        <f t="shared" si="4"/>
        <v>3.82E-3</v>
      </c>
      <c r="AC69">
        <f t="shared" si="4"/>
        <v>0</v>
      </c>
    </row>
    <row r="70" spans="1:29" x14ac:dyDescent="0.3">
      <c r="A70">
        <v>255.57267999999999</v>
      </c>
      <c r="B70">
        <v>6.4218599999999997</v>
      </c>
      <c r="C70">
        <v>6.4218599999999997</v>
      </c>
      <c r="D70">
        <v>0</v>
      </c>
      <c r="E70">
        <v>20.16178</v>
      </c>
      <c r="F70">
        <v>12.16178</v>
      </c>
      <c r="G70">
        <v>0.52171000000000001</v>
      </c>
      <c r="H70">
        <v>4.2900000000000004E-3</v>
      </c>
      <c r="I70">
        <v>0</v>
      </c>
      <c r="J70">
        <v>0</v>
      </c>
      <c r="K70">
        <v>14.58921</v>
      </c>
      <c r="L70">
        <v>1.8037000000000001</v>
      </c>
      <c r="M70">
        <v>180.29861</v>
      </c>
      <c r="N70">
        <v>164.95582999999999</v>
      </c>
      <c r="O70">
        <v>47.463590000000003</v>
      </c>
      <c r="P70">
        <v>-122.30775</v>
      </c>
      <c r="Q70">
        <v>404.12984999999998</v>
      </c>
      <c r="R70">
        <v>-5.5399999999999998E-3</v>
      </c>
      <c r="S70">
        <v>1</v>
      </c>
      <c r="T70">
        <v>404.11394999999999</v>
      </c>
      <c r="U70">
        <v>47.5</v>
      </c>
      <c r="V70">
        <v>-122</v>
      </c>
      <c r="W70" t="s">
        <v>22</v>
      </c>
      <c r="X70">
        <f t="shared" si="3"/>
        <v>14.58921</v>
      </c>
      <c r="Y70">
        <f t="shared" si="3"/>
        <v>1.8037000000000001</v>
      </c>
      <c r="Z70">
        <f t="shared" si="5"/>
        <v>-0.11673000000000044</v>
      </c>
      <c r="AA70">
        <f t="shared" si="5"/>
        <v>-2.246999999999999E-2</v>
      </c>
      <c r="AB70">
        <f t="shared" si="4"/>
        <v>4.2900000000000004E-3</v>
      </c>
      <c r="AC70">
        <f t="shared" si="4"/>
        <v>0</v>
      </c>
    </row>
    <row r="71" spans="1:29" x14ac:dyDescent="0.3">
      <c r="A71">
        <v>255.68630999999999</v>
      </c>
      <c r="B71">
        <v>6.5354999999999999</v>
      </c>
      <c r="C71">
        <v>6.5354999999999999</v>
      </c>
      <c r="D71">
        <v>0</v>
      </c>
      <c r="E71">
        <v>20.161819999999999</v>
      </c>
      <c r="F71">
        <v>12.161820000000001</v>
      </c>
      <c r="G71">
        <v>0.52173999999999998</v>
      </c>
      <c r="H71">
        <v>3.82E-3</v>
      </c>
      <c r="I71">
        <v>0</v>
      </c>
      <c r="J71">
        <v>0</v>
      </c>
      <c r="K71">
        <v>14.59557</v>
      </c>
      <c r="L71">
        <v>1.8196399999999999</v>
      </c>
      <c r="M71">
        <v>180.29951</v>
      </c>
      <c r="N71">
        <v>164.95672999999999</v>
      </c>
      <c r="O71">
        <v>47.463590000000003</v>
      </c>
      <c r="P71">
        <v>-122.30775</v>
      </c>
      <c r="Q71">
        <v>404.12207000000001</v>
      </c>
      <c r="R71">
        <v>-1.3429999999999999E-2</v>
      </c>
      <c r="S71">
        <v>1</v>
      </c>
      <c r="T71">
        <v>404.11624</v>
      </c>
      <c r="U71">
        <v>47.5</v>
      </c>
      <c r="V71">
        <v>-122</v>
      </c>
      <c r="W71" t="s">
        <v>22</v>
      </c>
      <c r="X71">
        <f t="shared" si="3"/>
        <v>14.59557</v>
      </c>
      <c r="Y71">
        <f t="shared" si="3"/>
        <v>1.8196399999999999</v>
      </c>
      <c r="Z71">
        <f t="shared" si="5"/>
        <v>6.3600000000008095E-3</v>
      </c>
      <c r="AA71">
        <f t="shared" si="5"/>
        <v>1.5939999999999843E-2</v>
      </c>
      <c r="AB71">
        <f t="shared" si="4"/>
        <v>3.82E-3</v>
      </c>
      <c r="AC71">
        <f t="shared" si="4"/>
        <v>0</v>
      </c>
    </row>
    <row r="72" spans="1:29" x14ac:dyDescent="0.3">
      <c r="A72">
        <v>255.78757999999999</v>
      </c>
      <c r="B72">
        <v>6.6367599999999998</v>
      </c>
      <c r="C72">
        <v>6.6367599999999998</v>
      </c>
      <c r="D72">
        <v>0</v>
      </c>
      <c r="E72">
        <v>20.161840000000002</v>
      </c>
      <c r="F72">
        <v>12.16184</v>
      </c>
      <c r="G72">
        <v>0.52176999999999996</v>
      </c>
      <c r="H72">
        <v>3.82E-3</v>
      </c>
      <c r="I72">
        <v>0</v>
      </c>
      <c r="J72">
        <v>0</v>
      </c>
      <c r="K72">
        <v>14.649100000000001</v>
      </c>
      <c r="L72">
        <v>1.82969</v>
      </c>
      <c r="M72">
        <v>180.3031</v>
      </c>
      <c r="N72">
        <v>164.96030999999999</v>
      </c>
      <c r="O72">
        <v>47.463590000000003</v>
      </c>
      <c r="P72">
        <v>-122.30775</v>
      </c>
      <c r="Q72">
        <v>404.12213000000003</v>
      </c>
      <c r="R72">
        <v>-1.337E-2</v>
      </c>
      <c r="S72">
        <v>1</v>
      </c>
      <c r="T72">
        <v>404.11779999999999</v>
      </c>
      <c r="U72">
        <v>47.5</v>
      </c>
      <c r="V72">
        <v>-122</v>
      </c>
      <c r="W72" t="s">
        <v>22</v>
      </c>
      <c r="X72">
        <f t="shared" si="3"/>
        <v>14.649100000000001</v>
      </c>
      <c r="Y72">
        <f t="shared" si="3"/>
        <v>1.82969</v>
      </c>
      <c r="Z72">
        <f t="shared" si="5"/>
        <v>5.35300000000003E-2</v>
      </c>
      <c r="AA72">
        <f t="shared" si="5"/>
        <v>1.0050000000000114E-2</v>
      </c>
      <c r="AB72">
        <f t="shared" si="4"/>
        <v>3.82E-3</v>
      </c>
      <c r="AC72">
        <f t="shared" si="4"/>
        <v>0</v>
      </c>
    </row>
    <row r="73" spans="1:29" x14ac:dyDescent="0.3">
      <c r="A73">
        <v>255.88171</v>
      </c>
      <c r="B73">
        <v>6.7309000000000001</v>
      </c>
      <c r="C73">
        <v>6.7309000000000001</v>
      </c>
      <c r="D73">
        <v>0</v>
      </c>
      <c r="E73">
        <v>20.16187</v>
      </c>
      <c r="F73">
        <v>12.16187</v>
      </c>
      <c r="G73">
        <v>0.52178999999999998</v>
      </c>
      <c r="H73">
        <v>4.2900000000000004E-3</v>
      </c>
      <c r="I73">
        <v>0</v>
      </c>
      <c r="J73">
        <v>0</v>
      </c>
      <c r="K73">
        <v>14.584440000000001</v>
      </c>
      <c r="L73">
        <v>1.8256699999999999</v>
      </c>
      <c r="M73">
        <v>180.30142000000001</v>
      </c>
      <c r="N73">
        <v>164.95863</v>
      </c>
      <c r="O73">
        <v>47.463590000000003</v>
      </c>
      <c r="P73">
        <v>-122.30775</v>
      </c>
      <c r="Q73">
        <v>404.13098000000002</v>
      </c>
      <c r="R73">
        <v>-4.1799999999999997E-3</v>
      </c>
      <c r="S73">
        <v>1</v>
      </c>
      <c r="T73">
        <v>404.11892999999998</v>
      </c>
      <c r="U73">
        <v>47.5</v>
      </c>
      <c r="V73">
        <v>-122</v>
      </c>
      <c r="W73" t="s">
        <v>22</v>
      </c>
      <c r="X73">
        <f t="shared" si="3"/>
        <v>14.584440000000001</v>
      </c>
      <c r="Y73">
        <f t="shared" si="3"/>
        <v>1.8256699999999999</v>
      </c>
      <c r="Z73">
        <f t="shared" si="5"/>
        <v>-6.465999999999994E-2</v>
      </c>
      <c r="AA73">
        <f t="shared" si="5"/>
        <v>-4.0200000000001346E-3</v>
      </c>
      <c r="AB73">
        <f t="shared" si="4"/>
        <v>4.2900000000000004E-3</v>
      </c>
      <c r="AC73">
        <f t="shared" si="4"/>
        <v>0</v>
      </c>
    </row>
    <row r="74" spans="1:29" x14ac:dyDescent="0.3">
      <c r="A74">
        <v>255.98747</v>
      </c>
      <c r="B74">
        <v>6.8366600000000002</v>
      </c>
      <c r="C74">
        <v>6.8366600000000002</v>
      </c>
      <c r="D74">
        <v>0</v>
      </c>
      <c r="E74">
        <v>20.161899999999999</v>
      </c>
      <c r="F74">
        <v>12.161899999999999</v>
      </c>
      <c r="G74">
        <v>0.52181999999999995</v>
      </c>
      <c r="H74">
        <v>3.82E-3</v>
      </c>
      <c r="I74">
        <v>0</v>
      </c>
      <c r="J74">
        <v>0</v>
      </c>
      <c r="K74">
        <v>14.48071</v>
      </c>
      <c r="L74">
        <v>1.82284</v>
      </c>
      <c r="M74">
        <v>180.29653999999999</v>
      </c>
      <c r="N74">
        <v>164.95375000000001</v>
      </c>
      <c r="O74">
        <v>47.463590000000003</v>
      </c>
      <c r="P74">
        <v>-122.30775</v>
      </c>
      <c r="Q74">
        <v>404.12781000000001</v>
      </c>
      <c r="R74">
        <v>-7.6499999999999997E-3</v>
      </c>
      <c r="S74">
        <v>1</v>
      </c>
      <c r="T74">
        <v>404.12018</v>
      </c>
      <c r="U74">
        <v>47.5</v>
      </c>
      <c r="V74">
        <v>-122</v>
      </c>
      <c r="W74" t="s">
        <v>22</v>
      </c>
      <c r="X74">
        <f t="shared" si="3"/>
        <v>14.48071</v>
      </c>
      <c r="Y74">
        <f t="shared" si="3"/>
        <v>1.82284</v>
      </c>
      <c r="Z74">
        <f t="shared" si="5"/>
        <v>-0.10373000000000054</v>
      </c>
      <c r="AA74">
        <f t="shared" si="5"/>
        <v>-2.8299999999998882E-3</v>
      </c>
      <c r="AB74">
        <f t="shared" si="4"/>
        <v>3.82E-3</v>
      </c>
      <c r="AC74">
        <f t="shared" si="4"/>
        <v>0</v>
      </c>
    </row>
    <row r="75" spans="1:29" x14ac:dyDescent="0.3">
      <c r="A75">
        <v>256.0838</v>
      </c>
      <c r="B75">
        <v>6.9329999999999998</v>
      </c>
      <c r="C75">
        <v>6.9329999999999998</v>
      </c>
      <c r="D75">
        <v>0</v>
      </c>
      <c r="E75">
        <v>20.161930000000002</v>
      </c>
      <c r="F75">
        <v>12.16193</v>
      </c>
      <c r="G75">
        <v>0.52185000000000004</v>
      </c>
      <c r="H75">
        <v>4.2900000000000004E-3</v>
      </c>
      <c r="I75">
        <v>0</v>
      </c>
      <c r="J75">
        <v>0</v>
      </c>
      <c r="K75">
        <v>14.444330000000001</v>
      </c>
      <c r="L75">
        <v>1.82501</v>
      </c>
      <c r="M75">
        <v>180.29517000000001</v>
      </c>
      <c r="N75">
        <v>164.95238000000001</v>
      </c>
      <c r="O75">
        <v>47.463590000000003</v>
      </c>
      <c r="P75">
        <v>-122.30775</v>
      </c>
      <c r="Q75">
        <v>404.12133999999998</v>
      </c>
      <c r="R75">
        <v>-1.438E-2</v>
      </c>
      <c r="S75">
        <v>1</v>
      </c>
      <c r="T75">
        <v>404.12115</v>
      </c>
      <c r="U75">
        <v>47.5</v>
      </c>
      <c r="V75">
        <v>-122</v>
      </c>
      <c r="W75" t="s">
        <v>22</v>
      </c>
      <c r="X75">
        <f t="shared" si="3"/>
        <v>14.444330000000001</v>
      </c>
      <c r="Y75">
        <f t="shared" si="3"/>
        <v>1.82501</v>
      </c>
      <c r="Z75">
        <f t="shared" si="5"/>
        <v>-3.6379999999999413E-2</v>
      </c>
      <c r="AA75">
        <f t="shared" si="5"/>
        <v>2.1700000000000053E-3</v>
      </c>
      <c r="AB75">
        <f t="shared" si="4"/>
        <v>4.2900000000000004E-3</v>
      </c>
      <c r="AC75">
        <f t="shared" si="4"/>
        <v>0</v>
      </c>
    </row>
    <row r="76" spans="1:29" x14ac:dyDescent="0.3">
      <c r="A76">
        <v>256.17761000000002</v>
      </c>
      <c r="B76">
        <v>7.0267900000000001</v>
      </c>
      <c r="C76">
        <v>7.0267900000000001</v>
      </c>
      <c r="D76">
        <v>0</v>
      </c>
      <c r="E76">
        <v>20.161950000000001</v>
      </c>
      <c r="F76">
        <v>12.161949999999999</v>
      </c>
      <c r="G76">
        <v>0.52188000000000001</v>
      </c>
      <c r="H76">
        <v>3.82E-3</v>
      </c>
      <c r="I76">
        <v>0</v>
      </c>
      <c r="J76">
        <v>0</v>
      </c>
      <c r="K76">
        <v>14.44346</v>
      </c>
      <c r="L76">
        <v>1.82541</v>
      </c>
      <c r="M76">
        <v>180.29559</v>
      </c>
      <c r="N76">
        <v>164.9528</v>
      </c>
      <c r="O76">
        <v>47.463590000000003</v>
      </c>
      <c r="P76">
        <v>-122.30775</v>
      </c>
      <c r="Q76">
        <v>404.12252999999998</v>
      </c>
      <c r="R76">
        <v>-1.328E-2</v>
      </c>
      <c r="S76">
        <v>1</v>
      </c>
      <c r="T76">
        <v>404.12191999999999</v>
      </c>
      <c r="U76">
        <v>47.5</v>
      </c>
      <c r="V76">
        <v>-122</v>
      </c>
      <c r="W76" t="s">
        <v>22</v>
      </c>
      <c r="X76">
        <f t="shared" si="3"/>
        <v>14.44346</v>
      </c>
      <c r="Y76">
        <f t="shared" si="3"/>
        <v>1.82541</v>
      </c>
      <c r="Z76">
        <f t="shared" si="5"/>
        <v>-8.7000000000081457E-4</v>
      </c>
      <c r="AA76">
        <f t="shared" si="5"/>
        <v>3.9999999999995595E-4</v>
      </c>
      <c r="AB76">
        <f t="shared" si="4"/>
        <v>3.82E-3</v>
      </c>
      <c r="AC76">
        <f t="shared" si="4"/>
        <v>0</v>
      </c>
    </row>
    <row r="77" spans="1:29" x14ac:dyDescent="0.3">
      <c r="A77">
        <v>256.27010999999999</v>
      </c>
      <c r="B77">
        <v>7.1193</v>
      </c>
      <c r="C77">
        <v>7.1193</v>
      </c>
      <c r="D77">
        <v>0</v>
      </c>
      <c r="E77">
        <v>20.16198</v>
      </c>
      <c r="F77">
        <v>12.16198</v>
      </c>
      <c r="G77">
        <v>0.52190000000000003</v>
      </c>
      <c r="H77">
        <v>4.2900000000000004E-3</v>
      </c>
      <c r="I77">
        <v>0</v>
      </c>
      <c r="J77">
        <v>0</v>
      </c>
      <c r="K77">
        <v>14.47546</v>
      </c>
      <c r="L77">
        <v>1.8243799999999999</v>
      </c>
      <c r="M77">
        <v>180.29718</v>
      </c>
      <c r="N77">
        <v>164.95438999999999</v>
      </c>
      <c r="O77">
        <v>47.463590000000003</v>
      </c>
      <c r="P77">
        <v>-122.30775</v>
      </c>
      <c r="Q77">
        <v>404.12482</v>
      </c>
      <c r="R77">
        <v>-1.095E-2</v>
      </c>
      <c r="S77">
        <v>1</v>
      </c>
      <c r="T77">
        <v>404.12238000000002</v>
      </c>
      <c r="U77">
        <v>47.5</v>
      </c>
      <c r="V77">
        <v>-122</v>
      </c>
      <c r="W77" t="s">
        <v>22</v>
      </c>
      <c r="X77">
        <f t="shared" si="3"/>
        <v>14.47546</v>
      </c>
      <c r="Y77">
        <f t="shared" si="3"/>
        <v>1.8243799999999999</v>
      </c>
      <c r="Z77">
        <f t="shared" si="5"/>
        <v>3.2000000000000028E-2</v>
      </c>
      <c r="AA77">
        <f t="shared" si="5"/>
        <v>-1.0300000000000864E-3</v>
      </c>
      <c r="AB77">
        <f t="shared" si="4"/>
        <v>4.2900000000000004E-3</v>
      </c>
      <c r="AC77">
        <f t="shared" si="4"/>
        <v>0</v>
      </c>
    </row>
    <row r="78" spans="1:29" x14ac:dyDescent="0.3">
      <c r="A78">
        <v>256.36102</v>
      </c>
      <c r="B78">
        <v>7.2102199999999996</v>
      </c>
      <c r="C78">
        <v>7.2102199999999996</v>
      </c>
      <c r="D78">
        <v>0</v>
      </c>
      <c r="E78">
        <v>20.161999999999999</v>
      </c>
      <c r="F78">
        <v>12.162000000000001</v>
      </c>
      <c r="G78">
        <v>0.52193000000000001</v>
      </c>
      <c r="H78">
        <v>3.82E-3</v>
      </c>
      <c r="I78">
        <v>0</v>
      </c>
      <c r="J78">
        <v>0</v>
      </c>
      <c r="K78">
        <v>14.54031</v>
      </c>
      <c r="L78">
        <v>1.82426</v>
      </c>
      <c r="M78">
        <v>180.29984999999999</v>
      </c>
      <c r="N78">
        <v>164.95706000000001</v>
      </c>
      <c r="O78">
        <v>47.463590000000003</v>
      </c>
      <c r="P78">
        <v>-122.30775</v>
      </c>
      <c r="Q78">
        <v>404.12459999999999</v>
      </c>
      <c r="R78">
        <v>-1.124E-2</v>
      </c>
      <c r="S78">
        <v>1</v>
      </c>
      <c r="T78">
        <v>404.12279999999998</v>
      </c>
      <c r="U78">
        <v>47.5</v>
      </c>
      <c r="V78">
        <v>-122</v>
      </c>
      <c r="W78" t="s">
        <v>22</v>
      </c>
      <c r="X78">
        <f t="shared" si="3"/>
        <v>14.54031</v>
      </c>
      <c r="Y78">
        <f t="shared" si="3"/>
        <v>1.82426</v>
      </c>
      <c r="Z78">
        <f t="shared" si="5"/>
        <v>6.4849999999999852E-2</v>
      </c>
      <c r="AA78">
        <f t="shared" si="5"/>
        <v>-1.1999999999989797E-4</v>
      </c>
      <c r="AB78">
        <f t="shared" si="4"/>
        <v>3.82E-3</v>
      </c>
      <c r="AC78">
        <f t="shared" si="4"/>
        <v>0</v>
      </c>
    </row>
    <row r="79" spans="1:29" x14ac:dyDescent="0.3">
      <c r="A79">
        <v>256.47266000000002</v>
      </c>
      <c r="B79">
        <v>7.3218500000000004</v>
      </c>
      <c r="C79">
        <v>7.3218500000000004</v>
      </c>
      <c r="D79">
        <v>0</v>
      </c>
      <c r="E79">
        <v>20.162030000000001</v>
      </c>
      <c r="F79">
        <v>12.16203</v>
      </c>
      <c r="G79">
        <v>0.52195999999999998</v>
      </c>
      <c r="H79">
        <v>3.82E-3</v>
      </c>
      <c r="I79">
        <v>0</v>
      </c>
      <c r="J79">
        <v>0</v>
      </c>
      <c r="K79">
        <v>14.66995</v>
      </c>
      <c r="L79">
        <v>1.8260700000000001</v>
      </c>
      <c r="M79">
        <v>180.30482000000001</v>
      </c>
      <c r="N79">
        <v>164.96204</v>
      </c>
      <c r="O79">
        <v>47.463590000000003</v>
      </c>
      <c r="P79">
        <v>-122.30775</v>
      </c>
      <c r="Q79">
        <v>404.12344000000002</v>
      </c>
      <c r="R79">
        <v>-1.206E-2</v>
      </c>
      <c r="S79">
        <v>1</v>
      </c>
      <c r="T79">
        <v>404.1232</v>
      </c>
      <c r="U79">
        <v>47.5</v>
      </c>
      <c r="V79">
        <v>-122</v>
      </c>
      <c r="W79" t="s">
        <v>22</v>
      </c>
      <c r="X79">
        <f t="shared" si="3"/>
        <v>14.66995</v>
      </c>
      <c r="Y79">
        <f t="shared" si="3"/>
        <v>1.8260700000000001</v>
      </c>
      <c r="Z79">
        <f t="shared" si="5"/>
        <v>0.1296400000000002</v>
      </c>
      <c r="AA79">
        <f t="shared" si="5"/>
        <v>1.8100000000000893E-3</v>
      </c>
      <c r="AB79">
        <f t="shared" si="4"/>
        <v>3.82E-3</v>
      </c>
      <c r="AC79">
        <f t="shared" si="4"/>
        <v>0</v>
      </c>
    </row>
    <row r="80" spans="1:29" x14ac:dyDescent="0.3">
      <c r="A80">
        <v>256.58407999999997</v>
      </c>
      <c r="B80">
        <v>7.4332500000000001</v>
      </c>
      <c r="C80">
        <v>7.4332500000000001</v>
      </c>
      <c r="D80">
        <v>0</v>
      </c>
      <c r="E80">
        <v>20.16207</v>
      </c>
      <c r="F80">
        <v>12.16206</v>
      </c>
      <c r="G80">
        <v>0.52198999999999995</v>
      </c>
      <c r="H80">
        <v>4.2900000000000004E-3</v>
      </c>
      <c r="I80">
        <v>0</v>
      </c>
      <c r="J80">
        <v>0</v>
      </c>
      <c r="K80">
        <v>14.63326</v>
      </c>
      <c r="L80">
        <v>1.80684</v>
      </c>
      <c r="M80">
        <v>180.30037999999999</v>
      </c>
      <c r="N80">
        <v>164.95760000000001</v>
      </c>
      <c r="O80">
        <v>47.463590000000003</v>
      </c>
      <c r="P80">
        <v>-122.30775</v>
      </c>
      <c r="Q80">
        <v>404.12979000000001</v>
      </c>
      <c r="R80">
        <v>-5.5500000000000002E-3</v>
      </c>
      <c r="S80">
        <v>1</v>
      </c>
      <c r="T80">
        <v>404.12349999999998</v>
      </c>
      <c r="U80">
        <v>47.5</v>
      </c>
      <c r="V80">
        <v>-122</v>
      </c>
      <c r="W80" t="s">
        <v>22</v>
      </c>
      <c r="X80">
        <f t="shared" si="3"/>
        <v>14.63326</v>
      </c>
      <c r="Y80">
        <f t="shared" si="3"/>
        <v>1.80684</v>
      </c>
      <c r="Z80">
        <f t="shared" si="5"/>
        <v>-3.6690000000000111E-2</v>
      </c>
      <c r="AA80">
        <f t="shared" si="5"/>
        <v>-1.923000000000008E-2</v>
      </c>
      <c r="AB80">
        <f t="shared" si="4"/>
        <v>4.2900000000000004E-3</v>
      </c>
      <c r="AC80">
        <f t="shared" si="4"/>
        <v>0</v>
      </c>
    </row>
    <row r="81" spans="1:29" x14ac:dyDescent="0.3">
      <c r="A81">
        <v>256.67410000000001</v>
      </c>
      <c r="B81">
        <v>7.5232900000000003</v>
      </c>
      <c r="C81">
        <v>7.5232900000000003</v>
      </c>
      <c r="D81">
        <v>0</v>
      </c>
      <c r="E81">
        <v>20.162089999999999</v>
      </c>
      <c r="F81">
        <v>12.162089999999999</v>
      </c>
      <c r="G81">
        <v>0.52200999999999997</v>
      </c>
      <c r="H81">
        <v>3.82E-3</v>
      </c>
      <c r="I81">
        <v>0</v>
      </c>
      <c r="J81">
        <v>0</v>
      </c>
      <c r="K81">
        <v>14.66086</v>
      </c>
      <c r="L81">
        <v>1.8157399999999999</v>
      </c>
      <c r="M81">
        <v>180.30106000000001</v>
      </c>
      <c r="N81">
        <v>164.95827</v>
      </c>
      <c r="O81">
        <v>47.463590000000003</v>
      </c>
      <c r="P81">
        <v>-122.30775</v>
      </c>
      <c r="Q81">
        <v>404.12459999999999</v>
      </c>
      <c r="R81">
        <v>-1.074E-2</v>
      </c>
      <c r="S81">
        <v>1</v>
      </c>
      <c r="T81">
        <v>404.12378000000001</v>
      </c>
      <c r="U81">
        <v>47.5</v>
      </c>
      <c r="V81">
        <v>-122</v>
      </c>
      <c r="W81" t="s">
        <v>22</v>
      </c>
      <c r="X81">
        <f t="shared" si="3"/>
        <v>14.66086</v>
      </c>
      <c r="Y81">
        <f t="shared" si="3"/>
        <v>1.8157399999999999</v>
      </c>
      <c r="Z81">
        <f t="shared" si="5"/>
        <v>2.7599999999999625E-2</v>
      </c>
      <c r="AA81">
        <f t="shared" si="5"/>
        <v>8.899999999999908E-3</v>
      </c>
      <c r="AB81">
        <f t="shared" si="4"/>
        <v>3.82E-3</v>
      </c>
      <c r="AC81">
        <f t="shared" si="4"/>
        <v>0</v>
      </c>
    </row>
    <row r="82" spans="1:29" x14ac:dyDescent="0.3">
      <c r="A82">
        <v>256.77499</v>
      </c>
      <c r="B82">
        <v>7.62418</v>
      </c>
      <c r="C82">
        <v>7.62418</v>
      </c>
      <c r="D82">
        <v>0</v>
      </c>
      <c r="E82">
        <v>20.162120000000002</v>
      </c>
      <c r="F82">
        <v>12.16212</v>
      </c>
      <c r="G82">
        <v>0.52203999999999995</v>
      </c>
      <c r="H82">
        <v>4.2900000000000004E-3</v>
      </c>
      <c r="I82">
        <v>0</v>
      </c>
      <c r="J82">
        <v>0</v>
      </c>
      <c r="K82">
        <v>14.626910000000001</v>
      </c>
      <c r="L82">
        <v>1.81301</v>
      </c>
      <c r="M82">
        <v>180.29974000000001</v>
      </c>
      <c r="N82">
        <v>164.95695000000001</v>
      </c>
      <c r="O82">
        <v>47.463590000000003</v>
      </c>
      <c r="P82">
        <v>-122.30775</v>
      </c>
      <c r="Q82">
        <v>404.12639999999999</v>
      </c>
      <c r="R82">
        <v>-8.9099999999999995E-3</v>
      </c>
      <c r="S82">
        <v>1</v>
      </c>
      <c r="T82">
        <v>404.12407999999999</v>
      </c>
      <c r="U82">
        <v>47.5</v>
      </c>
      <c r="V82">
        <v>-122</v>
      </c>
      <c r="W82" t="s">
        <v>22</v>
      </c>
      <c r="X82">
        <f t="shared" si="3"/>
        <v>14.626910000000001</v>
      </c>
      <c r="Y82">
        <f t="shared" si="3"/>
        <v>1.81301</v>
      </c>
      <c r="Z82">
        <f t="shared" si="5"/>
        <v>-3.3949999999999037E-2</v>
      </c>
      <c r="AA82">
        <f t="shared" si="5"/>
        <v>-2.7299999999998992E-3</v>
      </c>
      <c r="AB82">
        <f t="shared" si="4"/>
        <v>4.2900000000000004E-3</v>
      </c>
      <c r="AC82">
        <f t="shared" si="4"/>
        <v>0</v>
      </c>
    </row>
    <row r="83" spans="1:29" x14ac:dyDescent="0.3">
      <c r="A83">
        <v>256.88445999999999</v>
      </c>
      <c r="B83">
        <v>7.7336299999999998</v>
      </c>
      <c r="C83">
        <v>7.7336299999999998</v>
      </c>
      <c r="D83">
        <v>0</v>
      </c>
      <c r="E83">
        <v>20.16215</v>
      </c>
      <c r="F83">
        <v>12.16215</v>
      </c>
      <c r="G83">
        <v>0.52207000000000003</v>
      </c>
      <c r="H83">
        <v>4.2900000000000004E-3</v>
      </c>
      <c r="I83">
        <v>0</v>
      </c>
      <c r="J83">
        <v>0</v>
      </c>
      <c r="K83">
        <v>14.598190000000001</v>
      </c>
      <c r="L83">
        <v>1.82012</v>
      </c>
      <c r="M83">
        <v>180.29933</v>
      </c>
      <c r="N83">
        <v>164.95653999999999</v>
      </c>
      <c r="O83">
        <v>47.463590000000003</v>
      </c>
      <c r="P83">
        <v>-122.30775</v>
      </c>
      <c r="Q83">
        <v>404.12545999999998</v>
      </c>
      <c r="R83">
        <v>-1.004E-2</v>
      </c>
      <c r="S83">
        <v>1</v>
      </c>
      <c r="T83">
        <v>404.12430000000001</v>
      </c>
      <c r="U83">
        <v>47.5</v>
      </c>
      <c r="V83">
        <v>-122</v>
      </c>
      <c r="W83" t="s">
        <v>22</v>
      </c>
      <c r="X83">
        <f t="shared" si="3"/>
        <v>14.598190000000001</v>
      </c>
      <c r="Y83">
        <f t="shared" si="3"/>
        <v>1.82012</v>
      </c>
      <c r="Z83">
        <f t="shared" si="5"/>
        <v>-2.8719999999999857E-2</v>
      </c>
      <c r="AA83">
        <f t="shared" si="5"/>
        <v>7.1099999999999497E-3</v>
      </c>
      <c r="AB83">
        <f t="shared" si="4"/>
        <v>4.2900000000000004E-3</v>
      </c>
      <c r="AC83">
        <f t="shared" si="4"/>
        <v>0</v>
      </c>
    </row>
    <row r="84" spans="1:29" x14ac:dyDescent="0.3">
      <c r="A84">
        <v>256.96274</v>
      </c>
      <c r="B84">
        <v>7.8119199999999998</v>
      </c>
      <c r="C84">
        <v>7.8119199999999998</v>
      </c>
      <c r="D84">
        <v>0</v>
      </c>
      <c r="E84">
        <v>20.16217</v>
      </c>
      <c r="F84">
        <v>12.16217</v>
      </c>
      <c r="G84">
        <v>0.52209000000000005</v>
      </c>
      <c r="H84">
        <v>3.82E-3</v>
      </c>
      <c r="I84">
        <v>0</v>
      </c>
      <c r="J84">
        <v>0</v>
      </c>
      <c r="K84">
        <v>14.6151</v>
      </c>
      <c r="L84">
        <v>1.8266800000000001</v>
      </c>
      <c r="M84">
        <v>180.30113</v>
      </c>
      <c r="N84">
        <v>164.95833999999999</v>
      </c>
      <c r="O84">
        <v>47.463590000000003</v>
      </c>
      <c r="P84">
        <v>-122.30775</v>
      </c>
      <c r="Q84">
        <v>404.12295999999998</v>
      </c>
      <c r="R84">
        <v>-1.257E-2</v>
      </c>
      <c r="S84">
        <v>1</v>
      </c>
      <c r="T84">
        <v>404.12448000000001</v>
      </c>
      <c r="U84">
        <v>47.5</v>
      </c>
      <c r="V84">
        <v>-122</v>
      </c>
      <c r="W84" t="s">
        <v>22</v>
      </c>
      <c r="X84">
        <f t="shared" si="3"/>
        <v>14.6151</v>
      </c>
      <c r="Y84">
        <f t="shared" si="3"/>
        <v>1.8266800000000001</v>
      </c>
      <c r="Z84">
        <f t="shared" si="5"/>
        <v>1.6909999999999314E-2</v>
      </c>
      <c r="AA84">
        <f t="shared" si="5"/>
        <v>6.5600000000001213E-3</v>
      </c>
      <c r="AB84">
        <f t="shared" si="4"/>
        <v>3.82E-3</v>
      </c>
      <c r="AC84">
        <f t="shared" si="4"/>
        <v>0</v>
      </c>
    </row>
    <row r="85" spans="1:29" x14ac:dyDescent="0.3">
      <c r="A85">
        <v>257.05844000000002</v>
      </c>
      <c r="B85">
        <v>7.9076300000000002</v>
      </c>
      <c r="C85">
        <v>7.9076300000000002</v>
      </c>
      <c r="D85">
        <v>0</v>
      </c>
      <c r="E85">
        <v>20.162199999999999</v>
      </c>
      <c r="F85">
        <v>12.1622</v>
      </c>
      <c r="G85">
        <v>0.52212000000000003</v>
      </c>
      <c r="H85">
        <v>4.2900000000000004E-3</v>
      </c>
      <c r="I85">
        <v>0</v>
      </c>
      <c r="J85">
        <v>0</v>
      </c>
      <c r="K85">
        <v>14.67196</v>
      </c>
      <c r="L85">
        <v>1.8300700000000001</v>
      </c>
      <c r="M85">
        <v>180.30443</v>
      </c>
      <c r="N85">
        <v>164.96163999999999</v>
      </c>
      <c r="O85">
        <v>47.463590000000003</v>
      </c>
      <c r="P85">
        <v>-122.30775</v>
      </c>
      <c r="Q85">
        <v>404.12292000000002</v>
      </c>
      <c r="R85">
        <v>-1.231E-2</v>
      </c>
      <c r="S85">
        <v>1</v>
      </c>
      <c r="T85">
        <v>404.12459999999999</v>
      </c>
      <c r="U85">
        <v>47.5</v>
      </c>
      <c r="V85">
        <v>-122</v>
      </c>
      <c r="W85" t="s">
        <v>22</v>
      </c>
      <c r="X85">
        <f t="shared" si="3"/>
        <v>14.67196</v>
      </c>
      <c r="Y85">
        <f t="shared" si="3"/>
        <v>1.8300700000000001</v>
      </c>
      <c r="Z85">
        <f t="shared" si="5"/>
        <v>5.6860000000000355E-2</v>
      </c>
      <c r="AA85">
        <f t="shared" si="5"/>
        <v>3.3900000000000041E-3</v>
      </c>
      <c r="AB85">
        <f t="shared" si="4"/>
        <v>4.2900000000000004E-3</v>
      </c>
      <c r="AC85">
        <f t="shared" si="4"/>
        <v>0</v>
      </c>
    </row>
    <row r="86" spans="1:29" x14ac:dyDescent="0.3">
      <c r="A86">
        <v>257.14938000000001</v>
      </c>
      <c r="B86">
        <v>7.9985600000000003</v>
      </c>
      <c r="C86">
        <v>7.9985600000000003</v>
      </c>
      <c r="D86">
        <v>0</v>
      </c>
      <c r="E86">
        <v>20.162220000000001</v>
      </c>
      <c r="F86">
        <v>12.16222</v>
      </c>
      <c r="G86">
        <v>0.52215</v>
      </c>
      <c r="H86">
        <v>4.2900000000000004E-3</v>
      </c>
      <c r="I86">
        <v>0</v>
      </c>
      <c r="J86">
        <v>0</v>
      </c>
      <c r="K86">
        <v>14.41968</v>
      </c>
      <c r="L86">
        <v>1.8228500000000001</v>
      </c>
      <c r="M86">
        <v>180.29490999999999</v>
      </c>
      <c r="N86">
        <v>164.95212000000001</v>
      </c>
      <c r="O86">
        <v>47.463590000000003</v>
      </c>
      <c r="P86">
        <v>-122.30775</v>
      </c>
      <c r="Q86">
        <v>404.13677999999999</v>
      </c>
      <c r="R86">
        <v>1.47E-3</v>
      </c>
      <c r="S86">
        <v>1</v>
      </c>
      <c r="T86">
        <v>404.12463000000002</v>
      </c>
      <c r="U86">
        <v>47.5</v>
      </c>
      <c r="V86">
        <v>-122</v>
      </c>
      <c r="W86" t="s">
        <v>22</v>
      </c>
      <c r="X86">
        <f t="shared" si="3"/>
        <v>14.41968</v>
      </c>
      <c r="Y86">
        <f t="shared" si="3"/>
        <v>1.8228500000000001</v>
      </c>
      <c r="Z86">
        <f t="shared" si="5"/>
        <v>-0.25228000000000073</v>
      </c>
      <c r="AA86">
        <f t="shared" si="5"/>
        <v>-7.2200000000000042E-3</v>
      </c>
      <c r="AB86">
        <f t="shared" si="4"/>
        <v>4.2900000000000004E-3</v>
      </c>
      <c r="AC86">
        <f t="shared" si="4"/>
        <v>0</v>
      </c>
    </row>
    <row r="87" spans="1:29" x14ac:dyDescent="0.3">
      <c r="A87">
        <v>257.23236000000003</v>
      </c>
      <c r="B87">
        <v>8.08155</v>
      </c>
      <c r="C87">
        <v>8.08155</v>
      </c>
      <c r="D87">
        <v>0</v>
      </c>
      <c r="E87">
        <v>20.162240000000001</v>
      </c>
      <c r="F87">
        <v>12.162240000000001</v>
      </c>
      <c r="G87">
        <v>0.52217000000000002</v>
      </c>
      <c r="H87">
        <v>4.2900000000000004E-3</v>
      </c>
      <c r="I87">
        <v>0</v>
      </c>
      <c r="J87">
        <v>0</v>
      </c>
      <c r="K87">
        <v>14.230219999999999</v>
      </c>
      <c r="L87">
        <v>1.8200499999999999</v>
      </c>
      <c r="M87">
        <v>180.28595999999999</v>
      </c>
      <c r="N87">
        <v>164.94318000000001</v>
      </c>
      <c r="O87">
        <v>47.463590000000003</v>
      </c>
      <c r="P87">
        <v>-122.30775</v>
      </c>
      <c r="Q87">
        <v>404.13013000000001</v>
      </c>
      <c r="R87">
        <v>-5.79E-3</v>
      </c>
      <c r="S87">
        <v>1</v>
      </c>
      <c r="T87">
        <v>404.12497000000002</v>
      </c>
      <c r="U87">
        <v>47.5</v>
      </c>
      <c r="V87">
        <v>-122</v>
      </c>
      <c r="W87" t="s">
        <v>22</v>
      </c>
      <c r="X87">
        <f t="shared" si="3"/>
        <v>14.230219999999999</v>
      </c>
      <c r="Y87">
        <f t="shared" si="3"/>
        <v>1.8200499999999999</v>
      </c>
      <c r="Z87">
        <f t="shared" si="5"/>
        <v>-0.18946000000000041</v>
      </c>
      <c r="AA87">
        <f t="shared" si="5"/>
        <v>-2.8000000000001357E-3</v>
      </c>
      <c r="AB87">
        <f t="shared" si="4"/>
        <v>4.2900000000000004E-3</v>
      </c>
      <c r="AC87">
        <f t="shared" si="4"/>
        <v>0</v>
      </c>
    </row>
    <row r="88" spans="1:29" x14ac:dyDescent="0.3">
      <c r="A88">
        <v>257.31975999999997</v>
      </c>
      <c r="B88">
        <v>8.1689500000000006</v>
      </c>
      <c r="C88">
        <v>8.1689500000000006</v>
      </c>
      <c r="D88">
        <v>0</v>
      </c>
      <c r="E88">
        <v>20.162269999999999</v>
      </c>
      <c r="F88">
        <v>12.162269999999999</v>
      </c>
      <c r="G88">
        <v>0.52219000000000004</v>
      </c>
      <c r="H88">
        <v>3.82E-3</v>
      </c>
      <c r="I88">
        <v>0</v>
      </c>
      <c r="J88">
        <v>0</v>
      </c>
      <c r="K88">
        <v>14.074590000000001</v>
      </c>
      <c r="L88">
        <v>1.8217699999999999</v>
      </c>
      <c r="M88">
        <v>180.28003000000001</v>
      </c>
      <c r="N88">
        <v>164.93724</v>
      </c>
      <c r="O88">
        <v>47.463590000000003</v>
      </c>
      <c r="P88">
        <v>-122.30775</v>
      </c>
      <c r="Q88">
        <v>404.12085000000002</v>
      </c>
      <c r="R88">
        <v>-1.566E-2</v>
      </c>
      <c r="S88">
        <v>1</v>
      </c>
      <c r="T88">
        <v>404.12533999999999</v>
      </c>
      <c r="U88">
        <v>47.5</v>
      </c>
      <c r="V88">
        <v>-122</v>
      </c>
      <c r="W88" t="s">
        <v>22</v>
      </c>
      <c r="X88">
        <f t="shared" si="3"/>
        <v>14.074590000000001</v>
      </c>
      <c r="Y88">
        <f t="shared" si="3"/>
        <v>1.8217699999999999</v>
      </c>
      <c r="Z88">
        <f t="shared" si="5"/>
        <v>-0.1556299999999986</v>
      </c>
      <c r="AA88">
        <f t="shared" si="5"/>
        <v>1.7199999999999438E-3</v>
      </c>
      <c r="AB88">
        <f t="shared" si="4"/>
        <v>3.82E-3</v>
      </c>
      <c r="AC88">
        <f t="shared" si="4"/>
        <v>0</v>
      </c>
    </row>
    <row r="89" spans="1:29" x14ac:dyDescent="0.3">
      <c r="A89">
        <v>257.4332</v>
      </c>
      <c r="B89">
        <v>8.2823700000000002</v>
      </c>
      <c r="C89">
        <v>8.2823700000000002</v>
      </c>
      <c r="D89">
        <v>0</v>
      </c>
      <c r="E89">
        <v>20.162299999999998</v>
      </c>
      <c r="F89">
        <v>12.1623</v>
      </c>
      <c r="G89">
        <v>0.52222000000000002</v>
      </c>
      <c r="H89">
        <v>4.2900000000000004E-3</v>
      </c>
      <c r="I89">
        <v>0</v>
      </c>
      <c r="J89">
        <v>0</v>
      </c>
      <c r="K89">
        <v>13.90366</v>
      </c>
      <c r="L89">
        <v>1.8212900000000001</v>
      </c>
      <c r="M89">
        <v>180.27538999999999</v>
      </c>
      <c r="N89">
        <v>164.93260000000001</v>
      </c>
      <c r="O89">
        <v>47.463590000000003</v>
      </c>
      <c r="P89">
        <v>-122.30775</v>
      </c>
      <c r="Q89">
        <v>404.12295999999998</v>
      </c>
      <c r="R89">
        <v>-1.418E-2</v>
      </c>
      <c r="S89">
        <v>1</v>
      </c>
      <c r="T89">
        <v>404.12545999999998</v>
      </c>
      <c r="U89">
        <v>47.5</v>
      </c>
      <c r="V89">
        <v>-122</v>
      </c>
      <c r="W89" t="s">
        <v>22</v>
      </c>
      <c r="X89">
        <f t="shared" si="3"/>
        <v>13.90366</v>
      </c>
      <c r="Y89">
        <f t="shared" si="3"/>
        <v>1.8212900000000001</v>
      </c>
      <c r="Z89">
        <f t="shared" si="5"/>
        <v>-0.17093000000000025</v>
      </c>
      <c r="AA89">
        <f t="shared" si="5"/>
        <v>-4.7999999999981391E-4</v>
      </c>
      <c r="AB89">
        <f t="shared" si="4"/>
        <v>4.2900000000000004E-3</v>
      </c>
      <c r="AC89">
        <f t="shared" si="4"/>
        <v>0</v>
      </c>
    </row>
    <row r="90" spans="1:29" x14ac:dyDescent="0.3">
      <c r="A90">
        <v>257.52094</v>
      </c>
      <c r="B90">
        <v>8.37012</v>
      </c>
      <c r="C90">
        <v>8.37012</v>
      </c>
      <c r="D90">
        <v>0</v>
      </c>
      <c r="E90">
        <v>20.162320000000001</v>
      </c>
      <c r="F90">
        <v>12.162319999999999</v>
      </c>
      <c r="G90">
        <v>0.52224999999999999</v>
      </c>
      <c r="H90">
        <v>4.2900000000000004E-3</v>
      </c>
      <c r="I90">
        <v>0</v>
      </c>
      <c r="J90">
        <v>0</v>
      </c>
      <c r="K90">
        <v>13.792870000000001</v>
      </c>
      <c r="L90">
        <v>1.81857</v>
      </c>
      <c r="M90">
        <v>180.27298999999999</v>
      </c>
      <c r="N90">
        <v>164.93020999999999</v>
      </c>
      <c r="O90">
        <v>47.463590000000003</v>
      </c>
      <c r="P90">
        <v>-122.30775</v>
      </c>
      <c r="Q90">
        <v>404.12607000000003</v>
      </c>
      <c r="R90">
        <v>-1.145E-2</v>
      </c>
      <c r="S90">
        <v>1</v>
      </c>
      <c r="T90">
        <v>404.12545999999998</v>
      </c>
      <c r="U90">
        <v>47.5</v>
      </c>
      <c r="V90">
        <v>-122</v>
      </c>
      <c r="W90" t="s">
        <v>22</v>
      </c>
      <c r="X90">
        <f t="shared" si="3"/>
        <v>13.792870000000001</v>
      </c>
      <c r="Y90">
        <f t="shared" si="3"/>
        <v>1.81857</v>
      </c>
      <c r="Z90">
        <f t="shared" si="5"/>
        <v>-0.11078999999999972</v>
      </c>
      <c r="AA90">
        <f t="shared" si="5"/>
        <v>-2.7200000000000557E-3</v>
      </c>
      <c r="AB90">
        <f t="shared" si="4"/>
        <v>4.2900000000000004E-3</v>
      </c>
      <c r="AC90">
        <f t="shared" si="4"/>
        <v>0</v>
      </c>
    </row>
    <row r="91" spans="1:29" x14ac:dyDescent="0.3">
      <c r="A91">
        <v>257.64413000000002</v>
      </c>
      <c r="B91">
        <v>8.4933300000000003</v>
      </c>
      <c r="C91">
        <v>8.4933300000000003</v>
      </c>
      <c r="D91">
        <v>0</v>
      </c>
      <c r="E91">
        <v>20.16236</v>
      </c>
      <c r="F91">
        <v>12.16236</v>
      </c>
      <c r="G91">
        <v>0.52227999999999997</v>
      </c>
      <c r="H91">
        <v>3.82E-3</v>
      </c>
      <c r="I91">
        <v>0</v>
      </c>
      <c r="J91">
        <v>0</v>
      </c>
      <c r="K91">
        <v>13.667669999999999</v>
      </c>
      <c r="L91">
        <v>1.8166</v>
      </c>
      <c r="M91">
        <v>180.27082999999999</v>
      </c>
      <c r="N91">
        <v>164.92804000000001</v>
      </c>
      <c r="O91">
        <v>47.463590000000003</v>
      </c>
      <c r="P91">
        <v>-122.30775</v>
      </c>
      <c r="Q91">
        <v>404.12515000000002</v>
      </c>
      <c r="R91">
        <v>-1.2970000000000001E-2</v>
      </c>
      <c r="S91">
        <v>1</v>
      </c>
      <c r="T91">
        <v>404.12540000000001</v>
      </c>
      <c r="U91">
        <v>47.5</v>
      </c>
      <c r="V91">
        <v>-122</v>
      </c>
      <c r="W91" t="s">
        <v>22</v>
      </c>
      <c r="X91">
        <f t="shared" si="3"/>
        <v>13.667669999999999</v>
      </c>
      <c r="Y91">
        <f t="shared" si="3"/>
        <v>1.8166</v>
      </c>
      <c r="Z91">
        <f t="shared" si="5"/>
        <v>-0.12520000000000131</v>
      </c>
      <c r="AA91">
        <f t="shared" si="5"/>
        <v>-1.9700000000000273E-3</v>
      </c>
      <c r="AB91">
        <f t="shared" si="4"/>
        <v>3.82E-3</v>
      </c>
      <c r="AC91">
        <f t="shared" si="4"/>
        <v>0</v>
      </c>
    </row>
    <row r="92" spans="1:29" x14ac:dyDescent="0.3">
      <c r="A92">
        <v>257.76013</v>
      </c>
      <c r="B92">
        <v>8.6093100000000007</v>
      </c>
      <c r="C92">
        <v>8.6093100000000007</v>
      </c>
      <c r="D92">
        <v>0</v>
      </c>
      <c r="E92">
        <v>20.162389999999998</v>
      </c>
      <c r="F92">
        <v>12.16239</v>
      </c>
      <c r="G92">
        <v>0.52232000000000001</v>
      </c>
      <c r="H92">
        <v>4.2900000000000004E-3</v>
      </c>
      <c r="I92">
        <v>0</v>
      </c>
      <c r="J92">
        <v>0</v>
      </c>
      <c r="K92">
        <v>13.58264</v>
      </c>
      <c r="L92">
        <v>1.81671</v>
      </c>
      <c r="M92">
        <v>180.26979</v>
      </c>
      <c r="N92">
        <v>164.92699999999999</v>
      </c>
      <c r="O92">
        <v>47.463590000000003</v>
      </c>
      <c r="P92">
        <v>-122.30775</v>
      </c>
      <c r="Q92">
        <v>404.12439000000001</v>
      </c>
      <c r="R92">
        <v>-1.396E-2</v>
      </c>
      <c r="S92">
        <v>1</v>
      </c>
      <c r="T92">
        <v>404.12536999999998</v>
      </c>
      <c r="U92">
        <v>47.5</v>
      </c>
      <c r="V92">
        <v>-122</v>
      </c>
      <c r="W92" t="s">
        <v>22</v>
      </c>
      <c r="X92">
        <f t="shared" si="3"/>
        <v>13.58264</v>
      </c>
      <c r="Y92">
        <f t="shared" si="3"/>
        <v>1.81671</v>
      </c>
      <c r="Z92">
        <f t="shared" si="5"/>
        <v>-8.5029999999999717E-2</v>
      </c>
      <c r="AA92">
        <f t="shared" si="5"/>
        <v>1.100000000000545E-4</v>
      </c>
      <c r="AB92">
        <f t="shared" si="4"/>
        <v>4.2900000000000004E-3</v>
      </c>
      <c r="AC92">
        <f t="shared" si="4"/>
        <v>0</v>
      </c>
    </row>
    <row r="93" spans="1:29" x14ac:dyDescent="0.3">
      <c r="A93">
        <v>257.85640999999998</v>
      </c>
      <c r="B93">
        <v>8.7055900000000008</v>
      </c>
      <c r="C93">
        <v>8.7055900000000008</v>
      </c>
      <c r="D93">
        <v>0</v>
      </c>
      <c r="E93">
        <v>20.162420000000001</v>
      </c>
      <c r="F93">
        <v>12.162419999999999</v>
      </c>
      <c r="G93">
        <v>0.52234000000000003</v>
      </c>
      <c r="H93">
        <v>4.2900000000000004E-3</v>
      </c>
      <c r="I93">
        <v>0</v>
      </c>
      <c r="J93">
        <v>0</v>
      </c>
      <c r="K93">
        <v>13.535589999999999</v>
      </c>
      <c r="L93">
        <v>1.81674</v>
      </c>
      <c r="M93">
        <v>180.26929999999999</v>
      </c>
      <c r="N93">
        <v>164.92651000000001</v>
      </c>
      <c r="O93">
        <v>47.463590000000003</v>
      </c>
      <c r="P93">
        <v>-122.30775</v>
      </c>
      <c r="Q93">
        <v>404.12484999999998</v>
      </c>
      <c r="R93">
        <v>-1.37E-2</v>
      </c>
      <c r="S93">
        <v>1</v>
      </c>
      <c r="T93">
        <v>404.12531000000001</v>
      </c>
      <c r="U93">
        <v>47.5</v>
      </c>
      <c r="V93">
        <v>-122</v>
      </c>
      <c r="W93" t="s">
        <v>22</v>
      </c>
      <c r="X93">
        <f t="shared" si="3"/>
        <v>13.535589999999999</v>
      </c>
      <c r="Y93">
        <f t="shared" si="3"/>
        <v>1.81674</v>
      </c>
      <c r="Z93">
        <f t="shared" si="5"/>
        <v>-4.705000000000048E-2</v>
      </c>
      <c r="AA93">
        <f t="shared" si="5"/>
        <v>2.9999999999974492E-5</v>
      </c>
      <c r="AB93">
        <f t="shared" si="4"/>
        <v>4.2900000000000004E-3</v>
      </c>
      <c r="AC93">
        <f t="shared" si="4"/>
        <v>0</v>
      </c>
    </row>
    <row r="94" spans="1:29" x14ac:dyDescent="0.3">
      <c r="A94">
        <v>257.94839000000002</v>
      </c>
      <c r="B94">
        <v>8.7975700000000003</v>
      </c>
      <c r="C94">
        <v>8.7975700000000003</v>
      </c>
      <c r="D94">
        <v>0</v>
      </c>
      <c r="E94">
        <v>20.16244</v>
      </c>
      <c r="F94">
        <v>12.16244</v>
      </c>
      <c r="G94">
        <v>0.52237</v>
      </c>
      <c r="H94">
        <v>3.82E-3</v>
      </c>
      <c r="I94">
        <v>0</v>
      </c>
      <c r="J94">
        <v>0</v>
      </c>
      <c r="K94">
        <v>13.510400000000001</v>
      </c>
      <c r="L94">
        <v>1.81667</v>
      </c>
      <c r="M94">
        <v>180.26912999999999</v>
      </c>
      <c r="N94">
        <v>164.92635000000001</v>
      </c>
      <c r="O94">
        <v>47.463590000000003</v>
      </c>
      <c r="P94">
        <v>-122.30775</v>
      </c>
      <c r="Q94">
        <v>404.12502999999998</v>
      </c>
      <c r="R94">
        <v>-1.358E-2</v>
      </c>
      <c r="S94">
        <v>1</v>
      </c>
      <c r="T94">
        <v>404.12533999999999</v>
      </c>
      <c r="U94">
        <v>47.5</v>
      </c>
      <c r="V94">
        <v>-122</v>
      </c>
      <c r="W94" t="s">
        <v>22</v>
      </c>
      <c r="X94">
        <f t="shared" si="3"/>
        <v>13.510400000000001</v>
      </c>
      <c r="Y94">
        <f t="shared" si="3"/>
        <v>1.81667</v>
      </c>
      <c r="Z94">
        <f t="shared" si="5"/>
        <v>-2.5189999999998491E-2</v>
      </c>
      <c r="AA94">
        <f t="shared" si="5"/>
        <v>-7.0000000000014495E-5</v>
      </c>
      <c r="AB94">
        <f t="shared" si="4"/>
        <v>3.82E-3</v>
      </c>
      <c r="AC94">
        <f t="shared" si="4"/>
        <v>0</v>
      </c>
    </row>
    <row r="95" spans="1:29" x14ac:dyDescent="0.3">
      <c r="A95">
        <v>258.04266000000001</v>
      </c>
      <c r="B95">
        <v>8.8918300000000006</v>
      </c>
      <c r="C95">
        <v>8.8918300000000006</v>
      </c>
      <c r="D95">
        <v>0</v>
      </c>
      <c r="E95">
        <v>20.162469999999999</v>
      </c>
      <c r="F95">
        <v>12.162470000000001</v>
      </c>
      <c r="G95">
        <v>0.52239000000000002</v>
      </c>
      <c r="H95">
        <v>4.2900000000000004E-3</v>
      </c>
      <c r="I95">
        <v>0</v>
      </c>
      <c r="J95">
        <v>0</v>
      </c>
      <c r="K95">
        <v>13.504619999999999</v>
      </c>
      <c r="L95">
        <v>1.8166100000000001</v>
      </c>
      <c r="M95">
        <v>180.26929999999999</v>
      </c>
      <c r="N95">
        <v>164.92651000000001</v>
      </c>
      <c r="O95">
        <v>47.463590000000003</v>
      </c>
      <c r="P95">
        <v>-122.30775</v>
      </c>
      <c r="Q95">
        <v>404.12488000000002</v>
      </c>
      <c r="R95">
        <v>-1.375E-2</v>
      </c>
      <c r="S95">
        <v>1</v>
      </c>
      <c r="T95">
        <v>404.12520999999998</v>
      </c>
      <c r="U95">
        <v>47.5</v>
      </c>
      <c r="V95">
        <v>-122</v>
      </c>
      <c r="W95" t="s">
        <v>22</v>
      </c>
      <c r="X95">
        <f t="shared" si="3"/>
        <v>13.504619999999999</v>
      </c>
      <c r="Y95">
        <f t="shared" si="3"/>
        <v>1.8166100000000001</v>
      </c>
      <c r="Z95">
        <f t="shared" si="5"/>
        <v>-5.7800000000014506E-3</v>
      </c>
      <c r="AA95">
        <f t="shared" si="5"/>
        <v>-5.9999999999948983E-5</v>
      </c>
      <c r="AB95">
        <f t="shared" si="4"/>
        <v>4.2900000000000004E-3</v>
      </c>
      <c r="AC95">
        <f t="shared" si="4"/>
        <v>0</v>
      </c>
    </row>
    <row r="96" spans="1:29" x14ac:dyDescent="0.3">
      <c r="A96">
        <v>258.15051</v>
      </c>
      <c r="B96">
        <v>8.9997100000000003</v>
      </c>
      <c r="C96">
        <v>8.9997100000000003</v>
      </c>
      <c r="D96">
        <v>0</v>
      </c>
      <c r="E96">
        <v>20.162500000000001</v>
      </c>
      <c r="F96">
        <v>12.1625</v>
      </c>
      <c r="G96">
        <v>0.52242</v>
      </c>
      <c r="H96">
        <v>3.82E-3</v>
      </c>
      <c r="I96">
        <v>0</v>
      </c>
      <c r="J96">
        <v>0</v>
      </c>
      <c r="K96">
        <v>13.52338</v>
      </c>
      <c r="L96">
        <v>1.8163800000000001</v>
      </c>
      <c r="M96">
        <v>180.26999000000001</v>
      </c>
      <c r="N96">
        <v>164.9272</v>
      </c>
      <c r="O96">
        <v>47.463590000000003</v>
      </c>
      <c r="P96">
        <v>-122.30775</v>
      </c>
      <c r="Q96">
        <v>404.12475999999998</v>
      </c>
      <c r="R96">
        <v>-1.3820000000000001E-2</v>
      </c>
      <c r="S96">
        <v>1</v>
      </c>
      <c r="T96">
        <v>404.12527</v>
      </c>
      <c r="U96">
        <v>47.5</v>
      </c>
      <c r="V96">
        <v>-122</v>
      </c>
      <c r="W96" t="s">
        <v>22</v>
      </c>
      <c r="X96">
        <f t="shared" si="3"/>
        <v>13.52338</v>
      </c>
      <c r="Y96">
        <f t="shared" si="3"/>
        <v>1.8163800000000001</v>
      </c>
      <c r="Z96">
        <f t="shared" si="5"/>
        <v>1.8760000000000332E-2</v>
      </c>
      <c r="AA96">
        <f t="shared" si="5"/>
        <v>-2.2999999999995246E-4</v>
      </c>
      <c r="AB96">
        <f t="shared" si="4"/>
        <v>3.82E-3</v>
      </c>
      <c r="AC96">
        <f t="shared" si="4"/>
        <v>0</v>
      </c>
    </row>
    <row r="97" spans="1:29" x14ac:dyDescent="0.3">
      <c r="A97">
        <v>258.25454999999999</v>
      </c>
      <c r="B97">
        <v>9.1037199999999991</v>
      </c>
      <c r="C97">
        <v>9.1037199999999991</v>
      </c>
      <c r="D97">
        <v>0</v>
      </c>
      <c r="E97">
        <v>20.16253</v>
      </c>
      <c r="F97">
        <v>12.16253</v>
      </c>
      <c r="G97">
        <v>0.52244999999999997</v>
      </c>
      <c r="H97">
        <v>4.2900000000000004E-3</v>
      </c>
      <c r="I97">
        <v>0</v>
      </c>
      <c r="J97">
        <v>0</v>
      </c>
      <c r="K97">
        <v>13.56737</v>
      </c>
      <c r="L97">
        <v>1.8164100000000001</v>
      </c>
      <c r="M97">
        <v>180.27128999999999</v>
      </c>
      <c r="N97">
        <v>164.92850000000001</v>
      </c>
      <c r="O97">
        <v>47.463590000000003</v>
      </c>
      <c r="P97">
        <v>-122.30775</v>
      </c>
      <c r="Q97">
        <v>404.12479000000002</v>
      </c>
      <c r="R97">
        <v>-1.366E-2</v>
      </c>
      <c r="S97">
        <v>1</v>
      </c>
      <c r="T97">
        <v>404.12527</v>
      </c>
      <c r="U97">
        <v>47.5</v>
      </c>
      <c r="V97">
        <v>-122</v>
      </c>
      <c r="W97" t="s">
        <v>22</v>
      </c>
      <c r="X97">
        <f t="shared" si="3"/>
        <v>13.56737</v>
      </c>
      <c r="Y97">
        <f t="shared" si="3"/>
        <v>1.8164100000000001</v>
      </c>
      <c r="Z97">
        <f t="shared" si="5"/>
        <v>4.3990000000000862E-2</v>
      </c>
      <c r="AA97">
        <f t="shared" si="5"/>
        <v>2.9999999999974492E-5</v>
      </c>
      <c r="AB97">
        <f t="shared" si="4"/>
        <v>4.2900000000000004E-3</v>
      </c>
      <c r="AC97">
        <f t="shared" si="4"/>
        <v>0</v>
      </c>
    </row>
    <row r="98" spans="1:29" x14ac:dyDescent="0.3">
      <c r="A98">
        <v>258.36130000000003</v>
      </c>
      <c r="B98">
        <v>9.2104900000000001</v>
      </c>
      <c r="C98">
        <v>9.2104900000000001</v>
      </c>
      <c r="D98">
        <v>0</v>
      </c>
      <c r="E98">
        <v>20.162559999999999</v>
      </c>
      <c r="F98">
        <v>12.162559999999999</v>
      </c>
      <c r="G98">
        <v>0.52248000000000006</v>
      </c>
      <c r="H98">
        <v>4.2900000000000004E-3</v>
      </c>
      <c r="I98">
        <v>0</v>
      </c>
      <c r="J98">
        <v>0</v>
      </c>
      <c r="K98">
        <v>13.640280000000001</v>
      </c>
      <c r="L98">
        <v>1.81724</v>
      </c>
      <c r="M98">
        <v>180.27348000000001</v>
      </c>
      <c r="N98">
        <v>164.93069</v>
      </c>
      <c r="O98">
        <v>47.463590000000003</v>
      </c>
      <c r="P98">
        <v>-122.30775</v>
      </c>
      <c r="Q98">
        <v>404.12479000000002</v>
      </c>
      <c r="R98">
        <v>-1.345E-2</v>
      </c>
      <c r="S98">
        <v>1</v>
      </c>
      <c r="T98">
        <v>404.12527</v>
      </c>
      <c r="U98">
        <v>47.5</v>
      </c>
      <c r="V98">
        <v>-122</v>
      </c>
      <c r="W98" t="s">
        <v>22</v>
      </c>
      <c r="X98">
        <f t="shared" si="3"/>
        <v>13.640280000000001</v>
      </c>
      <c r="Y98">
        <f t="shared" si="3"/>
        <v>1.81724</v>
      </c>
      <c r="Z98">
        <f t="shared" si="5"/>
        <v>7.2910000000000252E-2</v>
      </c>
      <c r="AA98">
        <f t="shared" si="5"/>
        <v>8.2999999999988638E-4</v>
      </c>
      <c r="AB98">
        <f t="shared" si="4"/>
        <v>4.2900000000000004E-3</v>
      </c>
      <c r="AC98">
        <f t="shared" si="4"/>
        <v>0</v>
      </c>
    </row>
    <row r="99" spans="1:29" x14ac:dyDescent="0.3">
      <c r="A99">
        <v>258.46381000000002</v>
      </c>
      <c r="B99">
        <v>9.3130000000000006</v>
      </c>
      <c r="C99">
        <v>9.3130000000000006</v>
      </c>
      <c r="D99">
        <v>0</v>
      </c>
      <c r="E99">
        <v>20.162590000000002</v>
      </c>
      <c r="F99">
        <v>12.16259</v>
      </c>
      <c r="G99">
        <v>0.52251000000000003</v>
      </c>
      <c r="H99">
        <v>3.82E-3</v>
      </c>
      <c r="I99">
        <v>0</v>
      </c>
      <c r="J99">
        <v>0</v>
      </c>
      <c r="K99">
        <v>13.73832</v>
      </c>
      <c r="L99">
        <v>1.8182499999999999</v>
      </c>
      <c r="M99">
        <v>180.27652</v>
      </c>
      <c r="N99">
        <v>164.93373</v>
      </c>
      <c r="O99">
        <v>47.463590000000003</v>
      </c>
      <c r="P99">
        <v>-122.30775</v>
      </c>
      <c r="Q99">
        <v>404.12473</v>
      </c>
      <c r="R99">
        <v>-1.3259999999999999E-2</v>
      </c>
      <c r="S99">
        <v>1</v>
      </c>
      <c r="T99">
        <v>404.12520999999998</v>
      </c>
      <c r="U99">
        <v>47.5</v>
      </c>
      <c r="V99">
        <v>-122</v>
      </c>
      <c r="W99" t="s">
        <v>22</v>
      </c>
      <c r="X99">
        <f t="shared" si="3"/>
        <v>13.73832</v>
      </c>
      <c r="Y99">
        <f t="shared" si="3"/>
        <v>1.8182499999999999</v>
      </c>
      <c r="Z99">
        <f t="shared" si="5"/>
        <v>9.8039999999999239E-2</v>
      </c>
      <c r="AA99">
        <f t="shared" si="5"/>
        <v>1.0099999999999554E-3</v>
      </c>
      <c r="AB99">
        <f t="shared" si="4"/>
        <v>3.82E-3</v>
      </c>
      <c r="AC99">
        <f t="shared" si="4"/>
        <v>0</v>
      </c>
    </row>
    <row r="100" spans="1:29" x14ac:dyDescent="0.3">
      <c r="A100">
        <v>258.54431</v>
      </c>
      <c r="B100">
        <v>9.3934999999999995</v>
      </c>
      <c r="C100">
        <v>9.3934999999999995</v>
      </c>
      <c r="D100">
        <v>0</v>
      </c>
      <c r="E100">
        <v>20.162610000000001</v>
      </c>
      <c r="F100">
        <v>12.162610000000001</v>
      </c>
      <c r="G100">
        <v>0.52253000000000005</v>
      </c>
      <c r="H100">
        <v>4.2900000000000004E-3</v>
      </c>
      <c r="I100">
        <v>0</v>
      </c>
      <c r="J100">
        <v>0</v>
      </c>
      <c r="K100">
        <v>13.83648</v>
      </c>
      <c r="L100">
        <v>1.8190599999999999</v>
      </c>
      <c r="M100">
        <v>180.27957000000001</v>
      </c>
      <c r="N100">
        <v>164.93678</v>
      </c>
      <c r="O100">
        <v>47.463590000000003</v>
      </c>
      <c r="P100">
        <v>-122.30775</v>
      </c>
      <c r="Q100">
        <v>404.12463000000002</v>
      </c>
      <c r="R100">
        <v>-1.3089999999999999E-2</v>
      </c>
      <c r="S100">
        <v>1</v>
      </c>
      <c r="T100">
        <v>404.12515000000002</v>
      </c>
      <c r="U100">
        <v>47.5</v>
      </c>
      <c r="V100">
        <v>-122</v>
      </c>
      <c r="W100" t="s">
        <v>22</v>
      </c>
      <c r="X100">
        <f t="shared" si="3"/>
        <v>13.83648</v>
      </c>
      <c r="Y100">
        <f t="shared" si="3"/>
        <v>1.8190599999999999</v>
      </c>
      <c r="Z100">
        <f t="shared" si="5"/>
        <v>9.8160000000000025E-2</v>
      </c>
      <c r="AA100">
        <f t="shared" si="5"/>
        <v>8.099999999999774E-4</v>
      </c>
      <c r="AB100">
        <f t="shared" si="4"/>
        <v>4.2900000000000004E-3</v>
      </c>
      <c r="AC100">
        <f t="shared" si="4"/>
        <v>0</v>
      </c>
    </row>
    <row r="101" spans="1:29" x14ac:dyDescent="0.3">
      <c r="A101">
        <v>258.65427</v>
      </c>
      <c r="B101">
        <v>9.5034500000000008</v>
      </c>
      <c r="C101">
        <v>9.5034500000000008</v>
      </c>
      <c r="D101">
        <v>0</v>
      </c>
      <c r="E101">
        <v>20.16264</v>
      </c>
      <c r="F101">
        <v>12.16264</v>
      </c>
      <c r="G101">
        <v>0.52256000000000002</v>
      </c>
      <c r="H101">
        <v>4.2900000000000004E-3</v>
      </c>
      <c r="I101">
        <v>0</v>
      </c>
      <c r="J101">
        <v>0</v>
      </c>
      <c r="K101">
        <v>14.00253</v>
      </c>
      <c r="L101">
        <v>1.82053</v>
      </c>
      <c r="M101">
        <v>180.28477000000001</v>
      </c>
      <c r="N101">
        <v>164.94199</v>
      </c>
      <c r="O101">
        <v>47.463590000000003</v>
      </c>
      <c r="P101">
        <v>-122.30775</v>
      </c>
      <c r="Q101">
        <v>404.12450999999999</v>
      </c>
      <c r="R101">
        <v>-1.277E-2</v>
      </c>
      <c r="S101">
        <v>1</v>
      </c>
      <c r="T101">
        <v>404.12509</v>
      </c>
      <c r="U101">
        <v>47.5</v>
      </c>
      <c r="V101">
        <v>-122</v>
      </c>
      <c r="W101" t="s">
        <v>22</v>
      </c>
      <c r="X101">
        <f t="shared" si="3"/>
        <v>14.00253</v>
      </c>
      <c r="Y101">
        <f t="shared" si="3"/>
        <v>1.82053</v>
      </c>
      <c r="Z101">
        <f t="shared" si="5"/>
        <v>0.16605000000000025</v>
      </c>
      <c r="AA101">
        <f t="shared" si="5"/>
        <v>1.4700000000000824E-3</v>
      </c>
      <c r="AB101">
        <f t="shared" si="4"/>
        <v>4.2900000000000004E-3</v>
      </c>
      <c r="AC101">
        <f t="shared" si="4"/>
        <v>0</v>
      </c>
    </row>
    <row r="102" spans="1:29" x14ac:dyDescent="0.3">
      <c r="A102">
        <v>258.76578000000001</v>
      </c>
      <c r="B102">
        <v>9.6149699999999996</v>
      </c>
      <c r="C102">
        <v>9.6149699999999996</v>
      </c>
      <c r="D102">
        <v>0</v>
      </c>
      <c r="E102">
        <v>20.162669999999999</v>
      </c>
      <c r="F102">
        <v>12.16267</v>
      </c>
      <c r="G102">
        <v>0.52259</v>
      </c>
      <c r="H102">
        <v>4.2900000000000004E-3</v>
      </c>
      <c r="I102">
        <v>0</v>
      </c>
      <c r="J102">
        <v>0</v>
      </c>
      <c r="K102">
        <v>14.213279999999999</v>
      </c>
      <c r="L102">
        <v>1.8223499999999999</v>
      </c>
      <c r="M102">
        <v>180.29143999999999</v>
      </c>
      <c r="N102">
        <v>164.94864999999999</v>
      </c>
      <c r="O102">
        <v>47.463590000000003</v>
      </c>
      <c r="P102">
        <v>-122.30775</v>
      </c>
      <c r="Q102">
        <v>404.12432999999999</v>
      </c>
      <c r="R102">
        <v>-1.242E-2</v>
      </c>
      <c r="S102">
        <v>1</v>
      </c>
      <c r="T102">
        <v>404.12509</v>
      </c>
      <c r="U102">
        <v>47.5</v>
      </c>
      <c r="V102">
        <v>-122</v>
      </c>
      <c r="W102" t="s">
        <v>22</v>
      </c>
      <c r="X102">
        <f t="shared" si="3"/>
        <v>14.213279999999999</v>
      </c>
      <c r="Y102">
        <f t="shared" si="3"/>
        <v>1.8223499999999999</v>
      </c>
      <c r="Z102">
        <f t="shared" si="5"/>
        <v>0.2107499999999991</v>
      </c>
      <c r="AA102">
        <f t="shared" si="5"/>
        <v>1.8199999999999328E-3</v>
      </c>
      <c r="AB102">
        <f t="shared" si="4"/>
        <v>4.2900000000000004E-3</v>
      </c>
      <c r="AC102">
        <f t="shared" si="4"/>
        <v>0</v>
      </c>
    </row>
    <row r="103" spans="1:29" x14ac:dyDescent="0.3">
      <c r="A103">
        <v>258.84670999999997</v>
      </c>
      <c r="B103">
        <v>9.6959</v>
      </c>
      <c r="C103">
        <v>9.6959</v>
      </c>
      <c r="D103">
        <v>0</v>
      </c>
      <c r="E103">
        <v>20.162690000000001</v>
      </c>
      <c r="F103">
        <v>12.16269</v>
      </c>
      <c r="G103">
        <v>0.52261999999999997</v>
      </c>
      <c r="H103">
        <v>4.2900000000000004E-3</v>
      </c>
      <c r="I103">
        <v>0</v>
      </c>
      <c r="J103">
        <v>0</v>
      </c>
      <c r="K103">
        <v>14.39631</v>
      </c>
      <c r="L103">
        <v>1.82399</v>
      </c>
      <c r="M103">
        <v>180.29727</v>
      </c>
      <c r="N103">
        <v>164.95447999999999</v>
      </c>
      <c r="O103">
        <v>47.463590000000003</v>
      </c>
      <c r="P103">
        <v>-122.30775</v>
      </c>
      <c r="Q103">
        <v>404.12407999999999</v>
      </c>
      <c r="R103">
        <v>-1.214E-2</v>
      </c>
      <c r="S103">
        <v>1</v>
      </c>
      <c r="T103">
        <v>404.12506000000002</v>
      </c>
      <c r="U103">
        <v>47.5</v>
      </c>
      <c r="V103">
        <v>-122</v>
      </c>
      <c r="W103" t="s">
        <v>22</v>
      </c>
      <c r="X103">
        <f t="shared" si="3"/>
        <v>14.39631</v>
      </c>
      <c r="Y103">
        <f t="shared" si="3"/>
        <v>1.82399</v>
      </c>
      <c r="Z103">
        <f t="shared" si="5"/>
        <v>0.18303000000000047</v>
      </c>
      <c r="AA103">
        <f t="shared" si="5"/>
        <v>1.6400000000000858E-3</v>
      </c>
      <c r="AB103">
        <f t="shared" si="4"/>
        <v>4.2900000000000004E-3</v>
      </c>
      <c r="AC103">
        <f t="shared" si="4"/>
        <v>0</v>
      </c>
    </row>
    <row r="104" spans="1:29" x14ac:dyDescent="0.3">
      <c r="A104">
        <v>258.96197999999998</v>
      </c>
      <c r="B104">
        <v>9.8111599999999992</v>
      </c>
      <c r="C104">
        <v>9.8111599999999992</v>
      </c>
      <c r="D104">
        <v>0</v>
      </c>
      <c r="E104">
        <v>20.16273</v>
      </c>
      <c r="F104">
        <v>12.16273</v>
      </c>
      <c r="G104">
        <v>0.52264999999999995</v>
      </c>
      <c r="H104">
        <v>4.2900000000000004E-3</v>
      </c>
      <c r="I104">
        <v>0</v>
      </c>
      <c r="J104">
        <v>0</v>
      </c>
      <c r="K104">
        <v>14.705780000000001</v>
      </c>
      <c r="L104">
        <v>1.8268</v>
      </c>
      <c r="M104">
        <v>180.30716000000001</v>
      </c>
      <c r="N104">
        <v>164.96437</v>
      </c>
      <c r="O104">
        <v>47.463590000000003</v>
      </c>
      <c r="P104">
        <v>-122.30775</v>
      </c>
      <c r="Q104">
        <v>404.12356999999997</v>
      </c>
      <c r="R104">
        <v>-1.1860000000000001E-2</v>
      </c>
      <c r="S104">
        <v>1</v>
      </c>
      <c r="T104">
        <v>404.12506000000002</v>
      </c>
      <c r="U104">
        <v>47.5</v>
      </c>
      <c r="V104">
        <v>-122</v>
      </c>
      <c r="W104" t="s">
        <v>22</v>
      </c>
      <c r="X104">
        <f t="shared" si="3"/>
        <v>14.705780000000001</v>
      </c>
      <c r="Y104">
        <f t="shared" si="3"/>
        <v>1.8268</v>
      </c>
      <c r="Z104">
        <f t="shared" si="5"/>
        <v>0.30947000000000102</v>
      </c>
      <c r="AA104">
        <f t="shared" si="5"/>
        <v>2.8099999999999792E-3</v>
      </c>
      <c r="AB104">
        <f t="shared" si="4"/>
        <v>4.2900000000000004E-3</v>
      </c>
      <c r="AC104">
        <f t="shared" si="4"/>
        <v>0</v>
      </c>
    </row>
    <row r="105" spans="1:29" x14ac:dyDescent="0.3">
      <c r="A105">
        <v>259.03894000000003</v>
      </c>
      <c r="B105">
        <v>9.8881300000000003</v>
      </c>
      <c r="C105">
        <v>9.8881300000000003</v>
      </c>
      <c r="D105">
        <v>0</v>
      </c>
      <c r="E105">
        <v>20.162749999999999</v>
      </c>
      <c r="F105">
        <v>12.162750000000001</v>
      </c>
      <c r="G105">
        <v>0.52266999999999997</v>
      </c>
      <c r="H105">
        <v>4.2900000000000004E-3</v>
      </c>
      <c r="I105">
        <v>0</v>
      </c>
      <c r="J105">
        <v>0</v>
      </c>
      <c r="K105">
        <v>14.66315</v>
      </c>
      <c r="L105">
        <v>1.7980700000000001</v>
      </c>
      <c r="M105">
        <v>180.30135000000001</v>
      </c>
      <c r="N105">
        <v>164.95856000000001</v>
      </c>
      <c r="O105">
        <v>47.463590000000003</v>
      </c>
      <c r="P105">
        <v>-122.30775</v>
      </c>
      <c r="Q105">
        <v>404.13317999999998</v>
      </c>
      <c r="R105">
        <v>-1.9E-3</v>
      </c>
      <c r="S105">
        <v>1</v>
      </c>
      <c r="T105">
        <v>404.12506000000002</v>
      </c>
      <c r="U105">
        <v>47.5</v>
      </c>
      <c r="V105">
        <v>-122</v>
      </c>
      <c r="W105" t="s">
        <v>22</v>
      </c>
      <c r="X105">
        <f t="shared" si="3"/>
        <v>14.66315</v>
      </c>
      <c r="Y105">
        <f t="shared" si="3"/>
        <v>1.7980700000000001</v>
      </c>
      <c r="Z105">
        <f t="shared" si="5"/>
        <v>-4.2630000000000834E-2</v>
      </c>
      <c r="AA105">
        <f t="shared" si="5"/>
        <v>-2.8729999999999922E-2</v>
      </c>
      <c r="AB105">
        <f t="shared" si="4"/>
        <v>4.2900000000000004E-3</v>
      </c>
      <c r="AC105">
        <f t="shared" si="4"/>
        <v>0</v>
      </c>
    </row>
    <row r="106" spans="1:29" x14ac:dyDescent="0.3">
      <c r="A106">
        <v>259.12768999999997</v>
      </c>
      <c r="B106">
        <v>9.9756699999999991</v>
      </c>
      <c r="C106">
        <v>9.9756699999999991</v>
      </c>
      <c r="D106">
        <v>0</v>
      </c>
      <c r="E106">
        <v>20.162769999999998</v>
      </c>
      <c r="F106">
        <v>12.16277</v>
      </c>
      <c r="G106">
        <v>0.52268999999999999</v>
      </c>
      <c r="H106">
        <v>4.2900000000000004E-3</v>
      </c>
      <c r="I106">
        <v>0</v>
      </c>
      <c r="J106">
        <v>0</v>
      </c>
      <c r="K106">
        <v>14.67306</v>
      </c>
      <c r="L106">
        <v>1.7990600000000001</v>
      </c>
      <c r="M106">
        <v>180.29990000000001</v>
      </c>
      <c r="N106">
        <v>164.95711</v>
      </c>
      <c r="O106">
        <v>47.463590000000003</v>
      </c>
      <c r="P106">
        <v>-122.30775</v>
      </c>
      <c r="Q106">
        <v>404.12880999999999</v>
      </c>
      <c r="R106">
        <v>-6.1700000000000001E-3</v>
      </c>
      <c r="S106">
        <v>1</v>
      </c>
      <c r="T106">
        <v>404.12518</v>
      </c>
      <c r="U106">
        <v>47.5</v>
      </c>
      <c r="V106">
        <v>-122</v>
      </c>
      <c r="W106" t="s">
        <v>22</v>
      </c>
      <c r="X106">
        <f t="shared" si="3"/>
        <v>14.67306</v>
      </c>
      <c r="Y106">
        <f t="shared" si="3"/>
        <v>1.7990600000000001</v>
      </c>
      <c r="Z106">
        <f t="shared" si="5"/>
        <v>9.9099999999996413E-3</v>
      </c>
      <c r="AA106">
        <f t="shared" si="5"/>
        <v>9.900000000000464E-4</v>
      </c>
      <c r="AB106">
        <f t="shared" si="4"/>
        <v>4.2900000000000004E-3</v>
      </c>
      <c r="AC106">
        <f t="shared" si="4"/>
        <v>0</v>
      </c>
    </row>
    <row r="107" spans="1:29" x14ac:dyDescent="0.3">
      <c r="A107">
        <v>259.21454</v>
      </c>
      <c r="B107">
        <v>10.06254</v>
      </c>
      <c r="C107">
        <v>10.06254</v>
      </c>
      <c r="D107">
        <v>0</v>
      </c>
      <c r="E107">
        <v>20.162800000000001</v>
      </c>
      <c r="F107">
        <v>12.162800000000001</v>
      </c>
      <c r="G107">
        <v>0.52271999999999996</v>
      </c>
      <c r="H107">
        <v>4.2900000000000004E-3</v>
      </c>
      <c r="I107">
        <v>0</v>
      </c>
      <c r="J107">
        <v>0</v>
      </c>
      <c r="K107">
        <v>14.596880000000001</v>
      </c>
      <c r="L107">
        <v>1.8054399999999999</v>
      </c>
      <c r="M107">
        <v>180.29660000000001</v>
      </c>
      <c r="N107">
        <v>164.95381</v>
      </c>
      <c r="O107">
        <v>47.463590000000003</v>
      </c>
      <c r="P107">
        <v>-122.30775</v>
      </c>
      <c r="Q107">
        <v>404.12634000000003</v>
      </c>
      <c r="R107">
        <v>-8.8199999999999997E-3</v>
      </c>
      <c r="S107">
        <v>1</v>
      </c>
      <c r="T107">
        <v>404.12542999999999</v>
      </c>
      <c r="U107">
        <v>47.5</v>
      </c>
      <c r="V107">
        <v>-122</v>
      </c>
      <c r="W107" t="s">
        <v>22</v>
      </c>
      <c r="X107">
        <f t="shared" si="3"/>
        <v>14.596880000000001</v>
      </c>
      <c r="Y107">
        <f t="shared" si="3"/>
        <v>1.8054399999999999</v>
      </c>
      <c r="Z107">
        <f t="shared" si="5"/>
        <v>-7.6179999999999026E-2</v>
      </c>
      <c r="AA107">
        <f t="shared" si="5"/>
        <v>6.3799999999998303E-3</v>
      </c>
      <c r="AB107">
        <f t="shared" si="4"/>
        <v>4.2900000000000004E-3</v>
      </c>
      <c r="AC107">
        <f t="shared" si="4"/>
        <v>0</v>
      </c>
    </row>
    <row r="108" spans="1:29" x14ac:dyDescent="0.3">
      <c r="A108">
        <v>259.32938000000001</v>
      </c>
      <c r="B108">
        <v>10.17736</v>
      </c>
      <c r="C108">
        <v>10.17736</v>
      </c>
      <c r="D108">
        <v>0</v>
      </c>
      <c r="E108">
        <v>20.16283</v>
      </c>
      <c r="F108">
        <v>12.16283</v>
      </c>
      <c r="G108">
        <v>0.52275000000000005</v>
      </c>
      <c r="H108">
        <v>4.2900000000000004E-3</v>
      </c>
      <c r="I108">
        <v>0</v>
      </c>
      <c r="J108">
        <v>0</v>
      </c>
      <c r="K108">
        <v>14.580249999999999</v>
      </c>
      <c r="L108">
        <v>1.82639</v>
      </c>
      <c r="M108">
        <v>180.29861</v>
      </c>
      <c r="N108">
        <v>164.95582999999999</v>
      </c>
      <c r="O108">
        <v>47.463590000000003</v>
      </c>
      <c r="P108">
        <v>-122.30775</v>
      </c>
      <c r="Q108">
        <v>404.12191999999999</v>
      </c>
      <c r="R108">
        <v>-1.354E-2</v>
      </c>
      <c r="S108">
        <v>1</v>
      </c>
      <c r="T108">
        <v>404.12554999999998</v>
      </c>
      <c r="U108">
        <v>47.5</v>
      </c>
      <c r="V108">
        <v>-122</v>
      </c>
      <c r="W108" t="s">
        <v>22</v>
      </c>
      <c r="X108">
        <f t="shared" si="3"/>
        <v>14.580249999999999</v>
      </c>
      <c r="Y108">
        <f t="shared" si="3"/>
        <v>1.82639</v>
      </c>
      <c r="Z108">
        <f t="shared" si="5"/>
        <v>-1.6630000000001033E-2</v>
      </c>
      <c r="AA108">
        <f t="shared" si="5"/>
        <v>2.0950000000000024E-2</v>
      </c>
      <c r="AB108">
        <f t="shared" si="4"/>
        <v>4.2900000000000004E-3</v>
      </c>
      <c r="AC108">
        <f t="shared" si="4"/>
        <v>0</v>
      </c>
    </row>
    <row r="109" spans="1:29" x14ac:dyDescent="0.3">
      <c r="A109">
        <v>259.41329999999999</v>
      </c>
      <c r="B109">
        <v>10.2613</v>
      </c>
      <c r="C109">
        <v>10.2613</v>
      </c>
      <c r="D109">
        <v>0</v>
      </c>
      <c r="E109">
        <v>20.162849999999999</v>
      </c>
      <c r="F109">
        <v>12.162850000000001</v>
      </c>
      <c r="G109">
        <v>0.52276999999999996</v>
      </c>
      <c r="H109">
        <v>4.2900000000000004E-3</v>
      </c>
      <c r="I109">
        <v>0</v>
      </c>
      <c r="J109">
        <v>0</v>
      </c>
      <c r="K109">
        <v>14.60136</v>
      </c>
      <c r="L109">
        <v>1.8328800000000001</v>
      </c>
      <c r="M109">
        <v>180.30146999999999</v>
      </c>
      <c r="N109">
        <v>164.95867999999999</v>
      </c>
      <c r="O109">
        <v>47.463590000000003</v>
      </c>
      <c r="P109">
        <v>-122.30775</v>
      </c>
      <c r="Q109">
        <v>404.12295999999998</v>
      </c>
      <c r="R109">
        <v>-1.2359999999999999E-2</v>
      </c>
      <c r="S109">
        <v>1</v>
      </c>
      <c r="T109">
        <v>404.12549000000001</v>
      </c>
      <c r="U109">
        <v>47.5</v>
      </c>
      <c r="V109">
        <v>-122</v>
      </c>
      <c r="W109" t="s">
        <v>22</v>
      </c>
      <c r="X109">
        <f t="shared" si="3"/>
        <v>14.60136</v>
      </c>
      <c r="Y109">
        <f t="shared" si="3"/>
        <v>1.8328800000000001</v>
      </c>
      <c r="Z109">
        <f t="shared" si="5"/>
        <v>2.1110000000000184E-2</v>
      </c>
      <c r="AA109">
        <f t="shared" si="5"/>
        <v>6.4900000000001068E-3</v>
      </c>
      <c r="AB109">
        <f t="shared" si="4"/>
        <v>4.2900000000000004E-3</v>
      </c>
      <c r="AC109">
        <f t="shared" si="4"/>
        <v>0</v>
      </c>
    </row>
    <row r="110" spans="1:29" x14ac:dyDescent="0.3">
      <c r="A110">
        <v>259.49700999999999</v>
      </c>
      <c r="B110">
        <v>10.34501</v>
      </c>
      <c r="C110">
        <v>10.34501</v>
      </c>
      <c r="D110">
        <v>0</v>
      </c>
      <c r="E110">
        <v>20.162870000000002</v>
      </c>
      <c r="F110">
        <v>12.16287</v>
      </c>
      <c r="G110">
        <v>0.52280000000000004</v>
      </c>
      <c r="H110">
        <v>5.28E-3</v>
      </c>
      <c r="I110">
        <v>0</v>
      </c>
      <c r="J110">
        <v>0</v>
      </c>
      <c r="K110">
        <v>14.64995</v>
      </c>
      <c r="L110">
        <v>1.8324</v>
      </c>
      <c r="M110">
        <v>180.30440999999999</v>
      </c>
      <c r="N110">
        <v>164.96162000000001</v>
      </c>
      <c r="O110">
        <v>47.463590000000003</v>
      </c>
      <c r="P110">
        <v>-122.30775</v>
      </c>
      <c r="Q110">
        <v>404.12418000000002</v>
      </c>
      <c r="R110">
        <v>-1.11E-2</v>
      </c>
      <c r="S110">
        <v>1</v>
      </c>
      <c r="T110">
        <v>404.12545999999998</v>
      </c>
      <c r="U110">
        <v>47.5</v>
      </c>
      <c r="V110">
        <v>-122</v>
      </c>
      <c r="W110" t="s">
        <v>22</v>
      </c>
      <c r="X110">
        <f t="shared" si="3"/>
        <v>14.64995</v>
      </c>
      <c r="Y110">
        <f t="shared" si="3"/>
        <v>1.8324</v>
      </c>
      <c r="Z110">
        <f t="shared" si="5"/>
        <v>4.8590000000000799E-2</v>
      </c>
      <c r="AA110">
        <f t="shared" si="5"/>
        <v>-4.8000000000003595E-4</v>
      </c>
      <c r="AB110">
        <f t="shared" si="4"/>
        <v>5.28E-3</v>
      </c>
      <c r="AC110">
        <f t="shared" si="4"/>
        <v>0</v>
      </c>
    </row>
    <row r="111" spans="1:29" x14ac:dyDescent="0.3">
      <c r="A111">
        <v>259.58562999999998</v>
      </c>
      <c r="B111">
        <v>10.433619999999999</v>
      </c>
      <c r="C111">
        <v>10.433619999999999</v>
      </c>
      <c r="D111">
        <v>0</v>
      </c>
      <c r="E111">
        <v>20.1629</v>
      </c>
      <c r="F111">
        <v>12.1629</v>
      </c>
      <c r="G111">
        <v>0.52281999999999995</v>
      </c>
      <c r="H111">
        <v>4.2900000000000004E-3</v>
      </c>
      <c r="I111">
        <v>0</v>
      </c>
      <c r="J111">
        <v>0</v>
      </c>
      <c r="K111">
        <v>14.640330000000001</v>
      </c>
      <c r="L111">
        <v>1.8132900000000001</v>
      </c>
      <c r="M111">
        <v>180.30279999999999</v>
      </c>
      <c r="N111">
        <v>164.96001000000001</v>
      </c>
      <c r="O111">
        <v>47.463590000000003</v>
      </c>
      <c r="P111">
        <v>-122.30775</v>
      </c>
      <c r="Q111">
        <v>404.12857000000002</v>
      </c>
      <c r="R111">
        <v>-6.5300000000000002E-3</v>
      </c>
      <c r="S111">
        <v>1</v>
      </c>
      <c r="T111">
        <v>404.12540000000001</v>
      </c>
      <c r="U111">
        <v>47.5</v>
      </c>
      <c r="V111">
        <v>-122</v>
      </c>
      <c r="W111" t="s">
        <v>22</v>
      </c>
      <c r="X111">
        <f t="shared" si="3"/>
        <v>14.640330000000001</v>
      </c>
      <c r="Y111">
        <f t="shared" si="3"/>
        <v>1.8132900000000001</v>
      </c>
      <c r="Z111">
        <f t="shared" si="5"/>
        <v>-9.6199999999999619E-3</v>
      </c>
      <c r="AA111">
        <f t="shared" si="5"/>
        <v>-1.910999999999996E-2</v>
      </c>
      <c r="AB111">
        <f t="shared" si="4"/>
        <v>4.2900000000000004E-3</v>
      </c>
      <c r="AC111">
        <f t="shared" si="4"/>
        <v>0</v>
      </c>
    </row>
    <row r="112" spans="1:29" x14ac:dyDescent="0.3">
      <c r="A112">
        <v>259.68945000000002</v>
      </c>
      <c r="B112">
        <v>10.52932</v>
      </c>
      <c r="C112">
        <v>10.52932</v>
      </c>
      <c r="D112">
        <v>0</v>
      </c>
      <c r="E112">
        <v>20.162929999999999</v>
      </c>
      <c r="F112">
        <v>12.16292</v>
      </c>
      <c r="G112">
        <v>0.52285000000000004</v>
      </c>
      <c r="H112">
        <v>5.28E-3</v>
      </c>
      <c r="I112">
        <v>0</v>
      </c>
      <c r="J112">
        <v>0</v>
      </c>
      <c r="K112">
        <v>14.52431</v>
      </c>
      <c r="L112">
        <v>1.80186</v>
      </c>
      <c r="M112">
        <v>180.29651999999999</v>
      </c>
      <c r="N112">
        <v>164.95374000000001</v>
      </c>
      <c r="O112">
        <v>47.463590000000003</v>
      </c>
      <c r="P112">
        <v>-122.30775</v>
      </c>
      <c r="Q112">
        <v>404.12997000000001</v>
      </c>
      <c r="R112">
        <v>-5.4999999999999997E-3</v>
      </c>
      <c r="S112">
        <v>1</v>
      </c>
      <c r="T112">
        <v>404.12545999999998</v>
      </c>
      <c r="U112">
        <v>47.5</v>
      </c>
      <c r="V112">
        <v>-122</v>
      </c>
      <c r="W112" t="s">
        <v>22</v>
      </c>
      <c r="X112">
        <f t="shared" si="3"/>
        <v>14.52431</v>
      </c>
      <c r="Y112">
        <f t="shared" si="3"/>
        <v>1.80186</v>
      </c>
      <c r="Z112">
        <f t="shared" si="5"/>
        <v>-0.11602000000000068</v>
      </c>
      <c r="AA112">
        <f t="shared" si="5"/>
        <v>-1.1430000000000051E-2</v>
      </c>
      <c r="AB112">
        <f t="shared" si="4"/>
        <v>5.28E-3</v>
      </c>
      <c r="AC112">
        <f t="shared" si="4"/>
        <v>0</v>
      </c>
    </row>
    <row r="113" spans="1:29" x14ac:dyDescent="0.3">
      <c r="A113">
        <v>259.77237000000002</v>
      </c>
      <c r="B113">
        <v>10.61815</v>
      </c>
      <c r="C113">
        <v>10.61815</v>
      </c>
      <c r="D113">
        <v>0</v>
      </c>
      <c r="E113">
        <v>20.162949999999999</v>
      </c>
      <c r="F113">
        <v>12.16295</v>
      </c>
      <c r="G113">
        <v>0.52286999999999995</v>
      </c>
      <c r="H113">
        <v>5.28E-3</v>
      </c>
      <c r="I113">
        <v>0</v>
      </c>
      <c r="J113">
        <v>0</v>
      </c>
      <c r="K113">
        <v>14.4833</v>
      </c>
      <c r="L113">
        <v>1.8146100000000001</v>
      </c>
      <c r="M113">
        <v>180.29581999999999</v>
      </c>
      <c r="N113">
        <v>164.95303000000001</v>
      </c>
      <c r="O113">
        <v>47.463590000000003</v>
      </c>
      <c r="P113">
        <v>-122.30775</v>
      </c>
      <c r="Q113">
        <v>404.12261999999998</v>
      </c>
      <c r="R113">
        <v>-1.312E-2</v>
      </c>
      <c r="S113">
        <v>1</v>
      </c>
      <c r="T113">
        <v>404.12558000000001</v>
      </c>
      <c r="U113">
        <v>47.5</v>
      </c>
      <c r="V113">
        <v>-122</v>
      </c>
      <c r="W113" t="s">
        <v>22</v>
      </c>
      <c r="X113">
        <f t="shared" si="3"/>
        <v>14.4833</v>
      </c>
      <c r="Y113">
        <f t="shared" si="3"/>
        <v>1.8146100000000001</v>
      </c>
      <c r="Z113">
        <f t="shared" si="5"/>
        <v>-4.1009999999999991E-2</v>
      </c>
      <c r="AA113">
        <f t="shared" si="5"/>
        <v>1.2750000000000039E-2</v>
      </c>
      <c r="AB113">
        <f t="shared" si="4"/>
        <v>5.28E-3</v>
      </c>
      <c r="AC113">
        <f t="shared" si="4"/>
        <v>0</v>
      </c>
    </row>
    <row r="114" spans="1:29" x14ac:dyDescent="0.3">
      <c r="A114">
        <v>259.87952000000001</v>
      </c>
      <c r="B114">
        <v>10.72528</v>
      </c>
      <c r="C114">
        <v>10.72528</v>
      </c>
      <c r="D114">
        <v>0</v>
      </c>
      <c r="E114">
        <v>20.162980000000001</v>
      </c>
      <c r="F114">
        <v>12.162979999999999</v>
      </c>
      <c r="G114">
        <v>0.52290000000000003</v>
      </c>
      <c r="H114">
        <v>5.28E-3</v>
      </c>
      <c r="I114">
        <v>0</v>
      </c>
      <c r="J114">
        <v>0</v>
      </c>
      <c r="K114">
        <v>14.475300000000001</v>
      </c>
      <c r="L114">
        <v>1.8272600000000001</v>
      </c>
      <c r="M114">
        <v>180.29771</v>
      </c>
      <c r="N114">
        <v>164.95492999999999</v>
      </c>
      <c r="O114">
        <v>47.463590000000003</v>
      </c>
      <c r="P114">
        <v>-122.30775</v>
      </c>
      <c r="Q114">
        <v>404.12195000000003</v>
      </c>
      <c r="R114">
        <v>-1.396E-2</v>
      </c>
      <c r="S114">
        <v>1</v>
      </c>
      <c r="T114">
        <v>404.12560999999999</v>
      </c>
      <c r="U114">
        <v>47.5</v>
      </c>
      <c r="V114">
        <v>-122</v>
      </c>
      <c r="W114" t="s">
        <v>22</v>
      </c>
      <c r="X114">
        <f t="shared" si="3"/>
        <v>14.475300000000001</v>
      </c>
      <c r="Y114">
        <f t="shared" si="3"/>
        <v>1.8272600000000001</v>
      </c>
      <c r="Z114">
        <f t="shared" si="5"/>
        <v>-7.9999999999991189E-3</v>
      </c>
      <c r="AA114">
        <f t="shared" si="5"/>
        <v>1.265000000000005E-2</v>
      </c>
      <c r="AB114">
        <f t="shared" si="4"/>
        <v>5.28E-3</v>
      </c>
      <c r="AC114">
        <f t="shared" si="4"/>
        <v>0</v>
      </c>
    </row>
    <row r="115" spans="1:29" x14ac:dyDescent="0.3">
      <c r="A115">
        <v>259.97597999999999</v>
      </c>
      <c r="B115">
        <v>10.821759999999999</v>
      </c>
      <c r="C115">
        <v>10.821759999999999</v>
      </c>
      <c r="D115">
        <v>0</v>
      </c>
      <c r="E115">
        <v>20.16301</v>
      </c>
      <c r="F115">
        <v>12.16301</v>
      </c>
      <c r="G115">
        <v>0.52293000000000001</v>
      </c>
      <c r="H115">
        <v>5.28E-3</v>
      </c>
      <c r="I115">
        <v>0</v>
      </c>
      <c r="J115">
        <v>0</v>
      </c>
      <c r="K115">
        <v>14.5054</v>
      </c>
      <c r="L115">
        <v>1.8299799999999999</v>
      </c>
      <c r="M115">
        <v>180.30013</v>
      </c>
      <c r="N115">
        <v>164.95733999999999</v>
      </c>
      <c r="O115">
        <v>47.463590000000003</v>
      </c>
      <c r="P115">
        <v>-122.30775</v>
      </c>
      <c r="Q115">
        <v>404.12457000000001</v>
      </c>
      <c r="R115">
        <v>-1.112E-2</v>
      </c>
      <c r="S115">
        <v>1</v>
      </c>
      <c r="T115">
        <v>404.12549000000001</v>
      </c>
      <c r="U115">
        <v>47.5</v>
      </c>
      <c r="V115">
        <v>-122</v>
      </c>
      <c r="W115" t="s">
        <v>22</v>
      </c>
      <c r="X115">
        <f t="shared" si="3"/>
        <v>14.5054</v>
      </c>
      <c r="Y115">
        <f t="shared" si="3"/>
        <v>1.8299799999999999</v>
      </c>
      <c r="Z115">
        <f t="shared" si="5"/>
        <v>3.0099999999999127E-2</v>
      </c>
      <c r="AA115">
        <f t="shared" si="5"/>
        <v>2.7199999999998337E-3</v>
      </c>
      <c r="AB115">
        <f t="shared" si="4"/>
        <v>5.28E-3</v>
      </c>
      <c r="AC115">
        <f t="shared" si="4"/>
        <v>0</v>
      </c>
    </row>
    <row r="116" spans="1:29" x14ac:dyDescent="0.3">
      <c r="A116">
        <v>260.06887999999998</v>
      </c>
      <c r="B116">
        <v>10.91464</v>
      </c>
      <c r="C116">
        <v>10.91464</v>
      </c>
      <c r="D116">
        <v>0</v>
      </c>
      <c r="E116">
        <v>20.163029999999999</v>
      </c>
      <c r="F116">
        <v>12.163029999999999</v>
      </c>
      <c r="G116">
        <v>0.52295999999999998</v>
      </c>
      <c r="H116">
        <v>5.28E-3</v>
      </c>
      <c r="I116">
        <v>0</v>
      </c>
      <c r="J116">
        <v>0</v>
      </c>
      <c r="K116">
        <v>14.56955</v>
      </c>
      <c r="L116">
        <v>1.82846</v>
      </c>
      <c r="M116">
        <v>180.30276000000001</v>
      </c>
      <c r="N116">
        <v>164.95998</v>
      </c>
      <c r="O116">
        <v>47.463590000000003</v>
      </c>
      <c r="P116">
        <v>-122.30775</v>
      </c>
      <c r="Q116">
        <v>404.12468999999999</v>
      </c>
      <c r="R116">
        <v>-1.0880000000000001E-2</v>
      </c>
      <c r="S116">
        <v>1</v>
      </c>
      <c r="T116">
        <v>404.12542999999999</v>
      </c>
      <c r="U116">
        <v>47.5</v>
      </c>
      <c r="V116">
        <v>-122</v>
      </c>
      <c r="W116" t="s">
        <v>22</v>
      </c>
      <c r="X116">
        <f t="shared" si="3"/>
        <v>14.56955</v>
      </c>
      <c r="Y116">
        <f t="shared" si="3"/>
        <v>1.82846</v>
      </c>
      <c r="Z116">
        <f t="shared" si="5"/>
        <v>6.4149999999999707E-2</v>
      </c>
      <c r="AA116">
        <f t="shared" si="5"/>
        <v>-1.5199999999999658E-3</v>
      </c>
      <c r="AB116">
        <f t="shared" si="4"/>
        <v>5.28E-3</v>
      </c>
      <c r="AC116">
        <f t="shared" si="4"/>
        <v>0</v>
      </c>
    </row>
    <row r="117" spans="1:29" x14ac:dyDescent="0.3">
      <c r="A117">
        <v>260.16327000000001</v>
      </c>
      <c r="B117">
        <v>11.009040000000001</v>
      </c>
      <c r="C117">
        <v>11.009040000000001</v>
      </c>
      <c r="D117">
        <v>0</v>
      </c>
      <c r="E117">
        <v>20.163060000000002</v>
      </c>
      <c r="F117">
        <v>12.16306</v>
      </c>
      <c r="G117">
        <v>0.52298</v>
      </c>
      <c r="H117">
        <v>5.79E-3</v>
      </c>
      <c r="I117">
        <v>0</v>
      </c>
      <c r="J117">
        <v>0</v>
      </c>
      <c r="K117">
        <v>14.67313</v>
      </c>
      <c r="L117">
        <v>1.8267899999999999</v>
      </c>
      <c r="M117">
        <v>180.30615</v>
      </c>
      <c r="N117">
        <v>164.96335999999999</v>
      </c>
      <c r="O117">
        <v>47.463590000000003</v>
      </c>
      <c r="P117">
        <v>-122.30775</v>
      </c>
      <c r="Q117">
        <v>404.12356999999997</v>
      </c>
      <c r="R117">
        <v>-1.174E-2</v>
      </c>
      <c r="S117">
        <v>1</v>
      </c>
      <c r="T117">
        <v>404.12524000000002</v>
      </c>
      <c r="U117">
        <v>47.5</v>
      </c>
      <c r="V117">
        <v>-122</v>
      </c>
      <c r="W117" t="s">
        <v>22</v>
      </c>
      <c r="X117">
        <f t="shared" si="3"/>
        <v>14.67313</v>
      </c>
      <c r="Y117">
        <f t="shared" si="3"/>
        <v>1.8267899999999999</v>
      </c>
      <c r="Z117">
        <f t="shared" si="5"/>
        <v>0.10358000000000089</v>
      </c>
      <c r="AA117">
        <f t="shared" si="5"/>
        <v>-1.6700000000000603E-3</v>
      </c>
      <c r="AB117">
        <f t="shared" si="4"/>
        <v>5.79E-3</v>
      </c>
      <c r="AC117">
        <f t="shared" si="4"/>
        <v>0</v>
      </c>
    </row>
    <row r="118" spans="1:29" x14ac:dyDescent="0.3">
      <c r="A118">
        <v>260.2724</v>
      </c>
      <c r="B118">
        <v>11.118169999999999</v>
      </c>
      <c r="C118">
        <v>11.118169999999999</v>
      </c>
      <c r="D118">
        <v>0</v>
      </c>
      <c r="E118">
        <v>20.16309</v>
      </c>
      <c r="F118">
        <v>12.16309</v>
      </c>
      <c r="G118">
        <v>0.52300999999999997</v>
      </c>
      <c r="H118">
        <v>4.2900000000000004E-3</v>
      </c>
      <c r="I118">
        <v>0</v>
      </c>
      <c r="J118">
        <v>0</v>
      </c>
      <c r="K118">
        <v>14.63278</v>
      </c>
      <c r="L118">
        <v>1.80623</v>
      </c>
      <c r="M118">
        <v>180.30089000000001</v>
      </c>
      <c r="N118">
        <v>164.9581</v>
      </c>
      <c r="O118">
        <v>47.463590000000003</v>
      </c>
      <c r="P118">
        <v>-122.30775</v>
      </c>
      <c r="Q118">
        <v>404.12966999999998</v>
      </c>
      <c r="R118">
        <v>-5.6899999999999997E-3</v>
      </c>
      <c r="S118">
        <v>1</v>
      </c>
      <c r="T118">
        <v>404.12524000000002</v>
      </c>
      <c r="U118">
        <v>47.5</v>
      </c>
      <c r="V118">
        <v>-122</v>
      </c>
      <c r="W118" t="s">
        <v>22</v>
      </c>
      <c r="X118">
        <f t="shared" si="3"/>
        <v>14.63278</v>
      </c>
      <c r="Y118">
        <f t="shared" si="3"/>
        <v>1.80623</v>
      </c>
      <c r="Z118">
        <f t="shared" si="5"/>
        <v>-4.0350000000000108E-2</v>
      </c>
      <c r="AA118">
        <f t="shared" si="5"/>
        <v>-2.0559999999999912E-2</v>
      </c>
      <c r="AB118">
        <f t="shared" si="4"/>
        <v>4.2900000000000004E-3</v>
      </c>
      <c r="AC118">
        <f t="shared" si="4"/>
        <v>0</v>
      </c>
    </row>
    <row r="119" spans="1:29" x14ac:dyDescent="0.3">
      <c r="A119">
        <v>260.36243000000002</v>
      </c>
      <c r="B119">
        <v>11.20819</v>
      </c>
      <c r="C119">
        <v>11.20819</v>
      </c>
      <c r="D119">
        <v>0</v>
      </c>
      <c r="E119">
        <v>20.16311</v>
      </c>
      <c r="F119">
        <v>12.16311</v>
      </c>
      <c r="G119">
        <v>0.52303999999999995</v>
      </c>
      <c r="H119">
        <v>5.28E-3</v>
      </c>
      <c r="I119">
        <v>0</v>
      </c>
      <c r="J119">
        <v>0</v>
      </c>
      <c r="K119">
        <v>14.65503</v>
      </c>
      <c r="L119">
        <v>1.81488</v>
      </c>
      <c r="M119">
        <v>180.30099000000001</v>
      </c>
      <c r="N119">
        <v>164.95821000000001</v>
      </c>
      <c r="O119">
        <v>47.463590000000003</v>
      </c>
      <c r="P119">
        <v>-122.30775</v>
      </c>
      <c r="Q119">
        <v>404.12479000000002</v>
      </c>
      <c r="R119">
        <v>-1.057E-2</v>
      </c>
      <c r="S119">
        <v>1</v>
      </c>
      <c r="T119">
        <v>404.12524000000002</v>
      </c>
      <c r="U119">
        <v>47.5</v>
      </c>
      <c r="V119">
        <v>-122</v>
      </c>
      <c r="W119" t="s">
        <v>22</v>
      </c>
      <c r="X119">
        <f t="shared" si="3"/>
        <v>14.65503</v>
      </c>
      <c r="Y119">
        <f t="shared" si="3"/>
        <v>1.81488</v>
      </c>
      <c r="Z119">
        <f t="shared" si="5"/>
        <v>2.2249999999999659E-2</v>
      </c>
      <c r="AA119">
        <f t="shared" si="5"/>
        <v>8.6500000000000465E-3</v>
      </c>
      <c r="AB119">
        <f t="shared" si="4"/>
        <v>5.28E-3</v>
      </c>
      <c r="AC119">
        <f t="shared" si="4"/>
        <v>0</v>
      </c>
    </row>
    <row r="120" spans="1:29" x14ac:dyDescent="0.3">
      <c r="A120">
        <v>260.45551</v>
      </c>
      <c r="B120">
        <v>11.30128</v>
      </c>
      <c r="C120">
        <v>11.30128</v>
      </c>
      <c r="D120">
        <v>0</v>
      </c>
      <c r="E120">
        <v>20.163139999999999</v>
      </c>
      <c r="F120">
        <v>12.16314</v>
      </c>
      <c r="G120">
        <v>0.52305999999999997</v>
      </c>
      <c r="H120">
        <v>5.28E-3</v>
      </c>
      <c r="I120">
        <v>0</v>
      </c>
      <c r="J120">
        <v>0</v>
      </c>
      <c r="K120">
        <v>14.68327</v>
      </c>
      <c r="L120">
        <v>1.8308800000000001</v>
      </c>
      <c r="M120">
        <v>180.30347</v>
      </c>
      <c r="N120">
        <v>164.96068</v>
      </c>
      <c r="O120">
        <v>47.463590000000003</v>
      </c>
      <c r="P120">
        <v>-122.30775</v>
      </c>
      <c r="Q120">
        <v>404.12329</v>
      </c>
      <c r="R120">
        <v>-1.2E-2</v>
      </c>
      <c r="S120">
        <v>1</v>
      </c>
      <c r="T120">
        <v>404.12524000000002</v>
      </c>
      <c r="U120">
        <v>47.5</v>
      </c>
      <c r="V120">
        <v>-122</v>
      </c>
      <c r="W120" t="s">
        <v>22</v>
      </c>
      <c r="X120">
        <f t="shared" si="3"/>
        <v>14.68327</v>
      </c>
      <c r="Y120">
        <f t="shared" si="3"/>
        <v>1.8308800000000001</v>
      </c>
      <c r="Z120">
        <f t="shared" si="5"/>
        <v>2.8240000000000265E-2</v>
      </c>
      <c r="AA120">
        <f t="shared" si="5"/>
        <v>1.6000000000000014E-2</v>
      </c>
      <c r="AB120">
        <f t="shared" si="4"/>
        <v>5.28E-3</v>
      </c>
      <c r="AC120">
        <f t="shared" si="4"/>
        <v>0</v>
      </c>
    </row>
    <row r="121" spans="1:29" x14ac:dyDescent="0.3">
      <c r="A121">
        <v>260.54950000000002</v>
      </c>
      <c r="B121">
        <v>11.39527</v>
      </c>
      <c r="C121">
        <v>11.39527</v>
      </c>
      <c r="D121">
        <v>0</v>
      </c>
      <c r="E121">
        <v>20.163170000000001</v>
      </c>
      <c r="F121">
        <v>12.163169999999999</v>
      </c>
      <c r="G121">
        <v>0.52309000000000005</v>
      </c>
      <c r="H121">
        <v>5.28E-3</v>
      </c>
      <c r="I121">
        <v>0</v>
      </c>
      <c r="J121">
        <v>0</v>
      </c>
      <c r="K121">
        <v>14.685460000000001</v>
      </c>
      <c r="L121">
        <v>1.83996</v>
      </c>
      <c r="M121">
        <v>180.30504999999999</v>
      </c>
      <c r="N121">
        <v>164.96226999999999</v>
      </c>
      <c r="O121">
        <v>47.463590000000003</v>
      </c>
      <c r="P121">
        <v>-122.30775</v>
      </c>
      <c r="Q121">
        <v>404.12589000000003</v>
      </c>
      <c r="R121">
        <v>-9.1900000000000003E-3</v>
      </c>
      <c r="S121">
        <v>1</v>
      </c>
      <c r="T121">
        <v>404.12518</v>
      </c>
      <c r="U121">
        <v>47.5</v>
      </c>
      <c r="V121">
        <v>-122</v>
      </c>
      <c r="W121" t="s">
        <v>22</v>
      </c>
      <c r="X121">
        <f t="shared" si="3"/>
        <v>14.685460000000001</v>
      </c>
      <c r="Y121">
        <f t="shared" si="3"/>
        <v>1.83996</v>
      </c>
      <c r="Z121">
        <f t="shared" si="5"/>
        <v>2.1900000000005804E-3</v>
      </c>
      <c r="AA121">
        <f t="shared" si="5"/>
        <v>9.079999999999977E-3</v>
      </c>
      <c r="AB121">
        <f t="shared" si="4"/>
        <v>5.28E-3</v>
      </c>
      <c r="AC121">
        <f t="shared" si="4"/>
        <v>0</v>
      </c>
    </row>
    <row r="122" spans="1:29" x14ac:dyDescent="0.3">
      <c r="A122">
        <v>260.64258000000001</v>
      </c>
      <c r="B122">
        <v>11.488350000000001</v>
      </c>
      <c r="C122">
        <v>11.488350000000001</v>
      </c>
      <c r="D122">
        <v>0</v>
      </c>
      <c r="E122">
        <v>20.16319</v>
      </c>
      <c r="F122">
        <v>12.16319</v>
      </c>
      <c r="G122">
        <v>0.52310999999999996</v>
      </c>
      <c r="H122">
        <v>5.28E-3</v>
      </c>
      <c r="I122">
        <v>0</v>
      </c>
      <c r="J122">
        <v>0</v>
      </c>
      <c r="K122">
        <v>14.567489999999999</v>
      </c>
      <c r="L122">
        <v>1.82847</v>
      </c>
      <c r="M122">
        <v>180.30067</v>
      </c>
      <c r="N122">
        <v>164.95788999999999</v>
      </c>
      <c r="O122">
        <v>47.463590000000003</v>
      </c>
      <c r="P122">
        <v>-122.30775</v>
      </c>
      <c r="Q122">
        <v>404.13089000000002</v>
      </c>
      <c r="R122">
        <v>-4.2399999999999998E-3</v>
      </c>
      <c r="S122">
        <v>1</v>
      </c>
      <c r="T122">
        <v>404.12518</v>
      </c>
      <c r="U122">
        <v>47.5</v>
      </c>
      <c r="V122">
        <v>-122</v>
      </c>
      <c r="W122" t="s">
        <v>22</v>
      </c>
      <c r="X122">
        <f t="shared" si="3"/>
        <v>14.567489999999999</v>
      </c>
      <c r="Y122">
        <f t="shared" si="3"/>
        <v>1.82847</v>
      </c>
      <c r="Z122">
        <f t="shared" si="5"/>
        <v>-0.11797000000000146</v>
      </c>
      <c r="AA122">
        <f t="shared" si="5"/>
        <v>-1.149E-2</v>
      </c>
      <c r="AB122">
        <f t="shared" si="4"/>
        <v>5.28E-3</v>
      </c>
      <c r="AC122">
        <f t="shared" si="4"/>
        <v>0</v>
      </c>
    </row>
    <row r="123" spans="1:29" x14ac:dyDescent="0.3">
      <c r="A123">
        <v>260.74792000000002</v>
      </c>
      <c r="B123">
        <v>11.593719999999999</v>
      </c>
      <c r="C123">
        <v>11.593719999999999</v>
      </c>
      <c r="D123">
        <v>0</v>
      </c>
      <c r="E123">
        <v>20.163219999999999</v>
      </c>
      <c r="F123">
        <v>12.163220000000001</v>
      </c>
      <c r="G123">
        <v>0.52314000000000005</v>
      </c>
      <c r="H123">
        <v>5.28E-3</v>
      </c>
      <c r="I123">
        <v>0</v>
      </c>
      <c r="J123">
        <v>0</v>
      </c>
      <c r="K123">
        <v>14.46088</v>
      </c>
      <c r="L123">
        <v>1.82145</v>
      </c>
      <c r="M123">
        <v>180.29549</v>
      </c>
      <c r="N123">
        <v>164.95269999999999</v>
      </c>
      <c r="O123">
        <v>47.463590000000003</v>
      </c>
      <c r="P123">
        <v>-122.30775</v>
      </c>
      <c r="Q123">
        <v>404.12509</v>
      </c>
      <c r="R123">
        <v>-1.0460000000000001E-2</v>
      </c>
      <c r="S123">
        <v>1</v>
      </c>
      <c r="T123">
        <v>404.12542999999999</v>
      </c>
      <c r="U123">
        <v>47.5</v>
      </c>
      <c r="V123">
        <v>-122</v>
      </c>
      <c r="W123" t="s">
        <v>22</v>
      </c>
      <c r="X123">
        <f t="shared" si="3"/>
        <v>14.46088</v>
      </c>
      <c r="Y123">
        <f t="shared" si="3"/>
        <v>1.82145</v>
      </c>
      <c r="Z123">
        <f t="shared" si="5"/>
        <v>-0.10660999999999987</v>
      </c>
      <c r="AA123">
        <f t="shared" si="5"/>
        <v>-7.0200000000000262E-3</v>
      </c>
      <c r="AB123">
        <f t="shared" si="4"/>
        <v>5.28E-3</v>
      </c>
      <c r="AC123">
        <f t="shared" si="4"/>
        <v>0</v>
      </c>
    </row>
    <row r="124" spans="1:29" x14ac:dyDescent="0.3">
      <c r="A124">
        <v>260.85622999999998</v>
      </c>
      <c r="B124">
        <v>11.702019999999999</v>
      </c>
      <c r="C124">
        <v>11.702019999999999</v>
      </c>
      <c r="D124">
        <v>0</v>
      </c>
      <c r="E124">
        <v>20.163250000000001</v>
      </c>
      <c r="F124">
        <v>12.16325</v>
      </c>
      <c r="G124">
        <v>0.52317000000000002</v>
      </c>
      <c r="H124">
        <v>5.28E-3</v>
      </c>
      <c r="I124">
        <v>0</v>
      </c>
      <c r="J124">
        <v>0</v>
      </c>
      <c r="K124">
        <v>14.40775</v>
      </c>
      <c r="L124">
        <v>1.82175</v>
      </c>
      <c r="M124">
        <v>180.29361</v>
      </c>
      <c r="N124">
        <v>164.95081999999999</v>
      </c>
      <c r="O124">
        <v>47.463590000000003</v>
      </c>
      <c r="P124">
        <v>-122.30775</v>
      </c>
      <c r="Q124">
        <v>404.12177000000003</v>
      </c>
      <c r="R124">
        <v>-1.4279999999999999E-2</v>
      </c>
      <c r="S124">
        <v>1</v>
      </c>
      <c r="T124">
        <v>404.12551999999999</v>
      </c>
      <c r="U124">
        <v>47.5</v>
      </c>
      <c r="V124">
        <v>-122</v>
      </c>
      <c r="W124" t="s">
        <v>22</v>
      </c>
      <c r="X124">
        <f t="shared" si="3"/>
        <v>14.40775</v>
      </c>
      <c r="Y124">
        <f t="shared" si="3"/>
        <v>1.82175</v>
      </c>
      <c r="Z124">
        <f t="shared" si="5"/>
        <v>-5.3129999999999455E-2</v>
      </c>
      <c r="AA124">
        <f t="shared" si="5"/>
        <v>2.9999999999996696E-4</v>
      </c>
      <c r="AB124">
        <f t="shared" si="4"/>
        <v>5.28E-3</v>
      </c>
      <c r="AC124">
        <f t="shared" si="4"/>
        <v>0</v>
      </c>
    </row>
    <row r="125" spans="1:29" x14ac:dyDescent="0.3">
      <c r="A125">
        <v>260.97143999999997</v>
      </c>
      <c r="B125">
        <v>11.817209999999999</v>
      </c>
      <c r="C125">
        <v>11.817209999999999</v>
      </c>
      <c r="D125">
        <v>0</v>
      </c>
      <c r="E125">
        <v>20.16328</v>
      </c>
      <c r="F125">
        <v>12.16328</v>
      </c>
      <c r="G125">
        <v>0.52320999999999995</v>
      </c>
      <c r="H125">
        <v>5.28E-3</v>
      </c>
      <c r="I125">
        <v>0</v>
      </c>
      <c r="J125">
        <v>0</v>
      </c>
      <c r="K125">
        <v>14.398680000000001</v>
      </c>
      <c r="L125">
        <v>1.8230599999999999</v>
      </c>
      <c r="M125">
        <v>180.29418999999999</v>
      </c>
      <c r="N125">
        <v>164.95140000000001</v>
      </c>
      <c r="O125">
        <v>47.463590000000003</v>
      </c>
      <c r="P125">
        <v>-122.30775</v>
      </c>
      <c r="Q125">
        <v>404.12445000000002</v>
      </c>
      <c r="R125">
        <v>-1.172E-2</v>
      </c>
      <c r="S125">
        <v>1</v>
      </c>
      <c r="T125">
        <v>404.12551999999999</v>
      </c>
      <c r="U125">
        <v>47.5</v>
      </c>
      <c r="V125">
        <v>-122</v>
      </c>
      <c r="W125" t="s">
        <v>22</v>
      </c>
      <c r="X125">
        <f t="shared" si="3"/>
        <v>14.398680000000001</v>
      </c>
      <c r="Y125">
        <f t="shared" si="3"/>
        <v>1.8230599999999999</v>
      </c>
      <c r="Z125">
        <f t="shared" si="5"/>
        <v>-9.0699999999994674E-3</v>
      </c>
      <c r="AA125">
        <f t="shared" si="5"/>
        <v>1.3099999999999223E-3</v>
      </c>
      <c r="AB125">
        <f t="shared" si="4"/>
        <v>5.28E-3</v>
      </c>
      <c r="AC125">
        <f t="shared" si="4"/>
        <v>0</v>
      </c>
    </row>
    <row r="126" spans="1:29" x14ac:dyDescent="0.3">
      <c r="A126">
        <v>261.07452000000001</v>
      </c>
      <c r="B126">
        <v>11.920310000000001</v>
      </c>
      <c r="C126">
        <v>11.920310000000001</v>
      </c>
      <c r="D126">
        <v>0</v>
      </c>
      <c r="E126">
        <v>20.163309999999999</v>
      </c>
      <c r="F126">
        <v>12.163309999999999</v>
      </c>
      <c r="G126">
        <v>0.52322999999999997</v>
      </c>
      <c r="H126">
        <v>5.28E-3</v>
      </c>
      <c r="I126">
        <v>0</v>
      </c>
      <c r="J126">
        <v>0</v>
      </c>
      <c r="K126">
        <v>14.432399999999999</v>
      </c>
      <c r="L126">
        <v>1.82443</v>
      </c>
      <c r="M126">
        <v>180.29633000000001</v>
      </c>
      <c r="N126">
        <v>164.95354</v>
      </c>
      <c r="O126">
        <v>47.463590000000003</v>
      </c>
      <c r="P126">
        <v>-122.30775</v>
      </c>
      <c r="Q126">
        <v>404.12482</v>
      </c>
      <c r="R126">
        <v>-1.1299999999999999E-2</v>
      </c>
      <c r="S126">
        <v>1</v>
      </c>
      <c r="T126">
        <v>404.12540000000001</v>
      </c>
      <c r="U126">
        <v>47.5</v>
      </c>
      <c r="V126">
        <v>-122</v>
      </c>
      <c r="W126" t="s">
        <v>22</v>
      </c>
      <c r="X126">
        <f t="shared" si="3"/>
        <v>14.432399999999999</v>
      </c>
      <c r="Y126">
        <f t="shared" si="3"/>
        <v>1.82443</v>
      </c>
      <c r="Z126">
        <f t="shared" si="5"/>
        <v>3.3719999999998862E-2</v>
      </c>
      <c r="AA126">
        <f t="shared" si="5"/>
        <v>1.3700000000000934E-3</v>
      </c>
      <c r="AB126">
        <f t="shared" si="4"/>
        <v>5.28E-3</v>
      </c>
      <c r="AC126">
        <f t="shared" si="4"/>
        <v>0</v>
      </c>
    </row>
    <row r="127" spans="1:29" x14ac:dyDescent="0.3">
      <c r="A127">
        <v>261.17838</v>
      </c>
      <c r="B127">
        <v>12.024139999999999</v>
      </c>
      <c r="C127">
        <v>12.024139999999999</v>
      </c>
      <c r="D127">
        <v>0</v>
      </c>
      <c r="E127">
        <v>20.163340000000002</v>
      </c>
      <c r="F127">
        <v>12.16334</v>
      </c>
      <c r="G127">
        <v>0.52325999999999995</v>
      </c>
      <c r="H127">
        <v>5.28E-3</v>
      </c>
      <c r="I127">
        <v>0</v>
      </c>
      <c r="J127">
        <v>0</v>
      </c>
      <c r="K127">
        <v>14.509729999999999</v>
      </c>
      <c r="L127">
        <v>1.8256399999999999</v>
      </c>
      <c r="M127">
        <v>180.29975999999999</v>
      </c>
      <c r="N127">
        <v>164.95697000000001</v>
      </c>
      <c r="O127">
        <v>47.463590000000003</v>
      </c>
      <c r="P127">
        <v>-122.30775</v>
      </c>
      <c r="Q127">
        <v>404.12387000000001</v>
      </c>
      <c r="R127">
        <v>-1.205E-2</v>
      </c>
      <c r="S127">
        <v>1</v>
      </c>
      <c r="T127">
        <v>404.12540000000001</v>
      </c>
      <c r="U127">
        <v>47.5</v>
      </c>
      <c r="V127">
        <v>-122</v>
      </c>
      <c r="W127" t="s">
        <v>22</v>
      </c>
      <c r="X127">
        <f t="shared" si="3"/>
        <v>14.509729999999999</v>
      </c>
      <c r="Y127">
        <f t="shared" si="3"/>
        <v>1.8256399999999999</v>
      </c>
      <c r="Z127">
        <f t="shared" si="5"/>
        <v>7.7329999999999899E-2</v>
      </c>
      <c r="AA127">
        <f t="shared" si="5"/>
        <v>1.2099999999999334E-3</v>
      </c>
      <c r="AB127">
        <f t="shared" si="4"/>
        <v>5.28E-3</v>
      </c>
      <c r="AC127">
        <f t="shared" si="4"/>
        <v>0</v>
      </c>
    </row>
    <row r="128" spans="1:29" x14ac:dyDescent="0.3">
      <c r="A128">
        <v>261.28796</v>
      </c>
      <c r="B128">
        <v>12.13373</v>
      </c>
      <c r="C128">
        <v>12.13373</v>
      </c>
      <c r="D128">
        <v>0</v>
      </c>
      <c r="E128">
        <v>20.16337</v>
      </c>
      <c r="F128">
        <v>12.16337</v>
      </c>
      <c r="G128">
        <v>0.52329000000000003</v>
      </c>
      <c r="H128">
        <v>5.28E-3</v>
      </c>
      <c r="I128">
        <v>0</v>
      </c>
      <c r="J128">
        <v>0</v>
      </c>
      <c r="K128">
        <v>14.64254</v>
      </c>
      <c r="L128">
        <v>1.8265100000000001</v>
      </c>
      <c r="M128">
        <v>180.30464000000001</v>
      </c>
      <c r="N128">
        <v>164.96185</v>
      </c>
      <c r="O128">
        <v>47.463590000000003</v>
      </c>
      <c r="P128">
        <v>-122.30775</v>
      </c>
      <c r="Q128">
        <v>404.12360000000001</v>
      </c>
      <c r="R128">
        <v>-1.2019999999999999E-2</v>
      </c>
      <c r="S128">
        <v>1</v>
      </c>
      <c r="T128">
        <v>404.12533999999999</v>
      </c>
      <c r="U128">
        <v>47.5</v>
      </c>
      <c r="V128">
        <v>-122</v>
      </c>
      <c r="W128" t="s">
        <v>22</v>
      </c>
      <c r="X128">
        <f t="shared" si="3"/>
        <v>14.64254</v>
      </c>
      <c r="Y128">
        <f t="shared" si="3"/>
        <v>1.8265100000000001</v>
      </c>
      <c r="Z128">
        <f t="shared" si="5"/>
        <v>0.13281000000000098</v>
      </c>
      <c r="AA128">
        <f t="shared" si="5"/>
        <v>8.7000000000014843E-4</v>
      </c>
      <c r="AB128">
        <f t="shared" si="4"/>
        <v>5.28E-3</v>
      </c>
      <c r="AC128">
        <f t="shared" si="4"/>
        <v>0</v>
      </c>
    </row>
    <row r="129" spans="1:29" x14ac:dyDescent="0.3">
      <c r="A129">
        <v>261.40314000000001</v>
      </c>
      <c r="B129">
        <v>12.24891</v>
      </c>
      <c r="C129">
        <v>12.24891</v>
      </c>
      <c r="D129">
        <v>0</v>
      </c>
      <c r="E129">
        <v>20.163399999999999</v>
      </c>
      <c r="F129">
        <v>12.163399999999999</v>
      </c>
      <c r="G129">
        <v>0.52332999999999996</v>
      </c>
      <c r="H129">
        <v>5.28E-3</v>
      </c>
      <c r="I129">
        <v>0</v>
      </c>
      <c r="J129">
        <v>0</v>
      </c>
      <c r="K129">
        <v>14.650740000000001</v>
      </c>
      <c r="L129">
        <v>1.8059499999999999</v>
      </c>
      <c r="M129">
        <v>180.30179000000001</v>
      </c>
      <c r="N129">
        <v>164.959</v>
      </c>
      <c r="O129">
        <v>47.463590000000003</v>
      </c>
      <c r="P129">
        <v>-122.30775</v>
      </c>
      <c r="Q129">
        <v>404.13071000000002</v>
      </c>
      <c r="R129">
        <v>-4.5599999999999998E-3</v>
      </c>
      <c r="S129">
        <v>1</v>
      </c>
      <c r="T129">
        <v>404.12520999999998</v>
      </c>
      <c r="U129">
        <v>47.5</v>
      </c>
      <c r="V129">
        <v>-122</v>
      </c>
      <c r="W129" t="s">
        <v>22</v>
      </c>
      <c r="X129">
        <f t="shared" si="3"/>
        <v>14.650740000000001</v>
      </c>
      <c r="Y129">
        <f t="shared" si="3"/>
        <v>1.8059499999999999</v>
      </c>
      <c r="Z129">
        <f t="shared" si="5"/>
        <v>8.2000000000004292E-3</v>
      </c>
      <c r="AA129">
        <f t="shared" si="5"/>
        <v>-2.0560000000000134E-2</v>
      </c>
      <c r="AB129">
        <f t="shared" si="4"/>
        <v>5.28E-3</v>
      </c>
      <c r="AC129">
        <f t="shared" si="4"/>
        <v>0</v>
      </c>
    </row>
    <row r="130" spans="1:29" x14ac:dyDescent="0.3">
      <c r="A130">
        <v>261.50848000000002</v>
      </c>
      <c r="B130">
        <v>12.35427</v>
      </c>
      <c r="C130">
        <v>12.35427</v>
      </c>
      <c r="D130">
        <v>0</v>
      </c>
      <c r="E130">
        <v>20.163430000000002</v>
      </c>
      <c r="F130">
        <v>12.16343</v>
      </c>
      <c r="G130">
        <v>0.52336000000000005</v>
      </c>
      <c r="H130">
        <v>5.28E-3</v>
      </c>
      <c r="I130">
        <v>0</v>
      </c>
      <c r="J130">
        <v>0</v>
      </c>
      <c r="K130">
        <v>14.67934</v>
      </c>
      <c r="L130">
        <v>1.81487</v>
      </c>
      <c r="M130">
        <v>180.30189999999999</v>
      </c>
      <c r="N130">
        <v>164.95911000000001</v>
      </c>
      <c r="O130">
        <v>47.463590000000003</v>
      </c>
      <c r="P130">
        <v>-122.30775</v>
      </c>
      <c r="Q130">
        <v>404.12497000000002</v>
      </c>
      <c r="R130">
        <v>-1.0290000000000001E-2</v>
      </c>
      <c r="S130">
        <v>1</v>
      </c>
      <c r="T130">
        <v>404.12527</v>
      </c>
      <c r="U130">
        <v>47.5</v>
      </c>
      <c r="V130">
        <v>-122</v>
      </c>
      <c r="W130" t="s">
        <v>22</v>
      </c>
      <c r="X130">
        <f t="shared" si="3"/>
        <v>14.67934</v>
      </c>
      <c r="Y130">
        <f t="shared" si="3"/>
        <v>1.81487</v>
      </c>
      <c r="Z130">
        <f t="shared" si="5"/>
        <v>2.8599999999999071E-2</v>
      </c>
      <c r="AA130">
        <f t="shared" si="5"/>
        <v>8.920000000000039E-3</v>
      </c>
      <c r="AB130">
        <f t="shared" si="4"/>
        <v>5.28E-3</v>
      </c>
      <c r="AC130">
        <f t="shared" si="4"/>
        <v>0</v>
      </c>
    </row>
    <row r="131" spans="1:29" x14ac:dyDescent="0.3">
      <c r="A131">
        <v>261.61962999999997</v>
      </c>
      <c r="B131">
        <v>12.465400000000001</v>
      </c>
      <c r="C131">
        <v>12.465400000000001</v>
      </c>
      <c r="D131">
        <v>0</v>
      </c>
      <c r="E131">
        <v>20.163460000000001</v>
      </c>
      <c r="F131">
        <v>12.163460000000001</v>
      </c>
      <c r="G131">
        <v>0.52339000000000002</v>
      </c>
      <c r="H131">
        <v>5.28E-3</v>
      </c>
      <c r="I131">
        <v>0</v>
      </c>
      <c r="J131">
        <v>0</v>
      </c>
      <c r="K131">
        <v>14.476610000000001</v>
      </c>
      <c r="L131">
        <v>1.81854</v>
      </c>
      <c r="M131">
        <v>180.2946</v>
      </c>
      <c r="N131">
        <v>164.95180999999999</v>
      </c>
      <c r="O131">
        <v>47.463590000000003</v>
      </c>
      <c r="P131">
        <v>-122.30775</v>
      </c>
      <c r="Q131">
        <v>404.12982</v>
      </c>
      <c r="R131">
        <v>-5.6800000000000002E-3</v>
      </c>
      <c r="S131">
        <v>1</v>
      </c>
      <c r="T131">
        <v>404.12531000000001</v>
      </c>
      <c r="U131">
        <v>47.5</v>
      </c>
      <c r="V131">
        <v>-122</v>
      </c>
      <c r="W131" t="s">
        <v>22</v>
      </c>
      <c r="X131">
        <f t="shared" ref="X131:Y194" si="6">K131-0</f>
        <v>14.476610000000001</v>
      </c>
      <c r="Y131">
        <f t="shared" si="6"/>
        <v>1.81854</v>
      </c>
      <c r="Z131">
        <f t="shared" si="5"/>
        <v>-0.20272999999999897</v>
      </c>
      <c r="AA131">
        <f t="shared" si="5"/>
        <v>3.6700000000000621E-3</v>
      </c>
      <c r="AB131">
        <f t="shared" ref="AB131:AC194" si="7">H131</f>
        <v>5.28E-3</v>
      </c>
      <c r="AC131">
        <f t="shared" si="7"/>
        <v>0</v>
      </c>
    </row>
    <row r="132" spans="1:29" x14ac:dyDescent="0.3">
      <c r="A132">
        <v>261.72473000000002</v>
      </c>
      <c r="B132">
        <v>12.570499999999999</v>
      </c>
      <c r="C132">
        <v>12.570499999999999</v>
      </c>
      <c r="D132">
        <v>0</v>
      </c>
      <c r="E132">
        <v>20.163489999999999</v>
      </c>
      <c r="F132">
        <v>12.163489999999999</v>
      </c>
      <c r="G132">
        <v>0.52342</v>
      </c>
      <c r="H132">
        <v>5.28E-3</v>
      </c>
      <c r="I132">
        <v>0</v>
      </c>
      <c r="J132">
        <v>0</v>
      </c>
      <c r="K132">
        <v>14.357799999999999</v>
      </c>
      <c r="L132">
        <v>1.82555</v>
      </c>
      <c r="M132">
        <v>180.29087999999999</v>
      </c>
      <c r="N132">
        <v>164.94809000000001</v>
      </c>
      <c r="O132">
        <v>47.463590000000003</v>
      </c>
      <c r="P132">
        <v>-122.30775</v>
      </c>
      <c r="Q132">
        <v>404.12387000000001</v>
      </c>
      <c r="R132">
        <v>-1.193E-2</v>
      </c>
      <c r="S132">
        <v>1</v>
      </c>
      <c r="T132">
        <v>404.12549000000001</v>
      </c>
      <c r="U132">
        <v>47.5</v>
      </c>
      <c r="V132">
        <v>-122</v>
      </c>
      <c r="W132" t="s">
        <v>22</v>
      </c>
      <c r="X132">
        <f t="shared" si="6"/>
        <v>14.357799999999999</v>
      </c>
      <c r="Y132">
        <f t="shared" si="6"/>
        <v>1.82555</v>
      </c>
      <c r="Z132">
        <f t="shared" ref="Z132:AA195" si="8">X132-X131</f>
        <v>-0.11881000000000164</v>
      </c>
      <c r="AA132">
        <f t="shared" si="8"/>
        <v>7.0099999999999607E-3</v>
      </c>
      <c r="AB132">
        <f t="shared" si="7"/>
        <v>5.28E-3</v>
      </c>
      <c r="AC132">
        <f t="shared" si="7"/>
        <v>0</v>
      </c>
    </row>
    <row r="133" spans="1:29" x14ac:dyDescent="0.3">
      <c r="A133">
        <v>261.83535999999998</v>
      </c>
      <c r="B133">
        <v>12.681150000000001</v>
      </c>
      <c r="C133">
        <v>12.681150000000001</v>
      </c>
      <c r="D133">
        <v>0</v>
      </c>
      <c r="E133">
        <v>20.163519999999998</v>
      </c>
      <c r="F133">
        <v>12.16352</v>
      </c>
      <c r="G133">
        <v>0.52344999999999997</v>
      </c>
      <c r="H133">
        <v>5.28E-3</v>
      </c>
      <c r="I133">
        <v>0</v>
      </c>
      <c r="J133">
        <v>0</v>
      </c>
      <c r="K133">
        <v>14.278879999999999</v>
      </c>
      <c r="L133">
        <v>1.8273699999999999</v>
      </c>
      <c r="M133">
        <v>180.28952000000001</v>
      </c>
      <c r="N133">
        <v>164.94673</v>
      </c>
      <c r="O133">
        <v>47.463590000000003</v>
      </c>
      <c r="P133">
        <v>-122.30775</v>
      </c>
      <c r="Q133">
        <v>404.12256000000002</v>
      </c>
      <c r="R133">
        <v>-1.3599999999999999E-2</v>
      </c>
      <c r="S133">
        <v>1</v>
      </c>
      <c r="T133">
        <v>404.12554999999998</v>
      </c>
      <c r="U133">
        <v>47.5</v>
      </c>
      <c r="V133">
        <v>-122</v>
      </c>
      <c r="W133" t="s">
        <v>22</v>
      </c>
      <c r="X133">
        <f t="shared" si="6"/>
        <v>14.278879999999999</v>
      </c>
      <c r="Y133">
        <f t="shared" si="6"/>
        <v>1.8273699999999999</v>
      </c>
      <c r="Z133">
        <f t="shared" si="8"/>
        <v>-7.8920000000000101E-2</v>
      </c>
      <c r="AA133">
        <f t="shared" si="8"/>
        <v>1.8199999999999328E-3</v>
      </c>
      <c r="AB133">
        <f t="shared" si="7"/>
        <v>5.28E-3</v>
      </c>
      <c r="AC133">
        <f t="shared" si="7"/>
        <v>0</v>
      </c>
    </row>
    <row r="134" spans="1:29" x14ac:dyDescent="0.3">
      <c r="A134">
        <v>261.94900999999999</v>
      </c>
      <c r="B134">
        <v>12.7948</v>
      </c>
      <c r="C134">
        <v>12.7948</v>
      </c>
      <c r="D134">
        <v>0</v>
      </c>
      <c r="E134">
        <v>20.163550000000001</v>
      </c>
      <c r="F134">
        <v>12.163550000000001</v>
      </c>
      <c r="G134">
        <v>0.52347999999999995</v>
      </c>
      <c r="H134">
        <v>5.28E-3</v>
      </c>
      <c r="I134">
        <v>0</v>
      </c>
      <c r="J134">
        <v>0</v>
      </c>
      <c r="K134">
        <v>14.239800000000001</v>
      </c>
      <c r="L134">
        <v>1.82396</v>
      </c>
      <c r="M134">
        <v>180.28936999999999</v>
      </c>
      <c r="N134">
        <v>164.94658000000001</v>
      </c>
      <c r="O134">
        <v>47.463590000000003</v>
      </c>
      <c r="P134">
        <v>-122.30775</v>
      </c>
      <c r="Q134">
        <v>404.12484999999998</v>
      </c>
      <c r="R134">
        <v>-1.1509999999999999E-2</v>
      </c>
      <c r="S134">
        <v>1</v>
      </c>
      <c r="T134">
        <v>404.12554999999998</v>
      </c>
      <c r="U134">
        <v>47.5</v>
      </c>
      <c r="V134">
        <v>-122</v>
      </c>
      <c r="W134" t="s">
        <v>22</v>
      </c>
      <c r="X134">
        <f t="shared" si="6"/>
        <v>14.239800000000001</v>
      </c>
      <c r="Y134">
        <f t="shared" si="6"/>
        <v>1.82396</v>
      </c>
      <c r="Z134">
        <f t="shared" si="8"/>
        <v>-3.9079999999998449E-2</v>
      </c>
      <c r="AA134">
        <f t="shared" si="8"/>
        <v>-3.4099999999999131E-3</v>
      </c>
      <c r="AB134">
        <f t="shared" si="7"/>
        <v>5.28E-3</v>
      </c>
      <c r="AC134">
        <f t="shared" si="7"/>
        <v>0</v>
      </c>
    </row>
    <row r="135" spans="1:29" x14ac:dyDescent="0.3">
      <c r="A135">
        <v>262.03226000000001</v>
      </c>
      <c r="B135">
        <v>12.87804</v>
      </c>
      <c r="C135">
        <v>12.87804</v>
      </c>
      <c r="D135">
        <v>0</v>
      </c>
      <c r="E135">
        <v>20.16358</v>
      </c>
      <c r="F135">
        <v>12.16358</v>
      </c>
      <c r="G135">
        <v>0.52349999999999997</v>
      </c>
      <c r="H135">
        <v>5.28E-3</v>
      </c>
      <c r="I135">
        <v>0</v>
      </c>
      <c r="J135">
        <v>0</v>
      </c>
      <c r="K135">
        <v>14.23926</v>
      </c>
      <c r="L135">
        <v>1.8216600000000001</v>
      </c>
      <c r="M135">
        <v>180.29001</v>
      </c>
      <c r="N135">
        <v>164.94721999999999</v>
      </c>
      <c r="O135">
        <v>47.463590000000003</v>
      </c>
      <c r="P135">
        <v>-122.30775</v>
      </c>
      <c r="Q135">
        <v>404.12493999999998</v>
      </c>
      <c r="R135">
        <v>-1.149E-2</v>
      </c>
      <c r="S135">
        <v>1</v>
      </c>
      <c r="T135">
        <v>404.12549000000001</v>
      </c>
      <c r="U135">
        <v>47.5</v>
      </c>
      <c r="V135">
        <v>-122</v>
      </c>
      <c r="W135" t="s">
        <v>22</v>
      </c>
      <c r="X135">
        <f t="shared" si="6"/>
        <v>14.23926</v>
      </c>
      <c r="Y135">
        <f t="shared" si="6"/>
        <v>1.8216600000000001</v>
      </c>
      <c r="Z135">
        <f t="shared" si="8"/>
        <v>-5.4000000000087311E-4</v>
      </c>
      <c r="AA135">
        <f t="shared" si="8"/>
        <v>-2.2999999999999687E-3</v>
      </c>
      <c r="AB135">
        <f t="shared" si="7"/>
        <v>5.28E-3</v>
      </c>
      <c r="AC135">
        <f t="shared" si="7"/>
        <v>0</v>
      </c>
    </row>
    <row r="136" spans="1:29" x14ac:dyDescent="0.3">
      <c r="A136">
        <v>262.11401000000001</v>
      </c>
      <c r="B136">
        <v>12.9598</v>
      </c>
      <c r="C136">
        <v>12.9598</v>
      </c>
      <c r="D136">
        <v>0</v>
      </c>
      <c r="E136">
        <v>20.163599999999999</v>
      </c>
      <c r="F136">
        <v>12.163600000000001</v>
      </c>
      <c r="G136">
        <v>0.52351999999999999</v>
      </c>
      <c r="H136">
        <v>5.28E-3</v>
      </c>
      <c r="I136">
        <v>0</v>
      </c>
      <c r="J136">
        <v>0</v>
      </c>
      <c r="K136">
        <v>14.26286</v>
      </c>
      <c r="L136">
        <v>1.8211900000000001</v>
      </c>
      <c r="M136">
        <v>180.29134999999999</v>
      </c>
      <c r="N136">
        <v>164.94855999999999</v>
      </c>
      <c r="O136">
        <v>47.463590000000003</v>
      </c>
      <c r="P136">
        <v>-122.30775</v>
      </c>
      <c r="Q136">
        <v>404.12432999999999</v>
      </c>
      <c r="R136">
        <v>-1.226E-2</v>
      </c>
      <c r="S136">
        <v>1</v>
      </c>
      <c r="T136">
        <v>404.12549000000001</v>
      </c>
      <c r="U136">
        <v>47.5</v>
      </c>
      <c r="V136">
        <v>-122</v>
      </c>
      <c r="W136" t="s">
        <v>22</v>
      </c>
      <c r="X136">
        <f t="shared" si="6"/>
        <v>14.26286</v>
      </c>
      <c r="Y136">
        <f t="shared" si="6"/>
        <v>1.8211900000000001</v>
      </c>
      <c r="Z136">
        <f t="shared" si="8"/>
        <v>2.3600000000000065E-2</v>
      </c>
      <c r="AA136">
        <f t="shared" si="8"/>
        <v>-4.6999999999997044E-4</v>
      </c>
      <c r="AB136">
        <f t="shared" si="7"/>
        <v>5.28E-3</v>
      </c>
      <c r="AC136">
        <f t="shared" si="7"/>
        <v>0</v>
      </c>
    </row>
    <row r="137" spans="1:29" x14ac:dyDescent="0.3">
      <c r="A137">
        <v>262.17770000000002</v>
      </c>
      <c r="B137">
        <v>13.01005</v>
      </c>
      <c r="C137">
        <v>13.01005</v>
      </c>
      <c r="D137">
        <v>0</v>
      </c>
      <c r="E137">
        <v>20.163609999999998</v>
      </c>
      <c r="F137">
        <v>12.16361</v>
      </c>
      <c r="G137">
        <v>0.52354000000000001</v>
      </c>
      <c r="H137">
        <v>5.28E-3</v>
      </c>
      <c r="I137">
        <v>0</v>
      </c>
      <c r="J137">
        <v>0</v>
      </c>
      <c r="K137">
        <v>14.290229999999999</v>
      </c>
      <c r="L137">
        <v>1.82152</v>
      </c>
      <c r="M137">
        <v>180.29258999999999</v>
      </c>
      <c r="N137">
        <v>164.94980000000001</v>
      </c>
      <c r="O137">
        <v>47.463590000000003</v>
      </c>
      <c r="P137">
        <v>-122.30775</v>
      </c>
      <c r="Q137">
        <v>404.12414999999999</v>
      </c>
      <c r="R137">
        <v>-1.238E-2</v>
      </c>
      <c r="S137">
        <v>1</v>
      </c>
      <c r="T137">
        <v>404.12549000000001</v>
      </c>
      <c r="U137">
        <v>47.5</v>
      </c>
      <c r="V137">
        <v>-122</v>
      </c>
      <c r="W137" t="s">
        <v>22</v>
      </c>
      <c r="X137">
        <f t="shared" si="6"/>
        <v>14.290229999999999</v>
      </c>
      <c r="Y137">
        <f t="shared" si="6"/>
        <v>1.82152</v>
      </c>
      <c r="Z137">
        <f t="shared" si="8"/>
        <v>2.736999999999945E-2</v>
      </c>
      <c r="AA137">
        <f t="shared" si="8"/>
        <v>3.2999999999994145E-4</v>
      </c>
      <c r="AB137">
        <f t="shared" si="7"/>
        <v>5.28E-3</v>
      </c>
      <c r="AC137">
        <f t="shared" si="7"/>
        <v>0</v>
      </c>
    </row>
    <row r="138" spans="1:29" x14ac:dyDescent="0.3">
      <c r="A138">
        <v>262.49212999999997</v>
      </c>
      <c r="B138">
        <v>13.11055</v>
      </c>
      <c r="C138">
        <v>13.11055</v>
      </c>
      <c r="D138">
        <v>0</v>
      </c>
      <c r="E138">
        <v>20.163640000000001</v>
      </c>
      <c r="F138">
        <v>12.163639999999999</v>
      </c>
      <c r="G138">
        <v>0.52356999999999998</v>
      </c>
      <c r="H138">
        <v>5.28E-3</v>
      </c>
      <c r="I138">
        <v>0</v>
      </c>
      <c r="J138">
        <v>0</v>
      </c>
      <c r="K138">
        <v>14.37463</v>
      </c>
      <c r="L138">
        <v>1.8228899999999999</v>
      </c>
      <c r="M138">
        <v>180.29590999999999</v>
      </c>
      <c r="N138">
        <v>164.95312999999999</v>
      </c>
      <c r="O138">
        <v>47.463590000000003</v>
      </c>
      <c r="P138">
        <v>-122.30775</v>
      </c>
      <c r="Q138">
        <v>404.12414999999999</v>
      </c>
      <c r="R138">
        <v>-1.217E-2</v>
      </c>
      <c r="S138">
        <v>1</v>
      </c>
      <c r="T138">
        <v>404.12542999999999</v>
      </c>
      <c r="U138">
        <v>47.5</v>
      </c>
      <c r="V138">
        <v>-122</v>
      </c>
      <c r="W138" t="s">
        <v>22</v>
      </c>
      <c r="X138">
        <f t="shared" si="6"/>
        <v>14.37463</v>
      </c>
      <c r="Y138">
        <f t="shared" si="6"/>
        <v>1.8228899999999999</v>
      </c>
      <c r="Z138">
        <f t="shared" si="8"/>
        <v>8.4400000000000475E-2</v>
      </c>
      <c r="AA138">
        <f t="shared" si="8"/>
        <v>1.3699999999998713E-3</v>
      </c>
      <c r="AB138">
        <f t="shared" si="7"/>
        <v>5.28E-3</v>
      </c>
      <c r="AC138">
        <f t="shared" si="7"/>
        <v>0</v>
      </c>
    </row>
    <row r="139" spans="1:29" x14ac:dyDescent="0.3">
      <c r="A139">
        <v>262.57650999999998</v>
      </c>
      <c r="B139">
        <v>13.2613</v>
      </c>
      <c r="C139">
        <v>13.2613</v>
      </c>
      <c r="D139">
        <v>0</v>
      </c>
      <c r="E139">
        <v>20.163679999999999</v>
      </c>
      <c r="F139">
        <v>12.163679999999999</v>
      </c>
      <c r="G139">
        <v>0.52361000000000002</v>
      </c>
      <c r="H139">
        <v>4.2900000000000004E-3</v>
      </c>
      <c r="I139">
        <v>0</v>
      </c>
      <c r="J139">
        <v>0</v>
      </c>
      <c r="K139">
        <v>14.58023</v>
      </c>
      <c r="L139">
        <v>1.82548</v>
      </c>
      <c r="M139">
        <v>180.30305000000001</v>
      </c>
      <c r="N139">
        <v>164.96027000000001</v>
      </c>
      <c r="O139">
        <v>47.463590000000003</v>
      </c>
      <c r="P139">
        <v>-122.30775</v>
      </c>
      <c r="Q139">
        <v>404.12392999999997</v>
      </c>
      <c r="R139">
        <v>-1.1849999999999999E-2</v>
      </c>
      <c r="S139">
        <v>1</v>
      </c>
      <c r="T139">
        <v>404.12524000000002</v>
      </c>
      <c r="U139">
        <v>47.5</v>
      </c>
      <c r="V139">
        <v>-122</v>
      </c>
      <c r="W139" t="s">
        <v>22</v>
      </c>
      <c r="X139">
        <f t="shared" si="6"/>
        <v>14.58023</v>
      </c>
      <c r="Y139">
        <f t="shared" si="6"/>
        <v>1.82548</v>
      </c>
      <c r="Z139">
        <f t="shared" si="8"/>
        <v>0.20560000000000045</v>
      </c>
      <c r="AA139">
        <f t="shared" si="8"/>
        <v>2.5900000000000922E-3</v>
      </c>
      <c r="AB139">
        <f t="shared" si="7"/>
        <v>4.2900000000000004E-3</v>
      </c>
      <c r="AC139">
        <f t="shared" si="7"/>
        <v>0</v>
      </c>
    </row>
    <row r="140" spans="1:29" x14ac:dyDescent="0.3">
      <c r="A140">
        <v>262.66422</v>
      </c>
      <c r="B140">
        <v>13.41206</v>
      </c>
      <c r="C140">
        <v>13.41206</v>
      </c>
      <c r="D140">
        <v>0</v>
      </c>
      <c r="E140">
        <v>20.163720000000001</v>
      </c>
      <c r="F140">
        <v>12.163729999999999</v>
      </c>
      <c r="G140">
        <v>0.52364999999999995</v>
      </c>
      <c r="H140">
        <v>5.28E-3</v>
      </c>
      <c r="I140">
        <v>0</v>
      </c>
      <c r="J140">
        <v>0</v>
      </c>
      <c r="K140">
        <v>14.57319</v>
      </c>
      <c r="L140">
        <v>1.79406</v>
      </c>
      <c r="M140">
        <v>180.29859999999999</v>
      </c>
      <c r="N140">
        <v>164.95581000000001</v>
      </c>
      <c r="O140">
        <v>47.463590000000003</v>
      </c>
      <c r="P140">
        <v>-122.30775</v>
      </c>
      <c r="Q140">
        <v>404.13492000000002</v>
      </c>
      <c r="R140">
        <v>-3.5E-4</v>
      </c>
      <c r="S140">
        <v>1</v>
      </c>
      <c r="T140">
        <v>404.12509</v>
      </c>
      <c r="U140">
        <v>47.5</v>
      </c>
      <c r="V140">
        <v>-122</v>
      </c>
      <c r="W140" t="s">
        <v>22</v>
      </c>
      <c r="X140">
        <f t="shared" si="6"/>
        <v>14.57319</v>
      </c>
      <c r="Y140">
        <f t="shared" si="6"/>
        <v>1.79406</v>
      </c>
      <c r="Z140">
        <f t="shared" si="8"/>
        <v>-7.0399999999999352E-3</v>
      </c>
      <c r="AA140">
        <f t="shared" si="8"/>
        <v>-3.1420000000000003E-2</v>
      </c>
      <c r="AB140">
        <f t="shared" si="7"/>
        <v>5.28E-3</v>
      </c>
      <c r="AC140">
        <f t="shared" si="7"/>
        <v>0</v>
      </c>
    </row>
    <row r="141" spans="1:29" x14ac:dyDescent="0.3">
      <c r="A141">
        <v>262.75729000000001</v>
      </c>
      <c r="B141">
        <v>13.562810000000001</v>
      </c>
      <c r="C141">
        <v>13.562810000000001</v>
      </c>
      <c r="D141">
        <v>0</v>
      </c>
      <c r="E141">
        <v>20.16377</v>
      </c>
      <c r="F141">
        <v>12.16377</v>
      </c>
      <c r="G141">
        <v>0.52368999999999999</v>
      </c>
      <c r="H141">
        <v>5.28E-3</v>
      </c>
      <c r="I141">
        <v>0</v>
      </c>
      <c r="J141">
        <v>0</v>
      </c>
      <c r="K141">
        <v>14.532120000000001</v>
      </c>
      <c r="L141">
        <v>1.81847</v>
      </c>
      <c r="M141">
        <v>180.29857999999999</v>
      </c>
      <c r="N141">
        <v>164.95580000000001</v>
      </c>
      <c r="O141">
        <v>47.463590000000003</v>
      </c>
      <c r="P141">
        <v>-122.30775</v>
      </c>
      <c r="Q141">
        <v>404.12112000000002</v>
      </c>
      <c r="R141">
        <v>-1.444E-2</v>
      </c>
      <c r="S141">
        <v>1</v>
      </c>
      <c r="T141">
        <v>404.12542999999999</v>
      </c>
      <c r="U141">
        <v>47.5</v>
      </c>
      <c r="V141">
        <v>-122</v>
      </c>
      <c r="W141" t="s">
        <v>22</v>
      </c>
      <c r="X141">
        <f t="shared" si="6"/>
        <v>14.532120000000001</v>
      </c>
      <c r="Y141">
        <f t="shared" si="6"/>
        <v>1.81847</v>
      </c>
      <c r="Z141">
        <f t="shared" si="8"/>
        <v>-4.1069999999999496E-2</v>
      </c>
      <c r="AA141">
        <f t="shared" si="8"/>
        <v>2.4410000000000043E-2</v>
      </c>
      <c r="AB141">
        <f t="shared" si="7"/>
        <v>5.28E-3</v>
      </c>
      <c r="AC141">
        <f t="shared" si="7"/>
        <v>0</v>
      </c>
    </row>
    <row r="142" spans="1:29" x14ac:dyDescent="0.3">
      <c r="A142">
        <v>262.83087</v>
      </c>
      <c r="B142">
        <v>13.663309999999999</v>
      </c>
      <c r="C142">
        <v>13.663309999999999</v>
      </c>
      <c r="D142">
        <v>0</v>
      </c>
      <c r="E142">
        <v>20.163799999999998</v>
      </c>
      <c r="F142">
        <v>12.1638</v>
      </c>
      <c r="G142">
        <v>0.52371999999999996</v>
      </c>
      <c r="H142">
        <v>5.28E-3</v>
      </c>
      <c r="I142">
        <v>0</v>
      </c>
      <c r="J142">
        <v>0</v>
      </c>
      <c r="K142">
        <v>14.562340000000001</v>
      </c>
      <c r="L142">
        <v>1.83162</v>
      </c>
      <c r="M142">
        <v>180.30211</v>
      </c>
      <c r="N142">
        <v>164.95931999999999</v>
      </c>
      <c r="O142">
        <v>47.463590000000003</v>
      </c>
      <c r="P142">
        <v>-122.30775</v>
      </c>
      <c r="Q142">
        <v>404.12164000000001</v>
      </c>
      <c r="R142">
        <v>-1.3990000000000001E-2</v>
      </c>
      <c r="S142">
        <v>1</v>
      </c>
      <c r="T142">
        <v>404.12549000000001</v>
      </c>
      <c r="U142">
        <v>47.5</v>
      </c>
      <c r="V142">
        <v>-122</v>
      </c>
      <c r="W142" t="s">
        <v>22</v>
      </c>
      <c r="X142">
        <f t="shared" si="6"/>
        <v>14.562340000000001</v>
      </c>
      <c r="Y142">
        <f t="shared" si="6"/>
        <v>1.83162</v>
      </c>
      <c r="Z142">
        <f t="shared" si="8"/>
        <v>3.0219999999999914E-2</v>
      </c>
      <c r="AA142">
        <f t="shared" si="8"/>
        <v>1.3149999999999995E-2</v>
      </c>
      <c r="AB142">
        <f t="shared" si="7"/>
        <v>5.28E-3</v>
      </c>
      <c r="AC142">
        <f t="shared" si="7"/>
        <v>0</v>
      </c>
    </row>
    <row r="143" spans="1:29" x14ac:dyDescent="0.3">
      <c r="A143">
        <v>262.93536</v>
      </c>
      <c r="B143">
        <v>13.777290000000001</v>
      </c>
      <c r="C143">
        <v>13.777290000000001</v>
      </c>
      <c r="D143">
        <v>0</v>
      </c>
      <c r="E143">
        <v>20.163830000000001</v>
      </c>
      <c r="F143">
        <v>12.163830000000001</v>
      </c>
      <c r="G143">
        <v>0.52375000000000005</v>
      </c>
      <c r="H143">
        <v>5.28E-3</v>
      </c>
      <c r="I143">
        <v>0</v>
      </c>
      <c r="J143">
        <v>0</v>
      </c>
      <c r="K143">
        <v>14.643890000000001</v>
      </c>
      <c r="L143">
        <v>1.8324100000000001</v>
      </c>
      <c r="M143">
        <v>180.30617000000001</v>
      </c>
      <c r="N143">
        <v>164.96338</v>
      </c>
      <c r="O143">
        <v>47.463590000000003</v>
      </c>
      <c r="P143">
        <v>-122.30775</v>
      </c>
      <c r="Q143">
        <v>404.12497000000002</v>
      </c>
      <c r="R143">
        <v>-1.034E-2</v>
      </c>
      <c r="S143">
        <v>1</v>
      </c>
      <c r="T143">
        <v>404.12542999999999</v>
      </c>
      <c r="U143">
        <v>47.5</v>
      </c>
      <c r="V143">
        <v>-122</v>
      </c>
      <c r="W143" t="s">
        <v>22</v>
      </c>
      <c r="X143">
        <f t="shared" si="6"/>
        <v>14.643890000000001</v>
      </c>
      <c r="Y143">
        <f t="shared" si="6"/>
        <v>1.8324100000000001</v>
      </c>
      <c r="Z143">
        <f t="shared" si="8"/>
        <v>8.1550000000000011E-2</v>
      </c>
      <c r="AA143">
        <f t="shared" si="8"/>
        <v>7.9000000000006843E-4</v>
      </c>
      <c r="AB143">
        <f t="shared" si="7"/>
        <v>5.28E-3</v>
      </c>
      <c r="AC143">
        <f t="shared" si="7"/>
        <v>0</v>
      </c>
    </row>
    <row r="144" spans="1:29" x14ac:dyDescent="0.3">
      <c r="A144">
        <v>263.04935</v>
      </c>
      <c r="B144">
        <v>13.89128</v>
      </c>
      <c r="C144">
        <v>13.89128</v>
      </c>
      <c r="D144">
        <v>0</v>
      </c>
      <c r="E144">
        <v>20.16386</v>
      </c>
      <c r="F144">
        <v>12.16386</v>
      </c>
      <c r="G144">
        <v>0.52378000000000002</v>
      </c>
      <c r="H144">
        <v>4.2900000000000004E-3</v>
      </c>
      <c r="I144">
        <v>0</v>
      </c>
      <c r="J144">
        <v>0</v>
      </c>
      <c r="K144">
        <v>14.642709999999999</v>
      </c>
      <c r="L144">
        <v>1.8116000000000001</v>
      </c>
      <c r="M144">
        <v>180.30363</v>
      </c>
      <c r="N144">
        <v>164.96084999999999</v>
      </c>
      <c r="O144">
        <v>47.463590000000003</v>
      </c>
      <c r="P144">
        <v>-122.30775</v>
      </c>
      <c r="Q144">
        <v>404.12952000000001</v>
      </c>
      <c r="R144">
        <v>-5.5900000000000004E-3</v>
      </c>
      <c r="S144">
        <v>1</v>
      </c>
      <c r="T144">
        <v>404.12536999999998</v>
      </c>
      <c r="U144">
        <v>47.5</v>
      </c>
      <c r="V144">
        <v>-122</v>
      </c>
      <c r="W144" t="s">
        <v>22</v>
      </c>
      <c r="X144">
        <f t="shared" si="6"/>
        <v>14.642709999999999</v>
      </c>
      <c r="Y144">
        <f t="shared" si="6"/>
        <v>1.8116000000000001</v>
      </c>
      <c r="Z144">
        <f t="shared" si="8"/>
        <v>-1.1800000000015132E-3</v>
      </c>
      <c r="AA144">
        <f t="shared" si="8"/>
        <v>-2.0809999999999995E-2</v>
      </c>
      <c r="AB144">
        <f t="shared" si="7"/>
        <v>4.2900000000000004E-3</v>
      </c>
      <c r="AC144">
        <f t="shared" si="7"/>
        <v>0</v>
      </c>
    </row>
    <row r="145" spans="1:29" x14ac:dyDescent="0.3">
      <c r="A145">
        <v>263.15969999999999</v>
      </c>
      <c r="B145">
        <v>14.00163</v>
      </c>
      <c r="C145">
        <v>14.00163</v>
      </c>
      <c r="D145">
        <v>0</v>
      </c>
      <c r="E145">
        <v>20.163889999999999</v>
      </c>
      <c r="F145">
        <v>12.16389</v>
      </c>
      <c r="G145">
        <v>0.52381</v>
      </c>
      <c r="H145">
        <v>5.28E-3</v>
      </c>
      <c r="I145">
        <v>0</v>
      </c>
      <c r="J145">
        <v>0</v>
      </c>
      <c r="K145">
        <v>14.638500000000001</v>
      </c>
      <c r="L145">
        <v>1.8139099999999999</v>
      </c>
      <c r="M145">
        <v>180.30168</v>
      </c>
      <c r="N145">
        <v>164.95889</v>
      </c>
      <c r="O145">
        <v>47.463590000000003</v>
      </c>
      <c r="P145">
        <v>-122.30775</v>
      </c>
      <c r="Q145">
        <v>404.12491</v>
      </c>
      <c r="R145">
        <v>-1.0449999999999999E-2</v>
      </c>
      <c r="S145">
        <v>1</v>
      </c>
      <c r="T145">
        <v>404.12542999999999</v>
      </c>
      <c r="U145">
        <v>47.5</v>
      </c>
      <c r="V145">
        <v>-122</v>
      </c>
      <c r="W145" t="s">
        <v>22</v>
      </c>
      <c r="X145">
        <f t="shared" si="6"/>
        <v>14.638500000000001</v>
      </c>
      <c r="Y145">
        <f t="shared" si="6"/>
        <v>1.8139099999999999</v>
      </c>
      <c r="Z145">
        <f t="shared" si="8"/>
        <v>-4.2099999999987148E-3</v>
      </c>
      <c r="AA145">
        <f t="shared" si="8"/>
        <v>2.3099999999998122E-3</v>
      </c>
      <c r="AB145">
        <f t="shared" si="7"/>
        <v>5.28E-3</v>
      </c>
      <c r="AC145">
        <f t="shared" si="7"/>
        <v>0</v>
      </c>
    </row>
    <row r="146" spans="1:29" x14ac:dyDescent="0.3">
      <c r="A146">
        <v>263.26571999999999</v>
      </c>
      <c r="B146">
        <v>14.10765</v>
      </c>
      <c r="C146">
        <v>14.10765</v>
      </c>
      <c r="D146">
        <v>0</v>
      </c>
      <c r="E146">
        <v>20.163920000000001</v>
      </c>
      <c r="F146">
        <v>12.163919999999999</v>
      </c>
      <c r="G146">
        <v>0.52383999999999997</v>
      </c>
      <c r="H146">
        <v>5.28E-3</v>
      </c>
      <c r="I146">
        <v>0</v>
      </c>
      <c r="J146">
        <v>0</v>
      </c>
      <c r="K146">
        <v>14.67109</v>
      </c>
      <c r="L146">
        <v>1.8285499999999999</v>
      </c>
      <c r="M146">
        <v>180.30382</v>
      </c>
      <c r="N146">
        <v>164.96102999999999</v>
      </c>
      <c r="O146">
        <v>47.463590000000003</v>
      </c>
      <c r="P146">
        <v>-122.30775</v>
      </c>
      <c r="Q146">
        <v>404.12288999999998</v>
      </c>
      <c r="R146">
        <v>-1.2449999999999999E-2</v>
      </c>
      <c r="S146">
        <v>1</v>
      </c>
      <c r="T146">
        <v>404.12549000000001</v>
      </c>
      <c r="U146">
        <v>47.5</v>
      </c>
      <c r="V146">
        <v>-122</v>
      </c>
      <c r="W146" t="s">
        <v>22</v>
      </c>
      <c r="X146">
        <f t="shared" si="6"/>
        <v>14.67109</v>
      </c>
      <c r="Y146">
        <f t="shared" si="6"/>
        <v>1.8285499999999999</v>
      </c>
      <c r="Z146">
        <f t="shared" si="8"/>
        <v>3.2589999999999009E-2</v>
      </c>
      <c r="AA146">
        <f t="shared" si="8"/>
        <v>1.4639999999999986E-2</v>
      </c>
      <c r="AB146">
        <f t="shared" si="7"/>
        <v>5.28E-3</v>
      </c>
      <c r="AC146">
        <f t="shared" si="7"/>
        <v>0</v>
      </c>
    </row>
    <row r="147" spans="1:29" x14ac:dyDescent="0.3">
      <c r="A147">
        <v>263.3811</v>
      </c>
      <c r="B147">
        <v>14.22303</v>
      </c>
      <c r="C147">
        <v>14.22303</v>
      </c>
      <c r="D147">
        <v>0</v>
      </c>
      <c r="E147">
        <v>20.16395</v>
      </c>
      <c r="F147">
        <v>12.16395</v>
      </c>
      <c r="G147">
        <v>0.52386999999999995</v>
      </c>
      <c r="H147">
        <v>5.28E-3</v>
      </c>
      <c r="I147">
        <v>0</v>
      </c>
      <c r="J147">
        <v>0</v>
      </c>
      <c r="K147">
        <v>14.68638</v>
      </c>
      <c r="L147">
        <v>1.8364799999999999</v>
      </c>
      <c r="M147">
        <v>180.30524</v>
      </c>
      <c r="N147">
        <v>164.96244999999999</v>
      </c>
      <c r="O147">
        <v>47.463590000000003</v>
      </c>
      <c r="P147">
        <v>-122.30775</v>
      </c>
      <c r="Q147">
        <v>404.12558000000001</v>
      </c>
      <c r="R147">
        <v>-9.5200000000000007E-3</v>
      </c>
      <c r="S147">
        <v>1</v>
      </c>
      <c r="T147">
        <v>404.12542999999999</v>
      </c>
      <c r="U147">
        <v>47.5</v>
      </c>
      <c r="V147">
        <v>-122</v>
      </c>
      <c r="W147" t="s">
        <v>22</v>
      </c>
      <c r="X147">
        <f t="shared" si="6"/>
        <v>14.68638</v>
      </c>
      <c r="Y147">
        <f t="shared" si="6"/>
        <v>1.8364799999999999</v>
      </c>
      <c r="Z147">
        <f t="shared" si="8"/>
        <v>1.5290000000000248E-2</v>
      </c>
      <c r="AA147">
        <f t="shared" si="8"/>
        <v>7.9299999999999926E-3</v>
      </c>
      <c r="AB147">
        <f t="shared" si="7"/>
        <v>5.28E-3</v>
      </c>
      <c r="AC147">
        <f t="shared" si="7"/>
        <v>0</v>
      </c>
    </row>
    <row r="148" spans="1:29" x14ac:dyDescent="0.3">
      <c r="A148">
        <v>263.46834999999999</v>
      </c>
      <c r="B148">
        <v>14.31029</v>
      </c>
      <c r="C148">
        <v>14.31029</v>
      </c>
      <c r="D148">
        <v>0</v>
      </c>
      <c r="E148">
        <v>20.163969999999999</v>
      </c>
      <c r="F148">
        <v>12.163970000000001</v>
      </c>
      <c r="G148">
        <v>0.52390000000000003</v>
      </c>
      <c r="H148">
        <v>5.28E-3</v>
      </c>
      <c r="I148">
        <v>0</v>
      </c>
      <c r="J148">
        <v>0</v>
      </c>
      <c r="K148">
        <v>14.43782</v>
      </c>
      <c r="L148">
        <v>1.8268899999999999</v>
      </c>
      <c r="M148">
        <v>180.29639</v>
      </c>
      <c r="N148">
        <v>164.95359999999999</v>
      </c>
      <c r="O148">
        <v>47.463590000000003</v>
      </c>
      <c r="P148">
        <v>-122.30775</v>
      </c>
      <c r="Q148">
        <v>404.13574</v>
      </c>
      <c r="R148">
        <v>4.8000000000000001E-4</v>
      </c>
      <c r="S148">
        <v>1</v>
      </c>
      <c r="T148">
        <v>404.12545999999998</v>
      </c>
      <c r="U148">
        <v>47.5</v>
      </c>
      <c r="V148">
        <v>-122</v>
      </c>
      <c r="W148" t="s">
        <v>22</v>
      </c>
      <c r="X148">
        <f t="shared" si="6"/>
        <v>14.43782</v>
      </c>
      <c r="Y148">
        <f t="shared" si="6"/>
        <v>1.8268899999999999</v>
      </c>
      <c r="Z148">
        <f t="shared" si="8"/>
        <v>-0.24855999999999945</v>
      </c>
      <c r="AA148">
        <f t="shared" si="8"/>
        <v>-9.5899999999999874E-3</v>
      </c>
      <c r="AB148">
        <f t="shared" si="7"/>
        <v>5.28E-3</v>
      </c>
      <c r="AC148">
        <f t="shared" si="7"/>
        <v>0</v>
      </c>
    </row>
    <row r="149" spans="1:29" x14ac:dyDescent="0.3">
      <c r="A149">
        <v>263.54968000000002</v>
      </c>
      <c r="B149">
        <v>14.39161</v>
      </c>
      <c r="C149">
        <v>14.39161</v>
      </c>
      <c r="D149">
        <v>0</v>
      </c>
      <c r="E149">
        <v>20.164000000000001</v>
      </c>
      <c r="F149">
        <v>12.164</v>
      </c>
      <c r="G149">
        <v>0.52392000000000005</v>
      </c>
      <c r="H149">
        <v>4.2900000000000004E-3</v>
      </c>
      <c r="I149">
        <v>0</v>
      </c>
      <c r="J149">
        <v>0</v>
      </c>
      <c r="K149">
        <v>14.243969999999999</v>
      </c>
      <c r="L149">
        <v>1.8214600000000001</v>
      </c>
      <c r="M149">
        <v>180.28776999999999</v>
      </c>
      <c r="N149">
        <v>164.94497999999999</v>
      </c>
      <c r="O149">
        <v>47.463590000000003</v>
      </c>
      <c r="P149">
        <v>-122.30775</v>
      </c>
      <c r="Q149">
        <v>404.12945999999999</v>
      </c>
      <c r="R149">
        <v>-6.4000000000000003E-3</v>
      </c>
      <c r="S149">
        <v>1</v>
      </c>
      <c r="T149">
        <v>404.12567000000001</v>
      </c>
      <c r="U149">
        <v>47.5</v>
      </c>
      <c r="V149">
        <v>-122</v>
      </c>
      <c r="W149" t="s">
        <v>22</v>
      </c>
      <c r="X149">
        <f t="shared" si="6"/>
        <v>14.243969999999999</v>
      </c>
      <c r="Y149">
        <f t="shared" si="6"/>
        <v>1.8214600000000001</v>
      </c>
      <c r="Z149">
        <f t="shared" si="8"/>
        <v>-0.19385000000000119</v>
      </c>
      <c r="AA149">
        <f t="shared" si="8"/>
        <v>-5.4299999999998239E-3</v>
      </c>
      <c r="AB149">
        <f t="shared" si="7"/>
        <v>4.2900000000000004E-3</v>
      </c>
      <c r="AC149">
        <f t="shared" si="7"/>
        <v>0</v>
      </c>
    </row>
    <row r="150" spans="1:29" x14ac:dyDescent="0.3">
      <c r="A150">
        <v>263.65674000000001</v>
      </c>
      <c r="B150">
        <v>14.498670000000001</v>
      </c>
      <c r="C150">
        <v>14.498670000000001</v>
      </c>
      <c r="D150">
        <v>0</v>
      </c>
      <c r="E150">
        <v>20.16403</v>
      </c>
      <c r="F150">
        <v>12.16403</v>
      </c>
      <c r="G150">
        <v>0.52395000000000003</v>
      </c>
      <c r="H150">
        <v>5.28E-3</v>
      </c>
      <c r="I150">
        <v>0</v>
      </c>
      <c r="J150">
        <v>0</v>
      </c>
      <c r="K150">
        <v>14.04569</v>
      </c>
      <c r="L150">
        <v>1.8207899999999999</v>
      </c>
      <c r="M150">
        <v>180.28030000000001</v>
      </c>
      <c r="N150">
        <v>164.93752000000001</v>
      </c>
      <c r="O150">
        <v>47.463590000000003</v>
      </c>
      <c r="P150">
        <v>-122.30775</v>
      </c>
      <c r="Q150">
        <v>404.12036000000001</v>
      </c>
      <c r="R150">
        <v>-1.6250000000000001E-2</v>
      </c>
      <c r="S150">
        <v>1</v>
      </c>
      <c r="T150">
        <v>404.12598000000003</v>
      </c>
      <c r="U150">
        <v>47.5</v>
      </c>
      <c r="V150">
        <v>-122</v>
      </c>
      <c r="W150" t="s">
        <v>22</v>
      </c>
      <c r="X150">
        <f t="shared" si="6"/>
        <v>14.04569</v>
      </c>
      <c r="Y150">
        <f t="shared" si="6"/>
        <v>1.8207899999999999</v>
      </c>
      <c r="Z150">
        <f t="shared" si="8"/>
        <v>-0.19827999999999868</v>
      </c>
      <c r="AA150">
        <f t="shared" si="8"/>
        <v>-6.7000000000017046E-4</v>
      </c>
      <c r="AB150">
        <f t="shared" si="7"/>
        <v>5.28E-3</v>
      </c>
      <c r="AC150">
        <f t="shared" si="7"/>
        <v>0</v>
      </c>
    </row>
    <row r="151" spans="1:29" x14ac:dyDescent="0.3">
      <c r="A151">
        <v>263.75223</v>
      </c>
      <c r="B151">
        <v>14.594139999999999</v>
      </c>
      <c r="C151">
        <v>14.594139999999999</v>
      </c>
      <c r="D151">
        <v>0</v>
      </c>
      <c r="E151">
        <v>20.16405</v>
      </c>
      <c r="F151">
        <v>12.16405</v>
      </c>
      <c r="G151">
        <v>0.52398</v>
      </c>
      <c r="H151">
        <v>5.28E-3</v>
      </c>
      <c r="I151">
        <v>0</v>
      </c>
      <c r="J151">
        <v>0</v>
      </c>
      <c r="K151">
        <v>13.894270000000001</v>
      </c>
      <c r="L151">
        <v>1.8194300000000001</v>
      </c>
      <c r="M151">
        <v>180.27591000000001</v>
      </c>
      <c r="N151">
        <v>164.93312</v>
      </c>
      <c r="O151">
        <v>47.463590000000003</v>
      </c>
      <c r="P151">
        <v>-122.30775</v>
      </c>
      <c r="Q151">
        <v>404.12317000000002</v>
      </c>
      <c r="R151">
        <v>-1.4E-2</v>
      </c>
      <c r="S151">
        <v>1</v>
      </c>
      <c r="T151">
        <v>404.12607000000003</v>
      </c>
      <c r="U151">
        <v>47.5</v>
      </c>
      <c r="V151">
        <v>-122</v>
      </c>
      <c r="W151" t="s">
        <v>22</v>
      </c>
      <c r="X151">
        <f t="shared" si="6"/>
        <v>13.894270000000001</v>
      </c>
      <c r="Y151">
        <f t="shared" si="6"/>
        <v>1.8194300000000001</v>
      </c>
      <c r="Z151">
        <f t="shared" si="8"/>
        <v>-0.15141999999999989</v>
      </c>
      <c r="AA151">
        <f t="shared" si="8"/>
        <v>-1.3599999999998058E-3</v>
      </c>
      <c r="AB151">
        <f t="shared" si="7"/>
        <v>5.28E-3</v>
      </c>
      <c r="AC151">
        <f t="shared" si="7"/>
        <v>0</v>
      </c>
    </row>
    <row r="152" spans="1:29" x14ac:dyDescent="0.3">
      <c r="A152">
        <v>263.84424000000001</v>
      </c>
      <c r="B152">
        <v>14.68615</v>
      </c>
      <c r="C152">
        <v>14.68615</v>
      </c>
      <c r="D152">
        <v>0</v>
      </c>
      <c r="E152">
        <v>20.164079999999998</v>
      </c>
      <c r="F152">
        <v>12.16408</v>
      </c>
      <c r="G152">
        <v>0.52400000000000002</v>
      </c>
      <c r="H152">
        <v>5.28E-3</v>
      </c>
      <c r="I152">
        <v>0</v>
      </c>
      <c r="J152">
        <v>0</v>
      </c>
      <c r="K152">
        <v>13.768140000000001</v>
      </c>
      <c r="L152">
        <v>1.81755</v>
      </c>
      <c r="M152">
        <v>180.27287000000001</v>
      </c>
      <c r="N152">
        <v>164.93008</v>
      </c>
      <c r="O152">
        <v>47.463590000000003</v>
      </c>
      <c r="P152">
        <v>-122.30775</v>
      </c>
      <c r="Q152">
        <v>404.12612999999999</v>
      </c>
      <c r="R152">
        <v>-1.1639999999999999E-2</v>
      </c>
      <c r="S152">
        <v>1</v>
      </c>
      <c r="T152">
        <v>404.12594999999999</v>
      </c>
      <c r="U152">
        <v>47.5</v>
      </c>
      <c r="V152">
        <v>-122</v>
      </c>
      <c r="W152" t="s">
        <v>22</v>
      </c>
      <c r="X152">
        <f t="shared" si="6"/>
        <v>13.768140000000001</v>
      </c>
      <c r="Y152">
        <f t="shared" si="6"/>
        <v>1.81755</v>
      </c>
      <c r="Z152">
        <f t="shared" si="8"/>
        <v>-0.12612999999999985</v>
      </c>
      <c r="AA152">
        <f t="shared" si="8"/>
        <v>-1.8800000000001038E-3</v>
      </c>
      <c r="AB152">
        <f t="shared" si="7"/>
        <v>5.28E-3</v>
      </c>
      <c r="AC152">
        <f t="shared" si="7"/>
        <v>0</v>
      </c>
    </row>
    <row r="153" spans="1:29" x14ac:dyDescent="0.3">
      <c r="A153">
        <v>263.95166</v>
      </c>
      <c r="B153">
        <v>14.79358</v>
      </c>
      <c r="C153">
        <v>14.79358</v>
      </c>
      <c r="D153">
        <v>0</v>
      </c>
      <c r="E153">
        <v>20.164110000000001</v>
      </c>
      <c r="F153">
        <v>12.164110000000001</v>
      </c>
      <c r="G153">
        <v>0.52403</v>
      </c>
      <c r="H153">
        <v>5.28E-3</v>
      </c>
      <c r="I153">
        <v>0</v>
      </c>
      <c r="J153">
        <v>0</v>
      </c>
      <c r="K153">
        <v>13.64556</v>
      </c>
      <c r="L153">
        <v>1.81654</v>
      </c>
      <c r="M153">
        <v>180.27037000000001</v>
      </c>
      <c r="N153">
        <v>164.92758000000001</v>
      </c>
      <c r="O153">
        <v>47.463590000000003</v>
      </c>
      <c r="P153">
        <v>-122.30775</v>
      </c>
      <c r="Q153">
        <v>404.12527</v>
      </c>
      <c r="R153">
        <v>-1.291E-2</v>
      </c>
      <c r="S153">
        <v>1</v>
      </c>
      <c r="T153">
        <v>404.12589000000003</v>
      </c>
      <c r="U153">
        <v>47.5</v>
      </c>
      <c r="V153">
        <v>-122</v>
      </c>
      <c r="W153" t="s">
        <v>22</v>
      </c>
      <c r="X153">
        <f t="shared" si="6"/>
        <v>13.64556</v>
      </c>
      <c r="Y153">
        <f t="shared" si="6"/>
        <v>1.81654</v>
      </c>
      <c r="Z153">
        <f t="shared" si="8"/>
        <v>-0.12258000000000102</v>
      </c>
      <c r="AA153">
        <f t="shared" si="8"/>
        <v>-1.0099999999999554E-3</v>
      </c>
      <c r="AB153">
        <f t="shared" si="7"/>
        <v>5.28E-3</v>
      </c>
      <c r="AC153">
        <f t="shared" si="7"/>
        <v>0</v>
      </c>
    </row>
    <row r="154" spans="1:29" x14ac:dyDescent="0.3">
      <c r="A154">
        <v>264.05187999999998</v>
      </c>
      <c r="B154">
        <v>14.89382</v>
      </c>
      <c r="C154">
        <v>14.89382</v>
      </c>
      <c r="D154">
        <v>0</v>
      </c>
      <c r="E154">
        <v>20.16414</v>
      </c>
      <c r="F154">
        <v>12.16414</v>
      </c>
      <c r="G154">
        <v>0.52405999999999997</v>
      </c>
      <c r="H154">
        <v>5.28E-3</v>
      </c>
      <c r="I154">
        <v>0</v>
      </c>
      <c r="J154">
        <v>0</v>
      </c>
      <c r="K154">
        <v>13.55489</v>
      </c>
      <c r="L154">
        <v>1.81657</v>
      </c>
      <c r="M154">
        <v>180.26877999999999</v>
      </c>
      <c r="N154">
        <v>164.92599000000001</v>
      </c>
      <c r="O154">
        <v>47.463590000000003</v>
      </c>
      <c r="P154">
        <v>-122.30775</v>
      </c>
      <c r="Q154">
        <v>404.12441999999999</v>
      </c>
      <c r="R154">
        <v>-1.406E-2</v>
      </c>
      <c r="S154">
        <v>1</v>
      </c>
      <c r="T154">
        <v>404.12581999999998</v>
      </c>
      <c r="U154">
        <v>47.5</v>
      </c>
      <c r="V154">
        <v>-122</v>
      </c>
      <c r="W154" t="s">
        <v>22</v>
      </c>
      <c r="X154">
        <f t="shared" si="6"/>
        <v>13.55489</v>
      </c>
      <c r="Y154">
        <f t="shared" si="6"/>
        <v>1.81657</v>
      </c>
      <c r="Z154">
        <f t="shared" si="8"/>
        <v>-9.0669999999999362E-2</v>
      </c>
      <c r="AA154">
        <f t="shared" si="8"/>
        <v>2.9999999999974492E-5</v>
      </c>
      <c r="AB154">
        <f t="shared" si="7"/>
        <v>5.28E-3</v>
      </c>
      <c r="AC154">
        <f t="shared" si="7"/>
        <v>0</v>
      </c>
    </row>
    <row r="155" spans="1:29" x14ac:dyDescent="0.3">
      <c r="A155">
        <v>264.14080999999999</v>
      </c>
      <c r="B155">
        <v>14.982749999999999</v>
      </c>
      <c r="C155">
        <v>14.982749999999999</v>
      </c>
      <c r="D155">
        <v>0</v>
      </c>
      <c r="E155">
        <v>20.164159999999999</v>
      </c>
      <c r="F155">
        <v>12.164160000000001</v>
      </c>
      <c r="G155">
        <v>0.52408999999999994</v>
      </c>
      <c r="H155">
        <v>5.28E-3</v>
      </c>
      <c r="I155">
        <v>0</v>
      </c>
      <c r="J155">
        <v>0</v>
      </c>
      <c r="K155">
        <v>13.49316</v>
      </c>
      <c r="L155">
        <v>1.8164100000000001</v>
      </c>
      <c r="M155">
        <v>180.26773</v>
      </c>
      <c r="N155">
        <v>164.92493999999999</v>
      </c>
      <c r="O155">
        <v>47.463590000000003</v>
      </c>
      <c r="P155">
        <v>-122.30775</v>
      </c>
      <c r="Q155">
        <v>404.12473</v>
      </c>
      <c r="R155">
        <v>-1.393E-2</v>
      </c>
      <c r="S155">
        <v>1</v>
      </c>
      <c r="T155">
        <v>404.12576000000001</v>
      </c>
      <c r="U155">
        <v>47.5</v>
      </c>
      <c r="V155">
        <v>-122</v>
      </c>
      <c r="W155" t="s">
        <v>22</v>
      </c>
      <c r="X155">
        <f t="shared" si="6"/>
        <v>13.49316</v>
      </c>
      <c r="Y155">
        <f t="shared" si="6"/>
        <v>1.8164100000000001</v>
      </c>
      <c r="Z155">
        <f t="shared" si="8"/>
        <v>-6.1730000000000729E-2</v>
      </c>
      <c r="AA155">
        <f t="shared" si="8"/>
        <v>-1.5999999999993797E-4</v>
      </c>
      <c r="AB155">
        <f t="shared" si="7"/>
        <v>5.28E-3</v>
      </c>
      <c r="AC155">
        <f t="shared" si="7"/>
        <v>0</v>
      </c>
    </row>
    <row r="156" spans="1:29" x14ac:dyDescent="0.3">
      <c r="A156">
        <v>264.25182999999998</v>
      </c>
      <c r="B156">
        <v>15.09376</v>
      </c>
      <c r="C156">
        <v>15.09376</v>
      </c>
      <c r="D156">
        <v>0</v>
      </c>
      <c r="E156">
        <v>20.164190000000001</v>
      </c>
      <c r="F156">
        <v>12.16419</v>
      </c>
      <c r="G156">
        <v>0.52412000000000003</v>
      </c>
      <c r="H156">
        <v>5.28E-3</v>
      </c>
      <c r="I156">
        <v>0</v>
      </c>
      <c r="J156">
        <v>0</v>
      </c>
      <c r="K156">
        <v>13.44064</v>
      </c>
      <c r="L156">
        <v>1.8155600000000001</v>
      </c>
      <c r="M156">
        <v>180.26674</v>
      </c>
      <c r="N156">
        <v>164.92394999999999</v>
      </c>
      <c r="O156">
        <v>47.463590000000003</v>
      </c>
      <c r="P156">
        <v>-122.30775</v>
      </c>
      <c r="Q156">
        <v>404.12502999999998</v>
      </c>
      <c r="R156">
        <v>-1.375E-2</v>
      </c>
      <c r="S156">
        <v>1</v>
      </c>
      <c r="T156">
        <v>404.12569999999999</v>
      </c>
      <c r="U156">
        <v>47.5</v>
      </c>
      <c r="V156">
        <v>-122</v>
      </c>
      <c r="W156" t="s">
        <v>22</v>
      </c>
      <c r="X156">
        <f t="shared" si="6"/>
        <v>13.44064</v>
      </c>
      <c r="Y156">
        <f t="shared" si="6"/>
        <v>1.8155600000000001</v>
      </c>
      <c r="Z156">
        <f t="shared" si="8"/>
        <v>-5.2519999999999456E-2</v>
      </c>
      <c r="AA156">
        <f t="shared" si="8"/>
        <v>-8.5000000000001741E-4</v>
      </c>
      <c r="AB156">
        <f t="shared" si="7"/>
        <v>5.28E-3</v>
      </c>
      <c r="AC156">
        <f t="shared" si="7"/>
        <v>0</v>
      </c>
    </row>
    <row r="157" spans="1:29" x14ac:dyDescent="0.3">
      <c r="A157">
        <v>264.37414999999999</v>
      </c>
      <c r="B157">
        <v>15.21607</v>
      </c>
      <c r="C157">
        <v>15.21607</v>
      </c>
      <c r="D157">
        <v>0</v>
      </c>
      <c r="E157">
        <v>20.16423</v>
      </c>
      <c r="F157">
        <v>12.16423</v>
      </c>
      <c r="G157">
        <v>0.52415</v>
      </c>
      <c r="H157">
        <v>5.28E-3</v>
      </c>
      <c r="I157">
        <v>0</v>
      </c>
      <c r="J157">
        <v>0</v>
      </c>
      <c r="K157">
        <v>13.413259999999999</v>
      </c>
      <c r="L157">
        <v>1.81572</v>
      </c>
      <c r="M157">
        <v>180.26627999999999</v>
      </c>
      <c r="N157">
        <v>164.92348999999999</v>
      </c>
      <c r="O157">
        <v>47.463590000000003</v>
      </c>
      <c r="P157">
        <v>-122.30775</v>
      </c>
      <c r="Q157">
        <v>404.12491</v>
      </c>
      <c r="R157">
        <v>-1.397E-2</v>
      </c>
      <c r="S157">
        <v>1</v>
      </c>
      <c r="T157">
        <v>404.12558000000001</v>
      </c>
      <c r="U157">
        <v>47.5</v>
      </c>
      <c r="V157">
        <v>-122</v>
      </c>
      <c r="W157" t="s">
        <v>22</v>
      </c>
      <c r="X157">
        <f t="shared" si="6"/>
        <v>13.413259999999999</v>
      </c>
      <c r="Y157">
        <f t="shared" si="6"/>
        <v>1.81572</v>
      </c>
      <c r="Z157">
        <f t="shared" si="8"/>
        <v>-2.7380000000000848E-2</v>
      </c>
      <c r="AA157">
        <f t="shared" si="8"/>
        <v>1.5999999999993797E-4</v>
      </c>
      <c r="AB157">
        <f t="shared" si="7"/>
        <v>5.28E-3</v>
      </c>
      <c r="AC157">
        <f t="shared" si="7"/>
        <v>0</v>
      </c>
    </row>
    <row r="158" spans="1:29" x14ac:dyDescent="0.3">
      <c r="A158">
        <v>264.49331999999998</v>
      </c>
      <c r="B158">
        <v>15.33624</v>
      </c>
      <c r="C158">
        <v>15.33624</v>
      </c>
      <c r="D158">
        <v>0</v>
      </c>
      <c r="E158">
        <v>20.164259999999999</v>
      </c>
      <c r="F158">
        <v>12.164260000000001</v>
      </c>
      <c r="G158">
        <v>0.52417999999999998</v>
      </c>
      <c r="H158">
        <v>5.28E-3</v>
      </c>
      <c r="I158">
        <v>0</v>
      </c>
      <c r="J158">
        <v>0</v>
      </c>
      <c r="K158">
        <v>13.41696</v>
      </c>
      <c r="L158">
        <v>1.81545</v>
      </c>
      <c r="M158">
        <v>180.26649</v>
      </c>
      <c r="N158">
        <v>164.92371</v>
      </c>
      <c r="O158">
        <v>47.463590000000003</v>
      </c>
      <c r="P158">
        <v>-122.30775</v>
      </c>
      <c r="Q158">
        <v>404.12479000000002</v>
      </c>
      <c r="R158">
        <v>-1.41E-2</v>
      </c>
      <c r="S158">
        <v>1</v>
      </c>
      <c r="T158">
        <v>404.12551999999999</v>
      </c>
      <c r="U158">
        <v>47.5</v>
      </c>
      <c r="V158">
        <v>-122</v>
      </c>
      <c r="W158" t="s">
        <v>22</v>
      </c>
      <c r="X158">
        <f t="shared" si="6"/>
        <v>13.41696</v>
      </c>
      <c r="Y158">
        <f t="shared" si="6"/>
        <v>1.81545</v>
      </c>
      <c r="Z158">
        <f t="shared" si="8"/>
        <v>3.7000000000002586E-3</v>
      </c>
      <c r="AA158">
        <f t="shared" si="8"/>
        <v>-2.6999999999999247E-4</v>
      </c>
      <c r="AB158">
        <f t="shared" si="7"/>
        <v>5.28E-3</v>
      </c>
      <c r="AC158">
        <f t="shared" si="7"/>
        <v>0</v>
      </c>
    </row>
    <row r="159" spans="1:29" x14ac:dyDescent="0.3">
      <c r="A159">
        <v>264.60352</v>
      </c>
      <c r="B159">
        <v>15.45467</v>
      </c>
      <c r="C159">
        <v>15.45467</v>
      </c>
      <c r="D159">
        <v>0</v>
      </c>
      <c r="E159">
        <v>20.164290000000001</v>
      </c>
      <c r="F159">
        <v>12.164289999999999</v>
      </c>
      <c r="G159">
        <v>0.52422000000000002</v>
      </c>
      <c r="H159">
        <v>5.28E-3</v>
      </c>
      <c r="I159">
        <v>0</v>
      </c>
      <c r="J159">
        <v>0</v>
      </c>
      <c r="K159">
        <v>13.45063</v>
      </c>
      <c r="L159">
        <v>1.8155600000000001</v>
      </c>
      <c r="M159">
        <v>180.26747</v>
      </c>
      <c r="N159">
        <v>164.92468</v>
      </c>
      <c r="O159">
        <v>47.463590000000003</v>
      </c>
      <c r="P159">
        <v>-122.30775</v>
      </c>
      <c r="Q159">
        <v>404.12482</v>
      </c>
      <c r="R159">
        <v>-1.3950000000000001E-2</v>
      </c>
      <c r="S159">
        <v>1</v>
      </c>
      <c r="T159">
        <v>404.12551999999999</v>
      </c>
      <c r="U159">
        <v>47.5</v>
      </c>
      <c r="V159">
        <v>-122</v>
      </c>
      <c r="W159" t="s">
        <v>22</v>
      </c>
      <c r="X159">
        <f t="shared" si="6"/>
        <v>13.45063</v>
      </c>
      <c r="Y159">
        <f t="shared" si="6"/>
        <v>1.8155600000000001</v>
      </c>
      <c r="Z159">
        <f t="shared" si="8"/>
        <v>3.3670000000000755E-2</v>
      </c>
      <c r="AA159">
        <f t="shared" si="8"/>
        <v>1.100000000000545E-4</v>
      </c>
      <c r="AB159">
        <f t="shared" si="7"/>
        <v>5.28E-3</v>
      </c>
      <c r="AC159">
        <f t="shared" si="7"/>
        <v>0</v>
      </c>
    </row>
    <row r="160" spans="1:29" x14ac:dyDescent="0.3">
      <c r="A160">
        <v>264.71436</v>
      </c>
      <c r="B160">
        <v>15.5655</v>
      </c>
      <c r="C160">
        <v>15.5655</v>
      </c>
      <c r="D160">
        <v>0</v>
      </c>
      <c r="E160">
        <v>20.16432</v>
      </c>
      <c r="F160">
        <v>12.16432</v>
      </c>
      <c r="G160">
        <v>0.52424999999999999</v>
      </c>
      <c r="H160">
        <v>5.28E-3</v>
      </c>
      <c r="I160">
        <v>0</v>
      </c>
      <c r="J160">
        <v>0</v>
      </c>
      <c r="K160">
        <v>13.50994</v>
      </c>
      <c r="L160">
        <v>1.8159799999999999</v>
      </c>
      <c r="M160">
        <v>180.26926</v>
      </c>
      <c r="N160">
        <v>164.92646999999999</v>
      </c>
      <c r="O160">
        <v>47.463590000000003</v>
      </c>
      <c r="P160">
        <v>-122.30775</v>
      </c>
      <c r="Q160">
        <v>404.12479000000002</v>
      </c>
      <c r="R160">
        <v>-1.383E-2</v>
      </c>
      <c r="S160">
        <v>1</v>
      </c>
      <c r="T160">
        <v>404.12540000000001</v>
      </c>
      <c r="U160">
        <v>47.5</v>
      </c>
      <c r="V160">
        <v>-122</v>
      </c>
      <c r="W160" t="s">
        <v>22</v>
      </c>
      <c r="X160">
        <f t="shared" si="6"/>
        <v>13.50994</v>
      </c>
      <c r="Y160">
        <f t="shared" si="6"/>
        <v>1.8159799999999999</v>
      </c>
      <c r="Z160">
        <f t="shared" si="8"/>
        <v>5.9309999999999974E-2</v>
      </c>
      <c r="AA160">
        <f t="shared" si="8"/>
        <v>4.1999999999986493E-4</v>
      </c>
      <c r="AB160">
        <f t="shared" si="7"/>
        <v>5.28E-3</v>
      </c>
      <c r="AC160">
        <f t="shared" si="7"/>
        <v>0</v>
      </c>
    </row>
    <row r="161" spans="1:29" x14ac:dyDescent="0.3">
      <c r="A161">
        <v>264.82535000000001</v>
      </c>
      <c r="B161">
        <v>15.676500000000001</v>
      </c>
      <c r="C161">
        <v>15.676500000000001</v>
      </c>
      <c r="D161">
        <v>0</v>
      </c>
      <c r="E161">
        <v>20.164349999999999</v>
      </c>
      <c r="F161">
        <v>12.164350000000001</v>
      </c>
      <c r="G161">
        <v>0.52427999999999997</v>
      </c>
      <c r="H161">
        <v>5.28E-3</v>
      </c>
      <c r="I161">
        <v>0</v>
      </c>
      <c r="J161">
        <v>0</v>
      </c>
      <c r="K161">
        <v>13.598190000000001</v>
      </c>
      <c r="L161">
        <v>1.81681</v>
      </c>
      <c r="M161">
        <v>180.27197000000001</v>
      </c>
      <c r="N161">
        <v>164.92918</v>
      </c>
      <c r="O161">
        <v>47.463590000000003</v>
      </c>
      <c r="P161">
        <v>-122.30775</v>
      </c>
      <c r="Q161">
        <v>404.12475999999998</v>
      </c>
      <c r="R161">
        <v>-1.358E-2</v>
      </c>
      <c r="S161">
        <v>1</v>
      </c>
      <c r="T161">
        <v>404.12531000000001</v>
      </c>
      <c r="U161">
        <v>47.5</v>
      </c>
      <c r="V161">
        <v>-122</v>
      </c>
      <c r="W161" t="s">
        <v>22</v>
      </c>
      <c r="X161">
        <f t="shared" si="6"/>
        <v>13.598190000000001</v>
      </c>
      <c r="Y161">
        <f t="shared" si="6"/>
        <v>1.81681</v>
      </c>
      <c r="Z161">
        <f t="shared" si="8"/>
        <v>8.8250000000000384E-2</v>
      </c>
      <c r="AA161">
        <f t="shared" si="8"/>
        <v>8.3000000000010843E-4</v>
      </c>
      <c r="AB161">
        <f t="shared" si="7"/>
        <v>5.28E-3</v>
      </c>
      <c r="AC161">
        <f t="shared" si="7"/>
        <v>0</v>
      </c>
    </row>
    <row r="162" spans="1:29" x14ac:dyDescent="0.3">
      <c r="A162">
        <v>264.93862999999999</v>
      </c>
      <c r="B162">
        <v>15.789770000000001</v>
      </c>
      <c r="C162">
        <v>15.789770000000001</v>
      </c>
      <c r="D162">
        <v>0</v>
      </c>
      <c r="E162">
        <v>20.164390000000001</v>
      </c>
      <c r="F162">
        <v>12.164389999999999</v>
      </c>
      <c r="G162">
        <v>0.52431000000000005</v>
      </c>
      <c r="H162">
        <v>5.28E-3</v>
      </c>
      <c r="I162">
        <v>0</v>
      </c>
      <c r="J162">
        <v>0</v>
      </c>
      <c r="K162">
        <v>13.720549999999999</v>
      </c>
      <c r="L162">
        <v>1.81819</v>
      </c>
      <c r="M162">
        <v>180.27583000000001</v>
      </c>
      <c r="N162">
        <v>164.93304000000001</v>
      </c>
      <c r="O162">
        <v>47.463590000000003</v>
      </c>
      <c r="P162">
        <v>-122.30775</v>
      </c>
      <c r="Q162">
        <v>404.12473</v>
      </c>
      <c r="R162">
        <v>-1.3310000000000001E-2</v>
      </c>
      <c r="S162">
        <v>1</v>
      </c>
      <c r="T162">
        <v>404.12511999999998</v>
      </c>
      <c r="U162">
        <v>47.5</v>
      </c>
      <c r="V162">
        <v>-122</v>
      </c>
      <c r="W162" t="s">
        <v>22</v>
      </c>
      <c r="X162">
        <f t="shared" si="6"/>
        <v>13.720549999999999</v>
      </c>
      <c r="Y162">
        <f t="shared" si="6"/>
        <v>1.81819</v>
      </c>
      <c r="Z162">
        <f t="shared" si="8"/>
        <v>0.12235999999999869</v>
      </c>
      <c r="AA162">
        <f t="shared" si="8"/>
        <v>1.3799999999999368E-3</v>
      </c>
      <c r="AB162">
        <f t="shared" si="7"/>
        <v>5.28E-3</v>
      </c>
      <c r="AC162">
        <f t="shared" si="7"/>
        <v>0</v>
      </c>
    </row>
    <row r="163" spans="1:29" x14ac:dyDescent="0.3">
      <c r="A163">
        <v>265.05092999999999</v>
      </c>
      <c r="B163">
        <v>15.902100000000001</v>
      </c>
      <c r="C163">
        <v>15.902100000000001</v>
      </c>
      <c r="D163">
        <v>0</v>
      </c>
      <c r="E163">
        <v>20.16442</v>
      </c>
      <c r="F163">
        <v>12.16442</v>
      </c>
      <c r="G163">
        <v>0.52434000000000003</v>
      </c>
      <c r="H163">
        <v>5.28E-3</v>
      </c>
      <c r="I163">
        <v>0</v>
      </c>
      <c r="J163">
        <v>0</v>
      </c>
      <c r="K163">
        <v>13.8774</v>
      </c>
      <c r="L163">
        <v>1.81979</v>
      </c>
      <c r="M163">
        <v>180.28084000000001</v>
      </c>
      <c r="N163">
        <v>164.93805</v>
      </c>
      <c r="O163">
        <v>47.463590000000003</v>
      </c>
      <c r="P163">
        <v>-122.30775</v>
      </c>
      <c r="Q163">
        <v>404.12463000000002</v>
      </c>
      <c r="R163">
        <v>-1.298E-2</v>
      </c>
      <c r="S163">
        <v>1</v>
      </c>
      <c r="T163">
        <v>404.12506000000002</v>
      </c>
      <c r="U163">
        <v>47.5</v>
      </c>
      <c r="V163">
        <v>-122</v>
      </c>
      <c r="W163" t="s">
        <v>22</v>
      </c>
      <c r="X163">
        <f t="shared" si="6"/>
        <v>13.8774</v>
      </c>
      <c r="Y163">
        <f t="shared" si="6"/>
        <v>1.81979</v>
      </c>
      <c r="Z163">
        <f t="shared" si="8"/>
        <v>0.15685000000000038</v>
      </c>
      <c r="AA163">
        <f t="shared" si="8"/>
        <v>1.6000000000000458E-3</v>
      </c>
      <c r="AB163">
        <f t="shared" si="7"/>
        <v>5.28E-3</v>
      </c>
      <c r="AC163">
        <f t="shared" si="7"/>
        <v>0</v>
      </c>
    </row>
    <row r="164" spans="1:29" x14ac:dyDescent="0.3">
      <c r="A164">
        <v>265.16320999999999</v>
      </c>
      <c r="B164">
        <v>16.01849</v>
      </c>
      <c r="C164">
        <v>16.01849</v>
      </c>
      <c r="D164">
        <v>0</v>
      </c>
      <c r="E164">
        <v>20.164449999999999</v>
      </c>
      <c r="F164">
        <v>12.16445</v>
      </c>
      <c r="G164">
        <v>0.52437</v>
      </c>
      <c r="H164">
        <v>5.28E-3</v>
      </c>
      <c r="I164">
        <v>0</v>
      </c>
      <c r="J164">
        <v>0</v>
      </c>
      <c r="K164">
        <v>14.08212</v>
      </c>
      <c r="L164">
        <v>1.82114</v>
      </c>
      <c r="M164">
        <v>180.28730999999999</v>
      </c>
      <c r="N164">
        <v>164.94452000000001</v>
      </c>
      <c r="O164">
        <v>47.463590000000003</v>
      </c>
      <c r="P164">
        <v>-122.30775</v>
      </c>
      <c r="Q164">
        <v>404.12445000000002</v>
      </c>
      <c r="R164">
        <v>-1.259E-2</v>
      </c>
      <c r="S164">
        <v>1</v>
      </c>
      <c r="T164">
        <v>404.125</v>
      </c>
      <c r="U164">
        <v>47.5</v>
      </c>
      <c r="V164">
        <v>-122</v>
      </c>
      <c r="W164" t="s">
        <v>22</v>
      </c>
      <c r="X164">
        <f t="shared" si="6"/>
        <v>14.08212</v>
      </c>
      <c r="Y164">
        <f t="shared" si="6"/>
        <v>1.82114</v>
      </c>
      <c r="Z164">
        <f t="shared" si="8"/>
        <v>0.20472000000000001</v>
      </c>
      <c r="AA164">
        <f t="shared" si="8"/>
        <v>1.3499999999999623E-3</v>
      </c>
      <c r="AB164">
        <f t="shared" si="7"/>
        <v>5.28E-3</v>
      </c>
      <c r="AC164">
        <f t="shared" si="7"/>
        <v>0</v>
      </c>
    </row>
    <row r="165" spans="1:29" x14ac:dyDescent="0.3">
      <c r="A165">
        <v>265.24103000000002</v>
      </c>
      <c r="B165">
        <v>16.096319999999999</v>
      </c>
      <c r="C165">
        <v>16.096319999999999</v>
      </c>
      <c r="D165">
        <v>0</v>
      </c>
      <c r="E165">
        <v>20.164470000000001</v>
      </c>
      <c r="F165">
        <v>12.16447</v>
      </c>
      <c r="G165">
        <v>0.52439000000000002</v>
      </c>
      <c r="H165">
        <v>5.28E-3</v>
      </c>
      <c r="I165">
        <v>0</v>
      </c>
      <c r="J165">
        <v>0</v>
      </c>
      <c r="K165">
        <v>14.24569</v>
      </c>
      <c r="L165">
        <v>1.82236</v>
      </c>
      <c r="M165">
        <v>180.29248000000001</v>
      </c>
      <c r="N165">
        <v>164.94969</v>
      </c>
      <c r="O165">
        <v>47.463590000000003</v>
      </c>
      <c r="P165">
        <v>-122.30775</v>
      </c>
      <c r="Q165">
        <v>404.12430000000001</v>
      </c>
      <c r="R165">
        <v>-1.235E-2</v>
      </c>
      <c r="S165">
        <v>1</v>
      </c>
      <c r="T165">
        <v>404.12502999999998</v>
      </c>
      <c r="U165">
        <v>47.5</v>
      </c>
      <c r="V165">
        <v>-122</v>
      </c>
      <c r="W165" t="s">
        <v>22</v>
      </c>
      <c r="X165">
        <f t="shared" si="6"/>
        <v>14.24569</v>
      </c>
      <c r="Y165">
        <f t="shared" si="6"/>
        <v>1.82236</v>
      </c>
      <c r="Z165">
        <f t="shared" si="8"/>
        <v>0.16356999999999999</v>
      </c>
      <c r="AA165">
        <f t="shared" si="8"/>
        <v>1.2199999999999989E-3</v>
      </c>
      <c r="AB165">
        <f t="shared" si="7"/>
        <v>5.28E-3</v>
      </c>
      <c r="AC165">
        <f t="shared" si="7"/>
        <v>0</v>
      </c>
    </row>
    <row r="166" spans="1:29" x14ac:dyDescent="0.3">
      <c r="A166">
        <v>265.32605000000001</v>
      </c>
      <c r="B166">
        <v>16.181339999999999</v>
      </c>
      <c r="C166">
        <v>16.181339999999999</v>
      </c>
      <c r="D166">
        <v>0</v>
      </c>
      <c r="E166">
        <v>20.1645</v>
      </c>
      <c r="F166">
        <v>12.164490000000001</v>
      </c>
      <c r="G166">
        <v>0.52442</v>
      </c>
      <c r="H166">
        <v>5.28E-3</v>
      </c>
      <c r="I166">
        <v>0</v>
      </c>
      <c r="J166">
        <v>0</v>
      </c>
      <c r="K166">
        <v>14.45205</v>
      </c>
      <c r="L166">
        <v>1.8241000000000001</v>
      </c>
      <c r="M166">
        <v>180.29902999999999</v>
      </c>
      <c r="N166">
        <v>164.95624000000001</v>
      </c>
      <c r="O166">
        <v>47.463590000000003</v>
      </c>
      <c r="P166">
        <v>-122.30775</v>
      </c>
      <c r="Q166">
        <v>404.12401999999997</v>
      </c>
      <c r="R166">
        <v>-1.2070000000000001E-2</v>
      </c>
      <c r="S166">
        <v>1</v>
      </c>
      <c r="T166">
        <v>404.12502999999998</v>
      </c>
      <c r="U166">
        <v>47.5</v>
      </c>
      <c r="V166">
        <v>-122</v>
      </c>
      <c r="W166" t="s">
        <v>22</v>
      </c>
      <c r="X166">
        <f t="shared" si="6"/>
        <v>14.45205</v>
      </c>
      <c r="Y166">
        <f t="shared" si="6"/>
        <v>1.8241000000000001</v>
      </c>
      <c r="Z166">
        <f t="shared" si="8"/>
        <v>0.2063600000000001</v>
      </c>
      <c r="AA166">
        <f t="shared" si="8"/>
        <v>1.7400000000000748E-3</v>
      </c>
      <c r="AB166">
        <f t="shared" si="7"/>
        <v>5.28E-3</v>
      </c>
      <c r="AC166">
        <f t="shared" si="7"/>
        <v>0</v>
      </c>
    </row>
    <row r="167" spans="1:29" x14ac:dyDescent="0.3">
      <c r="A167">
        <v>265.44159000000002</v>
      </c>
      <c r="B167">
        <v>16.296869999999998</v>
      </c>
      <c r="C167">
        <v>16.296869999999998</v>
      </c>
      <c r="D167">
        <v>0</v>
      </c>
      <c r="E167">
        <v>20.164529999999999</v>
      </c>
      <c r="F167">
        <v>12.164529999999999</v>
      </c>
      <c r="G167">
        <v>0.52444999999999997</v>
      </c>
      <c r="H167">
        <v>5.28E-3</v>
      </c>
      <c r="I167">
        <v>0</v>
      </c>
      <c r="J167">
        <v>0</v>
      </c>
      <c r="K167">
        <v>14.684699999999999</v>
      </c>
      <c r="L167">
        <v>1.8106599999999999</v>
      </c>
      <c r="M167">
        <v>180.30447000000001</v>
      </c>
      <c r="N167">
        <v>164.96169</v>
      </c>
      <c r="O167">
        <v>47.463590000000003</v>
      </c>
      <c r="P167">
        <v>-122.30775</v>
      </c>
      <c r="Q167">
        <v>404.12835999999999</v>
      </c>
      <c r="R167">
        <v>-6.8599999999999998E-3</v>
      </c>
      <c r="S167">
        <v>1</v>
      </c>
      <c r="T167">
        <v>404.12491</v>
      </c>
      <c r="U167">
        <v>47.5</v>
      </c>
      <c r="V167">
        <v>-122</v>
      </c>
      <c r="W167" t="s">
        <v>22</v>
      </c>
      <c r="X167">
        <f t="shared" si="6"/>
        <v>14.684699999999999</v>
      </c>
      <c r="Y167">
        <f t="shared" si="6"/>
        <v>1.8106599999999999</v>
      </c>
      <c r="Z167">
        <f t="shared" si="8"/>
        <v>0.23264999999999958</v>
      </c>
      <c r="AA167">
        <f t="shared" si="8"/>
        <v>-1.3440000000000119E-2</v>
      </c>
      <c r="AB167">
        <f t="shared" si="7"/>
        <v>5.28E-3</v>
      </c>
      <c r="AC167">
        <f t="shared" si="7"/>
        <v>0</v>
      </c>
    </row>
    <row r="168" spans="1:29" x14ac:dyDescent="0.3">
      <c r="A168">
        <v>265.54086000000001</v>
      </c>
      <c r="B168">
        <v>16.396149999999999</v>
      </c>
      <c r="C168">
        <v>16.396149999999999</v>
      </c>
      <c r="D168">
        <v>0</v>
      </c>
      <c r="E168">
        <v>20.164549999999998</v>
      </c>
      <c r="F168">
        <v>12.16455</v>
      </c>
      <c r="G168">
        <v>0.52447999999999995</v>
      </c>
      <c r="H168">
        <v>5.28E-3</v>
      </c>
      <c r="I168">
        <v>0</v>
      </c>
      <c r="J168">
        <v>0</v>
      </c>
      <c r="K168">
        <v>14.671720000000001</v>
      </c>
      <c r="L168">
        <v>1.7972399999999999</v>
      </c>
      <c r="M168">
        <v>180.30077</v>
      </c>
      <c r="N168">
        <v>164.95797999999999</v>
      </c>
      <c r="O168">
        <v>47.463590000000003</v>
      </c>
      <c r="P168">
        <v>-122.30775</v>
      </c>
      <c r="Q168">
        <v>404.13211000000001</v>
      </c>
      <c r="R168">
        <v>-2.8500000000000001E-3</v>
      </c>
      <c r="S168">
        <v>1</v>
      </c>
      <c r="T168">
        <v>404.12493999999998</v>
      </c>
      <c r="U168">
        <v>47.5</v>
      </c>
      <c r="V168">
        <v>-122</v>
      </c>
      <c r="W168" t="s">
        <v>22</v>
      </c>
      <c r="X168">
        <f t="shared" si="6"/>
        <v>14.671720000000001</v>
      </c>
      <c r="Y168">
        <f t="shared" si="6"/>
        <v>1.7972399999999999</v>
      </c>
      <c r="Z168">
        <f t="shared" si="8"/>
        <v>-1.2979999999998881E-2</v>
      </c>
      <c r="AA168">
        <f t="shared" si="8"/>
        <v>-1.3419999999999987E-2</v>
      </c>
      <c r="AB168">
        <f t="shared" si="7"/>
        <v>5.28E-3</v>
      </c>
      <c r="AC168">
        <f t="shared" si="7"/>
        <v>0</v>
      </c>
    </row>
    <row r="169" spans="1:29" x14ac:dyDescent="0.3">
      <c r="A169">
        <v>265.64193999999998</v>
      </c>
      <c r="B169">
        <v>16.497229999999998</v>
      </c>
      <c r="C169">
        <v>16.497229999999998</v>
      </c>
      <c r="D169">
        <v>0</v>
      </c>
      <c r="E169">
        <v>20.164580000000001</v>
      </c>
      <c r="F169">
        <v>12.164580000000001</v>
      </c>
      <c r="G169">
        <v>0.52451000000000003</v>
      </c>
      <c r="H169">
        <v>5.28E-3</v>
      </c>
      <c r="I169">
        <v>0</v>
      </c>
      <c r="J169">
        <v>0</v>
      </c>
      <c r="K169">
        <v>14.675649999999999</v>
      </c>
      <c r="L169">
        <v>1.82985</v>
      </c>
      <c r="M169">
        <v>180.30309</v>
      </c>
      <c r="N169">
        <v>164.96029999999999</v>
      </c>
      <c r="O169">
        <v>47.463590000000003</v>
      </c>
      <c r="P169">
        <v>-122.30775</v>
      </c>
      <c r="Q169">
        <v>404.12509</v>
      </c>
      <c r="R169">
        <v>-9.8899999999999995E-3</v>
      </c>
      <c r="S169">
        <v>1</v>
      </c>
      <c r="T169">
        <v>404.12524000000002</v>
      </c>
      <c r="U169">
        <v>47.5</v>
      </c>
      <c r="V169">
        <v>-122</v>
      </c>
      <c r="W169" t="s">
        <v>22</v>
      </c>
      <c r="X169">
        <f t="shared" si="6"/>
        <v>14.675649999999999</v>
      </c>
      <c r="Y169">
        <f t="shared" si="6"/>
        <v>1.82985</v>
      </c>
      <c r="Z169">
        <f t="shared" si="8"/>
        <v>3.9299999999986568E-3</v>
      </c>
      <c r="AA169">
        <f t="shared" si="8"/>
        <v>3.2610000000000028E-2</v>
      </c>
      <c r="AB169">
        <f t="shared" si="7"/>
        <v>5.28E-3</v>
      </c>
      <c r="AC169">
        <f t="shared" si="7"/>
        <v>0</v>
      </c>
    </row>
    <row r="170" spans="1:29" x14ac:dyDescent="0.3">
      <c r="A170">
        <v>265.73270000000002</v>
      </c>
      <c r="B170">
        <v>16.588000000000001</v>
      </c>
      <c r="C170">
        <v>16.588000000000001</v>
      </c>
      <c r="D170">
        <v>0</v>
      </c>
      <c r="E170">
        <v>20.16461</v>
      </c>
      <c r="F170">
        <v>12.16461</v>
      </c>
      <c r="G170">
        <v>0.52453000000000005</v>
      </c>
      <c r="H170">
        <v>4.2900000000000004E-3</v>
      </c>
      <c r="I170">
        <v>0</v>
      </c>
      <c r="J170">
        <v>0</v>
      </c>
      <c r="K170">
        <v>14.6843</v>
      </c>
      <c r="L170">
        <v>1.8429599999999999</v>
      </c>
      <c r="M170">
        <v>180.30475000000001</v>
      </c>
      <c r="N170">
        <v>164.96196</v>
      </c>
      <c r="O170">
        <v>47.463590000000003</v>
      </c>
      <c r="P170">
        <v>-122.30775</v>
      </c>
      <c r="Q170">
        <v>404.12283000000002</v>
      </c>
      <c r="R170">
        <v>-1.204E-2</v>
      </c>
      <c r="S170">
        <v>1</v>
      </c>
      <c r="T170">
        <v>404.12536999999998</v>
      </c>
      <c r="U170">
        <v>47.5</v>
      </c>
      <c r="V170">
        <v>-122</v>
      </c>
      <c r="W170" t="s">
        <v>22</v>
      </c>
      <c r="X170">
        <f t="shared" si="6"/>
        <v>14.6843</v>
      </c>
      <c r="Y170">
        <f t="shared" si="6"/>
        <v>1.8429599999999999</v>
      </c>
      <c r="Z170">
        <f t="shared" si="8"/>
        <v>8.6500000000011568E-3</v>
      </c>
      <c r="AA170">
        <f t="shared" si="8"/>
        <v>1.3109999999999955E-2</v>
      </c>
      <c r="AB170">
        <f t="shared" si="7"/>
        <v>4.2900000000000004E-3</v>
      </c>
      <c r="AC170">
        <f t="shared" si="7"/>
        <v>0</v>
      </c>
    </row>
    <row r="171" spans="1:29" x14ac:dyDescent="0.3">
      <c r="A171">
        <v>265.82400999999999</v>
      </c>
      <c r="B171">
        <v>16.679279999999999</v>
      </c>
      <c r="C171">
        <v>16.679279999999999</v>
      </c>
      <c r="D171">
        <v>0</v>
      </c>
      <c r="E171">
        <v>20.164629999999999</v>
      </c>
      <c r="F171">
        <v>12.164630000000001</v>
      </c>
      <c r="G171">
        <v>0.52456000000000003</v>
      </c>
      <c r="H171">
        <v>4.2900000000000004E-3</v>
      </c>
      <c r="I171">
        <v>0</v>
      </c>
      <c r="J171">
        <v>0</v>
      </c>
      <c r="K171">
        <v>14.68305</v>
      </c>
      <c r="L171">
        <v>1.8437699999999999</v>
      </c>
      <c r="M171">
        <v>180.30529999999999</v>
      </c>
      <c r="N171">
        <v>164.96251000000001</v>
      </c>
      <c r="O171">
        <v>47.463590000000003</v>
      </c>
      <c r="P171">
        <v>-122.30775</v>
      </c>
      <c r="Q171">
        <v>404.12473</v>
      </c>
      <c r="R171">
        <v>-1.0240000000000001E-2</v>
      </c>
      <c r="S171">
        <v>1</v>
      </c>
      <c r="T171">
        <v>404.12536999999998</v>
      </c>
      <c r="U171">
        <v>47.5</v>
      </c>
      <c r="V171">
        <v>-122</v>
      </c>
      <c r="W171" t="s">
        <v>22</v>
      </c>
      <c r="X171">
        <f t="shared" si="6"/>
        <v>14.68305</v>
      </c>
      <c r="Y171">
        <f t="shared" si="6"/>
        <v>1.8437699999999999</v>
      </c>
      <c r="Z171">
        <f t="shared" si="8"/>
        <v>-1.2500000000006395E-3</v>
      </c>
      <c r="AA171">
        <f t="shared" si="8"/>
        <v>8.099999999999774E-4</v>
      </c>
      <c r="AB171">
        <f t="shared" si="7"/>
        <v>4.2900000000000004E-3</v>
      </c>
      <c r="AC171">
        <f t="shared" si="7"/>
        <v>0</v>
      </c>
    </row>
    <row r="172" spans="1:29" x14ac:dyDescent="0.3">
      <c r="A172">
        <v>265.91501</v>
      </c>
      <c r="B172">
        <v>16.770309999999998</v>
      </c>
      <c r="C172">
        <v>16.770309999999998</v>
      </c>
      <c r="D172">
        <v>0</v>
      </c>
      <c r="E172">
        <v>20.164660000000001</v>
      </c>
      <c r="F172">
        <v>12.16466</v>
      </c>
      <c r="G172">
        <v>0.52458000000000005</v>
      </c>
      <c r="H172">
        <v>5.28E-3</v>
      </c>
      <c r="I172">
        <v>0</v>
      </c>
      <c r="J172">
        <v>0</v>
      </c>
      <c r="K172">
        <v>14.689109999999999</v>
      </c>
      <c r="L172">
        <v>1.8369800000000001</v>
      </c>
      <c r="M172">
        <v>180.30486999999999</v>
      </c>
      <c r="N172">
        <v>164.96207999999999</v>
      </c>
      <c r="O172">
        <v>47.463590000000003</v>
      </c>
      <c r="P172">
        <v>-122.30775</v>
      </c>
      <c r="Q172">
        <v>404.12551999999999</v>
      </c>
      <c r="R172">
        <v>-9.4900000000000002E-3</v>
      </c>
      <c r="S172">
        <v>1</v>
      </c>
      <c r="T172">
        <v>404.12531000000001</v>
      </c>
      <c r="U172">
        <v>47.5</v>
      </c>
      <c r="V172">
        <v>-122</v>
      </c>
      <c r="W172" t="s">
        <v>22</v>
      </c>
      <c r="X172">
        <f t="shared" si="6"/>
        <v>14.689109999999999</v>
      </c>
      <c r="Y172">
        <f t="shared" si="6"/>
        <v>1.8369800000000001</v>
      </c>
      <c r="Z172">
        <f t="shared" si="8"/>
        <v>6.0599999999997323E-3</v>
      </c>
      <c r="AA172">
        <f t="shared" si="8"/>
        <v>-6.7899999999998517E-3</v>
      </c>
      <c r="AB172">
        <f t="shared" si="7"/>
        <v>5.28E-3</v>
      </c>
      <c r="AC172">
        <f t="shared" si="7"/>
        <v>0</v>
      </c>
    </row>
    <row r="173" spans="1:29" x14ac:dyDescent="0.3">
      <c r="A173">
        <v>266.00891000000001</v>
      </c>
      <c r="B173">
        <v>16.86421</v>
      </c>
      <c r="C173">
        <v>16.86421</v>
      </c>
      <c r="D173">
        <v>0</v>
      </c>
      <c r="E173">
        <v>20.164680000000001</v>
      </c>
      <c r="F173">
        <v>12.164680000000001</v>
      </c>
      <c r="G173">
        <v>0.52461000000000002</v>
      </c>
      <c r="H173">
        <v>5.28E-3</v>
      </c>
      <c r="I173">
        <v>0</v>
      </c>
      <c r="J173">
        <v>0</v>
      </c>
      <c r="K173">
        <v>14.675649999999999</v>
      </c>
      <c r="L173">
        <v>1.8335699999999999</v>
      </c>
      <c r="M173">
        <v>180.30359999999999</v>
      </c>
      <c r="N173">
        <v>164.96082000000001</v>
      </c>
      <c r="O173">
        <v>47.463590000000003</v>
      </c>
      <c r="P173">
        <v>-122.30775</v>
      </c>
      <c r="Q173">
        <v>404.12592000000001</v>
      </c>
      <c r="R173">
        <v>-9.11E-3</v>
      </c>
      <c r="S173">
        <v>1</v>
      </c>
      <c r="T173">
        <v>404.12531000000001</v>
      </c>
      <c r="U173">
        <v>47.5</v>
      </c>
      <c r="V173">
        <v>-122</v>
      </c>
      <c r="W173" t="s">
        <v>22</v>
      </c>
      <c r="X173">
        <f t="shared" si="6"/>
        <v>14.675649999999999</v>
      </c>
      <c r="Y173">
        <f t="shared" si="6"/>
        <v>1.8335699999999999</v>
      </c>
      <c r="Z173">
        <f t="shared" si="8"/>
        <v>-1.346000000000025E-2</v>
      </c>
      <c r="AA173">
        <f t="shared" si="8"/>
        <v>-3.4100000000001351E-3</v>
      </c>
      <c r="AB173">
        <f t="shared" si="7"/>
        <v>5.28E-3</v>
      </c>
      <c r="AC173">
        <f t="shared" si="7"/>
        <v>0</v>
      </c>
    </row>
    <row r="174" spans="1:29" x14ac:dyDescent="0.3">
      <c r="A174">
        <v>266.10712000000001</v>
      </c>
      <c r="B174">
        <v>16.962399999999999</v>
      </c>
      <c r="C174">
        <v>16.962399999999999</v>
      </c>
      <c r="D174">
        <v>0</v>
      </c>
      <c r="E174">
        <v>20.164709999999999</v>
      </c>
      <c r="F174">
        <v>12.164709999999999</v>
      </c>
      <c r="G174">
        <v>0.52464</v>
      </c>
      <c r="H174">
        <v>5.28E-3</v>
      </c>
      <c r="I174">
        <v>0</v>
      </c>
      <c r="J174">
        <v>0</v>
      </c>
      <c r="K174">
        <v>14.68961</v>
      </c>
      <c r="L174">
        <v>1.8277099999999999</v>
      </c>
      <c r="M174">
        <v>180.30289999999999</v>
      </c>
      <c r="N174">
        <v>164.96010999999999</v>
      </c>
      <c r="O174">
        <v>47.463590000000003</v>
      </c>
      <c r="P174">
        <v>-122.30775</v>
      </c>
      <c r="Q174">
        <v>404.12398999999999</v>
      </c>
      <c r="R174">
        <v>-1.112E-2</v>
      </c>
      <c r="S174">
        <v>1</v>
      </c>
      <c r="T174">
        <v>404.12531000000001</v>
      </c>
      <c r="U174">
        <v>47.5</v>
      </c>
      <c r="V174">
        <v>-122</v>
      </c>
      <c r="W174" t="s">
        <v>22</v>
      </c>
      <c r="X174">
        <f t="shared" si="6"/>
        <v>14.68961</v>
      </c>
      <c r="Y174">
        <f t="shared" si="6"/>
        <v>1.8277099999999999</v>
      </c>
      <c r="Z174">
        <f t="shared" si="8"/>
        <v>1.3960000000000861E-2</v>
      </c>
      <c r="AA174">
        <f t="shared" si="8"/>
        <v>-5.8599999999999763E-3</v>
      </c>
      <c r="AB174">
        <f t="shared" si="7"/>
        <v>5.28E-3</v>
      </c>
      <c r="AC174">
        <f t="shared" si="7"/>
        <v>0</v>
      </c>
    </row>
    <row r="175" spans="1:29" x14ac:dyDescent="0.3">
      <c r="A175">
        <v>266.20767000000001</v>
      </c>
      <c r="B175">
        <v>17.062950000000001</v>
      </c>
      <c r="C175">
        <v>17.062950000000001</v>
      </c>
      <c r="D175">
        <v>0</v>
      </c>
      <c r="E175">
        <v>20.164739999999998</v>
      </c>
      <c r="F175">
        <v>12.16474</v>
      </c>
      <c r="G175">
        <v>0.52466000000000002</v>
      </c>
      <c r="H175">
        <v>5.28E-3</v>
      </c>
      <c r="I175">
        <v>0</v>
      </c>
      <c r="J175">
        <v>0</v>
      </c>
      <c r="K175">
        <v>14.685219999999999</v>
      </c>
      <c r="L175">
        <v>1.82884</v>
      </c>
      <c r="M175">
        <v>180.30253999999999</v>
      </c>
      <c r="N175">
        <v>164.95975000000001</v>
      </c>
      <c r="O175">
        <v>47.463590000000003</v>
      </c>
      <c r="P175">
        <v>-122.30775</v>
      </c>
      <c r="Q175">
        <v>404.12454000000002</v>
      </c>
      <c r="R175">
        <v>-1.059E-2</v>
      </c>
      <c r="S175">
        <v>1</v>
      </c>
      <c r="T175">
        <v>404.12524000000002</v>
      </c>
      <c r="U175">
        <v>47.5</v>
      </c>
      <c r="V175">
        <v>-122</v>
      </c>
      <c r="W175" t="s">
        <v>22</v>
      </c>
      <c r="X175">
        <f t="shared" si="6"/>
        <v>14.685219999999999</v>
      </c>
      <c r="Y175">
        <f t="shared" si="6"/>
        <v>1.82884</v>
      </c>
      <c r="Z175">
        <f t="shared" si="8"/>
        <v>-4.3900000000007822E-3</v>
      </c>
      <c r="AA175">
        <f t="shared" si="8"/>
        <v>1.1300000000000754E-3</v>
      </c>
      <c r="AB175">
        <f t="shared" si="7"/>
        <v>5.28E-3</v>
      </c>
      <c r="AC175">
        <f t="shared" si="7"/>
        <v>0</v>
      </c>
    </row>
    <row r="176" spans="1:29" x14ac:dyDescent="0.3">
      <c r="A176">
        <v>266.30025999999998</v>
      </c>
      <c r="B176">
        <v>17.155539999999998</v>
      </c>
      <c r="C176">
        <v>17.155539999999998</v>
      </c>
      <c r="D176">
        <v>0</v>
      </c>
      <c r="E176">
        <v>20.164770000000001</v>
      </c>
      <c r="F176">
        <v>12.164770000000001</v>
      </c>
      <c r="G176">
        <v>0.52468999999999999</v>
      </c>
      <c r="H176">
        <v>5.28E-3</v>
      </c>
      <c r="I176">
        <v>0</v>
      </c>
      <c r="J176">
        <v>0</v>
      </c>
      <c r="K176">
        <v>14.689360000000001</v>
      </c>
      <c r="L176">
        <v>1.8302799999999999</v>
      </c>
      <c r="M176">
        <v>180.30286000000001</v>
      </c>
      <c r="N176">
        <v>164.96007</v>
      </c>
      <c r="O176">
        <v>47.463590000000003</v>
      </c>
      <c r="P176">
        <v>-122.30775</v>
      </c>
      <c r="Q176">
        <v>404.125</v>
      </c>
      <c r="R176">
        <v>-1.013E-2</v>
      </c>
      <c r="S176">
        <v>1</v>
      </c>
      <c r="T176">
        <v>404.12524000000002</v>
      </c>
      <c r="U176">
        <v>47.5</v>
      </c>
      <c r="V176">
        <v>-122</v>
      </c>
      <c r="W176" t="s">
        <v>22</v>
      </c>
      <c r="X176">
        <f t="shared" si="6"/>
        <v>14.689360000000001</v>
      </c>
      <c r="Y176">
        <f t="shared" si="6"/>
        <v>1.8302799999999999</v>
      </c>
      <c r="Z176">
        <f t="shared" si="8"/>
        <v>4.1400000000013648E-3</v>
      </c>
      <c r="AA176">
        <f t="shared" si="8"/>
        <v>1.4399999999998858E-3</v>
      </c>
      <c r="AB176">
        <f t="shared" si="7"/>
        <v>5.28E-3</v>
      </c>
      <c r="AC176">
        <f t="shared" si="7"/>
        <v>0</v>
      </c>
    </row>
    <row r="177" spans="1:29" x14ac:dyDescent="0.3">
      <c r="A177">
        <v>266.39828</v>
      </c>
      <c r="B177">
        <v>17.25357</v>
      </c>
      <c r="C177">
        <v>17.25357</v>
      </c>
      <c r="D177">
        <v>0</v>
      </c>
      <c r="E177">
        <v>20.16479</v>
      </c>
      <c r="F177">
        <v>12.16479</v>
      </c>
      <c r="G177">
        <v>0.52471999999999996</v>
      </c>
      <c r="H177">
        <v>5.28E-3</v>
      </c>
      <c r="I177">
        <v>0</v>
      </c>
      <c r="J177">
        <v>0</v>
      </c>
      <c r="K177">
        <v>14.67099</v>
      </c>
      <c r="L177">
        <v>1.8334900000000001</v>
      </c>
      <c r="M177">
        <v>180.30278000000001</v>
      </c>
      <c r="N177">
        <v>164.95999</v>
      </c>
      <c r="O177">
        <v>47.463590000000003</v>
      </c>
      <c r="P177">
        <v>-122.30775</v>
      </c>
      <c r="Q177">
        <v>404.12581999999998</v>
      </c>
      <c r="R177">
        <v>-9.2999999999999992E-3</v>
      </c>
      <c r="S177">
        <v>1</v>
      </c>
      <c r="T177">
        <v>404.12518</v>
      </c>
      <c r="U177">
        <v>47.5</v>
      </c>
      <c r="V177">
        <v>-122</v>
      </c>
      <c r="W177" t="s">
        <v>22</v>
      </c>
      <c r="X177">
        <f t="shared" si="6"/>
        <v>14.67099</v>
      </c>
      <c r="Y177">
        <f t="shared" si="6"/>
        <v>1.8334900000000001</v>
      </c>
      <c r="Z177">
        <f t="shared" si="8"/>
        <v>-1.8370000000000886E-2</v>
      </c>
      <c r="AA177">
        <f t="shared" si="8"/>
        <v>3.2100000000001572E-3</v>
      </c>
      <c r="AB177">
        <f t="shared" si="7"/>
        <v>5.28E-3</v>
      </c>
      <c r="AC177">
        <f t="shared" si="7"/>
        <v>0</v>
      </c>
    </row>
    <row r="178" spans="1:29" x14ac:dyDescent="0.3">
      <c r="A178">
        <v>266.49669999999998</v>
      </c>
      <c r="B178">
        <v>17.351990000000001</v>
      </c>
      <c r="C178">
        <v>17.351990000000001</v>
      </c>
      <c r="D178">
        <v>0</v>
      </c>
      <c r="E178">
        <v>20.164819999999999</v>
      </c>
      <c r="F178">
        <v>12.164820000000001</v>
      </c>
      <c r="G178">
        <v>0.52473999999999998</v>
      </c>
      <c r="H178">
        <v>5.28E-3</v>
      </c>
      <c r="I178">
        <v>0</v>
      </c>
      <c r="J178">
        <v>0</v>
      </c>
      <c r="K178">
        <v>14.68552</v>
      </c>
      <c r="L178">
        <v>1.83104</v>
      </c>
      <c r="M178">
        <v>180.30330000000001</v>
      </c>
      <c r="N178">
        <v>164.96051</v>
      </c>
      <c r="O178">
        <v>47.463590000000003</v>
      </c>
      <c r="P178">
        <v>-122.30775</v>
      </c>
      <c r="Q178">
        <v>404.12423999999999</v>
      </c>
      <c r="R178">
        <v>-1.093E-2</v>
      </c>
      <c r="S178">
        <v>1</v>
      </c>
      <c r="T178">
        <v>404.12531000000001</v>
      </c>
      <c r="U178">
        <v>47.5</v>
      </c>
      <c r="V178">
        <v>-122</v>
      </c>
      <c r="W178" t="s">
        <v>22</v>
      </c>
      <c r="X178">
        <f t="shared" si="6"/>
        <v>14.68552</v>
      </c>
      <c r="Y178">
        <f t="shared" si="6"/>
        <v>1.83104</v>
      </c>
      <c r="Z178">
        <f t="shared" si="8"/>
        <v>1.4530000000000598E-2</v>
      </c>
      <c r="AA178">
        <f t="shared" si="8"/>
        <v>-2.4500000000000632E-3</v>
      </c>
      <c r="AB178">
        <f t="shared" si="7"/>
        <v>5.28E-3</v>
      </c>
      <c r="AC178">
        <f t="shared" si="7"/>
        <v>0</v>
      </c>
    </row>
    <row r="179" spans="1:29" x14ac:dyDescent="0.3">
      <c r="A179">
        <v>266.60583000000003</v>
      </c>
      <c r="B179">
        <v>17.461130000000001</v>
      </c>
      <c r="C179">
        <v>17.461130000000001</v>
      </c>
      <c r="D179">
        <v>0</v>
      </c>
      <c r="E179">
        <v>20.164850000000001</v>
      </c>
      <c r="F179">
        <v>12.164849999999999</v>
      </c>
      <c r="G179">
        <v>0.52476999999999996</v>
      </c>
      <c r="H179">
        <v>5.28E-3</v>
      </c>
      <c r="I179">
        <v>0</v>
      </c>
      <c r="J179">
        <v>0</v>
      </c>
      <c r="K179">
        <v>14.68777</v>
      </c>
      <c r="L179">
        <v>1.8312999999999999</v>
      </c>
      <c r="M179">
        <v>180.30376999999999</v>
      </c>
      <c r="N179">
        <v>164.96098000000001</v>
      </c>
      <c r="O179">
        <v>47.463590000000003</v>
      </c>
      <c r="P179">
        <v>-122.30775</v>
      </c>
      <c r="Q179">
        <v>404.12509</v>
      </c>
      <c r="R179">
        <v>-1.0070000000000001E-2</v>
      </c>
      <c r="S179">
        <v>1</v>
      </c>
      <c r="T179">
        <v>404.12524000000002</v>
      </c>
      <c r="U179">
        <v>47.5</v>
      </c>
      <c r="V179">
        <v>-122</v>
      </c>
      <c r="W179" t="s">
        <v>22</v>
      </c>
      <c r="X179">
        <f t="shared" si="6"/>
        <v>14.68777</v>
      </c>
      <c r="Y179">
        <f t="shared" si="6"/>
        <v>1.8312999999999999</v>
      </c>
      <c r="Z179">
        <f t="shared" si="8"/>
        <v>2.2500000000000853E-3</v>
      </c>
      <c r="AA179">
        <f t="shared" si="8"/>
        <v>2.5999999999992696E-4</v>
      </c>
      <c r="AB179">
        <f t="shared" si="7"/>
        <v>5.28E-3</v>
      </c>
      <c r="AC179">
        <f t="shared" si="7"/>
        <v>0</v>
      </c>
    </row>
    <row r="180" spans="1:29" x14ac:dyDescent="0.3">
      <c r="A180">
        <v>266.69626</v>
      </c>
      <c r="B180">
        <v>17.560929999999999</v>
      </c>
      <c r="C180">
        <v>17.560929999999999</v>
      </c>
      <c r="D180">
        <v>0</v>
      </c>
      <c r="E180">
        <v>20.16488</v>
      </c>
      <c r="F180">
        <v>12.16488</v>
      </c>
      <c r="G180">
        <v>0.52480000000000004</v>
      </c>
      <c r="H180">
        <v>5.28E-3</v>
      </c>
      <c r="I180">
        <v>0</v>
      </c>
      <c r="J180">
        <v>0</v>
      </c>
      <c r="K180">
        <v>14.61285</v>
      </c>
      <c r="L180">
        <v>1.8380700000000001</v>
      </c>
      <c r="M180">
        <v>180.30198999999999</v>
      </c>
      <c r="N180">
        <v>164.95920000000001</v>
      </c>
      <c r="O180">
        <v>47.463590000000003</v>
      </c>
      <c r="P180">
        <v>-122.30775</v>
      </c>
      <c r="Q180">
        <v>404.12817000000001</v>
      </c>
      <c r="R180">
        <v>-7.1000000000000004E-3</v>
      </c>
      <c r="S180">
        <v>1</v>
      </c>
      <c r="T180">
        <v>404.12524000000002</v>
      </c>
      <c r="U180">
        <v>47.5</v>
      </c>
      <c r="V180">
        <v>-122</v>
      </c>
      <c r="W180" t="s">
        <v>22</v>
      </c>
      <c r="X180">
        <f t="shared" si="6"/>
        <v>14.61285</v>
      </c>
      <c r="Y180">
        <f t="shared" si="6"/>
        <v>1.8380700000000001</v>
      </c>
      <c r="Z180">
        <f t="shared" si="8"/>
        <v>-7.4920000000000542E-2</v>
      </c>
      <c r="AA180">
        <f t="shared" si="8"/>
        <v>6.7700000000001648E-3</v>
      </c>
      <c r="AB180">
        <f t="shared" si="7"/>
        <v>5.28E-3</v>
      </c>
      <c r="AC180">
        <f t="shared" si="7"/>
        <v>0</v>
      </c>
    </row>
    <row r="181" spans="1:29" x14ac:dyDescent="0.3">
      <c r="A181">
        <v>266.81921</v>
      </c>
      <c r="B181">
        <v>17.683869999999999</v>
      </c>
      <c r="C181">
        <v>17.683869999999999</v>
      </c>
      <c r="D181">
        <v>0</v>
      </c>
      <c r="E181">
        <v>20.164909999999999</v>
      </c>
      <c r="F181">
        <v>12.164910000000001</v>
      </c>
      <c r="G181">
        <v>0.52483999999999997</v>
      </c>
      <c r="H181">
        <v>5.28E-3</v>
      </c>
      <c r="I181">
        <v>0</v>
      </c>
      <c r="J181">
        <v>0</v>
      </c>
      <c r="K181">
        <v>14.557</v>
      </c>
      <c r="L181">
        <v>1.8292200000000001</v>
      </c>
      <c r="M181">
        <v>180.29886999999999</v>
      </c>
      <c r="N181">
        <v>164.95608999999999</v>
      </c>
      <c r="O181">
        <v>47.463590000000003</v>
      </c>
      <c r="P181">
        <v>-122.30775</v>
      </c>
      <c r="Q181">
        <v>404.12398999999999</v>
      </c>
      <c r="R181">
        <v>-1.1520000000000001E-2</v>
      </c>
      <c r="S181">
        <v>1</v>
      </c>
      <c r="T181">
        <v>404.12524000000002</v>
      </c>
      <c r="U181">
        <v>47.5</v>
      </c>
      <c r="V181">
        <v>-122</v>
      </c>
      <c r="W181" t="s">
        <v>22</v>
      </c>
      <c r="X181">
        <f t="shared" si="6"/>
        <v>14.557</v>
      </c>
      <c r="Y181">
        <f t="shared" si="6"/>
        <v>1.8292200000000001</v>
      </c>
      <c r="Z181">
        <f t="shared" si="8"/>
        <v>-5.5849999999999511E-2</v>
      </c>
      <c r="AA181">
        <f t="shared" si="8"/>
        <v>-8.8500000000000245E-3</v>
      </c>
      <c r="AB181">
        <f t="shared" si="7"/>
        <v>5.28E-3</v>
      </c>
      <c r="AC181">
        <f t="shared" si="7"/>
        <v>0</v>
      </c>
    </row>
    <row r="182" spans="1:29" x14ac:dyDescent="0.3">
      <c r="A182">
        <v>266.94724000000002</v>
      </c>
      <c r="B182">
        <v>17.816050000000001</v>
      </c>
      <c r="C182">
        <v>17.816050000000001</v>
      </c>
      <c r="D182">
        <v>0</v>
      </c>
      <c r="E182">
        <v>20.164950000000001</v>
      </c>
      <c r="F182">
        <v>12.164949999999999</v>
      </c>
      <c r="G182">
        <v>0.52486999999999995</v>
      </c>
      <c r="H182">
        <v>4.2900000000000004E-3</v>
      </c>
      <c r="I182">
        <v>0</v>
      </c>
      <c r="J182">
        <v>0</v>
      </c>
      <c r="K182">
        <v>14.52758</v>
      </c>
      <c r="L182">
        <v>1.82264</v>
      </c>
      <c r="M182">
        <v>180.29759000000001</v>
      </c>
      <c r="N182">
        <v>164.95480000000001</v>
      </c>
      <c r="O182">
        <v>47.463590000000003</v>
      </c>
      <c r="P182">
        <v>-122.30775</v>
      </c>
      <c r="Q182">
        <v>404.12398999999999</v>
      </c>
      <c r="R182">
        <v>-1.1950000000000001E-2</v>
      </c>
      <c r="S182">
        <v>1</v>
      </c>
      <c r="T182">
        <v>404.12524000000002</v>
      </c>
      <c r="U182">
        <v>47.5</v>
      </c>
      <c r="V182">
        <v>-122</v>
      </c>
      <c r="W182" t="s">
        <v>22</v>
      </c>
      <c r="X182">
        <f t="shared" si="6"/>
        <v>14.52758</v>
      </c>
      <c r="Y182">
        <f t="shared" si="6"/>
        <v>1.82264</v>
      </c>
      <c r="Z182">
        <f t="shared" si="8"/>
        <v>-2.9420000000000002E-2</v>
      </c>
      <c r="AA182">
        <f t="shared" si="8"/>
        <v>-6.5800000000000303E-3</v>
      </c>
      <c r="AB182">
        <f t="shared" si="7"/>
        <v>4.2900000000000004E-3</v>
      </c>
      <c r="AC182">
        <f t="shared" si="7"/>
        <v>0</v>
      </c>
    </row>
    <row r="183" spans="1:29" x14ac:dyDescent="0.3">
      <c r="A183">
        <v>267.06414999999998</v>
      </c>
      <c r="B183">
        <v>17.932950000000002</v>
      </c>
      <c r="C183">
        <v>17.932950000000002</v>
      </c>
      <c r="D183">
        <v>0</v>
      </c>
      <c r="E183">
        <v>20.16498</v>
      </c>
      <c r="F183">
        <v>12.16498</v>
      </c>
      <c r="G183">
        <v>0.52490000000000003</v>
      </c>
      <c r="H183">
        <v>5.28E-3</v>
      </c>
      <c r="I183">
        <v>0</v>
      </c>
      <c r="J183">
        <v>0</v>
      </c>
      <c r="K183">
        <v>14.514670000000001</v>
      </c>
      <c r="L183">
        <v>1.8218700000000001</v>
      </c>
      <c r="M183">
        <v>180.29795999999999</v>
      </c>
      <c r="N183">
        <v>164.95517000000001</v>
      </c>
      <c r="O183">
        <v>47.463590000000003</v>
      </c>
      <c r="P183">
        <v>-122.30775</v>
      </c>
      <c r="Q183">
        <v>404.12533999999999</v>
      </c>
      <c r="R183">
        <v>-1.0659999999999999E-2</v>
      </c>
      <c r="S183">
        <v>1</v>
      </c>
      <c r="T183">
        <v>404.12515000000002</v>
      </c>
      <c r="U183">
        <v>47.5</v>
      </c>
      <c r="V183">
        <v>-122</v>
      </c>
      <c r="W183" t="s">
        <v>22</v>
      </c>
      <c r="X183">
        <f t="shared" si="6"/>
        <v>14.514670000000001</v>
      </c>
      <c r="Y183">
        <f t="shared" si="6"/>
        <v>1.8218700000000001</v>
      </c>
      <c r="Z183">
        <f t="shared" si="8"/>
        <v>-1.2909999999999755E-2</v>
      </c>
      <c r="AA183">
        <f t="shared" si="8"/>
        <v>-7.699999999999374E-4</v>
      </c>
      <c r="AB183">
        <f t="shared" si="7"/>
        <v>5.28E-3</v>
      </c>
      <c r="AC183">
        <f t="shared" si="7"/>
        <v>0</v>
      </c>
    </row>
    <row r="184" spans="1:29" x14ac:dyDescent="0.3">
      <c r="A184">
        <v>267.17183999999997</v>
      </c>
      <c r="B184">
        <v>18.04064</v>
      </c>
      <c r="C184">
        <v>18.04064</v>
      </c>
      <c r="D184">
        <v>0</v>
      </c>
      <c r="E184">
        <v>20.165009999999999</v>
      </c>
      <c r="F184">
        <v>12.165010000000001</v>
      </c>
      <c r="G184">
        <v>0.52493000000000001</v>
      </c>
      <c r="H184">
        <v>5.28E-3</v>
      </c>
      <c r="I184">
        <v>0</v>
      </c>
      <c r="J184">
        <v>0</v>
      </c>
      <c r="K184">
        <v>14.50595</v>
      </c>
      <c r="L184">
        <v>1.82375</v>
      </c>
      <c r="M184">
        <v>180.29893000000001</v>
      </c>
      <c r="N184">
        <v>164.95615000000001</v>
      </c>
      <c r="O184">
        <v>47.463590000000003</v>
      </c>
      <c r="P184">
        <v>-122.30775</v>
      </c>
      <c r="Q184">
        <v>404.12515000000002</v>
      </c>
      <c r="R184">
        <v>-1.0919999999999999E-2</v>
      </c>
      <c r="S184">
        <v>1</v>
      </c>
      <c r="T184">
        <v>404.12520999999998</v>
      </c>
      <c r="U184">
        <v>47.5</v>
      </c>
      <c r="V184">
        <v>-122</v>
      </c>
      <c r="W184" t="s">
        <v>22</v>
      </c>
      <c r="X184">
        <f t="shared" si="6"/>
        <v>14.50595</v>
      </c>
      <c r="Y184">
        <f t="shared" si="6"/>
        <v>1.82375</v>
      </c>
      <c r="Z184">
        <f t="shared" si="8"/>
        <v>-8.7200000000002831E-3</v>
      </c>
      <c r="AA184">
        <f t="shared" si="8"/>
        <v>1.8799999999998818E-3</v>
      </c>
      <c r="AB184">
        <f t="shared" si="7"/>
        <v>5.28E-3</v>
      </c>
      <c r="AC184">
        <f t="shared" si="7"/>
        <v>0</v>
      </c>
    </row>
    <row r="185" spans="1:29" x14ac:dyDescent="0.3">
      <c r="A185">
        <v>267.27936</v>
      </c>
      <c r="B185">
        <v>18.148140000000001</v>
      </c>
      <c r="C185">
        <v>18.148140000000001</v>
      </c>
      <c r="D185">
        <v>0</v>
      </c>
      <c r="E185">
        <v>20.165040000000001</v>
      </c>
      <c r="F185">
        <v>12.165039999999999</v>
      </c>
      <c r="G185">
        <v>0.52495999999999998</v>
      </c>
      <c r="H185">
        <v>5.28E-3</v>
      </c>
      <c r="I185">
        <v>0</v>
      </c>
      <c r="J185">
        <v>0</v>
      </c>
      <c r="K185">
        <v>14.49245</v>
      </c>
      <c r="L185">
        <v>1.82544</v>
      </c>
      <c r="M185">
        <v>180.29977</v>
      </c>
      <c r="N185">
        <v>164.95698999999999</v>
      </c>
      <c r="O185">
        <v>47.463590000000003</v>
      </c>
      <c r="P185">
        <v>-122.30775</v>
      </c>
      <c r="Q185">
        <v>404.12515000000002</v>
      </c>
      <c r="R185">
        <v>-1.0970000000000001E-2</v>
      </c>
      <c r="S185">
        <v>1</v>
      </c>
      <c r="T185">
        <v>404.12511999999998</v>
      </c>
      <c r="U185">
        <v>47.5</v>
      </c>
      <c r="V185">
        <v>-122</v>
      </c>
      <c r="W185" t="s">
        <v>22</v>
      </c>
      <c r="X185">
        <f t="shared" si="6"/>
        <v>14.49245</v>
      </c>
      <c r="Y185">
        <f t="shared" si="6"/>
        <v>1.82544</v>
      </c>
      <c r="Z185">
        <f t="shared" si="8"/>
        <v>-1.3500000000000512E-2</v>
      </c>
      <c r="AA185">
        <f t="shared" si="8"/>
        <v>1.6899999999999693E-3</v>
      </c>
      <c r="AB185">
        <f t="shared" si="7"/>
        <v>5.28E-3</v>
      </c>
      <c r="AC185">
        <f t="shared" si="7"/>
        <v>0</v>
      </c>
    </row>
    <row r="186" spans="1:29" x14ac:dyDescent="0.3">
      <c r="A186">
        <v>267.39461999999997</v>
      </c>
      <c r="B186">
        <v>18.26343</v>
      </c>
      <c r="C186">
        <v>18.26343</v>
      </c>
      <c r="D186">
        <v>0</v>
      </c>
      <c r="E186">
        <v>20.16507</v>
      </c>
      <c r="F186">
        <v>12.16507</v>
      </c>
      <c r="G186">
        <v>0.52500000000000002</v>
      </c>
      <c r="H186">
        <v>5.28E-3</v>
      </c>
      <c r="I186">
        <v>0</v>
      </c>
      <c r="J186">
        <v>0</v>
      </c>
      <c r="K186">
        <v>14.461650000000001</v>
      </c>
      <c r="L186">
        <v>1.82542</v>
      </c>
      <c r="M186">
        <v>180.29975999999999</v>
      </c>
      <c r="N186">
        <v>164.95697000000001</v>
      </c>
      <c r="O186">
        <v>47.463590000000003</v>
      </c>
      <c r="P186">
        <v>-122.30775</v>
      </c>
      <c r="Q186">
        <v>404.12558000000001</v>
      </c>
      <c r="R186">
        <v>-1.0460000000000001E-2</v>
      </c>
      <c r="S186">
        <v>1</v>
      </c>
      <c r="T186">
        <v>404.12511999999998</v>
      </c>
      <c r="U186">
        <v>47.5</v>
      </c>
      <c r="V186">
        <v>-122</v>
      </c>
      <c r="W186" t="s">
        <v>22</v>
      </c>
      <c r="X186">
        <f t="shared" si="6"/>
        <v>14.461650000000001</v>
      </c>
      <c r="Y186">
        <f t="shared" si="6"/>
        <v>1.82542</v>
      </c>
      <c r="Z186">
        <f t="shared" si="8"/>
        <v>-3.0799999999999272E-2</v>
      </c>
      <c r="AA186">
        <f t="shared" si="8"/>
        <v>-1.9999999999908979E-5</v>
      </c>
      <c r="AB186">
        <f t="shared" si="7"/>
        <v>5.28E-3</v>
      </c>
      <c r="AC186">
        <f t="shared" si="7"/>
        <v>0</v>
      </c>
    </row>
    <row r="187" spans="1:29" x14ac:dyDescent="0.3">
      <c r="A187">
        <v>267.50778000000003</v>
      </c>
      <c r="B187">
        <v>18.37659</v>
      </c>
      <c r="C187">
        <v>18.37659</v>
      </c>
      <c r="D187">
        <v>0</v>
      </c>
      <c r="E187">
        <v>20.165099999999999</v>
      </c>
      <c r="F187">
        <v>12.165100000000001</v>
      </c>
      <c r="G187">
        <v>0.52503</v>
      </c>
      <c r="H187">
        <v>5.28E-3</v>
      </c>
      <c r="I187">
        <v>0</v>
      </c>
      <c r="J187">
        <v>0</v>
      </c>
      <c r="K187">
        <v>14.401669999999999</v>
      </c>
      <c r="L187">
        <v>1.8243499999999999</v>
      </c>
      <c r="M187">
        <v>180.29834</v>
      </c>
      <c r="N187">
        <v>164.95554999999999</v>
      </c>
      <c r="O187">
        <v>47.463590000000003</v>
      </c>
      <c r="P187">
        <v>-122.30775</v>
      </c>
      <c r="Q187">
        <v>404.12592000000001</v>
      </c>
      <c r="R187">
        <v>-1.031E-2</v>
      </c>
      <c r="S187">
        <v>1</v>
      </c>
      <c r="T187">
        <v>404.12518</v>
      </c>
      <c r="U187">
        <v>47.5</v>
      </c>
      <c r="V187">
        <v>-122</v>
      </c>
      <c r="W187" t="s">
        <v>22</v>
      </c>
      <c r="X187">
        <f t="shared" si="6"/>
        <v>14.401669999999999</v>
      </c>
      <c r="Y187">
        <f t="shared" si="6"/>
        <v>1.8243499999999999</v>
      </c>
      <c r="Z187">
        <f t="shared" si="8"/>
        <v>-5.9980000000001255E-2</v>
      </c>
      <c r="AA187">
        <f t="shared" si="8"/>
        <v>-1.0700000000001264E-3</v>
      </c>
      <c r="AB187">
        <f t="shared" si="7"/>
        <v>5.28E-3</v>
      </c>
      <c r="AC187">
        <f t="shared" si="7"/>
        <v>0</v>
      </c>
    </row>
    <row r="188" spans="1:29" x14ac:dyDescent="0.3">
      <c r="A188">
        <v>267.60622999999998</v>
      </c>
      <c r="B188">
        <v>18.47504</v>
      </c>
      <c r="C188">
        <v>18.47504</v>
      </c>
      <c r="D188">
        <v>0</v>
      </c>
      <c r="E188">
        <v>20.165130000000001</v>
      </c>
      <c r="F188">
        <v>12.16513</v>
      </c>
      <c r="G188">
        <v>0.52505999999999997</v>
      </c>
      <c r="H188">
        <v>5.28E-3</v>
      </c>
      <c r="I188">
        <v>0</v>
      </c>
      <c r="J188">
        <v>0</v>
      </c>
      <c r="K188">
        <v>14.31363</v>
      </c>
      <c r="L188">
        <v>1.82301</v>
      </c>
      <c r="M188">
        <v>180.29572999999999</v>
      </c>
      <c r="N188">
        <v>164.95294000000001</v>
      </c>
      <c r="O188">
        <v>47.463590000000003</v>
      </c>
      <c r="P188">
        <v>-122.30775</v>
      </c>
      <c r="Q188">
        <v>404.12625000000003</v>
      </c>
      <c r="R188">
        <v>-1.025E-2</v>
      </c>
      <c r="S188">
        <v>1</v>
      </c>
      <c r="T188">
        <v>404.12524000000002</v>
      </c>
      <c r="U188">
        <v>47.5</v>
      </c>
      <c r="V188">
        <v>-122</v>
      </c>
      <c r="W188" t="s">
        <v>22</v>
      </c>
      <c r="X188">
        <f t="shared" si="6"/>
        <v>14.31363</v>
      </c>
      <c r="Y188">
        <f t="shared" si="6"/>
        <v>1.82301</v>
      </c>
      <c r="Z188">
        <f t="shared" si="8"/>
        <v>-8.8039999999999452E-2</v>
      </c>
      <c r="AA188">
        <f t="shared" si="8"/>
        <v>-1.3399999999998968E-3</v>
      </c>
      <c r="AB188">
        <f t="shared" si="7"/>
        <v>5.28E-3</v>
      </c>
      <c r="AC188">
        <f t="shared" si="7"/>
        <v>0</v>
      </c>
    </row>
    <row r="189" spans="1:29" x14ac:dyDescent="0.3">
      <c r="A189">
        <v>267.71014000000002</v>
      </c>
      <c r="B189">
        <v>18.578949999999999</v>
      </c>
      <c r="C189">
        <v>18.578949999999999</v>
      </c>
      <c r="D189">
        <v>0</v>
      </c>
      <c r="E189">
        <v>20.16516</v>
      </c>
      <c r="F189">
        <v>12.16516</v>
      </c>
      <c r="G189">
        <v>0.52507999999999999</v>
      </c>
      <c r="H189">
        <v>5.28E-3</v>
      </c>
      <c r="I189">
        <v>0</v>
      </c>
      <c r="J189">
        <v>0</v>
      </c>
      <c r="K189">
        <v>14.16981</v>
      </c>
      <c r="L189">
        <v>1.82124</v>
      </c>
      <c r="M189">
        <v>180.29118</v>
      </c>
      <c r="N189">
        <v>164.94838999999999</v>
      </c>
      <c r="O189">
        <v>47.463590000000003</v>
      </c>
      <c r="P189">
        <v>-122.30775</v>
      </c>
      <c r="Q189">
        <v>404.12673999999998</v>
      </c>
      <c r="R189">
        <v>-1.018E-2</v>
      </c>
      <c r="S189">
        <v>1</v>
      </c>
      <c r="T189">
        <v>404.12531000000001</v>
      </c>
      <c r="U189">
        <v>47.5</v>
      </c>
      <c r="V189">
        <v>-122</v>
      </c>
      <c r="W189" t="s">
        <v>22</v>
      </c>
      <c r="X189">
        <f t="shared" si="6"/>
        <v>14.16981</v>
      </c>
      <c r="Y189">
        <f t="shared" si="6"/>
        <v>1.82124</v>
      </c>
      <c r="Z189">
        <f t="shared" si="8"/>
        <v>-0.14381999999999984</v>
      </c>
      <c r="AA189">
        <f t="shared" si="8"/>
        <v>-1.7700000000000493E-3</v>
      </c>
      <c r="AB189">
        <f t="shared" si="7"/>
        <v>5.28E-3</v>
      </c>
      <c r="AC189">
        <f t="shared" si="7"/>
        <v>0</v>
      </c>
    </row>
    <row r="190" spans="1:29" x14ac:dyDescent="0.3">
      <c r="A190">
        <v>267.80734000000001</v>
      </c>
      <c r="B190">
        <v>18.67614</v>
      </c>
      <c r="C190">
        <v>18.67614</v>
      </c>
      <c r="D190">
        <v>0</v>
      </c>
      <c r="E190">
        <v>20.165189999999999</v>
      </c>
      <c r="F190">
        <v>12.165190000000001</v>
      </c>
      <c r="G190">
        <v>0.52510999999999997</v>
      </c>
      <c r="H190">
        <v>5.28E-3</v>
      </c>
      <c r="I190">
        <v>0</v>
      </c>
      <c r="J190">
        <v>0</v>
      </c>
      <c r="K190">
        <v>13.97401</v>
      </c>
      <c r="L190">
        <v>1.8198700000000001</v>
      </c>
      <c r="M190">
        <v>180.28505000000001</v>
      </c>
      <c r="N190">
        <v>164.94226</v>
      </c>
      <c r="O190">
        <v>47.463590000000003</v>
      </c>
      <c r="P190">
        <v>-122.30775</v>
      </c>
      <c r="Q190">
        <v>404.12723</v>
      </c>
      <c r="R190">
        <v>-1.022E-2</v>
      </c>
      <c r="S190">
        <v>1</v>
      </c>
      <c r="T190">
        <v>404.12542999999999</v>
      </c>
      <c r="U190">
        <v>47.5</v>
      </c>
      <c r="V190">
        <v>-122</v>
      </c>
      <c r="W190" t="s">
        <v>22</v>
      </c>
      <c r="X190">
        <f t="shared" si="6"/>
        <v>13.97401</v>
      </c>
      <c r="Y190">
        <f t="shared" si="6"/>
        <v>1.8198700000000001</v>
      </c>
      <c r="Z190">
        <f t="shared" si="8"/>
        <v>-0.1958000000000002</v>
      </c>
      <c r="AA190">
        <f t="shared" si="8"/>
        <v>-1.3699999999998713E-3</v>
      </c>
      <c r="AB190">
        <f t="shared" si="7"/>
        <v>5.28E-3</v>
      </c>
      <c r="AC190">
        <f t="shared" si="7"/>
        <v>0</v>
      </c>
    </row>
    <row r="191" spans="1:29" x14ac:dyDescent="0.3">
      <c r="A191">
        <v>267.90021000000002</v>
      </c>
      <c r="B191">
        <v>18.769010000000002</v>
      </c>
      <c r="C191">
        <v>18.769010000000002</v>
      </c>
      <c r="D191">
        <v>0</v>
      </c>
      <c r="E191">
        <v>20.165209999999998</v>
      </c>
      <c r="F191">
        <v>12.16521</v>
      </c>
      <c r="G191">
        <v>0.52514000000000005</v>
      </c>
      <c r="H191">
        <v>5.28E-3</v>
      </c>
      <c r="I191">
        <v>0</v>
      </c>
      <c r="J191">
        <v>0</v>
      </c>
      <c r="K191">
        <v>13.716480000000001</v>
      </c>
      <c r="L191">
        <v>1.81795</v>
      </c>
      <c r="M191">
        <v>180.27699000000001</v>
      </c>
      <c r="N191">
        <v>164.9342</v>
      </c>
      <c r="O191">
        <v>47.463590000000003</v>
      </c>
      <c r="P191">
        <v>-122.30775</v>
      </c>
      <c r="Q191">
        <v>404.12768999999997</v>
      </c>
      <c r="R191">
        <v>-1.0500000000000001E-2</v>
      </c>
      <c r="S191">
        <v>1</v>
      </c>
      <c r="T191">
        <v>404.12549000000001</v>
      </c>
      <c r="U191">
        <v>47.5</v>
      </c>
      <c r="V191">
        <v>-122</v>
      </c>
      <c r="W191" t="s">
        <v>22</v>
      </c>
      <c r="X191">
        <f t="shared" si="6"/>
        <v>13.716480000000001</v>
      </c>
      <c r="Y191">
        <f t="shared" si="6"/>
        <v>1.81795</v>
      </c>
      <c r="Z191">
        <f t="shared" si="8"/>
        <v>-0.25752999999999915</v>
      </c>
      <c r="AA191">
        <f t="shared" si="8"/>
        <v>-1.9200000000001438E-3</v>
      </c>
      <c r="AB191">
        <f t="shared" si="7"/>
        <v>5.28E-3</v>
      </c>
      <c r="AC191">
        <f t="shared" si="7"/>
        <v>0</v>
      </c>
    </row>
    <row r="192" spans="1:29" x14ac:dyDescent="0.3">
      <c r="A192">
        <v>267.995</v>
      </c>
      <c r="B192">
        <v>18.863800000000001</v>
      </c>
      <c r="C192">
        <v>18.863800000000001</v>
      </c>
      <c r="D192">
        <v>0</v>
      </c>
      <c r="E192">
        <v>20.165240000000001</v>
      </c>
      <c r="F192">
        <v>12.165240000000001</v>
      </c>
      <c r="G192">
        <v>0.52515999999999996</v>
      </c>
      <c r="H192">
        <v>5.28E-3</v>
      </c>
      <c r="I192">
        <v>0</v>
      </c>
      <c r="J192">
        <v>0</v>
      </c>
      <c r="K192">
        <v>13.3651</v>
      </c>
      <c r="L192">
        <v>1.8151999999999999</v>
      </c>
      <c r="M192">
        <v>180.26602</v>
      </c>
      <c r="N192">
        <v>164.92322999999999</v>
      </c>
      <c r="O192">
        <v>47.463590000000003</v>
      </c>
      <c r="P192">
        <v>-122.30775</v>
      </c>
      <c r="Q192">
        <v>404.12804999999997</v>
      </c>
      <c r="R192">
        <v>-1.108E-2</v>
      </c>
      <c r="S192">
        <v>1</v>
      </c>
      <c r="T192">
        <v>404.12560999999999</v>
      </c>
      <c r="U192">
        <v>47.5</v>
      </c>
      <c r="V192">
        <v>-122</v>
      </c>
      <c r="W192" t="s">
        <v>22</v>
      </c>
      <c r="X192">
        <f t="shared" si="6"/>
        <v>13.3651</v>
      </c>
      <c r="Y192">
        <f t="shared" si="6"/>
        <v>1.8151999999999999</v>
      </c>
      <c r="Z192">
        <f t="shared" si="8"/>
        <v>-0.35138000000000069</v>
      </c>
      <c r="AA192">
        <f t="shared" si="8"/>
        <v>-2.7500000000000302E-3</v>
      </c>
      <c r="AB192">
        <f t="shared" si="7"/>
        <v>5.28E-3</v>
      </c>
      <c r="AC192">
        <f t="shared" si="7"/>
        <v>0</v>
      </c>
    </row>
    <row r="193" spans="1:29" x14ac:dyDescent="0.3">
      <c r="A193">
        <v>268.08578</v>
      </c>
      <c r="B193">
        <v>18.95459</v>
      </c>
      <c r="C193">
        <v>18.95459</v>
      </c>
      <c r="D193">
        <v>0</v>
      </c>
      <c r="E193">
        <v>20.16527</v>
      </c>
      <c r="F193">
        <v>12.16527</v>
      </c>
      <c r="G193">
        <v>0.52519000000000005</v>
      </c>
      <c r="H193">
        <v>5.28E-3</v>
      </c>
      <c r="I193">
        <v>0</v>
      </c>
      <c r="J193">
        <v>0</v>
      </c>
      <c r="K193">
        <v>12.92695</v>
      </c>
      <c r="L193">
        <v>1.81151</v>
      </c>
      <c r="M193">
        <v>180.25237000000001</v>
      </c>
      <c r="N193">
        <v>164.90958000000001</v>
      </c>
      <c r="O193">
        <v>47.463590000000003</v>
      </c>
      <c r="P193">
        <v>-122.30775</v>
      </c>
      <c r="Q193">
        <v>404.12826999999999</v>
      </c>
      <c r="R193">
        <v>-1.208E-2</v>
      </c>
      <c r="S193">
        <v>1</v>
      </c>
      <c r="T193">
        <v>404.12578999999999</v>
      </c>
      <c r="U193">
        <v>47.5</v>
      </c>
      <c r="V193">
        <v>-122</v>
      </c>
      <c r="W193" t="s">
        <v>22</v>
      </c>
      <c r="X193">
        <f t="shared" si="6"/>
        <v>12.92695</v>
      </c>
      <c r="Y193">
        <f t="shared" si="6"/>
        <v>1.81151</v>
      </c>
      <c r="Z193">
        <f t="shared" si="8"/>
        <v>-0.43815000000000026</v>
      </c>
      <c r="AA193">
        <f t="shared" si="8"/>
        <v>-3.6899999999999711E-3</v>
      </c>
      <c r="AB193">
        <f t="shared" si="7"/>
        <v>5.28E-3</v>
      </c>
      <c r="AC193">
        <f t="shared" si="7"/>
        <v>0</v>
      </c>
    </row>
    <row r="194" spans="1:29" x14ac:dyDescent="0.3">
      <c r="A194">
        <v>268.19387999999998</v>
      </c>
      <c r="B194">
        <v>19.06268</v>
      </c>
      <c r="C194">
        <v>19.06268</v>
      </c>
      <c r="D194">
        <v>0</v>
      </c>
      <c r="E194">
        <v>20.165289999999999</v>
      </c>
      <c r="F194">
        <v>12.1653</v>
      </c>
      <c r="G194">
        <v>0.52522000000000002</v>
      </c>
      <c r="H194">
        <v>4.2900000000000004E-3</v>
      </c>
      <c r="I194">
        <v>0</v>
      </c>
      <c r="J194">
        <v>0</v>
      </c>
      <c r="K194">
        <v>12.24371</v>
      </c>
      <c r="L194">
        <v>1.80583</v>
      </c>
      <c r="M194">
        <v>180.23114000000001</v>
      </c>
      <c r="N194">
        <v>164.88835</v>
      </c>
      <c r="O194">
        <v>47.463590000000003</v>
      </c>
      <c r="P194">
        <v>-122.30775</v>
      </c>
      <c r="Q194">
        <v>404.12781000000001</v>
      </c>
      <c r="R194">
        <v>-1.436E-2</v>
      </c>
      <c r="S194">
        <v>1</v>
      </c>
      <c r="T194">
        <v>404.12598000000003</v>
      </c>
      <c r="U194">
        <v>47.5</v>
      </c>
      <c r="V194">
        <v>-122</v>
      </c>
      <c r="W194" t="s">
        <v>22</v>
      </c>
      <c r="X194">
        <f t="shared" si="6"/>
        <v>12.24371</v>
      </c>
      <c r="Y194">
        <f t="shared" si="6"/>
        <v>1.80583</v>
      </c>
      <c r="Z194">
        <f t="shared" si="8"/>
        <v>-0.68323999999999963</v>
      </c>
      <c r="AA194">
        <f t="shared" si="8"/>
        <v>-5.6799999999999073E-3</v>
      </c>
      <c r="AB194">
        <f t="shared" si="7"/>
        <v>4.2900000000000004E-3</v>
      </c>
      <c r="AC194">
        <f t="shared" si="7"/>
        <v>0</v>
      </c>
    </row>
    <row r="195" spans="1:29" x14ac:dyDescent="0.3">
      <c r="A195">
        <v>268.29052999999999</v>
      </c>
      <c r="B195">
        <v>19.159320000000001</v>
      </c>
      <c r="C195">
        <v>19.159320000000001</v>
      </c>
      <c r="D195">
        <v>0</v>
      </c>
      <c r="E195">
        <v>20.165320000000001</v>
      </c>
      <c r="F195">
        <v>12.165319999999999</v>
      </c>
      <c r="G195">
        <v>0.52524999999999999</v>
      </c>
      <c r="H195">
        <v>5.28E-3</v>
      </c>
      <c r="I195">
        <v>0</v>
      </c>
      <c r="J195">
        <v>0</v>
      </c>
      <c r="K195">
        <v>11.45712</v>
      </c>
      <c r="L195">
        <v>1.80003</v>
      </c>
      <c r="M195">
        <v>180.20688999999999</v>
      </c>
      <c r="N195">
        <v>164.86411000000001</v>
      </c>
      <c r="O195">
        <v>47.463590000000003</v>
      </c>
      <c r="P195">
        <v>-122.30775</v>
      </c>
      <c r="Q195">
        <v>404.12634000000003</v>
      </c>
      <c r="R195">
        <v>-1.7989999999999999E-2</v>
      </c>
      <c r="S195">
        <v>1</v>
      </c>
      <c r="T195">
        <v>404.12616000000003</v>
      </c>
      <c r="U195">
        <v>47.5</v>
      </c>
      <c r="V195">
        <v>-122</v>
      </c>
      <c r="W195" t="s">
        <v>22</v>
      </c>
      <c r="X195">
        <f t="shared" ref="X195:Y258" si="9">K195-0</f>
        <v>11.45712</v>
      </c>
      <c r="Y195">
        <f t="shared" si="9"/>
        <v>1.80003</v>
      </c>
      <c r="Z195">
        <f t="shared" si="8"/>
        <v>-0.78659000000000034</v>
      </c>
      <c r="AA195">
        <f t="shared" si="8"/>
        <v>-5.8000000000000274E-3</v>
      </c>
      <c r="AB195">
        <f t="shared" ref="AB195:AC258" si="10">H195</f>
        <v>5.28E-3</v>
      </c>
      <c r="AC195">
        <f t="shared" si="10"/>
        <v>0</v>
      </c>
    </row>
    <row r="196" spans="1:29" x14ac:dyDescent="0.3">
      <c r="A196">
        <v>268.39175</v>
      </c>
      <c r="B196">
        <v>19.260539999999999</v>
      </c>
      <c r="C196">
        <v>19.260539999999999</v>
      </c>
      <c r="D196">
        <v>0</v>
      </c>
      <c r="E196">
        <v>20.16535</v>
      </c>
      <c r="F196">
        <v>12.16535</v>
      </c>
      <c r="G196">
        <v>0.52527000000000001</v>
      </c>
      <c r="H196">
        <v>5.28E-3</v>
      </c>
      <c r="I196">
        <v>0</v>
      </c>
      <c r="J196">
        <v>0</v>
      </c>
      <c r="K196">
        <v>10.41474</v>
      </c>
      <c r="L196">
        <v>1.7932900000000001</v>
      </c>
      <c r="M196">
        <v>180.17500000000001</v>
      </c>
      <c r="N196">
        <v>164.83221</v>
      </c>
      <c r="O196">
        <v>47.463590000000003</v>
      </c>
      <c r="P196">
        <v>-122.30775</v>
      </c>
      <c r="Q196">
        <v>404.12283000000002</v>
      </c>
      <c r="R196">
        <v>-2.4309999999999998E-2</v>
      </c>
      <c r="S196">
        <v>1</v>
      </c>
      <c r="T196">
        <v>404.12630999999999</v>
      </c>
      <c r="U196">
        <v>47.5</v>
      </c>
      <c r="V196">
        <v>-122</v>
      </c>
      <c r="W196" t="s">
        <v>22</v>
      </c>
      <c r="X196">
        <f t="shared" si="9"/>
        <v>10.41474</v>
      </c>
      <c r="Y196">
        <f t="shared" si="9"/>
        <v>1.7932900000000001</v>
      </c>
      <c r="Z196">
        <f t="shared" ref="Z196:AA259" si="11">X196-X195</f>
        <v>-1.0423799999999996</v>
      </c>
      <c r="AA196">
        <f t="shared" si="11"/>
        <v>-6.7399999999999682E-3</v>
      </c>
      <c r="AB196">
        <f t="shared" si="10"/>
        <v>5.28E-3</v>
      </c>
      <c r="AC196">
        <f t="shared" si="10"/>
        <v>0</v>
      </c>
    </row>
    <row r="197" spans="1:29" x14ac:dyDescent="0.3">
      <c r="A197">
        <v>268.48111</v>
      </c>
      <c r="B197">
        <v>19.349889999999998</v>
      </c>
      <c r="C197">
        <v>19.349889999999998</v>
      </c>
      <c r="D197">
        <v>0</v>
      </c>
      <c r="E197">
        <v>20.165369999999999</v>
      </c>
      <c r="F197">
        <v>12.165369999999999</v>
      </c>
      <c r="G197">
        <v>0.52529999999999999</v>
      </c>
      <c r="H197">
        <v>4.2900000000000004E-3</v>
      </c>
      <c r="I197">
        <v>0</v>
      </c>
      <c r="J197">
        <v>0</v>
      </c>
      <c r="K197">
        <v>9.2767999999999997</v>
      </c>
      <c r="L197">
        <v>1.7869900000000001</v>
      </c>
      <c r="M197">
        <v>180.1405</v>
      </c>
      <c r="N197">
        <v>164.79771</v>
      </c>
      <c r="O197">
        <v>47.463590000000003</v>
      </c>
      <c r="P197">
        <v>-122.30775</v>
      </c>
      <c r="Q197">
        <v>404.11703</v>
      </c>
      <c r="R197">
        <v>-3.3189999999999997E-2</v>
      </c>
      <c r="S197">
        <v>1</v>
      </c>
      <c r="T197">
        <v>404.12637000000001</v>
      </c>
      <c r="U197">
        <v>47.5</v>
      </c>
      <c r="V197">
        <v>-122</v>
      </c>
      <c r="W197" t="s">
        <v>22</v>
      </c>
      <c r="X197">
        <f t="shared" si="9"/>
        <v>9.2767999999999997</v>
      </c>
      <c r="Y197">
        <f t="shared" si="9"/>
        <v>1.7869900000000001</v>
      </c>
      <c r="Z197">
        <f t="shared" si="11"/>
        <v>-1.1379400000000004</v>
      </c>
      <c r="AA197">
        <f t="shared" si="11"/>
        <v>-6.2999999999999723E-3</v>
      </c>
      <c r="AB197">
        <f t="shared" si="10"/>
        <v>4.2900000000000004E-3</v>
      </c>
      <c r="AC197">
        <f t="shared" si="10"/>
        <v>0</v>
      </c>
    </row>
    <row r="198" spans="1:29" x14ac:dyDescent="0.3">
      <c r="A198">
        <v>268.57934999999998</v>
      </c>
      <c r="B198">
        <v>19.448139999999999</v>
      </c>
      <c r="C198">
        <v>19.448139999999999</v>
      </c>
      <c r="D198">
        <v>0</v>
      </c>
      <c r="E198">
        <v>20.165400000000002</v>
      </c>
      <c r="F198">
        <v>12.1654</v>
      </c>
      <c r="G198">
        <v>0.52532999999999996</v>
      </c>
      <c r="H198">
        <v>5.28E-3</v>
      </c>
      <c r="I198">
        <v>0</v>
      </c>
      <c r="J198">
        <v>0</v>
      </c>
      <c r="K198">
        <v>7.74071</v>
      </c>
      <c r="L198">
        <v>1.7792399999999999</v>
      </c>
      <c r="M198">
        <v>180.09431000000001</v>
      </c>
      <c r="N198">
        <v>164.75153</v>
      </c>
      <c r="O198">
        <v>47.463590000000003</v>
      </c>
      <c r="P198">
        <v>-122.30775</v>
      </c>
      <c r="Q198">
        <v>404.10602</v>
      </c>
      <c r="R198">
        <v>-4.8320000000000002E-2</v>
      </c>
      <c r="S198">
        <v>1</v>
      </c>
      <c r="T198">
        <v>404.12601000000001</v>
      </c>
      <c r="U198">
        <v>47.5</v>
      </c>
      <c r="V198">
        <v>-122</v>
      </c>
      <c r="W198" t="s">
        <v>22</v>
      </c>
      <c r="X198">
        <f t="shared" si="9"/>
        <v>7.74071</v>
      </c>
      <c r="Y198">
        <f t="shared" si="9"/>
        <v>1.7792399999999999</v>
      </c>
      <c r="Z198">
        <f t="shared" si="11"/>
        <v>-1.5360899999999997</v>
      </c>
      <c r="AA198">
        <f t="shared" si="11"/>
        <v>-7.7500000000001457E-3</v>
      </c>
      <c r="AB198">
        <f t="shared" si="10"/>
        <v>5.28E-3</v>
      </c>
      <c r="AC198">
        <f t="shared" si="10"/>
        <v>0</v>
      </c>
    </row>
    <row r="199" spans="1:29" x14ac:dyDescent="0.3">
      <c r="A199">
        <v>268.65316999999999</v>
      </c>
      <c r="B199">
        <v>19.52196</v>
      </c>
      <c r="C199">
        <v>19.52196</v>
      </c>
      <c r="D199">
        <v>0</v>
      </c>
      <c r="E199">
        <v>20.165420000000001</v>
      </c>
      <c r="F199">
        <v>12.165419999999999</v>
      </c>
      <c r="G199">
        <v>0.52534999999999998</v>
      </c>
      <c r="H199">
        <v>5.28E-3</v>
      </c>
      <c r="I199">
        <v>0</v>
      </c>
      <c r="J199">
        <v>0</v>
      </c>
      <c r="K199">
        <v>6.35738</v>
      </c>
      <c r="L199">
        <v>1.77298</v>
      </c>
      <c r="M199">
        <v>180.05305000000001</v>
      </c>
      <c r="N199">
        <v>164.71027000000001</v>
      </c>
      <c r="O199">
        <v>47.463590000000003</v>
      </c>
      <c r="P199">
        <v>-122.30775</v>
      </c>
      <c r="Q199">
        <v>404.09282999999999</v>
      </c>
      <c r="R199">
        <v>-6.5170000000000006E-2</v>
      </c>
      <c r="S199">
        <v>1</v>
      </c>
      <c r="T199">
        <v>404.12536999999998</v>
      </c>
      <c r="U199">
        <v>47.5</v>
      </c>
      <c r="V199">
        <v>-122</v>
      </c>
      <c r="W199" t="s">
        <v>22</v>
      </c>
      <c r="X199">
        <f t="shared" si="9"/>
        <v>6.35738</v>
      </c>
      <c r="Y199">
        <f t="shared" si="9"/>
        <v>1.77298</v>
      </c>
      <c r="Z199">
        <f t="shared" si="11"/>
        <v>-1.3833299999999999</v>
      </c>
      <c r="AA199">
        <f t="shared" si="11"/>
        <v>-6.2599999999999323E-3</v>
      </c>
      <c r="AB199">
        <f t="shared" si="10"/>
        <v>5.28E-3</v>
      </c>
      <c r="AC199">
        <f t="shared" si="10"/>
        <v>0</v>
      </c>
    </row>
    <row r="200" spans="1:29" x14ac:dyDescent="0.3">
      <c r="A200">
        <v>268.74065999999999</v>
      </c>
      <c r="B200">
        <v>19.616720000000001</v>
      </c>
      <c r="C200">
        <v>19.616720000000001</v>
      </c>
      <c r="D200">
        <v>0</v>
      </c>
      <c r="E200">
        <v>20.16545</v>
      </c>
      <c r="F200">
        <v>12.16545</v>
      </c>
      <c r="G200">
        <v>0.52537</v>
      </c>
      <c r="H200">
        <v>5.28E-3</v>
      </c>
      <c r="I200">
        <v>0</v>
      </c>
      <c r="J200">
        <v>0</v>
      </c>
      <c r="K200">
        <v>4.2385999999999999</v>
      </c>
      <c r="L200">
        <v>1.7659</v>
      </c>
      <c r="M200">
        <v>179.99036000000001</v>
      </c>
      <c r="N200">
        <v>164.64757</v>
      </c>
      <c r="O200">
        <v>47.463590000000003</v>
      </c>
      <c r="P200">
        <v>-122.30775</v>
      </c>
      <c r="Q200">
        <v>404.06695999999999</v>
      </c>
      <c r="R200">
        <v>-9.6949999999999995E-2</v>
      </c>
      <c r="S200">
        <v>1</v>
      </c>
      <c r="T200">
        <v>404.12380999999999</v>
      </c>
      <c r="U200">
        <v>47.5</v>
      </c>
      <c r="V200">
        <v>-122</v>
      </c>
      <c r="W200" t="s">
        <v>22</v>
      </c>
      <c r="X200">
        <f t="shared" si="9"/>
        <v>4.2385999999999999</v>
      </c>
      <c r="Y200">
        <f t="shared" si="9"/>
        <v>1.7659</v>
      </c>
      <c r="Z200">
        <f t="shared" si="11"/>
        <v>-2.1187800000000001</v>
      </c>
      <c r="AA200">
        <f t="shared" si="11"/>
        <v>-7.0799999999999752E-3</v>
      </c>
      <c r="AB200">
        <f t="shared" si="10"/>
        <v>5.28E-3</v>
      </c>
      <c r="AC200">
        <f t="shared" si="10"/>
        <v>0</v>
      </c>
    </row>
    <row r="201" spans="1:29" x14ac:dyDescent="0.3">
      <c r="A201">
        <v>268.85327000000001</v>
      </c>
      <c r="B201">
        <v>19.729330000000001</v>
      </c>
      <c r="C201">
        <v>19.729330000000001</v>
      </c>
      <c r="D201">
        <v>0</v>
      </c>
      <c r="E201">
        <v>20.165479999999999</v>
      </c>
      <c r="F201">
        <v>12.165480000000001</v>
      </c>
      <c r="G201">
        <v>0.52539999999999998</v>
      </c>
      <c r="H201">
        <v>5.28E-3</v>
      </c>
      <c r="I201">
        <v>0</v>
      </c>
      <c r="J201">
        <v>0</v>
      </c>
      <c r="K201">
        <v>1.16391</v>
      </c>
      <c r="L201">
        <v>1.76027</v>
      </c>
      <c r="M201">
        <v>179.90020999999999</v>
      </c>
      <c r="N201">
        <v>164.55742000000001</v>
      </c>
      <c r="O201">
        <v>47.463590000000003</v>
      </c>
      <c r="P201">
        <v>-122.30775</v>
      </c>
      <c r="Q201">
        <v>404.01742999999999</v>
      </c>
      <c r="R201">
        <v>-0.15461</v>
      </c>
      <c r="S201">
        <v>1</v>
      </c>
      <c r="T201">
        <v>404.12024000000002</v>
      </c>
      <c r="U201">
        <v>47.5</v>
      </c>
      <c r="V201">
        <v>-122</v>
      </c>
      <c r="W201" t="s">
        <v>22</v>
      </c>
      <c r="X201">
        <f t="shared" si="9"/>
        <v>1.16391</v>
      </c>
      <c r="Y201">
        <f t="shared" si="9"/>
        <v>1.76027</v>
      </c>
      <c r="Z201">
        <f t="shared" si="11"/>
        <v>-3.0746899999999999</v>
      </c>
      <c r="AA201">
        <f t="shared" si="11"/>
        <v>-5.6300000000000239E-3</v>
      </c>
      <c r="AB201">
        <f t="shared" si="10"/>
        <v>5.28E-3</v>
      </c>
      <c r="AC201">
        <f t="shared" si="10"/>
        <v>0</v>
      </c>
    </row>
    <row r="202" spans="1:29" x14ac:dyDescent="0.3">
      <c r="A202">
        <v>268.95983999999999</v>
      </c>
      <c r="B202">
        <v>19.835899999999999</v>
      </c>
      <c r="C202">
        <v>19.835899999999999</v>
      </c>
      <c r="D202">
        <v>0</v>
      </c>
      <c r="E202">
        <v>20.165510000000001</v>
      </c>
      <c r="F202">
        <v>12.165509999999999</v>
      </c>
      <c r="G202">
        <v>0.52542999999999995</v>
      </c>
      <c r="H202">
        <v>5.28E-3</v>
      </c>
      <c r="I202">
        <v>0</v>
      </c>
      <c r="J202">
        <v>0</v>
      </c>
      <c r="K202">
        <v>-2.3143099999999999</v>
      </c>
      <c r="L202">
        <v>1.7617799999999999</v>
      </c>
      <c r="M202">
        <v>179.79782</v>
      </c>
      <c r="N202">
        <v>164.45502999999999</v>
      </c>
      <c r="O202">
        <v>47.46358</v>
      </c>
      <c r="P202">
        <v>-122.30775</v>
      </c>
      <c r="Q202">
        <v>403.95260999999999</v>
      </c>
      <c r="R202">
        <v>-0.22883999999999999</v>
      </c>
      <c r="S202">
        <v>1</v>
      </c>
      <c r="T202">
        <v>404.11392000000001</v>
      </c>
      <c r="U202">
        <v>47.5</v>
      </c>
      <c r="V202">
        <v>-122</v>
      </c>
      <c r="W202" t="s">
        <v>22</v>
      </c>
      <c r="X202">
        <f t="shared" si="9"/>
        <v>-2.3143099999999999</v>
      </c>
      <c r="Y202">
        <f t="shared" si="9"/>
        <v>1.7617799999999999</v>
      </c>
      <c r="Z202">
        <f t="shared" si="11"/>
        <v>-3.4782199999999999</v>
      </c>
      <c r="AA202">
        <f t="shared" si="11"/>
        <v>1.5099999999999003E-3</v>
      </c>
      <c r="AB202">
        <f t="shared" si="10"/>
        <v>5.28E-3</v>
      </c>
      <c r="AC202">
        <f t="shared" si="10"/>
        <v>0</v>
      </c>
    </row>
    <row r="203" spans="1:29" x14ac:dyDescent="0.3">
      <c r="A203">
        <v>269.08199999999999</v>
      </c>
      <c r="B203">
        <v>19.962199999999999</v>
      </c>
      <c r="C203">
        <v>19.962199999999999</v>
      </c>
      <c r="D203">
        <v>0</v>
      </c>
      <c r="E203">
        <v>20.16554</v>
      </c>
      <c r="F203">
        <v>12.16555</v>
      </c>
      <c r="G203">
        <v>0.52546999999999999</v>
      </c>
      <c r="H203">
        <v>5.28E-3</v>
      </c>
      <c r="I203">
        <v>0</v>
      </c>
      <c r="J203">
        <v>0</v>
      </c>
      <c r="K203">
        <v>-2.7084700000000002</v>
      </c>
      <c r="L203">
        <v>1.76278</v>
      </c>
      <c r="M203">
        <v>179.78498999999999</v>
      </c>
      <c r="N203">
        <v>164.44220000000001</v>
      </c>
      <c r="O203">
        <v>47.46358</v>
      </c>
      <c r="P203">
        <v>-122.30775</v>
      </c>
      <c r="Q203">
        <v>404.13150000000002</v>
      </c>
      <c r="R203">
        <v>-6.1789999999999998E-2</v>
      </c>
      <c r="S203">
        <v>1</v>
      </c>
      <c r="T203">
        <v>404.10324000000003</v>
      </c>
      <c r="U203">
        <v>47.5</v>
      </c>
      <c r="V203">
        <v>-122</v>
      </c>
      <c r="W203" t="s">
        <v>22</v>
      </c>
      <c r="X203">
        <f t="shared" si="9"/>
        <v>-2.7084700000000002</v>
      </c>
      <c r="Y203">
        <f t="shared" si="9"/>
        <v>1.76278</v>
      </c>
      <c r="Z203">
        <f t="shared" si="11"/>
        <v>-0.39416000000000029</v>
      </c>
      <c r="AA203">
        <f t="shared" si="11"/>
        <v>1.0000000000001119E-3</v>
      </c>
      <c r="AB203">
        <f t="shared" si="10"/>
        <v>5.28E-3</v>
      </c>
      <c r="AC203">
        <f t="shared" si="10"/>
        <v>0</v>
      </c>
    </row>
    <row r="204" spans="1:29" x14ac:dyDescent="0.3">
      <c r="A204">
        <v>269.16379000000001</v>
      </c>
      <c r="B204">
        <v>20.043990000000001</v>
      </c>
      <c r="C204">
        <v>20.043990000000001</v>
      </c>
      <c r="D204">
        <v>0</v>
      </c>
      <c r="E204">
        <v>20.165569999999999</v>
      </c>
      <c r="F204">
        <v>12.165570000000001</v>
      </c>
      <c r="G204">
        <v>0.52549000000000001</v>
      </c>
      <c r="H204">
        <v>5.28E-3</v>
      </c>
      <c r="I204">
        <v>0</v>
      </c>
      <c r="J204">
        <v>0</v>
      </c>
      <c r="K204">
        <v>-2.47065</v>
      </c>
      <c r="L204">
        <v>1.7765599999999999</v>
      </c>
      <c r="M204">
        <v>179.78539000000001</v>
      </c>
      <c r="N204">
        <v>164.4426</v>
      </c>
      <c r="O204">
        <v>47.46358</v>
      </c>
      <c r="P204">
        <v>-122.30775</v>
      </c>
      <c r="Q204">
        <v>404.12405000000001</v>
      </c>
      <c r="R204">
        <v>-7.8009999999999996E-2</v>
      </c>
      <c r="S204">
        <v>1</v>
      </c>
      <c r="T204">
        <v>404.09879000000001</v>
      </c>
      <c r="U204">
        <v>47.5</v>
      </c>
      <c r="V204">
        <v>-122</v>
      </c>
      <c r="W204" t="s">
        <v>22</v>
      </c>
      <c r="X204">
        <f t="shared" si="9"/>
        <v>-2.47065</v>
      </c>
      <c r="Y204">
        <f t="shared" si="9"/>
        <v>1.7765599999999999</v>
      </c>
      <c r="Z204">
        <f t="shared" si="11"/>
        <v>0.23782000000000014</v>
      </c>
      <c r="AA204">
        <f t="shared" si="11"/>
        <v>1.3779999999999903E-2</v>
      </c>
      <c r="AB204">
        <f t="shared" si="10"/>
        <v>5.28E-3</v>
      </c>
      <c r="AC204">
        <f t="shared" si="10"/>
        <v>0</v>
      </c>
    </row>
    <row r="205" spans="1:29" x14ac:dyDescent="0.3">
      <c r="A205">
        <v>269.25977</v>
      </c>
      <c r="B205">
        <v>20.143180000000001</v>
      </c>
      <c r="C205">
        <v>20.143180000000001</v>
      </c>
      <c r="D205">
        <v>0</v>
      </c>
      <c r="E205">
        <v>20.165600000000001</v>
      </c>
      <c r="F205">
        <v>12.1656</v>
      </c>
      <c r="G205">
        <v>0.52551999999999999</v>
      </c>
      <c r="H205">
        <v>5.28E-3</v>
      </c>
      <c r="I205">
        <v>0</v>
      </c>
      <c r="J205">
        <v>0</v>
      </c>
      <c r="K205">
        <v>-2.7245599999999999</v>
      </c>
      <c r="L205">
        <v>1.84077</v>
      </c>
      <c r="M205">
        <v>179.76576</v>
      </c>
      <c r="N205">
        <v>164.42296999999999</v>
      </c>
      <c r="O205">
        <v>47.46358</v>
      </c>
      <c r="P205">
        <v>-122.30775</v>
      </c>
      <c r="Q205">
        <v>404.07348999999999</v>
      </c>
      <c r="R205">
        <v>-0.13875000000000001</v>
      </c>
      <c r="S205">
        <v>1</v>
      </c>
      <c r="T205">
        <v>404.09557999999998</v>
      </c>
      <c r="U205">
        <v>47.5</v>
      </c>
      <c r="V205">
        <v>-122</v>
      </c>
      <c r="W205" t="s">
        <v>22</v>
      </c>
      <c r="X205">
        <f t="shared" si="9"/>
        <v>-2.7245599999999999</v>
      </c>
      <c r="Y205">
        <f t="shared" si="9"/>
        <v>1.84077</v>
      </c>
      <c r="Z205">
        <f t="shared" si="11"/>
        <v>-0.25390999999999986</v>
      </c>
      <c r="AA205">
        <f t="shared" si="11"/>
        <v>6.42100000000001E-2</v>
      </c>
      <c r="AB205">
        <f t="shared" si="10"/>
        <v>5.28E-3</v>
      </c>
      <c r="AC205">
        <f t="shared" si="10"/>
        <v>0</v>
      </c>
    </row>
    <row r="206" spans="1:29" x14ac:dyDescent="0.3">
      <c r="A206">
        <v>269.34589</v>
      </c>
      <c r="B206">
        <v>20.229310000000002</v>
      </c>
      <c r="C206">
        <v>20.229310000000002</v>
      </c>
      <c r="D206">
        <v>0</v>
      </c>
      <c r="E206">
        <v>20.165620000000001</v>
      </c>
      <c r="F206">
        <v>12.165620000000001</v>
      </c>
      <c r="G206">
        <v>0.52554000000000001</v>
      </c>
      <c r="H206">
        <v>5.28E-3</v>
      </c>
      <c r="I206">
        <v>0</v>
      </c>
      <c r="J206">
        <v>0</v>
      </c>
      <c r="K206">
        <v>-2.27685</v>
      </c>
      <c r="L206">
        <v>1.8866099999999999</v>
      </c>
      <c r="M206">
        <v>179.84375</v>
      </c>
      <c r="N206">
        <v>164.50095999999999</v>
      </c>
      <c r="O206">
        <v>47.46358</v>
      </c>
      <c r="P206">
        <v>-122.30775</v>
      </c>
      <c r="Q206">
        <v>404.09003000000001</v>
      </c>
      <c r="R206">
        <v>-0.13094</v>
      </c>
      <c r="S206">
        <v>1</v>
      </c>
      <c r="T206">
        <v>404.09320000000002</v>
      </c>
      <c r="U206">
        <v>47.5</v>
      </c>
      <c r="V206">
        <v>-122</v>
      </c>
      <c r="W206" t="s">
        <v>22</v>
      </c>
      <c r="X206">
        <f t="shared" si="9"/>
        <v>-2.27685</v>
      </c>
      <c r="Y206">
        <f t="shared" si="9"/>
        <v>1.8866099999999999</v>
      </c>
      <c r="Z206">
        <f t="shared" si="11"/>
        <v>0.44770999999999983</v>
      </c>
      <c r="AA206">
        <f t="shared" si="11"/>
        <v>4.5839999999999881E-2</v>
      </c>
      <c r="AB206">
        <f t="shared" si="10"/>
        <v>5.28E-3</v>
      </c>
      <c r="AC206">
        <f t="shared" si="10"/>
        <v>0</v>
      </c>
    </row>
    <row r="207" spans="1:29" x14ac:dyDescent="0.3">
      <c r="A207">
        <v>269.43252999999999</v>
      </c>
      <c r="B207">
        <v>20.315950000000001</v>
      </c>
      <c r="C207">
        <v>20.315950000000001</v>
      </c>
      <c r="D207">
        <v>0</v>
      </c>
      <c r="E207">
        <v>20.16564</v>
      </c>
      <c r="F207">
        <v>12.16564</v>
      </c>
      <c r="G207">
        <v>0.52556999999999998</v>
      </c>
      <c r="H207">
        <v>5.28E-3</v>
      </c>
      <c r="I207">
        <v>0</v>
      </c>
      <c r="J207">
        <v>0</v>
      </c>
      <c r="K207">
        <v>-2.2370000000000001</v>
      </c>
      <c r="L207">
        <v>1.9340999999999999</v>
      </c>
      <c r="M207">
        <v>179.97406000000001</v>
      </c>
      <c r="N207">
        <v>164.63127</v>
      </c>
      <c r="O207">
        <v>47.46358</v>
      </c>
      <c r="P207">
        <v>-122.30775</v>
      </c>
      <c r="Q207">
        <v>404.06295999999998</v>
      </c>
      <c r="R207">
        <v>-0.16661999999999999</v>
      </c>
      <c r="S207">
        <v>1</v>
      </c>
      <c r="T207">
        <v>404.09134</v>
      </c>
      <c r="U207">
        <v>47.5</v>
      </c>
      <c r="V207">
        <v>-122</v>
      </c>
      <c r="W207" t="s">
        <v>22</v>
      </c>
      <c r="X207">
        <f t="shared" si="9"/>
        <v>-2.2370000000000001</v>
      </c>
      <c r="Y207">
        <f t="shared" si="9"/>
        <v>1.9340999999999999</v>
      </c>
      <c r="Z207">
        <f t="shared" si="11"/>
        <v>3.9849999999999941E-2</v>
      </c>
      <c r="AA207">
        <f t="shared" si="11"/>
        <v>4.7490000000000032E-2</v>
      </c>
      <c r="AB207">
        <f t="shared" si="10"/>
        <v>5.28E-3</v>
      </c>
      <c r="AC207">
        <f t="shared" si="10"/>
        <v>0</v>
      </c>
    </row>
    <row r="208" spans="1:29" x14ac:dyDescent="0.3">
      <c r="A208">
        <v>269.53967</v>
      </c>
      <c r="B208">
        <v>20.423089999999998</v>
      </c>
      <c r="C208">
        <v>20.423089999999998</v>
      </c>
      <c r="D208">
        <v>0</v>
      </c>
      <c r="E208">
        <v>20.165669999999999</v>
      </c>
      <c r="F208">
        <v>12.16567</v>
      </c>
      <c r="G208">
        <v>0.52559999999999996</v>
      </c>
      <c r="H208">
        <v>5.28E-3</v>
      </c>
      <c r="I208">
        <v>0</v>
      </c>
      <c r="J208">
        <v>0</v>
      </c>
      <c r="K208">
        <v>-2.1166299999999998</v>
      </c>
      <c r="L208">
        <v>1.9776499999999999</v>
      </c>
      <c r="M208">
        <v>180.00272000000001</v>
      </c>
      <c r="N208">
        <v>164.65993</v>
      </c>
      <c r="O208">
        <v>47.46358</v>
      </c>
      <c r="P208">
        <v>-122.30775</v>
      </c>
      <c r="Q208">
        <v>404.06936999999999</v>
      </c>
      <c r="R208">
        <v>-0.17024</v>
      </c>
      <c r="S208">
        <v>1</v>
      </c>
      <c r="T208">
        <v>404.08886999999999</v>
      </c>
      <c r="U208">
        <v>47.5</v>
      </c>
      <c r="V208">
        <v>-122</v>
      </c>
      <c r="W208" t="s">
        <v>22</v>
      </c>
      <c r="X208">
        <f t="shared" si="9"/>
        <v>-2.1166299999999998</v>
      </c>
      <c r="Y208">
        <f t="shared" si="9"/>
        <v>1.9776499999999999</v>
      </c>
      <c r="Z208">
        <f t="shared" si="11"/>
        <v>0.12037000000000031</v>
      </c>
      <c r="AA208">
        <f t="shared" si="11"/>
        <v>4.3549999999999978E-2</v>
      </c>
      <c r="AB208">
        <f t="shared" si="10"/>
        <v>5.28E-3</v>
      </c>
      <c r="AC208">
        <f t="shared" si="10"/>
        <v>0</v>
      </c>
    </row>
    <row r="209" spans="1:29" x14ac:dyDescent="0.3">
      <c r="A209">
        <v>269.62189000000001</v>
      </c>
      <c r="B209">
        <v>20.505289999999999</v>
      </c>
      <c r="C209">
        <v>20.505289999999999</v>
      </c>
      <c r="D209">
        <v>0</v>
      </c>
      <c r="E209">
        <v>20.165700000000001</v>
      </c>
      <c r="F209">
        <v>12.165699999999999</v>
      </c>
      <c r="G209">
        <v>0.52561999999999998</v>
      </c>
      <c r="H209">
        <v>5.28E-3</v>
      </c>
      <c r="I209">
        <v>0</v>
      </c>
      <c r="J209">
        <v>0</v>
      </c>
      <c r="K209">
        <v>-2.0312600000000001</v>
      </c>
      <c r="L209">
        <v>1.97332</v>
      </c>
      <c r="M209">
        <v>180.00558000000001</v>
      </c>
      <c r="N209">
        <v>164.6628</v>
      </c>
      <c r="O209">
        <v>47.46358</v>
      </c>
      <c r="P209">
        <v>-122.30775</v>
      </c>
      <c r="Q209">
        <v>404.06445000000002</v>
      </c>
      <c r="R209">
        <v>-0.18351000000000001</v>
      </c>
      <c r="S209">
        <v>1</v>
      </c>
      <c r="T209">
        <v>404.08697999999998</v>
      </c>
      <c r="U209">
        <v>47.5</v>
      </c>
      <c r="V209">
        <v>-122</v>
      </c>
      <c r="W209" t="s">
        <v>22</v>
      </c>
      <c r="X209">
        <f t="shared" si="9"/>
        <v>-2.0312600000000001</v>
      </c>
      <c r="Y209">
        <f t="shared" si="9"/>
        <v>1.97332</v>
      </c>
      <c r="Z209">
        <f t="shared" si="11"/>
        <v>8.5369999999999724E-2</v>
      </c>
      <c r="AA209">
        <f t="shared" si="11"/>
        <v>-4.329999999999945E-3</v>
      </c>
      <c r="AB209">
        <f t="shared" si="10"/>
        <v>5.28E-3</v>
      </c>
      <c r="AC209">
        <f t="shared" si="10"/>
        <v>0</v>
      </c>
    </row>
    <row r="210" spans="1:29" x14ac:dyDescent="0.3">
      <c r="A210">
        <v>269.71807999999999</v>
      </c>
      <c r="B210">
        <v>20.601479999999999</v>
      </c>
      <c r="C210">
        <v>20.601479999999999</v>
      </c>
      <c r="D210">
        <v>0</v>
      </c>
      <c r="E210">
        <v>20.16572</v>
      </c>
      <c r="F210">
        <v>12.16572</v>
      </c>
      <c r="G210">
        <v>0.52564999999999995</v>
      </c>
      <c r="H210">
        <v>5.28E-3</v>
      </c>
      <c r="I210">
        <v>0</v>
      </c>
      <c r="J210">
        <v>0</v>
      </c>
      <c r="K210">
        <v>-2.1639599999999999</v>
      </c>
      <c r="L210">
        <v>1.9334800000000001</v>
      </c>
      <c r="M210">
        <v>180.11035000000001</v>
      </c>
      <c r="N210">
        <v>164.76756</v>
      </c>
      <c r="O210">
        <v>47.46358</v>
      </c>
      <c r="P210">
        <v>-122.30775</v>
      </c>
      <c r="Q210">
        <v>404.07834000000003</v>
      </c>
      <c r="R210">
        <v>-0.17860000000000001</v>
      </c>
      <c r="S210">
        <v>1</v>
      </c>
      <c r="T210">
        <v>404.08481</v>
      </c>
      <c r="U210">
        <v>47.5</v>
      </c>
      <c r="V210">
        <v>-122</v>
      </c>
      <c r="W210" t="s">
        <v>22</v>
      </c>
      <c r="X210">
        <f t="shared" si="9"/>
        <v>-2.1639599999999999</v>
      </c>
      <c r="Y210">
        <f t="shared" si="9"/>
        <v>1.9334800000000001</v>
      </c>
      <c r="Z210">
        <f t="shared" si="11"/>
        <v>-0.13269999999999982</v>
      </c>
      <c r="AA210">
        <f t="shared" si="11"/>
        <v>-3.9839999999999876E-2</v>
      </c>
      <c r="AB210">
        <f t="shared" si="10"/>
        <v>5.28E-3</v>
      </c>
      <c r="AC210">
        <f t="shared" si="10"/>
        <v>0</v>
      </c>
    </row>
    <row r="211" spans="1:29" x14ac:dyDescent="0.3">
      <c r="A211">
        <v>269.81815</v>
      </c>
      <c r="B211">
        <v>20.701550000000001</v>
      </c>
      <c r="C211">
        <v>20.701550000000001</v>
      </c>
      <c r="D211">
        <v>0</v>
      </c>
      <c r="E211">
        <v>20.165749999999999</v>
      </c>
      <c r="F211">
        <v>12.165749999999999</v>
      </c>
      <c r="G211">
        <v>0.52566999999999997</v>
      </c>
      <c r="H211">
        <v>5.28E-3</v>
      </c>
      <c r="I211">
        <v>0</v>
      </c>
      <c r="J211">
        <v>0</v>
      </c>
      <c r="K211">
        <v>-2.10425</v>
      </c>
      <c r="L211">
        <v>1.9304300000000001</v>
      </c>
      <c r="M211">
        <v>180.30981</v>
      </c>
      <c r="N211">
        <v>164.96702999999999</v>
      </c>
      <c r="O211">
        <v>47.46358</v>
      </c>
      <c r="P211">
        <v>-122.30775</v>
      </c>
      <c r="Q211">
        <v>404.09674000000001</v>
      </c>
      <c r="R211">
        <v>-0.17016999999999999</v>
      </c>
      <c r="S211">
        <v>1</v>
      </c>
      <c r="T211">
        <v>404.0831</v>
      </c>
      <c r="U211">
        <v>47.5</v>
      </c>
      <c r="V211">
        <v>-122</v>
      </c>
      <c r="W211" t="s">
        <v>22</v>
      </c>
      <c r="X211">
        <f t="shared" si="9"/>
        <v>-2.10425</v>
      </c>
      <c r="Y211">
        <f t="shared" si="9"/>
        <v>1.9304300000000001</v>
      </c>
      <c r="Z211">
        <f t="shared" si="11"/>
        <v>5.970999999999993E-2</v>
      </c>
      <c r="AA211">
        <f t="shared" si="11"/>
        <v>-3.0499999999999972E-3</v>
      </c>
      <c r="AB211">
        <f t="shared" si="10"/>
        <v>5.28E-3</v>
      </c>
      <c r="AC211">
        <f t="shared" si="10"/>
        <v>0</v>
      </c>
    </row>
    <row r="212" spans="1:29" x14ac:dyDescent="0.3">
      <c r="A212">
        <v>269.91565000000003</v>
      </c>
      <c r="B212">
        <v>20.799050000000001</v>
      </c>
      <c r="C212">
        <v>20.799050000000001</v>
      </c>
      <c r="D212">
        <v>0</v>
      </c>
      <c r="E212">
        <v>20.165780000000002</v>
      </c>
      <c r="F212">
        <v>12.16578</v>
      </c>
      <c r="G212">
        <v>0.52569999999999995</v>
      </c>
      <c r="H212">
        <v>5.28E-3</v>
      </c>
      <c r="I212">
        <v>0</v>
      </c>
      <c r="J212">
        <v>0</v>
      </c>
      <c r="K212">
        <v>-2.0126599999999999</v>
      </c>
      <c r="L212">
        <v>1.8882399999999999</v>
      </c>
      <c r="M212">
        <v>180.43259</v>
      </c>
      <c r="N212">
        <v>165.0898</v>
      </c>
      <c r="O212">
        <v>47.46358</v>
      </c>
      <c r="P212">
        <v>-122.30775</v>
      </c>
      <c r="Q212">
        <v>404.09</v>
      </c>
      <c r="R212">
        <v>-0.18856000000000001</v>
      </c>
      <c r="S212">
        <v>1</v>
      </c>
      <c r="T212">
        <v>404.08242999999999</v>
      </c>
      <c r="U212">
        <v>47.5</v>
      </c>
      <c r="V212">
        <v>-122</v>
      </c>
      <c r="W212" t="s">
        <v>22</v>
      </c>
      <c r="X212">
        <f t="shared" si="9"/>
        <v>-2.0126599999999999</v>
      </c>
      <c r="Y212">
        <f t="shared" si="9"/>
        <v>1.8882399999999999</v>
      </c>
      <c r="Z212">
        <f t="shared" si="11"/>
        <v>9.159000000000006E-2</v>
      </c>
      <c r="AA212">
        <f t="shared" si="11"/>
        <v>-4.2190000000000172E-2</v>
      </c>
      <c r="AB212">
        <f t="shared" si="10"/>
        <v>5.28E-3</v>
      </c>
      <c r="AC212">
        <f t="shared" si="10"/>
        <v>0</v>
      </c>
    </row>
    <row r="213" spans="1:29" x14ac:dyDescent="0.3">
      <c r="A213">
        <v>270.01022</v>
      </c>
      <c r="B213">
        <v>20.893630000000002</v>
      </c>
      <c r="C213">
        <v>20.893630000000002</v>
      </c>
      <c r="D213">
        <v>0</v>
      </c>
      <c r="E213">
        <v>20.165800000000001</v>
      </c>
      <c r="F213">
        <v>12.165800000000001</v>
      </c>
      <c r="G213">
        <v>0.52573000000000003</v>
      </c>
      <c r="H213">
        <v>5.28E-3</v>
      </c>
      <c r="I213">
        <v>0</v>
      </c>
      <c r="J213">
        <v>0</v>
      </c>
      <c r="K213">
        <v>-2.02793</v>
      </c>
      <c r="L213">
        <v>1.8238799999999999</v>
      </c>
      <c r="M213">
        <v>180.41951</v>
      </c>
      <c r="N213">
        <v>165.07671999999999</v>
      </c>
      <c r="O213">
        <v>47.463569999999997</v>
      </c>
      <c r="P213">
        <v>-122.30775</v>
      </c>
      <c r="Q213">
        <v>404.10113999999999</v>
      </c>
      <c r="R213">
        <v>-0.18904000000000001</v>
      </c>
      <c r="S213">
        <v>1</v>
      </c>
      <c r="T213">
        <v>404.08224000000001</v>
      </c>
      <c r="U213">
        <v>47.5</v>
      </c>
      <c r="V213">
        <v>-122</v>
      </c>
      <c r="W213" t="s">
        <v>22</v>
      </c>
      <c r="X213">
        <f t="shared" si="9"/>
        <v>-2.02793</v>
      </c>
      <c r="Y213">
        <f t="shared" si="9"/>
        <v>1.8238799999999999</v>
      </c>
      <c r="Z213">
        <f t="shared" si="11"/>
        <v>-1.5270000000000117E-2</v>
      </c>
      <c r="AA213">
        <f t="shared" si="11"/>
        <v>-6.4359999999999973E-2</v>
      </c>
      <c r="AB213">
        <f t="shared" si="10"/>
        <v>5.28E-3</v>
      </c>
      <c r="AC213">
        <f t="shared" si="10"/>
        <v>0</v>
      </c>
    </row>
    <row r="214" spans="1:29" x14ac:dyDescent="0.3">
      <c r="A214">
        <v>270.10306000000003</v>
      </c>
      <c r="B214">
        <v>20.986450000000001</v>
      </c>
      <c r="C214">
        <v>20.986450000000001</v>
      </c>
      <c r="D214">
        <v>0</v>
      </c>
      <c r="E214">
        <v>20.16583</v>
      </c>
      <c r="F214">
        <v>12.16583</v>
      </c>
      <c r="G214">
        <v>0.52575000000000005</v>
      </c>
      <c r="H214">
        <v>5.28E-3</v>
      </c>
      <c r="I214">
        <v>0</v>
      </c>
      <c r="J214">
        <v>0</v>
      </c>
      <c r="K214">
        <v>-1.9465399999999999</v>
      </c>
      <c r="L214">
        <v>1.78121</v>
      </c>
      <c r="M214">
        <v>180.38507000000001</v>
      </c>
      <c r="N214">
        <v>165.04228000000001</v>
      </c>
      <c r="O214">
        <v>47.463569999999997</v>
      </c>
      <c r="P214">
        <v>-122.30775</v>
      </c>
      <c r="Q214">
        <v>404.11266999999998</v>
      </c>
      <c r="R214">
        <v>-0.18998000000000001</v>
      </c>
      <c r="S214">
        <v>1</v>
      </c>
      <c r="T214">
        <v>404.08276000000001</v>
      </c>
      <c r="U214">
        <v>47.5</v>
      </c>
      <c r="V214">
        <v>-122</v>
      </c>
      <c r="W214" t="s">
        <v>22</v>
      </c>
      <c r="X214">
        <f t="shared" si="9"/>
        <v>-1.9465399999999999</v>
      </c>
      <c r="Y214">
        <f t="shared" si="9"/>
        <v>1.78121</v>
      </c>
      <c r="Z214">
        <f t="shared" si="11"/>
        <v>8.1390000000000073E-2</v>
      </c>
      <c r="AA214">
        <f t="shared" si="11"/>
        <v>-4.2669999999999986E-2</v>
      </c>
      <c r="AB214">
        <f t="shared" si="10"/>
        <v>5.28E-3</v>
      </c>
      <c r="AC214">
        <f t="shared" si="10"/>
        <v>0</v>
      </c>
    </row>
    <row r="215" spans="1:29" x14ac:dyDescent="0.3">
      <c r="A215">
        <v>270.19387999999998</v>
      </c>
      <c r="B215">
        <v>21.077279999999998</v>
      </c>
      <c r="C215">
        <v>21.077279999999998</v>
      </c>
      <c r="D215">
        <v>0</v>
      </c>
      <c r="E215">
        <v>20.165859999999999</v>
      </c>
      <c r="F215">
        <v>12.165850000000001</v>
      </c>
      <c r="G215">
        <v>0.52578000000000003</v>
      </c>
      <c r="H215">
        <v>5.28E-3</v>
      </c>
      <c r="I215">
        <v>0</v>
      </c>
      <c r="J215">
        <v>0</v>
      </c>
      <c r="K215">
        <v>-2.0716800000000002</v>
      </c>
      <c r="L215">
        <v>1.7805599999999999</v>
      </c>
      <c r="M215">
        <v>180.39758</v>
      </c>
      <c r="N215">
        <v>165.05479</v>
      </c>
      <c r="O215">
        <v>47.463569999999997</v>
      </c>
      <c r="P215">
        <v>-122.30775</v>
      </c>
      <c r="Q215">
        <v>404.12601000000001</v>
      </c>
      <c r="R215">
        <v>-0.18859000000000001</v>
      </c>
      <c r="S215">
        <v>1</v>
      </c>
      <c r="T215">
        <v>404.08391999999998</v>
      </c>
      <c r="U215">
        <v>47.5</v>
      </c>
      <c r="V215">
        <v>-122</v>
      </c>
      <c r="W215" t="s">
        <v>22</v>
      </c>
      <c r="X215">
        <f t="shared" si="9"/>
        <v>-2.0716800000000002</v>
      </c>
      <c r="Y215">
        <f t="shared" si="9"/>
        <v>1.7805599999999999</v>
      </c>
      <c r="Z215">
        <f t="shared" si="11"/>
        <v>-0.12514000000000025</v>
      </c>
      <c r="AA215">
        <f t="shared" si="11"/>
        <v>-6.5000000000003944E-4</v>
      </c>
      <c r="AB215">
        <f t="shared" si="10"/>
        <v>5.28E-3</v>
      </c>
      <c r="AC215">
        <f t="shared" si="10"/>
        <v>0</v>
      </c>
    </row>
    <row r="216" spans="1:29" x14ac:dyDescent="0.3">
      <c r="A216">
        <v>270.28638000000001</v>
      </c>
      <c r="B216">
        <v>21.169789999999999</v>
      </c>
      <c r="C216">
        <v>21.169789999999999</v>
      </c>
      <c r="D216">
        <v>0</v>
      </c>
      <c r="E216">
        <v>20.165880000000001</v>
      </c>
      <c r="F216">
        <v>12.16588</v>
      </c>
      <c r="G216">
        <v>0.52580000000000005</v>
      </c>
      <c r="H216">
        <v>5.28E-3</v>
      </c>
      <c r="I216">
        <v>0</v>
      </c>
      <c r="J216">
        <v>0</v>
      </c>
      <c r="K216">
        <v>-2.0468600000000001</v>
      </c>
      <c r="L216">
        <v>1.8031999999999999</v>
      </c>
      <c r="M216">
        <v>180.43646000000001</v>
      </c>
      <c r="N216">
        <v>165.09367</v>
      </c>
      <c r="O216">
        <v>47.463569999999997</v>
      </c>
      <c r="P216">
        <v>-122.30775</v>
      </c>
      <c r="Q216">
        <v>404.14343000000002</v>
      </c>
      <c r="R216">
        <v>-0.18401999999999999</v>
      </c>
      <c r="S216">
        <v>1</v>
      </c>
      <c r="T216">
        <v>404.08600000000001</v>
      </c>
      <c r="U216">
        <v>47.5</v>
      </c>
      <c r="V216">
        <v>-122</v>
      </c>
      <c r="W216" t="s">
        <v>22</v>
      </c>
      <c r="X216">
        <f t="shared" si="9"/>
        <v>-2.0468600000000001</v>
      </c>
      <c r="Y216">
        <f t="shared" si="9"/>
        <v>1.8031999999999999</v>
      </c>
      <c r="Z216">
        <f t="shared" si="11"/>
        <v>2.4820000000000064E-2</v>
      </c>
      <c r="AA216">
        <f t="shared" si="11"/>
        <v>2.2639999999999993E-2</v>
      </c>
      <c r="AB216">
        <f t="shared" si="10"/>
        <v>5.28E-3</v>
      </c>
      <c r="AC216">
        <f t="shared" si="10"/>
        <v>0</v>
      </c>
    </row>
    <row r="217" spans="1:29" x14ac:dyDescent="0.3">
      <c r="A217">
        <v>270.38601999999997</v>
      </c>
      <c r="B217">
        <v>21.269439999999999</v>
      </c>
      <c r="C217">
        <v>21.269439999999999</v>
      </c>
      <c r="D217">
        <v>0</v>
      </c>
      <c r="E217">
        <v>20.16591</v>
      </c>
      <c r="F217">
        <v>12.16591</v>
      </c>
      <c r="G217">
        <v>0.52583000000000002</v>
      </c>
      <c r="H217">
        <v>5.28E-3</v>
      </c>
      <c r="I217">
        <v>0</v>
      </c>
      <c r="J217">
        <v>0</v>
      </c>
      <c r="K217">
        <v>-2.0792000000000002</v>
      </c>
      <c r="L217">
        <v>1.8451900000000001</v>
      </c>
      <c r="M217">
        <v>180.52448999999999</v>
      </c>
      <c r="N217">
        <v>165.18170000000001</v>
      </c>
      <c r="O217">
        <v>47.463569999999997</v>
      </c>
      <c r="P217">
        <v>-122.30775</v>
      </c>
      <c r="Q217">
        <v>404.15746999999999</v>
      </c>
      <c r="R217">
        <v>-0.18448000000000001</v>
      </c>
      <c r="S217">
        <v>1</v>
      </c>
      <c r="T217">
        <v>404.08945</v>
      </c>
      <c r="U217">
        <v>47.5</v>
      </c>
      <c r="V217">
        <v>-122</v>
      </c>
      <c r="W217" t="s">
        <v>22</v>
      </c>
      <c r="X217">
        <f t="shared" si="9"/>
        <v>-2.0792000000000002</v>
      </c>
      <c r="Y217">
        <f t="shared" si="9"/>
        <v>1.8451900000000001</v>
      </c>
      <c r="Z217">
        <f t="shared" si="11"/>
        <v>-3.2340000000000035E-2</v>
      </c>
      <c r="AA217">
        <f t="shared" si="11"/>
        <v>4.1990000000000194E-2</v>
      </c>
      <c r="AB217">
        <f t="shared" si="10"/>
        <v>5.28E-3</v>
      </c>
      <c r="AC217">
        <f t="shared" si="10"/>
        <v>0</v>
      </c>
    </row>
    <row r="218" spans="1:29" x14ac:dyDescent="0.3">
      <c r="A218">
        <v>270.49484000000001</v>
      </c>
      <c r="B218">
        <v>21.3858</v>
      </c>
      <c r="C218">
        <v>21.3858</v>
      </c>
      <c r="D218">
        <v>0</v>
      </c>
      <c r="E218">
        <v>20.165939999999999</v>
      </c>
      <c r="F218">
        <v>12.165940000000001</v>
      </c>
      <c r="G218">
        <v>0.52585999999999999</v>
      </c>
      <c r="H218">
        <v>5.28E-3</v>
      </c>
      <c r="I218">
        <v>0</v>
      </c>
      <c r="J218">
        <v>0</v>
      </c>
      <c r="K218">
        <v>-1.9581</v>
      </c>
      <c r="L218">
        <v>1.8878600000000001</v>
      </c>
      <c r="M218">
        <v>180.51811000000001</v>
      </c>
      <c r="N218">
        <v>165.17532</v>
      </c>
      <c r="O218">
        <v>47.463569999999997</v>
      </c>
      <c r="P218">
        <v>-122.30775</v>
      </c>
      <c r="Q218">
        <v>404.17541999999997</v>
      </c>
      <c r="R218">
        <v>-0.18431</v>
      </c>
      <c r="S218">
        <v>1</v>
      </c>
      <c r="T218">
        <v>404.09500000000003</v>
      </c>
      <c r="U218">
        <v>47.5</v>
      </c>
      <c r="V218">
        <v>-122</v>
      </c>
      <c r="W218" t="s">
        <v>22</v>
      </c>
      <c r="X218">
        <f t="shared" si="9"/>
        <v>-1.9581</v>
      </c>
      <c r="Y218">
        <f t="shared" si="9"/>
        <v>1.8878600000000001</v>
      </c>
      <c r="Z218">
        <f t="shared" si="11"/>
        <v>0.12110000000000021</v>
      </c>
      <c r="AA218">
        <f t="shared" si="11"/>
        <v>4.2669999999999986E-2</v>
      </c>
      <c r="AB218">
        <f t="shared" si="10"/>
        <v>5.28E-3</v>
      </c>
      <c r="AC218">
        <f t="shared" si="10"/>
        <v>0</v>
      </c>
    </row>
    <row r="219" spans="1:29" x14ac:dyDescent="0.3">
      <c r="A219">
        <v>270.58681999999999</v>
      </c>
      <c r="B219">
        <v>21.477779999999999</v>
      </c>
      <c r="C219">
        <v>21.477779999999999</v>
      </c>
      <c r="D219">
        <v>0</v>
      </c>
      <c r="E219">
        <v>20.165970000000002</v>
      </c>
      <c r="F219">
        <v>12.16597</v>
      </c>
      <c r="G219">
        <v>0.52588999999999997</v>
      </c>
      <c r="H219">
        <v>5.28E-3</v>
      </c>
      <c r="I219">
        <v>0</v>
      </c>
      <c r="J219">
        <v>0</v>
      </c>
      <c r="K219">
        <v>-2.0708299999999999</v>
      </c>
      <c r="L219">
        <v>1.90015</v>
      </c>
      <c r="M219">
        <v>180.50352000000001</v>
      </c>
      <c r="N219">
        <v>165.16074</v>
      </c>
      <c r="O219">
        <v>47.463569999999997</v>
      </c>
      <c r="P219">
        <v>-122.30775</v>
      </c>
      <c r="Q219">
        <v>404.18866000000003</v>
      </c>
      <c r="R219">
        <v>-0.18568999999999999</v>
      </c>
      <c r="S219">
        <v>1</v>
      </c>
      <c r="T219">
        <v>404.10043000000002</v>
      </c>
      <c r="U219">
        <v>47.5</v>
      </c>
      <c r="V219">
        <v>-122</v>
      </c>
      <c r="W219" t="s">
        <v>22</v>
      </c>
      <c r="X219">
        <f t="shared" si="9"/>
        <v>-2.0708299999999999</v>
      </c>
      <c r="Y219">
        <f t="shared" si="9"/>
        <v>1.90015</v>
      </c>
      <c r="Z219">
        <f t="shared" si="11"/>
        <v>-0.11273</v>
      </c>
      <c r="AA219">
        <f t="shared" si="11"/>
        <v>1.2289999999999912E-2</v>
      </c>
      <c r="AB219">
        <f t="shared" si="10"/>
        <v>5.28E-3</v>
      </c>
      <c r="AC219">
        <f t="shared" si="10"/>
        <v>0</v>
      </c>
    </row>
    <row r="220" spans="1:29" x14ac:dyDescent="0.3">
      <c r="A220">
        <v>270.68018000000001</v>
      </c>
      <c r="B220">
        <v>21.57113</v>
      </c>
      <c r="C220">
        <v>21.57113</v>
      </c>
      <c r="D220">
        <v>0</v>
      </c>
      <c r="E220">
        <v>20.165990000000001</v>
      </c>
      <c r="F220">
        <v>12.165990000000001</v>
      </c>
      <c r="G220">
        <v>0.52592000000000005</v>
      </c>
      <c r="H220">
        <v>5.28E-3</v>
      </c>
      <c r="I220">
        <v>0</v>
      </c>
      <c r="J220">
        <v>0</v>
      </c>
      <c r="K220">
        <v>-2.04901</v>
      </c>
      <c r="L220">
        <v>1.89988</v>
      </c>
      <c r="M220">
        <v>180.46836999999999</v>
      </c>
      <c r="N220">
        <v>165.12558000000001</v>
      </c>
      <c r="O220">
        <v>47.463569999999997</v>
      </c>
      <c r="P220">
        <v>-122.30775</v>
      </c>
      <c r="Q220">
        <v>404.20952999999997</v>
      </c>
      <c r="R220">
        <v>-0.18013000000000001</v>
      </c>
      <c r="S220">
        <v>1</v>
      </c>
      <c r="T220">
        <v>404.10687000000001</v>
      </c>
      <c r="U220">
        <v>47.5</v>
      </c>
      <c r="V220">
        <v>-122</v>
      </c>
      <c r="W220" t="s">
        <v>22</v>
      </c>
      <c r="X220">
        <f t="shared" si="9"/>
        <v>-2.04901</v>
      </c>
      <c r="Y220">
        <f t="shared" si="9"/>
        <v>1.89988</v>
      </c>
      <c r="Z220">
        <f t="shared" si="11"/>
        <v>2.1819999999999951E-2</v>
      </c>
      <c r="AA220">
        <f t="shared" si="11"/>
        <v>-2.6999999999999247E-4</v>
      </c>
      <c r="AB220">
        <f t="shared" si="10"/>
        <v>5.28E-3</v>
      </c>
      <c r="AC220">
        <f t="shared" si="10"/>
        <v>0</v>
      </c>
    </row>
    <row r="221" spans="1:29" x14ac:dyDescent="0.3">
      <c r="A221">
        <v>270.78539999999998</v>
      </c>
      <c r="B221">
        <v>21.676349999999999</v>
      </c>
      <c r="C221">
        <v>21.676349999999999</v>
      </c>
      <c r="D221">
        <v>0</v>
      </c>
      <c r="E221">
        <v>20.16602</v>
      </c>
      <c r="F221">
        <v>12.16602</v>
      </c>
      <c r="G221">
        <v>0.52593999999999996</v>
      </c>
      <c r="H221">
        <v>5.28E-3</v>
      </c>
      <c r="I221">
        <v>0</v>
      </c>
      <c r="J221">
        <v>0</v>
      </c>
      <c r="K221">
        <v>-2.0646599999999999</v>
      </c>
      <c r="L221">
        <v>1.9221600000000001</v>
      </c>
      <c r="M221">
        <v>180.47433000000001</v>
      </c>
      <c r="N221">
        <v>165.13155</v>
      </c>
      <c r="O221">
        <v>47.463560000000001</v>
      </c>
      <c r="P221">
        <v>-122.30775</v>
      </c>
      <c r="Q221">
        <v>404.23038000000003</v>
      </c>
      <c r="R221">
        <v>-0.1769</v>
      </c>
      <c r="S221">
        <v>1</v>
      </c>
      <c r="T221">
        <v>404.11532999999997</v>
      </c>
      <c r="U221">
        <v>47.5</v>
      </c>
      <c r="V221">
        <v>-122</v>
      </c>
      <c r="W221" t="s">
        <v>22</v>
      </c>
      <c r="X221">
        <f t="shared" si="9"/>
        <v>-2.0646599999999999</v>
      </c>
      <c r="Y221">
        <f t="shared" si="9"/>
        <v>1.9221600000000001</v>
      </c>
      <c r="Z221">
        <f t="shared" si="11"/>
        <v>-1.5649999999999942E-2</v>
      </c>
      <c r="AA221">
        <f t="shared" si="11"/>
        <v>2.2280000000000078E-2</v>
      </c>
      <c r="AB221">
        <f t="shared" si="10"/>
        <v>5.28E-3</v>
      </c>
      <c r="AC221">
        <f t="shared" si="10"/>
        <v>0</v>
      </c>
    </row>
    <row r="222" spans="1:29" x14ac:dyDescent="0.3">
      <c r="A222">
        <v>270.88977</v>
      </c>
      <c r="B222">
        <v>21.780729999999998</v>
      </c>
      <c r="C222">
        <v>21.780729999999998</v>
      </c>
      <c r="D222">
        <v>0</v>
      </c>
      <c r="E222">
        <v>20.166049999999998</v>
      </c>
      <c r="F222">
        <v>12.16605</v>
      </c>
      <c r="G222">
        <v>0.52597000000000005</v>
      </c>
      <c r="H222">
        <v>5.28E-3</v>
      </c>
      <c r="I222">
        <v>0</v>
      </c>
      <c r="J222">
        <v>0</v>
      </c>
      <c r="K222">
        <v>-2.05192</v>
      </c>
      <c r="L222">
        <v>1.94746</v>
      </c>
      <c r="M222">
        <v>180.45132000000001</v>
      </c>
      <c r="N222">
        <v>165.10854</v>
      </c>
      <c r="O222">
        <v>47.463560000000001</v>
      </c>
      <c r="P222">
        <v>-122.30775</v>
      </c>
      <c r="Q222">
        <v>404.24608999999998</v>
      </c>
      <c r="R222">
        <v>-0.17937</v>
      </c>
      <c r="S222">
        <v>1</v>
      </c>
      <c r="T222">
        <v>404.12509</v>
      </c>
      <c r="U222">
        <v>47.5</v>
      </c>
      <c r="V222">
        <v>-122</v>
      </c>
      <c r="W222" t="s">
        <v>22</v>
      </c>
      <c r="X222">
        <f t="shared" si="9"/>
        <v>-2.05192</v>
      </c>
      <c r="Y222">
        <f t="shared" si="9"/>
        <v>1.94746</v>
      </c>
      <c r="Z222">
        <f t="shared" si="11"/>
        <v>1.2739999999999974E-2</v>
      </c>
      <c r="AA222">
        <f t="shared" si="11"/>
        <v>2.5299999999999878E-2</v>
      </c>
      <c r="AB222">
        <f t="shared" si="10"/>
        <v>5.28E-3</v>
      </c>
      <c r="AC222">
        <f t="shared" si="10"/>
        <v>0</v>
      </c>
    </row>
    <row r="223" spans="1:29" x14ac:dyDescent="0.3">
      <c r="A223">
        <v>271.00139999999999</v>
      </c>
      <c r="B223">
        <v>21.897020000000001</v>
      </c>
      <c r="C223">
        <v>21.897020000000001</v>
      </c>
      <c r="D223">
        <v>0</v>
      </c>
      <c r="E223">
        <v>20.166080000000001</v>
      </c>
      <c r="F223">
        <v>12.166079999999999</v>
      </c>
      <c r="G223">
        <v>0.52600999999999998</v>
      </c>
      <c r="H223">
        <v>5.28E-3</v>
      </c>
      <c r="I223">
        <v>0</v>
      </c>
      <c r="J223">
        <v>0</v>
      </c>
      <c r="K223">
        <v>-2.02596</v>
      </c>
      <c r="L223">
        <v>1.95902</v>
      </c>
      <c r="M223">
        <v>180.40857</v>
      </c>
      <c r="N223">
        <v>165.06577999999999</v>
      </c>
      <c r="O223">
        <v>47.463560000000001</v>
      </c>
      <c r="P223">
        <v>-122.30775</v>
      </c>
      <c r="Q223">
        <v>404.26834000000002</v>
      </c>
      <c r="R223">
        <v>-0.17874000000000001</v>
      </c>
      <c r="S223">
        <v>1</v>
      </c>
      <c r="T223">
        <v>404.13727</v>
      </c>
      <c r="U223">
        <v>47.5</v>
      </c>
      <c r="V223">
        <v>-122</v>
      </c>
      <c r="W223" t="s">
        <v>22</v>
      </c>
      <c r="X223">
        <f t="shared" si="9"/>
        <v>-2.02596</v>
      </c>
      <c r="Y223">
        <f t="shared" si="9"/>
        <v>1.95902</v>
      </c>
      <c r="Z223">
        <f t="shared" si="11"/>
        <v>2.5959999999999983E-2</v>
      </c>
      <c r="AA223">
        <f t="shared" si="11"/>
        <v>1.1560000000000015E-2</v>
      </c>
      <c r="AB223">
        <f t="shared" si="10"/>
        <v>5.28E-3</v>
      </c>
      <c r="AC223">
        <f t="shared" si="10"/>
        <v>0</v>
      </c>
    </row>
    <row r="224" spans="1:29" x14ac:dyDescent="0.3">
      <c r="A224">
        <v>271.10570999999999</v>
      </c>
      <c r="B224">
        <v>22.001300000000001</v>
      </c>
      <c r="C224">
        <v>22.001300000000001</v>
      </c>
      <c r="D224">
        <v>0</v>
      </c>
      <c r="E224">
        <v>20.16611</v>
      </c>
      <c r="F224">
        <v>12.16611</v>
      </c>
      <c r="G224">
        <v>0.52603999999999995</v>
      </c>
      <c r="H224">
        <v>5.28E-3</v>
      </c>
      <c r="I224">
        <v>0</v>
      </c>
      <c r="J224">
        <v>0</v>
      </c>
      <c r="K224">
        <v>-2.1009500000000001</v>
      </c>
      <c r="L224">
        <v>1.9570700000000001</v>
      </c>
      <c r="M224">
        <v>180.39466999999999</v>
      </c>
      <c r="N224">
        <v>165.05188000000001</v>
      </c>
      <c r="O224">
        <v>47.463560000000001</v>
      </c>
      <c r="P224">
        <v>-122.30775</v>
      </c>
      <c r="Q224">
        <v>404.28671000000003</v>
      </c>
      <c r="R224">
        <v>-0.18040999999999999</v>
      </c>
      <c r="S224">
        <v>1</v>
      </c>
      <c r="T224">
        <v>404.14917000000003</v>
      </c>
      <c r="U224">
        <v>47.5</v>
      </c>
      <c r="V224">
        <v>-122</v>
      </c>
      <c r="W224" t="s">
        <v>22</v>
      </c>
      <c r="X224">
        <f t="shared" si="9"/>
        <v>-2.1009500000000001</v>
      </c>
      <c r="Y224">
        <f t="shared" si="9"/>
        <v>1.9570700000000001</v>
      </c>
      <c r="Z224">
        <f t="shared" si="11"/>
        <v>-7.4990000000000112E-2</v>
      </c>
      <c r="AA224">
        <f t="shared" si="11"/>
        <v>-1.9499999999998963E-3</v>
      </c>
      <c r="AB224">
        <f t="shared" si="10"/>
        <v>5.28E-3</v>
      </c>
      <c r="AC224">
        <f t="shared" si="10"/>
        <v>0</v>
      </c>
    </row>
    <row r="225" spans="1:29" x14ac:dyDescent="0.3">
      <c r="A225">
        <v>271.21084999999999</v>
      </c>
      <c r="B225">
        <v>22.106459999999998</v>
      </c>
      <c r="C225">
        <v>22.106459999999998</v>
      </c>
      <c r="D225">
        <v>0</v>
      </c>
      <c r="E225">
        <v>20.166139999999999</v>
      </c>
      <c r="F225">
        <v>12.16614</v>
      </c>
      <c r="G225">
        <v>0.52605999999999997</v>
      </c>
      <c r="H225">
        <v>5.28E-3</v>
      </c>
      <c r="I225">
        <v>0</v>
      </c>
      <c r="J225">
        <v>0</v>
      </c>
      <c r="K225">
        <v>-2.0190700000000001</v>
      </c>
      <c r="L225">
        <v>1.9484999999999999</v>
      </c>
      <c r="M225">
        <v>180.38903999999999</v>
      </c>
      <c r="N225">
        <v>165.04624999999999</v>
      </c>
      <c r="O225">
        <v>47.463549999999998</v>
      </c>
      <c r="P225">
        <v>-122.30775</v>
      </c>
      <c r="Q225">
        <v>404.31020999999998</v>
      </c>
      <c r="R225">
        <v>-0.1784</v>
      </c>
      <c r="S225">
        <v>1</v>
      </c>
      <c r="T225">
        <v>404.16214000000002</v>
      </c>
      <c r="U225">
        <v>47.5</v>
      </c>
      <c r="V225">
        <v>-122</v>
      </c>
      <c r="W225" t="s">
        <v>22</v>
      </c>
      <c r="X225">
        <f t="shared" si="9"/>
        <v>-2.0190700000000001</v>
      </c>
      <c r="Y225">
        <f t="shared" si="9"/>
        <v>1.9484999999999999</v>
      </c>
      <c r="Z225">
        <f t="shared" si="11"/>
        <v>8.1879999999999953E-2</v>
      </c>
      <c r="AA225">
        <f t="shared" si="11"/>
        <v>-8.5700000000001886E-3</v>
      </c>
      <c r="AB225">
        <f t="shared" si="10"/>
        <v>5.28E-3</v>
      </c>
      <c r="AC225">
        <f t="shared" si="10"/>
        <v>0</v>
      </c>
    </row>
    <row r="226" spans="1:29" x14ac:dyDescent="0.3">
      <c r="A226">
        <v>271.31256000000002</v>
      </c>
      <c r="B226">
        <v>22.208169999999999</v>
      </c>
      <c r="C226">
        <v>22.208169999999999</v>
      </c>
      <c r="D226">
        <v>0</v>
      </c>
      <c r="E226">
        <v>20.166170000000001</v>
      </c>
      <c r="F226">
        <v>12.166169999999999</v>
      </c>
      <c r="G226">
        <v>0.52608999999999995</v>
      </c>
      <c r="H226">
        <v>5.28E-3</v>
      </c>
      <c r="I226">
        <v>0</v>
      </c>
      <c r="J226">
        <v>0</v>
      </c>
      <c r="K226">
        <v>-1.84727</v>
      </c>
      <c r="L226">
        <v>1.91916</v>
      </c>
      <c r="M226">
        <v>180.38302999999999</v>
      </c>
      <c r="N226">
        <v>165.04024000000001</v>
      </c>
      <c r="O226">
        <v>47.463549999999998</v>
      </c>
      <c r="P226">
        <v>-122.30775</v>
      </c>
      <c r="Q226">
        <v>404.31567000000001</v>
      </c>
      <c r="R226">
        <v>-0.19755</v>
      </c>
      <c r="S226">
        <v>1</v>
      </c>
      <c r="T226">
        <v>404.17554000000001</v>
      </c>
      <c r="U226">
        <v>47.5</v>
      </c>
      <c r="V226">
        <v>-122</v>
      </c>
      <c r="W226" t="s">
        <v>22</v>
      </c>
      <c r="X226">
        <f t="shared" si="9"/>
        <v>-1.84727</v>
      </c>
      <c r="Y226">
        <f t="shared" si="9"/>
        <v>1.91916</v>
      </c>
      <c r="Z226">
        <f t="shared" si="11"/>
        <v>0.17180000000000017</v>
      </c>
      <c r="AA226">
        <f t="shared" si="11"/>
        <v>-2.9339999999999922E-2</v>
      </c>
      <c r="AB226">
        <f t="shared" si="10"/>
        <v>5.28E-3</v>
      </c>
      <c r="AC226">
        <f t="shared" si="10"/>
        <v>0</v>
      </c>
    </row>
    <row r="227" spans="1:29" x14ac:dyDescent="0.3">
      <c r="A227">
        <v>271.39954</v>
      </c>
      <c r="B227">
        <v>22.304590000000001</v>
      </c>
      <c r="C227">
        <v>22.304590000000001</v>
      </c>
      <c r="D227">
        <v>0</v>
      </c>
      <c r="E227">
        <v>20.16619</v>
      </c>
      <c r="F227">
        <v>12.1662</v>
      </c>
      <c r="G227">
        <v>0.52612000000000003</v>
      </c>
      <c r="H227">
        <v>5.28E-3</v>
      </c>
      <c r="I227">
        <v>0</v>
      </c>
      <c r="J227">
        <v>0</v>
      </c>
      <c r="K227">
        <v>-1.7604599999999999</v>
      </c>
      <c r="L227">
        <v>1.82836</v>
      </c>
      <c r="M227">
        <v>180.37513999999999</v>
      </c>
      <c r="N227">
        <v>165.03235000000001</v>
      </c>
      <c r="O227">
        <v>47.463549999999998</v>
      </c>
      <c r="P227">
        <v>-122.30775</v>
      </c>
      <c r="Q227">
        <v>404.33008000000001</v>
      </c>
      <c r="R227">
        <v>-0.20932999999999999</v>
      </c>
      <c r="S227">
        <v>1</v>
      </c>
      <c r="T227">
        <v>404.18880999999999</v>
      </c>
      <c r="U227">
        <v>47.5</v>
      </c>
      <c r="V227">
        <v>-122</v>
      </c>
      <c r="W227" t="s">
        <v>22</v>
      </c>
      <c r="X227">
        <f t="shared" si="9"/>
        <v>-1.7604599999999999</v>
      </c>
      <c r="Y227">
        <f t="shared" si="9"/>
        <v>1.82836</v>
      </c>
      <c r="Z227">
        <f t="shared" si="11"/>
        <v>8.6810000000000054E-2</v>
      </c>
      <c r="AA227">
        <f t="shared" si="11"/>
        <v>-9.0799999999999992E-2</v>
      </c>
      <c r="AB227">
        <f t="shared" si="10"/>
        <v>5.28E-3</v>
      </c>
      <c r="AC227">
        <f t="shared" si="10"/>
        <v>0</v>
      </c>
    </row>
    <row r="228" spans="1:29" x14ac:dyDescent="0.3">
      <c r="A228">
        <v>271.51711999999998</v>
      </c>
      <c r="B228">
        <v>22.422170000000001</v>
      </c>
      <c r="C228">
        <v>22.422170000000001</v>
      </c>
      <c r="D228">
        <v>0</v>
      </c>
      <c r="E228">
        <v>20.166229999999999</v>
      </c>
      <c r="F228">
        <v>12.166230000000001</v>
      </c>
      <c r="G228">
        <v>0.52615000000000001</v>
      </c>
      <c r="H228">
        <v>5.28E-3</v>
      </c>
      <c r="I228">
        <v>0</v>
      </c>
      <c r="J228">
        <v>0</v>
      </c>
      <c r="K228">
        <v>-1.7897099999999999</v>
      </c>
      <c r="L228">
        <v>1.7599400000000001</v>
      </c>
      <c r="M228">
        <v>180.36258000000001</v>
      </c>
      <c r="N228">
        <v>165.01979</v>
      </c>
      <c r="O228">
        <v>47.463549999999998</v>
      </c>
      <c r="P228">
        <v>-122.30775</v>
      </c>
      <c r="Q228">
        <v>404.36667</v>
      </c>
      <c r="R228">
        <v>-0.20816999999999999</v>
      </c>
      <c r="S228">
        <v>1</v>
      </c>
      <c r="T228">
        <v>404.20528999999999</v>
      </c>
      <c r="U228">
        <v>47.5</v>
      </c>
      <c r="V228">
        <v>-122</v>
      </c>
      <c r="W228" t="s">
        <v>22</v>
      </c>
      <c r="X228">
        <f t="shared" si="9"/>
        <v>-1.7897099999999999</v>
      </c>
      <c r="Y228">
        <f t="shared" si="9"/>
        <v>1.7599400000000001</v>
      </c>
      <c r="Z228">
        <f t="shared" si="11"/>
        <v>-2.9249999999999998E-2</v>
      </c>
      <c r="AA228">
        <f t="shared" si="11"/>
        <v>-6.8419999999999925E-2</v>
      </c>
      <c r="AB228">
        <f t="shared" si="10"/>
        <v>5.28E-3</v>
      </c>
      <c r="AC228">
        <f t="shared" si="10"/>
        <v>0</v>
      </c>
    </row>
    <row r="229" spans="1:29" x14ac:dyDescent="0.3">
      <c r="A229">
        <v>271.60442999999998</v>
      </c>
      <c r="B229">
        <v>22.50949</v>
      </c>
      <c r="C229">
        <v>22.50949</v>
      </c>
      <c r="D229">
        <v>0</v>
      </c>
      <c r="E229">
        <v>20.166250000000002</v>
      </c>
      <c r="F229">
        <v>12.16625</v>
      </c>
      <c r="G229">
        <v>0.52617999999999998</v>
      </c>
      <c r="H229">
        <v>5.28E-3</v>
      </c>
      <c r="I229">
        <v>0</v>
      </c>
      <c r="J229">
        <v>0</v>
      </c>
      <c r="K229">
        <v>-1.85562</v>
      </c>
      <c r="L229">
        <v>1.7688200000000001</v>
      </c>
      <c r="M229">
        <v>180.35234</v>
      </c>
      <c r="N229">
        <v>165.00954999999999</v>
      </c>
      <c r="O229">
        <v>47.463540000000002</v>
      </c>
      <c r="P229">
        <v>-122.30775</v>
      </c>
      <c r="Q229">
        <v>404.39879999999999</v>
      </c>
      <c r="R229">
        <v>-0.20482</v>
      </c>
      <c r="S229">
        <v>1</v>
      </c>
      <c r="T229">
        <v>404.21829000000002</v>
      </c>
      <c r="U229">
        <v>47.5</v>
      </c>
      <c r="V229">
        <v>-122</v>
      </c>
      <c r="W229" t="s">
        <v>22</v>
      </c>
      <c r="X229">
        <f t="shared" si="9"/>
        <v>-1.85562</v>
      </c>
      <c r="Y229">
        <f t="shared" si="9"/>
        <v>1.7688200000000001</v>
      </c>
      <c r="Z229">
        <f t="shared" si="11"/>
        <v>-6.5910000000000135E-2</v>
      </c>
      <c r="AA229">
        <f t="shared" si="11"/>
        <v>8.879999999999999E-3</v>
      </c>
      <c r="AB229">
        <f t="shared" si="10"/>
        <v>5.28E-3</v>
      </c>
      <c r="AC229">
        <f t="shared" si="10"/>
        <v>0</v>
      </c>
    </row>
    <row r="230" spans="1:29" x14ac:dyDescent="0.3">
      <c r="A230">
        <v>271.72385000000003</v>
      </c>
      <c r="B230">
        <v>22.628910000000001</v>
      </c>
      <c r="C230">
        <v>22.628910000000001</v>
      </c>
      <c r="D230">
        <v>0</v>
      </c>
      <c r="E230">
        <v>20.16629</v>
      </c>
      <c r="F230">
        <v>12.16629</v>
      </c>
      <c r="G230">
        <v>0.52620999999999996</v>
      </c>
      <c r="H230">
        <v>5.28E-3</v>
      </c>
      <c r="I230">
        <v>0</v>
      </c>
      <c r="J230">
        <v>0</v>
      </c>
      <c r="K230">
        <v>-1.8707100000000001</v>
      </c>
      <c r="L230">
        <v>1.8079499999999999</v>
      </c>
      <c r="M230">
        <v>180.33751000000001</v>
      </c>
      <c r="N230">
        <v>164.99472</v>
      </c>
      <c r="O230">
        <v>47.463540000000002</v>
      </c>
      <c r="P230">
        <v>-122.30775</v>
      </c>
      <c r="Q230">
        <v>404.44193000000001</v>
      </c>
      <c r="R230">
        <v>-0.20100000000000001</v>
      </c>
      <c r="S230">
        <v>1</v>
      </c>
      <c r="T230">
        <v>404.23755</v>
      </c>
      <c r="U230">
        <v>47.5</v>
      </c>
      <c r="V230">
        <v>-122</v>
      </c>
      <c r="W230" t="s">
        <v>22</v>
      </c>
      <c r="X230">
        <f t="shared" si="9"/>
        <v>-1.8707100000000001</v>
      </c>
      <c r="Y230">
        <f t="shared" si="9"/>
        <v>1.8079499999999999</v>
      </c>
      <c r="Z230">
        <f t="shared" si="11"/>
        <v>-1.5090000000000048E-2</v>
      </c>
      <c r="AA230">
        <f t="shared" si="11"/>
        <v>3.9129999999999887E-2</v>
      </c>
      <c r="AB230">
        <f t="shared" si="10"/>
        <v>5.28E-3</v>
      </c>
      <c r="AC230">
        <f t="shared" si="10"/>
        <v>0</v>
      </c>
    </row>
    <row r="231" spans="1:29" x14ac:dyDescent="0.3">
      <c r="A231">
        <v>271.80637000000002</v>
      </c>
      <c r="B231">
        <v>22.711410000000001</v>
      </c>
      <c r="C231">
        <v>22.711410000000001</v>
      </c>
      <c r="D231">
        <v>0</v>
      </c>
      <c r="E231">
        <v>20.166309999999999</v>
      </c>
      <c r="F231">
        <v>12.166309999999999</v>
      </c>
      <c r="G231">
        <v>0.52622999999999998</v>
      </c>
      <c r="H231">
        <v>5.28E-3</v>
      </c>
      <c r="I231">
        <v>0</v>
      </c>
      <c r="J231">
        <v>0</v>
      </c>
      <c r="K231">
        <v>-1.8498699999999999</v>
      </c>
      <c r="L231">
        <v>1.82226</v>
      </c>
      <c r="M231">
        <v>180.32490999999999</v>
      </c>
      <c r="N231">
        <v>164.98212000000001</v>
      </c>
      <c r="O231">
        <v>47.463540000000002</v>
      </c>
      <c r="P231">
        <v>-122.30775</v>
      </c>
      <c r="Q231">
        <v>404.47070000000002</v>
      </c>
      <c r="R231">
        <v>-0.20114000000000001</v>
      </c>
      <c r="S231">
        <v>1</v>
      </c>
      <c r="T231">
        <v>404.25220000000002</v>
      </c>
      <c r="U231">
        <v>47.5</v>
      </c>
      <c r="V231">
        <v>-122</v>
      </c>
      <c r="W231" t="s">
        <v>22</v>
      </c>
      <c r="X231">
        <f t="shared" si="9"/>
        <v>-1.8498699999999999</v>
      </c>
      <c r="Y231">
        <f t="shared" si="9"/>
        <v>1.82226</v>
      </c>
      <c r="Z231">
        <f t="shared" si="11"/>
        <v>2.0840000000000192E-2</v>
      </c>
      <c r="AA231">
        <f t="shared" si="11"/>
        <v>1.4310000000000045E-2</v>
      </c>
      <c r="AB231">
        <f t="shared" si="10"/>
        <v>5.28E-3</v>
      </c>
      <c r="AC231">
        <f t="shared" si="10"/>
        <v>0</v>
      </c>
    </row>
    <row r="232" spans="1:29" x14ac:dyDescent="0.3">
      <c r="A232">
        <v>271.91275000000002</v>
      </c>
      <c r="B232">
        <v>22.817820000000001</v>
      </c>
      <c r="C232">
        <v>22.817820000000001</v>
      </c>
      <c r="D232">
        <v>0</v>
      </c>
      <c r="E232">
        <v>20.166340000000002</v>
      </c>
      <c r="F232">
        <v>12.16634</v>
      </c>
      <c r="G232">
        <v>0.52625999999999995</v>
      </c>
      <c r="H232">
        <v>5.28E-3</v>
      </c>
      <c r="I232">
        <v>0</v>
      </c>
      <c r="J232">
        <v>0</v>
      </c>
      <c r="K232">
        <v>-1.8165</v>
      </c>
      <c r="L232">
        <v>1.81931</v>
      </c>
      <c r="M232">
        <v>180.30536000000001</v>
      </c>
      <c r="N232">
        <v>164.96259000000001</v>
      </c>
      <c r="O232">
        <v>47.463529999999999</v>
      </c>
      <c r="P232">
        <v>-122.30775</v>
      </c>
      <c r="Q232">
        <v>404.50940000000003</v>
      </c>
      <c r="R232">
        <v>-0.20227999999999999</v>
      </c>
      <c r="S232">
        <v>1</v>
      </c>
      <c r="T232">
        <v>404.27249</v>
      </c>
      <c r="U232">
        <v>47.5</v>
      </c>
      <c r="V232">
        <v>-122</v>
      </c>
      <c r="W232" t="s">
        <v>22</v>
      </c>
      <c r="X232">
        <f t="shared" si="9"/>
        <v>-1.8165</v>
      </c>
      <c r="Y232">
        <f t="shared" si="9"/>
        <v>1.81931</v>
      </c>
      <c r="Z232">
        <f t="shared" si="11"/>
        <v>3.33699999999999E-2</v>
      </c>
      <c r="AA232">
        <f t="shared" si="11"/>
        <v>-2.9500000000000082E-3</v>
      </c>
      <c r="AB232">
        <f t="shared" si="10"/>
        <v>5.28E-3</v>
      </c>
      <c r="AC232">
        <f t="shared" si="10"/>
        <v>0</v>
      </c>
    </row>
    <row r="233" spans="1:29" x14ac:dyDescent="0.3">
      <c r="A233">
        <v>272.01562999999999</v>
      </c>
      <c r="B233">
        <v>22.920680000000001</v>
      </c>
      <c r="C233">
        <v>22.920680000000001</v>
      </c>
      <c r="D233">
        <v>0</v>
      </c>
      <c r="E233">
        <v>20.166370000000001</v>
      </c>
      <c r="F233">
        <v>12.166370000000001</v>
      </c>
      <c r="G233">
        <v>0.52629000000000004</v>
      </c>
      <c r="H233">
        <v>5.28E-3</v>
      </c>
      <c r="I233">
        <v>0</v>
      </c>
      <c r="J233">
        <v>0</v>
      </c>
      <c r="K233">
        <v>-1.7925899999999999</v>
      </c>
      <c r="L233">
        <v>1.80843</v>
      </c>
      <c r="M233">
        <v>180.28362000000001</v>
      </c>
      <c r="N233">
        <v>164.94084000000001</v>
      </c>
      <c r="O233">
        <v>47.463529999999999</v>
      </c>
      <c r="P233">
        <v>-122.30775</v>
      </c>
      <c r="Q233">
        <v>404.55032</v>
      </c>
      <c r="R233">
        <v>-0.20391999999999999</v>
      </c>
      <c r="S233">
        <v>1</v>
      </c>
      <c r="T233">
        <v>404.29388</v>
      </c>
      <c r="U233">
        <v>47.5</v>
      </c>
      <c r="V233">
        <v>-122</v>
      </c>
      <c r="W233" t="s">
        <v>22</v>
      </c>
      <c r="X233">
        <f t="shared" si="9"/>
        <v>-1.7925899999999999</v>
      </c>
      <c r="Y233">
        <f t="shared" si="9"/>
        <v>1.80843</v>
      </c>
      <c r="Z233">
        <f t="shared" si="11"/>
        <v>2.3910000000000098E-2</v>
      </c>
      <c r="AA233">
        <f t="shared" si="11"/>
        <v>-1.0880000000000001E-2</v>
      </c>
      <c r="AB233">
        <f t="shared" si="10"/>
        <v>5.28E-3</v>
      </c>
      <c r="AC233">
        <f t="shared" si="10"/>
        <v>0</v>
      </c>
    </row>
    <row r="234" spans="1:29" x14ac:dyDescent="0.3">
      <c r="A234">
        <v>272.10779000000002</v>
      </c>
      <c r="B234">
        <v>23.012830000000001</v>
      </c>
      <c r="C234">
        <v>23.012830000000001</v>
      </c>
      <c r="D234">
        <v>0</v>
      </c>
      <c r="E234">
        <v>20.16639</v>
      </c>
      <c r="F234">
        <v>12.16639</v>
      </c>
      <c r="G234">
        <v>0.52632000000000001</v>
      </c>
      <c r="H234">
        <v>5.28E-3</v>
      </c>
      <c r="I234">
        <v>0</v>
      </c>
      <c r="J234">
        <v>0</v>
      </c>
      <c r="K234">
        <v>-1.77698</v>
      </c>
      <c r="L234">
        <v>1.8031600000000001</v>
      </c>
      <c r="M234">
        <v>180.26257000000001</v>
      </c>
      <c r="N234">
        <v>164.91980000000001</v>
      </c>
      <c r="O234">
        <v>47.463520000000003</v>
      </c>
      <c r="P234">
        <v>-122.30775</v>
      </c>
      <c r="Q234">
        <v>404.59052000000003</v>
      </c>
      <c r="R234">
        <v>-0.20441000000000001</v>
      </c>
      <c r="S234">
        <v>1</v>
      </c>
      <c r="T234">
        <v>404.31461000000002</v>
      </c>
      <c r="U234">
        <v>47.5</v>
      </c>
      <c r="V234">
        <v>-122</v>
      </c>
      <c r="W234" t="s">
        <v>22</v>
      </c>
      <c r="X234">
        <f t="shared" si="9"/>
        <v>-1.77698</v>
      </c>
      <c r="Y234">
        <f t="shared" si="9"/>
        <v>1.8031600000000001</v>
      </c>
      <c r="Z234">
        <f t="shared" si="11"/>
        <v>1.5609999999999902E-2</v>
      </c>
      <c r="AA234">
        <f t="shared" si="11"/>
        <v>-5.2699999999998859E-3</v>
      </c>
      <c r="AB234">
        <f t="shared" si="10"/>
        <v>5.28E-3</v>
      </c>
      <c r="AC234">
        <f t="shared" si="10"/>
        <v>0</v>
      </c>
    </row>
    <row r="235" spans="1:29" x14ac:dyDescent="0.3">
      <c r="A235">
        <v>272.19992000000002</v>
      </c>
      <c r="B235">
        <v>23.104990000000001</v>
      </c>
      <c r="C235">
        <v>23.104990000000001</v>
      </c>
      <c r="D235">
        <v>0</v>
      </c>
      <c r="E235">
        <v>20.166419999999999</v>
      </c>
      <c r="F235">
        <v>12.16642</v>
      </c>
      <c r="G235">
        <v>0.52634000000000003</v>
      </c>
      <c r="H235">
        <v>5.28E-3</v>
      </c>
      <c r="I235">
        <v>0</v>
      </c>
      <c r="J235">
        <v>0</v>
      </c>
      <c r="K235">
        <v>-1.7720899999999999</v>
      </c>
      <c r="L235">
        <v>1.80227</v>
      </c>
      <c r="M235">
        <v>180.24030999999999</v>
      </c>
      <c r="N235">
        <v>164.89753999999999</v>
      </c>
      <c r="O235">
        <v>47.463520000000003</v>
      </c>
      <c r="P235">
        <v>-122.30775</v>
      </c>
      <c r="Q235">
        <v>404.63409000000001</v>
      </c>
      <c r="R235">
        <v>-0.20379</v>
      </c>
      <c r="S235">
        <v>1</v>
      </c>
      <c r="T235">
        <v>404.33694000000003</v>
      </c>
      <c r="U235">
        <v>47.5</v>
      </c>
      <c r="V235">
        <v>-122</v>
      </c>
      <c r="W235" t="s">
        <v>22</v>
      </c>
      <c r="X235">
        <f t="shared" si="9"/>
        <v>-1.7720899999999999</v>
      </c>
      <c r="Y235">
        <f t="shared" si="9"/>
        <v>1.80227</v>
      </c>
      <c r="Z235">
        <f t="shared" si="11"/>
        <v>4.890000000000061E-3</v>
      </c>
      <c r="AA235">
        <f t="shared" si="11"/>
        <v>-8.9000000000005741E-4</v>
      </c>
      <c r="AB235">
        <f t="shared" si="10"/>
        <v>5.28E-3</v>
      </c>
      <c r="AC235">
        <f t="shared" si="10"/>
        <v>0</v>
      </c>
    </row>
    <row r="236" spans="1:29" x14ac:dyDescent="0.3">
      <c r="A236">
        <v>272.29201999999998</v>
      </c>
      <c r="B236">
        <v>23.19708</v>
      </c>
      <c r="C236">
        <v>23.19708</v>
      </c>
      <c r="D236">
        <v>0</v>
      </c>
      <c r="E236">
        <v>20.166440000000001</v>
      </c>
      <c r="F236">
        <v>12.16644</v>
      </c>
      <c r="G236">
        <v>0.52637</v>
      </c>
      <c r="H236">
        <v>5.28E-3</v>
      </c>
      <c r="I236">
        <v>0</v>
      </c>
      <c r="J236">
        <v>0</v>
      </c>
      <c r="K236">
        <v>-1.77416</v>
      </c>
      <c r="L236">
        <v>1.8028599999999999</v>
      </c>
      <c r="M236">
        <v>180.21680000000001</v>
      </c>
      <c r="N236">
        <v>164.87402</v>
      </c>
      <c r="O236">
        <v>47.463520000000003</v>
      </c>
      <c r="P236">
        <v>-122.30775</v>
      </c>
      <c r="Q236">
        <v>404.68027000000001</v>
      </c>
      <c r="R236">
        <v>-0.20369999999999999</v>
      </c>
      <c r="S236">
        <v>1</v>
      </c>
      <c r="T236">
        <v>404.36102</v>
      </c>
      <c r="U236">
        <v>47.5</v>
      </c>
      <c r="V236">
        <v>-122</v>
      </c>
      <c r="W236" t="s">
        <v>22</v>
      </c>
      <c r="X236">
        <f t="shared" si="9"/>
        <v>-1.77416</v>
      </c>
      <c r="Y236">
        <f t="shared" si="9"/>
        <v>1.8028599999999999</v>
      </c>
      <c r="Z236">
        <f t="shared" si="11"/>
        <v>-2.0700000000000163E-3</v>
      </c>
      <c r="AA236">
        <f t="shared" si="11"/>
        <v>5.8999999999986841E-4</v>
      </c>
      <c r="AB236">
        <f t="shared" si="10"/>
        <v>5.28E-3</v>
      </c>
      <c r="AC236">
        <f t="shared" si="10"/>
        <v>0</v>
      </c>
    </row>
    <row r="237" spans="1:29" x14ac:dyDescent="0.3">
      <c r="A237">
        <v>272.38531</v>
      </c>
      <c r="B237">
        <v>23.29036</v>
      </c>
      <c r="C237">
        <v>23.29036</v>
      </c>
      <c r="D237">
        <v>0</v>
      </c>
      <c r="E237">
        <v>20.16647</v>
      </c>
      <c r="F237">
        <v>12.16647</v>
      </c>
      <c r="G237">
        <v>0.52639000000000002</v>
      </c>
      <c r="H237">
        <v>5.28E-3</v>
      </c>
      <c r="I237">
        <v>0</v>
      </c>
      <c r="J237">
        <v>0</v>
      </c>
      <c r="K237">
        <v>-1.7773699999999999</v>
      </c>
      <c r="L237">
        <v>1.80891</v>
      </c>
      <c r="M237">
        <v>180.19154</v>
      </c>
      <c r="N237">
        <v>164.84877</v>
      </c>
      <c r="O237">
        <v>47.463509999999999</v>
      </c>
      <c r="P237">
        <v>-122.30775</v>
      </c>
      <c r="Q237">
        <v>404.72924999999998</v>
      </c>
      <c r="R237">
        <v>-0.20401</v>
      </c>
      <c r="S237">
        <v>1</v>
      </c>
      <c r="T237">
        <v>404.38729999999998</v>
      </c>
      <c r="U237">
        <v>47.5</v>
      </c>
      <c r="V237">
        <v>-122</v>
      </c>
      <c r="W237" t="s">
        <v>22</v>
      </c>
      <c r="X237">
        <f t="shared" si="9"/>
        <v>-1.7773699999999999</v>
      </c>
      <c r="Y237">
        <f t="shared" si="9"/>
        <v>1.80891</v>
      </c>
      <c r="Z237">
        <f t="shared" si="11"/>
        <v>-3.2099999999999351E-3</v>
      </c>
      <c r="AA237">
        <f t="shared" si="11"/>
        <v>6.0500000000001108E-3</v>
      </c>
      <c r="AB237">
        <f t="shared" si="10"/>
        <v>5.28E-3</v>
      </c>
      <c r="AC237">
        <f t="shared" si="10"/>
        <v>0</v>
      </c>
    </row>
    <row r="238" spans="1:29" x14ac:dyDescent="0.3">
      <c r="A238">
        <v>272.48495000000003</v>
      </c>
      <c r="B238">
        <v>23.39</v>
      </c>
      <c r="C238">
        <v>23.39</v>
      </c>
      <c r="D238">
        <v>0</v>
      </c>
      <c r="E238">
        <v>20.166499999999999</v>
      </c>
      <c r="F238">
        <v>12.166499999999999</v>
      </c>
      <c r="G238">
        <v>0.52642</v>
      </c>
      <c r="H238">
        <v>5.28E-3</v>
      </c>
      <c r="I238">
        <v>0</v>
      </c>
      <c r="J238">
        <v>0</v>
      </c>
      <c r="K238">
        <v>-1.78054</v>
      </c>
      <c r="L238">
        <v>1.8238399999999999</v>
      </c>
      <c r="M238">
        <v>180.16306</v>
      </c>
      <c r="N238">
        <v>164.82028</v>
      </c>
      <c r="O238">
        <v>47.463500000000003</v>
      </c>
      <c r="P238">
        <v>-122.30775</v>
      </c>
      <c r="Q238">
        <v>404.78415000000001</v>
      </c>
      <c r="R238">
        <v>-0.20422000000000001</v>
      </c>
      <c r="S238">
        <v>1</v>
      </c>
      <c r="T238">
        <v>404.41753999999997</v>
      </c>
      <c r="U238">
        <v>47.5</v>
      </c>
      <c r="V238">
        <v>-122</v>
      </c>
      <c r="W238" t="s">
        <v>22</v>
      </c>
      <c r="X238">
        <f t="shared" si="9"/>
        <v>-1.78054</v>
      </c>
      <c r="Y238">
        <f t="shared" si="9"/>
        <v>1.8238399999999999</v>
      </c>
      <c r="Z238">
        <f t="shared" si="11"/>
        <v>-3.1700000000001172E-3</v>
      </c>
      <c r="AA238">
        <f t="shared" si="11"/>
        <v>1.4929999999999888E-2</v>
      </c>
      <c r="AB238">
        <f t="shared" si="10"/>
        <v>5.28E-3</v>
      </c>
      <c r="AC238">
        <f t="shared" si="10"/>
        <v>0</v>
      </c>
    </row>
    <row r="239" spans="1:29" x14ac:dyDescent="0.3">
      <c r="A239">
        <v>303.23865000000001</v>
      </c>
      <c r="B239">
        <v>23.438669999999998</v>
      </c>
      <c r="C239">
        <v>23.438669999999998</v>
      </c>
      <c r="D239">
        <v>0</v>
      </c>
      <c r="E239">
        <v>20.166509999999999</v>
      </c>
      <c r="F239">
        <v>12.166510000000001</v>
      </c>
      <c r="G239">
        <v>0.52642999999999995</v>
      </c>
      <c r="H239">
        <v>5.28E-3</v>
      </c>
      <c r="I239">
        <v>0</v>
      </c>
      <c r="J239">
        <v>0</v>
      </c>
      <c r="K239">
        <v>-5.7866900000000001</v>
      </c>
      <c r="L239">
        <v>3.3090000000000001E-2</v>
      </c>
      <c r="M239">
        <v>347.03856999999999</v>
      </c>
      <c r="N239">
        <v>331.92367999999999</v>
      </c>
      <c r="O239">
        <v>46.602310000000003</v>
      </c>
      <c r="P239">
        <v>-122.08538</v>
      </c>
      <c r="Q239">
        <v>7681.9072299999998</v>
      </c>
      <c r="R239">
        <v>3788.9956099999999</v>
      </c>
      <c r="S239">
        <v>0</v>
      </c>
      <c r="T239">
        <v>454.47797000000003</v>
      </c>
      <c r="U239">
        <v>46.5</v>
      </c>
      <c r="V239">
        <v>-122</v>
      </c>
      <c r="W239" t="s">
        <v>22</v>
      </c>
      <c r="X239">
        <f t="shared" si="9"/>
        <v>-5.7866900000000001</v>
      </c>
      <c r="Y239">
        <f t="shared" si="9"/>
        <v>3.3090000000000001E-2</v>
      </c>
      <c r="Z239">
        <f t="shared" si="11"/>
        <v>-4.0061499999999999</v>
      </c>
      <c r="AA239">
        <f t="shared" si="11"/>
        <v>-1.7907499999999998</v>
      </c>
      <c r="AB239">
        <f t="shared" si="10"/>
        <v>5.28E-3</v>
      </c>
      <c r="AC239">
        <f t="shared" si="10"/>
        <v>0</v>
      </c>
    </row>
    <row r="240" spans="1:29" x14ac:dyDescent="0.3">
      <c r="A240">
        <v>303.34035999999998</v>
      </c>
      <c r="B240">
        <v>23.539169999999999</v>
      </c>
      <c r="C240">
        <v>23.539169999999999</v>
      </c>
      <c r="D240">
        <v>0</v>
      </c>
      <c r="E240">
        <v>20.166540000000001</v>
      </c>
      <c r="F240">
        <v>12.166539999999999</v>
      </c>
      <c r="G240">
        <v>0.52646000000000004</v>
      </c>
      <c r="H240">
        <v>5.28E-3</v>
      </c>
      <c r="I240">
        <v>0</v>
      </c>
      <c r="J240">
        <v>0</v>
      </c>
      <c r="K240">
        <v>-5.0924300000000002</v>
      </c>
      <c r="L240">
        <v>5.126E-2</v>
      </c>
      <c r="M240">
        <v>346.99353000000002</v>
      </c>
      <c r="N240">
        <v>331.87862999999999</v>
      </c>
      <c r="O240">
        <v>46.60239</v>
      </c>
      <c r="P240">
        <v>-122.08540000000001</v>
      </c>
      <c r="Q240">
        <v>7678.5537100000001</v>
      </c>
      <c r="R240">
        <v>3773.40454</v>
      </c>
      <c r="S240">
        <v>0</v>
      </c>
      <c r="T240">
        <v>724.19312000000002</v>
      </c>
      <c r="U240">
        <v>46.5</v>
      </c>
      <c r="V240">
        <v>-122</v>
      </c>
      <c r="W240" t="s">
        <v>22</v>
      </c>
      <c r="X240">
        <f t="shared" si="9"/>
        <v>-5.0924300000000002</v>
      </c>
      <c r="Y240">
        <f t="shared" si="9"/>
        <v>5.126E-2</v>
      </c>
      <c r="Z240">
        <f t="shared" si="11"/>
        <v>0.69425999999999988</v>
      </c>
      <c r="AA240">
        <f t="shared" si="11"/>
        <v>1.8169999999999999E-2</v>
      </c>
      <c r="AB240">
        <f t="shared" si="10"/>
        <v>5.28E-3</v>
      </c>
      <c r="AC240">
        <f t="shared" si="10"/>
        <v>0</v>
      </c>
    </row>
    <row r="241" spans="1:29" x14ac:dyDescent="0.3">
      <c r="A241">
        <v>303.43326000000002</v>
      </c>
      <c r="B241">
        <v>23.63205</v>
      </c>
      <c r="C241">
        <v>23.63205</v>
      </c>
      <c r="D241">
        <v>0</v>
      </c>
      <c r="E241">
        <v>20.16656</v>
      </c>
      <c r="F241">
        <v>12.16656</v>
      </c>
      <c r="G241">
        <v>0.52649000000000001</v>
      </c>
      <c r="H241">
        <v>5.79E-3</v>
      </c>
      <c r="I241">
        <v>0</v>
      </c>
      <c r="J241">
        <v>0</v>
      </c>
      <c r="K241">
        <v>-4.35731</v>
      </c>
      <c r="L241">
        <v>2.835E-2</v>
      </c>
      <c r="M241">
        <v>346.96332000000001</v>
      </c>
      <c r="N241">
        <v>331.84838999999999</v>
      </c>
      <c r="O241">
        <v>46.602469999999997</v>
      </c>
      <c r="P241">
        <v>-122.08543</v>
      </c>
      <c r="Q241">
        <v>7675.4350599999998</v>
      </c>
      <c r="R241">
        <v>3758.9533700000002</v>
      </c>
      <c r="S241">
        <v>0</v>
      </c>
      <c r="T241">
        <v>1106.4497100000001</v>
      </c>
      <c r="U241">
        <v>46.5</v>
      </c>
      <c r="V241">
        <v>-122</v>
      </c>
      <c r="W241" t="s">
        <v>22</v>
      </c>
      <c r="X241">
        <f t="shared" si="9"/>
        <v>-4.35731</v>
      </c>
      <c r="Y241">
        <f t="shared" si="9"/>
        <v>2.835E-2</v>
      </c>
      <c r="Z241">
        <f t="shared" si="11"/>
        <v>0.73512000000000022</v>
      </c>
      <c r="AA241">
        <f t="shared" si="11"/>
        <v>-2.291E-2</v>
      </c>
      <c r="AB241">
        <f t="shared" si="10"/>
        <v>5.79E-3</v>
      </c>
      <c r="AC241">
        <f t="shared" si="10"/>
        <v>0</v>
      </c>
    </row>
    <row r="242" spans="1:29" x14ac:dyDescent="0.3">
      <c r="A242">
        <v>303.51456000000002</v>
      </c>
      <c r="B242">
        <v>23.713360000000002</v>
      </c>
      <c r="C242">
        <v>23.713360000000002</v>
      </c>
      <c r="D242">
        <v>0</v>
      </c>
      <c r="E242">
        <v>20.166589999999999</v>
      </c>
      <c r="F242">
        <v>12.166589999999999</v>
      </c>
      <c r="G242">
        <v>0.52651000000000003</v>
      </c>
      <c r="H242">
        <v>5.79E-3</v>
      </c>
      <c r="I242">
        <v>0</v>
      </c>
      <c r="J242">
        <v>0</v>
      </c>
      <c r="K242">
        <v>-3.8576299999999999</v>
      </c>
      <c r="L242">
        <v>-1.325E-2</v>
      </c>
      <c r="M242">
        <v>346.94878999999997</v>
      </c>
      <c r="N242">
        <v>331.83382999999998</v>
      </c>
      <c r="O242">
        <v>46.602530000000002</v>
      </c>
      <c r="P242">
        <v>-122.08544999999999</v>
      </c>
      <c r="Q242">
        <v>7672.75</v>
      </c>
      <c r="R242">
        <v>3746.3273899999999</v>
      </c>
      <c r="S242">
        <v>0</v>
      </c>
      <c r="T242">
        <v>1501.77332</v>
      </c>
      <c r="U242">
        <v>46.5</v>
      </c>
      <c r="V242">
        <v>-122</v>
      </c>
      <c r="W242" t="s">
        <v>22</v>
      </c>
      <c r="X242">
        <f t="shared" si="9"/>
        <v>-3.8576299999999999</v>
      </c>
      <c r="Y242">
        <f t="shared" si="9"/>
        <v>-1.325E-2</v>
      </c>
      <c r="Z242">
        <f t="shared" si="11"/>
        <v>0.49968000000000012</v>
      </c>
      <c r="AA242">
        <f t="shared" si="11"/>
        <v>-4.1599999999999998E-2</v>
      </c>
      <c r="AB242">
        <f t="shared" si="10"/>
        <v>5.79E-3</v>
      </c>
      <c r="AC242">
        <f t="shared" si="10"/>
        <v>0</v>
      </c>
    </row>
    <row r="243" spans="1:29" x14ac:dyDescent="0.3">
      <c r="A243">
        <v>303.62180000000001</v>
      </c>
      <c r="B243">
        <v>23.810929999999999</v>
      </c>
      <c r="C243">
        <v>23.810929999999999</v>
      </c>
      <c r="D243">
        <v>0</v>
      </c>
      <c r="E243">
        <v>20.166609999999999</v>
      </c>
      <c r="F243">
        <v>12.16661</v>
      </c>
      <c r="G243">
        <v>0.52654000000000001</v>
      </c>
      <c r="H243">
        <v>5.79E-3</v>
      </c>
      <c r="I243">
        <v>0</v>
      </c>
      <c r="J243">
        <v>0</v>
      </c>
      <c r="K243">
        <v>-3.4904199999999999</v>
      </c>
      <c r="L243">
        <v>-7.5209999999999999E-2</v>
      </c>
      <c r="M243">
        <v>346.94256999999999</v>
      </c>
      <c r="N243">
        <v>331.82760999999999</v>
      </c>
      <c r="O243">
        <v>46.602609999999999</v>
      </c>
      <c r="P243">
        <v>-122.08548</v>
      </c>
      <c r="Q243">
        <v>7669.6235399999996</v>
      </c>
      <c r="R243">
        <v>3731.24487</v>
      </c>
      <c r="S243">
        <v>0</v>
      </c>
      <c r="T243">
        <v>2022.34644</v>
      </c>
      <c r="U243">
        <v>46.5</v>
      </c>
      <c r="V243">
        <v>-122</v>
      </c>
      <c r="W243" t="s">
        <v>22</v>
      </c>
      <c r="X243">
        <f t="shared" si="9"/>
        <v>-3.4904199999999999</v>
      </c>
      <c r="Y243">
        <f t="shared" si="9"/>
        <v>-7.5209999999999999E-2</v>
      </c>
      <c r="Z243">
        <f t="shared" si="11"/>
        <v>0.36721000000000004</v>
      </c>
      <c r="AA243">
        <f t="shared" si="11"/>
        <v>-6.1960000000000001E-2</v>
      </c>
      <c r="AB243">
        <f t="shared" si="10"/>
        <v>5.79E-3</v>
      </c>
      <c r="AC243">
        <f t="shared" si="10"/>
        <v>0</v>
      </c>
    </row>
    <row r="244" spans="1:29" x14ac:dyDescent="0.3">
      <c r="A244">
        <v>303.73083000000003</v>
      </c>
      <c r="B244">
        <v>23.911429999999999</v>
      </c>
      <c r="C244">
        <v>23.911429999999999</v>
      </c>
      <c r="D244">
        <v>0</v>
      </c>
      <c r="E244">
        <v>20.166640000000001</v>
      </c>
      <c r="F244">
        <v>12.166639999999999</v>
      </c>
      <c r="G244">
        <v>0.52656999999999998</v>
      </c>
      <c r="H244">
        <v>5.79E-3</v>
      </c>
      <c r="I244">
        <v>0</v>
      </c>
      <c r="J244">
        <v>0</v>
      </c>
      <c r="K244">
        <v>-3.2993399999999999</v>
      </c>
      <c r="L244">
        <v>-0.14136000000000001</v>
      </c>
      <c r="M244">
        <v>346.94391000000002</v>
      </c>
      <c r="N244">
        <v>331.82891999999998</v>
      </c>
      <c r="O244">
        <v>46.602690000000003</v>
      </c>
      <c r="P244">
        <v>-122.08551</v>
      </c>
      <c r="Q244">
        <v>7666.5224600000001</v>
      </c>
      <c r="R244">
        <v>3715.8010300000001</v>
      </c>
      <c r="S244">
        <v>0</v>
      </c>
      <c r="T244">
        <v>2573.7109399999999</v>
      </c>
      <c r="U244">
        <v>46.5</v>
      </c>
      <c r="V244">
        <v>-122</v>
      </c>
      <c r="W244" t="s">
        <v>22</v>
      </c>
      <c r="X244">
        <f t="shared" si="9"/>
        <v>-3.2993399999999999</v>
      </c>
      <c r="Y244">
        <f t="shared" si="9"/>
        <v>-0.14136000000000001</v>
      </c>
      <c r="Z244">
        <f t="shared" si="11"/>
        <v>0.19107999999999992</v>
      </c>
      <c r="AA244">
        <f t="shared" si="11"/>
        <v>-6.6150000000000014E-2</v>
      </c>
      <c r="AB244">
        <f t="shared" si="10"/>
        <v>5.79E-3</v>
      </c>
      <c r="AC244">
        <f t="shared" si="10"/>
        <v>0</v>
      </c>
    </row>
    <row r="245" spans="1:29" x14ac:dyDescent="0.3">
      <c r="A245">
        <v>303.85055999999997</v>
      </c>
      <c r="B245">
        <v>24.01193</v>
      </c>
      <c r="C245">
        <v>24.01193</v>
      </c>
      <c r="D245">
        <v>0</v>
      </c>
      <c r="E245">
        <v>20.16667</v>
      </c>
      <c r="F245">
        <v>12.16667</v>
      </c>
      <c r="G245">
        <v>0.52659</v>
      </c>
      <c r="H245">
        <v>5.79E-3</v>
      </c>
      <c r="I245">
        <v>0</v>
      </c>
      <c r="J245">
        <v>0</v>
      </c>
      <c r="K245">
        <v>-3.1867299999999998</v>
      </c>
      <c r="L245">
        <v>-0.20402999999999999</v>
      </c>
      <c r="M245">
        <v>346.94891000000001</v>
      </c>
      <c r="N245">
        <v>331.83389</v>
      </c>
      <c r="O245">
        <v>46.602780000000003</v>
      </c>
      <c r="P245">
        <v>-122.08553000000001</v>
      </c>
      <c r="Q245">
        <v>7663.5351600000004</v>
      </c>
      <c r="R245">
        <v>3700.4421400000001</v>
      </c>
      <c r="S245">
        <v>0</v>
      </c>
      <c r="T245">
        <v>3115.5852100000002</v>
      </c>
      <c r="U245">
        <v>46.5</v>
      </c>
      <c r="V245">
        <v>-122</v>
      </c>
      <c r="W245" t="s">
        <v>22</v>
      </c>
      <c r="X245">
        <f t="shared" si="9"/>
        <v>-3.1867299999999998</v>
      </c>
      <c r="Y245">
        <f t="shared" si="9"/>
        <v>-0.20402999999999999</v>
      </c>
      <c r="Z245">
        <f t="shared" si="11"/>
        <v>0.1126100000000001</v>
      </c>
      <c r="AA245">
        <f t="shared" si="11"/>
        <v>-6.2669999999999976E-2</v>
      </c>
      <c r="AB245">
        <f t="shared" si="10"/>
        <v>5.79E-3</v>
      </c>
      <c r="AC245">
        <f t="shared" si="10"/>
        <v>0</v>
      </c>
    </row>
    <row r="246" spans="1:29" x14ac:dyDescent="0.3">
      <c r="A246">
        <v>303.94672000000003</v>
      </c>
      <c r="B246">
        <v>24.112439999999999</v>
      </c>
      <c r="C246">
        <v>24.112439999999999</v>
      </c>
      <c r="D246">
        <v>0</v>
      </c>
      <c r="E246">
        <v>20.166699999999999</v>
      </c>
      <c r="F246">
        <v>12.166700000000001</v>
      </c>
      <c r="G246">
        <v>0.52661999999999998</v>
      </c>
      <c r="H246">
        <v>5.28E-3</v>
      </c>
      <c r="I246">
        <v>0</v>
      </c>
      <c r="J246">
        <v>0</v>
      </c>
      <c r="K246">
        <v>-3.0757500000000002</v>
      </c>
      <c r="L246">
        <v>-0.26118000000000002</v>
      </c>
      <c r="M246">
        <v>346.95438000000001</v>
      </c>
      <c r="N246">
        <v>331.83931999999999</v>
      </c>
      <c r="O246">
        <v>46.60286</v>
      </c>
      <c r="P246">
        <v>-122.08556</v>
      </c>
      <c r="Q246">
        <v>7660.64941</v>
      </c>
      <c r="R246">
        <v>3688.8679200000001</v>
      </c>
      <c r="S246">
        <v>0</v>
      </c>
      <c r="T246">
        <v>3632.2553699999999</v>
      </c>
      <c r="U246">
        <v>46.5</v>
      </c>
      <c r="V246">
        <v>-122</v>
      </c>
      <c r="W246" t="s">
        <v>22</v>
      </c>
      <c r="X246">
        <f t="shared" si="9"/>
        <v>-3.0757500000000002</v>
      </c>
      <c r="Y246">
        <f t="shared" si="9"/>
        <v>-0.26118000000000002</v>
      </c>
      <c r="Z246">
        <f t="shared" si="11"/>
        <v>0.11097999999999963</v>
      </c>
      <c r="AA246">
        <f t="shared" si="11"/>
        <v>-5.7150000000000034E-2</v>
      </c>
      <c r="AB246">
        <f t="shared" si="10"/>
        <v>5.28E-3</v>
      </c>
      <c r="AC246">
        <f t="shared" si="10"/>
        <v>0</v>
      </c>
    </row>
    <row r="247" spans="1:29" x14ac:dyDescent="0.3">
      <c r="A247">
        <v>304.04201999999998</v>
      </c>
      <c r="B247">
        <v>24.21294</v>
      </c>
      <c r="C247">
        <v>24.21294</v>
      </c>
      <c r="D247">
        <v>0</v>
      </c>
      <c r="E247">
        <v>20.166730000000001</v>
      </c>
      <c r="F247">
        <v>12.166729999999999</v>
      </c>
      <c r="G247">
        <v>0.52664999999999995</v>
      </c>
      <c r="H247">
        <v>5.79E-3</v>
      </c>
      <c r="I247">
        <v>0</v>
      </c>
      <c r="J247">
        <v>0</v>
      </c>
      <c r="K247">
        <v>-2.9344899999999998</v>
      </c>
      <c r="L247">
        <v>-0.31283</v>
      </c>
      <c r="M247">
        <v>346.95825000000002</v>
      </c>
      <c r="N247">
        <v>331.84320000000002</v>
      </c>
      <c r="O247">
        <v>46.602939999999997</v>
      </c>
      <c r="P247">
        <v>-122.08559</v>
      </c>
      <c r="Q247">
        <v>7657.8579099999997</v>
      </c>
      <c r="R247">
        <v>3676.5183099999999</v>
      </c>
      <c r="S247">
        <v>0</v>
      </c>
      <c r="T247">
        <v>4114.1962899999999</v>
      </c>
      <c r="U247">
        <v>46.5</v>
      </c>
      <c r="V247">
        <v>-122</v>
      </c>
      <c r="W247" t="s">
        <v>22</v>
      </c>
      <c r="X247">
        <f t="shared" si="9"/>
        <v>-2.9344899999999998</v>
      </c>
      <c r="Y247">
        <f t="shared" si="9"/>
        <v>-0.31283</v>
      </c>
      <c r="Z247">
        <f t="shared" si="11"/>
        <v>0.14126000000000039</v>
      </c>
      <c r="AA247">
        <f t="shared" si="11"/>
        <v>-5.1649999999999974E-2</v>
      </c>
      <c r="AB247">
        <f t="shared" si="10"/>
        <v>5.79E-3</v>
      </c>
      <c r="AC247">
        <f t="shared" si="10"/>
        <v>0</v>
      </c>
    </row>
    <row r="248" spans="1:29" x14ac:dyDescent="0.3">
      <c r="A248">
        <v>304.14184999999998</v>
      </c>
      <c r="B248">
        <v>24.31344</v>
      </c>
      <c r="C248">
        <v>24.31344</v>
      </c>
      <c r="D248">
        <v>0</v>
      </c>
      <c r="E248">
        <v>20.16675</v>
      </c>
      <c r="F248">
        <v>12.16675</v>
      </c>
      <c r="G248">
        <v>0.52668000000000004</v>
      </c>
      <c r="H248">
        <v>5.28E-3</v>
      </c>
      <c r="I248">
        <v>0</v>
      </c>
      <c r="J248">
        <v>0</v>
      </c>
      <c r="K248">
        <v>-2.76328</v>
      </c>
      <c r="L248">
        <v>-0.35998000000000002</v>
      </c>
      <c r="M248">
        <v>346.95949999999999</v>
      </c>
      <c r="N248">
        <v>331.84442000000001</v>
      </c>
      <c r="O248">
        <v>46.603020000000001</v>
      </c>
      <c r="P248">
        <v>-122.08562000000001</v>
      </c>
      <c r="Q248">
        <v>7655.1586900000002</v>
      </c>
      <c r="R248">
        <v>3664.2404799999999</v>
      </c>
      <c r="S248">
        <v>0</v>
      </c>
      <c r="T248">
        <v>4556.3120099999996</v>
      </c>
      <c r="U248">
        <v>46.5</v>
      </c>
      <c r="V248">
        <v>-122</v>
      </c>
      <c r="W248" t="s">
        <v>22</v>
      </c>
      <c r="X248">
        <f t="shared" si="9"/>
        <v>-2.76328</v>
      </c>
      <c r="Y248">
        <f t="shared" si="9"/>
        <v>-0.35998000000000002</v>
      </c>
      <c r="Z248">
        <f t="shared" si="11"/>
        <v>0.17120999999999986</v>
      </c>
      <c r="AA248">
        <f t="shared" si="11"/>
        <v>-4.7150000000000025E-2</v>
      </c>
      <c r="AB248">
        <f t="shared" si="10"/>
        <v>5.28E-3</v>
      </c>
      <c r="AC248">
        <f t="shared" si="10"/>
        <v>0</v>
      </c>
    </row>
    <row r="249" spans="1:29" x14ac:dyDescent="0.3">
      <c r="A249">
        <v>304.24462999999997</v>
      </c>
      <c r="B249">
        <v>24.41394</v>
      </c>
      <c r="C249">
        <v>24.41394</v>
      </c>
      <c r="D249">
        <v>0</v>
      </c>
      <c r="E249">
        <v>20.166779999999999</v>
      </c>
      <c r="F249">
        <v>12.166779999999999</v>
      </c>
      <c r="G249">
        <v>0.52671000000000001</v>
      </c>
      <c r="H249">
        <v>5.79E-3</v>
      </c>
      <c r="I249">
        <v>0</v>
      </c>
      <c r="J249">
        <v>0</v>
      </c>
      <c r="K249">
        <v>-2.5735700000000001</v>
      </c>
      <c r="L249">
        <v>-0.40393000000000001</v>
      </c>
      <c r="M249">
        <v>346.95776000000001</v>
      </c>
      <c r="N249">
        <v>331.84264999999999</v>
      </c>
      <c r="O249">
        <v>46.603110000000001</v>
      </c>
      <c r="P249">
        <v>-122.08565</v>
      </c>
      <c r="Q249">
        <v>7652.5532199999998</v>
      </c>
      <c r="R249">
        <v>3652.0371100000002</v>
      </c>
      <c r="S249">
        <v>0</v>
      </c>
      <c r="T249">
        <v>4956.6152300000003</v>
      </c>
      <c r="U249">
        <v>46.5</v>
      </c>
      <c r="V249">
        <v>-122</v>
      </c>
      <c r="W249" t="s">
        <v>22</v>
      </c>
      <c r="X249">
        <f t="shared" si="9"/>
        <v>-2.5735700000000001</v>
      </c>
      <c r="Y249">
        <f t="shared" si="9"/>
        <v>-0.40393000000000001</v>
      </c>
      <c r="Z249">
        <f t="shared" si="11"/>
        <v>0.18970999999999982</v>
      </c>
      <c r="AA249">
        <f t="shared" si="11"/>
        <v>-4.3949999999999989E-2</v>
      </c>
      <c r="AB249">
        <f t="shared" si="10"/>
        <v>5.79E-3</v>
      </c>
      <c r="AC249">
        <f t="shared" si="10"/>
        <v>0</v>
      </c>
    </row>
    <row r="250" spans="1:29" x14ac:dyDescent="0.3">
      <c r="A250">
        <v>304.34482000000003</v>
      </c>
      <c r="B250">
        <v>24.51445</v>
      </c>
      <c r="C250">
        <v>24.51445</v>
      </c>
      <c r="D250">
        <v>0</v>
      </c>
      <c r="E250">
        <v>20.166810000000002</v>
      </c>
      <c r="F250">
        <v>12.16681</v>
      </c>
      <c r="G250">
        <v>0.52673000000000003</v>
      </c>
      <c r="H250">
        <v>1.1129999999999999E-2</v>
      </c>
      <c r="I250">
        <v>0</v>
      </c>
      <c r="J250">
        <v>0</v>
      </c>
      <c r="K250">
        <v>-2.3664299999999998</v>
      </c>
      <c r="L250">
        <v>-0.44592999999999999</v>
      </c>
      <c r="M250">
        <v>346.95312999999999</v>
      </c>
      <c r="N250">
        <v>331.83798000000002</v>
      </c>
      <c r="O250">
        <v>46.603189999999998</v>
      </c>
      <c r="P250">
        <v>-122.08566999999999</v>
      </c>
      <c r="Q250">
        <v>7650.0439500000002</v>
      </c>
      <c r="R250">
        <v>3639.9121100000002</v>
      </c>
      <c r="S250">
        <v>0</v>
      </c>
      <c r="T250">
        <v>5315.2456099999999</v>
      </c>
      <c r="U250">
        <v>46.5</v>
      </c>
      <c r="V250">
        <v>-122</v>
      </c>
      <c r="W250" t="s">
        <v>22</v>
      </c>
      <c r="X250">
        <f t="shared" si="9"/>
        <v>-2.3664299999999998</v>
      </c>
      <c r="Y250">
        <f t="shared" si="9"/>
        <v>-0.44592999999999999</v>
      </c>
      <c r="Z250">
        <f t="shared" si="11"/>
        <v>0.20714000000000032</v>
      </c>
      <c r="AA250">
        <f t="shared" si="11"/>
        <v>-4.1999999999999982E-2</v>
      </c>
      <c r="AB250">
        <f t="shared" si="10"/>
        <v>1.1129999999999999E-2</v>
      </c>
      <c r="AC250">
        <f t="shared" si="10"/>
        <v>0</v>
      </c>
    </row>
    <row r="251" spans="1:29" x14ac:dyDescent="0.3">
      <c r="A251">
        <v>304.43900000000002</v>
      </c>
      <c r="B251">
        <v>24.61495</v>
      </c>
      <c r="C251">
        <v>24.61495</v>
      </c>
      <c r="D251">
        <v>0</v>
      </c>
      <c r="E251">
        <v>20.166840000000001</v>
      </c>
      <c r="F251">
        <v>12.166840000000001</v>
      </c>
      <c r="G251">
        <v>0.52676000000000001</v>
      </c>
      <c r="H251">
        <v>1.179E-2</v>
      </c>
      <c r="I251">
        <v>0</v>
      </c>
      <c r="J251">
        <v>0</v>
      </c>
      <c r="K251">
        <v>-2.1440800000000002</v>
      </c>
      <c r="L251">
        <v>-0.48701</v>
      </c>
      <c r="M251">
        <v>346.94583</v>
      </c>
      <c r="N251">
        <v>331.83069</v>
      </c>
      <c r="O251">
        <v>46.603279999999998</v>
      </c>
      <c r="P251">
        <v>-122.0857</v>
      </c>
      <c r="Q251">
        <v>7647.6352500000003</v>
      </c>
      <c r="R251">
        <v>3627.8691399999998</v>
      </c>
      <c r="S251">
        <v>0</v>
      </c>
      <c r="T251">
        <v>5633.74658</v>
      </c>
      <c r="U251">
        <v>46.5</v>
      </c>
      <c r="V251">
        <v>-122</v>
      </c>
      <c r="W251" t="s">
        <v>22</v>
      </c>
      <c r="X251">
        <f t="shared" si="9"/>
        <v>-2.1440800000000002</v>
      </c>
      <c r="Y251">
        <f t="shared" si="9"/>
        <v>-0.48701</v>
      </c>
      <c r="Z251">
        <f t="shared" si="11"/>
        <v>0.2223499999999996</v>
      </c>
      <c r="AA251">
        <f t="shared" si="11"/>
        <v>-4.1080000000000005E-2</v>
      </c>
      <c r="AB251">
        <f t="shared" si="10"/>
        <v>1.179E-2</v>
      </c>
      <c r="AC251">
        <f t="shared" si="10"/>
        <v>0</v>
      </c>
    </row>
    <row r="252" spans="1:29" x14ac:dyDescent="0.3">
      <c r="A252">
        <v>304.54271999999997</v>
      </c>
      <c r="B252">
        <v>24.715450000000001</v>
      </c>
      <c r="C252">
        <v>24.715450000000001</v>
      </c>
      <c r="D252">
        <v>0</v>
      </c>
      <c r="E252">
        <v>20.166869999999999</v>
      </c>
      <c r="F252">
        <v>12.166869999999999</v>
      </c>
      <c r="G252">
        <v>0.52678999999999998</v>
      </c>
      <c r="H252">
        <v>1.179E-2</v>
      </c>
      <c r="I252">
        <v>0</v>
      </c>
      <c r="J252">
        <v>0</v>
      </c>
      <c r="K252">
        <v>-1.9212100000000001</v>
      </c>
      <c r="L252">
        <v>-0.52795000000000003</v>
      </c>
      <c r="M252">
        <v>346.93651999999997</v>
      </c>
      <c r="N252">
        <v>331.82135</v>
      </c>
      <c r="O252">
        <v>46.603360000000002</v>
      </c>
      <c r="P252">
        <v>-122.08573</v>
      </c>
      <c r="Q252">
        <v>7645.3330100000003</v>
      </c>
      <c r="R252">
        <v>3615.91284</v>
      </c>
      <c r="S252">
        <v>0</v>
      </c>
      <c r="T252">
        <v>5914.5366199999999</v>
      </c>
      <c r="U252">
        <v>46.5</v>
      </c>
      <c r="V252">
        <v>-122</v>
      </c>
      <c r="W252" t="s">
        <v>22</v>
      </c>
      <c r="X252">
        <f t="shared" si="9"/>
        <v>-1.9212100000000001</v>
      </c>
      <c r="Y252">
        <f t="shared" si="9"/>
        <v>-0.52795000000000003</v>
      </c>
      <c r="Z252">
        <f t="shared" si="11"/>
        <v>0.22287000000000012</v>
      </c>
      <c r="AA252">
        <f t="shared" si="11"/>
        <v>-4.0940000000000032E-2</v>
      </c>
      <c r="AB252">
        <f t="shared" si="10"/>
        <v>1.179E-2</v>
      </c>
      <c r="AC252">
        <f t="shared" si="10"/>
        <v>0</v>
      </c>
    </row>
    <row r="253" spans="1:29" x14ac:dyDescent="0.3">
      <c r="A253">
        <v>304.59555</v>
      </c>
      <c r="B253">
        <v>24.765699999999999</v>
      </c>
      <c r="C253">
        <v>24.765699999999999</v>
      </c>
      <c r="D253">
        <v>0</v>
      </c>
      <c r="E253">
        <v>20.166879999999999</v>
      </c>
      <c r="F253">
        <v>12.166880000000001</v>
      </c>
      <c r="G253">
        <v>0.52680000000000005</v>
      </c>
      <c r="H253">
        <v>1.179E-2</v>
      </c>
      <c r="I253">
        <v>0</v>
      </c>
      <c r="J253">
        <v>0</v>
      </c>
      <c r="K253">
        <v>-1.81257</v>
      </c>
      <c r="L253">
        <v>-0.54854999999999998</v>
      </c>
      <c r="M253">
        <v>346.93126999999998</v>
      </c>
      <c r="N253">
        <v>331.81607000000002</v>
      </c>
      <c r="O253">
        <v>46.603400000000001</v>
      </c>
      <c r="P253">
        <v>-122.08575</v>
      </c>
      <c r="Q253">
        <v>7644.2226600000004</v>
      </c>
      <c r="R253">
        <v>3609.9699700000001</v>
      </c>
      <c r="S253">
        <v>0</v>
      </c>
      <c r="T253">
        <v>6041.6894499999999</v>
      </c>
      <c r="U253">
        <v>46.5</v>
      </c>
      <c r="V253">
        <v>-122</v>
      </c>
      <c r="W253" t="s">
        <v>22</v>
      </c>
      <c r="X253">
        <f t="shared" si="9"/>
        <v>-1.81257</v>
      </c>
      <c r="Y253">
        <f t="shared" si="9"/>
        <v>-0.54854999999999998</v>
      </c>
      <c r="Z253">
        <f t="shared" si="11"/>
        <v>0.10864000000000007</v>
      </c>
      <c r="AA253">
        <f t="shared" si="11"/>
        <v>-2.0599999999999952E-2</v>
      </c>
      <c r="AB253">
        <f t="shared" si="10"/>
        <v>1.179E-2</v>
      </c>
      <c r="AC253">
        <f t="shared" si="10"/>
        <v>0</v>
      </c>
    </row>
    <row r="254" spans="1:29" x14ac:dyDescent="0.3">
      <c r="A254">
        <v>304.79320999999999</v>
      </c>
      <c r="B254">
        <v>24.815950000000001</v>
      </c>
      <c r="C254">
        <v>24.815950000000001</v>
      </c>
      <c r="D254">
        <v>0</v>
      </c>
      <c r="E254">
        <v>20.166889999999999</v>
      </c>
      <c r="F254">
        <v>12.16689</v>
      </c>
      <c r="G254">
        <v>0.52681999999999995</v>
      </c>
      <c r="H254">
        <v>1.179E-2</v>
      </c>
      <c r="I254">
        <v>0</v>
      </c>
      <c r="J254">
        <v>0</v>
      </c>
      <c r="K254">
        <v>-1.7058</v>
      </c>
      <c r="L254">
        <v>-0.56928999999999996</v>
      </c>
      <c r="M254">
        <v>346.92568999999997</v>
      </c>
      <c r="N254">
        <v>331.81049000000002</v>
      </c>
      <c r="O254">
        <v>46.603439999999999</v>
      </c>
      <c r="P254">
        <v>-122.08575</v>
      </c>
      <c r="Q254">
        <v>7643.1401400000004</v>
      </c>
      <c r="R254">
        <v>3604.0520000000001</v>
      </c>
      <c r="S254">
        <v>0</v>
      </c>
      <c r="T254">
        <v>6160.5302700000002</v>
      </c>
      <c r="U254">
        <v>46.5</v>
      </c>
      <c r="V254">
        <v>-122</v>
      </c>
      <c r="W254" t="s">
        <v>22</v>
      </c>
      <c r="X254">
        <f t="shared" si="9"/>
        <v>-1.7058</v>
      </c>
      <c r="Y254">
        <f t="shared" si="9"/>
        <v>-0.56928999999999996</v>
      </c>
      <c r="Z254">
        <f t="shared" si="11"/>
        <v>0.10677000000000003</v>
      </c>
      <c r="AA254">
        <f t="shared" si="11"/>
        <v>-2.0739999999999981E-2</v>
      </c>
      <c r="AB254">
        <f t="shared" si="10"/>
        <v>1.179E-2</v>
      </c>
      <c r="AC254">
        <f t="shared" si="10"/>
        <v>0</v>
      </c>
    </row>
    <row r="255" spans="1:29" x14ac:dyDescent="0.3">
      <c r="A255">
        <v>304.95825000000002</v>
      </c>
      <c r="B255">
        <v>24.866209999999999</v>
      </c>
      <c r="C255">
        <v>24.866209999999999</v>
      </c>
      <c r="D255">
        <v>0</v>
      </c>
      <c r="E255">
        <v>20.166910000000001</v>
      </c>
      <c r="F255">
        <v>12.16691</v>
      </c>
      <c r="G255">
        <v>0.52683000000000002</v>
      </c>
      <c r="H255">
        <v>1.247E-2</v>
      </c>
      <c r="I255">
        <v>0</v>
      </c>
      <c r="J255">
        <v>0</v>
      </c>
      <c r="K255">
        <v>-1.59981</v>
      </c>
      <c r="L255">
        <v>-0.59018999999999999</v>
      </c>
      <c r="M255">
        <v>346.91982999999999</v>
      </c>
      <c r="N255">
        <v>331.80462999999997</v>
      </c>
      <c r="O255">
        <v>46.603490000000001</v>
      </c>
      <c r="P255">
        <v>-122.08577</v>
      </c>
      <c r="Q255">
        <v>7642.0864300000003</v>
      </c>
      <c r="R255">
        <v>3598.15625</v>
      </c>
      <c r="S255">
        <v>0</v>
      </c>
      <c r="T255">
        <v>6271.4570299999996</v>
      </c>
      <c r="U255">
        <v>46.5</v>
      </c>
      <c r="V255">
        <v>-122</v>
      </c>
      <c r="W255" t="s">
        <v>22</v>
      </c>
      <c r="X255">
        <f t="shared" si="9"/>
        <v>-1.59981</v>
      </c>
      <c r="Y255">
        <f t="shared" si="9"/>
        <v>-0.59018999999999999</v>
      </c>
      <c r="Z255">
        <f t="shared" si="11"/>
        <v>0.10599000000000003</v>
      </c>
      <c r="AA255">
        <f t="shared" si="11"/>
        <v>-2.090000000000003E-2</v>
      </c>
      <c r="AB255">
        <f t="shared" si="10"/>
        <v>1.247E-2</v>
      </c>
      <c r="AC255">
        <f t="shared" si="10"/>
        <v>0</v>
      </c>
    </row>
    <row r="256" spans="1:29" x14ac:dyDescent="0.3">
      <c r="A256">
        <v>305.08202999999997</v>
      </c>
      <c r="B256">
        <v>24.916460000000001</v>
      </c>
      <c r="C256">
        <v>24.916460000000001</v>
      </c>
      <c r="D256">
        <v>0</v>
      </c>
      <c r="E256">
        <v>20.166920000000001</v>
      </c>
      <c r="F256">
        <v>12.166919999999999</v>
      </c>
      <c r="G256">
        <v>0.52683999999999997</v>
      </c>
      <c r="H256">
        <v>1.179E-2</v>
      </c>
      <c r="I256">
        <v>0</v>
      </c>
      <c r="J256">
        <v>0</v>
      </c>
      <c r="K256">
        <v>-1.49481</v>
      </c>
      <c r="L256">
        <v>-0.61126000000000003</v>
      </c>
      <c r="M256">
        <v>346.91372999999999</v>
      </c>
      <c r="N256">
        <v>331.79849000000002</v>
      </c>
      <c r="O256">
        <v>46.603529999999999</v>
      </c>
      <c r="P256">
        <v>-122.08578</v>
      </c>
      <c r="Q256">
        <v>7641.0605500000001</v>
      </c>
      <c r="R256">
        <v>3592.2858900000001</v>
      </c>
      <c r="S256">
        <v>0</v>
      </c>
      <c r="T256">
        <v>6374.8691399999998</v>
      </c>
      <c r="U256">
        <v>46.5</v>
      </c>
      <c r="V256">
        <v>-122</v>
      </c>
      <c r="W256" t="s">
        <v>22</v>
      </c>
      <c r="X256">
        <f t="shared" si="9"/>
        <v>-1.49481</v>
      </c>
      <c r="Y256">
        <f t="shared" si="9"/>
        <v>-0.61126000000000003</v>
      </c>
      <c r="Z256">
        <f t="shared" si="11"/>
        <v>0.10499999999999998</v>
      </c>
      <c r="AA256">
        <f t="shared" si="11"/>
        <v>-2.1070000000000033E-2</v>
      </c>
      <c r="AB256">
        <f t="shared" si="10"/>
        <v>1.179E-2</v>
      </c>
      <c r="AC256">
        <f t="shared" si="10"/>
        <v>0</v>
      </c>
    </row>
    <row r="257" spans="1:29" x14ac:dyDescent="0.3">
      <c r="A257">
        <v>305.18268</v>
      </c>
      <c r="B257">
        <v>25.016960000000001</v>
      </c>
      <c r="C257">
        <v>25.016960000000001</v>
      </c>
      <c r="D257">
        <v>0</v>
      </c>
      <c r="E257">
        <v>20.16695</v>
      </c>
      <c r="F257">
        <v>12.16695</v>
      </c>
      <c r="G257">
        <v>0.52686999999999995</v>
      </c>
      <c r="H257">
        <v>1.247E-2</v>
      </c>
      <c r="I257">
        <v>0</v>
      </c>
      <c r="J257">
        <v>0</v>
      </c>
      <c r="K257">
        <v>-1.2843599999999999</v>
      </c>
      <c r="L257">
        <v>-0.65395000000000003</v>
      </c>
      <c r="M257">
        <v>346.90093999999999</v>
      </c>
      <c r="N257">
        <v>331.78568000000001</v>
      </c>
      <c r="O257">
        <v>46.603610000000003</v>
      </c>
      <c r="P257">
        <v>-122.08582</v>
      </c>
      <c r="Q257">
        <v>7639.0942400000004</v>
      </c>
      <c r="R257">
        <v>3580.6186499999999</v>
      </c>
      <c r="S257">
        <v>0</v>
      </c>
      <c r="T257">
        <v>6560.7358400000003</v>
      </c>
      <c r="U257">
        <v>46.5</v>
      </c>
      <c r="V257">
        <v>-122</v>
      </c>
      <c r="W257" t="s">
        <v>22</v>
      </c>
      <c r="X257">
        <f t="shared" si="9"/>
        <v>-1.2843599999999999</v>
      </c>
      <c r="Y257">
        <f t="shared" si="9"/>
        <v>-0.65395000000000003</v>
      </c>
      <c r="Z257">
        <f t="shared" si="11"/>
        <v>0.21045000000000003</v>
      </c>
      <c r="AA257">
        <f t="shared" si="11"/>
        <v>-4.2690000000000006E-2</v>
      </c>
      <c r="AB257">
        <f t="shared" si="10"/>
        <v>1.247E-2</v>
      </c>
      <c r="AC257">
        <f t="shared" si="10"/>
        <v>0</v>
      </c>
    </row>
    <row r="258" spans="1:29" x14ac:dyDescent="0.3">
      <c r="A258">
        <v>305.29381999999998</v>
      </c>
      <c r="B258">
        <v>25.117460000000001</v>
      </c>
      <c r="C258">
        <v>25.117460000000001</v>
      </c>
      <c r="D258">
        <v>0</v>
      </c>
      <c r="E258">
        <v>20.166979999999999</v>
      </c>
      <c r="F258">
        <v>12.166980000000001</v>
      </c>
      <c r="G258">
        <v>0.52690000000000003</v>
      </c>
      <c r="H258">
        <v>1.179E-2</v>
      </c>
      <c r="I258">
        <v>0</v>
      </c>
      <c r="J258">
        <v>0</v>
      </c>
      <c r="K258">
        <v>-1.0724499999999999</v>
      </c>
      <c r="L258">
        <v>-0.69733999999999996</v>
      </c>
      <c r="M258">
        <v>346.88747999999998</v>
      </c>
      <c r="N258">
        <v>331.77222</v>
      </c>
      <c r="O258">
        <v>46.60369</v>
      </c>
      <c r="P258">
        <v>-122.08584</v>
      </c>
      <c r="Q258">
        <v>7637.2436500000003</v>
      </c>
      <c r="R258">
        <v>3569.0502900000001</v>
      </c>
      <c r="S258">
        <v>0</v>
      </c>
      <c r="T258">
        <v>6721.2309599999999</v>
      </c>
      <c r="U258">
        <v>46.5</v>
      </c>
      <c r="V258">
        <v>-122</v>
      </c>
      <c r="W258" t="s">
        <v>22</v>
      </c>
      <c r="X258">
        <f t="shared" si="9"/>
        <v>-1.0724499999999999</v>
      </c>
      <c r="Y258">
        <f t="shared" si="9"/>
        <v>-0.69733999999999996</v>
      </c>
      <c r="Z258">
        <f t="shared" si="11"/>
        <v>0.21191000000000004</v>
      </c>
      <c r="AA258">
        <f t="shared" si="11"/>
        <v>-4.3389999999999929E-2</v>
      </c>
      <c r="AB258">
        <f t="shared" si="10"/>
        <v>1.179E-2</v>
      </c>
      <c r="AC258">
        <f t="shared" si="10"/>
        <v>0</v>
      </c>
    </row>
    <row r="259" spans="1:29" x14ac:dyDescent="0.3">
      <c r="A259">
        <v>305.38098000000002</v>
      </c>
      <c r="B259">
        <v>25.217960000000001</v>
      </c>
      <c r="C259">
        <v>25.217960000000001</v>
      </c>
      <c r="D259">
        <v>0</v>
      </c>
      <c r="E259">
        <v>20.167010000000001</v>
      </c>
      <c r="F259">
        <v>12.167</v>
      </c>
      <c r="G259">
        <v>0.52693000000000001</v>
      </c>
      <c r="H259">
        <v>1.247E-2</v>
      </c>
      <c r="I259">
        <v>0</v>
      </c>
      <c r="J259">
        <v>0</v>
      </c>
      <c r="K259">
        <v>-0.85940000000000005</v>
      </c>
      <c r="L259">
        <v>-0.74131999999999998</v>
      </c>
      <c r="M259">
        <v>346.87349999999998</v>
      </c>
      <c r="N259">
        <v>331.75821000000002</v>
      </c>
      <c r="O259">
        <v>46.60378</v>
      </c>
      <c r="P259">
        <v>-122.08587</v>
      </c>
      <c r="Q259">
        <v>7635.5092800000002</v>
      </c>
      <c r="R259">
        <v>3563.63843</v>
      </c>
      <c r="S259">
        <v>0</v>
      </c>
      <c r="T259">
        <v>6859.2915000000003</v>
      </c>
      <c r="U259">
        <v>46.5</v>
      </c>
      <c r="V259">
        <v>-122</v>
      </c>
      <c r="W259" t="s">
        <v>22</v>
      </c>
      <c r="X259">
        <f t="shared" ref="X259:Y322" si="12">K259-0</f>
        <v>-0.85940000000000005</v>
      </c>
      <c r="Y259">
        <f t="shared" si="12"/>
        <v>-0.74131999999999998</v>
      </c>
      <c r="Z259">
        <f t="shared" si="11"/>
        <v>0.21304999999999985</v>
      </c>
      <c r="AA259">
        <f t="shared" si="11"/>
        <v>-4.3980000000000019E-2</v>
      </c>
      <c r="AB259">
        <f t="shared" ref="AB259:AC322" si="13">H259</f>
        <v>1.247E-2</v>
      </c>
      <c r="AC259">
        <f t="shared" si="13"/>
        <v>0</v>
      </c>
    </row>
    <row r="260" spans="1:29" x14ac:dyDescent="0.3">
      <c r="A260">
        <v>305.47858000000002</v>
      </c>
      <c r="B260">
        <v>25.318470000000001</v>
      </c>
      <c r="C260">
        <v>25.318470000000001</v>
      </c>
      <c r="D260">
        <v>0</v>
      </c>
      <c r="E260">
        <v>20.16703</v>
      </c>
      <c r="F260">
        <v>12.16703</v>
      </c>
      <c r="G260">
        <v>0.52695999999999998</v>
      </c>
      <c r="H260">
        <v>1.247E-2</v>
      </c>
      <c r="I260">
        <v>0</v>
      </c>
      <c r="J260">
        <v>0</v>
      </c>
      <c r="K260">
        <v>-0.64222000000000001</v>
      </c>
      <c r="L260">
        <v>-0.78574999999999995</v>
      </c>
      <c r="M260">
        <v>346.85906999999997</v>
      </c>
      <c r="N260">
        <v>331.74374</v>
      </c>
      <c r="O260">
        <v>46.603859999999997</v>
      </c>
      <c r="P260">
        <v>-122.0859</v>
      </c>
      <c r="Q260">
        <v>7633.8930700000001</v>
      </c>
      <c r="R260">
        <v>3560.4394499999999</v>
      </c>
      <c r="S260">
        <v>0</v>
      </c>
      <c r="T260">
        <v>6977.6450199999999</v>
      </c>
      <c r="U260">
        <v>46.5</v>
      </c>
      <c r="V260">
        <v>-122</v>
      </c>
      <c r="W260" t="s">
        <v>22</v>
      </c>
      <c r="X260">
        <f t="shared" si="12"/>
        <v>-0.64222000000000001</v>
      </c>
      <c r="Y260">
        <f t="shared" si="12"/>
        <v>-0.78574999999999995</v>
      </c>
      <c r="Z260">
        <f t="shared" ref="Z260:AA323" si="14">X260-X259</f>
        <v>0.21718000000000004</v>
      </c>
      <c r="AA260">
        <f t="shared" si="14"/>
        <v>-4.442999999999997E-2</v>
      </c>
      <c r="AB260">
        <f t="shared" si="13"/>
        <v>1.247E-2</v>
      </c>
      <c r="AC260">
        <f t="shared" si="13"/>
        <v>0</v>
      </c>
    </row>
    <row r="261" spans="1:29" x14ac:dyDescent="0.3">
      <c r="A261">
        <v>305.57501000000002</v>
      </c>
      <c r="B261">
        <v>25.418970000000002</v>
      </c>
      <c r="C261">
        <v>25.418970000000002</v>
      </c>
      <c r="D261">
        <v>0</v>
      </c>
      <c r="E261">
        <v>20.167059999999999</v>
      </c>
      <c r="F261">
        <v>12.167059999999999</v>
      </c>
      <c r="G261">
        <v>0.52698</v>
      </c>
      <c r="H261">
        <v>1.247E-2</v>
      </c>
      <c r="I261">
        <v>0</v>
      </c>
      <c r="J261">
        <v>0</v>
      </c>
      <c r="K261">
        <v>-0.42215999999999998</v>
      </c>
      <c r="L261">
        <v>-0.83055000000000001</v>
      </c>
      <c r="M261">
        <v>346.84415000000001</v>
      </c>
      <c r="N261">
        <v>331.72879</v>
      </c>
      <c r="O261">
        <v>46.603949999999998</v>
      </c>
      <c r="P261">
        <v>-122.08593</v>
      </c>
      <c r="Q261">
        <v>7632.3959999999997</v>
      </c>
      <c r="R261">
        <v>3557.3596200000002</v>
      </c>
      <c r="S261">
        <v>0</v>
      </c>
      <c r="T261">
        <v>7078.7866199999999</v>
      </c>
      <c r="U261">
        <v>46.5</v>
      </c>
      <c r="V261">
        <v>-122</v>
      </c>
      <c r="W261" t="s">
        <v>22</v>
      </c>
      <c r="X261">
        <f t="shared" si="12"/>
        <v>-0.42215999999999998</v>
      </c>
      <c r="Y261">
        <f t="shared" si="12"/>
        <v>-0.83055000000000001</v>
      </c>
      <c r="Z261">
        <f t="shared" si="14"/>
        <v>0.22006000000000003</v>
      </c>
      <c r="AA261">
        <f t="shared" si="14"/>
        <v>-4.4800000000000062E-2</v>
      </c>
      <c r="AB261">
        <f t="shared" si="13"/>
        <v>1.247E-2</v>
      </c>
      <c r="AC261">
        <f t="shared" si="13"/>
        <v>0</v>
      </c>
    </row>
    <row r="262" spans="1:29" x14ac:dyDescent="0.3">
      <c r="A262">
        <v>305.67419000000001</v>
      </c>
      <c r="B262">
        <v>25.519469999999998</v>
      </c>
      <c r="C262">
        <v>25.519469999999998</v>
      </c>
      <c r="D262">
        <v>0</v>
      </c>
      <c r="E262">
        <v>20.167090000000002</v>
      </c>
      <c r="F262">
        <v>12.16709</v>
      </c>
      <c r="G262">
        <v>0.52700999999999998</v>
      </c>
      <c r="H262">
        <v>1.247E-2</v>
      </c>
      <c r="I262">
        <v>0</v>
      </c>
      <c r="J262">
        <v>0</v>
      </c>
      <c r="K262">
        <v>-0.20146</v>
      </c>
      <c r="L262">
        <v>-0.87558999999999998</v>
      </c>
      <c r="M262">
        <v>346.82882999999998</v>
      </c>
      <c r="N262">
        <v>331.71346999999997</v>
      </c>
      <c r="O262">
        <v>46.604030000000002</v>
      </c>
      <c r="P262">
        <v>-122.08595</v>
      </c>
      <c r="Q262">
        <v>7631.0195299999996</v>
      </c>
      <c r="R262">
        <v>3554.4023400000001</v>
      </c>
      <c r="S262">
        <v>0</v>
      </c>
      <c r="T262">
        <v>7164.96875</v>
      </c>
      <c r="U262">
        <v>46.5</v>
      </c>
      <c r="V262">
        <v>-122</v>
      </c>
      <c r="W262" t="s">
        <v>22</v>
      </c>
      <c r="X262">
        <f t="shared" si="12"/>
        <v>-0.20146</v>
      </c>
      <c r="Y262">
        <f t="shared" si="12"/>
        <v>-0.87558999999999998</v>
      </c>
      <c r="Z262">
        <f t="shared" si="14"/>
        <v>0.22069999999999998</v>
      </c>
      <c r="AA262">
        <f t="shared" si="14"/>
        <v>-4.5039999999999969E-2</v>
      </c>
      <c r="AB262">
        <f t="shared" si="13"/>
        <v>1.247E-2</v>
      </c>
      <c r="AC262">
        <f t="shared" si="13"/>
        <v>0</v>
      </c>
    </row>
    <row r="263" spans="1:29" x14ac:dyDescent="0.3">
      <c r="A263">
        <v>305.76996000000003</v>
      </c>
      <c r="B263">
        <v>25.619969999999999</v>
      </c>
      <c r="C263">
        <v>25.619969999999999</v>
      </c>
      <c r="D263">
        <v>0</v>
      </c>
      <c r="E263">
        <v>20.167120000000001</v>
      </c>
      <c r="F263">
        <v>12.167120000000001</v>
      </c>
      <c r="G263">
        <v>0.52703999999999995</v>
      </c>
      <c r="H263">
        <v>1.179E-2</v>
      </c>
      <c r="I263">
        <v>0</v>
      </c>
      <c r="J263">
        <v>0</v>
      </c>
      <c r="K263">
        <v>2.0920000000000001E-2</v>
      </c>
      <c r="L263">
        <v>-0.92076999999999998</v>
      </c>
      <c r="M263">
        <v>346.81299000000001</v>
      </c>
      <c r="N263">
        <v>331.69760000000002</v>
      </c>
      <c r="O263">
        <v>46.604120000000002</v>
      </c>
      <c r="P263">
        <v>-122.08598000000001</v>
      </c>
      <c r="Q263">
        <v>7629.7656299999999</v>
      </c>
      <c r="R263">
        <v>3551.5681199999999</v>
      </c>
      <c r="S263">
        <v>0</v>
      </c>
      <c r="T263">
        <v>7238.2060499999998</v>
      </c>
      <c r="U263">
        <v>46.5</v>
      </c>
      <c r="V263">
        <v>-122</v>
      </c>
      <c r="W263" t="s">
        <v>22</v>
      </c>
      <c r="X263">
        <f t="shared" si="12"/>
        <v>2.0920000000000001E-2</v>
      </c>
      <c r="Y263">
        <f t="shared" si="12"/>
        <v>-0.92076999999999998</v>
      </c>
      <c r="Z263">
        <f t="shared" si="14"/>
        <v>0.22237999999999999</v>
      </c>
      <c r="AA263">
        <f t="shared" si="14"/>
        <v>-4.5179999999999998E-2</v>
      </c>
      <c r="AB263">
        <f t="shared" si="13"/>
        <v>1.179E-2</v>
      </c>
      <c r="AC263">
        <f t="shared" si="13"/>
        <v>0</v>
      </c>
    </row>
    <row r="264" spans="1:29" x14ac:dyDescent="0.3">
      <c r="A264">
        <v>305.86095999999998</v>
      </c>
      <c r="B264">
        <v>25.720479999999998</v>
      </c>
      <c r="C264">
        <v>25.720479999999998</v>
      </c>
      <c r="D264">
        <v>0</v>
      </c>
      <c r="E264">
        <v>20.16714</v>
      </c>
      <c r="F264">
        <v>12.16714</v>
      </c>
      <c r="G264">
        <v>0.52707000000000004</v>
      </c>
      <c r="H264">
        <v>1.247E-2</v>
      </c>
      <c r="I264">
        <v>0</v>
      </c>
      <c r="J264">
        <v>0</v>
      </c>
      <c r="K264">
        <v>0.24507999999999999</v>
      </c>
      <c r="L264">
        <v>-0.96603000000000006</v>
      </c>
      <c r="M264">
        <v>346.79660000000001</v>
      </c>
      <c r="N264">
        <v>331.68117999999998</v>
      </c>
      <c r="O264">
        <v>46.604199999999999</v>
      </c>
      <c r="P264">
        <v>-122.08601</v>
      </c>
      <c r="Q264">
        <v>7628.6357399999997</v>
      </c>
      <c r="R264">
        <v>3548.8591299999998</v>
      </c>
      <c r="S264">
        <v>0</v>
      </c>
      <c r="T264">
        <v>7300.28809</v>
      </c>
      <c r="U264">
        <v>46.5</v>
      </c>
      <c r="V264">
        <v>-122</v>
      </c>
      <c r="W264" t="s">
        <v>22</v>
      </c>
      <c r="X264">
        <f t="shared" si="12"/>
        <v>0.24507999999999999</v>
      </c>
      <c r="Y264">
        <f t="shared" si="12"/>
        <v>-0.96603000000000006</v>
      </c>
      <c r="Z264">
        <f t="shared" si="14"/>
        <v>0.22416</v>
      </c>
      <c r="AA264">
        <f t="shared" si="14"/>
        <v>-4.5260000000000078E-2</v>
      </c>
      <c r="AB264">
        <f t="shared" si="13"/>
        <v>1.247E-2</v>
      </c>
      <c r="AC264">
        <f t="shared" si="13"/>
        <v>0</v>
      </c>
    </row>
    <row r="265" spans="1:29" x14ac:dyDescent="0.3">
      <c r="A265">
        <v>305.95690999999999</v>
      </c>
      <c r="B265">
        <v>25.820979999999999</v>
      </c>
      <c r="C265">
        <v>25.820979999999999</v>
      </c>
      <c r="D265">
        <v>0</v>
      </c>
      <c r="E265">
        <v>20.167169999999999</v>
      </c>
      <c r="F265">
        <v>12.16717</v>
      </c>
      <c r="G265">
        <v>0.52710000000000001</v>
      </c>
      <c r="H265">
        <v>1.247E-2</v>
      </c>
      <c r="I265">
        <v>0</v>
      </c>
      <c r="J265">
        <v>0</v>
      </c>
      <c r="K265">
        <v>0.47044999999999998</v>
      </c>
      <c r="L265">
        <v>-1.01136</v>
      </c>
      <c r="M265">
        <v>346.77965999999998</v>
      </c>
      <c r="N265">
        <v>331.66422</v>
      </c>
      <c r="O265">
        <v>46.604289999999999</v>
      </c>
      <c r="P265">
        <v>-122.08604</v>
      </c>
      <c r="Q265">
        <v>7627.6298800000004</v>
      </c>
      <c r="R265">
        <v>3546.2768599999999</v>
      </c>
      <c r="S265">
        <v>0</v>
      </c>
      <c r="T265">
        <v>7352.7900399999999</v>
      </c>
      <c r="U265">
        <v>46.5</v>
      </c>
      <c r="V265">
        <v>-122</v>
      </c>
      <c r="W265" t="s">
        <v>22</v>
      </c>
      <c r="X265">
        <f t="shared" si="12"/>
        <v>0.47044999999999998</v>
      </c>
      <c r="Y265">
        <f t="shared" si="12"/>
        <v>-1.01136</v>
      </c>
      <c r="Z265">
        <f t="shared" si="14"/>
        <v>0.22536999999999999</v>
      </c>
      <c r="AA265">
        <f t="shared" si="14"/>
        <v>-4.5329999999999981E-2</v>
      </c>
      <c r="AB265">
        <f t="shared" si="13"/>
        <v>1.247E-2</v>
      </c>
      <c r="AC265">
        <f t="shared" si="13"/>
        <v>0</v>
      </c>
    </row>
    <row r="266" spans="1:29" x14ac:dyDescent="0.3">
      <c r="A266">
        <v>306.05282999999997</v>
      </c>
      <c r="B266">
        <v>25.921479999999999</v>
      </c>
      <c r="C266">
        <v>25.921479999999999</v>
      </c>
      <c r="D266">
        <v>0</v>
      </c>
      <c r="E266">
        <v>20.167200000000001</v>
      </c>
      <c r="F266">
        <v>12.167199999999999</v>
      </c>
      <c r="G266">
        <v>0.52712000000000003</v>
      </c>
      <c r="H266">
        <v>1.247E-2</v>
      </c>
      <c r="I266">
        <v>0</v>
      </c>
      <c r="J266">
        <v>0</v>
      </c>
      <c r="K266">
        <v>0.69842000000000004</v>
      </c>
      <c r="L266">
        <v>-1.05674</v>
      </c>
      <c r="M266">
        <v>346.76208000000003</v>
      </c>
      <c r="N266">
        <v>331.64661000000001</v>
      </c>
      <c r="O266">
        <v>46.604370000000003</v>
      </c>
      <c r="P266">
        <v>-122.08607000000001</v>
      </c>
      <c r="Q266">
        <v>7626.7504900000004</v>
      </c>
      <c r="R266">
        <v>3543.8222700000001</v>
      </c>
      <c r="S266">
        <v>0</v>
      </c>
      <c r="T266">
        <v>7397.0913099999998</v>
      </c>
      <c r="U266">
        <v>46.5</v>
      </c>
      <c r="V266">
        <v>-122</v>
      </c>
      <c r="W266" t="s">
        <v>22</v>
      </c>
      <c r="X266">
        <f t="shared" si="12"/>
        <v>0.69842000000000004</v>
      </c>
      <c r="Y266">
        <f t="shared" si="12"/>
        <v>-1.05674</v>
      </c>
      <c r="Z266">
        <f t="shared" si="14"/>
        <v>0.22797000000000006</v>
      </c>
      <c r="AA266">
        <f t="shared" si="14"/>
        <v>-4.5379999999999976E-2</v>
      </c>
      <c r="AB266">
        <f t="shared" si="13"/>
        <v>1.247E-2</v>
      </c>
      <c r="AC266">
        <f t="shared" si="13"/>
        <v>0</v>
      </c>
    </row>
    <row r="267" spans="1:29" x14ac:dyDescent="0.3">
      <c r="A267">
        <v>306.14702999999997</v>
      </c>
      <c r="B267">
        <v>26.021979999999999</v>
      </c>
      <c r="C267">
        <v>26.021979999999999</v>
      </c>
      <c r="D267">
        <v>0</v>
      </c>
      <c r="E267">
        <v>20.16723</v>
      </c>
      <c r="F267">
        <v>12.16723</v>
      </c>
      <c r="G267">
        <v>0.52715000000000001</v>
      </c>
      <c r="H267">
        <v>1.179E-2</v>
      </c>
      <c r="I267">
        <v>0</v>
      </c>
      <c r="J267">
        <v>0</v>
      </c>
      <c r="K267">
        <v>0.92639000000000005</v>
      </c>
      <c r="L267">
        <v>-1.1021799999999999</v>
      </c>
      <c r="M267">
        <v>346.74392999999998</v>
      </c>
      <c r="N267">
        <v>331.62844999999999</v>
      </c>
      <c r="O267">
        <v>46.604460000000003</v>
      </c>
      <c r="P267">
        <v>-122.0861</v>
      </c>
      <c r="Q267">
        <v>7625.9980500000001</v>
      </c>
      <c r="R267">
        <v>3541.49658</v>
      </c>
      <c r="S267">
        <v>0</v>
      </c>
      <c r="T267">
        <v>7434.3945299999996</v>
      </c>
      <c r="U267">
        <v>46.5</v>
      </c>
      <c r="V267">
        <v>-122</v>
      </c>
      <c r="W267" t="s">
        <v>22</v>
      </c>
      <c r="X267">
        <f t="shared" si="12"/>
        <v>0.92639000000000005</v>
      </c>
      <c r="Y267">
        <f t="shared" si="12"/>
        <v>-1.1021799999999999</v>
      </c>
      <c r="Z267">
        <f t="shared" si="14"/>
        <v>0.22797000000000001</v>
      </c>
      <c r="AA267">
        <f t="shared" si="14"/>
        <v>-4.5439999999999925E-2</v>
      </c>
      <c r="AB267">
        <f t="shared" si="13"/>
        <v>1.179E-2</v>
      </c>
      <c r="AC267">
        <f t="shared" si="13"/>
        <v>0</v>
      </c>
    </row>
    <row r="268" spans="1:29" x14ac:dyDescent="0.3">
      <c r="A268">
        <v>306.24849999999998</v>
      </c>
      <c r="B268">
        <v>26.122489999999999</v>
      </c>
      <c r="C268">
        <v>26.122489999999999</v>
      </c>
      <c r="D268">
        <v>0</v>
      </c>
      <c r="E268">
        <v>20.167259999999999</v>
      </c>
      <c r="F268">
        <v>12.167260000000001</v>
      </c>
      <c r="G268">
        <v>0.52717999999999998</v>
      </c>
      <c r="H268">
        <v>1.247E-2</v>
      </c>
      <c r="I268">
        <v>0</v>
      </c>
      <c r="J268">
        <v>0</v>
      </c>
      <c r="K268">
        <v>1.15649</v>
      </c>
      <c r="L268">
        <v>-1.14768</v>
      </c>
      <c r="M268">
        <v>346.72507000000002</v>
      </c>
      <c r="N268">
        <v>331.60955999999999</v>
      </c>
      <c r="O268">
        <v>46.604550000000003</v>
      </c>
      <c r="P268">
        <v>-122.08613</v>
      </c>
      <c r="Q268">
        <v>7625.3740200000002</v>
      </c>
      <c r="R268">
        <v>3539.30249</v>
      </c>
      <c r="S268">
        <v>0</v>
      </c>
      <c r="T268">
        <v>7465.74316</v>
      </c>
      <c r="U268">
        <v>46.5</v>
      </c>
      <c r="V268">
        <v>-122</v>
      </c>
      <c r="W268" t="s">
        <v>22</v>
      </c>
      <c r="X268">
        <f t="shared" si="12"/>
        <v>1.15649</v>
      </c>
      <c r="Y268">
        <f t="shared" si="12"/>
        <v>-1.14768</v>
      </c>
      <c r="Z268">
        <f t="shared" si="14"/>
        <v>0.23009999999999997</v>
      </c>
      <c r="AA268">
        <f t="shared" si="14"/>
        <v>-4.5500000000000096E-2</v>
      </c>
      <c r="AB268">
        <f t="shared" si="13"/>
        <v>1.247E-2</v>
      </c>
      <c r="AC268">
        <f t="shared" si="13"/>
        <v>0</v>
      </c>
    </row>
    <row r="269" spans="1:29" x14ac:dyDescent="0.3">
      <c r="A269">
        <v>306.34282999999999</v>
      </c>
      <c r="B269">
        <v>26.222989999999999</v>
      </c>
      <c r="C269">
        <v>26.222989999999999</v>
      </c>
      <c r="D269">
        <v>0</v>
      </c>
      <c r="E269">
        <v>20.167280000000002</v>
      </c>
      <c r="F269">
        <v>12.16728</v>
      </c>
      <c r="G269">
        <v>0.52720999999999996</v>
      </c>
      <c r="H269">
        <v>1.247E-2</v>
      </c>
      <c r="I269">
        <v>0</v>
      </c>
      <c r="J269">
        <v>0</v>
      </c>
      <c r="K269">
        <v>1.38795</v>
      </c>
      <c r="L269">
        <v>-1.1932700000000001</v>
      </c>
      <c r="M269">
        <v>346.70557000000002</v>
      </c>
      <c r="N269">
        <v>331.59003000000001</v>
      </c>
      <c r="O269">
        <v>46.60463</v>
      </c>
      <c r="P269">
        <v>-122.08616000000001</v>
      </c>
      <c r="Q269">
        <v>7624.8798800000004</v>
      </c>
      <c r="R269">
        <v>3537.2404799999999</v>
      </c>
      <c r="S269">
        <v>0</v>
      </c>
      <c r="T269">
        <v>7492.0400399999999</v>
      </c>
      <c r="U269">
        <v>46.5</v>
      </c>
      <c r="V269">
        <v>-122</v>
      </c>
      <c r="W269" t="s">
        <v>22</v>
      </c>
      <c r="X269">
        <f t="shared" si="12"/>
        <v>1.38795</v>
      </c>
      <c r="Y269">
        <f t="shared" si="12"/>
        <v>-1.1932700000000001</v>
      </c>
      <c r="Z269">
        <f t="shared" si="14"/>
        <v>0.23146</v>
      </c>
      <c r="AA269">
        <f t="shared" si="14"/>
        <v>-4.5590000000000019E-2</v>
      </c>
      <c r="AB269">
        <f t="shared" si="13"/>
        <v>1.247E-2</v>
      </c>
      <c r="AC269">
        <f t="shared" si="13"/>
        <v>0</v>
      </c>
    </row>
    <row r="270" spans="1:29" x14ac:dyDescent="0.3">
      <c r="A270">
        <v>306.43524000000002</v>
      </c>
      <c r="B270">
        <v>26.32349</v>
      </c>
      <c r="C270">
        <v>26.32349</v>
      </c>
      <c r="D270">
        <v>0</v>
      </c>
      <c r="E270">
        <v>20.167310000000001</v>
      </c>
      <c r="F270">
        <v>12.167310000000001</v>
      </c>
      <c r="G270">
        <v>0.52724000000000004</v>
      </c>
      <c r="H270">
        <v>1.179E-2</v>
      </c>
      <c r="I270">
        <v>0</v>
      </c>
      <c r="J270">
        <v>0</v>
      </c>
      <c r="K270">
        <v>1.6212</v>
      </c>
      <c r="L270">
        <v>-1.23895</v>
      </c>
      <c r="M270">
        <v>346.68538999999998</v>
      </c>
      <c r="N270">
        <v>331.56981999999999</v>
      </c>
      <c r="O270">
        <v>46.60472</v>
      </c>
      <c r="P270">
        <v>-122.08619</v>
      </c>
      <c r="Q270">
        <v>7624.5156299999999</v>
      </c>
      <c r="R270">
        <v>3535.3120100000001</v>
      </c>
      <c r="S270">
        <v>0</v>
      </c>
      <c r="T270">
        <v>7514.0625</v>
      </c>
      <c r="U270">
        <v>46.5</v>
      </c>
      <c r="V270">
        <v>-122</v>
      </c>
      <c r="W270" t="s">
        <v>22</v>
      </c>
      <c r="X270">
        <f t="shared" si="12"/>
        <v>1.6212</v>
      </c>
      <c r="Y270">
        <f t="shared" si="12"/>
        <v>-1.23895</v>
      </c>
      <c r="Z270">
        <f t="shared" si="14"/>
        <v>0.23324999999999996</v>
      </c>
      <c r="AA270">
        <f t="shared" si="14"/>
        <v>-4.5679999999999943E-2</v>
      </c>
      <c r="AB270">
        <f t="shared" si="13"/>
        <v>1.179E-2</v>
      </c>
      <c r="AC270">
        <f t="shared" si="13"/>
        <v>0</v>
      </c>
    </row>
    <row r="271" spans="1:29" x14ac:dyDescent="0.3">
      <c r="A271">
        <v>306.52710000000002</v>
      </c>
      <c r="B271">
        <v>26.42399</v>
      </c>
      <c r="C271">
        <v>26.42399</v>
      </c>
      <c r="D271">
        <v>0</v>
      </c>
      <c r="E271">
        <v>20.167339999999999</v>
      </c>
      <c r="F271">
        <v>12.167339999999999</v>
      </c>
      <c r="G271">
        <v>0.52725999999999995</v>
      </c>
      <c r="H271">
        <v>1.247E-2</v>
      </c>
      <c r="I271">
        <v>0</v>
      </c>
      <c r="J271">
        <v>0</v>
      </c>
      <c r="K271">
        <v>1.85585</v>
      </c>
      <c r="L271">
        <v>-1.28477</v>
      </c>
      <c r="M271">
        <v>346.66451999999998</v>
      </c>
      <c r="N271">
        <v>331.54894999999999</v>
      </c>
      <c r="O271">
        <v>46.604799999999997</v>
      </c>
      <c r="P271">
        <v>-122.08622</v>
      </c>
      <c r="Q271">
        <v>7624.2827100000004</v>
      </c>
      <c r="R271">
        <v>3533.51782</v>
      </c>
      <c r="S271">
        <v>0</v>
      </c>
      <c r="T271">
        <v>7532.4780300000002</v>
      </c>
      <c r="U271">
        <v>46.5</v>
      </c>
      <c r="V271">
        <v>-122</v>
      </c>
      <c r="W271" t="s">
        <v>22</v>
      </c>
      <c r="X271">
        <f t="shared" si="12"/>
        <v>1.85585</v>
      </c>
      <c r="Y271">
        <f t="shared" si="12"/>
        <v>-1.28477</v>
      </c>
      <c r="Z271">
        <f t="shared" si="14"/>
        <v>0.23465000000000003</v>
      </c>
      <c r="AA271">
        <f t="shared" si="14"/>
        <v>-4.5819999999999972E-2</v>
      </c>
      <c r="AB271">
        <f t="shared" si="13"/>
        <v>1.247E-2</v>
      </c>
      <c r="AC271">
        <f t="shared" si="13"/>
        <v>0</v>
      </c>
    </row>
    <row r="272" spans="1:29" x14ac:dyDescent="0.3">
      <c r="A272">
        <v>306.62531000000001</v>
      </c>
      <c r="B272">
        <v>26.5245</v>
      </c>
      <c r="C272">
        <v>26.5245</v>
      </c>
      <c r="D272">
        <v>0</v>
      </c>
      <c r="E272">
        <v>20.167369999999998</v>
      </c>
      <c r="F272">
        <v>12.16737</v>
      </c>
      <c r="G272">
        <v>0.52729000000000004</v>
      </c>
      <c r="H272">
        <v>1.179E-2</v>
      </c>
      <c r="I272">
        <v>0</v>
      </c>
      <c r="J272">
        <v>0</v>
      </c>
      <c r="K272">
        <v>2.0916899999999998</v>
      </c>
      <c r="L272">
        <v>-1.3307199999999999</v>
      </c>
      <c r="M272">
        <v>346.64301</v>
      </c>
      <c r="N272">
        <v>331.5274</v>
      </c>
      <c r="O272">
        <v>46.604889999999997</v>
      </c>
      <c r="P272">
        <v>-122.08624</v>
      </c>
      <c r="Q272">
        <v>7624.1821300000001</v>
      </c>
      <c r="R272">
        <v>3531.8601100000001</v>
      </c>
      <c r="S272">
        <v>0</v>
      </c>
      <c r="T272">
        <v>7547.8579099999997</v>
      </c>
      <c r="U272">
        <v>46.5</v>
      </c>
      <c r="V272">
        <v>-122</v>
      </c>
      <c r="W272" t="s">
        <v>22</v>
      </c>
      <c r="X272">
        <f t="shared" si="12"/>
        <v>2.0916899999999998</v>
      </c>
      <c r="Y272">
        <f t="shared" si="12"/>
        <v>-1.3307199999999999</v>
      </c>
      <c r="Z272">
        <f t="shared" si="14"/>
        <v>0.23583999999999983</v>
      </c>
      <c r="AA272">
        <f t="shared" si="14"/>
        <v>-4.5949999999999935E-2</v>
      </c>
      <c r="AB272">
        <f t="shared" si="13"/>
        <v>1.179E-2</v>
      </c>
      <c r="AC272">
        <f t="shared" si="13"/>
        <v>0</v>
      </c>
    </row>
    <row r="273" spans="1:29" x14ac:dyDescent="0.3">
      <c r="A273">
        <v>306.71132999999998</v>
      </c>
      <c r="B273">
        <v>26.625</v>
      </c>
      <c r="C273">
        <v>26.625</v>
      </c>
      <c r="D273">
        <v>0</v>
      </c>
      <c r="E273">
        <v>20.167400000000001</v>
      </c>
      <c r="F273">
        <v>12.167400000000001</v>
      </c>
      <c r="G273">
        <v>0.52732000000000001</v>
      </c>
      <c r="H273">
        <v>1.247E-2</v>
      </c>
      <c r="I273">
        <v>0</v>
      </c>
      <c r="J273">
        <v>0</v>
      </c>
      <c r="K273">
        <v>2.3273299999999999</v>
      </c>
      <c r="L273">
        <v>-1.37679</v>
      </c>
      <c r="M273">
        <v>346.62085000000002</v>
      </c>
      <c r="N273">
        <v>331.50522000000001</v>
      </c>
      <c r="O273">
        <v>46.604970000000002</v>
      </c>
      <c r="P273">
        <v>-122.08627</v>
      </c>
      <c r="Q273">
        <v>7624.21533</v>
      </c>
      <c r="R273">
        <v>3530.3395999999998</v>
      </c>
      <c r="S273">
        <v>0</v>
      </c>
      <c r="T273">
        <v>7560.6904299999997</v>
      </c>
      <c r="U273">
        <v>46.5</v>
      </c>
      <c r="V273">
        <v>-122</v>
      </c>
      <c r="W273" t="s">
        <v>22</v>
      </c>
      <c r="X273">
        <f t="shared" si="12"/>
        <v>2.3273299999999999</v>
      </c>
      <c r="Y273">
        <f t="shared" si="12"/>
        <v>-1.37679</v>
      </c>
      <c r="Z273">
        <f t="shared" si="14"/>
        <v>0.23564000000000007</v>
      </c>
      <c r="AA273">
        <f t="shared" si="14"/>
        <v>-4.6070000000000055E-2</v>
      </c>
      <c r="AB273">
        <f t="shared" si="13"/>
        <v>1.247E-2</v>
      </c>
      <c r="AC273">
        <f t="shared" si="13"/>
        <v>0</v>
      </c>
    </row>
    <row r="274" spans="1:29" x14ac:dyDescent="0.3">
      <c r="A274">
        <v>306.79642000000001</v>
      </c>
      <c r="B274">
        <v>26.7255</v>
      </c>
      <c r="C274">
        <v>26.7255</v>
      </c>
      <c r="D274">
        <v>0</v>
      </c>
      <c r="E274">
        <v>20.16742</v>
      </c>
      <c r="F274">
        <v>12.16742</v>
      </c>
      <c r="G274">
        <v>0.52734999999999999</v>
      </c>
      <c r="H274">
        <v>1.179E-2</v>
      </c>
      <c r="I274">
        <v>0</v>
      </c>
      <c r="J274">
        <v>0</v>
      </c>
      <c r="K274">
        <v>2.5638000000000001</v>
      </c>
      <c r="L274">
        <v>-1.4229700000000001</v>
      </c>
      <c r="M274">
        <v>346.59802000000002</v>
      </c>
      <c r="N274">
        <v>331.48236000000003</v>
      </c>
      <c r="O274">
        <v>46.605060000000002</v>
      </c>
      <c r="P274">
        <v>-122.08629999999999</v>
      </c>
      <c r="Q274">
        <v>7624.3823199999997</v>
      </c>
      <c r="R274">
        <v>3528.9565400000001</v>
      </c>
      <c r="S274">
        <v>0</v>
      </c>
      <c r="T274">
        <v>7571.3925799999997</v>
      </c>
      <c r="U274">
        <v>46.5</v>
      </c>
      <c r="V274">
        <v>-122</v>
      </c>
      <c r="W274" t="s">
        <v>22</v>
      </c>
      <c r="X274">
        <f t="shared" si="12"/>
        <v>2.5638000000000001</v>
      </c>
      <c r="Y274">
        <f t="shared" si="12"/>
        <v>-1.4229700000000001</v>
      </c>
      <c r="Z274">
        <f t="shared" si="14"/>
        <v>0.23647000000000018</v>
      </c>
      <c r="AA274">
        <f t="shared" si="14"/>
        <v>-4.618000000000011E-2</v>
      </c>
      <c r="AB274">
        <f t="shared" si="13"/>
        <v>1.179E-2</v>
      </c>
      <c r="AC274">
        <f t="shared" si="13"/>
        <v>0</v>
      </c>
    </row>
    <row r="275" spans="1:29" x14ac:dyDescent="0.3">
      <c r="A275">
        <v>306.88711999999998</v>
      </c>
      <c r="B275">
        <v>26.826000000000001</v>
      </c>
      <c r="C275">
        <v>26.826000000000001</v>
      </c>
      <c r="D275">
        <v>0</v>
      </c>
      <c r="E275">
        <v>20.167449999999999</v>
      </c>
      <c r="F275">
        <v>12.167450000000001</v>
      </c>
      <c r="G275">
        <v>0.52737999999999996</v>
      </c>
      <c r="H275">
        <v>1.247E-2</v>
      </c>
      <c r="I275">
        <v>0</v>
      </c>
      <c r="J275">
        <v>0</v>
      </c>
      <c r="K275">
        <v>2.80281</v>
      </c>
      <c r="L275">
        <v>-1.4693099999999999</v>
      </c>
      <c r="M275">
        <v>346.57449000000003</v>
      </c>
      <c r="N275">
        <v>331.4588</v>
      </c>
      <c r="O275">
        <v>46.605139999999999</v>
      </c>
      <c r="P275">
        <v>-122.08633</v>
      </c>
      <c r="Q275">
        <v>7624.6845700000003</v>
      </c>
      <c r="R275">
        <v>3527.7131300000001</v>
      </c>
      <c r="S275">
        <v>0</v>
      </c>
      <c r="T275">
        <v>7580.3188499999997</v>
      </c>
      <c r="U275">
        <v>46.5</v>
      </c>
      <c r="V275">
        <v>-122</v>
      </c>
      <c r="W275" t="s">
        <v>22</v>
      </c>
      <c r="X275">
        <f t="shared" si="12"/>
        <v>2.80281</v>
      </c>
      <c r="Y275">
        <f t="shared" si="12"/>
        <v>-1.4693099999999999</v>
      </c>
      <c r="Z275">
        <f t="shared" si="14"/>
        <v>0.23900999999999994</v>
      </c>
      <c r="AA275">
        <f t="shared" si="14"/>
        <v>-4.6339999999999826E-2</v>
      </c>
      <c r="AB275">
        <f t="shared" si="13"/>
        <v>1.247E-2</v>
      </c>
      <c r="AC275">
        <f t="shared" si="13"/>
        <v>0</v>
      </c>
    </row>
    <row r="276" spans="1:29" x14ac:dyDescent="0.3">
      <c r="A276">
        <v>306.99968999999999</v>
      </c>
      <c r="B276">
        <v>26.92651</v>
      </c>
      <c r="C276">
        <v>26.92651</v>
      </c>
      <c r="D276">
        <v>0</v>
      </c>
      <c r="E276">
        <v>20.167480000000001</v>
      </c>
      <c r="F276">
        <v>12.167479999999999</v>
      </c>
      <c r="G276">
        <v>0.52739999999999998</v>
      </c>
      <c r="H276">
        <v>1.4300000000000001E-3</v>
      </c>
      <c r="I276">
        <v>0</v>
      </c>
      <c r="J276">
        <v>0</v>
      </c>
      <c r="K276">
        <v>3.0285099999999998</v>
      </c>
      <c r="L276">
        <v>-1.5157700000000001</v>
      </c>
      <c r="M276">
        <v>346.55068999999997</v>
      </c>
      <c r="N276">
        <v>331.435</v>
      </c>
      <c r="O276">
        <v>46.605229999999999</v>
      </c>
      <c r="P276">
        <v>-122.08636</v>
      </c>
      <c r="Q276">
        <v>7625.1220700000003</v>
      </c>
      <c r="R276">
        <v>3526.6108399999998</v>
      </c>
      <c r="S276">
        <v>0</v>
      </c>
      <c r="T276">
        <v>7587.7695299999996</v>
      </c>
      <c r="U276">
        <v>46.5</v>
      </c>
      <c r="V276">
        <v>-122</v>
      </c>
      <c r="W276" t="s">
        <v>22</v>
      </c>
      <c r="X276">
        <f t="shared" si="12"/>
        <v>3.0285099999999998</v>
      </c>
      <c r="Y276">
        <f t="shared" si="12"/>
        <v>-1.5157700000000001</v>
      </c>
      <c r="Z276">
        <f t="shared" si="14"/>
        <v>0.22569999999999979</v>
      </c>
      <c r="AA276">
        <f t="shared" si="14"/>
        <v>-4.6460000000000168E-2</v>
      </c>
      <c r="AB276">
        <f t="shared" si="13"/>
        <v>1.4300000000000001E-3</v>
      </c>
      <c r="AC276">
        <f t="shared" si="13"/>
        <v>0</v>
      </c>
    </row>
    <row r="277" spans="1:29" x14ac:dyDescent="0.3">
      <c r="A277">
        <v>307.09978999999998</v>
      </c>
      <c r="B277">
        <v>27.027010000000001</v>
      </c>
      <c r="C277">
        <v>27.027010000000001</v>
      </c>
      <c r="D277">
        <v>0</v>
      </c>
      <c r="E277">
        <v>20.16751</v>
      </c>
      <c r="F277">
        <v>12.16751</v>
      </c>
      <c r="G277">
        <v>0.52742999999999995</v>
      </c>
      <c r="H277">
        <v>-2.146E-2</v>
      </c>
      <c r="I277">
        <v>0</v>
      </c>
      <c r="J277">
        <v>0</v>
      </c>
      <c r="K277">
        <v>3.2048199999999998</v>
      </c>
      <c r="L277">
        <v>-1.5623</v>
      </c>
      <c r="M277">
        <v>346.52762000000001</v>
      </c>
      <c r="N277">
        <v>331.4119</v>
      </c>
      <c r="O277">
        <v>46.605319999999999</v>
      </c>
      <c r="P277">
        <v>-122.0864</v>
      </c>
      <c r="Q277">
        <v>7625.6962899999999</v>
      </c>
      <c r="R277">
        <v>3525.64941</v>
      </c>
      <c r="S277">
        <v>0</v>
      </c>
      <c r="T277">
        <v>7594.0009799999998</v>
      </c>
      <c r="U277">
        <v>46.5</v>
      </c>
      <c r="V277">
        <v>-122</v>
      </c>
      <c r="W277" t="s">
        <v>22</v>
      </c>
      <c r="X277">
        <f t="shared" si="12"/>
        <v>3.2048199999999998</v>
      </c>
      <c r="Y277">
        <f t="shared" si="12"/>
        <v>-1.5623</v>
      </c>
      <c r="Z277">
        <f t="shared" si="14"/>
        <v>0.17630999999999997</v>
      </c>
      <c r="AA277">
        <f t="shared" si="14"/>
        <v>-4.652999999999996E-2</v>
      </c>
      <c r="AB277">
        <f t="shared" si="13"/>
        <v>-2.146E-2</v>
      </c>
      <c r="AC277">
        <f t="shared" si="13"/>
        <v>0</v>
      </c>
    </row>
    <row r="278" spans="1:29" x14ac:dyDescent="0.3">
      <c r="A278">
        <v>307.19202000000001</v>
      </c>
      <c r="B278">
        <v>27.127510000000001</v>
      </c>
      <c r="C278">
        <v>27.127510000000001</v>
      </c>
      <c r="D278">
        <v>0</v>
      </c>
      <c r="E278">
        <v>20.167539999999999</v>
      </c>
      <c r="F278">
        <v>12.167540000000001</v>
      </c>
      <c r="G278">
        <v>0.52746000000000004</v>
      </c>
      <c r="H278">
        <v>-0.11151</v>
      </c>
      <c r="I278">
        <v>0</v>
      </c>
      <c r="J278">
        <v>0</v>
      </c>
      <c r="K278">
        <v>3.1881699999999999</v>
      </c>
      <c r="L278">
        <v>-1.6086499999999999</v>
      </c>
      <c r="M278">
        <v>346.50949000000003</v>
      </c>
      <c r="N278">
        <v>331.39373999999998</v>
      </c>
      <c r="O278">
        <v>46.605400000000003</v>
      </c>
      <c r="P278">
        <v>-122.08642999999999</v>
      </c>
      <c r="Q278">
        <v>7626.4052700000002</v>
      </c>
      <c r="R278">
        <v>3524.8283700000002</v>
      </c>
      <c r="S278">
        <v>0</v>
      </c>
      <c r="T278">
        <v>7599.2275399999999</v>
      </c>
      <c r="U278">
        <v>46.5</v>
      </c>
      <c r="V278">
        <v>-122</v>
      </c>
      <c r="W278" t="s">
        <v>22</v>
      </c>
      <c r="X278">
        <f t="shared" si="12"/>
        <v>3.1881699999999999</v>
      </c>
      <c r="Y278">
        <f t="shared" si="12"/>
        <v>-1.6086499999999999</v>
      </c>
      <c r="Z278">
        <f t="shared" si="14"/>
        <v>-1.6649999999999832E-2</v>
      </c>
      <c r="AA278">
        <f t="shared" si="14"/>
        <v>-4.6349999999999891E-2</v>
      </c>
      <c r="AB278">
        <f t="shared" si="13"/>
        <v>-0.11151</v>
      </c>
      <c r="AC278">
        <f t="shared" si="13"/>
        <v>0</v>
      </c>
    </row>
    <row r="279" spans="1:29" x14ac:dyDescent="0.3">
      <c r="A279">
        <v>307.27517999999998</v>
      </c>
      <c r="B279">
        <v>27.228010000000001</v>
      </c>
      <c r="C279">
        <v>27.228010000000001</v>
      </c>
      <c r="D279">
        <v>0</v>
      </c>
      <c r="E279">
        <v>20.167560000000002</v>
      </c>
      <c r="F279">
        <v>12.16756</v>
      </c>
      <c r="G279">
        <v>0.52749000000000001</v>
      </c>
      <c r="H279">
        <v>-0.16924</v>
      </c>
      <c r="I279">
        <v>0</v>
      </c>
      <c r="J279">
        <v>0</v>
      </c>
      <c r="K279">
        <v>2.9103699999999999</v>
      </c>
      <c r="L279">
        <v>-1.65456</v>
      </c>
      <c r="M279">
        <v>346.49869000000001</v>
      </c>
      <c r="N279">
        <v>331.38290000000001</v>
      </c>
      <c r="O279">
        <v>46.605490000000003</v>
      </c>
      <c r="P279">
        <v>-122.08646</v>
      </c>
      <c r="Q279">
        <v>7627.2226600000004</v>
      </c>
      <c r="R279">
        <v>3524.1203599999999</v>
      </c>
      <c r="S279">
        <v>0</v>
      </c>
      <c r="T279">
        <v>7603.6328100000001</v>
      </c>
      <c r="U279">
        <v>46.5</v>
      </c>
      <c r="V279">
        <v>-122</v>
      </c>
      <c r="W279" t="s">
        <v>22</v>
      </c>
      <c r="X279">
        <f t="shared" si="12"/>
        <v>2.9103699999999999</v>
      </c>
      <c r="Y279">
        <f t="shared" si="12"/>
        <v>-1.65456</v>
      </c>
      <c r="Z279">
        <f t="shared" si="14"/>
        <v>-0.27780000000000005</v>
      </c>
      <c r="AA279">
        <f t="shared" si="14"/>
        <v>-4.5910000000000117E-2</v>
      </c>
      <c r="AB279">
        <f t="shared" si="13"/>
        <v>-0.16924</v>
      </c>
      <c r="AC279">
        <f t="shared" si="13"/>
        <v>0</v>
      </c>
    </row>
    <row r="280" spans="1:29" x14ac:dyDescent="0.3">
      <c r="A280">
        <v>307.36469</v>
      </c>
      <c r="B280">
        <v>27.328520000000001</v>
      </c>
      <c r="C280">
        <v>27.328520000000001</v>
      </c>
      <c r="D280">
        <v>0</v>
      </c>
      <c r="E280">
        <v>20.167590000000001</v>
      </c>
      <c r="F280">
        <v>12.167590000000001</v>
      </c>
      <c r="G280">
        <v>0.52751000000000003</v>
      </c>
      <c r="H280">
        <v>-0.20441999999999999</v>
      </c>
      <c r="I280">
        <v>0</v>
      </c>
      <c r="J280">
        <v>0</v>
      </c>
      <c r="K280">
        <v>2.4760200000000001</v>
      </c>
      <c r="L280">
        <v>-1.70008</v>
      </c>
      <c r="M280">
        <v>346.49254999999999</v>
      </c>
      <c r="N280">
        <v>331.37677000000002</v>
      </c>
      <c r="O280">
        <v>46.605580000000003</v>
      </c>
      <c r="P280">
        <v>-122.08649</v>
      </c>
      <c r="Q280">
        <v>7628.0952100000004</v>
      </c>
      <c r="R280">
        <v>3523.47217</v>
      </c>
      <c r="S280">
        <v>0</v>
      </c>
      <c r="T280">
        <v>7607.3691399999998</v>
      </c>
      <c r="U280">
        <v>46.5</v>
      </c>
      <c r="V280">
        <v>-122</v>
      </c>
      <c r="W280" t="s">
        <v>22</v>
      </c>
      <c r="X280">
        <f t="shared" si="12"/>
        <v>2.4760200000000001</v>
      </c>
      <c r="Y280">
        <f t="shared" si="12"/>
        <v>-1.70008</v>
      </c>
      <c r="Z280">
        <f t="shared" si="14"/>
        <v>-0.43434999999999979</v>
      </c>
      <c r="AA280">
        <f t="shared" si="14"/>
        <v>-4.5520000000000005E-2</v>
      </c>
      <c r="AB280">
        <f t="shared" si="13"/>
        <v>-0.20441999999999999</v>
      </c>
      <c r="AC280">
        <f t="shared" si="13"/>
        <v>0</v>
      </c>
    </row>
    <row r="281" spans="1:29" x14ac:dyDescent="0.3">
      <c r="A281">
        <v>307.45308999999997</v>
      </c>
      <c r="B281">
        <v>27.429020000000001</v>
      </c>
      <c r="C281">
        <v>27.429020000000001</v>
      </c>
      <c r="D281">
        <v>0</v>
      </c>
      <c r="E281">
        <v>20.167619999999999</v>
      </c>
      <c r="F281">
        <v>12.167619999999999</v>
      </c>
      <c r="G281">
        <v>0.52754000000000001</v>
      </c>
      <c r="H281">
        <v>-0.20441999999999999</v>
      </c>
      <c r="I281">
        <v>0</v>
      </c>
      <c r="J281">
        <v>0</v>
      </c>
      <c r="K281">
        <v>2.07497</v>
      </c>
      <c r="L281">
        <v>-1.74539</v>
      </c>
      <c r="M281">
        <v>346.48559999999998</v>
      </c>
      <c r="N281">
        <v>331.36977999999999</v>
      </c>
      <c r="O281">
        <v>46.60566</v>
      </c>
      <c r="P281">
        <v>-122.08651999999999</v>
      </c>
      <c r="Q281">
        <v>7628.9589800000003</v>
      </c>
      <c r="R281">
        <v>3522.81909</v>
      </c>
      <c r="S281">
        <v>0</v>
      </c>
      <c r="T281">
        <v>7610.5639600000004</v>
      </c>
      <c r="U281">
        <v>46.5</v>
      </c>
      <c r="V281">
        <v>-122</v>
      </c>
      <c r="W281" t="s">
        <v>22</v>
      </c>
      <c r="X281">
        <f t="shared" si="12"/>
        <v>2.07497</v>
      </c>
      <c r="Y281">
        <f t="shared" si="12"/>
        <v>-1.74539</v>
      </c>
      <c r="Z281">
        <f t="shared" si="14"/>
        <v>-0.40105000000000013</v>
      </c>
      <c r="AA281">
        <f t="shared" si="14"/>
        <v>-4.5309999999999961E-2</v>
      </c>
      <c r="AB281">
        <f t="shared" si="13"/>
        <v>-0.20441999999999999</v>
      </c>
      <c r="AC281">
        <f t="shared" si="13"/>
        <v>0</v>
      </c>
    </row>
    <row r="282" spans="1:29" x14ac:dyDescent="0.3">
      <c r="A282">
        <v>307.54226999999997</v>
      </c>
      <c r="B282">
        <v>27.529520000000002</v>
      </c>
      <c r="C282">
        <v>27.529520000000002</v>
      </c>
      <c r="D282">
        <v>0</v>
      </c>
      <c r="E282">
        <v>20.167649999999998</v>
      </c>
      <c r="F282">
        <v>12.16765</v>
      </c>
      <c r="G282">
        <v>0.52756999999999998</v>
      </c>
      <c r="H282">
        <v>-0.20788999999999999</v>
      </c>
      <c r="I282">
        <v>0</v>
      </c>
      <c r="J282">
        <v>0</v>
      </c>
      <c r="K282">
        <v>1.8182199999999999</v>
      </c>
      <c r="L282">
        <v>-1.79054</v>
      </c>
      <c r="M282">
        <v>346.47437000000002</v>
      </c>
      <c r="N282">
        <v>331.35852</v>
      </c>
      <c r="O282">
        <v>46.60575</v>
      </c>
      <c r="P282">
        <v>-122.08654</v>
      </c>
      <c r="Q282">
        <v>7629.7714800000003</v>
      </c>
      <c r="R282">
        <v>3522.1169399999999</v>
      </c>
      <c r="S282">
        <v>0</v>
      </c>
      <c r="T282">
        <v>7613.3183600000002</v>
      </c>
      <c r="U282">
        <v>46.5</v>
      </c>
      <c r="V282">
        <v>-122</v>
      </c>
      <c r="W282" t="s">
        <v>22</v>
      </c>
      <c r="X282">
        <f t="shared" si="12"/>
        <v>1.8182199999999999</v>
      </c>
      <c r="Y282">
        <f t="shared" si="12"/>
        <v>-1.79054</v>
      </c>
      <c r="Z282">
        <f t="shared" si="14"/>
        <v>-0.25675000000000003</v>
      </c>
      <c r="AA282">
        <f t="shared" si="14"/>
        <v>-4.5150000000000023E-2</v>
      </c>
      <c r="AB282">
        <f t="shared" si="13"/>
        <v>-0.20788999999999999</v>
      </c>
      <c r="AC282">
        <f t="shared" si="13"/>
        <v>0</v>
      </c>
    </row>
    <row r="283" spans="1:29" x14ac:dyDescent="0.3">
      <c r="A283">
        <v>307.64478000000003</v>
      </c>
      <c r="B283">
        <v>27.630030000000001</v>
      </c>
      <c r="C283">
        <v>27.630030000000001</v>
      </c>
      <c r="D283">
        <v>0</v>
      </c>
      <c r="E283">
        <v>20.167680000000001</v>
      </c>
      <c r="F283">
        <v>12.167680000000001</v>
      </c>
      <c r="G283">
        <v>0.52759999999999996</v>
      </c>
      <c r="H283">
        <v>-0.20788999999999999</v>
      </c>
      <c r="I283">
        <v>0</v>
      </c>
      <c r="J283">
        <v>0</v>
      </c>
      <c r="K283">
        <v>1.6922999999999999</v>
      </c>
      <c r="L283">
        <v>-1.8354999999999999</v>
      </c>
      <c r="M283">
        <v>346.45891999999998</v>
      </c>
      <c r="N283">
        <v>331.34305000000001</v>
      </c>
      <c r="O283">
        <v>46.605829999999997</v>
      </c>
      <c r="P283">
        <v>-122.08656999999999</v>
      </c>
      <c r="Q283">
        <v>7630.5165999999999</v>
      </c>
      <c r="R283">
        <v>3520.7248500000001</v>
      </c>
      <c r="S283">
        <v>0</v>
      </c>
      <c r="T283">
        <v>7615.7143599999999</v>
      </c>
      <c r="U283">
        <v>46.5</v>
      </c>
      <c r="V283">
        <v>-122</v>
      </c>
      <c r="W283" t="s">
        <v>22</v>
      </c>
      <c r="X283">
        <f t="shared" si="12"/>
        <v>1.6922999999999999</v>
      </c>
      <c r="Y283">
        <f t="shared" si="12"/>
        <v>-1.8354999999999999</v>
      </c>
      <c r="Z283">
        <f t="shared" si="14"/>
        <v>-0.12592000000000003</v>
      </c>
      <c r="AA283">
        <f t="shared" si="14"/>
        <v>-4.4959999999999889E-2</v>
      </c>
      <c r="AB283">
        <f t="shared" si="13"/>
        <v>-0.20788999999999999</v>
      </c>
      <c r="AC283">
        <f t="shared" si="13"/>
        <v>0</v>
      </c>
    </row>
    <row r="284" spans="1:29" x14ac:dyDescent="0.3">
      <c r="A284">
        <v>307.73160000000001</v>
      </c>
      <c r="B284">
        <v>27.730530000000002</v>
      </c>
      <c r="C284">
        <v>27.730530000000002</v>
      </c>
      <c r="D284">
        <v>0</v>
      </c>
      <c r="E284">
        <v>20.1677</v>
      </c>
      <c r="F284">
        <v>12.1677</v>
      </c>
      <c r="G284">
        <v>0.52763000000000004</v>
      </c>
      <c r="H284">
        <v>-0.20788999999999999</v>
      </c>
      <c r="I284">
        <v>0</v>
      </c>
      <c r="J284">
        <v>0</v>
      </c>
      <c r="K284">
        <v>1.6373200000000001</v>
      </c>
      <c r="L284">
        <v>-1.8802399999999999</v>
      </c>
      <c r="M284">
        <v>346.44101000000001</v>
      </c>
      <c r="N284">
        <v>331.32510000000002</v>
      </c>
      <c r="O284">
        <v>46.605919999999998</v>
      </c>
      <c r="P284">
        <v>-122.0866</v>
      </c>
      <c r="Q284">
        <v>7631.1962899999999</v>
      </c>
      <c r="R284">
        <v>3523.3830600000001</v>
      </c>
      <c r="S284">
        <v>0</v>
      </c>
      <c r="T284">
        <v>7617.8154299999997</v>
      </c>
      <c r="U284">
        <v>46.5</v>
      </c>
      <c r="V284">
        <v>-122</v>
      </c>
      <c r="W284" t="s">
        <v>22</v>
      </c>
      <c r="X284">
        <f t="shared" si="12"/>
        <v>1.6373200000000001</v>
      </c>
      <c r="Y284">
        <f t="shared" si="12"/>
        <v>-1.8802399999999999</v>
      </c>
      <c r="Z284">
        <f t="shared" si="14"/>
        <v>-5.4979999999999807E-2</v>
      </c>
      <c r="AA284">
        <f t="shared" si="14"/>
        <v>-4.4740000000000002E-2</v>
      </c>
      <c r="AB284">
        <f t="shared" si="13"/>
        <v>-0.20788999999999999</v>
      </c>
      <c r="AC284">
        <f t="shared" si="13"/>
        <v>0</v>
      </c>
    </row>
    <row r="285" spans="1:29" x14ac:dyDescent="0.3">
      <c r="A285">
        <v>307.82452000000001</v>
      </c>
      <c r="B285">
        <v>27.831029999999998</v>
      </c>
      <c r="C285">
        <v>27.831029999999998</v>
      </c>
      <c r="D285">
        <v>0</v>
      </c>
      <c r="E285">
        <v>20.167729999999999</v>
      </c>
      <c r="F285">
        <v>12.167730000000001</v>
      </c>
      <c r="G285">
        <v>0.52764999999999995</v>
      </c>
      <c r="H285">
        <v>-0.20788999999999999</v>
      </c>
      <c r="I285">
        <v>1.7799999999999999E-3</v>
      </c>
      <c r="J285">
        <v>3.6000000000000002E-4</v>
      </c>
      <c r="K285">
        <v>1.59798</v>
      </c>
      <c r="L285">
        <v>-1.92343</v>
      </c>
      <c r="M285">
        <v>346.42232999999999</v>
      </c>
      <c r="N285">
        <v>331.30642999999998</v>
      </c>
      <c r="O285">
        <v>46.606009999999998</v>
      </c>
      <c r="P285">
        <v>-122.08663</v>
      </c>
      <c r="Q285">
        <v>7631.8203100000001</v>
      </c>
      <c r="R285">
        <v>3525.9904799999999</v>
      </c>
      <c r="S285">
        <v>0</v>
      </c>
      <c r="T285">
        <v>7619.6723599999996</v>
      </c>
      <c r="U285">
        <v>46.5</v>
      </c>
      <c r="V285">
        <v>-122</v>
      </c>
      <c r="W285" t="s">
        <v>22</v>
      </c>
      <c r="X285">
        <f t="shared" si="12"/>
        <v>1.59798</v>
      </c>
      <c r="Y285">
        <f t="shared" si="12"/>
        <v>-1.92343</v>
      </c>
      <c r="Z285">
        <f t="shared" si="14"/>
        <v>-3.9340000000000153E-2</v>
      </c>
      <c r="AA285">
        <f t="shared" si="14"/>
        <v>-4.3190000000000062E-2</v>
      </c>
      <c r="AB285">
        <f t="shared" si="13"/>
        <v>-0.20788999999999999</v>
      </c>
      <c r="AC285">
        <f t="shared" si="13"/>
        <v>1.7799999999999999E-3</v>
      </c>
    </row>
    <row r="286" spans="1:29" x14ac:dyDescent="0.3">
      <c r="A286">
        <v>307.91818000000001</v>
      </c>
      <c r="B286">
        <v>27.931529999999999</v>
      </c>
      <c r="C286">
        <v>27.931529999999999</v>
      </c>
      <c r="D286">
        <v>0</v>
      </c>
      <c r="E286">
        <v>20.167760000000001</v>
      </c>
      <c r="F286">
        <v>12.167759999999999</v>
      </c>
      <c r="G286">
        <v>0.52768000000000004</v>
      </c>
      <c r="H286">
        <v>-0.20441999999999999</v>
      </c>
      <c r="I286">
        <v>4.2900000000000004E-3</v>
      </c>
      <c r="J286">
        <v>8.5999999999999998E-4</v>
      </c>
      <c r="K286">
        <v>1.54928</v>
      </c>
      <c r="L286">
        <v>-1.9557899999999999</v>
      </c>
      <c r="M286">
        <v>346.40494000000001</v>
      </c>
      <c r="N286">
        <v>331.28899999999999</v>
      </c>
      <c r="O286">
        <v>46.606090000000002</v>
      </c>
      <c r="P286">
        <v>-122.08665999999999</v>
      </c>
      <c r="Q286">
        <v>7632.3955100000003</v>
      </c>
      <c r="R286">
        <v>3528.55737</v>
      </c>
      <c r="S286">
        <v>0</v>
      </c>
      <c r="T286">
        <v>7621.3232399999997</v>
      </c>
      <c r="U286">
        <v>46.5</v>
      </c>
      <c r="V286">
        <v>-122</v>
      </c>
      <c r="W286" t="s">
        <v>22</v>
      </c>
      <c r="X286">
        <f t="shared" si="12"/>
        <v>1.54928</v>
      </c>
      <c r="Y286">
        <f t="shared" si="12"/>
        <v>-1.9557899999999999</v>
      </c>
      <c r="Z286">
        <f t="shared" si="14"/>
        <v>-4.8699999999999966E-2</v>
      </c>
      <c r="AA286">
        <f t="shared" si="14"/>
        <v>-3.2359999999999944E-2</v>
      </c>
      <c r="AB286">
        <f t="shared" si="13"/>
        <v>-0.20441999999999999</v>
      </c>
      <c r="AC286">
        <f t="shared" si="13"/>
        <v>4.2900000000000004E-3</v>
      </c>
    </row>
    <row r="287" spans="1:29" x14ac:dyDescent="0.3">
      <c r="A287">
        <v>308.01263</v>
      </c>
      <c r="B287">
        <v>28.032039999999999</v>
      </c>
      <c r="C287">
        <v>28.032039999999999</v>
      </c>
      <c r="D287">
        <v>0</v>
      </c>
      <c r="E287">
        <v>20.16779</v>
      </c>
      <c r="F287">
        <v>12.16779</v>
      </c>
      <c r="G287">
        <v>0.52771000000000001</v>
      </c>
      <c r="H287">
        <v>-0.20441999999999999</v>
      </c>
      <c r="I287">
        <v>4.2900000000000004E-3</v>
      </c>
      <c r="J287">
        <v>8.5999999999999998E-4</v>
      </c>
      <c r="K287">
        <v>1.49241</v>
      </c>
      <c r="L287">
        <v>-1.9793099999999999</v>
      </c>
      <c r="M287">
        <v>346.38857999999999</v>
      </c>
      <c r="N287">
        <v>331.27260999999999</v>
      </c>
      <c r="O287">
        <v>46.606180000000002</v>
      </c>
      <c r="P287">
        <v>-122.08669</v>
      </c>
      <c r="Q287">
        <v>7632.9262699999999</v>
      </c>
      <c r="R287">
        <v>3531.0861799999998</v>
      </c>
      <c r="S287">
        <v>0</v>
      </c>
      <c r="T287">
        <v>7622.8017600000003</v>
      </c>
      <c r="U287">
        <v>46.5</v>
      </c>
      <c r="V287">
        <v>-122</v>
      </c>
      <c r="W287" t="s">
        <v>22</v>
      </c>
      <c r="X287">
        <f t="shared" si="12"/>
        <v>1.49241</v>
      </c>
      <c r="Y287">
        <f t="shared" si="12"/>
        <v>-1.9793099999999999</v>
      </c>
      <c r="Z287">
        <f t="shared" si="14"/>
        <v>-5.6869999999999976E-2</v>
      </c>
      <c r="AA287">
        <f t="shared" si="14"/>
        <v>-2.3519999999999985E-2</v>
      </c>
      <c r="AB287">
        <f t="shared" si="13"/>
        <v>-0.20441999999999999</v>
      </c>
      <c r="AC287">
        <f t="shared" si="13"/>
        <v>4.2900000000000004E-3</v>
      </c>
    </row>
    <row r="288" spans="1:29" x14ac:dyDescent="0.3">
      <c r="A288">
        <v>308.12160999999998</v>
      </c>
      <c r="B288">
        <v>28.132539999999999</v>
      </c>
      <c r="C288">
        <v>28.132539999999999</v>
      </c>
      <c r="D288">
        <v>0</v>
      </c>
      <c r="E288">
        <v>20.167809999999999</v>
      </c>
      <c r="F288">
        <v>12.167809999999999</v>
      </c>
      <c r="G288">
        <v>0.52773999999999999</v>
      </c>
      <c r="H288">
        <v>-0.20441999999999999</v>
      </c>
      <c r="I288">
        <v>4.2900000000000004E-3</v>
      </c>
      <c r="J288">
        <v>8.5999999999999998E-4</v>
      </c>
      <c r="K288">
        <v>1.41852</v>
      </c>
      <c r="L288">
        <v>-1.9976700000000001</v>
      </c>
      <c r="M288">
        <v>346.37283000000002</v>
      </c>
      <c r="N288">
        <v>331.25684000000001</v>
      </c>
      <c r="O288">
        <v>46.606270000000002</v>
      </c>
      <c r="P288">
        <v>-122.08672</v>
      </c>
      <c r="Q288">
        <v>7633.4160199999997</v>
      </c>
      <c r="R288">
        <v>3533.5798300000001</v>
      </c>
      <c r="S288">
        <v>0</v>
      </c>
      <c r="T288">
        <v>7624.1333000000004</v>
      </c>
      <c r="U288">
        <v>46.5</v>
      </c>
      <c r="V288">
        <v>-122</v>
      </c>
      <c r="W288" t="s">
        <v>22</v>
      </c>
      <c r="X288">
        <f t="shared" si="12"/>
        <v>1.41852</v>
      </c>
      <c r="Y288">
        <f t="shared" si="12"/>
        <v>-1.9976700000000001</v>
      </c>
      <c r="Z288">
        <f t="shared" si="14"/>
        <v>-7.3890000000000011E-2</v>
      </c>
      <c r="AA288">
        <f t="shared" si="14"/>
        <v>-1.8360000000000154E-2</v>
      </c>
      <c r="AB288">
        <f t="shared" si="13"/>
        <v>-0.20441999999999999</v>
      </c>
      <c r="AC288">
        <f t="shared" si="13"/>
        <v>4.2900000000000004E-3</v>
      </c>
    </row>
    <row r="289" spans="1:29" x14ac:dyDescent="0.3">
      <c r="A289">
        <v>308.48815999999999</v>
      </c>
      <c r="B289">
        <v>28.182790000000001</v>
      </c>
      <c r="C289">
        <v>28.182790000000001</v>
      </c>
      <c r="D289">
        <v>0</v>
      </c>
      <c r="E289">
        <v>20.167829999999999</v>
      </c>
      <c r="F289">
        <v>12.16783</v>
      </c>
      <c r="G289">
        <v>0.52775000000000005</v>
      </c>
      <c r="H289">
        <v>-0.20441999999999999</v>
      </c>
      <c r="I289">
        <v>4.2900000000000004E-3</v>
      </c>
      <c r="J289">
        <v>8.5999999999999998E-4</v>
      </c>
      <c r="K289">
        <v>1.38022</v>
      </c>
      <c r="L289">
        <v>-2.0055800000000001</v>
      </c>
      <c r="M289">
        <v>346.36489999999998</v>
      </c>
      <c r="N289">
        <v>331.24889999999999</v>
      </c>
      <c r="O289">
        <v>46.606310000000001</v>
      </c>
      <c r="P289">
        <v>-122.08674000000001</v>
      </c>
      <c r="Q289">
        <v>7633.6455100000003</v>
      </c>
      <c r="R289">
        <v>3534.8146999999999</v>
      </c>
      <c r="S289">
        <v>0</v>
      </c>
      <c r="T289">
        <v>7624.7504900000004</v>
      </c>
      <c r="U289">
        <v>46.5</v>
      </c>
      <c r="V289">
        <v>-122</v>
      </c>
      <c r="W289" t="s">
        <v>22</v>
      </c>
      <c r="X289">
        <f t="shared" si="12"/>
        <v>1.38022</v>
      </c>
      <c r="Y289">
        <f t="shared" si="12"/>
        <v>-2.0055800000000001</v>
      </c>
      <c r="Z289">
        <f t="shared" si="14"/>
        <v>-3.8300000000000001E-2</v>
      </c>
      <c r="AA289">
        <f t="shared" si="14"/>
        <v>-7.9100000000000836E-3</v>
      </c>
      <c r="AB289">
        <f t="shared" si="13"/>
        <v>-0.20441999999999999</v>
      </c>
      <c r="AC289">
        <f t="shared" si="13"/>
        <v>4.2900000000000004E-3</v>
      </c>
    </row>
    <row r="290" spans="1:29" x14ac:dyDescent="0.3">
      <c r="A290">
        <v>308.59264999999999</v>
      </c>
      <c r="B290">
        <v>28.283290000000001</v>
      </c>
      <c r="C290">
        <v>28.283290000000001</v>
      </c>
      <c r="D290">
        <v>0</v>
      </c>
      <c r="E290">
        <v>20.167860000000001</v>
      </c>
      <c r="F290">
        <v>12.167859999999999</v>
      </c>
      <c r="G290">
        <v>0.52778000000000003</v>
      </c>
      <c r="H290">
        <v>-0.20788999999999999</v>
      </c>
      <c r="I290">
        <v>4.2900000000000004E-3</v>
      </c>
      <c r="J290">
        <v>8.5999999999999998E-4</v>
      </c>
      <c r="K290">
        <v>1.29457</v>
      </c>
      <c r="L290">
        <v>-2.01972</v>
      </c>
      <c r="M290">
        <v>346.34888000000001</v>
      </c>
      <c r="N290">
        <v>331.23284999999998</v>
      </c>
      <c r="O290">
        <v>46.606400000000001</v>
      </c>
      <c r="P290">
        <v>-122.08677</v>
      </c>
      <c r="Q290">
        <v>7634.0732399999997</v>
      </c>
      <c r="R290">
        <v>3537.2573200000002</v>
      </c>
      <c r="S290">
        <v>0</v>
      </c>
      <c r="T290">
        <v>7625.8974600000001</v>
      </c>
      <c r="U290">
        <v>46.5</v>
      </c>
      <c r="V290">
        <v>-122</v>
      </c>
      <c r="W290" t="s">
        <v>22</v>
      </c>
      <c r="X290">
        <f t="shared" si="12"/>
        <v>1.29457</v>
      </c>
      <c r="Y290">
        <f t="shared" si="12"/>
        <v>-2.01972</v>
      </c>
      <c r="Z290">
        <f t="shared" si="14"/>
        <v>-8.5650000000000004E-2</v>
      </c>
      <c r="AA290">
        <f t="shared" si="14"/>
        <v>-1.4139999999999819E-2</v>
      </c>
      <c r="AB290">
        <f t="shared" si="13"/>
        <v>-0.20788999999999999</v>
      </c>
      <c r="AC290">
        <f t="shared" si="13"/>
        <v>4.2900000000000004E-3</v>
      </c>
    </row>
    <row r="291" spans="1:29" x14ac:dyDescent="0.3">
      <c r="A291">
        <v>308.68664999999999</v>
      </c>
      <c r="B291">
        <v>28.383790000000001</v>
      </c>
      <c r="C291">
        <v>28.383790000000001</v>
      </c>
      <c r="D291">
        <v>0</v>
      </c>
      <c r="E291">
        <v>20.16788</v>
      </c>
      <c r="F291">
        <v>12.16788</v>
      </c>
      <c r="G291">
        <v>0.52781</v>
      </c>
      <c r="H291">
        <v>-0.20441999999999999</v>
      </c>
      <c r="I291">
        <v>4.2900000000000004E-3</v>
      </c>
      <c r="J291">
        <v>8.5999999999999998E-4</v>
      </c>
      <c r="K291">
        <v>1.21427</v>
      </c>
      <c r="L291">
        <v>-2.0308899999999999</v>
      </c>
      <c r="M291">
        <v>346.33220999999998</v>
      </c>
      <c r="N291">
        <v>331.21616</v>
      </c>
      <c r="O291">
        <v>46.606479999999998</v>
      </c>
      <c r="P291">
        <v>-122.0868</v>
      </c>
      <c r="Q291">
        <v>7634.4584999999997</v>
      </c>
      <c r="R291">
        <v>3539.66455</v>
      </c>
      <c r="S291">
        <v>0</v>
      </c>
      <c r="T291">
        <v>7626.94092</v>
      </c>
      <c r="U291">
        <v>46.5</v>
      </c>
      <c r="V291">
        <v>-122</v>
      </c>
      <c r="W291" t="s">
        <v>22</v>
      </c>
      <c r="X291">
        <f t="shared" si="12"/>
        <v>1.21427</v>
      </c>
      <c r="Y291">
        <f t="shared" si="12"/>
        <v>-2.0308899999999999</v>
      </c>
      <c r="Z291">
        <f t="shared" si="14"/>
        <v>-8.0300000000000038E-2</v>
      </c>
      <c r="AA291">
        <f t="shared" si="14"/>
        <v>-1.1169999999999902E-2</v>
      </c>
      <c r="AB291">
        <f t="shared" si="13"/>
        <v>-0.20441999999999999</v>
      </c>
      <c r="AC291">
        <f t="shared" si="13"/>
        <v>4.2900000000000004E-3</v>
      </c>
    </row>
    <row r="292" spans="1:29" x14ac:dyDescent="0.3">
      <c r="A292">
        <v>308.78363000000002</v>
      </c>
      <c r="B292">
        <v>28.484300000000001</v>
      </c>
      <c r="C292">
        <v>28.484300000000001</v>
      </c>
      <c r="D292">
        <v>0</v>
      </c>
      <c r="E292">
        <v>20.167909999999999</v>
      </c>
      <c r="F292">
        <v>12.167909999999999</v>
      </c>
      <c r="G292">
        <v>0.52783999999999998</v>
      </c>
      <c r="H292">
        <v>-0.20788999999999999</v>
      </c>
      <c r="I292">
        <v>5.28E-3</v>
      </c>
      <c r="J292">
        <v>1.06E-3</v>
      </c>
      <c r="K292">
        <v>1.1400699999999999</v>
      </c>
      <c r="L292">
        <v>-2.0410200000000001</v>
      </c>
      <c r="M292">
        <v>346.31470000000002</v>
      </c>
      <c r="N292">
        <v>331.19860999999997</v>
      </c>
      <c r="O292">
        <v>46.606569999999998</v>
      </c>
      <c r="P292">
        <v>-122.08683000000001</v>
      </c>
      <c r="Q292">
        <v>7634.8007799999996</v>
      </c>
      <c r="R292">
        <v>3542.0358900000001</v>
      </c>
      <c r="S292">
        <v>0</v>
      </c>
      <c r="T292">
        <v>7627.8935499999998</v>
      </c>
      <c r="U292">
        <v>46.5</v>
      </c>
      <c r="V292">
        <v>-122</v>
      </c>
      <c r="W292" t="s">
        <v>22</v>
      </c>
      <c r="X292">
        <f t="shared" si="12"/>
        <v>1.1400699999999999</v>
      </c>
      <c r="Y292">
        <f t="shared" si="12"/>
        <v>-2.0410200000000001</v>
      </c>
      <c r="Z292">
        <f t="shared" si="14"/>
        <v>-7.4200000000000044E-2</v>
      </c>
      <c r="AA292">
        <f t="shared" si="14"/>
        <v>-1.0130000000000194E-2</v>
      </c>
      <c r="AB292">
        <f t="shared" si="13"/>
        <v>-0.20788999999999999</v>
      </c>
      <c r="AC292">
        <f t="shared" si="13"/>
        <v>5.28E-3</v>
      </c>
    </row>
    <row r="293" spans="1:29" x14ac:dyDescent="0.3">
      <c r="A293">
        <v>308.87871999999999</v>
      </c>
      <c r="B293">
        <v>28.584800000000001</v>
      </c>
      <c r="C293">
        <v>28.584800000000001</v>
      </c>
      <c r="D293">
        <v>0</v>
      </c>
      <c r="E293">
        <v>20.167940000000002</v>
      </c>
      <c r="F293">
        <v>12.16794</v>
      </c>
      <c r="G293">
        <v>0.52786</v>
      </c>
      <c r="H293">
        <v>-0.20441999999999999</v>
      </c>
      <c r="I293">
        <v>4.2900000000000004E-3</v>
      </c>
      <c r="J293">
        <v>8.5999999999999998E-4</v>
      </c>
      <c r="K293">
        <v>1.0686599999999999</v>
      </c>
      <c r="L293">
        <v>-2.0506000000000002</v>
      </c>
      <c r="M293">
        <v>346.29651000000001</v>
      </c>
      <c r="N293">
        <v>331.18042000000003</v>
      </c>
      <c r="O293">
        <v>46.606659999999998</v>
      </c>
      <c r="P293">
        <v>-122.08686</v>
      </c>
      <c r="Q293">
        <v>7635.1010699999997</v>
      </c>
      <c r="R293">
        <v>3544.3720699999999</v>
      </c>
      <c r="S293">
        <v>0</v>
      </c>
      <c r="T293">
        <v>7628.7646500000001</v>
      </c>
      <c r="U293">
        <v>46.5</v>
      </c>
      <c r="V293">
        <v>-122</v>
      </c>
      <c r="W293" t="s">
        <v>22</v>
      </c>
      <c r="X293">
        <f t="shared" si="12"/>
        <v>1.0686599999999999</v>
      </c>
      <c r="Y293">
        <f t="shared" si="12"/>
        <v>-2.0506000000000002</v>
      </c>
      <c r="Z293">
        <f t="shared" si="14"/>
        <v>-7.1409999999999973E-2</v>
      </c>
      <c r="AA293">
        <f t="shared" si="14"/>
        <v>-9.580000000000144E-3</v>
      </c>
      <c r="AB293">
        <f t="shared" si="13"/>
        <v>-0.20441999999999999</v>
      </c>
      <c r="AC293">
        <f t="shared" si="13"/>
        <v>4.2900000000000004E-3</v>
      </c>
    </row>
    <row r="294" spans="1:29" x14ac:dyDescent="0.3">
      <c r="A294">
        <v>308.96753000000001</v>
      </c>
      <c r="B294">
        <v>28.685300000000002</v>
      </c>
      <c r="C294">
        <v>28.685300000000002</v>
      </c>
      <c r="D294">
        <v>0</v>
      </c>
      <c r="E294">
        <v>20.16797</v>
      </c>
      <c r="F294">
        <v>12.16797</v>
      </c>
      <c r="G294">
        <v>0.52788999999999997</v>
      </c>
      <c r="H294">
        <v>-0.20441999999999999</v>
      </c>
      <c r="I294">
        <v>4.2900000000000004E-3</v>
      </c>
      <c r="J294">
        <v>8.5999999999999998E-4</v>
      </c>
      <c r="K294">
        <v>1.0019199999999999</v>
      </c>
      <c r="L294">
        <v>-2.06081</v>
      </c>
      <c r="M294">
        <v>346.27753000000001</v>
      </c>
      <c r="N294">
        <v>331.16140999999999</v>
      </c>
      <c r="O294">
        <v>46.606749999999998</v>
      </c>
      <c r="P294">
        <v>-122.08689</v>
      </c>
      <c r="Q294">
        <v>7635.3603499999999</v>
      </c>
      <c r="R294">
        <v>3546.6735800000001</v>
      </c>
      <c r="S294">
        <v>0</v>
      </c>
      <c r="T294">
        <v>7629.5610399999996</v>
      </c>
      <c r="U294">
        <v>46.5</v>
      </c>
      <c r="V294">
        <v>-122</v>
      </c>
      <c r="W294" t="s">
        <v>22</v>
      </c>
      <c r="X294">
        <f t="shared" si="12"/>
        <v>1.0019199999999999</v>
      </c>
      <c r="Y294">
        <f t="shared" si="12"/>
        <v>-2.06081</v>
      </c>
      <c r="Z294">
        <f t="shared" si="14"/>
        <v>-6.6740000000000022E-2</v>
      </c>
      <c r="AA294">
        <f t="shared" si="14"/>
        <v>-1.020999999999983E-2</v>
      </c>
      <c r="AB294">
        <f t="shared" si="13"/>
        <v>-0.20441999999999999</v>
      </c>
      <c r="AC294">
        <f t="shared" si="13"/>
        <v>4.2900000000000004E-3</v>
      </c>
    </row>
    <row r="295" spans="1:29" x14ac:dyDescent="0.3">
      <c r="A295">
        <v>309.05286000000001</v>
      </c>
      <c r="B295">
        <v>28.785799999999998</v>
      </c>
      <c r="C295">
        <v>28.785799999999998</v>
      </c>
      <c r="D295">
        <v>0</v>
      </c>
      <c r="E295">
        <v>20.167999999999999</v>
      </c>
      <c r="F295">
        <v>12.167999999999999</v>
      </c>
      <c r="G295">
        <v>0.52791999999999994</v>
      </c>
      <c r="H295">
        <v>-0.20441999999999999</v>
      </c>
      <c r="I295">
        <v>4.2900000000000004E-3</v>
      </c>
      <c r="J295">
        <v>8.5999999999999998E-4</v>
      </c>
      <c r="K295">
        <v>0.93594999999999995</v>
      </c>
      <c r="L295">
        <v>-2.0714700000000001</v>
      </c>
      <c r="M295">
        <v>346.25806</v>
      </c>
      <c r="N295">
        <v>331.14191</v>
      </c>
      <c r="O295">
        <v>46.606830000000002</v>
      </c>
      <c r="P295">
        <v>-122.08692000000001</v>
      </c>
      <c r="Q295">
        <v>7635.5790999999999</v>
      </c>
      <c r="R295">
        <v>3548.9428699999999</v>
      </c>
      <c r="S295">
        <v>0</v>
      </c>
      <c r="T295">
        <v>7630.2905300000002</v>
      </c>
      <c r="U295">
        <v>46.5</v>
      </c>
      <c r="V295">
        <v>-122</v>
      </c>
      <c r="W295" t="s">
        <v>22</v>
      </c>
      <c r="X295">
        <f t="shared" si="12"/>
        <v>0.93594999999999995</v>
      </c>
      <c r="Y295">
        <f t="shared" si="12"/>
        <v>-2.0714700000000001</v>
      </c>
      <c r="Z295">
        <f t="shared" si="14"/>
        <v>-6.5969999999999973E-2</v>
      </c>
      <c r="AA295">
        <f t="shared" si="14"/>
        <v>-1.0660000000000114E-2</v>
      </c>
      <c r="AB295">
        <f t="shared" si="13"/>
        <v>-0.20441999999999999</v>
      </c>
      <c r="AC295">
        <f t="shared" si="13"/>
        <v>4.2900000000000004E-3</v>
      </c>
    </row>
    <row r="296" spans="1:29" x14ac:dyDescent="0.3">
      <c r="A296">
        <v>309.14499000000001</v>
      </c>
      <c r="B296">
        <v>28.886310000000002</v>
      </c>
      <c r="C296">
        <v>28.886310000000002</v>
      </c>
      <c r="D296">
        <v>0</v>
      </c>
      <c r="E296">
        <v>20.168019999999999</v>
      </c>
      <c r="F296">
        <v>12.16802</v>
      </c>
      <c r="G296">
        <v>0.52795000000000003</v>
      </c>
      <c r="H296">
        <v>-0.20441999999999999</v>
      </c>
      <c r="I296">
        <v>4.2900000000000004E-3</v>
      </c>
      <c r="J296">
        <v>8.5999999999999998E-4</v>
      </c>
      <c r="K296">
        <v>0.86929000000000001</v>
      </c>
      <c r="L296">
        <v>-2.0824799999999999</v>
      </c>
      <c r="M296">
        <v>346.23833999999999</v>
      </c>
      <c r="N296">
        <v>331.12216000000001</v>
      </c>
      <c r="O296">
        <v>46.606920000000002</v>
      </c>
      <c r="P296">
        <v>-122.08695</v>
      </c>
      <c r="Q296">
        <v>7635.7587899999999</v>
      </c>
      <c r="R296">
        <v>3551.1796899999999</v>
      </c>
      <c r="S296">
        <v>0</v>
      </c>
      <c r="T296">
        <v>7630.9570299999996</v>
      </c>
      <c r="U296">
        <v>46.5</v>
      </c>
      <c r="V296">
        <v>-122</v>
      </c>
      <c r="W296" t="s">
        <v>22</v>
      </c>
      <c r="X296">
        <f t="shared" si="12"/>
        <v>0.86929000000000001</v>
      </c>
      <c r="Y296">
        <f t="shared" si="12"/>
        <v>-2.0824799999999999</v>
      </c>
      <c r="Z296">
        <f t="shared" si="14"/>
        <v>-6.6659999999999942E-2</v>
      </c>
      <c r="AA296">
        <f t="shared" si="14"/>
        <v>-1.1009999999999742E-2</v>
      </c>
      <c r="AB296">
        <f t="shared" si="13"/>
        <v>-0.20441999999999999</v>
      </c>
      <c r="AC296">
        <f t="shared" si="13"/>
        <v>4.2900000000000004E-3</v>
      </c>
    </row>
    <row r="297" spans="1:29" x14ac:dyDescent="0.3">
      <c r="A297">
        <v>309.23752000000002</v>
      </c>
      <c r="B297">
        <v>28.986809999999998</v>
      </c>
      <c r="C297">
        <v>28.986809999999998</v>
      </c>
      <c r="D297">
        <v>0</v>
      </c>
      <c r="E297">
        <v>20.168050000000001</v>
      </c>
      <c r="F297">
        <v>12.168049999999999</v>
      </c>
      <c r="G297">
        <v>0.52798</v>
      </c>
      <c r="H297">
        <v>-0.20441999999999999</v>
      </c>
      <c r="I297">
        <v>4.2900000000000004E-3</v>
      </c>
      <c r="J297">
        <v>8.5999999999999998E-4</v>
      </c>
      <c r="K297">
        <v>0.80223</v>
      </c>
      <c r="L297">
        <v>-2.0922900000000002</v>
      </c>
      <c r="M297">
        <v>346.21868999999998</v>
      </c>
      <c r="N297">
        <v>331.10248000000001</v>
      </c>
      <c r="O297">
        <v>46.607010000000002</v>
      </c>
      <c r="P297">
        <v>-122.08698</v>
      </c>
      <c r="Q297">
        <v>7635.9003899999998</v>
      </c>
      <c r="R297">
        <v>3553.3854999999999</v>
      </c>
      <c r="S297">
        <v>0</v>
      </c>
      <c r="T297">
        <v>7631.5649400000002</v>
      </c>
      <c r="U297">
        <v>46.5</v>
      </c>
      <c r="V297">
        <v>-122</v>
      </c>
      <c r="W297" t="s">
        <v>22</v>
      </c>
      <c r="X297">
        <f t="shared" si="12"/>
        <v>0.80223</v>
      </c>
      <c r="Y297">
        <f t="shared" si="12"/>
        <v>-2.0922900000000002</v>
      </c>
      <c r="Z297">
        <f t="shared" si="14"/>
        <v>-6.7060000000000008E-2</v>
      </c>
      <c r="AA297">
        <f t="shared" si="14"/>
        <v>-9.8100000000003185E-3</v>
      </c>
      <c r="AB297">
        <f t="shared" si="13"/>
        <v>-0.20441999999999999</v>
      </c>
      <c r="AC297">
        <f t="shared" si="13"/>
        <v>4.2900000000000004E-3</v>
      </c>
    </row>
    <row r="298" spans="1:29" x14ac:dyDescent="0.3">
      <c r="A298">
        <v>309.32922000000002</v>
      </c>
      <c r="B298">
        <v>29.087309999999999</v>
      </c>
      <c r="C298">
        <v>29.087309999999999</v>
      </c>
      <c r="D298">
        <v>0</v>
      </c>
      <c r="E298">
        <v>20.16808</v>
      </c>
      <c r="F298">
        <v>12.16808</v>
      </c>
      <c r="G298">
        <v>0.52800000000000002</v>
      </c>
      <c r="H298">
        <v>-0.20441999999999999</v>
      </c>
      <c r="I298">
        <v>5.28E-3</v>
      </c>
      <c r="J298">
        <v>1.06E-3</v>
      </c>
      <c r="K298">
        <v>0.73538999999999999</v>
      </c>
      <c r="L298">
        <v>-2.1021100000000001</v>
      </c>
      <c r="M298">
        <v>346.19896999999997</v>
      </c>
      <c r="N298">
        <v>331.08276000000001</v>
      </c>
      <c r="O298">
        <v>46.607089999999999</v>
      </c>
      <c r="P298">
        <v>-122.08701000000001</v>
      </c>
      <c r="Q298">
        <v>7636.00342</v>
      </c>
      <c r="R298">
        <v>3555.56104</v>
      </c>
      <c r="S298">
        <v>0</v>
      </c>
      <c r="T298">
        <v>7632.1186500000003</v>
      </c>
      <c r="U298">
        <v>46.5</v>
      </c>
      <c r="V298">
        <v>-122</v>
      </c>
      <c r="W298" t="s">
        <v>22</v>
      </c>
      <c r="X298">
        <f t="shared" si="12"/>
        <v>0.73538999999999999</v>
      </c>
      <c r="Y298">
        <f t="shared" si="12"/>
        <v>-2.1021100000000001</v>
      </c>
      <c r="Z298">
        <f t="shared" si="14"/>
        <v>-6.6840000000000011E-2</v>
      </c>
      <c r="AA298">
        <f t="shared" si="14"/>
        <v>-9.8199999999999399E-3</v>
      </c>
      <c r="AB298">
        <f t="shared" si="13"/>
        <v>-0.20441999999999999</v>
      </c>
      <c r="AC298">
        <f t="shared" si="13"/>
        <v>5.28E-3</v>
      </c>
    </row>
    <row r="299" spans="1:29" x14ac:dyDescent="0.3">
      <c r="A299">
        <v>309.42525999999998</v>
      </c>
      <c r="B299">
        <v>29.187809999999999</v>
      </c>
      <c r="C299">
        <v>29.187809999999999</v>
      </c>
      <c r="D299">
        <v>0</v>
      </c>
      <c r="E299">
        <v>20.168109999999999</v>
      </c>
      <c r="F299">
        <v>12.16811</v>
      </c>
      <c r="G299">
        <v>0.52803</v>
      </c>
      <c r="H299">
        <v>-0.20441999999999999</v>
      </c>
      <c r="I299">
        <v>4.2900000000000004E-3</v>
      </c>
      <c r="J299">
        <v>8.5999999999999998E-4</v>
      </c>
      <c r="K299">
        <v>0.66940999999999995</v>
      </c>
      <c r="L299">
        <v>-2.1119699999999999</v>
      </c>
      <c r="M299">
        <v>346.17917</v>
      </c>
      <c r="N299">
        <v>331.06292999999999</v>
      </c>
      <c r="O299">
        <v>46.60718</v>
      </c>
      <c r="P299">
        <v>-122.08705</v>
      </c>
      <c r="Q299">
        <v>7636.06934</v>
      </c>
      <c r="R299">
        <v>3557.7065400000001</v>
      </c>
      <c r="S299">
        <v>0</v>
      </c>
      <c r="T299">
        <v>7632.6201199999996</v>
      </c>
      <c r="U299">
        <v>46.5</v>
      </c>
      <c r="V299">
        <v>-122</v>
      </c>
      <c r="W299" t="s">
        <v>22</v>
      </c>
      <c r="X299">
        <f t="shared" si="12"/>
        <v>0.66940999999999995</v>
      </c>
      <c r="Y299">
        <f t="shared" si="12"/>
        <v>-2.1119699999999999</v>
      </c>
      <c r="Z299">
        <f t="shared" si="14"/>
        <v>-6.5980000000000039E-2</v>
      </c>
      <c r="AA299">
        <f t="shared" si="14"/>
        <v>-9.8599999999997578E-3</v>
      </c>
      <c r="AB299">
        <f t="shared" si="13"/>
        <v>-0.20441999999999999</v>
      </c>
      <c r="AC299">
        <f t="shared" si="13"/>
        <v>4.2900000000000004E-3</v>
      </c>
    </row>
    <row r="300" spans="1:29" x14ac:dyDescent="0.3">
      <c r="A300">
        <v>309.5061</v>
      </c>
      <c r="B300">
        <v>29.288319999999999</v>
      </c>
      <c r="C300">
        <v>29.288319999999999</v>
      </c>
      <c r="D300">
        <v>0</v>
      </c>
      <c r="E300">
        <v>20.168140000000001</v>
      </c>
      <c r="F300">
        <v>12.168139999999999</v>
      </c>
      <c r="G300">
        <v>0.52805999999999997</v>
      </c>
      <c r="H300">
        <v>-0.20441999999999999</v>
      </c>
      <c r="I300">
        <v>4.2900000000000004E-3</v>
      </c>
      <c r="J300">
        <v>8.5999999999999998E-4</v>
      </c>
      <c r="K300">
        <v>0.60465999999999998</v>
      </c>
      <c r="L300">
        <v>-2.1212200000000001</v>
      </c>
      <c r="M300">
        <v>346.15938999999997</v>
      </c>
      <c r="N300">
        <v>331.04311999999999</v>
      </c>
      <c r="O300">
        <v>46.60727</v>
      </c>
      <c r="P300">
        <v>-122.08708</v>
      </c>
      <c r="Q300">
        <v>7636.0981400000001</v>
      </c>
      <c r="R300">
        <v>3559.8215300000002</v>
      </c>
      <c r="S300">
        <v>0</v>
      </c>
      <c r="T300">
        <v>7633.0717800000002</v>
      </c>
      <c r="U300">
        <v>46.5</v>
      </c>
      <c r="V300">
        <v>-122</v>
      </c>
      <c r="W300" t="s">
        <v>22</v>
      </c>
      <c r="X300">
        <f t="shared" si="12"/>
        <v>0.60465999999999998</v>
      </c>
      <c r="Y300">
        <f t="shared" si="12"/>
        <v>-2.1212200000000001</v>
      </c>
      <c r="Z300">
        <f t="shared" si="14"/>
        <v>-6.4749999999999974E-2</v>
      </c>
      <c r="AA300">
        <f t="shared" si="14"/>
        <v>-9.2500000000002025E-3</v>
      </c>
      <c r="AB300">
        <f t="shared" si="13"/>
        <v>-0.20441999999999999</v>
      </c>
      <c r="AC300">
        <f t="shared" si="13"/>
        <v>4.2900000000000004E-3</v>
      </c>
    </row>
    <row r="301" spans="1:29" x14ac:dyDescent="0.3">
      <c r="A301">
        <v>309.61072000000001</v>
      </c>
      <c r="B301">
        <v>29.388819999999999</v>
      </c>
      <c r="C301">
        <v>29.388819999999999</v>
      </c>
      <c r="D301">
        <v>0</v>
      </c>
      <c r="E301">
        <v>20.16816</v>
      </c>
      <c r="F301">
        <v>12.16816</v>
      </c>
      <c r="G301">
        <v>0.52808999999999995</v>
      </c>
      <c r="H301">
        <v>-0.20441999999999999</v>
      </c>
      <c r="I301">
        <v>4.2900000000000004E-3</v>
      </c>
      <c r="J301">
        <v>8.5999999999999998E-4</v>
      </c>
      <c r="K301">
        <v>0.54107000000000005</v>
      </c>
      <c r="L301">
        <v>-2.13151</v>
      </c>
      <c r="M301">
        <v>346.13936999999999</v>
      </c>
      <c r="N301">
        <v>331.02307000000002</v>
      </c>
      <c r="O301">
        <v>46.60736</v>
      </c>
      <c r="P301">
        <v>-122.08711</v>
      </c>
      <c r="Q301">
        <v>7636.0898399999996</v>
      </c>
      <c r="R301">
        <v>3561.90796</v>
      </c>
      <c r="S301">
        <v>0</v>
      </c>
      <c r="T301">
        <v>7633.47559</v>
      </c>
      <c r="U301">
        <v>46.5</v>
      </c>
      <c r="V301">
        <v>-122</v>
      </c>
      <c r="W301" t="s">
        <v>22</v>
      </c>
      <c r="X301">
        <f t="shared" si="12"/>
        <v>0.54107000000000005</v>
      </c>
      <c r="Y301">
        <f t="shared" si="12"/>
        <v>-2.13151</v>
      </c>
      <c r="Z301">
        <f t="shared" si="14"/>
        <v>-6.3589999999999924E-2</v>
      </c>
      <c r="AA301">
        <f t="shared" si="14"/>
        <v>-1.028999999999991E-2</v>
      </c>
      <c r="AB301">
        <f t="shared" si="13"/>
        <v>-0.20441999999999999</v>
      </c>
      <c r="AC301">
        <f t="shared" si="13"/>
        <v>4.2900000000000004E-3</v>
      </c>
    </row>
    <row r="302" spans="1:29" x14ac:dyDescent="0.3">
      <c r="A302">
        <v>309.69369999999998</v>
      </c>
      <c r="B302">
        <v>29.489319999999999</v>
      </c>
      <c r="C302">
        <v>29.489319999999999</v>
      </c>
      <c r="D302">
        <v>0</v>
      </c>
      <c r="E302">
        <v>20.168189999999999</v>
      </c>
      <c r="F302">
        <v>12.168189999999999</v>
      </c>
      <c r="G302">
        <v>0.52812000000000003</v>
      </c>
      <c r="H302">
        <v>-0.20441999999999999</v>
      </c>
      <c r="I302">
        <v>4.2900000000000004E-3</v>
      </c>
      <c r="J302">
        <v>8.5999999999999998E-4</v>
      </c>
      <c r="K302">
        <v>0.47861999999999999</v>
      </c>
      <c r="L302">
        <v>-2.1425100000000001</v>
      </c>
      <c r="M302">
        <v>346.11917</v>
      </c>
      <c r="N302">
        <v>331.00283999999999</v>
      </c>
      <c r="O302">
        <v>46.607439999999997</v>
      </c>
      <c r="P302">
        <v>-122.08714000000001</v>
      </c>
      <c r="Q302">
        <v>7636.0459000000001</v>
      </c>
      <c r="R302">
        <v>3563.9658199999999</v>
      </c>
      <c r="S302">
        <v>0</v>
      </c>
      <c r="T302">
        <v>7633.8339800000003</v>
      </c>
      <c r="U302">
        <v>46.5</v>
      </c>
      <c r="V302">
        <v>-122</v>
      </c>
      <c r="W302" t="s">
        <v>22</v>
      </c>
      <c r="X302">
        <f t="shared" si="12"/>
        <v>0.47861999999999999</v>
      </c>
      <c r="Y302">
        <f t="shared" si="12"/>
        <v>-2.1425100000000001</v>
      </c>
      <c r="Z302">
        <f t="shared" si="14"/>
        <v>-6.2450000000000061E-2</v>
      </c>
      <c r="AA302">
        <f t="shared" si="14"/>
        <v>-1.1000000000000121E-2</v>
      </c>
      <c r="AB302">
        <f t="shared" si="13"/>
        <v>-0.20441999999999999</v>
      </c>
      <c r="AC302">
        <f t="shared" si="13"/>
        <v>4.2900000000000004E-3</v>
      </c>
    </row>
    <row r="303" spans="1:29" x14ac:dyDescent="0.3">
      <c r="A303">
        <v>309.78118999999998</v>
      </c>
      <c r="B303">
        <v>29.58982</v>
      </c>
      <c r="C303">
        <v>29.58982</v>
      </c>
      <c r="D303">
        <v>0</v>
      </c>
      <c r="E303">
        <v>20.168220000000002</v>
      </c>
      <c r="F303">
        <v>12.16822</v>
      </c>
      <c r="G303">
        <v>0.52814000000000005</v>
      </c>
      <c r="H303">
        <v>-0.20441999999999999</v>
      </c>
      <c r="I303">
        <v>4.2900000000000004E-3</v>
      </c>
      <c r="J303">
        <v>8.5999999999999998E-4</v>
      </c>
      <c r="K303">
        <v>0.41727999999999998</v>
      </c>
      <c r="L303">
        <v>-2.15387</v>
      </c>
      <c r="M303">
        <v>346.09881999999999</v>
      </c>
      <c r="N303">
        <v>330.98248000000001</v>
      </c>
      <c r="O303">
        <v>46.607529999999997</v>
      </c>
      <c r="P303">
        <v>-122.08717</v>
      </c>
      <c r="Q303">
        <v>7635.9663099999998</v>
      </c>
      <c r="R303">
        <v>3565.9958499999998</v>
      </c>
      <c r="S303">
        <v>0</v>
      </c>
      <c r="T303">
        <v>7634.1484399999999</v>
      </c>
      <c r="U303">
        <v>46.5</v>
      </c>
      <c r="V303">
        <v>-122</v>
      </c>
      <c r="W303" t="s">
        <v>22</v>
      </c>
      <c r="X303">
        <f t="shared" si="12"/>
        <v>0.41727999999999998</v>
      </c>
      <c r="Y303">
        <f t="shared" si="12"/>
        <v>-2.15387</v>
      </c>
      <c r="Z303">
        <f t="shared" si="14"/>
        <v>-6.1340000000000006E-2</v>
      </c>
      <c r="AA303">
        <f t="shared" si="14"/>
        <v>-1.1359999999999815E-2</v>
      </c>
      <c r="AB303">
        <f t="shared" si="13"/>
        <v>-0.20441999999999999</v>
      </c>
      <c r="AC303">
        <f t="shared" si="13"/>
        <v>4.2900000000000004E-3</v>
      </c>
    </row>
    <row r="304" spans="1:29" x14ac:dyDescent="0.3">
      <c r="A304">
        <v>309.87209999999999</v>
      </c>
      <c r="B304">
        <v>29.690329999999999</v>
      </c>
      <c r="C304">
        <v>29.690329999999999</v>
      </c>
      <c r="D304">
        <v>0</v>
      </c>
      <c r="E304">
        <v>20.16825</v>
      </c>
      <c r="F304">
        <v>12.16825</v>
      </c>
      <c r="G304">
        <v>0.52817000000000003</v>
      </c>
      <c r="H304">
        <v>-0.18237999999999999</v>
      </c>
      <c r="I304">
        <v>5.28E-3</v>
      </c>
      <c r="J304">
        <v>1.06E-3</v>
      </c>
      <c r="K304">
        <v>0.37806000000000001</v>
      </c>
      <c r="L304">
        <v>-2.1660900000000001</v>
      </c>
      <c r="M304">
        <v>346.07745</v>
      </c>
      <c r="N304">
        <v>330.96109000000001</v>
      </c>
      <c r="O304">
        <v>46.607619999999997</v>
      </c>
      <c r="P304">
        <v>-122.0872</v>
      </c>
      <c r="Q304">
        <v>7635.85059</v>
      </c>
      <c r="R304">
        <v>3567.9975599999998</v>
      </c>
      <c r="S304">
        <v>0</v>
      </c>
      <c r="T304">
        <v>7634.4199200000003</v>
      </c>
      <c r="U304">
        <v>46.5</v>
      </c>
      <c r="V304">
        <v>-122</v>
      </c>
      <c r="W304" t="s">
        <v>22</v>
      </c>
      <c r="X304">
        <f t="shared" si="12"/>
        <v>0.37806000000000001</v>
      </c>
      <c r="Y304">
        <f t="shared" si="12"/>
        <v>-2.1660900000000001</v>
      </c>
      <c r="Z304">
        <f t="shared" si="14"/>
        <v>-3.9219999999999977E-2</v>
      </c>
      <c r="AA304">
        <f t="shared" si="14"/>
        <v>-1.222000000000012E-2</v>
      </c>
      <c r="AB304">
        <f t="shared" si="13"/>
        <v>-0.18237999999999999</v>
      </c>
      <c r="AC304">
        <f t="shared" si="13"/>
        <v>5.28E-3</v>
      </c>
    </row>
    <row r="305" spans="1:29" x14ac:dyDescent="0.3">
      <c r="A305">
        <v>309.96579000000003</v>
      </c>
      <c r="B305">
        <v>29.79083</v>
      </c>
      <c r="C305">
        <v>29.79083</v>
      </c>
      <c r="D305">
        <v>0</v>
      </c>
      <c r="E305">
        <v>20.168279999999999</v>
      </c>
      <c r="F305">
        <v>12.16827</v>
      </c>
      <c r="G305">
        <v>0.5282</v>
      </c>
      <c r="H305">
        <v>-6.8799999999999998E-3</v>
      </c>
      <c r="I305">
        <v>1.1199999999999999E-3</v>
      </c>
      <c r="J305">
        <v>2.2000000000000001E-4</v>
      </c>
      <c r="K305">
        <v>0.77493999999999996</v>
      </c>
      <c r="L305">
        <v>-2.18268</v>
      </c>
      <c r="M305">
        <v>346.03867000000002</v>
      </c>
      <c r="N305">
        <v>330.92227000000003</v>
      </c>
      <c r="O305">
        <v>46.607709999999997</v>
      </c>
      <c r="P305">
        <v>-122.08723000000001</v>
      </c>
      <c r="Q305">
        <v>7635.6899400000002</v>
      </c>
      <c r="R305">
        <v>3569.9606899999999</v>
      </c>
      <c r="S305">
        <v>0</v>
      </c>
      <c r="T305">
        <v>7634.6489300000003</v>
      </c>
      <c r="U305">
        <v>46.5</v>
      </c>
      <c r="V305">
        <v>-122</v>
      </c>
      <c r="W305" t="s">
        <v>22</v>
      </c>
      <c r="X305">
        <f t="shared" si="12"/>
        <v>0.77493999999999996</v>
      </c>
      <c r="Y305">
        <f t="shared" si="12"/>
        <v>-2.18268</v>
      </c>
      <c r="Z305">
        <f t="shared" si="14"/>
        <v>0.39687999999999996</v>
      </c>
      <c r="AA305">
        <f t="shared" si="14"/>
        <v>-1.6589999999999883E-2</v>
      </c>
      <c r="AB305">
        <f t="shared" si="13"/>
        <v>-6.8799999999999998E-3</v>
      </c>
      <c r="AC305">
        <f t="shared" si="13"/>
        <v>1.1199999999999999E-3</v>
      </c>
    </row>
    <row r="306" spans="1:29" x14ac:dyDescent="0.3">
      <c r="A306">
        <v>310.05930000000001</v>
      </c>
      <c r="B306">
        <v>29.89133</v>
      </c>
      <c r="C306">
        <v>29.89133</v>
      </c>
      <c r="D306">
        <v>0</v>
      </c>
      <c r="E306">
        <v>20.168299999999999</v>
      </c>
      <c r="F306">
        <v>12.1683</v>
      </c>
      <c r="G306">
        <v>0.52822999999999998</v>
      </c>
      <c r="H306">
        <v>1.1199999999999999E-3</v>
      </c>
      <c r="I306">
        <v>3.0000000000000001E-5</v>
      </c>
      <c r="J306">
        <v>1.0000000000000001E-5</v>
      </c>
      <c r="K306">
        <v>1.4917400000000001</v>
      </c>
      <c r="L306">
        <v>-2.2100900000000001</v>
      </c>
      <c r="M306">
        <v>345.98566</v>
      </c>
      <c r="N306">
        <v>330.86923000000002</v>
      </c>
      <c r="O306">
        <v>46.607799999999997</v>
      </c>
      <c r="P306">
        <v>-122.08727</v>
      </c>
      <c r="Q306">
        <v>7635.5444299999999</v>
      </c>
      <c r="R306">
        <v>3571.94751</v>
      </c>
      <c r="S306">
        <v>0</v>
      </c>
      <c r="T306">
        <v>7634.8364300000003</v>
      </c>
      <c r="U306">
        <v>46.5</v>
      </c>
      <c r="V306">
        <v>-122</v>
      </c>
      <c r="W306" t="s">
        <v>22</v>
      </c>
      <c r="X306">
        <f t="shared" si="12"/>
        <v>1.4917400000000001</v>
      </c>
      <c r="Y306">
        <f t="shared" si="12"/>
        <v>-2.2100900000000001</v>
      </c>
      <c r="Z306">
        <f t="shared" si="14"/>
        <v>0.7168000000000001</v>
      </c>
      <c r="AA306">
        <f t="shared" si="14"/>
        <v>-2.7410000000000156E-2</v>
      </c>
      <c r="AB306">
        <f t="shared" si="13"/>
        <v>1.1199999999999999E-3</v>
      </c>
      <c r="AC306">
        <f t="shared" si="13"/>
        <v>3.0000000000000001E-5</v>
      </c>
    </row>
    <row r="307" spans="1:29" x14ac:dyDescent="0.3">
      <c r="A307">
        <v>310.14505000000003</v>
      </c>
      <c r="B307">
        <v>29.99183</v>
      </c>
      <c r="C307">
        <v>29.99183</v>
      </c>
      <c r="D307">
        <v>0</v>
      </c>
      <c r="E307">
        <v>20.168330000000001</v>
      </c>
      <c r="F307">
        <v>12.168329999999999</v>
      </c>
      <c r="G307">
        <v>0.52825</v>
      </c>
      <c r="H307">
        <v>1.1199999999999999E-3</v>
      </c>
      <c r="I307">
        <v>3.0000000000000001E-5</v>
      </c>
      <c r="J307">
        <v>1.0000000000000001E-5</v>
      </c>
      <c r="K307">
        <v>2.1112099999999998</v>
      </c>
      <c r="L307">
        <v>-2.2460800000000001</v>
      </c>
      <c r="M307">
        <v>345.93472000000003</v>
      </c>
      <c r="N307">
        <v>330.81826999999998</v>
      </c>
      <c r="O307">
        <v>46.607880000000002</v>
      </c>
      <c r="P307">
        <v>-122.0873</v>
      </c>
      <c r="Q307">
        <v>7635.5048800000004</v>
      </c>
      <c r="R307">
        <v>3574.0522500000002</v>
      </c>
      <c r="S307">
        <v>0</v>
      </c>
      <c r="T307">
        <v>7634.9848599999996</v>
      </c>
      <c r="U307">
        <v>46.5</v>
      </c>
      <c r="V307">
        <v>-122</v>
      </c>
      <c r="W307" t="s">
        <v>22</v>
      </c>
      <c r="X307">
        <f t="shared" si="12"/>
        <v>2.1112099999999998</v>
      </c>
      <c r="Y307">
        <f t="shared" si="12"/>
        <v>-2.2460800000000001</v>
      </c>
      <c r="Z307">
        <f t="shared" si="14"/>
        <v>0.61946999999999974</v>
      </c>
      <c r="AA307">
        <f t="shared" si="14"/>
        <v>-3.5989999999999966E-2</v>
      </c>
      <c r="AB307">
        <f t="shared" si="13"/>
        <v>1.1199999999999999E-3</v>
      </c>
      <c r="AC307">
        <f t="shared" si="13"/>
        <v>3.0000000000000001E-5</v>
      </c>
    </row>
    <row r="308" spans="1:29" x14ac:dyDescent="0.3">
      <c r="A308">
        <v>310.24365</v>
      </c>
      <c r="B308">
        <v>30.09234</v>
      </c>
      <c r="C308">
        <v>30.09234</v>
      </c>
      <c r="D308">
        <v>0</v>
      </c>
      <c r="E308">
        <v>20.16836</v>
      </c>
      <c r="F308">
        <v>12.16836</v>
      </c>
      <c r="G308">
        <v>0.52827999999999997</v>
      </c>
      <c r="H308">
        <v>1.1199999999999999E-3</v>
      </c>
      <c r="I308">
        <v>3.0000000000000001E-5</v>
      </c>
      <c r="J308">
        <v>1.0000000000000001E-5</v>
      </c>
      <c r="K308">
        <v>2.5234200000000002</v>
      </c>
      <c r="L308">
        <v>-2.2871199999999998</v>
      </c>
      <c r="M308">
        <v>345.89084000000003</v>
      </c>
      <c r="N308">
        <v>330.77435000000003</v>
      </c>
      <c r="O308">
        <v>46.607979999999998</v>
      </c>
      <c r="P308">
        <v>-122.08732999999999</v>
      </c>
      <c r="Q308">
        <v>7635.6240200000002</v>
      </c>
      <c r="R308">
        <v>3576.3256799999999</v>
      </c>
      <c r="S308">
        <v>0</v>
      </c>
      <c r="T308">
        <v>7635.1025399999999</v>
      </c>
      <c r="U308">
        <v>46.5</v>
      </c>
      <c r="V308">
        <v>-122</v>
      </c>
      <c r="W308" t="s">
        <v>22</v>
      </c>
      <c r="X308">
        <f t="shared" si="12"/>
        <v>2.5234200000000002</v>
      </c>
      <c r="Y308">
        <f t="shared" si="12"/>
        <v>-2.2871199999999998</v>
      </c>
      <c r="Z308">
        <f t="shared" si="14"/>
        <v>0.41221000000000041</v>
      </c>
      <c r="AA308">
        <f t="shared" si="14"/>
        <v>-4.1039999999999743E-2</v>
      </c>
      <c r="AB308">
        <f t="shared" si="13"/>
        <v>1.1199999999999999E-3</v>
      </c>
      <c r="AC308">
        <f t="shared" si="13"/>
        <v>3.0000000000000001E-5</v>
      </c>
    </row>
    <row r="309" spans="1:29" x14ac:dyDescent="0.3">
      <c r="A309">
        <v>310.33620999999999</v>
      </c>
      <c r="B309">
        <v>30.19284</v>
      </c>
      <c r="C309">
        <v>30.19284</v>
      </c>
      <c r="D309">
        <v>0</v>
      </c>
      <c r="E309">
        <v>20.168389999999999</v>
      </c>
      <c r="F309">
        <v>12.16839</v>
      </c>
      <c r="G309">
        <v>0.52830999999999995</v>
      </c>
      <c r="H309">
        <v>1.1199999999999999E-3</v>
      </c>
      <c r="I309">
        <v>3.0000000000000001E-5</v>
      </c>
      <c r="J309">
        <v>1.0000000000000001E-5</v>
      </c>
      <c r="K309">
        <v>2.7902100000000001</v>
      </c>
      <c r="L309">
        <v>-2.3311899999999999</v>
      </c>
      <c r="M309">
        <v>345.85219999999998</v>
      </c>
      <c r="N309">
        <v>330.73572000000001</v>
      </c>
      <c r="O309">
        <v>46.608060000000002</v>
      </c>
      <c r="P309">
        <v>-122.08736</v>
      </c>
      <c r="Q309">
        <v>7635.9145500000004</v>
      </c>
      <c r="R309">
        <v>3578.78271</v>
      </c>
      <c r="S309">
        <v>0</v>
      </c>
      <c r="T309">
        <v>7635.1997099999999</v>
      </c>
      <c r="U309">
        <v>46.5</v>
      </c>
      <c r="V309">
        <v>-122</v>
      </c>
      <c r="W309" t="s">
        <v>22</v>
      </c>
      <c r="X309">
        <f t="shared" si="12"/>
        <v>2.7902100000000001</v>
      </c>
      <c r="Y309">
        <f t="shared" si="12"/>
        <v>-2.3311899999999999</v>
      </c>
      <c r="Z309">
        <f t="shared" si="14"/>
        <v>0.26678999999999986</v>
      </c>
      <c r="AA309">
        <f t="shared" si="14"/>
        <v>-4.4070000000000054E-2</v>
      </c>
      <c r="AB309">
        <f t="shared" si="13"/>
        <v>1.1199999999999999E-3</v>
      </c>
      <c r="AC309">
        <f t="shared" si="13"/>
        <v>3.0000000000000001E-5</v>
      </c>
    </row>
    <row r="310" spans="1:29" x14ac:dyDescent="0.3">
      <c r="A310">
        <v>310.43545999999998</v>
      </c>
      <c r="B310">
        <v>30.293340000000001</v>
      </c>
      <c r="C310">
        <v>30.293340000000001</v>
      </c>
      <c r="D310">
        <v>0</v>
      </c>
      <c r="E310">
        <v>20.168420000000001</v>
      </c>
      <c r="F310">
        <v>12.168419999999999</v>
      </c>
      <c r="G310">
        <v>0.52834000000000003</v>
      </c>
      <c r="H310">
        <v>1.1199999999999999E-3</v>
      </c>
      <c r="I310">
        <v>3.0000000000000001E-5</v>
      </c>
      <c r="J310">
        <v>1.0000000000000001E-5</v>
      </c>
      <c r="K310">
        <v>3.00258</v>
      </c>
      <c r="L310">
        <v>-2.37723</v>
      </c>
      <c r="M310">
        <v>345.81551999999999</v>
      </c>
      <c r="N310">
        <v>330.69900999999999</v>
      </c>
      <c r="O310">
        <v>46.608150000000002</v>
      </c>
      <c r="P310">
        <v>-122.08739</v>
      </c>
      <c r="Q310">
        <v>7636.3696300000001</v>
      </c>
      <c r="R310">
        <v>3581.4164999999998</v>
      </c>
      <c r="S310">
        <v>0</v>
      </c>
      <c r="T310">
        <v>7635.2890600000001</v>
      </c>
      <c r="U310">
        <v>46.5</v>
      </c>
      <c r="V310">
        <v>-122</v>
      </c>
      <c r="W310" t="s">
        <v>22</v>
      </c>
      <c r="X310">
        <f t="shared" si="12"/>
        <v>3.00258</v>
      </c>
      <c r="Y310">
        <f t="shared" si="12"/>
        <v>-2.37723</v>
      </c>
      <c r="Z310">
        <f t="shared" si="14"/>
        <v>0.21236999999999995</v>
      </c>
      <c r="AA310">
        <f t="shared" si="14"/>
        <v>-4.6040000000000081E-2</v>
      </c>
      <c r="AB310">
        <f t="shared" si="13"/>
        <v>1.1199999999999999E-3</v>
      </c>
      <c r="AC310">
        <f t="shared" si="13"/>
        <v>3.0000000000000001E-5</v>
      </c>
    </row>
    <row r="311" spans="1:29" x14ac:dyDescent="0.3">
      <c r="A311">
        <v>310.53872999999999</v>
      </c>
      <c r="B311">
        <v>30.393840000000001</v>
      </c>
      <c r="C311">
        <v>30.393840000000001</v>
      </c>
      <c r="D311">
        <v>0</v>
      </c>
      <c r="E311">
        <v>20.16844</v>
      </c>
      <c r="F311">
        <v>12.16844</v>
      </c>
      <c r="G311">
        <v>0.52837000000000001</v>
      </c>
      <c r="H311">
        <v>1.1199999999999999E-3</v>
      </c>
      <c r="I311">
        <v>3.0000000000000001E-5</v>
      </c>
      <c r="J311">
        <v>1.0000000000000001E-5</v>
      </c>
      <c r="K311">
        <v>3.21793</v>
      </c>
      <c r="L311">
        <v>-2.4245700000000001</v>
      </c>
      <c r="M311">
        <v>345.77863000000002</v>
      </c>
      <c r="N311">
        <v>330.66208</v>
      </c>
      <c r="O311">
        <v>46.608240000000002</v>
      </c>
      <c r="P311">
        <v>-122.08743</v>
      </c>
      <c r="Q311">
        <v>7636.9804700000004</v>
      </c>
      <c r="R311">
        <v>3584.21704</v>
      </c>
      <c r="S311">
        <v>0</v>
      </c>
      <c r="T311">
        <v>7635.3872099999999</v>
      </c>
      <c r="U311">
        <v>46.5</v>
      </c>
      <c r="V311">
        <v>-122</v>
      </c>
      <c r="W311" t="s">
        <v>22</v>
      </c>
      <c r="X311">
        <f t="shared" si="12"/>
        <v>3.21793</v>
      </c>
      <c r="Y311">
        <f t="shared" si="12"/>
        <v>-2.4245700000000001</v>
      </c>
      <c r="Z311">
        <f t="shared" si="14"/>
        <v>0.21534999999999993</v>
      </c>
      <c r="AA311">
        <f t="shared" si="14"/>
        <v>-4.734000000000016E-2</v>
      </c>
      <c r="AB311">
        <f t="shared" si="13"/>
        <v>1.1199999999999999E-3</v>
      </c>
      <c r="AC311">
        <f t="shared" si="13"/>
        <v>3.0000000000000001E-5</v>
      </c>
    </row>
    <row r="312" spans="1:29" x14ac:dyDescent="0.3">
      <c r="A312">
        <v>310.63103999999998</v>
      </c>
      <c r="B312">
        <v>30.494350000000001</v>
      </c>
      <c r="C312">
        <v>30.494350000000001</v>
      </c>
      <c r="D312">
        <v>0</v>
      </c>
      <c r="E312">
        <v>20.168469999999999</v>
      </c>
      <c r="F312">
        <v>12.168469999999999</v>
      </c>
      <c r="G312">
        <v>0.52839000000000003</v>
      </c>
      <c r="H312">
        <v>1.1199999999999999E-3</v>
      </c>
      <c r="I312">
        <v>3.0000000000000001E-5</v>
      </c>
      <c r="J312">
        <v>1.0000000000000001E-5</v>
      </c>
      <c r="K312">
        <v>3.4547099999999999</v>
      </c>
      <c r="L312">
        <v>-2.4728300000000001</v>
      </c>
      <c r="M312">
        <v>345.74072000000001</v>
      </c>
      <c r="N312">
        <v>330.62414999999999</v>
      </c>
      <c r="O312">
        <v>46.608330000000002</v>
      </c>
      <c r="P312">
        <v>-122.08745999999999</v>
      </c>
      <c r="Q312">
        <v>7637.7412100000001</v>
      </c>
      <c r="R312">
        <v>3587.9191900000001</v>
      </c>
      <c r="S312">
        <v>0</v>
      </c>
      <c r="T312">
        <v>7635.5087899999999</v>
      </c>
      <c r="U312">
        <v>46.5</v>
      </c>
      <c r="V312">
        <v>-122</v>
      </c>
      <c r="W312" t="s">
        <v>22</v>
      </c>
      <c r="X312">
        <f t="shared" si="12"/>
        <v>3.4547099999999999</v>
      </c>
      <c r="Y312">
        <f t="shared" si="12"/>
        <v>-2.4728300000000001</v>
      </c>
      <c r="Z312">
        <f t="shared" si="14"/>
        <v>0.23677999999999999</v>
      </c>
      <c r="AA312">
        <f t="shared" si="14"/>
        <v>-4.825999999999997E-2</v>
      </c>
      <c r="AB312">
        <f t="shared" si="13"/>
        <v>1.1199999999999999E-3</v>
      </c>
      <c r="AC312">
        <f t="shared" si="13"/>
        <v>3.0000000000000001E-5</v>
      </c>
    </row>
    <row r="313" spans="1:29" x14ac:dyDescent="0.3">
      <c r="A313">
        <v>310.71951000000001</v>
      </c>
      <c r="B313">
        <v>30.594850000000001</v>
      </c>
      <c r="C313">
        <v>30.594850000000001</v>
      </c>
      <c r="D313">
        <v>0</v>
      </c>
      <c r="E313">
        <v>20.168500000000002</v>
      </c>
      <c r="F313">
        <v>12.1685</v>
      </c>
      <c r="G313">
        <v>0.52842</v>
      </c>
      <c r="H313">
        <v>1.1199999999999999E-3</v>
      </c>
      <c r="I313">
        <v>3.0000000000000001E-5</v>
      </c>
      <c r="J313">
        <v>1.0000000000000001E-5</v>
      </c>
      <c r="K313">
        <v>3.7092200000000002</v>
      </c>
      <c r="L313">
        <v>-2.5215900000000002</v>
      </c>
      <c r="M313">
        <v>345.70184</v>
      </c>
      <c r="N313">
        <v>330.58524</v>
      </c>
      <c r="O313">
        <v>46.608409999999999</v>
      </c>
      <c r="P313">
        <v>-122.08749</v>
      </c>
      <c r="Q313">
        <v>7638.6499000000003</v>
      </c>
      <c r="R313">
        <v>3585.1498999999999</v>
      </c>
      <c r="S313">
        <v>0</v>
      </c>
      <c r="T313">
        <v>7635.6674800000001</v>
      </c>
      <c r="U313">
        <v>46.5</v>
      </c>
      <c r="V313">
        <v>-122</v>
      </c>
      <c r="W313" t="s">
        <v>22</v>
      </c>
      <c r="X313">
        <f t="shared" si="12"/>
        <v>3.7092200000000002</v>
      </c>
      <c r="Y313">
        <f t="shared" si="12"/>
        <v>-2.5215900000000002</v>
      </c>
      <c r="Z313">
        <f t="shared" si="14"/>
        <v>0.25451000000000024</v>
      </c>
      <c r="AA313">
        <f t="shared" si="14"/>
        <v>-4.8760000000000137E-2</v>
      </c>
      <c r="AB313">
        <f t="shared" si="13"/>
        <v>1.1199999999999999E-3</v>
      </c>
      <c r="AC313">
        <f t="shared" si="13"/>
        <v>3.0000000000000001E-5</v>
      </c>
    </row>
    <row r="314" spans="1:29" x14ac:dyDescent="0.3">
      <c r="A314">
        <v>310.81322999999998</v>
      </c>
      <c r="B314">
        <v>30.695350000000001</v>
      </c>
      <c r="C314">
        <v>30.695350000000001</v>
      </c>
      <c r="D314">
        <v>0</v>
      </c>
      <c r="E314">
        <v>20.168530000000001</v>
      </c>
      <c r="F314">
        <v>12.168530000000001</v>
      </c>
      <c r="G314">
        <v>0.52844999999999998</v>
      </c>
      <c r="H314">
        <v>1.1199999999999999E-3</v>
      </c>
      <c r="I314">
        <v>3.0000000000000001E-5</v>
      </c>
      <c r="J314">
        <v>1.0000000000000001E-5</v>
      </c>
      <c r="K314">
        <v>3.9720399999999998</v>
      </c>
      <c r="L314">
        <v>-2.57064</v>
      </c>
      <c r="M314">
        <v>345.66228999999998</v>
      </c>
      <c r="N314">
        <v>330.54568</v>
      </c>
      <c r="O314">
        <v>46.608499999999999</v>
      </c>
      <c r="P314">
        <v>-122.08752</v>
      </c>
      <c r="Q314">
        <v>7639.7075199999999</v>
      </c>
      <c r="R314">
        <v>3582.5341800000001</v>
      </c>
      <c r="S314">
        <v>0</v>
      </c>
      <c r="T314">
        <v>7635.87842</v>
      </c>
      <c r="U314">
        <v>46.5</v>
      </c>
      <c r="V314">
        <v>-122</v>
      </c>
      <c r="W314" t="s">
        <v>22</v>
      </c>
      <c r="X314">
        <f t="shared" si="12"/>
        <v>3.9720399999999998</v>
      </c>
      <c r="Y314">
        <f t="shared" si="12"/>
        <v>-2.57064</v>
      </c>
      <c r="Z314">
        <f t="shared" si="14"/>
        <v>0.26281999999999961</v>
      </c>
      <c r="AA314">
        <f t="shared" si="14"/>
        <v>-4.9049999999999816E-2</v>
      </c>
      <c r="AB314">
        <f t="shared" si="13"/>
        <v>1.1199999999999999E-3</v>
      </c>
      <c r="AC314">
        <f t="shared" si="13"/>
        <v>3.0000000000000001E-5</v>
      </c>
    </row>
    <row r="315" spans="1:29" x14ac:dyDescent="0.3">
      <c r="A315">
        <v>310.91180000000003</v>
      </c>
      <c r="B315">
        <v>30.795850000000002</v>
      </c>
      <c r="C315">
        <v>30.795850000000002</v>
      </c>
      <c r="D315">
        <v>0</v>
      </c>
      <c r="E315">
        <v>20.16855</v>
      </c>
      <c r="F315">
        <v>12.16855</v>
      </c>
      <c r="G315">
        <v>0.52847999999999995</v>
      </c>
      <c r="H315">
        <v>1.1199999999999999E-3</v>
      </c>
      <c r="I315">
        <v>3.0000000000000001E-5</v>
      </c>
      <c r="J315">
        <v>1.0000000000000001E-5</v>
      </c>
      <c r="K315">
        <v>4.2362200000000003</v>
      </c>
      <c r="L315">
        <v>-2.6198199999999998</v>
      </c>
      <c r="M315">
        <v>345.62225000000001</v>
      </c>
      <c r="N315">
        <v>330.50562000000002</v>
      </c>
      <c r="O315">
        <v>46.60859</v>
      </c>
      <c r="P315">
        <v>-122.08754999999999</v>
      </c>
      <c r="Q315">
        <v>7640.9160199999997</v>
      </c>
      <c r="R315">
        <v>3580.0764199999999</v>
      </c>
      <c r="S315">
        <v>0</v>
      </c>
      <c r="T315">
        <v>7636.1533200000003</v>
      </c>
      <c r="U315">
        <v>46.5</v>
      </c>
      <c r="V315">
        <v>-122</v>
      </c>
      <c r="W315" t="s">
        <v>22</v>
      </c>
      <c r="X315">
        <f t="shared" si="12"/>
        <v>4.2362200000000003</v>
      </c>
      <c r="Y315">
        <f t="shared" si="12"/>
        <v>-2.6198199999999998</v>
      </c>
      <c r="Z315">
        <f t="shared" si="14"/>
        <v>0.26418000000000053</v>
      </c>
      <c r="AA315">
        <f t="shared" si="14"/>
        <v>-4.9179999999999779E-2</v>
      </c>
      <c r="AB315">
        <f t="shared" si="13"/>
        <v>1.1199999999999999E-3</v>
      </c>
      <c r="AC315">
        <f t="shared" si="13"/>
        <v>3.0000000000000001E-5</v>
      </c>
    </row>
    <row r="316" spans="1:29" x14ac:dyDescent="0.3">
      <c r="A316">
        <v>311.02316000000002</v>
      </c>
      <c r="B316">
        <v>30.896360000000001</v>
      </c>
      <c r="C316">
        <v>30.896360000000001</v>
      </c>
      <c r="D316">
        <v>0</v>
      </c>
      <c r="E316">
        <v>20.168579999999999</v>
      </c>
      <c r="F316">
        <v>12.16858</v>
      </c>
      <c r="G316">
        <v>0.52851000000000004</v>
      </c>
      <c r="H316">
        <v>1.1199999999999999E-3</v>
      </c>
      <c r="I316">
        <v>3.0000000000000001E-5</v>
      </c>
      <c r="J316">
        <v>1.0000000000000001E-5</v>
      </c>
      <c r="K316">
        <v>4.4990199999999998</v>
      </c>
      <c r="L316">
        <v>-2.6690800000000001</v>
      </c>
      <c r="M316">
        <v>345.58175999999997</v>
      </c>
      <c r="N316">
        <v>330.46508999999998</v>
      </c>
      <c r="O316">
        <v>46.60868</v>
      </c>
      <c r="P316">
        <v>-122.08759000000001</v>
      </c>
      <c r="Q316">
        <v>7642.2758800000001</v>
      </c>
      <c r="R316">
        <v>3577.7770999999998</v>
      </c>
      <c r="S316">
        <v>0</v>
      </c>
      <c r="T316">
        <v>7636.5029299999997</v>
      </c>
      <c r="U316">
        <v>46.5</v>
      </c>
      <c r="V316">
        <v>-122</v>
      </c>
      <c r="W316" t="s">
        <v>22</v>
      </c>
      <c r="X316">
        <f t="shared" si="12"/>
        <v>4.4990199999999998</v>
      </c>
      <c r="Y316">
        <f t="shared" si="12"/>
        <v>-2.6690800000000001</v>
      </c>
      <c r="Z316">
        <f t="shared" si="14"/>
        <v>0.26279999999999948</v>
      </c>
      <c r="AA316">
        <f t="shared" si="14"/>
        <v>-4.9260000000000304E-2</v>
      </c>
      <c r="AB316">
        <f t="shared" si="13"/>
        <v>1.1199999999999999E-3</v>
      </c>
      <c r="AC316">
        <f t="shared" si="13"/>
        <v>3.0000000000000001E-5</v>
      </c>
    </row>
    <row r="317" spans="1:29" x14ac:dyDescent="0.3">
      <c r="A317">
        <v>311.11908</v>
      </c>
      <c r="B317">
        <v>30.996860000000002</v>
      </c>
      <c r="C317">
        <v>30.996860000000002</v>
      </c>
      <c r="D317">
        <v>0</v>
      </c>
      <c r="E317">
        <v>20.168610000000001</v>
      </c>
      <c r="F317">
        <v>12.168609999999999</v>
      </c>
      <c r="G317">
        <v>0.52853000000000006</v>
      </c>
      <c r="H317">
        <v>1.1199999999999999E-3</v>
      </c>
      <c r="I317">
        <v>3.0000000000000001E-5</v>
      </c>
      <c r="J317">
        <v>1.0000000000000001E-5</v>
      </c>
      <c r="K317">
        <v>4.7603999999999997</v>
      </c>
      <c r="L317">
        <v>-2.7183899999999999</v>
      </c>
      <c r="M317">
        <v>345.54065000000003</v>
      </c>
      <c r="N317">
        <v>330.42394999999999</v>
      </c>
      <c r="O317">
        <v>46.60877</v>
      </c>
      <c r="P317">
        <v>-122.08762</v>
      </c>
      <c r="Q317">
        <v>7643.7875999999997</v>
      </c>
      <c r="R317">
        <v>3575.6372099999999</v>
      </c>
      <c r="S317">
        <v>0</v>
      </c>
      <c r="T317">
        <v>7636.9365200000002</v>
      </c>
      <c r="U317">
        <v>46.5</v>
      </c>
      <c r="V317">
        <v>-122</v>
      </c>
      <c r="W317" t="s">
        <v>22</v>
      </c>
      <c r="X317">
        <f t="shared" si="12"/>
        <v>4.7603999999999997</v>
      </c>
      <c r="Y317">
        <f t="shared" si="12"/>
        <v>-2.7183899999999999</v>
      </c>
      <c r="Z317">
        <f t="shared" si="14"/>
        <v>0.26137999999999995</v>
      </c>
      <c r="AA317">
        <f t="shared" si="14"/>
        <v>-4.9309999999999743E-2</v>
      </c>
      <c r="AB317">
        <f t="shared" si="13"/>
        <v>1.1199999999999999E-3</v>
      </c>
      <c r="AC317">
        <f t="shared" si="13"/>
        <v>3.0000000000000001E-5</v>
      </c>
    </row>
    <row r="318" spans="1:29" x14ac:dyDescent="0.3">
      <c r="A318">
        <v>311.20670000000001</v>
      </c>
      <c r="B318">
        <v>31.097359999999998</v>
      </c>
      <c r="C318">
        <v>31.097359999999998</v>
      </c>
      <c r="D318">
        <v>0</v>
      </c>
      <c r="E318">
        <v>20.16864</v>
      </c>
      <c r="F318">
        <v>12.16864</v>
      </c>
      <c r="G318">
        <v>0.52856000000000003</v>
      </c>
      <c r="H318">
        <v>1.1199999999999999E-3</v>
      </c>
      <c r="I318">
        <v>3.0000000000000001E-5</v>
      </c>
      <c r="J318">
        <v>1.0000000000000001E-5</v>
      </c>
      <c r="K318">
        <v>5.0212199999999996</v>
      </c>
      <c r="L318">
        <v>-2.7677999999999998</v>
      </c>
      <c r="M318">
        <v>345.49889999999999</v>
      </c>
      <c r="N318">
        <v>330.38216999999997</v>
      </c>
      <c r="O318">
        <v>46.60886</v>
      </c>
      <c r="P318">
        <v>-122.08765</v>
      </c>
      <c r="Q318">
        <v>7645.4521500000001</v>
      </c>
      <c r="R318">
        <v>3596.3146999999999</v>
      </c>
      <c r="S318">
        <v>0</v>
      </c>
      <c r="T318">
        <v>7637.4628899999998</v>
      </c>
      <c r="U318">
        <v>46.5</v>
      </c>
      <c r="V318">
        <v>-122</v>
      </c>
      <c r="W318" t="s">
        <v>22</v>
      </c>
      <c r="X318">
        <f t="shared" si="12"/>
        <v>5.0212199999999996</v>
      </c>
      <c r="Y318">
        <f t="shared" si="12"/>
        <v>-2.7677999999999998</v>
      </c>
      <c r="Z318">
        <f t="shared" si="14"/>
        <v>0.26081999999999983</v>
      </c>
      <c r="AA318">
        <f t="shared" si="14"/>
        <v>-4.9409999999999954E-2</v>
      </c>
      <c r="AB318">
        <f t="shared" si="13"/>
        <v>1.1199999999999999E-3</v>
      </c>
      <c r="AC318">
        <f t="shared" si="13"/>
        <v>3.0000000000000001E-5</v>
      </c>
    </row>
    <row r="319" spans="1:29" x14ac:dyDescent="0.3">
      <c r="A319">
        <v>311.28958</v>
      </c>
      <c r="B319">
        <v>31.197859999999999</v>
      </c>
      <c r="C319">
        <v>31.197859999999999</v>
      </c>
      <c r="D319">
        <v>0</v>
      </c>
      <c r="E319">
        <v>20.168669999999999</v>
      </c>
      <c r="F319">
        <v>12.168670000000001</v>
      </c>
      <c r="G319">
        <v>0.52859</v>
      </c>
      <c r="H319">
        <v>1.1199999999999999E-3</v>
      </c>
      <c r="I319">
        <v>3.0000000000000001E-5</v>
      </c>
      <c r="J319">
        <v>1.0000000000000001E-5</v>
      </c>
      <c r="K319">
        <v>5.2827999999999999</v>
      </c>
      <c r="L319">
        <v>-2.8173300000000001</v>
      </c>
      <c r="M319">
        <v>345.45639</v>
      </c>
      <c r="N319">
        <v>330.33965999999998</v>
      </c>
      <c r="O319">
        <v>46.608939999999997</v>
      </c>
      <c r="P319">
        <v>-122.08768000000001</v>
      </c>
      <c r="Q319">
        <v>7647.2685499999998</v>
      </c>
      <c r="R319">
        <v>3597.0141600000002</v>
      </c>
      <c r="S319">
        <v>0</v>
      </c>
      <c r="T319">
        <v>7638.0918000000001</v>
      </c>
      <c r="U319">
        <v>46.5</v>
      </c>
      <c r="V319">
        <v>-122</v>
      </c>
      <c r="W319" t="s">
        <v>22</v>
      </c>
      <c r="X319">
        <f t="shared" si="12"/>
        <v>5.2827999999999999</v>
      </c>
      <c r="Y319">
        <f t="shared" si="12"/>
        <v>-2.8173300000000001</v>
      </c>
      <c r="Z319">
        <f t="shared" si="14"/>
        <v>0.26158000000000037</v>
      </c>
      <c r="AA319">
        <f t="shared" si="14"/>
        <v>-4.9530000000000296E-2</v>
      </c>
      <c r="AB319">
        <f t="shared" si="13"/>
        <v>1.1199999999999999E-3</v>
      </c>
      <c r="AC319">
        <f t="shared" si="13"/>
        <v>3.0000000000000001E-5</v>
      </c>
    </row>
    <row r="320" spans="1:29" x14ac:dyDescent="0.3">
      <c r="A320">
        <v>311.39821999999998</v>
      </c>
      <c r="B320">
        <v>31.298369999999998</v>
      </c>
      <c r="C320">
        <v>31.298369999999998</v>
      </c>
      <c r="D320">
        <v>0</v>
      </c>
      <c r="E320">
        <v>20.168690000000002</v>
      </c>
      <c r="F320">
        <v>12.16869</v>
      </c>
      <c r="G320">
        <v>0.52861999999999998</v>
      </c>
      <c r="H320">
        <v>1.1199999999999999E-3</v>
      </c>
      <c r="I320">
        <v>3.0000000000000001E-5</v>
      </c>
      <c r="J320">
        <v>1.0000000000000001E-5</v>
      </c>
      <c r="K320">
        <v>5.5443600000000002</v>
      </c>
      <c r="L320">
        <v>-2.8670200000000001</v>
      </c>
      <c r="M320">
        <v>345.41314999999997</v>
      </c>
      <c r="N320">
        <v>330.29638999999997</v>
      </c>
      <c r="O320">
        <v>46.609029999999997</v>
      </c>
      <c r="P320">
        <v>-122.08772</v>
      </c>
      <c r="Q320">
        <v>7649.2377900000001</v>
      </c>
      <c r="R320">
        <v>3597.8518100000001</v>
      </c>
      <c r="S320">
        <v>0</v>
      </c>
      <c r="T320">
        <v>7638.8290999999999</v>
      </c>
      <c r="U320">
        <v>46.5</v>
      </c>
      <c r="V320">
        <v>-122</v>
      </c>
      <c r="W320" t="s">
        <v>22</v>
      </c>
      <c r="X320">
        <f t="shared" si="12"/>
        <v>5.5443600000000002</v>
      </c>
      <c r="Y320">
        <f t="shared" si="12"/>
        <v>-2.8670200000000001</v>
      </c>
      <c r="Z320">
        <f t="shared" si="14"/>
        <v>0.26156000000000024</v>
      </c>
      <c r="AA320">
        <f t="shared" si="14"/>
        <v>-4.9690000000000012E-2</v>
      </c>
      <c r="AB320">
        <f t="shared" si="13"/>
        <v>1.1199999999999999E-3</v>
      </c>
      <c r="AC320">
        <f t="shared" si="13"/>
        <v>3.0000000000000001E-5</v>
      </c>
    </row>
    <row r="321" spans="1:29" x14ac:dyDescent="0.3">
      <c r="A321">
        <v>311.49417</v>
      </c>
      <c r="B321">
        <v>31.398869999999999</v>
      </c>
      <c r="C321">
        <v>31.398869999999999</v>
      </c>
      <c r="D321">
        <v>0</v>
      </c>
      <c r="E321">
        <v>20.16872</v>
      </c>
      <c r="F321">
        <v>12.16872</v>
      </c>
      <c r="G321">
        <v>0.52864999999999995</v>
      </c>
      <c r="H321">
        <v>1.1199999999999999E-3</v>
      </c>
      <c r="I321">
        <v>3.0000000000000001E-5</v>
      </c>
      <c r="J321">
        <v>1.0000000000000001E-5</v>
      </c>
      <c r="K321">
        <v>5.8061100000000003</v>
      </c>
      <c r="L321">
        <v>-2.9169200000000002</v>
      </c>
      <c r="M321">
        <v>345.36910999999998</v>
      </c>
      <c r="N321">
        <v>330.25232</v>
      </c>
      <c r="O321">
        <v>46.609119999999997</v>
      </c>
      <c r="P321">
        <v>-122.08775</v>
      </c>
      <c r="Q321">
        <v>7651.3598599999996</v>
      </c>
      <c r="R321">
        <v>3598.8278799999998</v>
      </c>
      <c r="S321">
        <v>0</v>
      </c>
      <c r="T321">
        <v>7639.6821300000001</v>
      </c>
      <c r="U321">
        <v>46.5</v>
      </c>
      <c r="V321">
        <v>-122</v>
      </c>
      <c r="W321" t="s">
        <v>22</v>
      </c>
      <c r="X321">
        <f t="shared" si="12"/>
        <v>5.8061100000000003</v>
      </c>
      <c r="Y321">
        <f t="shared" si="12"/>
        <v>-2.9169200000000002</v>
      </c>
      <c r="Z321">
        <f t="shared" si="14"/>
        <v>0.26175000000000015</v>
      </c>
      <c r="AA321">
        <f t="shared" si="14"/>
        <v>-4.9900000000000055E-2</v>
      </c>
      <c r="AB321">
        <f t="shared" si="13"/>
        <v>1.1199999999999999E-3</v>
      </c>
      <c r="AC321">
        <f t="shared" si="13"/>
        <v>3.0000000000000001E-5</v>
      </c>
    </row>
    <row r="322" spans="1:29" x14ac:dyDescent="0.3">
      <c r="A322">
        <v>311.59555</v>
      </c>
      <c r="B322">
        <v>31.499369999999999</v>
      </c>
      <c r="C322">
        <v>31.499369999999999</v>
      </c>
      <c r="D322">
        <v>0</v>
      </c>
      <c r="E322">
        <v>20.168749999999999</v>
      </c>
      <c r="F322">
        <v>12.168749999999999</v>
      </c>
      <c r="G322">
        <v>0.52866999999999997</v>
      </c>
      <c r="H322">
        <v>3.0000000000000001E-5</v>
      </c>
      <c r="I322">
        <v>3.0000000000000001E-5</v>
      </c>
      <c r="J322">
        <v>1.0000000000000001E-5</v>
      </c>
      <c r="K322">
        <v>6.0670400000000004</v>
      </c>
      <c r="L322">
        <v>-2.9670999999999998</v>
      </c>
      <c r="M322">
        <v>345.32440000000003</v>
      </c>
      <c r="N322">
        <v>330.20758000000001</v>
      </c>
      <c r="O322">
        <v>46.609209999999997</v>
      </c>
      <c r="P322">
        <v>-122.08778</v>
      </c>
      <c r="Q322">
        <v>7653.6342800000002</v>
      </c>
      <c r="R322">
        <v>3599.94092</v>
      </c>
      <c r="S322">
        <v>0</v>
      </c>
      <c r="T322">
        <v>7640.6557599999996</v>
      </c>
      <c r="U322">
        <v>46.5</v>
      </c>
      <c r="V322">
        <v>-122</v>
      </c>
      <c r="W322" t="s">
        <v>22</v>
      </c>
      <c r="X322">
        <f t="shared" si="12"/>
        <v>6.0670400000000004</v>
      </c>
      <c r="Y322">
        <f t="shared" si="12"/>
        <v>-2.9670999999999998</v>
      </c>
      <c r="Z322">
        <f t="shared" si="14"/>
        <v>0.26093000000000011</v>
      </c>
      <c r="AA322">
        <f t="shared" si="14"/>
        <v>-5.0179999999999669E-2</v>
      </c>
      <c r="AB322">
        <f t="shared" si="13"/>
        <v>3.0000000000000001E-5</v>
      </c>
      <c r="AC322">
        <f t="shared" si="13"/>
        <v>3.0000000000000001E-5</v>
      </c>
    </row>
    <row r="323" spans="1:29" x14ac:dyDescent="0.3">
      <c r="A323">
        <v>311.68007999999998</v>
      </c>
      <c r="B323">
        <v>31.599869999999999</v>
      </c>
      <c r="C323">
        <v>31.599869999999999</v>
      </c>
      <c r="D323">
        <v>0</v>
      </c>
      <c r="E323">
        <v>20.168780000000002</v>
      </c>
      <c r="F323">
        <v>12.16878</v>
      </c>
      <c r="G323">
        <v>0.52869999999999995</v>
      </c>
      <c r="H323">
        <v>-2.3109999999999999E-2</v>
      </c>
      <c r="I323">
        <v>6.3299999999999997E-3</v>
      </c>
      <c r="J323">
        <v>1.2700000000000001E-3</v>
      </c>
      <c r="K323">
        <v>6.3044799999999999</v>
      </c>
      <c r="L323">
        <v>-3.0105499999999998</v>
      </c>
      <c r="M323">
        <v>345.28104000000002</v>
      </c>
      <c r="N323">
        <v>330.16417999999999</v>
      </c>
      <c r="O323">
        <v>46.609290000000001</v>
      </c>
      <c r="P323">
        <v>-122.08781999999999</v>
      </c>
      <c r="Q323">
        <v>7656.0615200000002</v>
      </c>
      <c r="R323">
        <v>3601.19238</v>
      </c>
      <c r="S323">
        <v>0</v>
      </c>
      <c r="T323">
        <v>7641.7539100000004</v>
      </c>
      <c r="U323">
        <v>46.5</v>
      </c>
      <c r="V323">
        <v>-122</v>
      </c>
      <c r="W323" t="s">
        <v>22</v>
      </c>
      <c r="X323">
        <f t="shared" ref="X323:Y386" si="15">K323-0</f>
        <v>6.3044799999999999</v>
      </c>
      <c r="Y323">
        <f t="shared" si="15"/>
        <v>-3.0105499999999998</v>
      </c>
      <c r="Z323">
        <f t="shared" si="14"/>
        <v>0.23743999999999943</v>
      </c>
      <c r="AA323">
        <f t="shared" si="14"/>
        <v>-4.3449999999999989E-2</v>
      </c>
      <c r="AB323">
        <f t="shared" ref="AB323:AC386" si="16">H323</f>
        <v>-2.3109999999999999E-2</v>
      </c>
      <c r="AC323">
        <f t="shared" si="16"/>
        <v>6.3299999999999997E-3</v>
      </c>
    </row>
    <row r="324" spans="1:29" x14ac:dyDescent="0.3">
      <c r="A324">
        <v>311.77474999999998</v>
      </c>
      <c r="B324">
        <v>31.700379999999999</v>
      </c>
      <c r="C324">
        <v>31.700379999999999</v>
      </c>
      <c r="D324">
        <v>0</v>
      </c>
      <c r="E324">
        <v>20.168810000000001</v>
      </c>
      <c r="F324">
        <v>12.168810000000001</v>
      </c>
      <c r="G324">
        <v>0.52873000000000003</v>
      </c>
      <c r="H324">
        <v>-9.1020000000000004E-2</v>
      </c>
      <c r="I324">
        <v>1.7520000000000001E-2</v>
      </c>
      <c r="J324">
        <v>3.5000000000000001E-3</v>
      </c>
      <c r="K324">
        <v>6.3790500000000003</v>
      </c>
      <c r="L324">
        <v>-3.0144799999999998</v>
      </c>
      <c r="M324">
        <v>345.25110000000001</v>
      </c>
      <c r="N324">
        <v>330.13422000000003</v>
      </c>
      <c r="O324">
        <v>46.609380000000002</v>
      </c>
      <c r="P324">
        <v>-122.08785</v>
      </c>
      <c r="Q324">
        <v>7658.6430700000001</v>
      </c>
      <c r="R324">
        <v>3602.5830099999998</v>
      </c>
      <c r="S324">
        <v>0</v>
      </c>
      <c r="T324">
        <v>7642.9814500000002</v>
      </c>
      <c r="U324">
        <v>46.5</v>
      </c>
      <c r="V324">
        <v>-122</v>
      </c>
      <c r="W324" t="s">
        <v>22</v>
      </c>
      <c r="X324">
        <f t="shared" si="15"/>
        <v>6.3790500000000003</v>
      </c>
      <c r="Y324">
        <f t="shared" si="15"/>
        <v>-3.0144799999999998</v>
      </c>
      <c r="Z324">
        <f t="shared" ref="Z324:AA387" si="17">X324-X323</f>
        <v>7.4570000000000469E-2</v>
      </c>
      <c r="AA324">
        <f t="shared" si="17"/>
        <v>-3.9299999999999891E-3</v>
      </c>
      <c r="AB324">
        <f t="shared" si="16"/>
        <v>-9.1020000000000004E-2</v>
      </c>
      <c r="AC324">
        <f t="shared" si="16"/>
        <v>1.7520000000000001E-2</v>
      </c>
    </row>
    <row r="325" spans="1:29" x14ac:dyDescent="0.3">
      <c r="A325">
        <v>311.87612999999999</v>
      </c>
      <c r="B325">
        <v>31.800879999999999</v>
      </c>
      <c r="C325">
        <v>31.800879999999999</v>
      </c>
      <c r="D325">
        <v>0</v>
      </c>
      <c r="E325">
        <v>20.16883</v>
      </c>
      <c r="F325">
        <v>12.16883</v>
      </c>
      <c r="G325">
        <v>0.52876000000000001</v>
      </c>
      <c r="H325">
        <v>-0.11864</v>
      </c>
      <c r="I325">
        <v>2.2280000000000001E-2</v>
      </c>
      <c r="J325">
        <v>4.4600000000000004E-3</v>
      </c>
      <c r="K325">
        <v>6.2465299999999999</v>
      </c>
      <c r="L325">
        <v>-2.9669500000000002</v>
      </c>
      <c r="M325">
        <v>345.23907000000003</v>
      </c>
      <c r="N325">
        <v>330.12218999999999</v>
      </c>
      <c r="O325">
        <v>46.609470000000002</v>
      </c>
      <c r="P325">
        <v>-122.08789</v>
      </c>
      <c r="Q325">
        <v>7661.3559599999999</v>
      </c>
      <c r="R325">
        <v>3604.0898400000001</v>
      </c>
      <c r="S325">
        <v>0</v>
      </c>
      <c r="T325">
        <v>7644.34033</v>
      </c>
      <c r="U325">
        <v>46.5</v>
      </c>
      <c r="V325">
        <v>-122</v>
      </c>
      <c r="W325" t="s">
        <v>22</v>
      </c>
      <c r="X325">
        <f t="shared" si="15"/>
        <v>6.2465299999999999</v>
      </c>
      <c r="Y325">
        <f t="shared" si="15"/>
        <v>-2.9669500000000002</v>
      </c>
      <c r="Z325">
        <f t="shared" si="17"/>
        <v>-0.13252000000000042</v>
      </c>
      <c r="AA325">
        <f t="shared" si="17"/>
        <v>4.7529999999999628E-2</v>
      </c>
      <c r="AB325">
        <f t="shared" si="16"/>
        <v>-0.11864</v>
      </c>
      <c r="AC325">
        <f t="shared" si="16"/>
        <v>2.2280000000000001E-2</v>
      </c>
    </row>
    <row r="326" spans="1:29" x14ac:dyDescent="0.3">
      <c r="A326">
        <v>311.96091000000001</v>
      </c>
      <c r="B326">
        <v>31.90138</v>
      </c>
      <c r="C326">
        <v>31.90138</v>
      </c>
      <c r="D326">
        <v>0</v>
      </c>
      <c r="E326">
        <v>20.168859999999999</v>
      </c>
      <c r="F326">
        <v>12.16886</v>
      </c>
      <c r="G326">
        <v>0.52878999999999998</v>
      </c>
      <c r="H326">
        <v>-0.12592</v>
      </c>
      <c r="I326">
        <v>2.3949999999999999E-2</v>
      </c>
      <c r="J326">
        <v>4.79E-3</v>
      </c>
      <c r="K326">
        <v>6.0992899999999999</v>
      </c>
      <c r="L326">
        <v>-2.8815</v>
      </c>
      <c r="M326">
        <v>345.23241999999999</v>
      </c>
      <c r="N326">
        <v>330.11550999999997</v>
      </c>
      <c r="O326">
        <v>46.609560000000002</v>
      </c>
      <c r="P326">
        <v>-122.08792</v>
      </c>
      <c r="Q326">
        <v>7664.1538099999998</v>
      </c>
      <c r="R326">
        <v>3605.6694299999999</v>
      </c>
      <c r="S326">
        <v>0</v>
      </c>
      <c r="T326">
        <v>7645.8344699999998</v>
      </c>
      <c r="U326">
        <v>46.5</v>
      </c>
      <c r="V326">
        <v>-122</v>
      </c>
      <c r="W326" t="s">
        <v>22</v>
      </c>
      <c r="X326">
        <f t="shared" si="15"/>
        <v>6.0992899999999999</v>
      </c>
      <c r="Y326">
        <f t="shared" si="15"/>
        <v>-2.8815</v>
      </c>
      <c r="Z326">
        <f t="shared" si="17"/>
        <v>-0.14724000000000004</v>
      </c>
      <c r="AA326">
        <f t="shared" si="17"/>
        <v>8.5450000000000248E-2</v>
      </c>
      <c r="AB326">
        <f t="shared" si="16"/>
        <v>-0.12592</v>
      </c>
      <c r="AC326">
        <f t="shared" si="16"/>
        <v>2.3949999999999999E-2</v>
      </c>
    </row>
    <row r="327" spans="1:29" x14ac:dyDescent="0.3">
      <c r="A327">
        <v>312.04092000000003</v>
      </c>
      <c r="B327">
        <v>32.00188</v>
      </c>
      <c r="C327">
        <v>32.00188</v>
      </c>
      <c r="D327">
        <v>0</v>
      </c>
      <c r="E327">
        <v>20.168890000000001</v>
      </c>
      <c r="F327">
        <v>12.168889999999999</v>
      </c>
      <c r="G327">
        <v>0.52881</v>
      </c>
      <c r="H327">
        <v>-0.21312</v>
      </c>
      <c r="I327">
        <v>2.2280000000000001E-2</v>
      </c>
      <c r="J327">
        <v>4.4600000000000004E-3</v>
      </c>
      <c r="K327">
        <v>5.8840300000000001</v>
      </c>
      <c r="L327">
        <v>-2.7732000000000001</v>
      </c>
      <c r="M327">
        <v>345.23074000000003</v>
      </c>
      <c r="N327">
        <v>330.11380000000003</v>
      </c>
      <c r="O327">
        <v>46.609650000000002</v>
      </c>
      <c r="P327">
        <v>-122.08795000000001</v>
      </c>
      <c r="Q327">
        <v>7667.0053699999999</v>
      </c>
      <c r="R327">
        <v>3607.2890600000001</v>
      </c>
      <c r="S327">
        <v>0</v>
      </c>
      <c r="T327">
        <v>7647.4633800000001</v>
      </c>
      <c r="U327">
        <v>46.5</v>
      </c>
      <c r="V327">
        <v>-122</v>
      </c>
      <c r="W327" t="s">
        <v>22</v>
      </c>
      <c r="X327">
        <f t="shared" si="15"/>
        <v>5.8840300000000001</v>
      </c>
      <c r="Y327">
        <f t="shared" si="15"/>
        <v>-2.7732000000000001</v>
      </c>
      <c r="Z327">
        <f t="shared" si="17"/>
        <v>-0.21525999999999978</v>
      </c>
      <c r="AA327">
        <f t="shared" si="17"/>
        <v>0.10829999999999984</v>
      </c>
      <c r="AB327">
        <f t="shared" si="16"/>
        <v>-0.21312</v>
      </c>
      <c r="AC327">
        <f t="shared" si="16"/>
        <v>2.2280000000000001E-2</v>
      </c>
    </row>
    <row r="328" spans="1:29" x14ac:dyDescent="0.3">
      <c r="A328">
        <v>312.14004999999997</v>
      </c>
      <c r="B328">
        <v>32.10239</v>
      </c>
      <c r="C328">
        <v>32.10239</v>
      </c>
      <c r="D328">
        <v>0</v>
      </c>
      <c r="E328">
        <v>20.16892</v>
      </c>
      <c r="F328">
        <v>12.16892</v>
      </c>
      <c r="G328">
        <v>0.52883999999999998</v>
      </c>
      <c r="H328">
        <v>-0.26400000000000001</v>
      </c>
      <c r="I328">
        <v>2.2280000000000001E-2</v>
      </c>
      <c r="J328">
        <v>4.4600000000000004E-3</v>
      </c>
      <c r="K328">
        <v>5.5132899999999996</v>
      </c>
      <c r="L328">
        <v>-2.6545100000000001</v>
      </c>
      <c r="M328">
        <v>345.23529000000002</v>
      </c>
      <c r="N328">
        <v>330.11831999999998</v>
      </c>
      <c r="O328">
        <v>46.609740000000002</v>
      </c>
      <c r="P328">
        <v>-122.08799</v>
      </c>
      <c r="Q328">
        <v>7669.8779299999997</v>
      </c>
      <c r="R328">
        <v>3608.9216299999998</v>
      </c>
      <c r="S328">
        <v>0</v>
      </c>
      <c r="T328">
        <v>7649.2241199999999</v>
      </c>
      <c r="U328">
        <v>46.5</v>
      </c>
      <c r="V328">
        <v>-122</v>
      </c>
      <c r="W328" t="s">
        <v>22</v>
      </c>
      <c r="X328">
        <f t="shared" si="15"/>
        <v>5.5132899999999996</v>
      </c>
      <c r="Y328">
        <f t="shared" si="15"/>
        <v>-2.6545100000000001</v>
      </c>
      <c r="Z328">
        <f t="shared" si="17"/>
        <v>-0.37074000000000051</v>
      </c>
      <c r="AA328">
        <f t="shared" si="17"/>
        <v>0.11868999999999996</v>
      </c>
      <c r="AB328">
        <f t="shared" si="16"/>
        <v>-0.26400000000000001</v>
      </c>
      <c r="AC328">
        <f t="shared" si="16"/>
        <v>2.2280000000000001E-2</v>
      </c>
    </row>
    <row r="329" spans="1:29" x14ac:dyDescent="0.3">
      <c r="A329">
        <v>312.22991999999999</v>
      </c>
      <c r="B329">
        <v>32.202889999999996</v>
      </c>
      <c r="C329">
        <v>32.202889999999996</v>
      </c>
      <c r="D329">
        <v>0</v>
      </c>
      <c r="E329">
        <v>20.168949999999999</v>
      </c>
      <c r="F329">
        <v>12.168950000000001</v>
      </c>
      <c r="G329">
        <v>0.52886999999999995</v>
      </c>
      <c r="H329">
        <v>-0.28882999999999998</v>
      </c>
      <c r="I329">
        <v>2.2280000000000001E-2</v>
      </c>
      <c r="J329">
        <v>4.4600000000000004E-3</v>
      </c>
      <c r="K329">
        <v>4.9806600000000003</v>
      </c>
      <c r="L329">
        <v>-2.5288300000000001</v>
      </c>
      <c r="M329">
        <v>345.24493000000001</v>
      </c>
      <c r="N329">
        <v>330.12792999999999</v>
      </c>
      <c r="O329">
        <v>46.609830000000002</v>
      </c>
      <c r="P329">
        <v>-122.08802</v>
      </c>
      <c r="Q329">
        <v>7672.72559</v>
      </c>
      <c r="R329">
        <v>3610.5202599999998</v>
      </c>
      <c r="S329">
        <v>0</v>
      </c>
      <c r="T329">
        <v>7651.1103499999999</v>
      </c>
      <c r="U329">
        <v>46.5</v>
      </c>
      <c r="V329">
        <v>-122</v>
      </c>
      <c r="W329" t="s">
        <v>22</v>
      </c>
      <c r="X329">
        <f t="shared" si="15"/>
        <v>4.9806600000000003</v>
      </c>
      <c r="Y329">
        <f t="shared" si="15"/>
        <v>-2.5288300000000001</v>
      </c>
      <c r="Z329">
        <f t="shared" si="17"/>
        <v>-0.53262999999999927</v>
      </c>
      <c r="AA329">
        <f t="shared" si="17"/>
        <v>0.12568000000000001</v>
      </c>
      <c r="AB329">
        <f t="shared" si="16"/>
        <v>-0.28882999999999998</v>
      </c>
      <c r="AC329">
        <f t="shared" si="16"/>
        <v>2.2280000000000001E-2</v>
      </c>
    </row>
    <row r="330" spans="1:29" x14ac:dyDescent="0.3">
      <c r="A330">
        <v>312.32306</v>
      </c>
      <c r="B330">
        <v>32.30339</v>
      </c>
      <c r="C330">
        <v>32.30339</v>
      </c>
      <c r="D330">
        <v>0</v>
      </c>
      <c r="E330">
        <v>20.168970000000002</v>
      </c>
      <c r="F330">
        <v>12.16897</v>
      </c>
      <c r="G330">
        <v>0.52890000000000004</v>
      </c>
      <c r="H330">
        <v>-0.34477999999999998</v>
      </c>
      <c r="I330">
        <v>2.0650000000000002E-2</v>
      </c>
      <c r="J330">
        <v>4.13E-3</v>
      </c>
      <c r="K330">
        <v>4.4496099999999998</v>
      </c>
      <c r="L330">
        <v>-2.40036</v>
      </c>
      <c r="M330">
        <v>345.25107000000003</v>
      </c>
      <c r="N330">
        <v>330.13403</v>
      </c>
      <c r="O330">
        <v>46.609909999999999</v>
      </c>
      <c r="P330">
        <v>-122.08806</v>
      </c>
      <c r="Q330">
        <v>7675.4877900000001</v>
      </c>
      <c r="R330">
        <v>3612.0266099999999</v>
      </c>
      <c r="S330">
        <v>0</v>
      </c>
      <c r="T330">
        <v>7653.1122999999998</v>
      </c>
      <c r="U330">
        <v>46.5</v>
      </c>
      <c r="V330">
        <v>-122</v>
      </c>
      <c r="W330" t="s">
        <v>22</v>
      </c>
      <c r="X330">
        <f t="shared" si="15"/>
        <v>4.4496099999999998</v>
      </c>
      <c r="Y330">
        <f t="shared" si="15"/>
        <v>-2.40036</v>
      </c>
      <c r="Z330">
        <f t="shared" si="17"/>
        <v>-0.53105000000000047</v>
      </c>
      <c r="AA330">
        <f t="shared" si="17"/>
        <v>0.12847000000000008</v>
      </c>
      <c r="AB330">
        <f t="shared" si="16"/>
        <v>-0.34477999999999998</v>
      </c>
      <c r="AC330">
        <f t="shared" si="16"/>
        <v>2.0650000000000002E-2</v>
      </c>
    </row>
    <row r="331" spans="1:29" x14ac:dyDescent="0.3">
      <c r="A331">
        <v>312.41854999999998</v>
      </c>
      <c r="B331">
        <v>32.403889999999997</v>
      </c>
      <c r="C331">
        <v>32.403889999999997</v>
      </c>
      <c r="D331">
        <v>0</v>
      </c>
      <c r="E331">
        <v>20.169</v>
      </c>
      <c r="F331">
        <v>12.169</v>
      </c>
      <c r="G331">
        <v>0.52891999999999995</v>
      </c>
      <c r="H331">
        <v>-0.42580000000000001</v>
      </c>
      <c r="I331">
        <v>2.741E-2</v>
      </c>
      <c r="J331">
        <v>5.4799999999999996E-3</v>
      </c>
      <c r="K331">
        <v>3.6427900000000002</v>
      </c>
      <c r="L331">
        <v>-2.2594500000000002</v>
      </c>
      <c r="M331">
        <v>345.26711999999998</v>
      </c>
      <c r="N331">
        <v>330.15008999999998</v>
      </c>
      <c r="O331">
        <v>46.61</v>
      </c>
      <c r="P331">
        <v>-122.08808999999999</v>
      </c>
      <c r="Q331">
        <v>7678.1298800000004</v>
      </c>
      <c r="R331">
        <v>3613.40625</v>
      </c>
      <c r="S331">
        <v>0</v>
      </c>
      <c r="T331">
        <v>7655.2172899999996</v>
      </c>
      <c r="U331">
        <v>46.5</v>
      </c>
      <c r="V331">
        <v>-122</v>
      </c>
      <c r="W331" t="s">
        <v>22</v>
      </c>
      <c r="X331">
        <f t="shared" si="15"/>
        <v>3.6427900000000002</v>
      </c>
      <c r="Y331">
        <f t="shared" si="15"/>
        <v>-2.2594500000000002</v>
      </c>
      <c r="Z331">
        <f t="shared" si="17"/>
        <v>-0.80681999999999965</v>
      </c>
      <c r="AA331">
        <f t="shared" si="17"/>
        <v>0.14090999999999987</v>
      </c>
      <c r="AB331">
        <f t="shared" si="16"/>
        <v>-0.42580000000000001</v>
      </c>
      <c r="AC331">
        <f t="shared" si="16"/>
        <v>2.741E-2</v>
      </c>
    </row>
    <row r="332" spans="1:29" x14ac:dyDescent="0.3">
      <c r="A332">
        <v>312.5127</v>
      </c>
      <c r="B332">
        <v>32.504399999999997</v>
      </c>
      <c r="C332">
        <v>32.504399999999997</v>
      </c>
      <c r="D332">
        <v>0</v>
      </c>
      <c r="E332">
        <v>20.169029999999999</v>
      </c>
      <c r="F332">
        <v>12.169029999999999</v>
      </c>
      <c r="G332">
        <v>0.52895000000000003</v>
      </c>
      <c r="H332">
        <v>-0.42580000000000001</v>
      </c>
      <c r="I332">
        <v>2.741E-2</v>
      </c>
      <c r="J332">
        <v>5.4799999999999996E-3</v>
      </c>
      <c r="K332">
        <v>2.7437200000000002</v>
      </c>
      <c r="L332">
        <v>-2.1017299999999999</v>
      </c>
      <c r="M332">
        <v>345.28613000000001</v>
      </c>
      <c r="N332">
        <v>330.16906999999998</v>
      </c>
      <c r="O332">
        <v>46.61009</v>
      </c>
      <c r="P332">
        <v>-122.08812</v>
      </c>
      <c r="Q332">
        <v>7680.5771500000001</v>
      </c>
      <c r="R332">
        <v>3614.5883800000001</v>
      </c>
      <c r="S332">
        <v>0</v>
      </c>
      <c r="T332">
        <v>7657.4091799999997</v>
      </c>
      <c r="U332">
        <v>46.5</v>
      </c>
      <c r="V332">
        <v>-122</v>
      </c>
      <c r="W332" t="s">
        <v>22</v>
      </c>
      <c r="X332">
        <f t="shared" si="15"/>
        <v>2.7437200000000002</v>
      </c>
      <c r="Y332">
        <f t="shared" si="15"/>
        <v>-2.1017299999999999</v>
      </c>
      <c r="Z332">
        <f t="shared" si="17"/>
        <v>-0.89907000000000004</v>
      </c>
      <c r="AA332">
        <f t="shared" si="17"/>
        <v>0.1577200000000003</v>
      </c>
      <c r="AB332">
        <f t="shared" si="16"/>
        <v>-0.42580000000000001</v>
      </c>
      <c r="AC332">
        <f t="shared" si="16"/>
        <v>2.741E-2</v>
      </c>
    </row>
    <row r="333" spans="1:29" x14ac:dyDescent="0.3">
      <c r="A333">
        <v>312.60699</v>
      </c>
      <c r="B333">
        <v>32.604900000000001</v>
      </c>
      <c r="C333">
        <v>32.604900000000001</v>
      </c>
      <c r="D333">
        <v>0</v>
      </c>
      <c r="E333">
        <v>20.169060000000002</v>
      </c>
      <c r="F333">
        <v>12.16906</v>
      </c>
      <c r="G333">
        <v>0.52898000000000001</v>
      </c>
      <c r="H333">
        <v>-0.43242999999999998</v>
      </c>
      <c r="I333">
        <v>2.741E-2</v>
      </c>
      <c r="J333">
        <v>5.4799999999999996E-3</v>
      </c>
      <c r="K333">
        <v>2.0035599999999998</v>
      </c>
      <c r="L333">
        <v>-1.9343999999999999</v>
      </c>
      <c r="M333">
        <v>345.29647999999997</v>
      </c>
      <c r="N333">
        <v>330.17937999999998</v>
      </c>
      <c r="O333">
        <v>46.61018</v>
      </c>
      <c r="P333">
        <v>-122.08816</v>
      </c>
      <c r="Q333">
        <v>7682.7587899999999</v>
      </c>
      <c r="R333">
        <v>3615.50317</v>
      </c>
      <c r="S333">
        <v>0</v>
      </c>
      <c r="T333">
        <v>7659.6669899999997</v>
      </c>
      <c r="U333">
        <v>46.5</v>
      </c>
      <c r="V333">
        <v>-122</v>
      </c>
      <c r="W333" t="s">
        <v>22</v>
      </c>
      <c r="X333">
        <f t="shared" si="15"/>
        <v>2.0035599999999998</v>
      </c>
      <c r="Y333">
        <f t="shared" si="15"/>
        <v>-1.9343999999999999</v>
      </c>
      <c r="Z333">
        <f t="shared" si="17"/>
        <v>-0.74016000000000037</v>
      </c>
      <c r="AA333">
        <f t="shared" si="17"/>
        <v>0.16732999999999998</v>
      </c>
      <c r="AB333">
        <f t="shared" si="16"/>
        <v>-0.43242999999999998</v>
      </c>
      <c r="AC333">
        <f t="shared" si="16"/>
        <v>2.741E-2</v>
      </c>
    </row>
    <row r="334" spans="1:29" x14ac:dyDescent="0.3">
      <c r="A334">
        <v>312.69797</v>
      </c>
      <c r="B334">
        <v>32.705399999999997</v>
      </c>
      <c r="C334">
        <v>32.705399999999997</v>
      </c>
      <c r="D334">
        <v>0</v>
      </c>
      <c r="E334">
        <v>20.169080000000001</v>
      </c>
      <c r="F334">
        <v>12.169079999999999</v>
      </c>
      <c r="G334">
        <v>0.52900999999999998</v>
      </c>
      <c r="H334">
        <v>-0.48443000000000003</v>
      </c>
      <c r="I334">
        <v>2.741E-2</v>
      </c>
      <c r="J334">
        <v>5.4799999999999996E-3</v>
      </c>
      <c r="K334">
        <v>1.32036</v>
      </c>
      <c r="L334">
        <v>-1.7598100000000001</v>
      </c>
      <c r="M334">
        <v>345.30234000000002</v>
      </c>
      <c r="N334">
        <v>330.18520999999998</v>
      </c>
      <c r="O334">
        <v>46.610259999999997</v>
      </c>
      <c r="P334">
        <v>-122.08819</v>
      </c>
      <c r="Q334">
        <v>7684.6469699999998</v>
      </c>
      <c r="R334">
        <v>3616.1228000000001</v>
      </c>
      <c r="S334">
        <v>0</v>
      </c>
      <c r="T334">
        <v>7661.96533</v>
      </c>
      <c r="U334">
        <v>46.5</v>
      </c>
      <c r="V334">
        <v>-122</v>
      </c>
      <c r="W334" t="s">
        <v>22</v>
      </c>
      <c r="X334">
        <f t="shared" si="15"/>
        <v>1.32036</v>
      </c>
      <c r="Y334">
        <f t="shared" si="15"/>
        <v>-1.7598100000000001</v>
      </c>
      <c r="Z334">
        <f t="shared" si="17"/>
        <v>-0.68319999999999981</v>
      </c>
      <c r="AA334">
        <f t="shared" si="17"/>
        <v>0.1745899999999998</v>
      </c>
      <c r="AB334">
        <f t="shared" si="16"/>
        <v>-0.48443000000000003</v>
      </c>
      <c r="AC334">
        <f t="shared" si="16"/>
        <v>2.741E-2</v>
      </c>
    </row>
    <row r="335" spans="1:29" x14ac:dyDescent="0.3">
      <c r="A335">
        <v>312.7962</v>
      </c>
      <c r="B335">
        <v>32.805900000000001</v>
      </c>
      <c r="C335">
        <v>32.805900000000001</v>
      </c>
      <c r="D335">
        <v>0</v>
      </c>
      <c r="E335">
        <v>20.16911</v>
      </c>
      <c r="F335">
        <v>12.16911</v>
      </c>
      <c r="G335">
        <v>0.52903999999999995</v>
      </c>
      <c r="H335">
        <v>-0.48903999999999997</v>
      </c>
      <c r="I335">
        <v>2.5659999999999999E-2</v>
      </c>
      <c r="J335">
        <v>5.13E-3</v>
      </c>
      <c r="K335">
        <v>0.60297000000000001</v>
      </c>
      <c r="L335">
        <v>-1.58186</v>
      </c>
      <c r="M335">
        <v>345.30698000000001</v>
      </c>
      <c r="N335">
        <v>330.18982</v>
      </c>
      <c r="O335">
        <v>46.610349999999997</v>
      </c>
      <c r="P335">
        <v>-122.08823</v>
      </c>
      <c r="Q335">
        <v>7686.2246100000002</v>
      </c>
      <c r="R335">
        <v>3616.43066</v>
      </c>
      <c r="S335">
        <v>0</v>
      </c>
      <c r="T335">
        <v>7664.2758800000001</v>
      </c>
      <c r="U335">
        <v>46.5</v>
      </c>
      <c r="V335">
        <v>-122</v>
      </c>
      <c r="W335" t="s">
        <v>22</v>
      </c>
      <c r="X335">
        <f t="shared" si="15"/>
        <v>0.60297000000000001</v>
      </c>
      <c r="Y335">
        <f t="shared" si="15"/>
        <v>-1.58186</v>
      </c>
      <c r="Z335">
        <f t="shared" si="17"/>
        <v>-0.71738999999999997</v>
      </c>
      <c r="AA335">
        <f t="shared" si="17"/>
        <v>0.17795000000000005</v>
      </c>
      <c r="AB335">
        <f t="shared" si="16"/>
        <v>-0.48903999999999997</v>
      </c>
      <c r="AC335">
        <f t="shared" si="16"/>
        <v>2.5659999999999999E-2</v>
      </c>
    </row>
    <row r="336" spans="1:29" x14ac:dyDescent="0.3">
      <c r="A336">
        <v>312.89278999999999</v>
      </c>
      <c r="B336">
        <v>32.906410000000001</v>
      </c>
      <c r="C336">
        <v>32.906410000000001</v>
      </c>
      <c r="D336">
        <v>0</v>
      </c>
      <c r="E336">
        <v>20.169139999999999</v>
      </c>
      <c r="F336">
        <v>12.169140000000001</v>
      </c>
      <c r="G336">
        <v>0.52905999999999997</v>
      </c>
      <c r="H336">
        <v>-0.48443000000000003</v>
      </c>
      <c r="I336">
        <v>2.741E-2</v>
      </c>
      <c r="J336">
        <v>5.4799999999999996E-3</v>
      </c>
      <c r="K336">
        <v>-7.5109999999999996E-2</v>
      </c>
      <c r="L336">
        <v>-1.4023099999999999</v>
      </c>
      <c r="M336">
        <v>345.30826000000002</v>
      </c>
      <c r="N336">
        <v>330.19110000000001</v>
      </c>
      <c r="O336">
        <v>46.610439999999997</v>
      </c>
      <c r="P336">
        <v>-122.08826000000001</v>
      </c>
      <c r="Q336">
        <v>7687.4663099999998</v>
      </c>
      <c r="R336">
        <v>3616.40308</v>
      </c>
      <c r="S336">
        <v>0</v>
      </c>
      <c r="T336">
        <v>7666.5678699999999</v>
      </c>
      <c r="U336">
        <v>46.5</v>
      </c>
      <c r="V336">
        <v>-122</v>
      </c>
      <c r="W336" t="s">
        <v>22</v>
      </c>
      <c r="X336">
        <f t="shared" si="15"/>
        <v>-7.5109999999999996E-2</v>
      </c>
      <c r="Y336">
        <f t="shared" si="15"/>
        <v>-1.4023099999999999</v>
      </c>
      <c r="Z336">
        <f t="shared" si="17"/>
        <v>-0.67808000000000002</v>
      </c>
      <c r="AA336">
        <f t="shared" si="17"/>
        <v>0.1795500000000001</v>
      </c>
      <c r="AB336">
        <f t="shared" si="16"/>
        <v>-0.48443000000000003</v>
      </c>
      <c r="AC336">
        <f t="shared" si="16"/>
        <v>2.741E-2</v>
      </c>
    </row>
    <row r="337" spans="1:29" x14ac:dyDescent="0.3">
      <c r="A337">
        <v>312.99191000000002</v>
      </c>
      <c r="B337">
        <v>33.006909999999998</v>
      </c>
      <c r="C337">
        <v>33.006909999999998</v>
      </c>
      <c r="D337">
        <v>0</v>
      </c>
      <c r="E337">
        <v>20.169170000000001</v>
      </c>
      <c r="F337">
        <v>12.169169999999999</v>
      </c>
      <c r="G337">
        <v>0.52908999999999995</v>
      </c>
      <c r="H337">
        <v>-0.48443000000000003</v>
      </c>
      <c r="I337">
        <v>2.741E-2</v>
      </c>
      <c r="J337">
        <v>5.4799999999999996E-3</v>
      </c>
      <c r="K337">
        <v>-0.69540000000000002</v>
      </c>
      <c r="L337">
        <v>-1.21991</v>
      </c>
      <c r="M337">
        <v>345.30646000000002</v>
      </c>
      <c r="N337">
        <v>330.18927000000002</v>
      </c>
      <c r="O337">
        <v>46.610529999999997</v>
      </c>
      <c r="P337">
        <v>-122.08829</v>
      </c>
      <c r="Q337">
        <v>7688.3608400000003</v>
      </c>
      <c r="R337">
        <v>3616.02637</v>
      </c>
      <c r="S337">
        <v>0</v>
      </c>
      <c r="T337">
        <v>7668.8115200000002</v>
      </c>
      <c r="U337">
        <v>46.5</v>
      </c>
      <c r="V337">
        <v>-122</v>
      </c>
      <c r="W337" t="s">
        <v>22</v>
      </c>
      <c r="X337">
        <f t="shared" si="15"/>
        <v>-0.69540000000000002</v>
      </c>
      <c r="Y337">
        <f t="shared" si="15"/>
        <v>-1.21991</v>
      </c>
      <c r="Z337">
        <f t="shared" si="17"/>
        <v>-0.62029000000000001</v>
      </c>
      <c r="AA337">
        <f t="shared" si="17"/>
        <v>0.1823999999999999</v>
      </c>
      <c r="AB337">
        <f t="shared" si="16"/>
        <v>-0.48443000000000003</v>
      </c>
      <c r="AC337">
        <f t="shared" si="16"/>
        <v>2.741E-2</v>
      </c>
    </row>
    <row r="338" spans="1:29" x14ac:dyDescent="0.3">
      <c r="A338">
        <v>313.08425999999997</v>
      </c>
      <c r="B338">
        <v>33.107410000000002</v>
      </c>
      <c r="C338">
        <v>33.107410000000002</v>
      </c>
      <c r="D338">
        <v>0</v>
      </c>
      <c r="E338">
        <v>20.1692</v>
      </c>
      <c r="F338">
        <v>12.1692</v>
      </c>
      <c r="G338">
        <v>0.52912000000000003</v>
      </c>
      <c r="H338">
        <v>-0.47754000000000002</v>
      </c>
      <c r="I338">
        <v>2.741E-2</v>
      </c>
      <c r="J338">
        <v>5.4799999999999996E-3</v>
      </c>
      <c r="K338">
        <v>-1.2561599999999999</v>
      </c>
      <c r="L338">
        <v>-1.03606</v>
      </c>
      <c r="M338">
        <v>345.30173000000002</v>
      </c>
      <c r="N338">
        <v>330.18450999999999</v>
      </c>
      <c r="O338">
        <v>46.610619999999997</v>
      </c>
      <c r="P338">
        <v>-122.08833</v>
      </c>
      <c r="Q338">
        <v>7688.9047899999996</v>
      </c>
      <c r="R338">
        <v>3615.2997999999998</v>
      </c>
      <c r="S338">
        <v>0</v>
      </c>
      <c r="T338">
        <v>7670.9765600000001</v>
      </c>
      <c r="U338">
        <v>46.5</v>
      </c>
      <c r="V338">
        <v>-122</v>
      </c>
      <c r="W338" t="s">
        <v>22</v>
      </c>
      <c r="X338">
        <f t="shared" si="15"/>
        <v>-1.2561599999999999</v>
      </c>
      <c r="Y338">
        <f t="shared" si="15"/>
        <v>-1.03606</v>
      </c>
      <c r="Z338">
        <f t="shared" si="17"/>
        <v>-0.56075999999999993</v>
      </c>
      <c r="AA338">
        <f t="shared" si="17"/>
        <v>0.18385000000000007</v>
      </c>
      <c r="AB338">
        <f t="shared" si="16"/>
        <v>-0.47754000000000002</v>
      </c>
      <c r="AC338">
        <f t="shared" si="16"/>
        <v>2.741E-2</v>
      </c>
    </row>
    <row r="339" spans="1:29" x14ac:dyDescent="0.3">
      <c r="A339">
        <v>313.18090999999998</v>
      </c>
      <c r="B339">
        <v>33.207920000000001</v>
      </c>
      <c r="C339">
        <v>33.207920000000001</v>
      </c>
      <c r="D339">
        <v>0</v>
      </c>
      <c r="E339">
        <v>20.169219999999999</v>
      </c>
      <c r="F339">
        <v>12.169219999999999</v>
      </c>
      <c r="G339">
        <v>0.52915000000000001</v>
      </c>
      <c r="H339">
        <v>-0.28882999999999998</v>
      </c>
      <c r="I339">
        <v>1.6760000000000001E-2</v>
      </c>
      <c r="J339">
        <v>3.3500000000000001E-3</v>
      </c>
      <c r="K339">
        <v>-1.3844799999999999</v>
      </c>
      <c r="L339">
        <v>-0.86614000000000002</v>
      </c>
      <c r="M339">
        <v>345.28656000000001</v>
      </c>
      <c r="N339">
        <v>330.16931</v>
      </c>
      <c r="O339">
        <v>46.610709999999997</v>
      </c>
      <c r="P339">
        <v>-122.08835999999999</v>
      </c>
      <c r="Q339">
        <v>7689.0908200000003</v>
      </c>
      <c r="R339">
        <v>3614.2148400000001</v>
      </c>
      <c r="S339">
        <v>0</v>
      </c>
      <c r="T339">
        <v>7673.0322299999998</v>
      </c>
      <c r="U339">
        <v>46.5</v>
      </c>
      <c r="V339">
        <v>-122</v>
      </c>
      <c r="W339" t="s">
        <v>22</v>
      </c>
      <c r="X339">
        <f t="shared" si="15"/>
        <v>-1.3844799999999999</v>
      </c>
      <c r="Y339">
        <f t="shared" si="15"/>
        <v>-0.86614000000000002</v>
      </c>
      <c r="Z339">
        <f t="shared" si="17"/>
        <v>-0.12831999999999999</v>
      </c>
      <c r="AA339">
        <f t="shared" si="17"/>
        <v>0.16991999999999996</v>
      </c>
      <c r="AB339">
        <f t="shared" si="16"/>
        <v>-0.28882999999999998</v>
      </c>
      <c r="AC339">
        <f t="shared" si="16"/>
        <v>1.6760000000000001E-2</v>
      </c>
    </row>
    <row r="340" spans="1:29" x14ac:dyDescent="0.3">
      <c r="A340">
        <v>313.30844000000002</v>
      </c>
      <c r="B340">
        <v>33.308419999999998</v>
      </c>
      <c r="C340">
        <v>33.308419999999998</v>
      </c>
      <c r="D340">
        <v>0</v>
      </c>
      <c r="E340">
        <v>20.169250000000002</v>
      </c>
      <c r="F340">
        <v>12.16925</v>
      </c>
      <c r="G340">
        <v>0.52917999999999998</v>
      </c>
      <c r="H340">
        <v>-0.23993</v>
      </c>
      <c r="I340">
        <v>1.1129999999999999E-2</v>
      </c>
      <c r="J340">
        <v>2.2300000000000002E-3</v>
      </c>
      <c r="K340">
        <v>-0.84652000000000005</v>
      </c>
      <c r="L340">
        <v>-0.73973</v>
      </c>
      <c r="M340">
        <v>345.25546000000003</v>
      </c>
      <c r="N340">
        <v>330.13817999999998</v>
      </c>
      <c r="O340">
        <v>46.610790000000001</v>
      </c>
      <c r="P340">
        <v>-122.08839</v>
      </c>
      <c r="Q340">
        <v>7688.9741199999999</v>
      </c>
      <c r="R340">
        <v>3612.8252000000002</v>
      </c>
      <c r="S340">
        <v>0</v>
      </c>
      <c r="T340">
        <v>7674.9502000000002</v>
      </c>
      <c r="U340">
        <v>46.5</v>
      </c>
      <c r="V340">
        <v>-122</v>
      </c>
      <c r="W340" t="s">
        <v>22</v>
      </c>
      <c r="X340">
        <f t="shared" si="15"/>
        <v>-0.84652000000000005</v>
      </c>
      <c r="Y340">
        <f t="shared" si="15"/>
        <v>-0.73973</v>
      </c>
      <c r="Z340">
        <f t="shared" si="17"/>
        <v>0.53795999999999988</v>
      </c>
      <c r="AA340">
        <f t="shared" si="17"/>
        <v>0.12641000000000002</v>
      </c>
      <c r="AB340">
        <f t="shared" si="16"/>
        <v>-0.23993</v>
      </c>
      <c r="AC340">
        <f t="shared" si="16"/>
        <v>1.1129999999999999E-2</v>
      </c>
    </row>
    <row r="341" spans="1:29" x14ac:dyDescent="0.3">
      <c r="A341">
        <v>313.40517999999997</v>
      </c>
      <c r="B341">
        <v>33.408920000000002</v>
      </c>
      <c r="C341">
        <v>33.408920000000002</v>
      </c>
      <c r="D341">
        <v>0</v>
      </c>
      <c r="E341">
        <v>20.169280000000001</v>
      </c>
      <c r="F341">
        <v>12.169280000000001</v>
      </c>
      <c r="G341">
        <v>0.5292</v>
      </c>
      <c r="H341">
        <v>-0.22194</v>
      </c>
      <c r="I341">
        <v>9.8499999999999994E-3</v>
      </c>
      <c r="J341">
        <v>1.97E-3</v>
      </c>
      <c r="K341">
        <v>-0.25456000000000001</v>
      </c>
      <c r="L341">
        <v>-0.64998</v>
      </c>
      <c r="M341">
        <v>345.22125</v>
      </c>
      <c r="N341">
        <v>330.10394000000002</v>
      </c>
      <c r="O341">
        <v>46.610880000000002</v>
      </c>
      <c r="P341">
        <v>-122.08842</v>
      </c>
      <c r="Q341">
        <v>7688.6962899999999</v>
      </c>
      <c r="R341">
        <v>3611.2736799999998</v>
      </c>
      <c r="S341">
        <v>0</v>
      </c>
      <c r="T341">
        <v>7676.7060499999998</v>
      </c>
      <c r="U341">
        <v>46.5</v>
      </c>
      <c r="V341">
        <v>-122</v>
      </c>
      <c r="W341" t="s">
        <v>22</v>
      </c>
      <c r="X341">
        <f t="shared" si="15"/>
        <v>-0.25456000000000001</v>
      </c>
      <c r="Y341">
        <f t="shared" si="15"/>
        <v>-0.64998</v>
      </c>
      <c r="Z341">
        <f t="shared" si="17"/>
        <v>0.59196000000000004</v>
      </c>
      <c r="AA341">
        <f t="shared" si="17"/>
        <v>8.9749999999999996E-2</v>
      </c>
      <c r="AB341">
        <f t="shared" si="16"/>
        <v>-0.22194</v>
      </c>
      <c r="AC341">
        <f t="shared" si="16"/>
        <v>9.8499999999999994E-3</v>
      </c>
    </row>
    <row r="342" spans="1:29" x14ac:dyDescent="0.3">
      <c r="A342">
        <v>313.49954000000002</v>
      </c>
      <c r="B342">
        <v>33.509419999999999</v>
      </c>
      <c r="C342">
        <v>33.509419999999999</v>
      </c>
      <c r="D342">
        <v>0</v>
      </c>
      <c r="E342">
        <v>20.169309999999999</v>
      </c>
      <c r="F342">
        <v>12.169309999999999</v>
      </c>
      <c r="G342">
        <v>0.52922999999999998</v>
      </c>
      <c r="H342">
        <v>-0.19925999999999999</v>
      </c>
      <c r="I342">
        <v>5.28E-3</v>
      </c>
      <c r="J342">
        <v>1.06E-3</v>
      </c>
      <c r="K342">
        <v>0.12645999999999999</v>
      </c>
      <c r="L342">
        <v>-0.59623999999999999</v>
      </c>
      <c r="M342">
        <v>345.1893</v>
      </c>
      <c r="N342">
        <v>330.07195999999999</v>
      </c>
      <c r="O342">
        <v>46.610970000000002</v>
      </c>
      <c r="P342">
        <v>-122.08846</v>
      </c>
      <c r="Q342">
        <v>7688.3647499999997</v>
      </c>
      <c r="R342">
        <v>3609.6655300000002</v>
      </c>
      <c r="S342">
        <v>0</v>
      </c>
      <c r="T342">
        <v>7678.28467</v>
      </c>
      <c r="U342">
        <v>46.5</v>
      </c>
      <c r="V342">
        <v>-122</v>
      </c>
      <c r="W342" t="s">
        <v>22</v>
      </c>
      <c r="X342">
        <f t="shared" si="15"/>
        <v>0.12645999999999999</v>
      </c>
      <c r="Y342">
        <f t="shared" si="15"/>
        <v>-0.59623999999999999</v>
      </c>
      <c r="Z342">
        <f t="shared" si="17"/>
        <v>0.38102000000000003</v>
      </c>
      <c r="AA342">
        <f t="shared" si="17"/>
        <v>5.374000000000001E-2</v>
      </c>
      <c r="AB342">
        <f t="shared" si="16"/>
        <v>-0.19925999999999999</v>
      </c>
      <c r="AC342">
        <f t="shared" si="16"/>
        <v>5.28E-3</v>
      </c>
    </row>
    <row r="343" spans="1:29" x14ac:dyDescent="0.3">
      <c r="A343">
        <v>313.60687000000001</v>
      </c>
      <c r="B343">
        <v>33.609920000000002</v>
      </c>
      <c r="C343">
        <v>33.609920000000002</v>
      </c>
      <c r="D343">
        <v>0</v>
      </c>
      <c r="E343">
        <v>20.169339999999998</v>
      </c>
      <c r="F343">
        <v>12.16934</v>
      </c>
      <c r="G343">
        <v>0.52925999999999995</v>
      </c>
      <c r="H343">
        <v>-0.20441999999999999</v>
      </c>
      <c r="I343">
        <v>5.28E-3</v>
      </c>
      <c r="J343">
        <v>1.06E-3</v>
      </c>
      <c r="K343">
        <v>0.26136999999999999</v>
      </c>
      <c r="L343">
        <v>-0.57099999999999995</v>
      </c>
      <c r="M343">
        <v>345.16167999999999</v>
      </c>
      <c r="N343">
        <v>330.04433999999998</v>
      </c>
      <c r="O343">
        <v>46.611060000000002</v>
      </c>
      <c r="P343">
        <v>-122.08848999999999</v>
      </c>
      <c r="Q343">
        <v>7688.0331999999999</v>
      </c>
      <c r="R343">
        <v>3608.0537100000001</v>
      </c>
      <c r="S343">
        <v>0</v>
      </c>
      <c r="T343">
        <v>7679.6796899999999</v>
      </c>
      <c r="U343">
        <v>46.5</v>
      </c>
      <c r="V343">
        <v>-122</v>
      </c>
      <c r="W343" t="s">
        <v>22</v>
      </c>
      <c r="X343">
        <f t="shared" si="15"/>
        <v>0.26136999999999999</v>
      </c>
      <c r="Y343">
        <f t="shared" si="15"/>
        <v>-0.57099999999999995</v>
      </c>
      <c r="Z343">
        <f t="shared" si="17"/>
        <v>0.13491</v>
      </c>
      <c r="AA343">
        <f t="shared" si="17"/>
        <v>2.524000000000004E-2</v>
      </c>
      <c r="AB343">
        <f t="shared" si="16"/>
        <v>-0.20441999999999999</v>
      </c>
      <c r="AC343">
        <f t="shared" si="16"/>
        <v>5.28E-3</v>
      </c>
    </row>
    <row r="344" spans="1:29" x14ac:dyDescent="0.3">
      <c r="A344">
        <v>313.69986</v>
      </c>
      <c r="B344">
        <v>33.710430000000002</v>
      </c>
      <c r="C344">
        <v>33.710430000000002</v>
      </c>
      <c r="D344">
        <v>0</v>
      </c>
      <c r="E344">
        <v>20.169360000000001</v>
      </c>
      <c r="F344">
        <v>12.169359999999999</v>
      </c>
      <c r="G344">
        <v>0.52929000000000004</v>
      </c>
      <c r="H344">
        <v>-0.19925999999999999</v>
      </c>
      <c r="I344">
        <v>5.28E-3</v>
      </c>
      <c r="J344">
        <v>1.06E-3</v>
      </c>
      <c r="K344">
        <v>0.22386</v>
      </c>
      <c r="L344">
        <v>-0.56440999999999997</v>
      </c>
      <c r="M344">
        <v>345.13907</v>
      </c>
      <c r="N344">
        <v>330.02170000000001</v>
      </c>
      <c r="O344">
        <v>46.611150000000002</v>
      </c>
      <c r="P344">
        <v>-122.08853000000001</v>
      </c>
      <c r="Q344">
        <v>7687.7138699999996</v>
      </c>
      <c r="R344">
        <v>3606.4497099999999</v>
      </c>
      <c r="S344">
        <v>0</v>
      </c>
      <c r="T344">
        <v>7680.8925799999997</v>
      </c>
      <c r="U344">
        <v>46.5</v>
      </c>
      <c r="V344">
        <v>-122</v>
      </c>
      <c r="W344" t="s">
        <v>22</v>
      </c>
      <c r="X344">
        <f t="shared" si="15"/>
        <v>0.22386</v>
      </c>
      <c r="Y344">
        <f t="shared" si="15"/>
        <v>-0.56440999999999997</v>
      </c>
      <c r="Z344">
        <f t="shared" si="17"/>
        <v>-3.7509999999999988E-2</v>
      </c>
      <c r="AA344">
        <f t="shared" si="17"/>
        <v>6.5899999999999848E-3</v>
      </c>
      <c r="AB344">
        <f t="shared" si="16"/>
        <v>-0.19925999999999999</v>
      </c>
      <c r="AC344">
        <f t="shared" si="16"/>
        <v>5.28E-3</v>
      </c>
    </row>
    <row r="345" spans="1:29" x14ac:dyDescent="0.3">
      <c r="A345">
        <v>313.79861</v>
      </c>
      <c r="B345">
        <v>33.810929999999999</v>
      </c>
      <c r="C345">
        <v>33.810929999999999</v>
      </c>
      <c r="D345">
        <v>0</v>
      </c>
      <c r="E345">
        <v>20.16939</v>
      </c>
      <c r="F345">
        <v>12.16939</v>
      </c>
      <c r="G345">
        <v>0.52932000000000001</v>
      </c>
      <c r="H345">
        <v>-0.19925999999999999</v>
      </c>
      <c r="I345">
        <v>3.0000000000000001E-5</v>
      </c>
      <c r="J345">
        <v>1.0000000000000001E-5</v>
      </c>
      <c r="K345">
        <v>0.12828000000000001</v>
      </c>
      <c r="L345">
        <v>-0.57808000000000004</v>
      </c>
      <c r="M345">
        <v>345.11986999999999</v>
      </c>
      <c r="N345">
        <v>330.00247000000002</v>
      </c>
      <c r="O345">
        <v>46.611240000000002</v>
      </c>
      <c r="P345">
        <v>-122.08856</v>
      </c>
      <c r="Q345">
        <v>7687.3959999999997</v>
      </c>
      <c r="R345">
        <v>3604.8449700000001</v>
      </c>
      <c r="S345">
        <v>0</v>
      </c>
      <c r="T345">
        <v>7681.9326199999996</v>
      </c>
      <c r="U345">
        <v>46.5</v>
      </c>
      <c r="V345">
        <v>-122</v>
      </c>
      <c r="W345" t="s">
        <v>22</v>
      </c>
      <c r="X345">
        <f t="shared" si="15"/>
        <v>0.12828000000000001</v>
      </c>
      <c r="Y345">
        <f t="shared" si="15"/>
        <v>-0.57808000000000004</v>
      </c>
      <c r="Z345">
        <f t="shared" si="17"/>
        <v>-9.5579999999999998E-2</v>
      </c>
      <c r="AA345">
        <f t="shared" si="17"/>
        <v>-1.3670000000000071E-2</v>
      </c>
      <c r="AB345">
        <f t="shared" si="16"/>
        <v>-0.19925999999999999</v>
      </c>
      <c r="AC345">
        <f t="shared" si="16"/>
        <v>3.0000000000000001E-5</v>
      </c>
    </row>
    <row r="346" spans="1:29" x14ac:dyDescent="0.3">
      <c r="A346">
        <v>313.90024</v>
      </c>
      <c r="B346">
        <v>33.911430000000003</v>
      </c>
      <c r="C346">
        <v>33.911430000000003</v>
      </c>
      <c r="D346">
        <v>0</v>
      </c>
      <c r="E346">
        <v>20.169419999999999</v>
      </c>
      <c r="F346">
        <v>12.169420000000001</v>
      </c>
      <c r="G346">
        <v>0.52934000000000003</v>
      </c>
      <c r="H346">
        <v>-0.19925999999999999</v>
      </c>
      <c r="I346">
        <v>3.0000000000000001E-5</v>
      </c>
      <c r="J346">
        <v>1.0000000000000001E-5</v>
      </c>
      <c r="K346">
        <v>4.1739999999999999E-2</v>
      </c>
      <c r="L346">
        <v>-0.60967000000000005</v>
      </c>
      <c r="M346">
        <v>345.10293999999999</v>
      </c>
      <c r="N346">
        <v>329.9855</v>
      </c>
      <c r="O346">
        <v>46.611330000000002</v>
      </c>
      <c r="P346">
        <v>-122.0886</v>
      </c>
      <c r="Q346">
        <v>7687.0664100000004</v>
      </c>
      <c r="R346">
        <v>3603.2224099999999</v>
      </c>
      <c r="S346">
        <v>0</v>
      </c>
      <c r="T346">
        <v>7682.8100599999998</v>
      </c>
      <c r="U346">
        <v>46.5</v>
      </c>
      <c r="V346">
        <v>-122</v>
      </c>
      <c r="W346" t="s">
        <v>22</v>
      </c>
      <c r="X346">
        <f t="shared" si="15"/>
        <v>4.1739999999999999E-2</v>
      </c>
      <c r="Y346">
        <f t="shared" si="15"/>
        <v>-0.60967000000000005</v>
      </c>
      <c r="Z346">
        <f t="shared" si="17"/>
        <v>-8.6540000000000006E-2</v>
      </c>
      <c r="AA346">
        <f t="shared" si="17"/>
        <v>-3.1590000000000007E-2</v>
      </c>
      <c r="AB346">
        <f t="shared" si="16"/>
        <v>-0.19925999999999999</v>
      </c>
      <c r="AC346">
        <f t="shared" si="16"/>
        <v>3.0000000000000001E-5</v>
      </c>
    </row>
    <row r="347" spans="1:29" x14ac:dyDescent="0.3">
      <c r="A347">
        <v>314.00058000000001</v>
      </c>
      <c r="B347">
        <v>34.011940000000003</v>
      </c>
      <c r="C347">
        <v>34.011940000000003</v>
      </c>
      <c r="D347">
        <v>0</v>
      </c>
      <c r="E347">
        <v>20.169450000000001</v>
      </c>
      <c r="F347">
        <v>12.169449999999999</v>
      </c>
      <c r="G347">
        <v>0.52937000000000001</v>
      </c>
      <c r="H347">
        <v>-0.20441999999999999</v>
      </c>
      <c r="I347">
        <v>3.0000000000000001E-5</v>
      </c>
      <c r="J347">
        <v>1.0000000000000001E-5</v>
      </c>
      <c r="K347">
        <v>-1.9019999999999999E-2</v>
      </c>
      <c r="L347">
        <v>-0.65085999999999999</v>
      </c>
      <c r="M347">
        <v>345.08832000000001</v>
      </c>
      <c r="N347">
        <v>329.97086000000002</v>
      </c>
      <c r="O347">
        <v>46.611420000000003</v>
      </c>
      <c r="P347">
        <v>-122.08862999999999</v>
      </c>
      <c r="Q347">
        <v>7686.7172899999996</v>
      </c>
      <c r="R347">
        <v>3598.37329</v>
      </c>
      <c r="S347">
        <v>0</v>
      </c>
      <c r="T347">
        <v>7683.5385699999997</v>
      </c>
      <c r="U347">
        <v>46.5</v>
      </c>
      <c r="V347">
        <v>-122</v>
      </c>
      <c r="W347" t="s">
        <v>22</v>
      </c>
      <c r="X347">
        <f t="shared" si="15"/>
        <v>-1.9019999999999999E-2</v>
      </c>
      <c r="Y347">
        <f t="shared" si="15"/>
        <v>-0.65085999999999999</v>
      </c>
      <c r="Z347">
        <f t="shared" si="17"/>
        <v>-6.0759999999999995E-2</v>
      </c>
      <c r="AA347">
        <f t="shared" si="17"/>
        <v>-4.1189999999999949E-2</v>
      </c>
      <c r="AB347">
        <f t="shared" si="16"/>
        <v>-0.20441999999999999</v>
      </c>
      <c r="AC347">
        <f t="shared" si="16"/>
        <v>3.0000000000000001E-5</v>
      </c>
    </row>
    <row r="348" spans="1:29" x14ac:dyDescent="0.3">
      <c r="A348">
        <v>314.09177</v>
      </c>
      <c r="B348">
        <v>34.112439999999999</v>
      </c>
      <c r="C348">
        <v>34.112439999999999</v>
      </c>
      <c r="D348">
        <v>0</v>
      </c>
      <c r="E348">
        <v>20.16948</v>
      </c>
      <c r="F348">
        <v>12.16948</v>
      </c>
      <c r="G348">
        <v>0.52939999999999998</v>
      </c>
      <c r="H348">
        <v>-0.19925999999999999</v>
      </c>
      <c r="I348">
        <v>3.0000000000000001E-5</v>
      </c>
      <c r="J348">
        <v>1.0000000000000001E-5</v>
      </c>
      <c r="K348">
        <v>-6.5329999999999999E-2</v>
      </c>
      <c r="L348">
        <v>-0.69688000000000005</v>
      </c>
      <c r="M348">
        <v>345.07589999999999</v>
      </c>
      <c r="N348">
        <v>329.95844</v>
      </c>
      <c r="O348">
        <v>46.611510000000003</v>
      </c>
      <c r="P348">
        <v>-122.08866999999999</v>
      </c>
      <c r="Q348">
        <v>7686.34717</v>
      </c>
      <c r="R348">
        <v>3594.8837899999999</v>
      </c>
      <c r="S348">
        <v>0</v>
      </c>
      <c r="T348">
        <v>7684.1308600000002</v>
      </c>
      <c r="U348">
        <v>46.5</v>
      </c>
      <c r="V348">
        <v>-122</v>
      </c>
      <c r="W348" t="s">
        <v>22</v>
      </c>
      <c r="X348">
        <f t="shared" si="15"/>
        <v>-6.5329999999999999E-2</v>
      </c>
      <c r="Y348">
        <f t="shared" si="15"/>
        <v>-0.69688000000000005</v>
      </c>
      <c r="Z348">
        <f t="shared" si="17"/>
        <v>-4.6310000000000004E-2</v>
      </c>
      <c r="AA348">
        <f t="shared" si="17"/>
        <v>-4.6020000000000061E-2</v>
      </c>
      <c r="AB348">
        <f t="shared" si="16"/>
        <v>-0.19925999999999999</v>
      </c>
      <c r="AC348">
        <f t="shared" si="16"/>
        <v>3.0000000000000001E-5</v>
      </c>
    </row>
    <row r="349" spans="1:29" x14ac:dyDescent="0.3">
      <c r="A349">
        <v>314.1893</v>
      </c>
      <c r="B349">
        <v>34.212090000000003</v>
      </c>
      <c r="C349">
        <v>34.212090000000003</v>
      </c>
      <c r="D349">
        <v>0</v>
      </c>
      <c r="E349">
        <v>20.169499999999999</v>
      </c>
      <c r="F349">
        <v>12.169499999999999</v>
      </c>
      <c r="G349">
        <v>0.52942999999999996</v>
      </c>
      <c r="H349">
        <v>-0.19925999999999999</v>
      </c>
      <c r="I349">
        <v>3.0000000000000001E-5</v>
      </c>
      <c r="J349">
        <v>1.0000000000000001E-5</v>
      </c>
      <c r="K349">
        <v>-8.5620000000000002E-2</v>
      </c>
      <c r="L349">
        <v>-0.74460999999999999</v>
      </c>
      <c r="M349">
        <v>345.06509</v>
      </c>
      <c r="N349">
        <v>329.94760000000002</v>
      </c>
      <c r="O349">
        <v>46.611600000000003</v>
      </c>
      <c r="P349">
        <v>-122.0887</v>
      </c>
      <c r="Q349">
        <v>7685.9580100000003</v>
      </c>
      <c r="R349">
        <v>3591.39624</v>
      </c>
      <c r="S349">
        <v>0</v>
      </c>
      <c r="T349">
        <v>7684.5961900000002</v>
      </c>
      <c r="U349">
        <v>46.5</v>
      </c>
      <c r="V349">
        <v>-122</v>
      </c>
      <c r="W349" t="s">
        <v>22</v>
      </c>
      <c r="X349">
        <f t="shared" si="15"/>
        <v>-8.5620000000000002E-2</v>
      </c>
      <c r="Y349">
        <f t="shared" si="15"/>
        <v>-0.74460999999999999</v>
      </c>
      <c r="Z349">
        <f t="shared" si="17"/>
        <v>-2.0290000000000002E-2</v>
      </c>
      <c r="AA349">
        <f t="shared" si="17"/>
        <v>-4.7729999999999939E-2</v>
      </c>
      <c r="AB349">
        <f t="shared" si="16"/>
        <v>-0.19925999999999999</v>
      </c>
      <c r="AC349">
        <f t="shared" si="16"/>
        <v>3.0000000000000001E-5</v>
      </c>
    </row>
    <row r="350" spans="1:29" x14ac:dyDescent="0.3">
      <c r="A350">
        <v>314.28537</v>
      </c>
      <c r="B350">
        <v>34.308160000000001</v>
      </c>
      <c r="C350">
        <v>34.308160000000001</v>
      </c>
      <c r="D350">
        <v>0</v>
      </c>
      <c r="E350">
        <v>20.169530000000002</v>
      </c>
      <c r="F350">
        <v>12.16953</v>
      </c>
      <c r="G350">
        <v>0.52944999999999998</v>
      </c>
      <c r="H350">
        <v>-0.20441999999999999</v>
      </c>
      <c r="I350">
        <v>3.0000000000000001E-5</v>
      </c>
      <c r="J350">
        <v>1.0000000000000001E-5</v>
      </c>
      <c r="K350">
        <v>-0.11107</v>
      </c>
      <c r="L350">
        <v>-0.79117000000000004</v>
      </c>
      <c r="M350">
        <v>345.05588</v>
      </c>
      <c r="N350">
        <v>329.93835000000001</v>
      </c>
      <c r="O350">
        <v>46.61168</v>
      </c>
      <c r="P350">
        <v>-122.08874</v>
      </c>
      <c r="Q350">
        <v>7685.5654299999997</v>
      </c>
      <c r="R350">
        <v>3588.0124500000002</v>
      </c>
      <c r="S350">
        <v>0</v>
      </c>
      <c r="T350">
        <v>7684.9404299999997</v>
      </c>
      <c r="U350">
        <v>46.5</v>
      </c>
      <c r="V350">
        <v>-122</v>
      </c>
      <c r="W350" t="s">
        <v>22</v>
      </c>
      <c r="X350">
        <f t="shared" si="15"/>
        <v>-0.11107</v>
      </c>
      <c r="Y350">
        <f t="shared" si="15"/>
        <v>-0.79117000000000004</v>
      </c>
      <c r="Z350">
        <f t="shared" si="17"/>
        <v>-2.545E-2</v>
      </c>
      <c r="AA350">
        <f t="shared" si="17"/>
        <v>-4.6560000000000046E-2</v>
      </c>
      <c r="AB350">
        <f t="shared" si="16"/>
        <v>-0.20441999999999999</v>
      </c>
      <c r="AC350">
        <f t="shared" si="16"/>
        <v>3.0000000000000001E-5</v>
      </c>
    </row>
    <row r="351" spans="1:29" x14ac:dyDescent="0.3">
      <c r="A351">
        <v>314.38146999999998</v>
      </c>
      <c r="B351">
        <v>34.404249999999998</v>
      </c>
      <c r="C351">
        <v>34.404249999999998</v>
      </c>
      <c r="D351">
        <v>0</v>
      </c>
      <c r="E351">
        <v>20.169560000000001</v>
      </c>
      <c r="F351">
        <v>12.169560000000001</v>
      </c>
      <c r="G351">
        <v>0.52947999999999995</v>
      </c>
      <c r="H351">
        <v>-0.20441999999999999</v>
      </c>
      <c r="I351">
        <v>3.0000000000000001E-5</v>
      </c>
      <c r="J351">
        <v>1.0000000000000001E-5</v>
      </c>
      <c r="K351">
        <v>-0.13808000000000001</v>
      </c>
      <c r="L351">
        <v>-0.83755999999999997</v>
      </c>
      <c r="M351">
        <v>345.04723999999999</v>
      </c>
      <c r="N351">
        <v>329.92968999999999</v>
      </c>
      <c r="O351">
        <v>46.61177</v>
      </c>
      <c r="P351">
        <v>-122.08877</v>
      </c>
      <c r="Q351">
        <v>7685.15625</v>
      </c>
      <c r="R351">
        <v>3584.60547</v>
      </c>
      <c r="S351">
        <v>0</v>
      </c>
      <c r="T351">
        <v>7685.19092</v>
      </c>
      <c r="U351">
        <v>46.5</v>
      </c>
      <c r="V351">
        <v>-122</v>
      </c>
      <c r="W351" t="s">
        <v>22</v>
      </c>
      <c r="X351">
        <f t="shared" si="15"/>
        <v>-0.13808000000000001</v>
      </c>
      <c r="Y351">
        <f t="shared" si="15"/>
        <v>-0.83755999999999997</v>
      </c>
      <c r="Z351">
        <f t="shared" si="17"/>
        <v>-2.7010000000000006E-2</v>
      </c>
      <c r="AA351">
        <f t="shared" si="17"/>
        <v>-4.6389999999999931E-2</v>
      </c>
      <c r="AB351">
        <f t="shared" si="16"/>
        <v>-0.20441999999999999</v>
      </c>
      <c r="AC351">
        <f t="shared" si="16"/>
        <v>3.0000000000000001E-5</v>
      </c>
    </row>
    <row r="352" spans="1:29" x14ac:dyDescent="0.3">
      <c r="A352">
        <v>314.47809000000001</v>
      </c>
      <c r="B352">
        <v>34.499929999999999</v>
      </c>
      <c r="C352">
        <v>34.499929999999999</v>
      </c>
      <c r="D352">
        <v>0</v>
      </c>
      <c r="E352">
        <v>20.16958</v>
      </c>
      <c r="F352">
        <v>12.16958</v>
      </c>
      <c r="G352">
        <v>0.52951000000000004</v>
      </c>
      <c r="H352">
        <v>-0.19925999999999999</v>
      </c>
      <c r="I352">
        <v>3.0000000000000001E-5</v>
      </c>
      <c r="J352">
        <v>1.0000000000000001E-5</v>
      </c>
      <c r="K352">
        <v>-0.16014</v>
      </c>
      <c r="L352">
        <v>-0.88324000000000003</v>
      </c>
      <c r="M352">
        <v>345.03872999999999</v>
      </c>
      <c r="N352">
        <v>329.92113999999998</v>
      </c>
      <c r="O352">
        <v>46.611849999999997</v>
      </c>
      <c r="P352">
        <v>-122.08880000000001</v>
      </c>
      <c r="Q352">
        <v>7684.7334000000001</v>
      </c>
      <c r="R352">
        <v>3581.1921400000001</v>
      </c>
      <c r="S352">
        <v>0</v>
      </c>
      <c r="T352">
        <v>7685.3588900000004</v>
      </c>
      <c r="U352">
        <v>46.5</v>
      </c>
      <c r="V352">
        <v>-122</v>
      </c>
      <c r="W352" t="s">
        <v>22</v>
      </c>
      <c r="X352">
        <f t="shared" si="15"/>
        <v>-0.16014</v>
      </c>
      <c r="Y352">
        <f t="shared" si="15"/>
        <v>-0.88324000000000003</v>
      </c>
      <c r="Z352">
        <f t="shared" si="17"/>
        <v>-2.2059999999999996E-2</v>
      </c>
      <c r="AA352">
        <f t="shared" si="17"/>
        <v>-4.5680000000000054E-2</v>
      </c>
      <c r="AB352">
        <f t="shared" si="16"/>
        <v>-0.19925999999999999</v>
      </c>
      <c r="AC352">
        <f t="shared" si="16"/>
        <v>3.0000000000000001E-5</v>
      </c>
    </row>
    <row r="353" spans="1:29" x14ac:dyDescent="0.3">
      <c r="A353">
        <v>314.57404000000002</v>
      </c>
      <c r="B353">
        <v>34.59525</v>
      </c>
      <c r="C353">
        <v>34.59525</v>
      </c>
      <c r="D353">
        <v>0</v>
      </c>
      <c r="E353">
        <v>20.169609999999999</v>
      </c>
      <c r="F353">
        <v>12.16961</v>
      </c>
      <c r="G353">
        <v>0.52952999999999995</v>
      </c>
      <c r="H353">
        <v>-0.19925999999999999</v>
      </c>
      <c r="I353">
        <v>3.0000000000000001E-5</v>
      </c>
      <c r="J353">
        <v>1.0000000000000001E-5</v>
      </c>
      <c r="K353">
        <v>-0.18493999999999999</v>
      </c>
      <c r="L353">
        <v>-0.92815000000000003</v>
      </c>
      <c r="M353">
        <v>345.03008999999997</v>
      </c>
      <c r="N353">
        <v>329.91248000000002</v>
      </c>
      <c r="O353">
        <v>46.611930000000001</v>
      </c>
      <c r="P353">
        <v>-122.08884</v>
      </c>
      <c r="Q353">
        <v>7684.2978499999999</v>
      </c>
      <c r="R353">
        <v>3584.1557600000001</v>
      </c>
      <c r="S353">
        <v>0</v>
      </c>
      <c r="T353">
        <v>7685.4511700000003</v>
      </c>
      <c r="U353">
        <v>46.5</v>
      </c>
      <c r="V353">
        <v>-122</v>
      </c>
      <c r="W353" t="s">
        <v>22</v>
      </c>
      <c r="X353">
        <f t="shared" si="15"/>
        <v>-0.18493999999999999</v>
      </c>
      <c r="Y353">
        <f t="shared" si="15"/>
        <v>-0.92815000000000003</v>
      </c>
      <c r="Z353">
        <f t="shared" si="17"/>
        <v>-2.4799999999999989E-2</v>
      </c>
      <c r="AA353">
        <f t="shared" si="17"/>
        <v>-4.4910000000000005E-2</v>
      </c>
      <c r="AB353">
        <f t="shared" si="16"/>
        <v>-0.19925999999999999</v>
      </c>
      <c r="AC353">
        <f t="shared" si="16"/>
        <v>3.0000000000000001E-5</v>
      </c>
    </row>
    <row r="354" spans="1:29" x14ac:dyDescent="0.3">
      <c r="A354">
        <v>314.66408999999999</v>
      </c>
      <c r="B354">
        <v>34.685310000000001</v>
      </c>
      <c r="C354">
        <v>34.685310000000001</v>
      </c>
      <c r="D354">
        <v>0</v>
      </c>
      <c r="E354">
        <v>20.169630000000002</v>
      </c>
      <c r="F354">
        <v>12.16963</v>
      </c>
      <c r="G354">
        <v>0.52956000000000003</v>
      </c>
      <c r="H354">
        <v>-0.19925999999999999</v>
      </c>
      <c r="I354">
        <v>3.0000000000000001E-5</v>
      </c>
      <c r="J354">
        <v>1.0000000000000001E-5</v>
      </c>
      <c r="K354">
        <v>-0.20179</v>
      </c>
      <c r="L354">
        <v>-0.97006000000000003</v>
      </c>
      <c r="M354">
        <v>345.02145000000002</v>
      </c>
      <c r="N354">
        <v>329.90384</v>
      </c>
      <c r="O354">
        <v>46.612009999999998</v>
      </c>
      <c r="P354">
        <v>-122.08887</v>
      </c>
      <c r="Q354">
        <v>7683.8730500000001</v>
      </c>
      <c r="R354">
        <v>3589.2793000000001</v>
      </c>
      <c r="S354">
        <v>0</v>
      </c>
      <c r="T354">
        <v>7685.4775399999999</v>
      </c>
      <c r="U354">
        <v>46.5</v>
      </c>
      <c r="V354">
        <v>-122</v>
      </c>
      <c r="W354" t="s">
        <v>22</v>
      </c>
      <c r="X354">
        <f t="shared" si="15"/>
        <v>-0.20179</v>
      </c>
      <c r="Y354">
        <f t="shared" si="15"/>
        <v>-0.97006000000000003</v>
      </c>
      <c r="Z354">
        <f t="shared" si="17"/>
        <v>-1.6850000000000004E-2</v>
      </c>
      <c r="AA354">
        <f t="shared" si="17"/>
        <v>-4.1910000000000003E-2</v>
      </c>
      <c r="AB354">
        <f t="shared" si="16"/>
        <v>-0.19925999999999999</v>
      </c>
      <c r="AC354">
        <f t="shared" si="16"/>
        <v>3.0000000000000001E-5</v>
      </c>
    </row>
    <row r="355" spans="1:29" x14ac:dyDescent="0.3">
      <c r="A355">
        <v>314.75443000000001</v>
      </c>
      <c r="B355">
        <v>34.775649999999999</v>
      </c>
      <c r="C355">
        <v>34.775649999999999</v>
      </c>
      <c r="D355">
        <v>0</v>
      </c>
      <c r="E355">
        <v>20.16966</v>
      </c>
      <c r="F355">
        <v>12.16966</v>
      </c>
      <c r="G355">
        <v>0.52958000000000005</v>
      </c>
      <c r="H355">
        <v>-0.19925999999999999</v>
      </c>
      <c r="I355">
        <v>3.0000000000000001E-5</v>
      </c>
      <c r="J355">
        <v>1.0000000000000001E-5</v>
      </c>
      <c r="K355">
        <v>-0.21596000000000001</v>
      </c>
      <c r="L355">
        <v>-1.0116799999999999</v>
      </c>
      <c r="M355">
        <v>345.01224000000002</v>
      </c>
      <c r="N355">
        <v>329.89458999999999</v>
      </c>
      <c r="O355">
        <v>46.612099999999998</v>
      </c>
      <c r="P355">
        <v>-122.0889</v>
      </c>
      <c r="Q355">
        <v>7683.4355500000001</v>
      </c>
      <c r="R355">
        <v>3594.4089399999998</v>
      </c>
      <c r="S355">
        <v>0</v>
      </c>
      <c r="T355">
        <v>7685.4502000000002</v>
      </c>
      <c r="U355">
        <v>46.5</v>
      </c>
      <c r="V355">
        <v>-122</v>
      </c>
      <c r="W355" t="s">
        <v>22</v>
      </c>
      <c r="X355">
        <f t="shared" si="15"/>
        <v>-0.21596000000000001</v>
      </c>
      <c r="Y355">
        <f t="shared" si="15"/>
        <v>-1.0116799999999999</v>
      </c>
      <c r="Z355">
        <f t="shared" si="17"/>
        <v>-1.4170000000000016E-2</v>
      </c>
      <c r="AA355">
        <f t="shared" si="17"/>
        <v>-4.1619999999999879E-2</v>
      </c>
      <c r="AB355">
        <f t="shared" si="16"/>
        <v>-0.19925999999999999</v>
      </c>
      <c r="AC355">
        <f t="shared" si="16"/>
        <v>3.0000000000000001E-5</v>
      </c>
    </row>
    <row r="356" spans="1:29" x14ac:dyDescent="0.3">
      <c r="A356">
        <v>314.85300000000001</v>
      </c>
      <c r="B356">
        <v>34.872540000000001</v>
      </c>
      <c r="C356">
        <v>34.872540000000001</v>
      </c>
      <c r="D356">
        <v>0</v>
      </c>
      <c r="E356">
        <v>20.169689999999999</v>
      </c>
      <c r="F356">
        <v>12.169689999999999</v>
      </c>
      <c r="G356">
        <v>0.52961000000000003</v>
      </c>
      <c r="H356">
        <v>-0.19925999999999999</v>
      </c>
      <c r="I356">
        <v>3.0000000000000001E-5</v>
      </c>
      <c r="J356">
        <v>1.0000000000000001E-5</v>
      </c>
      <c r="K356">
        <v>-0.2316</v>
      </c>
      <c r="L356">
        <v>-1.056</v>
      </c>
      <c r="M356">
        <v>345.0018</v>
      </c>
      <c r="N356">
        <v>329.88412</v>
      </c>
      <c r="O356">
        <v>46.612180000000002</v>
      </c>
      <c r="P356">
        <v>-122.08893</v>
      </c>
      <c r="Q356">
        <v>7682.9545900000003</v>
      </c>
      <c r="R356">
        <v>3599.9023400000001</v>
      </c>
      <c r="S356">
        <v>0</v>
      </c>
      <c r="T356">
        <v>7685.3657199999998</v>
      </c>
      <c r="U356">
        <v>46.5</v>
      </c>
      <c r="V356">
        <v>-122</v>
      </c>
      <c r="W356" t="s">
        <v>22</v>
      </c>
      <c r="X356">
        <f t="shared" si="15"/>
        <v>-0.2316</v>
      </c>
      <c r="Y356">
        <f t="shared" si="15"/>
        <v>-1.056</v>
      </c>
      <c r="Z356">
        <f t="shared" si="17"/>
        <v>-1.5639999999999987E-2</v>
      </c>
      <c r="AA356">
        <f t="shared" si="17"/>
        <v>-4.4320000000000137E-2</v>
      </c>
      <c r="AB356">
        <f t="shared" si="16"/>
        <v>-0.19925999999999999</v>
      </c>
      <c r="AC356">
        <f t="shared" si="16"/>
        <v>3.0000000000000001E-5</v>
      </c>
    </row>
    <row r="357" spans="1:29" x14ac:dyDescent="0.3">
      <c r="A357">
        <v>314.94528000000003</v>
      </c>
      <c r="B357">
        <v>34.964799999999997</v>
      </c>
      <c r="C357">
        <v>34.964799999999997</v>
      </c>
      <c r="D357">
        <v>0</v>
      </c>
      <c r="E357">
        <v>20.169709999999998</v>
      </c>
      <c r="F357">
        <v>12.16971</v>
      </c>
      <c r="G357">
        <v>0.52964</v>
      </c>
      <c r="H357">
        <v>-0.19925999999999999</v>
      </c>
      <c r="I357">
        <v>3.0000000000000001E-5</v>
      </c>
      <c r="J357">
        <v>1.0000000000000001E-5</v>
      </c>
      <c r="K357">
        <v>-0.24771000000000001</v>
      </c>
      <c r="L357">
        <v>-1.09802</v>
      </c>
      <c r="M357">
        <v>344.99133</v>
      </c>
      <c r="N357">
        <v>329.87362999999999</v>
      </c>
      <c r="O357">
        <v>46.612270000000002</v>
      </c>
      <c r="P357">
        <v>-122.08896</v>
      </c>
      <c r="Q357">
        <v>7682.4868200000001</v>
      </c>
      <c r="R357">
        <v>3605.1269499999999</v>
      </c>
      <c r="S357">
        <v>0</v>
      </c>
      <c r="T357">
        <v>7685.2382799999996</v>
      </c>
      <c r="U357">
        <v>46.5</v>
      </c>
      <c r="V357">
        <v>-122</v>
      </c>
      <c r="W357" t="s">
        <v>22</v>
      </c>
      <c r="X357">
        <f t="shared" si="15"/>
        <v>-0.24771000000000001</v>
      </c>
      <c r="Y357">
        <f t="shared" si="15"/>
        <v>-1.09802</v>
      </c>
      <c r="Z357">
        <f t="shared" si="17"/>
        <v>-1.6110000000000013E-2</v>
      </c>
      <c r="AA357">
        <f t="shared" si="17"/>
        <v>-4.2019999999999946E-2</v>
      </c>
      <c r="AB357">
        <f t="shared" si="16"/>
        <v>-0.19925999999999999</v>
      </c>
      <c r="AC357">
        <f t="shared" si="16"/>
        <v>3.0000000000000001E-5</v>
      </c>
    </row>
    <row r="358" spans="1:29" x14ac:dyDescent="0.3">
      <c r="A358">
        <v>315.03838999999999</v>
      </c>
      <c r="B358">
        <v>35.05791</v>
      </c>
      <c r="C358">
        <v>35.05791</v>
      </c>
      <c r="D358">
        <v>0</v>
      </c>
      <c r="E358">
        <v>20.169740000000001</v>
      </c>
      <c r="F358">
        <v>12.169739999999999</v>
      </c>
      <c r="G358">
        <v>0.52966000000000002</v>
      </c>
      <c r="H358">
        <v>-0.19925999999999999</v>
      </c>
      <c r="I358">
        <v>3.0000000000000001E-5</v>
      </c>
      <c r="J358">
        <v>1.0000000000000001E-5</v>
      </c>
      <c r="K358">
        <v>-0.26458999999999999</v>
      </c>
      <c r="L358">
        <v>-1.14032</v>
      </c>
      <c r="M358">
        <v>344.98025999999999</v>
      </c>
      <c r="N358">
        <v>329.86255</v>
      </c>
      <c r="O358">
        <v>46.612349999999999</v>
      </c>
      <c r="P358">
        <v>-122.089</v>
      </c>
      <c r="Q358">
        <v>7682.0048800000004</v>
      </c>
      <c r="R358">
        <v>3610.2656299999999</v>
      </c>
      <c r="S358">
        <v>0</v>
      </c>
      <c r="T358">
        <v>7685.06592</v>
      </c>
      <c r="U358">
        <v>46.5</v>
      </c>
      <c r="V358">
        <v>-122</v>
      </c>
      <c r="W358" t="s">
        <v>22</v>
      </c>
      <c r="X358">
        <f t="shared" si="15"/>
        <v>-0.26458999999999999</v>
      </c>
      <c r="Y358">
        <f t="shared" si="15"/>
        <v>-1.14032</v>
      </c>
      <c r="Z358">
        <f t="shared" si="17"/>
        <v>-1.6879999999999978E-2</v>
      </c>
      <c r="AA358">
        <f t="shared" si="17"/>
        <v>-4.2300000000000004E-2</v>
      </c>
      <c r="AB358">
        <f t="shared" si="16"/>
        <v>-0.19925999999999999</v>
      </c>
      <c r="AC358">
        <f t="shared" si="16"/>
        <v>3.0000000000000001E-5</v>
      </c>
    </row>
    <row r="359" spans="1:29" x14ac:dyDescent="0.3">
      <c r="A359">
        <v>315.13425000000001</v>
      </c>
      <c r="B359">
        <v>35.153790000000001</v>
      </c>
      <c r="C359">
        <v>35.153790000000001</v>
      </c>
      <c r="D359">
        <v>0</v>
      </c>
      <c r="E359">
        <v>20.16977</v>
      </c>
      <c r="F359">
        <v>12.16976</v>
      </c>
      <c r="G359">
        <v>0.52968999999999999</v>
      </c>
      <c r="H359">
        <v>-0.19925999999999999</v>
      </c>
      <c r="I359">
        <v>3.0000000000000001E-5</v>
      </c>
      <c r="J359">
        <v>1.0000000000000001E-5</v>
      </c>
      <c r="K359">
        <v>-0.29013</v>
      </c>
      <c r="L359">
        <v>-1.18388</v>
      </c>
      <c r="M359">
        <v>344.96848</v>
      </c>
      <c r="N359">
        <v>329.85073999999997</v>
      </c>
      <c r="O359">
        <v>46.612430000000003</v>
      </c>
      <c r="P359">
        <v>-122.08902999999999</v>
      </c>
      <c r="Q359">
        <v>7681.4995099999996</v>
      </c>
      <c r="R359">
        <v>3615.27612</v>
      </c>
      <c r="S359">
        <v>0</v>
      </c>
      <c r="T359">
        <v>7684.8500999999997</v>
      </c>
      <c r="U359">
        <v>46.5</v>
      </c>
      <c r="V359">
        <v>-122</v>
      </c>
      <c r="W359" t="s">
        <v>22</v>
      </c>
      <c r="X359">
        <f t="shared" si="15"/>
        <v>-0.29013</v>
      </c>
      <c r="Y359">
        <f t="shared" si="15"/>
        <v>-1.18388</v>
      </c>
      <c r="Z359">
        <f t="shared" si="17"/>
        <v>-2.5540000000000007E-2</v>
      </c>
      <c r="AA359">
        <f t="shared" si="17"/>
        <v>-4.3560000000000043E-2</v>
      </c>
      <c r="AB359">
        <f t="shared" si="16"/>
        <v>-0.19925999999999999</v>
      </c>
      <c r="AC359">
        <f t="shared" si="16"/>
        <v>3.0000000000000001E-5</v>
      </c>
    </row>
    <row r="360" spans="1:29" x14ac:dyDescent="0.3">
      <c r="A360">
        <v>315.22498000000002</v>
      </c>
      <c r="B360">
        <v>35.244520000000001</v>
      </c>
      <c r="C360">
        <v>35.244520000000001</v>
      </c>
      <c r="D360">
        <v>0</v>
      </c>
      <c r="E360">
        <v>20.169789999999999</v>
      </c>
      <c r="F360">
        <v>12.169790000000001</v>
      </c>
      <c r="G360">
        <v>0.52971000000000001</v>
      </c>
      <c r="H360">
        <v>-0.20441999999999999</v>
      </c>
      <c r="I360">
        <v>3.0000000000000001E-5</v>
      </c>
      <c r="J360">
        <v>1.0000000000000001E-5</v>
      </c>
      <c r="K360">
        <v>-0.31194</v>
      </c>
      <c r="L360">
        <v>-1.22512</v>
      </c>
      <c r="M360">
        <v>344.95688000000001</v>
      </c>
      <c r="N360">
        <v>329.83911000000001</v>
      </c>
      <c r="O360">
        <v>46.612520000000004</v>
      </c>
      <c r="P360">
        <v>-122.08906</v>
      </c>
      <c r="Q360">
        <v>7681.0117200000004</v>
      </c>
      <c r="R360">
        <v>3620.0107400000002</v>
      </c>
      <c r="S360">
        <v>0</v>
      </c>
      <c r="T360">
        <v>7684.6122999999998</v>
      </c>
      <c r="U360">
        <v>46.5</v>
      </c>
      <c r="V360">
        <v>-122</v>
      </c>
      <c r="W360" t="s">
        <v>22</v>
      </c>
      <c r="X360">
        <f t="shared" si="15"/>
        <v>-0.31194</v>
      </c>
      <c r="Y360">
        <f t="shared" si="15"/>
        <v>-1.22512</v>
      </c>
      <c r="Z360">
        <f t="shared" si="17"/>
        <v>-2.1809999999999996E-2</v>
      </c>
      <c r="AA360">
        <f t="shared" si="17"/>
        <v>-4.1239999999999943E-2</v>
      </c>
      <c r="AB360">
        <f t="shared" si="16"/>
        <v>-0.20441999999999999</v>
      </c>
      <c r="AC360">
        <f t="shared" si="16"/>
        <v>3.0000000000000001E-5</v>
      </c>
    </row>
    <row r="361" spans="1:29" x14ac:dyDescent="0.3">
      <c r="A361">
        <v>315.31515999999999</v>
      </c>
      <c r="B361">
        <v>35.334690000000002</v>
      </c>
      <c r="C361">
        <v>35.334690000000002</v>
      </c>
      <c r="D361">
        <v>0</v>
      </c>
      <c r="E361">
        <v>20.169820000000001</v>
      </c>
      <c r="F361">
        <v>12.16982</v>
      </c>
      <c r="G361">
        <v>0.52973999999999999</v>
      </c>
      <c r="H361">
        <v>-0.20441999999999999</v>
      </c>
      <c r="I361">
        <v>3.0000000000000001E-5</v>
      </c>
      <c r="J361">
        <v>1.0000000000000001E-5</v>
      </c>
      <c r="K361">
        <v>-0.34223999999999999</v>
      </c>
      <c r="L361">
        <v>-1.26616</v>
      </c>
      <c r="M361">
        <v>344.94515999999999</v>
      </c>
      <c r="N361">
        <v>329.82736</v>
      </c>
      <c r="O361">
        <v>46.6126</v>
      </c>
      <c r="P361">
        <v>-122.08909</v>
      </c>
      <c r="Q361">
        <v>7680.5185499999998</v>
      </c>
      <c r="R361">
        <v>3624.7109399999999</v>
      </c>
      <c r="S361">
        <v>0</v>
      </c>
      <c r="T361">
        <v>7684.3461900000002</v>
      </c>
      <c r="U361">
        <v>46.5</v>
      </c>
      <c r="V361">
        <v>-122</v>
      </c>
      <c r="W361" t="s">
        <v>22</v>
      </c>
      <c r="X361">
        <f t="shared" si="15"/>
        <v>-0.34223999999999999</v>
      </c>
      <c r="Y361">
        <f t="shared" si="15"/>
        <v>-1.26616</v>
      </c>
      <c r="Z361">
        <f t="shared" si="17"/>
        <v>-3.0299999999999994E-2</v>
      </c>
      <c r="AA361">
        <f t="shared" si="17"/>
        <v>-4.1039999999999965E-2</v>
      </c>
      <c r="AB361">
        <f t="shared" si="16"/>
        <v>-0.20441999999999999</v>
      </c>
      <c r="AC361">
        <f t="shared" si="16"/>
        <v>3.0000000000000001E-5</v>
      </c>
    </row>
    <row r="362" spans="1:29" x14ac:dyDescent="0.3">
      <c r="A362">
        <v>315.39650999999998</v>
      </c>
      <c r="B362">
        <v>35.416049999999998</v>
      </c>
      <c r="C362">
        <v>35.416049999999998</v>
      </c>
      <c r="D362">
        <v>0</v>
      </c>
      <c r="E362">
        <v>20.169840000000001</v>
      </c>
      <c r="F362">
        <v>12.169840000000001</v>
      </c>
      <c r="G362">
        <v>0.52976000000000001</v>
      </c>
      <c r="H362">
        <v>-0.20441999999999999</v>
      </c>
      <c r="I362">
        <v>3.0000000000000001E-5</v>
      </c>
      <c r="J362">
        <v>1.0000000000000001E-5</v>
      </c>
      <c r="K362">
        <v>-0.36978</v>
      </c>
      <c r="L362">
        <v>-1.30322</v>
      </c>
      <c r="M362">
        <v>344.93432999999999</v>
      </c>
      <c r="N362">
        <v>329.81653</v>
      </c>
      <c r="O362">
        <v>46.612670000000001</v>
      </c>
      <c r="P362">
        <v>-122.08911999999999</v>
      </c>
      <c r="Q362">
        <v>7680.0644499999999</v>
      </c>
      <c r="R362">
        <v>3628.94263</v>
      </c>
      <c r="S362">
        <v>0</v>
      </c>
      <c r="T362">
        <v>7684.0844699999998</v>
      </c>
      <c r="U362">
        <v>46.5</v>
      </c>
      <c r="V362">
        <v>-122</v>
      </c>
      <c r="W362" t="s">
        <v>22</v>
      </c>
      <c r="X362">
        <f t="shared" si="15"/>
        <v>-0.36978</v>
      </c>
      <c r="Y362">
        <f t="shared" si="15"/>
        <v>-1.30322</v>
      </c>
      <c r="Z362">
        <f t="shared" si="17"/>
        <v>-2.7540000000000009E-2</v>
      </c>
      <c r="AA362">
        <f t="shared" si="17"/>
        <v>-3.7060000000000093E-2</v>
      </c>
      <c r="AB362">
        <f t="shared" si="16"/>
        <v>-0.20441999999999999</v>
      </c>
      <c r="AC362">
        <f t="shared" si="16"/>
        <v>3.0000000000000001E-5</v>
      </c>
    </row>
    <row r="363" spans="1:29" x14ac:dyDescent="0.3">
      <c r="A363">
        <v>315.49279999999999</v>
      </c>
      <c r="B363">
        <v>35.512329999999999</v>
      </c>
      <c r="C363">
        <v>35.512329999999999</v>
      </c>
      <c r="D363">
        <v>0</v>
      </c>
      <c r="E363">
        <v>20.16986</v>
      </c>
      <c r="F363">
        <v>12.16986</v>
      </c>
      <c r="G363">
        <v>0.52978999999999998</v>
      </c>
      <c r="H363">
        <v>-0.19925999999999999</v>
      </c>
      <c r="I363">
        <v>3.0000000000000001E-5</v>
      </c>
      <c r="J363">
        <v>1.0000000000000001E-5</v>
      </c>
      <c r="K363">
        <v>-0.39298</v>
      </c>
      <c r="L363">
        <v>-1.3471599999999999</v>
      </c>
      <c r="M363">
        <v>344.92090000000002</v>
      </c>
      <c r="N363">
        <v>329.80306999999999</v>
      </c>
      <c r="O363">
        <v>46.612760000000002</v>
      </c>
      <c r="P363">
        <v>-122.08915</v>
      </c>
      <c r="Q363">
        <v>7679.5156299999999</v>
      </c>
      <c r="R363">
        <v>3633.94238</v>
      </c>
      <c r="S363">
        <v>0</v>
      </c>
      <c r="T363">
        <v>7683.7441399999998</v>
      </c>
      <c r="U363">
        <v>46.5</v>
      </c>
      <c r="V363">
        <v>-122</v>
      </c>
      <c r="W363" t="s">
        <v>22</v>
      </c>
      <c r="X363">
        <f t="shared" si="15"/>
        <v>-0.39298</v>
      </c>
      <c r="Y363">
        <f t="shared" si="15"/>
        <v>-1.3471599999999999</v>
      </c>
      <c r="Z363">
        <f t="shared" si="17"/>
        <v>-2.3199999999999998E-2</v>
      </c>
      <c r="AA363">
        <f t="shared" si="17"/>
        <v>-4.3939999999999868E-2</v>
      </c>
      <c r="AB363">
        <f t="shared" si="16"/>
        <v>-0.19925999999999999</v>
      </c>
      <c r="AC363">
        <f t="shared" si="16"/>
        <v>3.0000000000000001E-5</v>
      </c>
    </row>
    <row r="364" spans="1:29" x14ac:dyDescent="0.3">
      <c r="A364">
        <v>315.58908000000002</v>
      </c>
      <c r="B364">
        <v>35.608620000000002</v>
      </c>
      <c r="C364">
        <v>35.608620000000002</v>
      </c>
      <c r="D364">
        <v>0</v>
      </c>
      <c r="E364">
        <v>20.169889999999999</v>
      </c>
      <c r="F364">
        <v>12.169890000000001</v>
      </c>
      <c r="G364">
        <v>0.52981</v>
      </c>
      <c r="H364">
        <v>-0.19925999999999999</v>
      </c>
      <c r="I364">
        <v>3.0000000000000001E-5</v>
      </c>
      <c r="J364">
        <v>1.0000000000000001E-5</v>
      </c>
      <c r="K364">
        <v>-0.39576</v>
      </c>
      <c r="L364">
        <v>-1.39114</v>
      </c>
      <c r="M364">
        <v>344.90665000000001</v>
      </c>
      <c r="N364">
        <v>329.78879000000001</v>
      </c>
      <c r="O364">
        <v>46.612850000000002</v>
      </c>
      <c r="P364">
        <v>-122.08919</v>
      </c>
      <c r="Q364">
        <v>7678.9536099999996</v>
      </c>
      <c r="R364">
        <v>3638.9316399999998</v>
      </c>
      <c r="S364">
        <v>0</v>
      </c>
      <c r="T364">
        <v>7683.3779299999997</v>
      </c>
      <c r="U364">
        <v>46.5</v>
      </c>
      <c r="V364">
        <v>-122</v>
      </c>
      <c r="W364" t="s">
        <v>22</v>
      </c>
      <c r="X364">
        <f t="shared" si="15"/>
        <v>-0.39576</v>
      </c>
      <c r="Y364">
        <f t="shared" si="15"/>
        <v>-1.39114</v>
      </c>
      <c r="Z364">
        <f t="shared" si="17"/>
        <v>-2.7800000000000047E-3</v>
      </c>
      <c r="AA364">
        <f t="shared" si="17"/>
        <v>-4.398000000000013E-2</v>
      </c>
      <c r="AB364">
        <f t="shared" si="16"/>
        <v>-0.19925999999999999</v>
      </c>
      <c r="AC364">
        <f t="shared" si="16"/>
        <v>3.0000000000000001E-5</v>
      </c>
    </row>
    <row r="365" spans="1:29" x14ac:dyDescent="0.3">
      <c r="A365">
        <v>315.67705999999998</v>
      </c>
      <c r="B365">
        <v>35.69659</v>
      </c>
      <c r="C365">
        <v>35.69659</v>
      </c>
      <c r="D365">
        <v>0</v>
      </c>
      <c r="E365">
        <v>20.169920000000001</v>
      </c>
      <c r="F365">
        <v>12.169919999999999</v>
      </c>
      <c r="G365">
        <v>0.52983999999999998</v>
      </c>
      <c r="H365">
        <v>-0.15801000000000001</v>
      </c>
      <c r="I365">
        <v>3.0000000000000001E-5</v>
      </c>
      <c r="J365">
        <v>1.0000000000000001E-5</v>
      </c>
      <c r="K365">
        <v>-0.32425999999999999</v>
      </c>
      <c r="L365">
        <v>-1.4313199999999999</v>
      </c>
      <c r="M365">
        <v>344.89145000000002</v>
      </c>
      <c r="N365">
        <v>329.77355999999997</v>
      </c>
      <c r="O365">
        <v>46.612920000000003</v>
      </c>
      <c r="P365">
        <v>-122.08922</v>
      </c>
      <c r="Q365">
        <v>7678.4296899999999</v>
      </c>
      <c r="R365">
        <v>3643.4797400000002</v>
      </c>
      <c r="S365">
        <v>0</v>
      </c>
      <c r="T365">
        <v>7683.0249000000003</v>
      </c>
      <c r="U365">
        <v>46.5</v>
      </c>
      <c r="V365">
        <v>-122</v>
      </c>
      <c r="W365" t="s">
        <v>22</v>
      </c>
      <c r="X365">
        <f t="shared" si="15"/>
        <v>-0.32425999999999999</v>
      </c>
      <c r="Y365">
        <f t="shared" si="15"/>
        <v>-1.4313199999999999</v>
      </c>
      <c r="Z365">
        <f t="shared" si="17"/>
        <v>7.1500000000000008E-2</v>
      </c>
      <c r="AA365">
        <f t="shared" si="17"/>
        <v>-4.0179999999999882E-2</v>
      </c>
      <c r="AB365">
        <f t="shared" si="16"/>
        <v>-0.15801000000000001</v>
      </c>
      <c r="AC365">
        <f t="shared" si="16"/>
        <v>3.0000000000000001E-5</v>
      </c>
    </row>
    <row r="366" spans="1:29" x14ac:dyDescent="0.3">
      <c r="A366">
        <v>315.75571000000002</v>
      </c>
      <c r="B366">
        <v>35.775239999999997</v>
      </c>
      <c r="C366">
        <v>35.775239999999997</v>
      </c>
      <c r="D366">
        <v>0</v>
      </c>
      <c r="E366">
        <v>20.16994</v>
      </c>
      <c r="F366">
        <v>12.16994</v>
      </c>
      <c r="G366">
        <v>0.52986</v>
      </c>
      <c r="H366">
        <v>-0.11151</v>
      </c>
      <c r="I366">
        <v>3.0000000000000001E-5</v>
      </c>
      <c r="J366">
        <v>1.0000000000000001E-5</v>
      </c>
      <c r="K366">
        <v>-0.1389</v>
      </c>
      <c r="L366">
        <v>-1.4672400000000001</v>
      </c>
      <c r="M366">
        <v>344.87441999999999</v>
      </c>
      <c r="N366">
        <v>329.75650000000002</v>
      </c>
      <c r="O366">
        <v>46.613</v>
      </c>
      <c r="P366">
        <v>-122.08925000000001</v>
      </c>
      <c r="Q366">
        <v>7677.9580100000003</v>
      </c>
      <c r="R366">
        <v>3647.5439500000002</v>
      </c>
      <c r="S366">
        <v>0</v>
      </c>
      <c r="T366">
        <v>7682.6953100000001</v>
      </c>
      <c r="U366">
        <v>46.5</v>
      </c>
      <c r="V366">
        <v>-122</v>
      </c>
      <c r="W366" t="s">
        <v>22</v>
      </c>
      <c r="X366">
        <f t="shared" si="15"/>
        <v>-0.1389</v>
      </c>
      <c r="Y366">
        <f t="shared" si="15"/>
        <v>-1.4672400000000001</v>
      </c>
      <c r="Z366">
        <f t="shared" si="17"/>
        <v>0.18536</v>
      </c>
      <c r="AA366">
        <f t="shared" si="17"/>
        <v>-3.5920000000000174E-2</v>
      </c>
      <c r="AB366">
        <f t="shared" si="16"/>
        <v>-0.11151</v>
      </c>
      <c r="AC366">
        <f t="shared" si="16"/>
        <v>3.0000000000000001E-5</v>
      </c>
    </row>
    <row r="367" spans="1:29" x14ac:dyDescent="0.3">
      <c r="A367">
        <v>315.84723000000002</v>
      </c>
      <c r="B367">
        <v>35.866759999999999</v>
      </c>
      <c r="C367">
        <v>35.866759999999999</v>
      </c>
      <c r="D367">
        <v>0</v>
      </c>
      <c r="E367">
        <v>20.16996</v>
      </c>
      <c r="F367">
        <v>12.16996</v>
      </c>
      <c r="G367">
        <v>0.52988999999999997</v>
      </c>
      <c r="H367">
        <v>-4.2709999999999998E-2</v>
      </c>
      <c r="I367">
        <v>3.0000000000000001E-5</v>
      </c>
      <c r="J367">
        <v>1.0000000000000001E-5</v>
      </c>
      <c r="K367">
        <v>0.28643999999999997</v>
      </c>
      <c r="L367">
        <v>-1.50915</v>
      </c>
      <c r="M367">
        <v>344.84848</v>
      </c>
      <c r="N367">
        <v>329.73056000000003</v>
      </c>
      <c r="O367">
        <v>46.613079999999997</v>
      </c>
      <c r="P367">
        <v>-122.08928</v>
      </c>
      <c r="Q367">
        <v>7677.4238299999997</v>
      </c>
      <c r="R367">
        <v>3652.2888200000002</v>
      </c>
      <c r="S367">
        <v>0</v>
      </c>
      <c r="T367">
        <v>7682.2929700000004</v>
      </c>
      <c r="U367">
        <v>46.5</v>
      </c>
      <c r="V367">
        <v>-122</v>
      </c>
      <c r="W367" t="s">
        <v>22</v>
      </c>
      <c r="X367">
        <f t="shared" si="15"/>
        <v>0.28643999999999997</v>
      </c>
      <c r="Y367">
        <f t="shared" si="15"/>
        <v>-1.50915</v>
      </c>
      <c r="Z367">
        <f t="shared" si="17"/>
        <v>0.42533999999999994</v>
      </c>
      <c r="AA367">
        <f t="shared" si="17"/>
        <v>-4.1909999999999892E-2</v>
      </c>
      <c r="AB367">
        <f t="shared" si="16"/>
        <v>-4.2709999999999998E-2</v>
      </c>
      <c r="AC367">
        <f t="shared" si="16"/>
        <v>3.0000000000000001E-5</v>
      </c>
    </row>
    <row r="368" spans="1:29" x14ac:dyDescent="0.3">
      <c r="A368">
        <v>315.96820000000002</v>
      </c>
      <c r="B368">
        <v>35.967260000000003</v>
      </c>
      <c r="C368">
        <v>35.967260000000003</v>
      </c>
      <c r="D368">
        <v>0</v>
      </c>
      <c r="E368">
        <v>20.169989999999999</v>
      </c>
      <c r="F368">
        <v>12.16999</v>
      </c>
      <c r="G368">
        <v>0.52990999999999999</v>
      </c>
      <c r="H368">
        <v>3.0000000000000001E-5</v>
      </c>
      <c r="I368">
        <v>3.0000000000000001E-5</v>
      </c>
      <c r="J368">
        <v>1.0000000000000001E-5</v>
      </c>
      <c r="K368">
        <v>0.93503000000000003</v>
      </c>
      <c r="L368">
        <v>-1.55559</v>
      </c>
      <c r="M368">
        <v>344.81405999999998</v>
      </c>
      <c r="N368">
        <v>329.69610999999998</v>
      </c>
      <c r="O368">
        <v>46.613169999999997</v>
      </c>
      <c r="P368">
        <v>-122.08931</v>
      </c>
      <c r="Q368">
        <v>7676.9067400000004</v>
      </c>
      <c r="R368">
        <v>3657.5705600000001</v>
      </c>
      <c r="S368">
        <v>0</v>
      </c>
      <c r="T368">
        <v>7681.8300799999997</v>
      </c>
      <c r="U368">
        <v>46.5</v>
      </c>
      <c r="V368">
        <v>-122</v>
      </c>
      <c r="W368" t="s">
        <v>22</v>
      </c>
      <c r="X368">
        <f t="shared" si="15"/>
        <v>0.93503000000000003</v>
      </c>
      <c r="Y368">
        <f t="shared" si="15"/>
        <v>-1.55559</v>
      </c>
      <c r="Z368">
        <f t="shared" si="17"/>
        <v>0.64859</v>
      </c>
      <c r="AA368">
        <f t="shared" si="17"/>
        <v>-4.6440000000000037E-2</v>
      </c>
      <c r="AB368">
        <f t="shared" si="16"/>
        <v>3.0000000000000001E-5</v>
      </c>
      <c r="AC368">
        <f t="shared" si="16"/>
        <v>3.0000000000000001E-5</v>
      </c>
    </row>
    <row r="369" spans="1:29" x14ac:dyDescent="0.3">
      <c r="A369">
        <v>316.07513</v>
      </c>
      <c r="B369">
        <v>36.06776</v>
      </c>
      <c r="C369">
        <v>36.06776</v>
      </c>
      <c r="D369">
        <v>0</v>
      </c>
      <c r="E369">
        <v>20.170020000000001</v>
      </c>
      <c r="F369">
        <v>12.170019999999999</v>
      </c>
      <c r="G369">
        <v>0.52993999999999997</v>
      </c>
      <c r="H369">
        <v>3.0000000000000001E-5</v>
      </c>
      <c r="I369">
        <v>3.0000000000000001E-5</v>
      </c>
      <c r="J369">
        <v>1.0000000000000001E-5</v>
      </c>
      <c r="K369">
        <v>1.5169299999999999</v>
      </c>
      <c r="L369">
        <v>-1.6026199999999999</v>
      </c>
      <c r="M369">
        <v>344.78023999999999</v>
      </c>
      <c r="N369">
        <v>329.66226</v>
      </c>
      <c r="O369">
        <v>46.613259999999997</v>
      </c>
      <c r="P369">
        <v>-122.08935</v>
      </c>
      <c r="Q369">
        <v>7676.5327100000004</v>
      </c>
      <c r="R369">
        <v>3662.9936499999999</v>
      </c>
      <c r="S369">
        <v>0</v>
      </c>
      <c r="T369">
        <v>7681.3525399999999</v>
      </c>
      <c r="U369">
        <v>46.5</v>
      </c>
      <c r="V369">
        <v>-122</v>
      </c>
      <c r="W369" t="s">
        <v>22</v>
      </c>
      <c r="X369">
        <f t="shared" si="15"/>
        <v>1.5169299999999999</v>
      </c>
      <c r="Y369">
        <f t="shared" si="15"/>
        <v>-1.6026199999999999</v>
      </c>
      <c r="Z369">
        <f t="shared" si="17"/>
        <v>0.58189999999999986</v>
      </c>
      <c r="AA369">
        <f t="shared" si="17"/>
        <v>-4.7029999999999905E-2</v>
      </c>
      <c r="AB369">
        <f t="shared" si="16"/>
        <v>3.0000000000000001E-5</v>
      </c>
      <c r="AC369">
        <f t="shared" si="16"/>
        <v>3.0000000000000001E-5</v>
      </c>
    </row>
    <row r="370" spans="1:29" x14ac:dyDescent="0.3">
      <c r="A370">
        <v>316.20398</v>
      </c>
      <c r="B370">
        <v>36.16827</v>
      </c>
      <c r="C370">
        <v>36.16827</v>
      </c>
      <c r="D370">
        <v>0</v>
      </c>
      <c r="E370">
        <v>20.17005</v>
      </c>
      <c r="F370">
        <v>12.17005</v>
      </c>
      <c r="G370">
        <v>0.52997000000000005</v>
      </c>
      <c r="H370">
        <v>3.0000000000000001E-5</v>
      </c>
      <c r="I370">
        <v>3.0000000000000001E-5</v>
      </c>
      <c r="J370">
        <v>1.0000000000000001E-5</v>
      </c>
      <c r="K370">
        <v>1.9350099999999999</v>
      </c>
      <c r="L370">
        <v>-1.6500999999999999</v>
      </c>
      <c r="M370">
        <v>344.74991</v>
      </c>
      <c r="N370">
        <v>329.63189999999997</v>
      </c>
      <c r="O370">
        <v>46.613349999999997</v>
      </c>
      <c r="P370">
        <v>-122.08938999999999</v>
      </c>
      <c r="Q370">
        <v>7676.3452100000004</v>
      </c>
      <c r="R370">
        <v>3668.6025399999999</v>
      </c>
      <c r="S370">
        <v>0</v>
      </c>
      <c r="T370">
        <v>7680.8686500000003</v>
      </c>
      <c r="U370">
        <v>46.5</v>
      </c>
      <c r="V370">
        <v>-122</v>
      </c>
      <c r="W370" t="s">
        <v>22</v>
      </c>
      <c r="X370">
        <f t="shared" si="15"/>
        <v>1.9350099999999999</v>
      </c>
      <c r="Y370">
        <f t="shared" si="15"/>
        <v>-1.6500999999999999</v>
      </c>
      <c r="Z370">
        <f t="shared" si="17"/>
        <v>0.41808000000000001</v>
      </c>
      <c r="AA370">
        <f t="shared" si="17"/>
        <v>-4.7479999999999967E-2</v>
      </c>
      <c r="AB370">
        <f t="shared" si="16"/>
        <v>3.0000000000000001E-5</v>
      </c>
      <c r="AC370">
        <f t="shared" si="16"/>
        <v>3.0000000000000001E-5</v>
      </c>
    </row>
    <row r="371" spans="1:29" x14ac:dyDescent="0.3">
      <c r="A371">
        <v>316.28937000000002</v>
      </c>
      <c r="B371">
        <v>36.268770000000004</v>
      </c>
      <c r="C371">
        <v>36.268770000000004</v>
      </c>
      <c r="D371">
        <v>0</v>
      </c>
      <c r="E371">
        <v>20.170069999999999</v>
      </c>
      <c r="F371">
        <v>12.170070000000001</v>
      </c>
      <c r="G371">
        <v>0.53</v>
      </c>
      <c r="H371">
        <v>3.0000000000000001E-5</v>
      </c>
      <c r="I371">
        <v>3.0000000000000001E-5</v>
      </c>
      <c r="J371">
        <v>1.0000000000000001E-5</v>
      </c>
      <c r="K371">
        <v>2.24146</v>
      </c>
      <c r="L371">
        <v>-1.6979200000000001</v>
      </c>
      <c r="M371">
        <v>344.72188999999997</v>
      </c>
      <c r="N371">
        <v>329.60385000000002</v>
      </c>
      <c r="O371">
        <v>46.613439999999997</v>
      </c>
      <c r="P371">
        <v>-122.08942</v>
      </c>
      <c r="Q371">
        <v>7676.3549800000001</v>
      </c>
      <c r="R371">
        <v>3674.4064899999998</v>
      </c>
      <c r="S371">
        <v>0</v>
      </c>
      <c r="T371">
        <v>7680.3925799999997</v>
      </c>
      <c r="U371">
        <v>46.5</v>
      </c>
      <c r="V371">
        <v>-122</v>
      </c>
      <c r="W371" t="s">
        <v>22</v>
      </c>
      <c r="X371">
        <f t="shared" si="15"/>
        <v>2.24146</v>
      </c>
      <c r="Y371">
        <f t="shared" si="15"/>
        <v>-1.6979200000000001</v>
      </c>
      <c r="Z371">
        <f t="shared" si="17"/>
        <v>0.30645000000000011</v>
      </c>
      <c r="AA371">
        <f t="shared" si="17"/>
        <v>-4.7820000000000196E-2</v>
      </c>
      <c r="AB371">
        <f t="shared" si="16"/>
        <v>3.0000000000000001E-5</v>
      </c>
      <c r="AC371">
        <f t="shared" si="16"/>
        <v>3.0000000000000001E-5</v>
      </c>
    </row>
    <row r="372" spans="1:29" x14ac:dyDescent="0.3">
      <c r="A372">
        <v>316.37777999999997</v>
      </c>
      <c r="B372">
        <v>36.36927</v>
      </c>
      <c r="C372">
        <v>36.36927</v>
      </c>
      <c r="D372">
        <v>0</v>
      </c>
      <c r="E372">
        <v>20.170100000000001</v>
      </c>
      <c r="F372">
        <v>12.1701</v>
      </c>
      <c r="G372">
        <v>0.53003</v>
      </c>
      <c r="H372">
        <v>3.0000000000000001E-5</v>
      </c>
      <c r="I372">
        <v>3.0000000000000001E-5</v>
      </c>
      <c r="J372">
        <v>1.0000000000000001E-5</v>
      </c>
      <c r="K372">
        <v>2.5099</v>
      </c>
      <c r="L372">
        <v>-1.7460899999999999</v>
      </c>
      <c r="M372">
        <v>344.69418000000002</v>
      </c>
      <c r="N372">
        <v>329.57611000000003</v>
      </c>
      <c r="O372">
        <v>46.613529999999997</v>
      </c>
      <c r="P372">
        <v>-122.08945</v>
      </c>
      <c r="Q372">
        <v>7676.5576199999996</v>
      </c>
      <c r="R372">
        <v>3680.39941</v>
      </c>
      <c r="S372">
        <v>0</v>
      </c>
      <c r="T372">
        <v>7679.9379900000004</v>
      </c>
      <c r="U372">
        <v>46.5</v>
      </c>
      <c r="V372">
        <v>-122</v>
      </c>
      <c r="W372" t="s">
        <v>22</v>
      </c>
      <c r="X372">
        <f t="shared" si="15"/>
        <v>2.5099</v>
      </c>
      <c r="Y372">
        <f t="shared" si="15"/>
        <v>-1.7460899999999999</v>
      </c>
      <c r="Z372">
        <f t="shared" si="17"/>
        <v>0.26844000000000001</v>
      </c>
      <c r="AA372">
        <f t="shared" si="17"/>
        <v>-4.8169999999999824E-2</v>
      </c>
      <c r="AB372">
        <f t="shared" si="16"/>
        <v>3.0000000000000001E-5</v>
      </c>
      <c r="AC372">
        <f t="shared" si="16"/>
        <v>3.0000000000000001E-5</v>
      </c>
    </row>
    <row r="373" spans="1:29" x14ac:dyDescent="0.3">
      <c r="A373">
        <v>316.46785999999997</v>
      </c>
      <c r="B373">
        <v>36.46434</v>
      </c>
      <c r="C373">
        <v>36.46434</v>
      </c>
      <c r="D373">
        <v>0</v>
      </c>
      <c r="E373">
        <v>20.17013</v>
      </c>
      <c r="F373">
        <v>12.17013</v>
      </c>
      <c r="G373">
        <v>0.53005000000000002</v>
      </c>
      <c r="H373">
        <v>3.0000000000000001E-5</v>
      </c>
      <c r="I373">
        <v>3.0000000000000001E-5</v>
      </c>
      <c r="J373">
        <v>1.0000000000000001E-5</v>
      </c>
      <c r="K373">
        <v>2.76797</v>
      </c>
      <c r="L373">
        <v>-1.792</v>
      </c>
      <c r="M373">
        <v>344.66721000000001</v>
      </c>
      <c r="N373">
        <v>329.54912999999999</v>
      </c>
      <c r="O373">
        <v>46.613619999999997</v>
      </c>
      <c r="P373">
        <v>-122.08949</v>
      </c>
      <c r="Q373">
        <v>7676.9189500000002</v>
      </c>
      <c r="R373">
        <v>3686.2351100000001</v>
      </c>
      <c r="S373">
        <v>0</v>
      </c>
      <c r="T373">
        <v>7679.5419899999997</v>
      </c>
      <c r="U373">
        <v>46.5</v>
      </c>
      <c r="V373">
        <v>-122</v>
      </c>
      <c r="W373" t="s">
        <v>22</v>
      </c>
      <c r="X373">
        <f t="shared" si="15"/>
        <v>2.76797</v>
      </c>
      <c r="Y373">
        <f t="shared" si="15"/>
        <v>-1.792</v>
      </c>
      <c r="Z373">
        <f t="shared" si="17"/>
        <v>0.25807000000000002</v>
      </c>
      <c r="AA373">
        <f t="shared" si="17"/>
        <v>-4.5910000000000117E-2</v>
      </c>
      <c r="AB373">
        <f t="shared" si="16"/>
        <v>3.0000000000000001E-5</v>
      </c>
      <c r="AC373">
        <f t="shared" si="16"/>
        <v>3.0000000000000001E-5</v>
      </c>
    </row>
    <row r="374" spans="1:29" x14ac:dyDescent="0.3">
      <c r="A374">
        <v>316.55734000000001</v>
      </c>
      <c r="B374">
        <v>36.553789999999999</v>
      </c>
      <c r="C374">
        <v>36.553789999999999</v>
      </c>
      <c r="D374">
        <v>0</v>
      </c>
      <c r="E374">
        <v>20.17015</v>
      </c>
      <c r="F374">
        <v>12.17015</v>
      </c>
      <c r="G374">
        <v>0.53008</v>
      </c>
      <c r="H374">
        <v>3.0000000000000001E-5</v>
      </c>
      <c r="I374">
        <v>3.0000000000000001E-5</v>
      </c>
      <c r="J374">
        <v>1.0000000000000001E-5</v>
      </c>
      <c r="K374">
        <v>3.0241400000000001</v>
      </c>
      <c r="L374">
        <v>-1.8355300000000001</v>
      </c>
      <c r="M374">
        <v>344.64089999999999</v>
      </c>
      <c r="N374">
        <v>329.52280000000002</v>
      </c>
      <c r="O374">
        <v>46.613700000000001</v>
      </c>
      <c r="P374">
        <v>-122.08951999999999</v>
      </c>
      <c r="Q374">
        <v>7677.40625</v>
      </c>
      <c r="R374">
        <v>3691.8696300000001</v>
      </c>
      <c r="S374">
        <v>0</v>
      </c>
      <c r="T374">
        <v>7679.21191</v>
      </c>
      <c r="U374">
        <v>46.5</v>
      </c>
      <c r="V374">
        <v>-122</v>
      </c>
      <c r="W374" t="s">
        <v>22</v>
      </c>
      <c r="X374">
        <f t="shared" si="15"/>
        <v>3.0241400000000001</v>
      </c>
      <c r="Y374">
        <f t="shared" si="15"/>
        <v>-1.8355300000000001</v>
      </c>
      <c r="Z374">
        <f t="shared" si="17"/>
        <v>0.25617000000000001</v>
      </c>
      <c r="AA374">
        <f t="shared" si="17"/>
        <v>-4.3530000000000069E-2</v>
      </c>
      <c r="AB374">
        <f t="shared" si="16"/>
        <v>3.0000000000000001E-5</v>
      </c>
      <c r="AC374">
        <f t="shared" si="16"/>
        <v>3.0000000000000001E-5</v>
      </c>
    </row>
    <row r="375" spans="1:29" x14ac:dyDescent="0.3">
      <c r="A375">
        <v>316.64913999999999</v>
      </c>
      <c r="B375">
        <v>36.645600000000002</v>
      </c>
      <c r="C375">
        <v>36.645600000000002</v>
      </c>
      <c r="D375">
        <v>0</v>
      </c>
      <c r="E375">
        <v>20.170179999999998</v>
      </c>
      <c r="F375">
        <v>12.17018</v>
      </c>
      <c r="G375">
        <v>0.53010000000000002</v>
      </c>
      <c r="H375">
        <v>3.0000000000000001E-5</v>
      </c>
      <c r="I375">
        <v>3.0000000000000001E-5</v>
      </c>
      <c r="J375">
        <v>1.0000000000000001E-5</v>
      </c>
      <c r="K375">
        <v>3.2978999999999998</v>
      </c>
      <c r="L375">
        <v>-1.8805000000000001</v>
      </c>
      <c r="M375">
        <v>344.61304000000001</v>
      </c>
      <c r="N375">
        <v>329.49489999999997</v>
      </c>
      <c r="O375">
        <v>46.613779999999998</v>
      </c>
      <c r="P375">
        <v>-122.08955</v>
      </c>
      <c r="Q375">
        <v>7678.0551800000003</v>
      </c>
      <c r="R375">
        <v>3697.7978499999999</v>
      </c>
      <c r="S375">
        <v>0</v>
      </c>
      <c r="T375">
        <v>7678.9277300000003</v>
      </c>
      <c r="U375">
        <v>46.5</v>
      </c>
      <c r="V375">
        <v>-122</v>
      </c>
      <c r="W375" t="s">
        <v>22</v>
      </c>
      <c r="X375">
        <f t="shared" si="15"/>
        <v>3.2978999999999998</v>
      </c>
      <c r="Y375">
        <f t="shared" si="15"/>
        <v>-1.8805000000000001</v>
      </c>
      <c r="Z375">
        <f t="shared" si="17"/>
        <v>0.27375999999999978</v>
      </c>
      <c r="AA375">
        <f t="shared" si="17"/>
        <v>-4.4969999999999954E-2</v>
      </c>
      <c r="AB375">
        <f t="shared" si="16"/>
        <v>3.0000000000000001E-5</v>
      </c>
      <c r="AC375">
        <f t="shared" si="16"/>
        <v>3.0000000000000001E-5</v>
      </c>
    </row>
    <row r="376" spans="1:29" x14ac:dyDescent="0.3">
      <c r="A376">
        <v>316.74984999999998</v>
      </c>
      <c r="B376">
        <v>36.744599999999998</v>
      </c>
      <c r="C376">
        <v>36.744599999999998</v>
      </c>
      <c r="D376">
        <v>0</v>
      </c>
      <c r="E376">
        <v>20.170210000000001</v>
      </c>
      <c r="F376">
        <v>12.170210000000001</v>
      </c>
      <c r="G376">
        <v>0.53012999999999999</v>
      </c>
      <c r="H376">
        <v>3.0000000000000001E-5</v>
      </c>
      <c r="I376">
        <v>3.0000000000000001E-5</v>
      </c>
      <c r="J376">
        <v>1.0000000000000001E-5</v>
      </c>
      <c r="K376">
        <v>3.5989900000000001</v>
      </c>
      <c r="L376">
        <v>-1.9292499999999999</v>
      </c>
      <c r="M376">
        <v>344.58224000000001</v>
      </c>
      <c r="N376">
        <v>329.46408000000002</v>
      </c>
      <c r="O376">
        <v>46.613869999999999</v>
      </c>
      <c r="P376">
        <v>-122.08959</v>
      </c>
      <c r="Q376">
        <v>7678.9267600000003</v>
      </c>
      <c r="R376">
        <v>3704.3566900000001</v>
      </c>
      <c r="S376">
        <v>0</v>
      </c>
      <c r="T376">
        <v>7678.6933600000002</v>
      </c>
      <c r="U376">
        <v>46.5</v>
      </c>
      <c r="V376">
        <v>-122</v>
      </c>
      <c r="W376" t="s">
        <v>22</v>
      </c>
      <c r="X376">
        <f t="shared" si="15"/>
        <v>3.5989900000000001</v>
      </c>
      <c r="Y376">
        <f t="shared" si="15"/>
        <v>-1.9292499999999999</v>
      </c>
      <c r="Z376">
        <f t="shared" si="17"/>
        <v>0.3010900000000003</v>
      </c>
      <c r="AA376">
        <f t="shared" si="17"/>
        <v>-4.8749999999999849E-2</v>
      </c>
      <c r="AB376">
        <f t="shared" si="16"/>
        <v>3.0000000000000001E-5</v>
      </c>
      <c r="AC376">
        <f t="shared" si="16"/>
        <v>3.0000000000000001E-5</v>
      </c>
    </row>
    <row r="377" spans="1:29" x14ac:dyDescent="0.3">
      <c r="A377">
        <v>316.84055000000001</v>
      </c>
      <c r="B377">
        <v>36.835290000000001</v>
      </c>
      <c r="C377">
        <v>36.835290000000001</v>
      </c>
      <c r="D377">
        <v>0</v>
      </c>
      <c r="E377">
        <v>20.17023</v>
      </c>
      <c r="F377">
        <v>12.17023</v>
      </c>
      <c r="G377">
        <v>0.53015999999999996</v>
      </c>
      <c r="H377">
        <v>3.0000000000000001E-5</v>
      </c>
      <c r="I377">
        <v>3.0000000000000001E-5</v>
      </c>
      <c r="J377">
        <v>1.0000000000000001E-5</v>
      </c>
      <c r="K377">
        <v>3.8757899999999998</v>
      </c>
      <c r="L377">
        <v>-1.9741200000000001</v>
      </c>
      <c r="M377">
        <v>344.55347</v>
      </c>
      <c r="N377">
        <v>329.43527</v>
      </c>
      <c r="O377">
        <v>46.613950000000003</v>
      </c>
      <c r="P377">
        <v>-122.08962</v>
      </c>
      <c r="Q377">
        <v>7679.87842</v>
      </c>
      <c r="R377">
        <v>3710.51343</v>
      </c>
      <c r="S377">
        <v>0</v>
      </c>
      <c r="T377">
        <v>7678.5541999999996</v>
      </c>
      <c r="U377">
        <v>46.5</v>
      </c>
      <c r="V377">
        <v>-122</v>
      </c>
      <c r="W377" t="s">
        <v>22</v>
      </c>
      <c r="X377">
        <f t="shared" si="15"/>
        <v>3.8757899999999998</v>
      </c>
      <c r="Y377">
        <f t="shared" si="15"/>
        <v>-1.9741200000000001</v>
      </c>
      <c r="Z377">
        <f t="shared" si="17"/>
        <v>0.27679999999999971</v>
      </c>
      <c r="AA377">
        <f t="shared" si="17"/>
        <v>-4.4870000000000188E-2</v>
      </c>
      <c r="AB377">
        <f t="shared" si="16"/>
        <v>3.0000000000000001E-5</v>
      </c>
      <c r="AC377">
        <f t="shared" si="16"/>
        <v>3.0000000000000001E-5</v>
      </c>
    </row>
    <row r="378" spans="1:29" x14ac:dyDescent="0.3">
      <c r="A378">
        <v>316.93511999999998</v>
      </c>
      <c r="B378">
        <v>36.929870000000001</v>
      </c>
      <c r="C378">
        <v>36.929870000000001</v>
      </c>
      <c r="D378">
        <v>0</v>
      </c>
      <c r="E378">
        <v>20.170259999999999</v>
      </c>
      <c r="F378">
        <v>12.170260000000001</v>
      </c>
      <c r="G378">
        <v>0.53017999999999998</v>
      </c>
      <c r="H378">
        <v>3.0000000000000001E-5</v>
      </c>
      <c r="I378">
        <v>3.0000000000000001E-5</v>
      </c>
      <c r="J378">
        <v>1.0000000000000001E-5</v>
      </c>
      <c r="K378">
        <v>4.1637399999999998</v>
      </c>
      <c r="L378">
        <v>-2.0210900000000001</v>
      </c>
      <c r="M378">
        <v>344.52289000000002</v>
      </c>
      <c r="N378">
        <v>329.40469000000002</v>
      </c>
      <c r="O378">
        <v>46.614040000000003</v>
      </c>
      <c r="P378">
        <v>-122.08965999999999</v>
      </c>
      <c r="Q378">
        <v>7681.0307599999996</v>
      </c>
      <c r="R378">
        <v>3717.0883800000001</v>
      </c>
      <c r="S378">
        <v>0</v>
      </c>
      <c r="T378">
        <v>7678.4980500000001</v>
      </c>
      <c r="U378">
        <v>46.5</v>
      </c>
      <c r="V378">
        <v>-122</v>
      </c>
      <c r="W378" t="s">
        <v>22</v>
      </c>
      <c r="X378">
        <f t="shared" si="15"/>
        <v>4.1637399999999998</v>
      </c>
      <c r="Y378">
        <f t="shared" si="15"/>
        <v>-2.0210900000000001</v>
      </c>
      <c r="Z378">
        <f t="shared" si="17"/>
        <v>0.28794999999999993</v>
      </c>
      <c r="AA378">
        <f t="shared" si="17"/>
        <v>-4.6969999999999956E-2</v>
      </c>
      <c r="AB378">
        <f t="shared" si="16"/>
        <v>3.0000000000000001E-5</v>
      </c>
      <c r="AC378">
        <f t="shared" si="16"/>
        <v>3.0000000000000001E-5</v>
      </c>
    </row>
    <row r="379" spans="1:29" x14ac:dyDescent="0.3">
      <c r="A379">
        <v>317.03302000000002</v>
      </c>
      <c r="B379">
        <v>37.027769999999997</v>
      </c>
      <c r="C379">
        <v>37.027769999999997</v>
      </c>
      <c r="D379">
        <v>0</v>
      </c>
      <c r="E379">
        <v>20.170290000000001</v>
      </c>
      <c r="F379">
        <v>12.17029</v>
      </c>
      <c r="G379">
        <v>0.53020999999999996</v>
      </c>
      <c r="H379">
        <v>3.0000000000000001E-5</v>
      </c>
      <c r="I379">
        <v>3.0000000000000001E-5</v>
      </c>
      <c r="J379">
        <v>1.0000000000000001E-5</v>
      </c>
      <c r="K379">
        <v>4.46082</v>
      </c>
      <c r="L379">
        <v>-2.06989</v>
      </c>
      <c r="M379">
        <v>344.49065999999999</v>
      </c>
      <c r="N379">
        <v>329.37243999999998</v>
      </c>
      <c r="O379">
        <v>46.614130000000003</v>
      </c>
      <c r="P379">
        <v>-122.08969</v>
      </c>
      <c r="Q379">
        <v>7682.3959999999997</v>
      </c>
      <c r="R379">
        <v>3724.0600599999998</v>
      </c>
      <c r="S379">
        <v>0</v>
      </c>
      <c r="T379">
        <v>7678.5434599999999</v>
      </c>
      <c r="U379">
        <v>46.5</v>
      </c>
      <c r="V379">
        <v>-122</v>
      </c>
      <c r="W379" t="s">
        <v>22</v>
      </c>
      <c r="X379">
        <f t="shared" si="15"/>
        <v>4.46082</v>
      </c>
      <c r="Y379">
        <f t="shared" si="15"/>
        <v>-2.06989</v>
      </c>
      <c r="Z379">
        <f t="shared" si="17"/>
        <v>0.29708000000000023</v>
      </c>
      <c r="AA379">
        <f t="shared" si="17"/>
        <v>-4.8799999999999955E-2</v>
      </c>
      <c r="AB379">
        <f t="shared" si="16"/>
        <v>3.0000000000000001E-5</v>
      </c>
      <c r="AC379">
        <f t="shared" si="16"/>
        <v>3.0000000000000001E-5</v>
      </c>
    </row>
    <row r="380" spans="1:29" x14ac:dyDescent="0.3">
      <c r="A380">
        <v>317.12619000000001</v>
      </c>
      <c r="B380">
        <v>37.120939999999997</v>
      </c>
      <c r="C380">
        <v>37.120939999999997</v>
      </c>
      <c r="D380">
        <v>0</v>
      </c>
      <c r="E380">
        <v>20.170310000000001</v>
      </c>
      <c r="F380">
        <v>12.170310000000001</v>
      </c>
      <c r="G380">
        <v>0.53022999999999998</v>
      </c>
      <c r="H380">
        <v>3.0000000000000001E-5</v>
      </c>
      <c r="I380">
        <v>3.0000000000000001E-5</v>
      </c>
      <c r="J380">
        <v>1.0000000000000001E-5</v>
      </c>
      <c r="K380">
        <v>4.7431900000000002</v>
      </c>
      <c r="L380">
        <v>-2.1164999999999998</v>
      </c>
      <c r="M380">
        <v>344.45934999999997</v>
      </c>
      <c r="N380">
        <v>329.34109000000001</v>
      </c>
      <c r="O380">
        <v>46.61421</v>
      </c>
      <c r="P380">
        <v>-122.08973</v>
      </c>
      <c r="Q380">
        <v>7683.8559599999999</v>
      </c>
      <c r="R380">
        <v>3730.84888</v>
      </c>
      <c r="S380">
        <v>0</v>
      </c>
      <c r="T380">
        <v>7678.6928699999999</v>
      </c>
      <c r="U380">
        <v>46.5</v>
      </c>
      <c r="V380">
        <v>-122</v>
      </c>
      <c r="W380" t="s">
        <v>22</v>
      </c>
      <c r="X380">
        <f t="shared" si="15"/>
        <v>4.7431900000000002</v>
      </c>
      <c r="Y380">
        <f t="shared" si="15"/>
        <v>-2.1164999999999998</v>
      </c>
      <c r="Z380">
        <f t="shared" si="17"/>
        <v>0.28237000000000023</v>
      </c>
      <c r="AA380">
        <f t="shared" si="17"/>
        <v>-4.6609999999999818E-2</v>
      </c>
      <c r="AB380">
        <f t="shared" si="16"/>
        <v>3.0000000000000001E-5</v>
      </c>
      <c r="AC380">
        <f t="shared" si="16"/>
        <v>3.0000000000000001E-5</v>
      </c>
    </row>
    <row r="381" spans="1:29" x14ac:dyDescent="0.3">
      <c r="A381">
        <v>317.20837</v>
      </c>
      <c r="B381">
        <v>37.203130000000002</v>
      </c>
      <c r="C381">
        <v>37.203130000000002</v>
      </c>
      <c r="D381">
        <v>0</v>
      </c>
      <c r="E381">
        <v>20.17033</v>
      </c>
      <c r="F381">
        <v>12.17033</v>
      </c>
      <c r="G381">
        <v>0.53025999999999995</v>
      </c>
      <c r="H381">
        <v>3.0000000000000001E-5</v>
      </c>
      <c r="I381">
        <v>3.0000000000000001E-5</v>
      </c>
      <c r="J381">
        <v>1.0000000000000001E-5</v>
      </c>
      <c r="K381">
        <v>4.9923299999999999</v>
      </c>
      <c r="L381">
        <v>-2.1577500000000001</v>
      </c>
      <c r="M381">
        <v>344.43124</v>
      </c>
      <c r="N381">
        <v>329.31295999999998</v>
      </c>
      <c r="O381">
        <v>46.614280000000001</v>
      </c>
      <c r="P381">
        <v>-122.08975</v>
      </c>
      <c r="Q381">
        <v>7685.2729499999996</v>
      </c>
      <c r="R381">
        <v>3736.9616700000001</v>
      </c>
      <c r="S381">
        <v>0</v>
      </c>
      <c r="T381">
        <v>7678.91309</v>
      </c>
      <c r="U381">
        <v>46.5</v>
      </c>
      <c r="V381">
        <v>-122</v>
      </c>
      <c r="W381" t="s">
        <v>22</v>
      </c>
      <c r="X381">
        <f t="shared" si="15"/>
        <v>4.9923299999999999</v>
      </c>
      <c r="Y381">
        <f t="shared" si="15"/>
        <v>-2.1577500000000001</v>
      </c>
      <c r="Z381">
        <f t="shared" si="17"/>
        <v>0.2491399999999997</v>
      </c>
      <c r="AA381">
        <f t="shared" si="17"/>
        <v>-4.1250000000000231E-2</v>
      </c>
      <c r="AB381">
        <f t="shared" si="16"/>
        <v>3.0000000000000001E-5</v>
      </c>
      <c r="AC381">
        <f t="shared" si="16"/>
        <v>3.0000000000000001E-5</v>
      </c>
    </row>
    <row r="382" spans="1:29" x14ac:dyDescent="0.3">
      <c r="A382">
        <v>317.30092999999999</v>
      </c>
      <c r="B382">
        <v>37.295679999999997</v>
      </c>
      <c r="C382">
        <v>37.295679999999997</v>
      </c>
      <c r="D382">
        <v>0</v>
      </c>
      <c r="E382">
        <v>20.170359999999999</v>
      </c>
      <c r="F382">
        <v>12.170360000000001</v>
      </c>
      <c r="G382">
        <v>0.53027999999999997</v>
      </c>
      <c r="H382">
        <v>3.0000000000000001E-5</v>
      </c>
      <c r="I382">
        <v>3.0000000000000001E-5</v>
      </c>
      <c r="J382">
        <v>1.0000000000000001E-5</v>
      </c>
      <c r="K382">
        <v>5.2731300000000001</v>
      </c>
      <c r="L382">
        <v>-2.2043499999999998</v>
      </c>
      <c r="M382">
        <v>344.39899000000003</v>
      </c>
      <c r="N382">
        <v>329.28070000000002</v>
      </c>
      <c r="O382">
        <v>46.614370000000001</v>
      </c>
      <c r="P382">
        <v>-122.08978999999999</v>
      </c>
      <c r="Q382">
        <v>7687.0180700000001</v>
      </c>
      <c r="R382">
        <v>3743.9858399999998</v>
      </c>
      <c r="S382">
        <v>0</v>
      </c>
      <c r="T382">
        <v>7679.2719699999998</v>
      </c>
      <c r="U382">
        <v>46.5</v>
      </c>
      <c r="V382">
        <v>-122</v>
      </c>
      <c r="W382" t="s">
        <v>22</v>
      </c>
      <c r="X382">
        <f t="shared" si="15"/>
        <v>5.2731300000000001</v>
      </c>
      <c r="Y382">
        <f t="shared" si="15"/>
        <v>-2.2043499999999998</v>
      </c>
      <c r="Z382">
        <f t="shared" si="17"/>
        <v>0.28080000000000016</v>
      </c>
      <c r="AA382">
        <f t="shared" si="17"/>
        <v>-4.6599999999999753E-2</v>
      </c>
      <c r="AB382">
        <f t="shared" si="16"/>
        <v>3.0000000000000001E-5</v>
      </c>
      <c r="AC382">
        <f t="shared" si="16"/>
        <v>3.0000000000000001E-5</v>
      </c>
    </row>
    <row r="383" spans="1:29" x14ac:dyDescent="0.3">
      <c r="A383">
        <v>317.39019999999999</v>
      </c>
      <c r="B383">
        <v>37.38494</v>
      </c>
      <c r="C383">
        <v>37.38494</v>
      </c>
      <c r="D383">
        <v>0</v>
      </c>
      <c r="E383">
        <v>20.170390000000001</v>
      </c>
      <c r="F383">
        <v>12.17038</v>
      </c>
      <c r="G383">
        <v>0.53030999999999995</v>
      </c>
      <c r="H383">
        <v>3.0000000000000001E-5</v>
      </c>
      <c r="I383">
        <v>3.0000000000000001E-5</v>
      </c>
      <c r="J383">
        <v>1.0000000000000001E-5</v>
      </c>
      <c r="K383">
        <v>5.5441599999999998</v>
      </c>
      <c r="L383">
        <v>-2.2494700000000001</v>
      </c>
      <c r="M383">
        <v>344.36725000000001</v>
      </c>
      <c r="N383">
        <v>329.24892999999997</v>
      </c>
      <c r="O383">
        <v>46.614449999999998</v>
      </c>
      <c r="P383">
        <v>-122.08982</v>
      </c>
      <c r="Q383">
        <v>7688.8476600000004</v>
      </c>
      <c r="R383">
        <v>3750.8991700000001</v>
      </c>
      <c r="S383">
        <v>0</v>
      </c>
      <c r="T383">
        <v>7679.7309599999999</v>
      </c>
      <c r="U383">
        <v>46.5</v>
      </c>
      <c r="V383">
        <v>-122</v>
      </c>
      <c r="W383" t="s">
        <v>22</v>
      </c>
      <c r="X383">
        <f t="shared" si="15"/>
        <v>5.5441599999999998</v>
      </c>
      <c r="Y383">
        <f t="shared" si="15"/>
        <v>-2.2494700000000001</v>
      </c>
      <c r="Z383">
        <f t="shared" si="17"/>
        <v>0.27102999999999966</v>
      </c>
      <c r="AA383">
        <f t="shared" si="17"/>
        <v>-4.5120000000000271E-2</v>
      </c>
      <c r="AB383">
        <f t="shared" si="16"/>
        <v>3.0000000000000001E-5</v>
      </c>
      <c r="AC383">
        <f t="shared" si="16"/>
        <v>3.0000000000000001E-5</v>
      </c>
    </row>
    <row r="384" spans="1:29" x14ac:dyDescent="0.3">
      <c r="A384">
        <v>317.48074000000003</v>
      </c>
      <c r="B384">
        <v>37.473750000000003</v>
      </c>
      <c r="C384">
        <v>37.473750000000003</v>
      </c>
      <c r="D384">
        <v>0</v>
      </c>
      <c r="E384">
        <v>20.17041</v>
      </c>
      <c r="F384">
        <v>12.17041</v>
      </c>
      <c r="G384">
        <v>0.53032999999999997</v>
      </c>
      <c r="H384">
        <v>3.0000000000000001E-5</v>
      </c>
      <c r="I384">
        <v>3.0000000000000001E-5</v>
      </c>
      <c r="J384">
        <v>1.0000000000000001E-5</v>
      </c>
      <c r="K384">
        <v>5.8140299999999998</v>
      </c>
      <c r="L384">
        <v>-2.2945500000000001</v>
      </c>
      <c r="M384">
        <v>344.33510999999999</v>
      </c>
      <c r="N384">
        <v>329.21677</v>
      </c>
      <c r="O384">
        <v>46.614530000000002</v>
      </c>
      <c r="P384">
        <v>-122.08985</v>
      </c>
      <c r="Q384">
        <v>7690.8125</v>
      </c>
      <c r="R384">
        <v>3757.9157700000001</v>
      </c>
      <c r="S384">
        <v>0</v>
      </c>
      <c r="T384">
        <v>7680.3022499999997</v>
      </c>
      <c r="U384">
        <v>46.5</v>
      </c>
      <c r="V384">
        <v>-122</v>
      </c>
      <c r="W384" t="s">
        <v>22</v>
      </c>
      <c r="X384">
        <f t="shared" si="15"/>
        <v>5.8140299999999998</v>
      </c>
      <c r="Y384">
        <f t="shared" si="15"/>
        <v>-2.2945500000000001</v>
      </c>
      <c r="Z384">
        <f t="shared" si="17"/>
        <v>0.26987000000000005</v>
      </c>
      <c r="AA384">
        <f t="shared" si="17"/>
        <v>-4.5080000000000009E-2</v>
      </c>
      <c r="AB384">
        <f t="shared" si="16"/>
        <v>3.0000000000000001E-5</v>
      </c>
      <c r="AC384">
        <f t="shared" si="16"/>
        <v>3.0000000000000001E-5</v>
      </c>
    </row>
    <row r="385" spans="1:29" x14ac:dyDescent="0.3">
      <c r="A385">
        <v>317.57351999999997</v>
      </c>
      <c r="B385">
        <v>37.56653</v>
      </c>
      <c r="C385">
        <v>37.56653</v>
      </c>
      <c r="D385">
        <v>0</v>
      </c>
      <c r="E385">
        <v>20.17043</v>
      </c>
      <c r="F385">
        <v>12.17043</v>
      </c>
      <c r="G385">
        <v>0.53036000000000005</v>
      </c>
      <c r="H385">
        <v>-4.478E-2</v>
      </c>
      <c r="I385">
        <v>3.0000000000000001E-5</v>
      </c>
      <c r="J385">
        <v>1.0000000000000001E-5</v>
      </c>
      <c r="K385">
        <v>6.0496600000000003</v>
      </c>
      <c r="L385">
        <v>-2.3416600000000001</v>
      </c>
      <c r="M385">
        <v>344.30279999999999</v>
      </c>
      <c r="N385">
        <v>329.18441999999999</v>
      </c>
      <c r="O385">
        <v>46.614609999999999</v>
      </c>
      <c r="P385">
        <v>-122.08989</v>
      </c>
      <c r="Q385">
        <v>7693.0205100000003</v>
      </c>
      <c r="R385">
        <v>3765.39185</v>
      </c>
      <c r="S385">
        <v>0</v>
      </c>
      <c r="T385">
        <v>7681.0263699999996</v>
      </c>
      <c r="U385">
        <v>46.5</v>
      </c>
      <c r="V385">
        <v>-122</v>
      </c>
      <c r="W385" t="s">
        <v>22</v>
      </c>
      <c r="X385">
        <f t="shared" si="15"/>
        <v>6.0496600000000003</v>
      </c>
      <c r="Y385">
        <f t="shared" si="15"/>
        <v>-2.3416600000000001</v>
      </c>
      <c r="Z385">
        <f t="shared" si="17"/>
        <v>0.23563000000000045</v>
      </c>
      <c r="AA385">
        <f t="shared" si="17"/>
        <v>-4.7109999999999985E-2</v>
      </c>
      <c r="AB385">
        <f t="shared" si="16"/>
        <v>-4.478E-2</v>
      </c>
      <c r="AC385">
        <f t="shared" si="16"/>
        <v>3.0000000000000001E-5</v>
      </c>
    </row>
    <row r="386" spans="1:29" x14ac:dyDescent="0.3">
      <c r="A386">
        <v>317.66187000000002</v>
      </c>
      <c r="B386">
        <v>37.654870000000003</v>
      </c>
      <c r="C386">
        <v>37.654870000000003</v>
      </c>
      <c r="D386">
        <v>0</v>
      </c>
      <c r="E386">
        <v>20.170459999999999</v>
      </c>
      <c r="F386">
        <v>12.17046</v>
      </c>
      <c r="G386">
        <v>0.53037999999999996</v>
      </c>
      <c r="H386">
        <v>-0.13034999999999999</v>
      </c>
      <c r="I386">
        <v>3.0000000000000001E-5</v>
      </c>
      <c r="J386">
        <v>1.0000000000000001E-5</v>
      </c>
      <c r="K386">
        <v>6.0493300000000003</v>
      </c>
      <c r="L386">
        <v>-2.3856799999999998</v>
      </c>
      <c r="M386">
        <v>344.28104000000002</v>
      </c>
      <c r="N386">
        <v>329.16262999999998</v>
      </c>
      <c r="O386">
        <v>46.614690000000003</v>
      </c>
      <c r="P386">
        <v>-122.08992000000001</v>
      </c>
      <c r="Q386">
        <v>7695.2700199999999</v>
      </c>
      <c r="R386">
        <v>3772.6486799999998</v>
      </c>
      <c r="S386">
        <v>0</v>
      </c>
      <c r="T386">
        <v>7681.83691</v>
      </c>
      <c r="U386">
        <v>46.5</v>
      </c>
      <c r="V386">
        <v>-122</v>
      </c>
      <c r="W386" t="s">
        <v>22</v>
      </c>
      <c r="X386">
        <f t="shared" si="15"/>
        <v>6.0493300000000003</v>
      </c>
      <c r="Y386">
        <f t="shared" si="15"/>
        <v>-2.3856799999999998</v>
      </c>
      <c r="Z386">
        <f t="shared" si="17"/>
        <v>-3.2999999999994145E-4</v>
      </c>
      <c r="AA386">
        <f t="shared" si="17"/>
        <v>-4.4019999999999726E-2</v>
      </c>
      <c r="AB386">
        <f t="shared" si="16"/>
        <v>-0.13034999999999999</v>
      </c>
      <c r="AC386">
        <f t="shared" si="16"/>
        <v>3.0000000000000001E-5</v>
      </c>
    </row>
    <row r="387" spans="1:29" x14ac:dyDescent="0.3">
      <c r="A387">
        <v>317.76755000000003</v>
      </c>
      <c r="B387">
        <v>37.755369999999999</v>
      </c>
      <c r="C387">
        <v>37.755369999999999</v>
      </c>
      <c r="D387">
        <v>0</v>
      </c>
      <c r="E387">
        <v>20.170490000000001</v>
      </c>
      <c r="F387">
        <v>12.170489999999999</v>
      </c>
      <c r="G387">
        <v>0.53041000000000005</v>
      </c>
      <c r="H387">
        <v>-0.20788999999999999</v>
      </c>
      <c r="I387">
        <v>5.6999999999999998E-4</v>
      </c>
      <c r="J387">
        <v>1.1E-4</v>
      </c>
      <c r="K387">
        <v>5.6997299999999997</v>
      </c>
      <c r="L387">
        <v>-2.4336199999999999</v>
      </c>
      <c r="M387">
        <v>344.27112</v>
      </c>
      <c r="N387">
        <v>329.15271000000001</v>
      </c>
      <c r="O387">
        <v>46.614780000000003</v>
      </c>
      <c r="P387">
        <v>-122.08996</v>
      </c>
      <c r="Q387">
        <v>7697.9731400000001</v>
      </c>
      <c r="R387">
        <v>3781.03955</v>
      </c>
      <c r="S387">
        <v>0</v>
      </c>
      <c r="T387">
        <v>7682.9174800000001</v>
      </c>
      <c r="U387">
        <v>46.5</v>
      </c>
      <c r="V387">
        <v>-122</v>
      </c>
      <c r="W387" t="s">
        <v>22</v>
      </c>
      <c r="X387">
        <f t="shared" ref="X387:Y450" si="18">K387-0</f>
        <v>5.6997299999999997</v>
      </c>
      <c r="Y387">
        <f t="shared" si="18"/>
        <v>-2.4336199999999999</v>
      </c>
      <c r="Z387">
        <f t="shared" si="17"/>
        <v>-0.34960000000000058</v>
      </c>
      <c r="AA387">
        <f t="shared" si="17"/>
        <v>-4.7940000000000094E-2</v>
      </c>
      <c r="AB387">
        <f t="shared" ref="AB387:AC450" si="19">H387</f>
        <v>-0.20788999999999999</v>
      </c>
      <c r="AC387">
        <f t="shared" si="19"/>
        <v>5.6999999999999998E-4</v>
      </c>
    </row>
    <row r="388" spans="1:29" x14ac:dyDescent="0.3">
      <c r="A388">
        <v>317.85995000000003</v>
      </c>
      <c r="B388">
        <v>37.851089999999999</v>
      </c>
      <c r="C388">
        <v>37.851089999999999</v>
      </c>
      <c r="D388">
        <v>0</v>
      </c>
      <c r="E388">
        <v>20.17052</v>
      </c>
      <c r="F388">
        <v>12.17051</v>
      </c>
      <c r="G388">
        <v>0.53044000000000002</v>
      </c>
      <c r="H388">
        <v>-0.22194</v>
      </c>
      <c r="I388">
        <v>2.5300000000000001E-3</v>
      </c>
      <c r="J388">
        <v>5.1000000000000004E-4</v>
      </c>
      <c r="K388">
        <v>5.2507999999999999</v>
      </c>
      <c r="L388">
        <v>-2.4735399999999998</v>
      </c>
      <c r="M388">
        <v>344.26742999999999</v>
      </c>
      <c r="N388">
        <v>329.14899000000003</v>
      </c>
      <c r="O388">
        <v>46.614870000000003</v>
      </c>
      <c r="P388">
        <v>-122.09</v>
      </c>
      <c r="Q388">
        <v>7700.6142600000003</v>
      </c>
      <c r="R388">
        <v>3789.0881300000001</v>
      </c>
      <c r="S388">
        <v>0</v>
      </c>
      <c r="T388">
        <v>7684.0932599999996</v>
      </c>
      <c r="U388">
        <v>46.5</v>
      </c>
      <c r="V388">
        <v>-122</v>
      </c>
      <c r="W388" t="s">
        <v>22</v>
      </c>
      <c r="X388">
        <f t="shared" si="18"/>
        <v>5.2507999999999999</v>
      </c>
      <c r="Y388">
        <f t="shared" si="18"/>
        <v>-2.4735399999999998</v>
      </c>
      <c r="Z388">
        <f t="shared" ref="Z388:AA451" si="20">X388-X387</f>
        <v>-0.44892999999999983</v>
      </c>
      <c r="AA388">
        <f t="shared" si="20"/>
        <v>-3.9919999999999956E-2</v>
      </c>
      <c r="AB388">
        <f t="shared" si="19"/>
        <v>-0.22194</v>
      </c>
      <c r="AC388">
        <f t="shared" si="19"/>
        <v>2.5300000000000001E-3</v>
      </c>
    </row>
    <row r="389" spans="1:29" x14ac:dyDescent="0.3">
      <c r="A389">
        <v>317.95531999999997</v>
      </c>
      <c r="B389">
        <v>37.946449999999999</v>
      </c>
      <c r="C389">
        <v>37.946449999999999</v>
      </c>
      <c r="D389">
        <v>0</v>
      </c>
      <c r="E389">
        <v>20.170539999999999</v>
      </c>
      <c r="F389">
        <v>12.170540000000001</v>
      </c>
      <c r="G389">
        <v>0.53046000000000004</v>
      </c>
      <c r="H389">
        <v>-0.28304000000000001</v>
      </c>
      <c r="I389">
        <v>6.3299999999999997E-3</v>
      </c>
      <c r="J389">
        <v>1.2700000000000001E-3</v>
      </c>
      <c r="K389">
        <v>4.83223</v>
      </c>
      <c r="L389">
        <v>-2.5029499999999998</v>
      </c>
      <c r="M389">
        <v>344.26404000000002</v>
      </c>
      <c r="N389">
        <v>329.14557000000002</v>
      </c>
      <c r="O389">
        <v>46.614960000000004</v>
      </c>
      <c r="P389">
        <v>-122.09003</v>
      </c>
      <c r="Q389">
        <v>7703.2446300000001</v>
      </c>
      <c r="R389">
        <v>3797.10205</v>
      </c>
      <c r="S389">
        <v>0</v>
      </c>
      <c r="T389">
        <v>7685.4086900000002</v>
      </c>
      <c r="U389">
        <v>46.5</v>
      </c>
      <c r="V389">
        <v>-122</v>
      </c>
      <c r="W389" t="s">
        <v>22</v>
      </c>
      <c r="X389">
        <f t="shared" si="18"/>
        <v>4.83223</v>
      </c>
      <c r="Y389">
        <f t="shared" si="18"/>
        <v>-2.5029499999999998</v>
      </c>
      <c r="Z389">
        <f t="shared" si="20"/>
        <v>-0.41856999999999989</v>
      </c>
      <c r="AA389">
        <f t="shared" si="20"/>
        <v>-2.9409999999999936E-2</v>
      </c>
      <c r="AB389">
        <f t="shared" si="19"/>
        <v>-0.28304000000000001</v>
      </c>
      <c r="AC389">
        <f t="shared" si="19"/>
        <v>6.3299999999999997E-3</v>
      </c>
    </row>
    <row r="390" spans="1:29" x14ac:dyDescent="0.3">
      <c r="A390">
        <v>318.05178999999998</v>
      </c>
      <c r="B390">
        <v>38.041499999999999</v>
      </c>
      <c r="C390">
        <v>38.041499999999999</v>
      </c>
      <c r="D390">
        <v>0</v>
      </c>
      <c r="E390">
        <v>20.170570000000001</v>
      </c>
      <c r="F390">
        <v>12.17057</v>
      </c>
      <c r="G390">
        <v>0.53049000000000002</v>
      </c>
      <c r="H390">
        <v>-0.33455000000000001</v>
      </c>
      <c r="I390">
        <v>1.1129999999999999E-2</v>
      </c>
      <c r="J390">
        <v>2.2300000000000002E-3</v>
      </c>
      <c r="K390">
        <v>4.3188399999999998</v>
      </c>
      <c r="L390">
        <v>-2.51044</v>
      </c>
      <c r="M390">
        <v>344.26796999999999</v>
      </c>
      <c r="N390">
        <v>329.14947999999998</v>
      </c>
      <c r="O390">
        <v>46.61504</v>
      </c>
      <c r="P390">
        <v>-122.09007</v>
      </c>
      <c r="Q390">
        <v>7705.8237300000001</v>
      </c>
      <c r="R390">
        <v>3797.8168900000001</v>
      </c>
      <c r="S390">
        <v>0</v>
      </c>
      <c r="T390">
        <v>7686.8579099999997</v>
      </c>
      <c r="U390">
        <v>46.5</v>
      </c>
      <c r="V390">
        <v>-122</v>
      </c>
      <c r="W390" t="s">
        <v>22</v>
      </c>
      <c r="X390">
        <f t="shared" si="18"/>
        <v>4.3188399999999998</v>
      </c>
      <c r="Y390">
        <f t="shared" si="18"/>
        <v>-2.51044</v>
      </c>
      <c r="Z390">
        <f t="shared" si="20"/>
        <v>-0.51339000000000024</v>
      </c>
      <c r="AA390">
        <f t="shared" si="20"/>
        <v>-7.4900000000002187E-3</v>
      </c>
      <c r="AB390">
        <f t="shared" si="19"/>
        <v>-0.33455000000000001</v>
      </c>
      <c r="AC390">
        <f t="shared" si="19"/>
        <v>1.1129999999999999E-2</v>
      </c>
    </row>
    <row r="391" spans="1:29" x14ac:dyDescent="0.3">
      <c r="A391">
        <v>318.18277</v>
      </c>
      <c r="B391">
        <v>38.142000000000003</v>
      </c>
      <c r="C391">
        <v>38.142000000000003</v>
      </c>
      <c r="D391">
        <v>0</v>
      </c>
      <c r="E391">
        <v>20.1706</v>
      </c>
      <c r="F391">
        <v>12.1706</v>
      </c>
      <c r="G391">
        <v>0.53051999999999999</v>
      </c>
      <c r="H391">
        <v>-0.40393000000000001</v>
      </c>
      <c r="I391">
        <v>1.528E-2</v>
      </c>
      <c r="J391">
        <v>3.0599999999999998E-3</v>
      </c>
      <c r="K391">
        <v>3.6079300000000001</v>
      </c>
      <c r="L391">
        <v>-2.4888300000000001</v>
      </c>
      <c r="M391">
        <v>344.28350999999998</v>
      </c>
      <c r="N391">
        <v>329.16498000000001</v>
      </c>
      <c r="O391">
        <v>46.615139999999997</v>
      </c>
      <c r="P391">
        <v>-122.09010000000001</v>
      </c>
      <c r="Q391">
        <v>7708.4531299999999</v>
      </c>
      <c r="R391">
        <v>3795.88843</v>
      </c>
      <c r="S391">
        <v>0</v>
      </c>
      <c r="T391">
        <v>7688.53467</v>
      </c>
      <c r="U391">
        <v>46.5</v>
      </c>
      <c r="V391">
        <v>-122</v>
      </c>
      <c r="W391" t="s">
        <v>22</v>
      </c>
      <c r="X391">
        <f t="shared" si="18"/>
        <v>3.6079300000000001</v>
      </c>
      <c r="Y391">
        <f t="shared" si="18"/>
        <v>-2.4888300000000001</v>
      </c>
      <c r="Z391">
        <f t="shared" si="20"/>
        <v>-0.71090999999999971</v>
      </c>
      <c r="AA391">
        <f t="shared" si="20"/>
        <v>2.1609999999999907E-2</v>
      </c>
      <c r="AB391">
        <f t="shared" si="19"/>
        <v>-0.40393000000000001</v>
      </c>
      <c r="AC391">
        <f t="shared" si="19"/>
        <v>1.528E-2</v>
      </c>
    </row>
    <row r="392" spans="1:29" x14ac:dyDescent="0.3">
      <c r="A392">
        <v>318.28595000000001</v>
      </c>
      <c r="B392">
        <v>38.242510000000003</v>
      </c>
      <c r="C392">
        <v>38.242510000000003</v>
      </c>
      <c r="D392">
        <v>0</v>
      </c>
      <c r="E392">
        <v>20.17062</v>
      </c>
      <c r="F392">
        <v>12.17062</v>
      </c>
      <c r="G392">
        <v>0.53054999999999997</v>
      </c>
      <c r="H392">
        <v>-0.44357000000000002</v>
      </c>
      <c r="I392">
        <v>1.6760000000000001E-2</v>
      </c>
      <c r="J392">
        <v>3.3500000000000001E-3</v>
      </c>
      <c r="K392">
        <v>2.7584499999999998</v>
      </c>
      <c r="L392">
        <v>-2.4362499999999998</v>
      </c>
      <c r="M392">
        <v>344.30853000000002</v>
      </c>
      <c r="N392">
        <v>329.18997000000002</v>
      </c>
      <c r="O392">
        <v>46.615220000000001</v>
      </c>
      <c r="P392">
        <v>-122.09013</v>
      </c>
      <c r="Q392">
        <v>7710.9155300000002</v>
      </c>
      <c r="R392">
        <v>3793.78955</v>
      </c>
      <c r="S392">
        <v>0</v>
      </c>
      <c r="T392">
        <v>7690.3393599999999</v>
      </c>
      <c r="U392">
        <v>46.5</v>
      </c>
      <c r="V392">
        <v>-122</v>
      </c>
      <c r="W392" t="s">
        <v>22</v>
      </c>
      <c r="X392">
        <f t="shared" si="18"/>
        <v>2.7584499999999998</v>
      </c>
      <c r="Y392">
        <f t="shared" si="18"/>
        <v>-2.4362499999999998</v>
      </c>
      <c r="Z392">
        <f t="shared" si="20"/>
        <v>-0.84948000000000023</v>
      </c>
      <c r="AA392">
        <f t="shared" si="20"/>
        <v>5.2580000000000293E-2</v>
      </c>
      <c r="AB392">
        <f t="shared" si="19"/>
        <v>-0.44357000000000002</v>
      </c>
      <c r="AC392">
        <f t="shared" si="19"/>
        <v>1.6760000000000001E-2</v>
      </c>
    </row>
    <row r="393" spans="1:29" x14ac:dyDescent="0.3">
      <c r="A393">
        <v>318.39526000000001</v>
      </c>
      <c r="B393">
        <v>38.34301</v>
      </c>
      <c r="C393">
        <v>38.34301</v>
      </c>
      <c r="D393">
        <v>0</v>
      </c>
      <c r="E393">
        <v>20.170649999999998</v>
      </c>
      <c r="F393">
        <v>12.17065</v>
      </c>
      <c r="G393">
        <v>0.53056999999999999</v>
      </c>
      <c r="H393">
        <v>-0.49598999999999999</v>
      </c>
      <c r="I393">
        <v>1.7520000000000001E-2</v>
      </c>
      <c r="J393">
        <v>3.5000000000000001E-3</v>
      </c>
      <c r="K393">
        <v>1.81894</v>
      </c>
      <c r="L393">
        <v>-2.3610799999999998</v>
      </c>
      <c r="M393">
        <v>344.33794999999998</v>
      </c>
      <c r="N393">
        <v>329.21938999999998</v>
      </c>
      <c r="O393">
        <v>46.615310000000001</v>
      </c>
      <c r="P393">
        <v>-122.09017</v>
      </c>
      <c r="Q393">
        <v>7713.1411099999996</v>
      </c>
      <c r="R393">
        <v>3791.4487300000001</v>
      </c>
      <c r="S393">
        <v>0</v>
      </c>
      <c r="T393">
        <v>7692.2509799999998</v>
      </c>
      <c r="U393">
        <v>46.5</v>
      </c>
      <c r="V393">
        <v>-122</v>
      </c>
      <c r="W393" t="s">
        <v>22</v>
      </c>
      <c r="X393">
        <f t="shared" si="18"/>
        <v>1.81894</v>
      </c>
      <c r="Y393">
        <f t="shared" si="18"/>
        <v>-2.3610799999999998</v>
      </c>
      <c r="Z393">
        <f t="shared" si="20"/>
        <v>-0.93950999999999985</v>
      </c>
      <c r="AA393">
        <f t="shared" si="20"/>
        <v>7.5169999999999959E-2</v>
      </c>
      <c r="AB393">
        <f t="shared" si="19"/>
        <v>-0.49598999999999999</v>
      </c>
      <c r="AC393">
        <f t="shared" si="19"/>
        <v>1.7520000000000001E-2</v>
      </c>
    </row>
    <row r="394" spans="1:29" x14ac:dyDescent="0.3">
      <c r="A394">
        <v>318.49898999999999</v>
      </c>
      <c r="B394">
        <v>38.443510000000003</v>
      </c>
      <c r="C394">
        <v>38.443510000000003</v>
      </c>
      <c r="D394">
        <v>0</v>
      </c>
      <c r="E394">
        <v>20.170680000000001</v>
      </c>
      <c r="F394">
        <v>12.170680000000001</v>
      </c>
      <c r="G394">
        <v>0.53059999999999996</v>
      </c>
      <c r="H394">
        <v>-0.50763999999999998</v>
      </c>
      <c r="I394">
        <v>1.7520000000000001E-2</v>
      </c>
      <c r="J394">
        <v>3.5000000000000001E-3</v>
      </c>
      <c r="K394">
        <v>0.87451000000000001</v>
      </c>
      <c r="L394">
        <v>-2.2701500000000001</v>
      </c>
      <c r="M394">
        <v>344.36608999999999</v>
      </c>
      <c r="N394">
        <v>329.2475</v>
      </c>
      <c r="O394">
        <v>46.615409999999997</v>
      </c>
      <c r="P394">
        <v>-122.09021</v>
      </c>
      <c r="Q394">
        <v>7715.0595700000003</v>
      </c>
      <c r="R394">
        <v>3788.79736</v>
      </c>
      <c r="S394">
        <v>0</v>
      </c>
      <c r="T394">
        <v>7694.2426800000003</v>
      </c>
      <c r="U394">
        <v>46.5</v>
      </c>
      <c r="V394">
        <v>-122</v>
      </c>
      <c r="W394" t="s">
        <v>22</v>
      </c>
      <c r="X394">
        <f t="shared" si="18"/>
        <v>0.87451000000000001</v>
      </c>
      <c r="Y394">
        <f t="shared" si="18"/>
        <v>-2.2701500000000001</v>
      </c>
      <c r="Z394">
        <f t="shared" si="20"/>
        <v>-0.94442999999999999</v>
      </c>
      <c r="AA394">
        <f t="shared" si="20"/>
        <v>9.0929999999999733E-2</v>
      </c>
      <c r="AB394">
        <f t="shared" si="19"/>
        <v>-0.50763999999999998</v>
      </c>
      <c r="AC394">
        <f t="shared" si="19"/>
        <v>1.7520000000000001E-2</v>
      </c>
    </row>
    <row r="395" spans="1:29" x14ac:dyDescent="0.3">
      <c r="A395">
        <v>318.59744000000001</v>
      </c>
      <c r="B395">
        <v>38.54401</v>
      </c>
      <c r="C395">
        <v>38.54401</v>
      </c>
      <c r="D395">
        <v>0</v>
      </c>
      <c r="E395">
        <v>20.17071</v>
      </c>
      <c r="F395">
        <v>12.17071</v>
      </c>
      <c r="G395">
        <v>0.53063000000000005</v>
      </c>
      <c r="H395">
        <v>-0.50763999999999998</v>
      </c>
      <c r="I395">
        <v>1.7520000000000001E-2</v>
      </c>
      <c r="J395">
        <v>3.5000000000000001E-3</v>
      </c>
      <c r="K395">
        <v>5.3999999999999999E-2</v>
      </c>
      <c r="L395">
        <v>-2.16954</v>
      </c>
      <c r="M395">
        <v>344.38601999999997</v>
      </c>
      <c r="N395">
        <v>329.26740000000001</v>
      </c>
      <c r="O395">
        <v>46.615499999999997</v>
      </c>
      <c r="P395">
        <v>-122.09025</v>
      </c>
      <c r="Q395">
        <v>7716.6132799999996</v>
      </c>
      <c r="R395">
        <v>3785.7775900000001</v>
      </c>
      <c r="S395">
        <v>0</v>
      </c>
      <c r="T395">
        <v>7696.2851600000004</v>
      </c>
      <c r="U395">
        <v>46.5</v>
      </c>
      <c r="V395">
        <v>-122</v>
      </c>
      <c r="W395" t="s">
        <v>22</v>
      </c>
      <c r="X395">
        <f t="shared" si="18"/>
        <v>5.3999999999999999E-2</v>
      </c>
      <c r="Y395">
        <f t="shared" si="18"/>
        <v>-2.16954</v>
      </c>
      <c r="Z395">
        <f t="shared" si="20"/>
        <v>-0.82050999999999996</v>
      </c>
      <c r="AA395">
        <f t="shared" si="20"/>
        <v>0.10061000000000009</v>
      </c>
      <c r="AB395">
        <f t="shared" si="19"/>
        <v>-0.50763999999999998</v>
      </c>
      <c r="AC395">
        <f t="shared" si="19"/>
        <v>1.7520000000000001E-2</v>
      </c>
    </row>
    <row r="396" spans="1:29" x14ac:dyDescent="0.3">
      <c r="A396">
        <v>318.71508999999998</v>
      </c>
      <c r="B396">
        <v>38.64452</v>
      </c>
      <c r="C396">
        <v>38.64452</v>
      </c>
      <c r="D396">
        <v>0</v>
      </c>
      <c r="E396">
        <v>20.170729999999999</v>
      </c>
      <c r="F396">
        <v>12.170730000000001</v>
      </c>
      <c r="G396">
        <v>0.53066000000000002</v>
      </c>
      <c r="H396">
        <v>-0.50763999999999998</v>
      </c>
      <c r="I396">
        <v>1.9060000000000001E-2</v>
      </c>
      <c r="J396">
        <v>3.81E-3</v>
      </c>
      <c r="K396">
        <v>-0.61258000000000001</v>
      </c>
      <c r="L396">
        <v>-2.0615399999999999</v>
      </c>
      <c r="M396">
        <v>344.39612</v>
      </c>
      <c r="N396">
        <v>329.27746999999999</v>
      </c>
      <c r="O396">
        <v>46.615589999999997</v>
      </c>
      <c r="P396">
        <v>-122.09029</v>
      </c>
      <c r="Q396">
        <v>7717.7753899999998</v>
      </c>
      <c r="R396">
        <v>3782.3637699999999</v>
      </c>
      <c r="S396">
        <v>0</v>
      </c>
      <c r="T396">
        <v>7698.34375</v>
      </c>
      <c r="U396">
        <v>46.5</v>
      </c>
      <c r="V396">
        <v>-122</v>
      </c>
      <c r="W396" t="s">
        <v>22</v>
      </c>
      <c r="X396">
        <f t="shared" si="18"/>
        <v>-0.61258000000000001</v>
      </c>
      <c r="Y396">
        <f t="shared" si="18"/>
        <v>-2.0615399999999999</v>
      </c>
      <c r="Z396">
        <f t="shared" si="20"/>
        <v>-0.66658000000000006</v>
      </c>
      <c r="AA396">
        <f t="shared" si="20"/>
        <v>0.1080000000000001</v>
      </c>
      <c r="AB396">
        <f t="shared" si="19"/>
        <v>-0.50763999999999998</v>
      </c>
      <c r="AC396">
        <f t="shared" si="19"/>
        <v>1.9060000000000001E-2</v>
      </c>
    </row>
    <row r="397" spans="1:29" x14ac:dyDescent="0.3">
      <c r="A397">
        <v>318.81765999999999</v>
      </c>
      <c r="B397">
        <v>38.745019999999997</v>
      </c>
      <c r="C397">
        <v>38.745019999999997</v>
      </c>
      <c r="D397">
        <v>0</v>
      </c>
      <c r="E397">
        <v>20.170760000000001</v>
      </c>
      <c r="F397">
        <v>12.17076</v>
      </c>
      <c r="G397">
        <v>0.53069</v>
      </c>
      <c r="H397">
        <v>-0.50763999999999998</v>
      </c>
      <c r="I397">
        <v>1.9060000000000001E-2</v>
      </c>
      <c r="J397">
        <v>3.81E-3</v>
      </c>
      <c r="K397">
        <v>-1.18215</v>
      </c>
      <c r="L397">
        <v>-1.94519</v>
      </c>
      <c r="M397">
        <v>344.39899000000003</v>
      </c>
      <c r="N397">
        <v>329.28030000000001</v>
      </c>
      <c r="O397">
        <v>46.615679999999998</v>
      </c>
      <c r="P397">
        <v>-122.09032000000001</v>
      </c>
      <c r="Q397">
        <v>7718.5463900000004</v>
      </c>
      <c r="R397">
        <v>3778.55591</v>
      </c>
      <c r="S397">
        <v>0</v>
      </c>
      <c r="T397">
        <v>7700.3823199999997</v>
      </c>
      <c r="U397">
        <v>46.5</v>
      </c>
      <c r="V397">
        <v>-122</v>
      </c>
      <c r="W397" t="s">
        <v>22</v>
      </c>
      <c r="X397">
        <f t="shared" si="18"/>
        <v>-1.18215</v>
      </c>
      <c r="Y397">
        <f t="shared" si="18"/>
        <v>-1.94519</v>
      </c>
      <c r="Z397">
        <f t="shared" si="20"/>
        <v>-0.56957000000000002</v>
      </c>
      <c r="AA397">
        <f t="shared" si="20"/>
        <v>0.11634999999999995</v>
      </c>
      <c r="AB397">
        <f t="shared" si="19"/>
        <v>-0.50763999999999998</v>
      </c>
      <c r="AC397">
        <f t="shared" si="19"/>
        <v>1.9060000000000001E-2</v>
      </c>
    </row>
    <row r="398" spans="1:29" x14ac:dyDescent="0.3">
      <c r="A398">
        <v>318.91196000000002</v>
      </c>
      <c r="B398">
        <v>38.84552</v>
      </c>
      <c r="C398">
        <v>38.84552</v>
      </c>
      <c r="D398">
        <v>0</v>
      </c>
      <c r="E398">
        <v>20.17079</v>
      </c>
      <c r="F398">
        <v>12.17079</v>
      </c>
      <c r="G398">
        <v>0.53071000000000002</v>
      </c>
      <c r="H398">
        <v>-0.50763999999999998</v>
      </c>
      <c r="I398">
        <v>3.8679999999999999E-2</v>
      </c>
      <c r="J398">
        <v>7.7400000000000004E-3</v>
      </c>
      <c r="K398">
        <v>-1.724</v>
      </c>
      <c r="L398">
        <v>-1.7995300000000001</v>
      </c>
      <c r="M398">
        <v>344.40026999999998</v>
      </c>
      <c r="N398">
        <v>329.28156000000001</v>
      </c>
      <c r="O398">
        <v>46.615769999999998</v>
      </c>
      <c r="P398">
        <v>-122.09036</v>
      </c>
      <c r="Q398">
        <v>7718.9375</v>
      </c>
      <c r="R398">
        <v>3774.3652299999999</v>
      </c>
      <c r="S398">
        <v>0</v>
      </c>
      <c r="T398">
        <v>7702.3622999999998</v>
      </c>
      <c r="U398">
        <v>46.5</v>
      </c>
      <c r="V398">
        <v>-122</v>
      </c>
      <c r="W398" t="s">
        <v>22</v>
      </c>
      <c r="X398">
        <f t="shared" si="18"/>
        <v>-1.724</v>
      </c>
      <c r="Y398">
        <f t="shared" si="18"/>
        <v>-1.7995300000000001</v>
      </c>
      <c r="Z398">
        <f t="shared" si="20"/>
        <v>-0.54184999999999994</v>
      </c>
      <c r="AA398">
        <f t="shared" si="20"/>
        <v>0.1456599999999999</v>
      </c>
      <c r="AB398">
        <f t="shared" si="19"/>
        <v>-0.50763999999999998</v>
      </c>
      <c r="AC398">
        <f t="shared" si="19"/>
        <v>3.8679999999999999E-2</v>
      </c>
    </row>
    <row r="399" spans="1:29" x14ac:dyDescent="0.3">
      <c r="A399">
        <v>319.01186999999999</v>
      </c>
      <c r="B399">
        <v>38.94603</v>
      </c>
      <c r="C399">
        <v>38.94603</v>
      </c>
      <c r="D399">
        <v>0</v>
      </c>
      <c r="E399">
        <v>20.170819999999999</v>
      </c>
      <c r="F399">
        <v>12.170820000000001</v>
      </c>
      <c r="G399">
        <v>0.53073999999999999</v>
      </c>
      <c r="H399">
        <v>-0.32845999999999997</v>
      </c>
      <c r="I399">
        <v>3.8679999999999999E-2</v>
      </c>
      <c r="J399">
        <v>7.7400000000000004E-3</v>
      </c>
      <c r="K399">
        <v>-2.04854</v>
      </c>
      <c r="L399">
        <v>-1.5896300000000001</v>
      </c>
      <c r="M399">
        <v>344.40048000000002</v>
      </c>
      <c r="N399">
        <v>329.28174000000001</v>
      </c>
      <c r="O399">
        <v>46.615859999999998</v>
      </c>
      <c r="P399">
        <v>-122.0904</v>
      </c>
      <c r="Q399">
        <v>7718.9516599999997</v>
      </c>
      <c r="R399">
        <v>3771.14966</v>
      </c>
      <c r="S399">
        <v>0</v>
      </c>
      <c r="T399">
        <v>7704.2475599999998</v>
      </c>
      <c r="U399">
        <v>46.5</v>
      </c>
      <c r="V399">
        <v>-122</v>
      </c>
      <c r="W399" t="s">
        <v>22</v>
      </c>
      <c r="X399">
        <f t="shared" si="18"/>
        <v>-2.04854</v>
      </c>
      <c r="Y399">
        <f t="shared" si="18"/>
        <v>-1.5896300000000001</v>
      </c>
      <c r="Z399">
        <f t="shared" si="20"/>
        <v>-0.32454000000000005</v>
      </c>
      <c r="AA399">
        <f t="shared" si="20"/>
        <v>0.20989999999999998</v>
      </c>
      <c r="AB399">
        <f t="shared" si="19"/>
        <v>-0.32845999999999997</v>
      </c>
      <c r="AC399">
        <f t="shared" si="19"/>
        <v>3.8679999999999999E-2</v>
      </c>
    </row>
    <row r="400" spans="1:29" x14ac:dyDescent="0.3">
      <c r="A400">
        <v>319.11246</v>
      </c>
      <c r="B400">
        <v>39.046529999999997</v>
      </c>
      <c r="C400">
        <v>39.046529999999997</v>
      </c>
      <c r="D400">
        <v>0</v>
      </c>
      <c r="E400">
        <v>20.170850000000002</v>
      </c>
      <c r="F400">
        <v>12.17085</v>
      </c>
      <c r="G400">
        <v>0.53076999999999996</v>
      </c>
      <c r="H400">
        <v>-0.23629</v>
      </c>
      <c r="I400">
        <v>4.0680000000000001E-2</v>
      </c>
      <c r="J400">
        <v>8.1399999999999997E-3</v>
      </c>
      <c r="K400">
        <v>-1.4964500000000001</v>
      </c>
      <c r="L400">
        <v>-1.3401000000000001</v>
      </c>
      <c r="M400">
        <v>344.37963999999999</v>
      </c>
      <c r="N400">
        <v>329.26089000000002</v>
      </c>
      <c r="O400">
        <v>46.615949999999998</v>
      </c>
      <c r="P400">
        <v>-122.09043</v>
      </c>
      <c r="Q400">
        <v>7718.6103499999999</v>
      </c>
      <c r="R400">
        <v>3771.9174800000001</v>
      </c>
      <c r="S400">
        <v>0</v>
      </c>
      <c r="T400">
        <v>7706.0058600000002</v>
      </c>
      <c r="U400">
        <v>46.5</v>
      </c>
      <c r="V400">
        <v>-122</v>
      </c>
      <c r="W400" t="s">
        <v>22</v>
      </c>
      <c r="X400">
        <f t="shared" si="18"/>
        <v>-1.4964500000000001</v>
      </c>
      <c r="Y400">
        <f t="shared" si="18"/>
        <v>-1.3401000000000001</v>
      </c>
      <c r="Z400">
        <f t="shared" si="20"/>
        <v>0.55208999999999997</v>
      </c>
      <c r="AA400">
        <f t="shared" si="20"/>
        <v>0.24953000000000003</v>
      </c>
      <c r="AB400">
        <f t="shared" si="19"/>
        <v>-0.23629</v>
      </c>
      <c r="AC400">
        <f t="shared" si="19"/>
        <v>4.0680000000000001E-2</v>
      </c>
    </row>
    <row r="401" spans="1:29" x14ac:dyDescent="0.3">
      <c r="A401">
        <v>319.21167000000003</v>
      </c>
      <c r="B401">
        <v>39.147030000000001</v>
      </c>
      <c r="C401">
        <v>39.147030000000001</v>
      </c>
      <c r="D401">
        <v>0</v>
      </c>
      <c r="E401">
        <v>20.170870000000001</v>
      </c>
      <c r="F401">
        <v>12.170870000000001</v>
      </c>
      <c r="G401">
        <v>0.53080000000000005</v>
      </c>
      <c r="H401">
        <v>-0.21662999999999999</v>
      </c>
      <c r="I401">
        <v>4.0680000000000001E-2</v>
      </c>
      <c r="J401">
        <v>8.1399999999999997E-3</v>
      </c>
      <c r="K401">
        <v>-0.71430000000000005</v>
      </c>
      <c r="L401">
        <v>-1.0754600000000001</v>
      </c>
      <c r="M401">
        <v>344.35579999999999</v>
      </c>
      <c r="N401">
        <v>329.23703</v>
      </c>
      <c r="O401">
        <v>46.616039999999998</v>
      </c>
      <c r="P401">
        <v>-122.09047</v>
      </c>
      <c r="Q401">
        <v>7718.0790999999999</v>
      </c>
      <c r="R401">
        <v>3772.4958499999998</v>
      </c>
      <c r="S401">
        <v>0</v>
      </c>
      <c r="T401">
        <v>7707.6069299999999</v>
      </c>
      <c r="U401">
        <v>46.5</v>
      </c>
      <c r="V401">
        <v>-122</v>
      </c>
      <c r="W401" t="s">
        <v>22</v>
      </c>
      <c r="X401">
        <f t="shared" si="18"/>
        <v>-0.71430000000000005</v>
      </c>
      <c r="Y401">
        <f t="shared" si="18"/>
        <v>-1.0754600000000001</v>
      </c>
      <c r="Z401">
        <f t="shared" si="20"/>
        <v>0.78215000000000001</v>
      </c>
      <c r="AA401">
        <f t="shared" si="20"/>
        <v>0.26463999999999999</v>
      </c>
      <c r="AB401">
        <f t="shared" si="19"/>
        <v>-0.21662999999999999</v>
      </c>
      <c r="AC401">
        <f t="shared" si="19"/>
        <v>4.0680000000000001E-2</v>
      </c>
    </row>
    <row r="402" spans="1:29" x14ac:dyDescent="0.3">
      <c r="A402">
        <v>319.30408</v>
      </c>
      <c r="B402">
        <v>39.246499999999997</v>
      </c>
      <c r="C402">
        <v>39.246499999999997</v>
      </c>
      <c r="D402">
        <v>0</v>
      </c>
      <c r="E402">
        <v>20.1709</v>
      </c>
      <c r="F402">
        <v>12.1709</v>
      </c>
      <c r="G402">
        <v>0.53083000000000002</v>
      </c>
      <c r="H402">
        <v>-0.21312</v>
      </c>
      <c r="I402">
        <v>4.0680000000000001E-2</v>
      </c>
      <c r="J402">
        <v>8.1399999999999997E-3</v>
      </c>
      <c r="K402">
        <v>-0.23086999999999999</v>
      </c>
      <c r="L402">
        <v>-0.80515999999999999</v>
      </c>
      <c r="M402">
        <v>344.34113000000002</v>
      </c>
      <c r="N402">
        <v>329.22232000000002</v>
      </c>
      <c r="O402">
        <v>46.616129999999998</v>
      </c>
      <c r="P402">
        <v>-122.09050999999999</v>
      </c>
      <c r="Q402">
        <v>7717.5127000000002</v>
      </c>
      <c r="R402">
        <v>3773.02808</v>
      </c>
      <c r="S402">
        <v>0</v>
      </c>
      <c r="T402">
        <v>7709.0156299999999</v>
      </c>
      <c r="U402">
        <v>46.5</v>
      </c>
      <c r="V402">
        <v>-122</v>
      </c>
      <c r="W402" t="s">
        <v>22</v>
      </c>
      <c r="X402">
        <f t="shared" si="18"/>
        <v>-0.23086999999999999</v>
      </c>
      <c r="Y402">
        <f t="shared" si="18"/>
        <v>-0.80515999999999999</v>
      </c>
      <c r="Z402">
        <f t="shared" si="20"/>
        <v>0.48343000000000003</v>
      </c>
      <c r="AA402">
        <f t="shared" si="20"/>
        <v>0.2703000000000001</v>
      </c>
      <c r="AB402">
        <f t="shared" si="19"/>
        <v>-0.21312</v>
      </c>
      <c r="AC402">
        <f t="shared" si="19"/>
        <v>4.0680000000000001E-2</v>
      </c>
    </row>
    <row r="403" spans="1:29" x14ac:dyDescent="0.3">
      <c r="A403">
        <v>319.40881000000002</v>
      </c>
      <c r="B403">
        <v>39.343989999999998</v>
      </c>
      <c r="C403">
        <v>39.343989999999998</v>
      </c>
      <c r="D403">
        <v>0</v>
      </c>
      <c r="E403">
        <v>20.170929999999998</v>
      </c>
      <c r="F403">
        <v>12.17093</v>
      </c>
      <c r="G403">
        <v>0.53085000000000004</v>
      </c>
      <c r="H403">
        <v>-0.17741000000000001</v>
      </c>
      <c r="I403">
        <v>3.8679999999999999E-2</v>
      </c>
      <c r="J403">
        <v>7.7400000000000004E-3</v>
      </c>
      <c r="K403">
        <v>2.7599999999999999E-3</v>
      </c>
      <c r="L403">
        <v>-0.53891999999999995</v>
      </c>
      <c r="M403">
        <v>344.33325000000002</v>
      </c>
      <c r="N403">
        <v>329.21442000000002</v>
      </c>
      <c r="O403">
        <v>46.616219999999998</v>
      </c>
      <c r="P403">
        <v>-122.09054999999999</v>
      </c>
      <c r="Q403">
        <v>7716.9799800000001</v>
      </c>
      <c r="R403">
        <v>3773.5722700000001</v>
      </c>
      <c r="S403">
        <v>0</v>
      </c>
      <c r="T403">
        <v>7710.2182599999996</v>
      </c>
      <c r="U403">
        <v>46.5</v>
      </c>
      <c r="V403">
        <v>-122</v>
      </c>
      <c r="W403" t="s">
        <v>22</v>
      </c>
      <c r="X403">
        <f t="shared" si="18"/>
        <v>2.7599999999999999E-3</v>
      </c>
      <c r="Y403">
        <f t="shared" si="18"/>
        <v>-0.53891999999999995</v>
      </c>
      <c r="Z403">
        <f t="shared" si="20"/>
        <v>0.23363</v>
      </c>
      <c r="AA403">
        <f t="shared" si="20"/>
        <v>0.26624000000000003</v>
      </c>
      <c r="AB403">
        <f t="shared" si="19"/>
        <v>-0.17741000000000001</v>
      </c>
      <c r="AC403">
        <f t="shared" si="19"/>
        <v>3.8679999999999999E-2</v>
      </c>
    </row>
    <row r="404" spans="1:29" x14ac:dyDescent="0.3">
      <c r="A404">
        <v>319.50125000000003</v>
      </c>
      <c r="B404">
        <v>39.4407</v>
      </c>
      <c r="C404">
        <v>39.4407</v>
      </c>
      <c r="D404">
        <v>0</v>
      </c>
      <c r="E404">
        <v>20.170960000000001</v>
      </c>
      <c r="F404">
        <v>12.170959999999999</v>
      </c>
      <c r="G404">
        <v>0.53088000000000002</v>
      </c>
      <c r="H404">
        <v>-0.17741000000000001</v>
      </c>
      <c r="I404">
        <v>3.8679999999999999E-2</v>
      </c>
      <c r="J404">
        <v>7.7400000000000004E-3</v>
      </c>
      <c r="K404">
        <v>9.8299999999999998E-2</v>
      </c>
      <c r="L404">
        <v>-0.28008</v>
      </c>
      <c r="M404">
        <v>344.32870000000003</v>
      </c>
      <c r="N404">
        <v>329.20983999999999</v>
      </c>
      <c r="O404">
        <v>46.616309999999999</v>
      </c>
      <c r="P404">
        <v>-122.09058</v>
      </c>
      <c r="Q404">
        <v>7716.4907199999998</v>
      </c>
      <c r="R404">
        <v>3774.15308</v>
      </c>
      <c r="S404">
        <v>0</v>
      </c>
      <c r="T404">
        <v>7711.2372999999998</v>
      </c>
      <c r="U404">
        <v>46.5</v>
      </c>
      <c r="V404">
        <v>-122</v>
      </c>
      <c r="W404" t="s">
        <v>22</v>
      </c>
      <c r="X404">
        <f t="shared" si="18"/>
        <v>9.8299999999999998E-2</v>
      </c>
      <c r="Y404">
        <f t="shared" si="18"/>
        <v>-0.28008</v>
      </c>
      <c r="Z404">
        <f t="shared" si="20"/>
        <v>9.554E-2</v>
      </c>
      <c r="AA404">
        <f t="shared" si="20"/>
        <v>0.25883999999999996</v>
      </c>
      <c r="AB404">
        <f t="shared" si="19"/>
        <v>-0.17741000000000001</v>
      </c>
      <c r="AC404">
        <f t="shared" si="19"/>
        <v>3.8679999999999999E-2</v>
      </c>
    </row>
    <row r="405" spans="1:29" x14ac:dyDescent="0.3">
      <c r="A405">
        <v>319.59325999999999</v>
      </c>
      <c r="B405">
        <v>39.532699999999998</v>
      </c>
      <c r="C405">
        <v>39.532699999999998</v>
      </c>
      <c r="D405">
        <v>0</v>
      </c>
      <c r="E405">
        <v>20.17098</v>
      </c>
      <c r="F405">
        <v>12.17098</v>
      </c>
      <c r="G405">
        <v>0.53090000000000004</v>
      </c>
      <c r="H405">
        <v>-0.17741000000000001</v>
      </c>
      <c r="I405">
        <v>3.8679999999999999E-2</v>
      </c>
      <c r="J405">
        <v>7.7400000000000004E-3</v>
      </c>
      <c r="K405">
        <v>0.11948</v>
      </c>
      <c r="L405">
        <v>-3.73E-2</v>
      </c>
      <c r="M405">
        <v>344.32675</v>
      </c>
      <c r="N405">
        <v>329.20785999999998</v>
      </c>
      <c r="O405">
        <v>46.616390000000003</v>
      </c>
      <c r="P405">
        <v>-122.09061</v>
      </c>
      <c r="Q405">
        <v>7716.0629900000004</v>
      </c>
      <c r="R405">
        <v>3774.74341</v>
      </c>
      <c r="S405">
        <v>0</v>
      </c>
      <c r="T405">
        <v>7712.0537100000001</v>
      </c>
      <c r="U405">
        <v>46.5</v>
      </c>
      <c r="V405">
        <v>-122</v>
      </c>
      <c r="W405" t="s">
        <v>22</v>
      </c>
      <c r="X405">
        <f t="shared" si="18"/>
        <v>0.11948</v>
      </c>
      <c r="Y405">
        <f t="shared" si="18"/>
        <v>-3.73E-2</v>
      </c>
      <c r="Z405">
        <f t="shared" si="20"/>
        <v>2.1180000000000004E-2</v>
      </c>
      <c r="AA405">
        <f t="shared" si="20"/>
        <v>0.24278</v>
      </c>
      <c r="AB405">
        <f t="shared" si="19"/>
        <v>-0.17741000000000001</v>
      </c>
      <c r="AC405">
        <f t="shared" si="19"/>
        <v>3.8679999999999999E-2</v>
      </c>
    </row>
    <row r="406" spans="1:29" x14ac:dyDescent="0.3">
      <c r="A406">
        <v>319.68599999999998</v>
      </c>
      <c r="B406">
        <v>39.625450000000001</v>
      </c>
      <c r="C406">
        <v>39.625450000000001</v>
      </c>
      <c r="D406">
        <v>0</v>
      </c>
      <c r="E406">
        <v>20.171009999999999</v>
      </c>
      <c r="F406">
        <v>12.171010000000001</v>
      </c>
      <c r="G406">
        <v>0.53093000000000001</v>
      </c>
      <c r="H406">
        <v>-0.17741000000000001</v>
      </c>
      <c r="I406">
        <v>3.8679999999999999E-2</v>
      </c>
      <c r="J406">
        <v>7.7400000000000004E-3</v>
      </c>
      <c r="K406">
        <v>0.12291000000000001</v>
      </c>
      <c r="L406">
        <v>0.20224</v>
      </c>
      <c r="M406">
        <v>344.32666</v>
      </c>
      <c r="N406">
        <v>329.20773000000003</v>
      </c>
      <c r="O406">
        <v>46.616480000000003</v>
      </c>
      <c r="P406">
        <v>-122.09065</v>
      </c>
      <c r="Q406">
        <v>7715.66309</v>
      </c>
      <c r="R406">
        <v>3780.6674800000001</v>
      </c>
      <c r="S406">
        <v>0</v>
      </c>
      <c r="T406">
        <v>7712.7372999999998</v>
      </c>
      <c r="U406">
        <v>46.5</v>
      </c>
      <c r="V406">
        <v>-122</v>
      </c>
      <c r="W406" t="s">
        <v>22</v>
      </c>
      <c r="X406">
        <f t="shared" si="18"/>
        <v>0.12291000000000001</v>
      </c>
      <c r="Y406">
        <f t="shared" si="18"/>
        <v>0.20224</v>
      </c>
      <c r="Z406">
        <f t="shared" si="20"/>
        <v>3.4300000000000025E-3</v>
      </c>
      <c r="AA406">
        <f t="shared" si="20"/>
        <v>0.23954</v>
      </c>
      <c r="AB406">
        <f t="shared" si="19"/>
        <v>-0.17741000000000001</v>
      </c>
      <c r="AC406">
        <f t="shared" si="19"/>
        <v>3.8679999999999999E-2</v>
      </c>
    </row>
    <row r="407" spans="1:29" x14ac:dyDescent="0.3">
      <c r="A407">
        <v>319.77611999999999</v>
      </c>
      <c r="B407">
        <v>39.715560000000004</v>
      </c>
      <c r="C407">
        <v>39.715560000000004</v>
      </c>
      <c r="D407">
        <v>0</v>
      </c>
      <c r="E407">
        <v>20.171029999999998</v>
      </c>
      <c r="F407">
        <v>12.17103</v>
      </c>
      <c r="G407">
        <v>0.53095999999999999</v>
      </c>
      <c r="H407">
        <v>-0.17741000000000001</v>
      </c>
      <c r="I407">
        <v>4.0680000000000001E-2</v>
      </c>
      <c r="J407">
        <v>8.1399999999999997E-3</v>
      </c>
      <c r="K407">
        <v>0.13616</v>
      </c>
      <c r="L407">
        <v>0.43622</v>
      </c>
      <c r="M407">
        <v>344.32922000000002</v>
      </c>
      <c r="N407">
        <v>329.21030000000002</v>
      </c>
      <c r="O407">
        <v>46.61656</v>
      </c>
      <c r="P407">
        <v>-122.09068000000001</v>
      </c>
      <c r="Q407">
        <v>7715.2978499999999</v>
      </c>
      <c r="R407">
        <v>3790.2299800000001</v>
      </c>
      <c r="S407">
        <v>0</v>
      </c>
      <c r="T407">
        <v>7713.2773399999996</v>
      </c>
      <c r="U407">
        <v>46.5</v>
      </c>
      <c r="V407">
        <v>-122</v>
      </c>
      <c r="W407" t="s">
        <v>22</v>
      </c>
      <c r="X407">
        <f t="shared" si="18"/>
        <v>0.13616</v>
      </c>
      <c r="Y407">
        <f t="shared" si="18"/>
        <v>0.43622</v>
      </c>
      <c r="Z407">
        <f t="shared" si="20"/>
        <v>1.3249999999999998E-2</v>
      </c>
      <c r="AA407">
        <f t="shared" si="20"/>
        <v>0.23397999999999999</v>
      </c>
      <c r="AB407">
        <f t="shared" si="19"/>
        <v>-0.17741000000000001</v>
      </c>
      <c r="AC407">
        <f t="shared" si="19"/>
        <v>4.0680000000000001E-2</v>
      </c>
    </row>
    <row r="408" spans="1:29" x14ac:dyDescent="0.3">
      <c r="A408">
        <v>319.87383999999997</v>
      </c>
      <c r="B408">
        <v>39.813290000000002</v>
      </c>
      <c r="C408">
        <v>39.813290000000002</v>
      </c>
      <c r="D408">
        <v>0</v>
      </c>
      <c r="E408">
        <v>20.171060000000001</v>
      </c>
      <c r="F408">
        <v>12.171060000000001</v>
      </c>
      <c r="G408">
        <v>0.53098000000000001</v>
      </c>
      <c r="H408">
        <v>-0.11577</v>
      </c>
      <c r="I408">
        <v>2.92E-2</v>
      </c>
      <c r="J408">
        <v>5.8399999999999997E-3</v>
      </c>
      <c r="K408">
        <v>0.23133000000000001</v>
      </c>
      <c r="L408">
        <v>0.68284</v>
      </c>
      <c r="M408">
        <v>344.33481</v>
      </c>
      <c r="N408">
        <v>329.21584999999999</v>
      </c>
      <c r="O408">
        <v>46.61665</v>
      </c>
      <c r="P408">
        <v>-122.09072</v>
      </c>
      <c r="Q408">
        <v>7714.9238299999997</v>
      </c>
      <c r="R408">
        <v>3800.6276899999998</v>
      </c>
      <c r="S408">
        <v>0</v>
      </c>
      <c r="T408">
        <v>7713.7397499999997</v>
      </c>
      <c r="U408">
        <v>46.5</v>
      </c>
      <c r="V408">
        <v>-122</v>
      </c>
      <c r="W408" t="s">
        <v>22</v>
      </c>
      <c r="X408">
        <f t="shared" si="18"/>
        <v>0.23133000000000001</v>
      </c>
      <c r="Y408">
        <f t="shared" si="18"/>
        <v>0.68284</v>
      </c>
      <c r="Z408">
        <f t="shared" si="20"/>
        <v>9.5170000000000005E-2</v>
      </c>
      <c r="AA408">
        <f t="shared" si="20"/>
        <v>0.24662000000000001</v>
      </c>
      <c r="AB408">
        <f t="shared" si="19"/>
        <v>-0.11577</v>
      </c>
      <c r="AC408">
        <f t="shared" si="19"/>
        <v>2.92E-2</v>
      </c>
    </row>
    <row r="409" spans="1:29" x14ac:dyDescent="0.3">
      <c r="A409">
        <v>319.96829000000002</v>
      </c>
      <c r="B409">
        <v>39.90775</v>
      </c>
      <c r="C409">
        <v>39.90775</v>
      </c>
      <c r="D409">
        <v>0</v>
      </c>
      <c r="E409">
        <v>20.17109</v>
      </c>
      <c r="F409">
        <v>12.17109</v>
      </c>
      <c r="G409">
        <v>0.53100999999999998</v>
      </c>
      <c r="H409">
        <v>-9.8499999999999994E-3</v>
      </c>
      <c r="I409">
        <v>1.7799999999999999E-3</v>
      </c>
      <c r="J409">
        <v>3.6000000000000002E-4</v>
      </c>
      <c r="K409">
        <v>0.6966</v>
      </c>
      <c r="L409">
        <v>0.83513000000000004</v>
      </c>
      <c r="M409">
        <v>344.33645999999999</v>
      </c>
      <c r="N409">
        <v>329.21746999999999</v>
      </c>
      <c r="O409">
        <v>46.61674</v>
      </c>
      <c r="P409">
        <v>-122.09076</v>
      </c>
      <c r="Q409">
        <v>7714.5820299999996</v>
      </c>
      <c r="R409">
        <v>3810.7085000000002</v>
      </c>
      <c r="S409">
        <v>0</v>
      </c>
      <c r="T409">
        <v>7714.0781299999999</v>
      </c>
      <c r="U409">
        <v>46.5</v>
      </c>
      <c r="V409">
        <v>-122</v>
      </c>
      <c r="W409" t="s">
        <v>22</v>
      </c>
      <c r="X409">
        <f t="shared" si="18"/>
        <v>0.6966</v>
      </c>
      <c r="Y409">
        <f t="shared" si="18"/>
        <v>0.83513000000000004</v>
      </c>
      <c r="Z409">
        <f t="shared" si="20"/>
        <v>0.46526999999999996</v>
      </c>
      <c r="AA409">
        <f t="shared" si="20"/>
        <v>0.15229000000000004</v>
      </c>
      <c r="AB409">
        <f t="shared" si="19"/>
        <v>-9.8499999999999994E-3</v>
      </c>
      <c r="AC409">
        <f t="shared" si="19"/>
        <v>1.7799999999999999E-3</v>
      </c>
    </row>
    <row r="410" spans="1:29" x14ac:dyDescent="0.3">
      <c r="A410">
        <v>320.06045999999998</v>
      </c>
      <c r="B410">
        <v>39.999899999999997</v>
      </c>
      <c r="C410">
        <v>39.999899999999997</v>
      </c>
      <c r="D410">
        <v>0</v>
      </c>
      <c r="E410">
        <v>20.171109999999999</v>
      </c>
      <c r="F410">
        <v>12.171110000000001</v>
      </c>
      <c r="G410">
        <v>0.53103</v>
      </c>
      <c r="H410">
        <v>3.0000000000000001E-5</v>
      </c>
      <c r="I410">
        <v>3.0000000000000001E-5</v>
      </c>
      <c r="J410">
        <v>1.0000000000000001E-5</v>
      </c>
      <c r="K410">
        <v>1.3484100000000001</v>
      </c>
      <c r="L410">
        <v>0.90214000000000005</v>
      </c>
      <c r="M410">
        <v>344.33224000000001</v>
      </c>
      <c r="N410">
        <v>329.21323000000001</v>
      </c>
      <c r="O410">
        <v>46.616819999999997</v>
      </c>
      <c r="P410">
        <v>-122.09079</v>
      </c>
      <c r="Q410">
        <v>7714.3212899999999</v>
      </c>
      <c r="R410">
        <v>3820.6188999999999</v>
      </c>
      <c r="S410">
        <v>0</v>
      </c>
      <c r="T410">
        <v>7714.3188499999997</v>
      </c>
      <c r="U410">
        <v>46.5</v>
      </c>
      <c r="V410">
        <v>-122</v>
      </c>
      <c r="W410" t="s">
        <v>22</v>
      </c>
      <c r="X410">
        <f t="shared" si="18"/>
        <v>1.3484100000000001</v>
      </c>
      <c r="Y410">
        <f t="shared" si="18"/>
        <v>0.90214000000000005</v>
      </c>
      <c r="Z410">
        <f t="shared" si="20"/>
        <v>0.65181000000000011</v>
      </c>
      <c r="AA410">
        <f t="shared" si="20"/>
        <v>6.7010000000000014E-2</v>
      </c>
      <c r="AB410">
        <f t="shared" si="19"/>
        <v>3.0000000000000001E-5</v>
      </c>
      <c r="AC410">
        <f t="shared" si="19"/>
        <v>3.0000000000000001E-5</v>
      </c>
    </row>
    <row r="411" spans="1:29" x14ac:dyDescent="0.3">
      <c r="A411">
        <v>320.14661000000001</v>
      </c>
      <c r="B411">
        <v>40.08605</v>
      </c>
      <c r="C411">
        <v>40.08605</v>
      </c>
      <c r="D411">
        <v>0</v>
      </c>
      <c r="E411">
        <v>20.171130000000002</v>
      </c>
      <c r="F411">
        <v>12.17113</v>
      </c>
      <c r="G411">
        <v>0.53105999999999998</v>
      </c>
      <c r="H411">
        <v>3.0000000000000001E-5</v>
      </c>
      <c r="I411">
        <v>3.0000000000000001E-5</v>
      </c>
      <c r="J411">
        <v>1.0000000000000001E-5</v>
      </c>
      <c r="K411">
        <v>1.88303</v>
      </c>
      <c r="L411">
        <v>0.92020999999999997</v>
      </c>
      <c r="M411">
        <v>344.32400999999999</v>
      </c>
      <c r="N411">
        <v>329.20496000000003</v>
      </c>
      <c r="O411">
        <v>46.616900000000001</v>
      </c>
      <c r="P411">
        <v>-122.09081999999999</v>
      </c>
      <c r="Q411">
        <v>7714.1992200000004</v>
      </c>
      <c r="R411">
        <v>3830.0124500000002</v>
      </c>
      <c r="S411">
        <v>0</v>
      </c>
      <c r="T411">
        <v>7714.4760699999997</v>
      </c>
      <c r="U411">
        <v>46.5</v>
      </c>
      <c r="V411">
        <v>-122</v>
      </c>
      <c r="W411" t="s">
        <v>22</v>
      </c>
      <c r="X411">
        <f t="shared" si="18"/>
        <v>1.88303</v>
      </c>
      <c r="Y411">
        <f t="shared" si="18"/>
        <v>0.92020999999999997</v>
      </c>
      <c r="Z411">
        <f t="shared" si="20"/>
        <v>0.53461999999999987</v>
      </c>
      <c r="AA411">
        <f t="shared" si="20"/>
        <v>1.8069999999999919E-2</v>
      </c>
      <c r="AB411">
        <f t="shared" si="19"/>
        <v>3.0000000000000001E-5</v>
      </c>
      <c r="AC411">
        <f t="shared" si="19"/>
        <v>3.0000000000000001E-5</v>
      </c>
    </row>
    <row r="412" spans="1:29" x14ac:dyDescent="0.3">
      <c r="A412">
        <v>320.24621999999999</v>
      </c>
      <c r="B412">
        <v>40.182369999999999</v>
      </c>
      <c r="C412">
        <v>40.182369999999999</v>
      </c>
      <c r="D412">
        <v>0</v>
      </c>
      <c r="E412">
        <v>20.17116</v>
      </c>
      <c r="F412">
        <v>12.17116</v>
      </c>
      <c r="G412">
        <v>0.53108999999999995</v>
      </c>
      <c r="H412">
        <v>3.0000000000000001E-5</v>
      </c>
      <c r="I412">
        <v>3.0000000000000001E-5</v>
      </c>
      <c r="J412">
        <v>1.0000000000000001E-5</v>
      </c>
      <c r="K412">
        <v>2.3185199999999999</v>
      </c>
      <c r="L412">
        <v>0.90873000000000004</v>
      </c>
      <c r="M412">
        <v>344.31274000000002</v>
      </c>
      <c r="N412">
        <v>329.19369999999998</v>
      </c>
      <c r="O412">
        <v>46.616990000000001</v>
      </c>
      <c r="P412">
        <v>-122.09086000000001</v>
      </c>
      <c r="Q412">
        <v>7714.2421899999999</v>
      </c>
      <c r="R412">
        <v>3840.7016600000002</v>
      </c>
      <c r="S412">
        <v>0</v>
      </c>
      <c r="T412">
        <v>7714.5878899999998</v>
      </c>
      <c r="U412">
        <v>46.5</v>
      </c>
      <c r="V412">
        <v>-122</v>
      </c>
      <c r="W412" t="s">
        <v>22</v>
      </c>
      <c r="X412">
        <f t="shared" si="18"/>
        <v>2.3185199999999999</v>
      </c>
      <c r="Y412">
        <f t="shared" si="18"/>
        <v>0.90873000000000004</v>
      </c>
      <c r="Z412">
        <f t="shared" si="20"/>
        <v>0.43548999999999993</v>
      </c>
      <c r="AA412">
        <f t="shared" si="20"/>
        <v>-1.1479999999999935E-2</v>
      </c>
      <c r="AB412">
        <f t="shared" si="19"/>
        <v>3.0000000000000001E-5</v>
      </c>
      <c r="AC412">
        <f t="shared" si="19"/>
        <v>3.0000000000000001E-5</v>
      </c>
    </row>
    <row r="413" spans="1:29" x14ac:dyDescent="0.3">
      <c r="A413">
        <v>320.33690999999999</v>
      </c>
      <c r="B413">
        <v>40.273069999999997</v>
      </c>
      <c r="C413">
        <v>40.273069999999997</v>
      </c>
      <c r="D413">
        <v>0</v>
      </c>
      <c r="E413">
        <v>20.171189999999999</v>
      </c>
      <c r="F413">
        <v>12.171189999999999</v>
      </c>
      <c r="G413">
        <v>0.53110999999999997</v>
      </c>
      <c r="H413">
        <v>3.0000000000000001E-5</v>
      </c>
      <c r="I413">
        <v>3.0000000000000001E-5</v>
      </c>
      <c r="J413">
        <v>1.0000000000000001E-5</v>
      </c>
      <c r="K413">
        <v>2.62148</v>
      </c>
      <c r="L413">
        <v>0.87934999999999997</v>
      </c>
      <c r="M413">
        <v>344.30331000000001</v>
      </c>
      <c r="N413">
        <v>329.18423000000001</v>
      </c>
      <c r="O413">
        <v>46.617069999999998</v>
      </c>
      <c r="P413">
        <v>-122.09089</v>
      </c>
      <c r="Q413">
        <v>7714.4624000000003</v>
      </c>
      <c r="R413">
        <v>3850.9494599999998</v>
      </c>
      <c r="S413">
        <v>0</v>
      </c>
      <c r="T413">
        <v>7714.6499000000003</v>
      </c>
      <c r="U413">
        <v>46.5</v>
      </c>
      <c r="V413">
        <v>-122</v>
      </c>
      <c r="W413" t="s">
        <v>22</v>
      </c>
      <c r="X413">
        <f t="shared" si="18"/>
        <v>2.62148</v>
      </c>
      <c r="Y413">
        <f t="shared" si="18"/>
        <v>0.87934999999999997</v>
      </c>
      <c r="Z413">
        <f t="shared" si="20"/>
        <v>0.30296000000000012</v>
      </c>
      <c r="AA413">
        <f t="shared" si="20"/>
        <v>-2.9380000000000073E-2</v>
      </c>
      <c r="AB413">
        <f t="shared" si="19"/>
        <v>3.0000000000000001E-5</v>
      </c>
      <c r="AC413">
        <f t="shared" si="19"/>
        <v>3.0000000000000001E-5</v>
      </c>
    </row>
    <row r="414" spans="1:29" x14ac:dyDescent="0.3">
      <c r="A414">
        <v>320.4375</v>
      </c>
      <c r="B414">
        <v>40.37247</v>
      </c>
      <c r="C414">
        <v>40.37247</v>
      </c>
      <c r="D414">
        <v>0</v>
      </c>
      <c r="E414">
        <v>20.171220000000002</v>
      </c>
      <c r="F414">
        <v>12.17121</v>
      </c>
      <c r="G414">
        <v>0.53113999999999995</v>
      </c>
      <c r="H414">
        <v>3.0000000000000001E-5</v>
      </c>
      <c r="I414">
        <v>3.0000000000000001E-5</v>
      </c>
      <c r="J414">
        <v>1.0000000000000001E-5</v>
      </c>
      <c r="K414">
        <v>2.9069799999999999</v>
      </c>
      <c r="L414">
        <v>0.83467000000000002</v>
      </c>
      <c r="M414">
        <v>344.29678000000001</v>
      </c>
      <c r="N414">
        <v>329.17766999999998</v>
      </c>
      <c r="O414">
        <v>46.617159999999998</v>
      </c>
      <c r="P414">
        <v>-122.09093</v>
      </c>
      <c r="Q414">
        <v>7714.90283</v>
      </c>
      <c r="R414">
        <v>3862.3840300000002</v>
      </c>
      <c r="S414">
        <v>0</v>
      </c>
      <c r="T414">
        <v>7714.69092</v>
      </c>
      <c r="U414">
        <v>46.5</v>
      </c>
      <c r="V414">
        <v>-122</v>
      </c>
      <c r="W414" t="s">
        <v>22</v>
      </c>
      <c r="X414">
        <f t="shared" si="18"/>
        <v>2.9069799999999999</v>
      </c>
      <c r="Y414">
        <f t="shared" si="18"/>
        <v>0.83467000000000002</v>
      </c>
      <c r="Z414">
        <f t="shared" si="20"/>
        <v>0.28549999999999986</v>
      </c>
      <c r="AA414">
        <f t="shared" si="20"/>
        <v>-4.4679999999999942E-2</v>
      </c>
      <c r="AB414">
        <f t="shared" si="19"/>
        <v>3.0000000000000001E-5</v>
      </c>
      <c r="AC414">
        <f t="shared" si="19"/>
        <v>3.0000000000000001E-5</v>
      </c>
    </row>
    <row r="415" spans="1:29" x14ac:dyDescent="0.3">
      <c r="A415">
        <v>320.53359999999998</v>
      </c>
      <c r="B415">
        <v>40.468589999999999</v>
      </c>
      <c r="C415">
        <v>40.468589999999999</v>
      </c>
      <c r="D415">
        <v>0</v>
      </c>
      <c r="E415">
        <v>20.171240000000001</v>
      </c>
      <c r="F415">
        <v>12.171239999999999</v>
      </c>
      <c r="G415">
        <v>0.53115999999999997</v>
      </c>
      <c r="H415">
        <v>3.0000000000000001E-5</v>
      </c>
      <c r="I415">
        <v>3.0000000000000001E-5</v>
      </c>
      <c r="J415">
        <v>1.0000000000000001E-5</v>
      </c>
      <c r="K415">
        <v>3.1844399999999999</v>
      </c>
      <c r="L415">
        <v>0.78483999999999998</v>
      </c>
      <c r="M415">
        <v>344.29486000000003</v>
      </c>
      <c r="N415">
        <v>329.17572000000001</v>
      </c>
      <c r="O415">
        <v>46.617249999999999</v>
      </c>
      <c r="P415">
        <v>-122.09097</v>
      </c>
      <c r="Q415">
        <v>7715.5156299999999</v>
      </c>
      <c r="R415">
        <v>3873.6306199999999</v>
      </c>
      <c r="S415">
        <v>0</v>
      </c>
      <c r="T415">
        <v>7714.7265600000001</v>
      </c>
      <c r="U415">
        <v>46.5</v>
      </c>
      <c r="V415">
        <v>-122</v>
      </c>
      <c r="W415" t="s">
        <v>22</v>
      </c>
      <c r="X415">
        <f t="shared" si="18"/>
        <v>3.1844399999999999</v>
      </c>
      <c r="Y415">
        <f t="shared" si="18"/>
        <v>0.78483999999999998</v>
      </c>
      <c r="Z415">
        <f t="shared" si="20"/>
        <v>0.27746000000000004</v>
      </c>
      <c r="AA415">
        <f t="shared" si="20"/>
        <v>-4.9830000000000041E-2</v>
      </c>
      <c r="AB415">
        <f t="shared" si="19"/>
        <v>3.0000000000000001E-5</v>
      </c>
      <c r="AC415">
        <f t="shared" si="19"/>
        <v>3.0000000000000001E-5</v>
      </c>
    </row>
    <row r="416" spans="1:29" x14ac:dyDescent="0.3">
      <c r="A416">
        <v>320.64078000000001</v>
      </c>
      <c r="B416">
        <v>40.56644</v>
      </c>
      <c r="C416">
        <v>40.56644</v>
      </c>
      <c r="D416">
        <v>0</v>
      </c>
      <c r="E416">
        <v>20.17127</v>
      </c>
      <c r="F416">
        <v>12.17127</v>
      </c>
      <c r="G416">
        <v>0.53119000000000005</v>
      </c>
      <c r="H416">
        <v>3.0000000000000001E-5</v>
      </c>
      <c r="I416">
        <v>3.0000000000000001E-5</v>
      </c>
      <c r="J416">
        <v>1.0000000000000001E-5</v>
      </c>
      <c r="K416">
        <v>3.48332</v>
      </c>
      <c r="L416">
        <v>0.73114999999999997</v>
      </c>
      <c r="M416">
        <v>344.29687999999999</v>
      </c>
      <c r="N416">
        <v>329.17770000000002</v>
      </c>
      <c r="O416">
        <v>46.617339999999999</v>
      </c>
      <c r="P416">
        <v>-122.09099999999999</v>
      </c>
      <c r="Q416">
        <v>7716.3252000000002</v>
      </c>
      <c r="R416">
        <v>3885.2685499999998</v>
      </c>
      <c r="S416">
        <v>0</v>
      </c>
      <c r="T416">
        <v>7714.77783</v>
      </c>
      <c r="U416">
        <v>46.5</v>
      </c>
      <c r="V416">
        <v>-122</v>
      </c>
      <c r="W416" t="s">
        <v>22</v>
      </c>
      <c r="X416">
        <f t="shared" si="18"/>
        <v>3.48332</v>
      </c>
      <c r="Y416">
        <f t="shared" si="18"/>
        <v>0.73114999999999997</v>
      </c>
      <c r="Z416">
        <f t="shared" si="20"/>
        <v>0.29888000000000003</v>
      </c>
      <c r="AA416">
        <f t="shared" si="20"/>
        <v>-5.3690000000000015E-2</v>
      </c>
      <c r="AB416">
        <f t="shared" si="19"/>
        <v>3.0000000000000001E-5</v>
      </c>
      <c r="AC416">
        <f t="shared" si="19"/>
        <v>3.0000000000000001E-5</v>
      </c>
    </row>
    <row r="417" spans="1:29" x14ac:dyDescent="0.3">
      <c r="A417">
        <v>320.73831000000001</v>
      </c>
      <c r="B417">
        <v>40.66695</v>
      </c>
      <c r="C417">
        <v>40.66695</v>
      </c>
      <c r="D417">
        <v>0</v>
      </c>
      <c r="E417">
        <v>20.171299999999999</v>
      </c>
      <c r="F417">
        <v>12.1713</v>
      </c>
      <c r="G417">
        <v>0.53122000000000003</v>
      </c>
      <c r="H417">
        <v>3.0000000000000001E-5</v>
      </c>
      <c r="I417">
        <v>3.0000000000000001E-5</v>
      </c>
      <c r="J417">
        <v>1.0000000000000001E-5</v>
      </c>
      <c r="K417">
        <v>3.80396</v>
      </c>
      <c r="L417">
        <v>0.67535999999999996</v>
      </c>
      <c r="M417">
        <v>344.30187999999998</v>
      </c>
      <c r="N417">
        <v>329.18268</v>
      </c>
      <c r="O417">
        <v>46.617429999999999</v>
      </c>
      <c r="P417">
        <v>-122.09104000000001</v>
      </c>
      <c r="Q417">
        <v>7717.3510699999997</v>
      </c>
      <c r="R417">
        <v>3897.4167499999999</v>
      </c>
      <c r="S417">
        <v>0</v>
      </c>
      <c r="T417">
        <v>7714.8676800000003</v>
      </c>
      <c r="U417">
        <v>46.5</v>
      </c>
      <c r="V417">
        <v>-122</v>
      </c>
      <c r="W417" t="s">
        <v>22</v>
      </c>
      <c r="X417">
        <f t="shared" si="18"/>
        <v>3.80396</v>
      </c>
      <c r="Y417">
        <f t="shared" si="18"/>
        <v>0.67535999999999996</v>
      </c>
      <c r="Z417">
        <f t="shared" si="20"/>
        <v>0.32064000000000004</v>
      </c>
      <c r="AA417">
        <f t="shared" si="20"/>
        <v>-5.5790000000000006E-2</v>
      </c>
      <c r="AB417">
        <f t="shared" si="19"/>
        <v>3.0000000000000001E-5</v>
      </c>
      <c r="AC417">
        <f t="shared" si="19"/>
        <v>3.0000000000000001E-5</v>
      </c>
    </row>
    <row r="418" spans="1:29" x14ac:dyDescent="0.3">
      <c r="A418">
        <v>320.82999000000001</v>
      </c>
      <c r="B418">
        <v>40.761659999999999</v>
      </c>
      <c r="C418">
        <v>40.761659999999999</v>
      </c>
      <c r="D418">
        <v>0</v>
      </c>
      <c r="E418">
        <v>20.171320000000001</v>
      </c>
      <c r="F418">
        <v>12.17132</v>
      </c>
      <c r="G418">
        <v>0.53125</v>
      </c>
      <c r="H418">
        <v>3.0000000000000001E-5</v>
      </c>
      <c r="I418">
        <v>3.0000000000000001E-5</v>
      </c>
      <c r="J418">
        <v>1.0000000000000001E-5</v>
      </c>
      <c r="K418">
        <v>4.11151</v>
      </c>
      <c r="L418">
        <v>0.62351000000000001</v>
      </c>
      <c r="M418">
        <v>344.30813999999998</v>
      </c>
      <c r="N418">
        <v>329.18893000000003</v>
      </c>
      <c r="O418">
        <v>46.617519999999999</v>
      </c>
      <c r="P418">
        <v>-122.09107</v>
      </c>
      <c r="Q418">
        <v>7718.4960899999996</v>
      </c>
      <c r="R418">
        <v>3909.04468</v>
      </c>
      <c r="S418">
        <v>0</v>
      </c>
      <c r="T418">
        <v>7715.0048800000004</v>
      </c>
      <c r="U418">
        <v>46.5</v>
      </c>
      <c r="V418">
        <v>-122</v>
      </c>
      <c r="W418" t="s">
        <v>22</v>
      </c>
      <c r="X418">
        <f t="shared" si="18"/>
        <v>4.11151</v>
      </c>
      <c r="Y418">
        <f t="shared" si="18"/>
        <v>0.62351000000000001</v>
      </c>
      <c r="Z418">
        <f t="shared" si="20"/>
        <v>0.30754999999999999</v>
      </c>
      <c r="AA418">
        <f t="shared" si="20"/>
        <v>-5.1849999999999952E-2</v>
      </c>
      <c r="AB418">
        <f t="shared" si="19"/>
        <v>3.0000000000000001E-5</v>
      </c>
      <c r="AC418">
        <f t="shared" si="19"/>
        <v>3.0000000000000001E-5</v>
      </c>
    </row>
    <row r="419" spans="1:29" x14ac:dyDescent="0.3">
      <c r="A419">
        <v>320.92725000000002</v>
      </c>
      <c r="B419">
        <v>40.858910000000002</v>
      </c>
      <c r="C419">
        <v>40.858910000000002</v>
      </c>
      <c r="D419">
        <v>0</v>
      </c>
      <c r="E419">
        <v>20.17135</v>
      </c>
      <c r="F419">
        <v>12.17135</v>
      </c>
      <c r="G419">
        <v>0.53127000000000002</v>
      </c>
      <c r="H419">
        <v>3.0000000000000001E-5</v>
      </c>
      <c r="I419">
        <v>3.0000000000000001E-5</v>
      </c>
      <c r="J419">
        <v>1.0000000000000001E-5</v>
      </c>
      <c r="K419">
        <v>4.4279099999999998</v>
      </c>
      <c r="L419">
        <v>0.57160999999999995</v>
      </c>
      <c r="M419">
        <v>344.31506000000002</v>
      </c>
      <c r="N419">
        <v>329.19583</v>
      </c>
      <c r="O419">
        <v>46.617609999999999</v>
      </c>
      <c r="P419">
        <v>-122.09111</v>
      </c>
      <c r="Q419">
        <v>7719.8554700000004</v>
      </c>
      <c r="R419">
        <v>3921.16797</v>
      </c>
      <c r="S419">
        <v>0</v>
      </c>
      <c r="T419">
        <v>7715.21533</v>
      </c>
      <c r="U419">
        <v>46.5</v>
      </c>
      <c r="V419">
        <v>-122</v>
      </c>
      <c r="W419" t="s">
        <v>22</v>
      </c>
      <c r="X419">
        <f t="shared" si="18"/>
        <v>4.4279099999999998</v>
      </c>
      <c r="Y419">
        <f t="shared" si="18"/>
        <v>0.57160999999999995</v>
      </c>
      <c r="Z419">
        <f t="shared" si="20"/>
        <v>0.31639999999999979</v>
      </c>
      <c r="AA419">
        <f t="shared" si="20"/>
        <v>-5.1900000000000057E-2</v>
      </c>
      <c r="AB419">
        <f t="shared" si="19"/>
        <v>3.0000000000000001E-5</v>
      </c>
      <c r="AC419">
        <f t="shared" si="19"/>
        <v>3.0000000000000001E-5</v>
      </c>
    </row>
    <row r="420" spans="1:29" x14ac:dyDescent="0.3">
      <c r="A420">
        <v>321.02172999999999</v>
      </c>
      <c r="B420">
        <v>40.953409999999998</v>
      </c>
      <c r="C420">
        <v>40.953409999999998</v>
      </c>
      <c r="D420">
        <v>0</v>
      </c>
      <c r="E420">
        <v>20.171379999999999</v>
      </c>
      <c r="F420">
        <v>12.171379999999999</v>
      </c>
      <c r="G420">
        <v>0.53129999999999999</v>
      </c>
      <c r="H420">
        <v>3.0000000000000001E-5</v>
      </c>
      <c r="I420">
        <v>3.0000000000000001E-5</v>
      </c>
      <c r="J420">
        <v>1.0000000000000001E-5</v>
      </c>
      <c r="K420">
        <v>4.7343000000000002</v>
      </c>
      <c r="L420">
        <v>0.52259</v>
      </c>
      <c r="M420">
        <v>344.32155999999998</v>
      </c>
      <c r="N420">
        <v>329.20229999999998</v>
      </c>
      <c r="O420">
        <v>46.617690000000003</v>
      </c>
      <c r="P420">
        <v>-122.09115</v>
      </c>
      <c r="Q420">
        <v>7721.3530300000002</v>
      </c>
      <c r="R420">
        <v>3933.1240200000002</v>
      </c>
      <c r="S420">
        <v>0</v>
      </c>
      <c r="T420">
        <v>7715.5004900000004</v>
      </c>
      <c r="U420">
        <v>46.5</v>
      </c>
      <c r="V420">
        <v>-122</v>
      </c>
      <c r="W420" t="s">
        <v>22</v>
      </c>
      <c r="X420">
        <f t="shared" si="18"/>
        <v>4.7343000000000002</v>
      </c>
      <c r="Y420">
        <f t="shared" si="18"/>
        <v>0.52259</v>
      </c>
      <c r="Z420">
        <f t="shared" si="20"/>
        <v>0.30639000000000038</v>
      </c>
      <c r="AA420">
        <f t="shared" si="20"/>
        <v>-4.9019999999999953E-2</v>
      </c>
      <c r="AB420">
        <f t="shared" si="19"/>
        <v>3.0000000000000001E-5</v>
      </c>
      <c r="AC420">
        <f t="shared" si="19"/>
        <v>3.0000000000000001E-5</v>
      </c>
    </row>
    <row r="421" spans="1:29" x14ac:dyDescent="0.3">
      <c r="A421">
        <v>321.10843</v>
      </c>
      <c r="B421">
        <v>41.040120000000002</v>
      </c>
      <c r="C421">
        <v>41.040120000000002</v>
      </c>
      <c r="D421">
        <v>0</v>
      </c>
      <c r="E421">
        <v>20.171399999999998</v>
      </c>
      <c r="F421">
        <v>12.1714</v>
      </c>
      <c r="G421">
        <v>0.53132000000000001</v>
      </c>
      <c r="H421">
        <v>3.0000000000000001E-5</v>
      </c>
      <c r="I421">
        <v>3.0000000000000001E-5</v>
      </c>
      <c r="J421">
        <v>1.0000000000000001E-5</v>
      </c>
      <c r="K421">
        <v>5.0145499999999998</v>
      </c>
      <c r="L421">
        <v>0.47869</v>
      </c>
      <c r="M421">
        <v>344.32693</v>
      </c>
      <c r="N421">
        <v>329.20764000000003</v>
      </c>
      <c r="O421">
        <v>46.61777</v>
      </c>
      <c r="P421">
        <v>-122.09117999999999</v>
      </c>
      <c r="Q421">
        <v>7722.8798800000004</v>
      </c>
      <c r="R421">
        <v>3944.2436499999999</v>
      </c>
      <c r="S421">
        <v>0</v>
      </c>
      <c r="T421">
        <v>7715.8398399999996</v>
      </c>
      <c r="U421">
        <v>46.5</v>
      </c>
      <c r="V421">
        <v>-122</v>
      </c>
      <c r="W421" t="s">
        <v>22</v>
      </c>
      <c r="X421">
        <f t="shared" si="18"/>
        <v>5.0145499999999998</v>
      </c>
      <c r="Y421">
        <f t="shared" si="18"/>
        <v>0.47869</v>
      </c>
      <c r="Z421">
        <f t="shared" si="20"/>
        <v>0.28024999999999967</v>
      </c>
      <c r="AA421">
        <f t="shared" si="20"/>
        <v>-4.3899999999999995E-2</v>
      </c>
      <c r="AB421">
        <f t="shared" si="19"/>
        <v>3.0000000000000001E-5</v>
      </c>
      <c r="AC421">
        <f t="shared" si="19"/>
        <v>3.0000000000000001E-5</v>
      </c>
    </row>
    <row r="422" spans="1:29" x14ac:dyDescent="0.3">
      <c r="A422">
        <v>321.19738999999998</v>
      </c>
      <c r="B422">
        <v>41.129069999999999</v>
      </c>
      <c r="C422">
        <v>41.129069999999999</v>
      </c>
      <c r="D422">
        <v>0</v>
      </c>
      <c r="E422">
        <v>20.171420000000001</v>
      </c>
      <c r="F422">
        <v>12.171419999999999</v>
      </c>
      <c r="G422">
        <v>0.53134999999999999</v>
      </c>
      <c r="H422">
        <v>3.0000000000000001E-5</v>
      </c>
      <c r="I422">
        <v>3.0000000000000001E-5</v>
      </c>
      <c r="J422">
        <v>1.0000000000000001E-5</v>
      </c>
      <c r="K422">
        <v>5.3017200000000004</v>
      </c>
      <c r="L422">
        <v>0.43448999999999999</v>
      </c>
      <c r="M422">
        <v>344.33166999999997</v>
      </c>
      <c r="N422">
        <v>329.21233999999998</v>
      </c>
      <c r="O422">
        <v>46.61786</v>
      </c>
      <c r="P422">
        <v>-122.09121</v>
      </c>
      <c r="Q422">
        <v>7724.6000999999997</v>
      </c>
      <c r="R422">
        <v>3955.8042</v>
      </c>
      <c r="S422">
        <v>0</v>
      </c>
      <c r="T422">
        <v>7716.2763699999996</v>
      </c>
      <c r="U422">
        <v>46.5</v>
      </c>
      <c r="V422">
        <v>-122</v>
      </c>
      <c r="W422" t="s">
        <v>22</v>
      </c>
      <c r="X422">
        <f t="shared" si="18"/>
        <v>5.3017200000000004</v>
      </c>
      <c r="Y422">
        <f t="shared" si="18"/>
        <v>0.43448999999999999</v>
      </c>
      <c r="Z422">
        <f t="shared" si="20"/>
        <v>0.28717000000000059</v>
      </c>
      <c r="AA422">
        <f t="shared" si="20"/>
        <v>-4.4200000000000017E-2</v>
      </c>
      <c r="AB422">
        <f t="shared" si="19"/>
        <v>3.0000000000000001E-5</v>
      </c>
      <c r="AC422">
        <f t="shared" si="19"/>
        <v>3.0000000000000001E-5</v>
      </c>
    </row>
    <row r="423" spans="1:29" x14ac:dyDescent="0.3">
      <c r="A423">
        <v>321.28964000000002</v>
      </c>
      <c r="B423">
        <v>41.221319999999999</v>
      </c>
      <c r="C423">
        <v>41.221319999999999</v>
      </c>
      <c r="D423">
        <v>0</v>
      </c>
      <c r="E423">
        <v>20.17145</v>
      </c>
      <c r="F423">
        <v>12.17145</v>
      </c>
      <c r="G423">
        <v>0.53137000000000001</v>
      </c>
      <c r="H423">
        <v>3.0000000000000001E-5</v>
      </c>
      <c r="I423">
        <v>3.0000000000000001E-5</v>
      </c>
      <c r="J423">
        <v>1.0000000000000001E-5</v>
      </c>
      <c r="K423">
        <v>5.5994700000000002</v>
      </c>
      <c r="L423">
        <v>0.38929999999999998</v>
      </c>
      <c r="M423">
        <v>344.33553999999998</v>
      </c>
      <c r="N423">
        <v>329.21622000000002</v>
      </c>
      <c r="O423">
        <v>46.617939999999997</v>
      </c>
      <c r="P423">
        <v>-122.09125</v>
      </c>
      <c r="Q423">
        <v>7726.5488299999997</v>
      </c>
      <c r="R423">
        <v>3967.9548300000001</v>
      </c>
      <c r="S423">
        <v>0</v>
      </c>
      <c r="T423">
        <v>7716.8354499999996</v>
      </c>
      <c r="U423">
        <v>46.5</v>
      </c>
      <c r="V423">
        <v>-122</v>
      </c>
      <c r="W423" t="s">
        <v>22</v>
      </c>
      <c r="X423">
        <f t="shared" si="18"/>
        <v>5.5994700000000002</v>
      </c>
      <c r="Y423">
        <f t="shared" si="18"/>
        <v>0.38929999999999998</v>
      </c>
      <c r="Z423">
        <f t="shared" si="20"/>
        <v>0.29774999999999974</v>
      </c>
      <c r="AA423">
        <f t="shared" si="20"/>
        <v>-4.5190000000000008E-2</v>
      </c>
      <c r="AB423">
        <f t="shared" si="19"/>
        <v>3.0000000000000001E-5</v>
      </c>
      <c r="AC423">
        <f t="shared" si="19"/>
        <v>3.0000000000000001E-5</v>
      </c>
    </row>
    <row r="424" spans="1:29" x14ac:dyDescent="0.3">
      <c r="A424">
        <v>321.37979000000001</v>
      </c>
      <c r="B424">
        <v>41.31147</v>
      </c>
      <c r="C424">
        <v>41.31147</v>
      </c>
      <c r="D424">
        <v>0</v>
      </c>
      <c r="E424">
        <v>20.171469999999999</v>
      </c>
      <c r="F424">
        <v>12.171480000000001</v>
      </c>
      <c r="G424">
        <v>0.53139999999999998</v>
      </c>
      <c r="H424">
        <v>3.0000000000000001E-5</v>
      </c>
      <c r="I424">
        <v>3.0000000000000001E-5</v>
      </c>
      <c r="J424">
        <v>1.0000000000000001E-5</v>
      </c>
      <c r="K424">
        <v>5.8906400000000003</v>
      </c>
      <c r="L424">
        <v>0.34549999999999997</v>
      </c>
      <c r="M424">
        <v>344.33832000000001</v>
      </c>
      <c r="N424">
        <v>329.21895999999998</v>
      </c>
      <c r="O424">
        <v>46.618020000000001</v>
      </c>
      <c r="P424">
        <v>-122.09128</v>
      </c>
      <c r="Q424">
        <v>7728.6142600000003</v>
      </c>
      <c r="R424">
        <v>3979.9856</v>
      </c>
      <c r="S424">
        <v>0</v>
      </c>
      <c r="T424">
        <v>7717.4912100000001</v>
      </c>
      <c r="U424">
        <v>46.5</v>
      </c>
      <c r="V424">
        <v>-122</v>
      </c>
      <c r="W424" t="s">
        <v>22</v>
      </c>
      <c r="X424">
        <f t="shared" si="18"/>
        <v>5.8906400000000003</v>
      </c>
      <c r="Y424">
        <f t="shared" si="18"/>
        <v>0.34549999999999997</v>
      </c>
      <c r="Z424">
        <f t="shared" si="20"/>
        <v>0.29117000000000015</v>
      </c>
      <c r="AA424">
        <f t="shared" si="20"/>
        <v>-4.3800000000000006E-2</v>
      </c>
      <c r="AB424">
        <f t="shared" si="19"/>
        <v>3.0000000000000001E-5</v>
      </c>
      <c r="AC424">
        <f t="shared" si="19"/>
        <v>3.0000000000000001E-5</v>
      </c>
    </row>
    <row r="425" spans="1:29" x14ac:dyDescent="0.3">
      <c r="A425">
        <v>321.47122000000002</v>
      </c>
      <c r="B425">
        <v>41.402920000000002</v>
      </c>
      <c r="C425">
        <v>41.402920000000002</v>
      </c>
      <c r="D425">
        <v>0</v>
      </c>
      <c r="E425">
        <v>20.171500000000002</v>
      </c>
      <c r="F425">
        <v>12.1715</v>
      </c>
      <c r="G425">
        <v>0.53142</v>
      </c>
      <c r="H425">
        <v>3.0000000000000001E-5</v>
      </c>
      <c r="I425">
        <v>3.0000000000000001E-5</v>
      </c>
      <c r="J425">
        <v>1.0000000000000001E-5</v>
      </c>
      <c r="K425">
        <v>6.1861499999999996</v>
      </c>
      <c r="L425">
        <v>0.30124000000000001</v>
      </c>
      <c r="M425">
        <v>344.34021000000001</v>
      </c>
      <c r="N425">
        <v>329.22082999999998</v>
      </c>
      <c r="O425">
        <v>46.618110000000001</v>
      </c>
      <c r="P425">
        <v>-122.09132</v>
      </c>
      <c r="Q425">
        <v>7730.8720700000003</v>
      </c>
      <c r="R425">
        <v>3987.8908700000002</v>
      </c>
      <c r="S425">
        <v>0</v>
      </c>
      <c r="T425">
        <v>7718.2739300000003</v>
      </c>
      <c r="U425">
        <v>46.5</v>
      </c>
      <c r="V425">
        <v>-122</v>
      </c>
      <c r="W425" t="s">
        <v>22</v>
      </c>
      <c r="X425">
        <f t="shared" si="18"/>
        <v>6.1861499999999996</v>
      </c>
      <c r="Y425">
        <f t="shared" si="18"/>
        <v>0.30124000000000001</v>
      </c>
      <c r="Z425">
        <f t="shared" si="20"/>
        <v>0.29550999999999927</v>
      </c>
      <c r="AA425">
        <f t="shared" si="20"/>
        <v>-4.4259999999999966E-2</v>
      </c>
      <c r="AB425">
        <f t="shared" si="19"/>
        <v>3.0000000000000001E-5</v>
      </c>
      <c r="AC425">
        <f t="shared" si="19"/>
        <v>3.0000000000000001E-5</v>
      </c>
    </row>
    <row r="426" spans="1:29" x14ac:dyDescent="0.3">
      <c r="A426">
        <v>321.56585999999999</v>
      </c>
      <c r="B426">
        <v>41.497540000000001</v>
      </c>
      <c r="C426">
        <v>41.497540000000001</v>
      </c>
      <c r="D426">
        <v>0</v>
      </c>
      <c r="E426">
        <v>20.171530000000001</v>
      </c>
      <c r="F426">
        <v>12.171530000000001</v>
      </c>
      <c r="G426">
        <v>0.53144999999999998</v>
      </c>
      <c r="H426">
        <v>3.0000000000000001E-5</v>
      </c>
      <c r="I426">
        <v>3.0000000000000001E-5</v>
      </c>
      <c r="J426">
        <v>1.0000000000000001E-5</v>
      </c>
      <c r="K426">
        <v>6.4919799999999999</v>
      </c>
      <c r="L426">
        <v>0.25544</v>
      </c>
      <c r="M426">
        <v>344.34125</v>
      </c>
      <c r="N426">
        <v>329.22183000000001</v>
      </c>
      <c r="O426">
        <v>46.618189999999998</v>
      </c>
      <c r="P426">
        <v>-122.09135000000001</v>
      </c>
      <c r="Q426">
        <v>7733.3808600000002</v>
      </c>
      <c r="R426">
        <v>3999.1523400000001</v>
      </c>
      <c r="S426">
        <v>0</v>
      </c>
      <c r="T426">
        <v>7719.21875</v>
      </c>
      <c r="U426">
        <v>46.5</v>
      </c>
      <c r="V426">
        <v>-122</v>
      </c>
      <c r="W426" t="s">
        <v>22</v>
      </c>
      <c r="X426">
        <f t="shared" si="18"/>
        <v>6.4919799999999999</v>
      </c>
      <c r="Y426">
        <f t="shared" si="18"/>
        <v>0.25544</v>
      </c>
      <c r="Z426">
        <f t="shared" si="20"/>
        <v>0.30583000000000027</v>
      </c>
      <c r="AA426">
        <f t="shared" si="20"/>
        <v>-4.5800000000000007E-2</v>
      </c>
      <c r="AB426">
        <f t="shared" si="19"/>
        <v>3.0000000000000001E-5</v>
      </c>
      <c r="AC426">
        <f t="shared" si="19"/>
        <v>3.0000000000000001E-5</v>
      </c>
    </row>
    <row r="427" spans="1:29" x14ac:dyDescent="0.3">
      <c r="A427">
        <v>321.65636999999998</v>
      </c>
      <c r="B427">
        <v>41.588070000000002</v>
      </c>
      <c r="C427">
        <v>41.588070000000002</v>
      </c>
      <c r="D427">
        <v>0</v>
      </c>
      <c r="E427">
        <v>20.17155</v>
      </c>
      <c r="F427">
        <v>12.17155</v>
      </c>
      <c r="G427">
        <v>0.53147999999999995</v>
      </c>
      <c r="H427">
        <v>-9.8499999999999994E-3</v>
      </c>
      <c r="I427">
        <v>3.0000000000000001E-5</v>
      </c>
      <c r="J427">
        <v>1.0000000000000001E-5</v>
      </c>
      <c r="K427">
        <v>6.7770400000000004</v>
      </c>
      <c r="L427">
        <v>0.21151</v>
      </c>
      <c r="M427">
        <v>344.34140000000002</v>
      </c>
      <c r="N427">
        <v>329.22194999999999</v>
      </c>
      <c r="O427">
        <v>46.618279999999999</v>
      </c>
      <c r="P427">
        <v>-122.09138</v>
      </c>
      <c r="Q427">
        <v>7735.9448199999997</v>
      </c>
      <c r="R427">
        <v>4010.0852100000002</v>
      </c>
      <c r="S427">
        <v>0</v>
      </c>
      <c r="T427">
        <v>7720.2495099999996</v>
      </c>
      <c r="U427">
        <v>46.5</v>
      </c>
      <c r="V427">
        <v>-122</v>
      </c>
      <c r="W427" t="s">
        <v>22</v>
      </c>
      <c r="X427">
        <f t="shared" si="18"/>
        <v>6.7770400000000004</v>
      </c>
      <c r="Y427">
        <f t="shared" si="18"/>
        <v>0.21151</v>
      </c>
      <c r="Z427">
        <f t="shared" si="20"/>
        <v>0.28506000000000054</v>
      </c>
      <c r="AA427">
        <f t="shared" si="20"/>
        <v>-4.3929999999999997E-2</v>
      </c>
      <c r="AB427">
        <f t="shared" si="19"/>
        <v>-9.8499999999999994E-3</v>
      </c>
      <c r="AC427">
        <f t="shared" si="19"/>
        <v>3.0000000000000001E-5</v>
      </c>
    </row>
    <row r="428" spans="1:29" x14ac:dyDescent="0.3">
      <c r="A428">
        <v>321.74686000000003</v>
      </c>
      <c r="B428">
        <v>41.678530000000002</v>
      </c>
      <c r="C428">
        <v>41.678530000000002</v>
      </c>
      <c r="D428">
        <v>0</v>
      </c>
      <c r="E428">
        <v>20.171579999999999</v>
      </c>
      <c r="F428">
        <v>12.171580000000001</v>
      </c>
      <c r="G428">
        <v>0.53149999999999997</v>
      </c>
      <c r="H428">
        <v>-7.0749999999999993E-2</v>
      </c>
      <c r="I428">
        <v>3.0000000000000001E-5</v>
      </c>
      <c r="J428">
        <v>1.0000000000000001E-5</v>
      </c>
      <c r="K428">
        <v>6.9422699999999997</v>
      </c>
      <c r="L428">
        <v>0.16738</v>
      </c>
      <c r="M428">
        <v>344.34055000000001</v>
      </c>
      <c r="N428">
        <v>329.22109999999998</v>
      </c>
      <c r="O428">
        <v>46.618360000000003</v>
      </c>
      <c r="P428">
        <v>-122.09142</v>
      </c>
      <c r="Q428">
        <v>7738.6694299999999</v>
      </c>
      <c r="R428">
        <v>4018.3825700000002</v>
      </c>
      <c r="S428">
        <v>0</v>
      </c>
      <c r="T428">
        <v>7721.4125999999997</v>
      </c>
      <c r="U428">
        <v>46.5</v>
      </c>
      <c r="V428">
        <v>-122</v>
      </c>
      <c r="W428" t="s">
        <v>22</v>
      </c>
      <c r="X428">
        <f t="shared" si="18"/>
        <v>6.9422699999999997</v>
      </c>
      <c r="Y428">
        <f t="shared" si="18"/>
        <v>0.16738</v>
      </c>
      <c r="Z428">
        <f t="shared" si="20"/>
        <v>0.16522999999999932</v>
      </c>
      <c r="AA428">
        <f t="shared" si="20"/>
        <v>-4.4130000000000003E-2</v>
      </c>
      <c r="AB428">
        <f t="shared" si="19"/>
        <v>-7.0749999999999993E-2</v>
      </c>
      <c r="AC428">
        <f t="shared" si="19"/>
        <v>3.0000000000000001E-5</v>
      </c>
    </row>
    <row r="429" spans="1:29" x14ac:dyDescent="0.3">
      <c r="A429">
        <v>321.84039000000001</v>
      </c>
      <c r="B429">
        <v>41.772080000000003</v>
      </c>
      <c r="C429">
        <v>41.772080000000003</v>
      </c>
      <c r="D429">
        <v>0</v>
      </c>
      <c r="E429">
        <v>20.171600000000002</v>
      </c>
      <c r="F429">
        <v>12.1716</v>
      </c>
      <c r="G429">
        <v>0.53152999999999995</v>
      </c>
      <c r="H429">
        <v>-9.3670000000000003E-2</v>
      </c>
      <c r="I429">
        <v>3.0000000000000001E-5</v>
      </c>
      <c r="J429">
        <v>1.0000000000000001E-5</v>
      </c>
      <c r="K429">
        <v>6.95235</v>
      </c>
      <c r="L429">
        <v>0.12157999999999999</v>
      </c>
      <c r="M429">
        <v>344.33884</v>
      </c>
      <c r="N429">
        <v>329.21935999999999</v>
      </c>
      <c r="O429">
        <v>46.618450000000003</v>
      </c>
      <c r="P429">
        <v>-122.09144999999999</v>
      </c>
      <c r="Q429">
        <v>7741.6440400000001</v>
      </c>
      <c r="R429">
        <v>4025.3330099999998</v>
      </c>
      <c r="S429">
        <v>0</v>
      </c>
      <c r="T429">
        <v>7722.7607399999997</v>
      </c>
      <c r="U429">
        <v>46.5</v>
      </c>
      <c r="V429">
        <v>-122</v>
      </c>
      <c r="W429" t="s">
        <v>22</v>
      </c>
      <c r="X429">
        <f t="shared" si="18"/>
        <v>6.95235</v>
      </c>
      <c r="Y429">
        <f t="shared" si="18"/>
        <v>0.12157999999999999</v>
      </c>
      <c r="Z429">
        <f t="shared" si="20"/>
        <v>1.0080000000000311E-2</v>
      </c>
      <c r="AA429">
        <f t="shared" si="20"/>
        <v>-4.5800000000000007E-2</v>
      </c>
      <c r="AB429">
        <f t="shared" si="19"/>
        <v>-9.3670000000000003E-2</v>
      </c>
      <c r="AC429">
        <f t="shared" si="19"/>
        <v>3.0000000000000001E-5</v>
      </c>
    </row>
    <row r="430" spans="1:29" x14ac:dyDescent="0.3">
      <c r="A430">
        <v>321.93331999999998</v>
      </c>
      <c r="B430">
        <v>41.865000000000002</v>
      </c>
      <c r="C430">
        <v>41.865000000000002</v>
      </c>
      <c r="D430">
        <v>0</v>
      </c>
      <c r="E430">
        <v>20.17163</v>
      </c>
      <c r="F430">
        <v>12.17163</v>
      </c>
      <c r="G430">
        <v>0.53154999999999997</v>
      </c>
      <c r="H430">
        <v>-0.15328</v>
      </c>
      <c r="I430">
        <v>3.0000000000000001E-5</v>
      </c>
      <c r="J430">
        <v>1.0000000000000001E-5</v>
      </c>
      <c r="K430">
        <v>6.85921</v>
      </c>
      <c r="L430">
        <v>7.603E-2</v>
      </c>
      <c r="M430">
        <v>344.33676000000003</v>
      </c>
      <c r="N430">
        <v>329.21724999999998</v>
      </c>
      <c r="O430">
        <v>46.61853</v>
      </c>
      <c r="P430">
        <v>-122.09148</v>
      </c>
      <c r="Q430">
        <v>7744.7241199999999</v>
      </c>
      <c r="R430">
        <v>4032.3601100000001</v>
      </c>
      <c r="S430">
        <v>0</v>
      </c>
      <c r="T430">
        <v>7724.2446300000001</v>
      </c>
      <c r="U430">
        <v>46.5</v>
      </c>
      <c r="V430">
        <v>-122</v>
      </c>
      <c r="W430" t="s">
        <v>22</v>
      </c>
      <c r="X430">
        <f t="shared" si="18"/>
        <v>6.85921</v>
      </c>
      <c r="Y430">
        <f t="shared" si="18"/>
        <v>7.603E-2</v>
      </c>
      <c r="Z430">
        <f t="shared" si="20"/>
        <v>-9.3140000000000001E-2</v>
      </c>
      <c r="AA430">
        <f t="shared" si="20"/>
        <v>-4.5549999999999993E-2</v>
      </c>
      <c r="AB430">
        <f t="shared" si="19"/>
        <v>-0.15328</v>
      </c>
      <c r="AC430">
        <f t="shared" si="19"/>
        <v>3.0000000000000001E-5</v>
      </c>
    </row>
    <row r="431" spans="1:29" x14ac:dyDescent="0.3">
      <c r="A431">
        <v>322.02794999999998</v>
      </c>
      <c r="B431">
        <v>41.959629999999997</v>
      </c>
      <c r="C431">
        <v>41.959629999999997</v>
      </c>
      <c r="D431">
        <v>0</v>
      </c>
      <c r="E431">
        <v>20.171659999999999</v>
      </c>
      <c r="F431">
        <v>12.171659999999999</v>
      </c>
      <c r="G431">
        <v>0.53158000000000005</v>
      </c>
      <c r="H431">
        <v>-0.23629</v>
      </c>
      <c r="I431">
        <v>3.0000000000000001E-5</v>
      </c>
      <c r="J431">
        <v>1.0000000000000001E-5</v>
      </c>
      <c r="K431">
        <v>6.5652200000000001</v>
      </c>
      <c r="L431">
        <v>2.9649999999999999E-2</v>
      </c>
      <c r="M431">
        <v>344.33449999999999</v>
      </c>
      <c r="N431">
        <v>329.21496999999999</v>
      </c>
      <c r="O431">
        <v>46.61862</v>
      </c>
      <c r="P431">
        <v>-122.09152</v>
      </c>
      <c r="Q431">
        <v>7747.9580100000003</v>
      </c>
      <c r="R431">
        <v>4039.6110800000001</v>
      </c>
      <c r="S431">
        <v>0</v>
      </c>
      <c r="T431">
        <v>7725.9111300000004</v>
      </c>
      <c r="U431">
        <v>46.5</v>
      </c>
      <c r="V431">
        <v>-122</v>
      </c>
      <c r="W431" t="s">
        <v>22</v>
      </c>
      <c r="X431">
        <f t="shared" si="18"/>
        <v>6.5652200000000001</v>
      </c>
      <c r="Y431">
        <f t="shared" si="18"/>
        <v>2.9649999999999999E-2</v>
      </c>
      <c r="Z431">
        <f t="shared" si="20"/>
        <v>-0.29398999999999997</v>
      </c>
      <c r="AA431">
        <f t="shared" si="20"/>
        <v>-4.6380000000000005E-2</v>
      </c>
      <c r="AB431">
        <f t="shared" si="19"/>
        <v>-0.23629</v>
      </c>
      <c r="AC431">
        <f t="shared" si="19"/>
        <v>3.0000000000000001E-5</v>
      </c>
    </row>
    <row r="432" spans="1:29" x14ac:dyDescent="0.3">
      <c r="A432">
        <v>322.11831999999998</v>
      </c>
      <c r="B432">
        <v>42.05001</v>
      </c>
      <c r="C432">
        <v>42.05001</v>
      </c>
      <c r="D432">
        <v>0</v>
      </c>
      <c r="E432">
        <v>20.171679999999999</v>
      </c>
      <c r="F432">
        <v>12.17168</v>
      </c>
      <c r="G432">
        <v>0.53159999999999996</v>
      </c>
      <c r="H432">
        <v>-0.30251</v>
      </c>
      <c r="I432">
        <v>3.0000000000000001E-5</v>
      </c>
      <c r="J432">
        <v>1.0000000000000001E-5</v>
      </c>
      <c r="K432">
        <v>6.0485499999999996</v>
      </c>
      <c r="L432">
        <v>-1.4420000000000001E-2</v>
      </c>
      <c r="M432">
        <v>344.33276000000001</v>
      </c>
      <c r="N432">
        <v>329.21319999999997</v>
      </c>
      <c r="O432">
        <v>46.618699999999997</v>
      </c>
      <c r="P432">
        <v>-122.09155</v>
      </c>
      <c r="Q432">
        <v>7751.0908200000003</v>
      </c>
      <c r="R432">
        <v>4046.9609399999999</v>
      </c>
      <c r="S432">
        <v>0</v>
      </c>
      <c r="T432">
        <v>7727.6406299999999</v>
      </c>
      <c r="U432">
        <v>46.5</v>
      </c>
      <c r="V432">
        <v>-122</v>
      </c>
      <c r="W432" t="s">
        <v>22</v>
      </c>
      <c r="X432">
        <f t="shared" si="18"/>
        <v>6.0485499999999996</v>
      </c>
      <c r="Y432">
        <f t="shared" si="18"/>
        <v>-1.4420000000000001E-2</v>
      </c>
      <c r="Z432">
        <f t="shared" si="20"/>
        <v>-0.51667000000000041</v>
      </c>
      <c r="AA432">
        <f t="shared" si="20"/>
        <v>-4.4069999999999998E-2</v>
      </c>
      <c r="AB432">
        <f t="shared" si="19"/>
        <v>-0.30251</v>
      </c>
      <c r="AC432">
        <f t="shared" si="19"/>
        <v>3.0000000000000001E-5</v>
      </c>
    </row>
    <row r="433" spans="1:29" x14ac:dyDescent="0.3">
      <c r="A433">
        <v>322.20821999999998</v>
      </c>
      <c r="B433">
        <v>42.139899999999997</v>
      </c>
      <c r="C433">
        <v>42.139899999999997</v>
      </c>
      <c r="D433">
        <v>0</v>
      </c>
      <c r="E433">
        <v>20.171710000000001</v>
      </c>
      <c r="F433">
        <v>12.171709999999999</v>
      </c>
      <c r="G433">
        <v>0.53163000000000005</v>
      </c>
      <c r="H433">
        <v>-0.37608000000000003</v>
      </c>
      <c r="I433">
        <v>3.0000000000000001E-5</v>
      </c>
      <c r="J433">
        <v>1.0000000000000001E-5</v>
      </c>
      <c r="K433">
        <v>5.35128</v>
      </c>
      <c r="L433">
        <v>-5.7709999999999997E-2</v>
      </c>
      <c r="M433">
        <v>344.33188000000001</v>
      </c>
      <c r="N433">
        <v>329.21231</v>
      </c>
      <c r="O433">
        <v>46.618780000000001</v>
      </c>
      <c r="P433">
        <v>-122.09159</v>
      </c>
      <c r="Q433">
        <v>7754.1875</v>
      </c>
      <c r="R433">
        <v>4054.5649400000002</v>
      </c>
      <c r="S433">
        <v>0</v>
      </c>
      <c r="T433">
        <v>7729.4956099999999</v>
      </c>
      <c r="U433">
        <v>46.5</v>
      </c>
      <c r="V433">
        <v>-122</v>
      </c>
      <c r="W433" t="s">
        <v>22</v>
      </c>
      <c r="X433">
        <f t="shared" si="18"/>
        <v>5.35128</v>
      </c>
      <c r="Y433">
        <f t="shared" si="18"/>
        <v>-5.7709999999999997E-2</v>
      </c>
      <c r="Z433">
        <f t="shared" si="20"/>
        <v>-0.69726999999999961</v>
      </c>
      <c r="AA433">
        <f t="shared" si="20"/>
        <v>-4.3289999999999995E-2</v>
      </c>
      <c r="AB433">
        <f t="shared" si="19"/>
        <v>-0.37608000000000003</v>
      </c>
      <c r="AC433">
        <f t="shared" si="19"/>
        <v>3.0000000000000001E-5</v>
      </c>
    </row>
    <row r="434" spans="1:29" x14ac:dyDescent="0.3">
      <c r="A434">
        <v>322.30380000000002</v>
      </c>
      <c r="B434">
        <v>42.235489999999999</v>
      </c>
      <c r="C434">
        <v>42.235489999999999</v>
      </c>
      <c r="D434">
        <v>0</v>
      </c>
      <c r="E434">
        <v>20.17173</v>
      </c>
      <c r="F434">
        <v>12.17173</v>
      </c>
      <c r="G434">
        <v>0.53166000000000002</v>
      </c>
      <c r="H434">
        <v>-0.44805</v>
      </c>
      <c r="I434">
        <v>3.0000000000000001E-5</v>
      </c>
      <c r="J434">
        <v>1.0000000000000001E-5</v>
      </c>
      <c r="K434">
        <v>4.4224500000000004</v>
      </c>
      <c r="L434">
        <v>-0.10273</v>
      </c>
      <c r="M434">
        <v>344.33251999999999</v>
      </c>
      <c r="N434">
        <v>329.21292</v>
      </c>
      <c r="O434">
        <v>46.618870000000001</v>
      </c>
      <c r="P434">
        <v>-122.09162000000001</v>
      </c>
      <c r="Q434">
        <v>7757.3833000000004</v>
      </c>
      <c r="R434">
        <v>4062.5554200000001</v>
      </c>
      <c r="S434">
        <v>0</v>
      </c>
      <c r="T434">
        <v>7731.6147499999997</v>
      </c>
      <c r="U434">
        <v>46.5</v>
      </c>
      <c r="V434">
        <v>-122</v>
      </c>
      <c r="W434" t="s">
        <v>22</v>
      </c>
      <c r="X434">
        <f t="shared" si="18"/>
        <v>4.4224500000000004</v>
      </c>
      <c r="Y434">
        <f t="shared" si="18"/>
        <v>-0.10273</v>
      </c>
      <c r="Z434">
        <f t="shared" si="20"/>
        <v>-0.9288299999999996</v>
      </c>
      <c r="AA434">
        <f t="shared" si="20"/>
        <v>-4.5020000000000004E-2</v>
      </c>
      <c r="AB434">
        <f t="shared" si="19"/>
        <v>-0.44805</v>
      </c>
      <c r="AC434">
        <f t="shared" si="19"/>
        <v>3.0000000000000001E-5</v>
      </c>
    </row>
    <row r="435" spans="1:29" x14ac:dyDescent="0.3">
      <c r="A435">
        <v>322.39974999999998</v>
      </c>
      <c r="B435">
        <v>42.329270000000001</v>
      </c>
      <c r="C435">
        <v>42.329270000000001</v>
      </c>
      <c r="D435">
        <v>0</v>
      </c>
      <c r="E435">
        <v>20.171759999999999</v>
      </c>
      <c r="F435">
        <v>12.171760000000001</v>
      </c>
      <c r="G435">
        <v>0.53168000000000004</v>
      </c>
      <c r="H435">
        <v>-0.47295999999999999</v>
      </c>
      <c r="I435">
        <v>3.0000000000000001E-5</v>
      </c>
      <c r="J435">
        <v>1.0000000000000001E-5</v>
      </c>
      <c r="K435">
        <v>3.4066200000000002</v>
      </c>
      <c r="L435">
        <v>-0.14537</v>
      </c>
      <c r="M435">
        <v>344.33487000000002</v>
      </c>
      <c r="N435">
        <v>329.21523999999999</v>
      </c>
      <c r="O435">
        <v>46.618949999999998</v>
      </c>
      <c r="P435">
        <v>-122.09166</v>
      </c>
      <c r="Q435">
        <v>7760.3388699999996</v>
      </c>
      <c r="R435">
        <v>4070.2148400000001</v>
      </c>
      <c r="S435">
        <v>0</v>
      </c>
      <c r="T435">
        <v>7733.8198199999997</v>
      </c>
      <c r="U435">
        <v>46.5</v>
      </c>
      <c r="V435">
        <v>-122</v>
      </c>
      <c r="W435" t="s">
        <v>22</v>
      </c>
      <c r="X435">
        <f t="shared" si="18"/>
        <v>3.4066200000000002</v>
      </c>
      <c r="Y435">
        <f t="shared" si="18"/>
        <v>-0.14537</v>
      </c>
      <c r="Z435">
        <f t="shared" si="20"/>
        <v>-1.0158300000000002</v>
      </c>
      <c r="AA435">
        <f t="shared" si="20"/>
        <v>-4.2639999999999997E-2</v>
      </c>
      <c r="AB435">
        <f t="shared" si="19"/>
        <v>-0.47295999999999999</v>
      </c>
      <c r="AC435">
        <f t="shared" si="19"/>
        <v>3.0000000000000001E-5</v>
      </c>
    </row>
    <row r="436" spans="1:29" x14ac:dyDescent="0.3">
      <c r="A436">
        <v>322.49414000000002</v>
      </c>
      <c r="B436">
        <v>42.423670000000001</v>
      </c>
      <c r="C436">
        <v>42.423670000000001</v>
      </c>
      <c r="D436">
        <v>0</v>
      </c>
      <c r="E436">
        <v>20.171779999999998</v>
      </c>
      <c r="F436">
        <v>12.17178</v>
      </c>
      <c r="G436">
        <v>0.53171000000000002</v>
      </c>
      <c r="H436">
        <v>-0.47295999999999999</v>
      </c>
      <c r="I436">
        <v>3.0000000000000001E-5</v>
      </c>
      <c r="J436">
        <v>1.0000000000000001E-5</v>
      </c>
      <c r="K436">
        <v>2.5307200000000001</v>
      </c>
      <c r="L436">
        <v>-0.18675</v>
      </c>
      <c r="M436">
        <v>344.33724999999998</v>
      </c>
      <c r="N436">
        <v>329.21758999999997</v>
      </c>
      <c r="O436">
        <v>46.619039999999998</v>
      </c>
      <c r="P436">
        <v>-122.09169</v>
      </c>
      <c r="Q436">
        <v>7763.0473599999996</v>
      </c>
      <c r="R436">
        <v>4077.66309</v>
      </c>
      <c r="S436">
        <v>0</v>
      </c>
      <c r="T436">
        <v>7736.1503899999998</v>
      </c>
      <c r="U436">
        <v>46.5</v>
      </c>
      <c r="V436">
        <v>-122</v>
      </c>
      <c r="W436" t="s">
        <v>22</v>
      </c>
      <c r="X436">
        <f t="shared" si="18"/>
        <v>2.5307200000000001</v>
      </c>
      <c r="Y436">
        <f t="shared" si="18"/>
        <v>-0.18675</v>
      </c>
      <c r="Z436">
        <f t="shared" si="20"/>
        <v>-0.87590000000000012</v>
      </c>
      <c r="AA436">
        <f t="shared" si="20"/>
        <v>-4.138E-2</v>
      </c>
      <c r="AB436">
        <f t="shared" si="19"/>
        <v>-0.47295999999999999</v>
      </c>
      <c r="AC436">
        <f t="shared" si="19"/>
        <v>3.0000000000000001E-5</v>
      </c>
    </row>
    <row r="437" spans="1:29" x14ac:dyDescent="0.3">
      <c r="A437">
        <v>322.58850000000001</v>
      </c>
      <c r="B437">
        <v>42.51802</v>
      </c>
      <c r="C437">
        <v>42.51802</v>
      </c>
      <c r="D437">
        <v>0</v>
      </c>
      <c r="E437">
        <v>20.171810000000001</v>
      </c>
      <c r="F437">
        <v>12.171810000000001</v>
      </c>
      <c r="G437">
        <v>0.53173000000000004</v>
      </c>
      <c r="H437">
        <v>-0.47295999999999999</v>
      </c>
      <c r="I437">
        <v>3.0000000000000001E-5</v>
      </c>
      <c r="J437">
        <v>1.0000000000000001E-5</v>
      </c>
      <c r="K437">
        <v>1.89703</v>
      </c>
      <c r="L437">
        <v>-0.22742999999999999</v>
      </c>
      <c r="M437">
        <v>344.33846999999997</v>
      </c>
      <c r="N437">
        <v>329.21877999999998</v>
      </c>
      <c r="O437">
        <v>46.619129999999998</v>
      </c>
      <c r="P437">
        <v>-122.09173</v>
      </c>
      <c r="Q437">
        <v>7765.4404299999997</v>
      </c>
      <c r="R437">
        <v>4084.79639</v>
      </c>
      <c r="S437">
        <v>0</v>
      </c>
      <c r="T437">
        <v>7738.5654299999997</v>
      </c>
      <c r="U437">
        <v>46.5</v>
      </c>
      <c r="V437">
        <v>-122</v>
      </c>
      <c r="W437" t="s">
        <v>22</v>
      </c>
      <c r="X437">
        <f t="shared" si="18"/>
        <v>1.89703</v>
      </c>
      <c r="Y437">
        <f t="shared" si="18"/>
        <v>-0.22742999999999999</v>
      </c>
      <c r="Z437">
        <f t="shared" si="20"/>
        <v>-0.63369000000000009</v>
      </c>
      <c r="AA437">
        <f t="shared" si="20"/>
        <v>-4.0679999999999994E-2</v>
      </c>
      <c r="AB437">
        <f t="shared" si="19"/>
        <v>-0.47295999999999999</v>
      </c>
      <c r="AC437">
        <f t="shared" si="19"/>
        <v>3.0000000000000001E-5</v>
      </c>
    </row>
    <row r="438" spans="1:29" x14ac:dyDescent="0.3">
      <c r="A438">
        <v>322.67989999999998</v>
      </c>
      <c r="B438">
        <v>42.609439999999999</v>
      </c>
      <c r="C438">
        <v>42.609439999999999</v>
      </c>
      <c r="D438">
        <v>0</v>
      </c>
      <c r="E438">
        <v>20.17184</v>
      </c>
      <c r="F438">
        <v>12.17184</v>
      </c>
      <c r="G438">
        <v>0.53176000000000001</v>
      </c>
      <c r="H438">
        <v>-0.47295999999999999</v>
      </c>
      <c r="I438">
        <v>3.0000000000000001E-5</v>
      </c>
      <c r="J438">
        <v>1.0000000000000001E-5</v>
      </c>
      <c r="K438">
        <v>1.4502299999999999</v>
      </c>
      <c r="L438">
        <v>-0.26651999999999998</v>
      </c>
      <c r="M438">
        <v>344.33904999999999</v>
      </c>
      <c r="N438">
        <v>329.21935999999999</v>
      </c>
      <c r="O438">
        <v>46.619210000000002</v>
      </c>
      <c r="P438">
        <v>-122.09175999999999</v>
      </c>
      <c r="Q438">
        <v>7767.4545900000003</v>
      </c>
      <c r="R438">
        <v>4091.4067399999999</v>
      </c>
      <c r="S438">
        <v>0</v>
      </c>
      <c r="T438">
        <v>7740.9565400000001</v>
      </c>
      <c r="U438">
        <v>46.5</v>
      </c>
      <c r="V438">
        <v>-122</v>
      </c>
      <c r="W438" t="s">
        <v>22</v>
      </c>
      <c r="X438">
        <f t="shared" si="18"/>
        <v>1.4502299999999999</v>
      </c>
      <c r="Y438">
        <f t="shared" si="18"/>
        <v>-0.26651999999999998</v>
      </c>
      <c r="Z438">
        <f t="shared" si="20"/>
        <v>-0.44680000000000009</v>
      </c>
      <c r="AA438">
        <f t="shared" si="20"/>
        <v>-3.9089999999999986E-2</v>
      </c>
      <c r="AB438">
        <f t="shared" si="19"/>
        <v>-0.47295999999999999</v>
      </c>
      <c r="AC438">
        <f t="shared" si="19"/>
        <v>3.0000000000000001E-5</v>
      </c>
    </row>
    <row r="439" spans="1:29" x14ac:dyDescent="0.3">
      <c r="A439">
        <v>322.77945</v>
      </c>
      <c r="B439">
        <v>42.70496</v>
      </c>
      <c r="C439">
        <v>42.70496</v>
      </c>
      <c r="D439">
        <v>0</v>
      </c>
      <c r="E439">
        <v>20.171859999999999</v>
      </c>
      <c r="F439">
        <v>12.171860000000001</v>
      </c>
      <c r="G439">
        <v>0.53178999999999998</v>
      </c>
      <c r="H439">
        <v>-0.47295999999999999</v>
      </c>
      <c r="I439">
        <v>3.0000000000000001E-5</v>
      </c>
      <c r="J439">
        <v>1.0000000000000001E-5</v>
      </c>
      <c r="K439">
        <v>1.0554399999999999</v>
      </c>
      <c r="L439">
        <v>-0.30657000000000001</v>
      </c>
      <c r="M439">
        <v>344.33983999999998</v>
      </c>
      <c r="N439">
        <v>329.22012000000001</v>
      </c>
      <c r="O439">
        <v>46.619300000000003</v>
      </c>
      <c r="P439">
        <v>-122.09180000000001</v>
      </c>
      <c r="Q439">
        <v>7769.2509799999998</v>
      </c>
      <c r="R439">
        <v>4098.0097699999997</v>
      </c>
      <c r="S439">
        <v>0</v>
      </c>
      <c r="T439">
        <v>7743.4877900000001</v>
      </c>
      <c r="U439">
        <v>46.5</v>
      </c>
      <c r="V439">
        <v>-122</v>
      </c>
      <c r="W439" t="s">
        <v>22</v>
      </c>
      <c r="X439">
        <f t="shared" si="18"/>
        <v>1.0554399999999999</v>
      </c>
      <c r="Y439">
        <f t="shared" si="18"/>
        <v>-0.30657000000000001</v>
      </c>
      <c r="Z439">
        <f t="shared" si="20"/>
        <v>-0.39478999999999997</v>
      </c>
      <c r="AA439">
        <f t="shared" si="20"/>
        <v>-4.005000000000003E-2</v>
      </c>
      <c r="AB439">
        <f t="shared" si="19"/>
        <v>-0.47295999999999999</v>
      </c>
      <c r="AC439">
        <f t="shared" si="19"/>
        <v>3.0000000000000001E-5</v>
      </c>
    </row>
    <row r="440" spans="1:29" x14ac:dyDescent="0.3">
      <c r="A440">
        <v>322.87405000000001</v>
      </c>
      <c r="B440">
        <v>42.79954</v>
      </c>
      <c r="C440">
        <v>42.79954</v>
      </c>
      <c r="D440">
        <v>0</v>
      </c>
      <c r="E440">
        <v>20.171890000000001</v>
      </c>
      <c r="F440">
        <v>12.171889999999999</v>
      </c>
      <c r="G440">
        <v>0.53181</v>
      </c>
      <c r="H440">
        <v>-0.47754000000000002</v>
      </c>
      <c r="I440">
        <v>3.0000000000000001E-5</v>
      </c>
      <c r="J440">
        <v>1.0000000000000001E-5</v>
      </c>
      <c r="K440">
        <v>0.65176999999999996</v>
      </c>
      <c r="L440">
        <v>-0.34499000000000002</v>
      </c>
      <c r="M440">
        <v>344.34122000000002</v>
      </c>
      <c r="N440">
        <v>329.22147000000001</v>
      </c>
      <c r="O440">
        <v>46.61938</v>
      </c>
      <c r="P440">
        <v>-122.09184</v>
      </c>
      <c r="Q440">
        <v>7770.7416999999996</v>
      </c>
      <c r="R440">
        <v>4104.2631799999999</v>
      </c>
      <c r="S440">
        <v>0</v>
      </c>
      <c r="T440">
        <v>7745.9877900000001</v>
      </c>
      <c r="U440">
        <v>46.5</v>
      </c>
      <c r="V440">
        <v>-122</v>
      </c>
      <c r="W440" t="s">
        <v>22</v>
      </c>
      <c r="X440">
        <f t="shared" si="18"/>
        <v>0.65176999999999996</v>
      </c>
      <c r="Y440">
        <f t="shared" si="18"/>
        <v>-0.34499000000000002</v>
      </c>
      <c r="Z440">
        <f t="shared" si="20"/>
        <v>-0.40366999999999997</v>
      </c>
      <c r="AA440">
        <f t="shared" si="20"/>
        <v>-3.842000000000001E-2</v>
      </c>
      <c r="AB440">
        <f t="shared" si="19"/>
        <v>-0.47754000000000002</v>
      </c>
      <c r="AC440">
        <f t="shared" si="19"/>
        <v>3.0000000000000001E-5</v>
      </c>
    </row>
    <row r="441" spans="1:29" x14ac:dyDescent="0.3">
      <c r="A441">
        <v>322.96857</v>
      </c>
      <c r="B441">
        <v>42.89405</v>
      </c>
      <c r="C441">
        <v>42.89405</v>
      </c>
      <c r="D441">
        <v>0</v>
      </c>
      <c r="E441">
        <v>20.17192</v>
      </c>
      <c r="F441">
        <v>12.17192</v>
      </c>
      <c r="G441">
        <v>0.53183999999999998</v>
      </c>
      <c r="H441">
        <v>-0.47295999999999999</v>
      </c>
      <c r="I441">
        <v>3.0000000000000001E-5</v>
      </c>
      <c r="J441">
        <v>1.0000000000000001E-5</v>
      </c>
      <c r="K441">
        <v>0.19409000000000001</v>
      </c>
      <c r="L441">
        <v>-0.38227</v>
      </c>
      <c r="M441">
        <v>344.34267999999997</v>
      </c>
      <c r="N441">
        <v>329.22289999999998</v>
      </c>
      <c r="O441">
        <v>46.61947</v>
      </c>
      <c r="P441">
        <v>-122.09187</v>
      </c>
      <c r="Q441">
        <v>7771.9560499999998</v>
      </c>
      <c r="R441">
        <v>4110.2402300000003</v>
      </c>
      <c r="S441">
        <v>0</v>
      </c>
      <c r="T441">
        <v>7748.4511700000003</v>
      </c>
      <c r="U441">
        <v>46.5</v>
      </c>
      <c r="V441">
        <v>-122</v>
      </c>
      <c r="W441" t="s">
        <v>22</v>
      </c>
      <c r="X441">
        <f t="shared" si="18"/>
        <v>0.19409000000000001</v>
      </c>
      <c r="Y441">
        <f t="shared" si="18"/>
        <v>-0.38227</v>
      </c>
      <c r="Z441">
        <f t="shared" si="20"/>
        <v>-0.45767999999999998</v>
      </c>
      <c r="AA441">
        <f t="shared" si="20"/>
        <v>-3.727999999999998E-2</v>
      </c>
      <c r="AB441">
        <f t="shared" si="19"/>
        <v>-0.47295999999999999</v>
      </c>
      <c r="AC441">
        <f t="shared" si="19"/>
        <v>3.0000000000000001E-5</v>
      </c>
    </row>
    <row r="442" spans="1:29" x14ac:dyDescent="0.3">
      <c r="A442">
        <v>323.06168000000002</v>
      </c>
      <c r="B442">
        <v>42.98715</v>
      </c>
      <c r="C442">
        <v>42.98715</v>
      </c>
      <c r="D442">
        <v>0</v>
      </c>
      <c r="E442">
        <v>20.171939999999999</v>
      </c>
      <c r="F442">
        <v>12.171939999999999</v>
      </c>
      <c r="G442">
        <v>0.53186</v>
      </c>
      <c r="H442">
        <v>-0.47295999999999999</v>
      </c>
      <c r="I442">
        <v>3.0000000000000001E-5</v>
      </c>
      <c r="J442">
        <v>1.0000000000000001E-5</v>
      </c>
      <c r="K442">
        <v>-0.28117999999999999</v>
      </c>
      <c r="L442">
        <v>-0.41805999999999999</v>
      </c>
      <c r="M442">
        <v>344.34402</v>
      </c>
      <c r="N442">
        <v>329.22421000000003</v>
      </c>
      <c r="O442">
        <v>46.61956</v>
      </c>
      <c r="P442">
        <v>-122.0919</v>
      </c>
      <c r="Q442">
        <v>7772.8857399999997</v>
      </c>
      <c r="R442">
        <v>4115.8632799999996</v>
      </c>
      <c r="S442">
        <v>0</v>
      </c>
      <c r="T442">
        <v>7750.8164100000004</v>
      </c>
      <c r="U442">
        <v>46.5</v>
      </c>
      <c r="V442">
        <v>-122</v>
      </c>
      <c r="W442" t="s">
        <v>22</v>
      </c>
      <c r="X442">
        <f t="shared" si="18"/>
        <v>-0.28117999999999999</v>
      </c>
      <c r="Y442">
        <f t="shared" si="18"/>
        <v>-0.41805999999999999</v>
      </c>
      <c r="Z442">
        <f t="shared" si="20"/>
        <v>-0.47526999999999997</v>
      </c>
      <c r="AA442">
        <f t="shared" si="20"/>
        <v>-3.5789999999999988E-2</v>
      </c>
      <c r="AB442">
        <f t="shared" si="19"/>
        <v>-0.47295999999999999</v>
      </c>
      <c r="AC442">
        <f t="shared" si="19"/>
        <v>3.0000000000000001E-5</v>
      </c>
    </row>
    <row r="443" spans="1:29" x14ac:dyDescent="0.3">
      <c r="A443">
        <v>323.15872000000002</v>
      </c>
      <c r="B443">
        <v>43.084220000000002</v>
      </c>
      <c r="C443">
        <v>43.084220000000002</v>
      </c>
      <c r="D443">
        <v>0</v>
      </c>
      <c r="E443">
        <v>20.171970000000002</v>
      </c>
      <c r="F443">
        <v>12.17197</v>
      </c>
      <c r="G443">
        <v>0.53188999999999997</v>
      </c>
      <c r="H443">
        <v>-0.47295999999999999</v>
      </c>
      <c r="I443">
        <v>3.0000000000000001E-5</v>
      </c>
      <c r="J443">
        <v>1.0000000000000001E-5</v>
      </c>
      <c r="K443">
        <v>-0.78871999999999998</v>
      </c>
      <c r="L443">
        <v>-0.45467000000000002</v>
      </c>
      <c r="M443">
        <v>344.34518000000003</v>
      </c>
      <c r="N443">
        <v>329.22534000000002</v>
      </c>
      <c r="O443">
        <v>46.619639999999997</v>
      </c>
      <c r="P443">
        <v>-122.09193999999999</v>
      </c>
      <c r="Q443">
        <v>7773.56934</v>
      </c>
      <c r="R443">
        <v>4121.4453100000001</v>
      </c>
      <c r="S443">
        <v>0</v>
      </c>
      <c r="T443">
        <v>7753.1948199999997</v>
      </c>
      <c r="U443">
        <v>46.5</v>
      </c>
      <c r="V443">
        <v>-122</v>
      </c>
      <c r="W443" t="s">
        <v>22</v>
      </c>
      <c r="X443">
        <f t="shared" si="18"/>
        <v>-0.78871999999999998</v>
      </c>
      <c r="Y443">
        <f t="shared" si="18"/>
        <v>-0.45467000000000002</v>
      </c>
      <c r="Z443">
        <f t="shared" si="20"/>
        <v>-0.50753999999999999</v>
      </c>
      <c r="AA443">
        <f t="shared" si="20"/>
        <v>-3.6610000000000031E-2</v>
      </c>
      <c r="AB443">
        <f t="shared" si="19"/>
        <v>-0.47295999999999999</v>
      </c>
      <c r="AC443">
        <f t="shared" si="19"/>
        <v>3.0000000000000001E-5</v>
      </c>
    </row>
    <row r="444" spans="1:29" x14ac:dyDescent="0.3">
      <c r="A444">
        <v>323.2439</v>
      </c>
      <c r="B444">
        <v>43.169379999999997</v>
      </c>
      <c r="C444">
        <v>43.169379999999997</v>
      </c>
      <c r="D444">
        <v>0</v>
      </c>
      <c r="E444">
        <v>20.171990000000001</v>
      </c>
      <c r="F444">
        <v>12.171989999999999</v>
      </c>
      <c r="G444">
        <v>0.53191999999999995</v>
      </c>
      <c r="H444">
        <v>-0.47295999999999999</v>
      </c>
      <c r="I444">
        <v>3.0000000000000001E-5</v>
      </c>
      <c r="J444">
        <v>1.0000000000000001E-5</v>
      </c>
      <c r="K444">
        <v>-1.2352799999999999</v>
      </c>
      <c r="L444">
        <v>-0.48642000000000002</v>
      </c>
      <c r="M444">
        <v>344.34579000000002</v>
      </c>
      <c r="N444">
        <v>329.22595000000001</v>
      </c>
      <c r="O444">
        <v>46.619720000000001</v>
      </c>
      <c r="P444">
        <v>-122.09197</v>
      </c>
      <c r="Q444">
        <v>7773.9326199999996</v>
      </c>
      <c r="R444">
        <v>4126.1093799999999</v>
      </c>
      <c r="S444">
        <v>0</v>
      </c>
      <c r="T444">
        <v>7755.1767600000003</v>
      </c>
      <c r="U444">
        <v>46.5</v>
      </c>
      <c r="V444">
        <v>-122</v>
      </c>
      <c r="W444" t="s">
        <v>22</v>
      </c>
      <c r="X444">
        <f t="shared" si="18"/>
        <v>-1.2352799999999999</v>
      </c>
      <c r="Y444">
        <f t="shared" si="18"/>
        <v>-0.48642000000000002</v>
      </c>
      <c r="Z444">
        <f t="shared" si="20"/>
        <v>-0.44655999999999996</v>
      </c>
      <c r="AA444">
        <f t="shared" si="20"/>
        <v>-3.175E-2</v>
      </c>
      <c r="AB444">
        <f t="shared" si="19"/>
        <v>-0.47295999999999999</v>
      </c>
      <c r="AC444">
        <f t="shared" si="19"/>
        <v>3.0000000000000001E-5</v>
      </c>
    </row>
    <row r="445" spans="1:29" x14ac:dyDescent="0.3">
      <c r="A445">
        <v>323.34384</v>
      </c>
      <c r="B445">
        <v>43.269329999999997</v>
      </c>
      <c r="C445">
        <v>43.269329999999997</v>
      </c>
      <c r="D445">
        <v>0</v>
      </c>
      <c r="E445">
        <v>20.17202</v>
      </c>
      <c r="F445">
        <v>12.17202</v>
      </c>
      <c r="G445">
        <v>0.53193999999999997</v>
      </c>
      <c r="H445">
        <v>-0.44357000000000002</v>
      </c>
      <c r="I445">
        <v>3.0000000000000001E-5</v>
      </c>
      <c r="J445">
        <v>1.0000000000000001E-5</v>
      </c>
      <c r="K445">
        <v>-1.69462</v>
      </c>
      <c r="L445">
        <v>-0.52356999999999998</v>
      </c>
      <c r="M445">
        <v>344.34518000000003</v>
      </c>
      <c r="N445">
        <v>329.22530999999998</v>
      </c>
      <c r="O445">
        <v>46.619819999999997</v>
      </c>
      <c r="P445">
        <v>-122.09201</v>
      </c>
      <c r="Q445">
        <v>7774.0625</v>
      </c>
      <c r="R445">
        <v>4131.28809</v>
      </c>
      <c r="S445">
        <v>0</v>
      </c>
      <c r="T445">
        <v>7757.3813499999997</v>
      </c>
      <c r="U445">
        <v>46.5</v>
      </c>
      <c r="V445">
        <v>-122</v>
      </c>
      <c r="W445" t="s">
        <v>22</v>
      </c>
      <c r="X445">
        <f t="shared" si="18"/>
        <v>-1.69462</v>
      </c>
      <c r="Y445">
        <f t="shared" si="18"/>
        <v>-0.52356999999999998</v>
      </c>
      <c r="Z445">
        <f t="shared" si="20"/>
        <v>-0.45934000000000008</v>
      </c>
      <c r="AA445">
        <f t="shared" si="20"/>
        <v>-3.7149999999999961E-2</v>
      </c>
      <c r="AB445">
        <f t="shared" si="19"/>
        <v>-0.44357000000000002</v>
      </c>
      <c r="AC445">
        <f t="shared" si="19"/>
        <v>3.0000000000000001E-5</v>
      </c>
    </row>
    <row r="446" spans="1:29" x14ac:dyDescent="0.3">
      <c r="A446">
        <v>323.45584000000002</v>
      </c>
      <c r="B446">
        <v>43.36983</v>
      </c>
      <c r="C446">
        <v>43.36983</v>
      </c>
      <c r="D446">
        <v>0</v>
      </c>
      <c r="E446">
        <v>20.172049999999999</v>
      </c>
      <c r="F446">
        <v>12.17205</v>
      </c>
      <c r="G446">
        <v>0.53197000000000005</v>
      </c>
      <c r="H446">
        <v>-0.33862999999999999</v>
      </c>
      <c r="I446">
        <v>3.0000000000000001E-5</v>
      </c>
      <c r="J446">
        <v>1.0000000000000001E-5</v>
      </c>
      <c r="K446">
        <v>-1.8293200000000001</v>
      </c>
      <c r="L446">
        <v>-0.56138999999999994</v>
      </c>
      <c r="M446">
        <v>344.33974999999998</v>
      </c>
      <c r="N446">
        <v>329.21985000000001</v>
      </c>
      <c r="O446">
        <v>46.619909999999997</v>
      </c>
      <c r="P446">
        <v>-122.09205</v>
      </c>
      <c r="Q446">
        <v>7773.8754900000004</v>
      </c>
      <c r="R446">
        <v>4136.1831099999999</v>
      </c>
      <c r="S446">
        <v>0</v>
      </c>
      <c r="T446">
        <v>7759.4287100000001</v>
      </c>
      <c r="U446">
        <v>46.5</v>
      </c>
      <c r="V446">
        <v>-122</v>
      </c>
      <c r="W446" t="s">
        <v>22</v>
      </c>
      <c r="X446">
        <f t="shared" si="18"/>
        <v>-1.8293200000000001</v>
      </c>
      <c r="Y446">
        <f t="shared" si="18"/>
        <v>-0.56138999999999994</v>
      </c>
      <c r="Z446">
        <f t="shared" si="20"/>
        <v>-0.13470000000000004</v>
      </c>
      <c r="AA446">
        <f t="shared" si="20"/>
        <v>-3.7819999999999965E-2</v>
      </c>
      <c r="AB446">
        <f t="shared" si="19"/>
        <v>-0.33862999999999999</v>
      </c>
      <c r="AC446">
        <f t="shared" si="19"/>
        <v>3.0000000000000001E-5</v>
      </c>
    </row>
    <row r="447" spans="1:29" x14ac:dyDescent="0.3">
      <c r="A447">
        <v>323.565</v>
      </c>
      <c r="B447">
        <v>43.470329999999997</v>
      </c>
      <c r="C447">
        <v>43.470329999999997</v>
      </c>
      <c r="D447">
        <v>0</v>
      </c>
      <c r="E447">
        <v>20.172080000000001</v>
      </c>
      <c r="F447">
        <v>12.172079999999999</v>
      </c>
      <c r="G447">
        <v>0.53200000000000003</v>
      </c>
      <c r="H447">
        <v>-0.22194</v>
      </c>
      <c r="I447">
        <v>3.0000000000000001E-5</v>
      </c>
      <c r="J447">
        <v>1.0000000000000001E-5</v>
      </c>
      <c r="K447">
        <v>-1.4154500000000001</v>
      </c>
      <c r="L447">
        <v>-0.60089999999999999</v>
      </c>
      <c r="M447">
        <v>344.32693</v>
      </c>
      <c r="N447">
        <v>329.20699999999999</v>
      </c>
      <c r="O447">
        <v>46.62</v>
      </c>
      <c r="P447">
        <v>-122.09208</v>
      </c>
      <c r="Q447">
        <v>7773.4165000000003</v>
      </c>
      <c r="R447">
        <v>4140.8095700000003</v>
      </c>
      <c r="S447">
        <v>0</v>
      </c>
      <c r="T447">
        <v>7761.28467</v>
      </c>
      <c r="U447">
        <v>46.5</v>
      </c>
      <c r="V447">
        <v>-122</v>
      </c>
      <c r="W447" t="s">
        <v>22</v>
      </c>
      <c r="X447">
        <f t="shared" si="18"/>
        <v>-1.4154500000000001</v>
      </c>
      <c r="Y447">
        <f t="shared" si="18"/>
        <v>-0.60089999999999999</v>
      </c>
      <c r="Z447">
        <f t="shared" si="20"/>
        <v>0.41386999999999996</v>
      </c>
      <c r="AA447">
        <f t="shared" si="20"/>
        <v>-3.9510000000000045E-2</v>
      </c>
      <c r="AB447">
        <f t="shared" si="19"/>
        <v>-0.22194</v>
      </c>
      <c r="AC447">
        <f t="shared" si="19"/>
        <v>3.0000000000000001E-5</v>
      </c>
    </row>
    <row r="448" spans="1:29" x14ac:dyDescent="0.3">
      <c r="A448">
        <v>323.66370000000001</v>
      </c>
      <c r="B448">
        <v>43.570839999999997</v>
      </c>
      <c r="C448">
        <v>43.570839999999997</v>
      </c>
      <c r="D448">
        <v>0</v>
      </c>
      <c r="E448">
        <v>20.1721</v>
      </c>
      <c r="F448">
        <v>12.1721</v>
      </c>
      <c r="G448">
        <v>0.53203</v>
      </c>
      <c r="H448">
        <v>-0.10730000000000001</v>
      </c>
      <c r="I448">
        <v>3.0000000000000001E-5</v>
      </c>
      <c r="J448">
        <v>1.0000000000000001E-5</v>
      </c>
      <c r="K448">
        <v>-0.59103000000000006</v>
      </c>
      <c r="L448">
        <v>-0.64276999999999995</v>
      </c>
      <c r="M448">
        <v>344.30817000000002</v>
      </c>
      <c r="N448">
        <v>329.18819999999999</v>
      </c>
      <c r="O448">
        <v>46.620089999999998</v>
      </c>
      <c r="P448">
        <v>-122.09211999999999</v>
      </c>
      <c r="Q448">
        <v>7772.7988299999997</v>
      </c>
      <c r="R448">
        <v>4145.2817400000004</v>
      </c>
      <c r="S448">
        <v>0</v>
      </c>
      <c r="T448">
        <v>7762.9335899999996</v>
      </c>
      <c r="U448">
        <v>46.5</v>
      </c>
      <c r="V448">
        <v>-122</v>
      </c>
      <c r="W448" t="s">
        <v>22</v>
      </c>
      <c r="X448">
        <f t="shared" si="18"/>
        <v>-0.59103000000000006</v>
      </c>
      <c r="Y448">
        <f t="shared" si="18"/>
        <v>-0.64276999999999995</v>
      </c>
      <c r="Z448">
        <f t="shared" si="20"/>
        <v>0.82442000000000004</v>
      </c>
      <c r="AA448">
        <f t="shared" si="20"/>
        <v>-4.1869999999999963E-2</v>
      </c>
      <c r="AB448">
        <f t="shared" si="19"/>
        <v>-0.10730000000000001</v>
      </c>
      <c r="AC448">
        <f t="shared" si="19"/>
        <v>3.0000000000000001E-5</v>
      </c>
    </row>
    <row r="449" spans="1:29" x14ac:dyDescent="0.3">
      <c r="A449">
        <v>323.75734999999997</v>
      </c>
      <c r="B449">
        <v>43.670670000000001</v>
      </c>
      <c r="C449">
        <v>43.670670000000001</v>
      </c>
      <c r="D449">
        <v>0</v>
      </c>
      <c r="E449">
        <v>20.172129999999999</v>
      </c>
      <c r="F449">
        <v>12.172129999999999</v>
      </c>
      <c r="G449">
        <v>0.53205000000000002</v>
      </c>
      <c r="H449">
        <v>-2.3109999999999999E-2</v>
      </c>
      <c r="I449">
        <v>3.0000000000000001E-5</v>
      </c>
      <c r="J449">
        <v>1.0000000000000001E-5</v>
      </c>
      <c r="K449">
        <v>0.38500000000000001</v>
      </c>
      <c r="L449">
        <v>-0.68667999999999996</v>
      </c>
      <c r="M449">
        <v>344.28625</v>
      </c>
      <c r="N449">
        <v>329.16626000000002</v>
      </c>
      <c r="O449">
        <v>46.620190000000001</v>
      </c>
      <c r="P449">
        <v>-122.09216000000001</v>
      </c>
      <c r="Q449">
        <v>7772.1713900000004</v>
      </c>
      <c r="R449">
        <v>4149.7158200000003</v>
      </c>
      <c r="S449">
        <v>0</v>
      </c>
      <c r="T449">
        <v>7764.3579099999997</v>
      </c>
      <c r="U449">
        <v>46.5</v>
      </c>
      <c r="V449">
        <v>-122</v>
      </c>
      <c r="W449" t="s">
        <v>22</v>
      </c>
      <c r="X449">
        <f t="shared" si="18"/>
        <v>0.38500000000000001</v>
      </c>
      <c r="Y449">
        <f t="shared" si="18"/>
        <v>-0.68667999999999996</v>
      </c>
      <c r="Z449">
        <f t="shared" si="20"/>
        <v>0.97603000000000006</v>
      </c>
      <c r="AA449">
        <f t="shared" si="20"/>
        <v>-4.3910000000000005E-2</v>
      </c>
      <c r="AB449">
        <f t="shared" si="19"/>
        <v>-2.3109999999999999E-2</v>
      </c>
      <c r="AC449">
        <f t="shared" si="19"/>
        <v>3.0000000000000001E-5</v>
      </c>
    </row>
    <row r="450" spans="1:29" x14ac:dyDescent="0.3">
      <c r="A450">
        <v>323.84998000000002</v>
      </c>
      <c r="B450">
        <v>43.763280000000002</v>
      </c>
      <c r="C450">
        <v>43.763280000000002</v>
      </c>
      <c r="D450">
        <v>0</v>
      </c>
      <c r="E450">
        <v>20.172160000000002</v>
      </c>
      <c r="F450">
        <v>12.17216</v>
      </c>
      <c r="G450">
        <v>0.53208</v>
      </c>
      <c r="H450">
        <v>3.0000000000000001E-5</v>
      </c>
      <c r="I450">
        <v>3.0000000000000001E-5</v>
      </c>
      <c r="J450">
        <v>1.0000000000000001E-5</v>
      </c>
      <c r="K450">
        <v>1.1761200000000001</v>
      </c>
      <c r="L450">
        <v>-0.72935000000000005</v>
      </c>
      <c r="M450">
        <v>344.26611000000003</v>
      </c>
      <c r="N450">
        <v>329.14609000000002</v>
      </c>
      <c r="O450">
        <v>46.620269999999998</v>
      </c>
      <c r="P450">
        <v>-122.09219</v>
      </c>
      <c r="Q450">
        <v>7771.6933600000002</v>
      </c>
      <c r="R450">
        <v>4153.9365200000002</v>
      </c>
      <c r="S450">
        <v>0</v>
      </c>
      <c r="T450">
        <v>7765.4877900000001</v>
      </c>
      <c r="U450">
        <v>46.5</v>
      </c>
      <c r="V450">
        <v>-122</v>
      </c>
      <c r="W450" t="s">
        <v>22</v>
      </c>
      <c r="X450">
        <f t="shared" si="18"/>
        <v>1.1761200000000001</v>
      </c>
      <c r="Y450">
        <f t="shared" si="18"/>
        <v>-0.72935000000000005</v>
      </c>
      <c r="Z450">
        <f t="shared" si="20"/>
        <v>0.79112000000000005</v>
      </c>
      <c r="AA450">
        <f t="shared" si="20"/>
        <v>-4.2670000000000097E-2</v>
      </c>
      <c r="AB450">
        <f t="shared" si="19"/>
        <v>3.0000000000000001E-5</v>
      </c>
      <c r="AC450">
        <f t="shared" si="19"/>
        <v>3.0000000000000001E-5</v>
      </c>
    </row>
    <row r="451" spans="1:29" x14ac:dyDescent="0.3">
      <c r="A451">
        <v>323.94045999999997</v>
      </c>
      <c r="B451">
        <v>43.853769999999997</v>
      </c>
      <c r="C451">
        <v>43.853769999999997</v>
      </c>
      <c r="D451">
        <v>0</v>
      </c>
      <c r="E451">
        <v>20.172180000000001</v>
      </c>
      <c r="F451">
        <v>12.172180000000001</v>
      </c>
      <c r="G451">
        <v>0.53210999999999997</v>
      </c>
      <c r="H451">
        <v>3.0000000000000001E-5</v>
      </c>
      <c r="I451">
        <v>3.0000000000000001E-5</v>
      </c>
      <c r="J451">
        <v>1.0000000000000001E-5</v>
      </c>
      <c r="K451">
        <v>1.72065</v>
      </c>
      <c r="L451">
        <v>-0.77253000000000005</v>
      </c>
      <c r="M451">
        <v>344.24847</v>
      </c>
      <c r="N451">
        <v>329.12844999999999</v>
      </c>
      <c r="O451">
        <v>46.620350000000002</v>
      </c>
      <c r="P451">
        <v>-122.09222</v>
      </c>
      <c r="Q451">
        <v>7771.3911099999996</v>
      </c>
      <c r="R451">
        <v>4158.3017600000003</v>
      </c>
      <c r="S451">
        <v>0</v>
      </c>
      <c r="T451">
        <v>7766.4252900000001</v>
      </c>
      <c r="U451">
        <v>46.5</v>
      </c>
      <c r="V451">
        <v>-122</v>
      </c>
      <c r="W451" t="s">
        <v>22</v>
      </c>
      <c r="X451">
        <f t="shared" ref="X451:Y514" si="21">K451-0</f>
        <v>1.72065</v>
      </c>
      <c r="Y451">
        <f t="shared" si="21"/>
        <v>-0.77253000000000005</v>
      </c>
      <c r="Z451">
        <f t="shared" si="20"/>
        <v>0.54452999999999996</v>
      </c>
      <c r="AA451">
        <f t="shared" si="20"/>
        <v>-4.3179999999999996E-2</v>
      </c>
      <c r="AB451">
        <f t="shared" ref="AB451:AC514" si="22">H451</f>
        <v>3.0000000000000001E-5</v>
      </c>
      <c r="AC451">
        <f t="shared" si="22"/>
        <v>3.0000000000000001E-5</v>
      </c>
    </row>
    <row r="452" spans="1:29" x14ac:dyDescent="0.3">
      <c r="A452">
        <v>324.03284000000002</v>
      </c>
      <c r="B452">
        <v>43.946150000000003</v>
      </c>
      <c r="C452">
        <v>43.946150000000003</v>
      </c>
      <c r="D452">
        <v>0</v>
      </c>
      <c r="E452">
        <v>20.17221</v>
      </c>
      <c r="F452">
        <v>12.17221</v>
      </c>
      <c r="G452">
        <v>0.53212999999999999</v>
      </c>
      <c r="H452">
        <v>3.0000000000000001E-5</v>
      </c>
      <c r="I452">
        <v>3.0000000000000001E-5</v>
      </c>
      <c r="J452">
        <v>1.0000000000000001E-5</v>
      </c>
      <c r="K452">
        <v>2.0820599999999998</v>
      </c>
      <c r="L452">
        <v>-0.81759999999999999</v>
      </c>
      <c r="M452">
        <v>344.23241999999999</v>
      </c>
      <c r="N452">
        <v>329.11237</v>
      </c>
      <c r="O452">
        <v>46.620440000000002</v>
      </c>
      <c r="P452">
        <v>-122.09226</v>
      </c>
      <c r="Q452">
        <v>7771.2758800000001</v>
      </c>
      <c r="R452">
        <v>4163.3081099999999</v>
      </c>
      <c r="S452">
        <v>0</v>
      </c>
      <c r="T452">
        <v>7767.2299800000001</v>
      </c>
      <c r="U452">
        <v>46.5</v>
      </c>
      <c r="V452">
        <v>-122</v>
      </c>
      <c r="W452" t="s">
        <v>22</v>
      </c>
      <c r="X452">
        <f t="shared" si="21"/>
        <v>2.0820599999999998</v>
      </c>
      <c r="Y452">
        <f t="shared" si="21"/>
        <v>-0.81759999999999999</v>
      </c>
      <c r="Z452">
        <f t="shared" ref="Z452:AA515" si="23">X452-X451</f>
        <v>0.36140999999999979</v>
      </c>
      <c r="AA452">
        <f t="shared" si="23"/>
        <v>-4.5069999999999943E-2</v>
      </c>
      <c r="AB452">
        <f t="shared" si="22"/>
        <v>3.0000000000000001E-5</v>
      </c>
      <c r="AC452">
        <f t="shared" si="22"/>
        <v>3.0000000000000001E-5</v>
      </c>
    </row>
    <row r="453" spans="1:29" x14ac:dyDescent="0.3">
      <c r="A453">
        <v>324.12878000000001</v>
      </c>
      <c r="B453">
        <v>44.042110000000001</v>
      </c>
      <c r="C453">
        <v>44.042110000000001</v>
      </c>
      <c r="D453">
        <v>0</v>
      </c>
      <c r="E453">
        <v>20.172229999999999</v>
      </c>
      <c r="F453">
        <v>12.172230000000001</v>
      </c>
      <c r="G453">
        <v>0.53215999999999997</v>
      </c>
      <c r="H453">
        <v>3.0000000000000001E-5</v>
      </c>
      <c r="I453">
        <v>3.0000000000000001E-5</v>
      </c>
      <c r="J453">
        <v>1.0000000000000001E-5</v>
      </c>
      <c r="K453">
        <v>2.3601299999999998</v>
      </c>
      <c r="L453">
        <v>-0.86516000000000004</v>
      </c>
      <c r="M453">
        <v>344.21663999999998</v>
      </c>
      <c r="N453">
        <v>329.09656000000001</v>
      </c>
      <c r="O453">
        <v>46.620530000000002</v>
      </c>
      <c r="P453">
        <v>-122.09229999999999</v>
      </c>
      <c r="Q453">
        <v>7771.3613299999997</v>
      </c>
      <c r="R453">
        <v>4168.7177700000002</v>
      </c>
      <c r="S453">
        <v>0</v>
      </c>
      <c r="T453">
        <v>7767.9257799999996</v>
      </c>
      <c r="U453">
        <v>46.5</v>
      </c>
      <c r="V453">
        <v>-122</v>
      </c>
      <c r="W453" t="s">
        <v>22</v>
      </c>
      <c r="X453">
        <f t="shared" si="21"/>
        <v>2.3601299999999998</v>
      </c>
      <c r="Y453">
        <f t="shared" si="21"/>
        <v>-0.86516000000000004</v>
      </c>
      <c r="Z453">
        <f t="shared" si="23"/>
        <v>0.27807000000000004</v>
      </c>
      <c r="AA453">
        <f t="shared" si="23"/>
        <v>-4.7560000000000047E-2</v>
      </c>
      <c r="AB453">
        <f t="shared" si="22"/>
        <v>3.0000000000000001E-5</v>
      </c>
      <c r="AC453">
        <f t="shared" si="22"/>
        <v>3.0000000000000001E-5</v>
      </c>
    </row>
    <row r="454" spans="1:29" x14ac:dyDescent="0.3">
      <c r="A454">
        <v>324.22890999999998</v>
      </c>
      <c r="B454">
        <v>44.138840000000002</v>
      </c>
      <c r="C454">
        <v>44.138840000000002</v>
      </c>
      <c r="D454">
        <v>0</v>
      </c>
      <c r="E454">
        <v>20.172260000000001</v>
      </c>
      <c r="F454">
        <v>12.17226</v>
      </c>
      <c r="G454">
        <v>0.53217999999999999</v>
      </c>
      <c r="H454">
        <v>3.0000000000000001E-5</v>
      </c>
      <c r="I454">
        <v>3.0000000000000001E-5</v>
      </c>
      <c r="J454">
        <v>1.0000000000000001E-5</v>
      </c>
      <c r="K454">
        <v>2.62696</v>
      </c>
      <c r="L454">
        <v>-0.91366999999999998</v>
      </c>
      <c r="M454">
        <v>344.20053000000001</v>
      </c>
      <c r="N454">
        <v>329.08040999999997</v>
      </c>
      <c r="O454">
        <v>46.620620000000002</v>
      </c>
      <c r="P454">
        <v>-122.09233</v>
      </c>
      <c r="Q454">
        <v>7771.6464800000003</v>
      </c>
      <c r="R454">
        <v>4174.3735399999996</v>
      </c>
      <c r="S454">
        <v>0</v>
      </c>
      <c r="T454">
        <v>7768.5097699999997</v>
      </c>
      <c r="U454">
        <v>46.5</v>
      </c>
      <c r="V454">
        <v>-122</v>
      </c>
      <c r="W454" t="s">
        <v>22</v>
      </c>
      <c r="X454">
        <f t="shared" si="21"/>
        <v>2.62696</v>
      </c>
      <c r="Y454">
        <f t="shared" si="21"/>
        <v>-0.91366999999999998</v>
      </c>
      <c r="Z454">
        <f t="shared" si="23"/>
        <v>0.26683000000000012</v>
      </c>
      <c r="AA454">
        <f t="shared" si="23"/>
        <v>-4.8509999999999942E-2</v>
      </c>
      <c r="AB454">
        <f t="shared" si="22"/>
        <v>3.0000000000000001E-5</v>
      </c>
      <c r="AC454">
        <f t="shared" si="22"/>
        <v>3.0000000000000001E-5</v>
      </c>
    </row>
    <row r="455" spans="1:29" x14ac:dyDescent="0.3">
      <c r="A455">
        <v>324.32074</v>
      </c>
      <c r="B455">
        <v>44.23066</v>
      </c>
      <c r="C455">
        <v>44.23066</v>
      </c>
      <c r="D455">
        <v>0</v>
      </c>
      <c r="E455">
        <v>20.17229</v>
      </c>
      <c r="F455">
        <v>12.17229</v>
      </c>
      <c r="G455">
        <v>0.53220999999999996</v>
      </c>
      <c r="H455">
        <v>-5.79E-3</v>
      </c>
      <c r="I455">
        <v>3.0000000000000001E-5</v>
      </c>
      <c r="J455">
        <v>1.0000000000000001E-5</v>
      </c>
      <c r="K455">
        <v>2.89561</v>
      </c>
      <c r="L455">
        <v>-0.96011000000000002</v>
      </c>
      <c r="M455">
        <v>344.18463000000003</v>
      </c>
      <c r="N455">
        <v>329.06448</v>
      </c>
      <c r="O455">
        <v>46.620699999999999</v>
      </c>
      <c r="P455">
        <v>-122.09237</v>
      </c>
      <c r="Q455">
        <v>7772.0922899999996</v>
      </c>
      <c r="R455">
        <v>4179.9209000000001</v>
      </c>
      <c r="S455">
        <v>0</v>
      </c>
      <c r="T455">
        <v>7768.9804700000004</v>
      </c>
      <c r="U455">
        <v>46.5</v>
      </c>
      <c r="V455">
        <v>-122</v>
      </c>
      <c r="W455" t="s">
        <v>22</v>
      </c>
      <c r="X455">
        <f t="shared" si="21"/>
        <v>2.89561</v>
      </c>
      <c r="Y455">
        <f t="shared" si="21"/>
        <v>-0.96011000000000002</v>
      </c>
      <c r="Z455">
        <f t="shared" si="23"/>
        <v>0.26865000000000006</v>
      </c>
      <c r="AA455">
        <f t="shared" si="23"/>
        <v>-4.6440000000000037E-2</v>
      </c>
      <c r="AB455">
        <f t="shared" si="22"/>
        <v>-5.79E-3</v>
      </c>
      <c r="AC455">
        <f t="shared" si="22"/>
        <v>3.0000000000000001E-5</v>
      </c>
    </row>
    <row r="456" spans="1:29" x14ac:dyDescent="0.3">
      <c r="A456">
        <v>324.41959000000003</v>
      </c>
      <c r="B456">
        <v>44.326639999999998</v>
      </c>
      <c r="C456">
        <v>44.326639999999998</v>
      </c>
      <c r="D456">
        <v>0</v>
      </c>
      <c r="E456">
        <v>20.17231</v>
      </c>
      <c r="F456">
        <v>12.17231</v>
      </c>
      <c r="G456">
        <v>0.53224000000000005</v>
      </c>
      <c r="H456">
        <v>-1.7520000000000001E-2</v>
      </c>
      <c r="I456">
        <v>3.0000000000000001E-5</v>
      </c>
      <c r="J456">
        <v>1.0000000000000001E-5</v>
      </c>
      <c r="K456">
        <v>3.1589999999999998</v>
      </c>
      <c r="L456">
        <v>-1.00891</v>
      </c>
      <c r="M456">
        <v>344.16800000000001</v>
      </c>
      <c r="N456">
        <v>329.04784999999998</v>
      </c>
      <c r="O456">
        <v>46.62079</v>
      </c>
      <c r="P456">
        <v>-122.09241</v>
      </c>
      <c r="Q456">
        <v>7772.7407199999998</v>
      </c>
      <c r="R456">
        <v>4185.9057599999996</v>
      </c>
      <c r="S456">
        <v>0</v>
      </c>
      <c r="T456">
        <v>7769.4150399999999</v>
      </c>
      <c r="U456">
        <v>46.5</v>
      </c>
      <c r="V456">
        <v>-122</v>
      </c>
      <c r="W456" t="s">
        <v>22</v>
      </c>
      <c r="X456">
        <f t="shared" si="21"/>
        <v>3.1589999999999998</v>
      </c>
      <c r="Y456">
        <f t="shared" si="21"/>
        <v>-1.00891</v>
      </c>
      <c r="Z456">
        <f t="shared" si="23"/>
        <v>0.26338999999999979</v>
      </c>
      <c r="AA456">
        <f t="shared" si="23"/>
        <v>-4.8799999999999955E-2</v>
      </c>
      <c r="AB456">
        <f t="shared" si="22"/>
        <v>-1.7520000000000001E-2</v>
      </c>
      <c r="AC456">
        <f t="shared" si="22"/>
        <v>3.0000000000000001E-5</v>
      </c>
    </row>
    <row r="457" spans="1:29" x14ac:dyDescent="0.3">
      <c r="A457">
        <v>324.51729999999998</v>
      </c>
      <c r="B457">
        <v>44.424340000000001</v>
      </c>
      <c r="C457">
        <v>44.424340000000001</v>
      </c>
      <c r="D457">
        <v>0</v>
      </c>
      <c r="E457">
        <v>20.172339999999998</v>
      </c>
      <c r="F457">
        <v>12.17234</v>
      </c>
      <c r="G457">
        <v>0.53225999999999996</v>
      </c>
      <c r="H457">
        <v>-3.7690000000000001E-2</v>
      </c>
      <c r="I457">
        <v>3.0000000000000001E-5</v>
      </c>
      <c r="J457">
        <v>1.0000000000000001E-5</v>
      </c>
      <c r="K457">
        <v>3.3799100000000002</v>
      </c>
      <c r="L457">
        <v>-1.0586599999999999</v>
      </c>
      <c r="M457">
        <v>344.15154999999999</v>
      </c>
      <c r="N457">
        <v>329.03136999999998</v>
      </c>
      <c r="O457">
        <v>46.62088</v>
      </c>
      <c r="P457">
        <v>-122.09245</v>
      </c>
      <c r="Q457">
        <v>7773.5859399999999</v>
      </c>
      <c r="R457">
        <v>4192.1860399999996</v>
      </c>
      <c r="S457">
        <v>0</v>
      </c>
      <c r="T457">
        <v>7769.8237300000001</v>
      </c>
      <c r="U457">
        <v>46.5</v>
      </c>
      <c r="V457">
        <v>-122</v>
      </c>
      <c r="W457" t="s">
        <v>22</v>
      </c>
      <c r="X457">
        <f t="shared" si="21"/>
        <v>3.3799100000000002</v>
      </c>
      <c r="Y457">
        <f t="shared" si="21"/>
        <v>-1.0586599999999999</v>
      </c>
      <c r="Z457">
        <f t="shared" si="23"/>
        <v>0.22091000000000038</v>
      </c>
      <c r="AA457">
        <f t="shared" si="23"/>
        <v>-4.9749999999999961E-2</v>
      </c>
      <c r="AB457">
        <f t="shared" si="22"/>
        <v>-3.7690000000000001E-2</v>
      </c>
      <c r="AC457">
        <f t="shared" si="22"/>
        <v>3.0000000000000001E-5</v>
      </c>
    </row>
    <row r="458" spans="1:29" x14ac:dyDescent="0.3">
      <c r="A458">
        <v>324.6087</v>
      </c>
      <c r="B458">
        <v>44.515749999999997</v>
      </c>
      <c r="C458">
        <v>44.515749999999997</v>
      </c>
      <c r="D458">
        <v>0</v>
      </c>
      <c r="E458">
        <v>20.172370000000001</v>
      </c>
      <c r="F458">
        <v>12.172370000000001</v>
      </c>
      <c r="G458">
        <v>0.53229000000000004</v>
      </c>
      <c r="H458">
        <v>-3.7690000000000001E-2</v>
      </c>
      <c r="I458">
        <v>3.0000000000000001E-5</v>
      </c>
      <c r="J458">
        <v>1.0000000000000001E-5</v>
      </c>
      <c r="K458">
        <v>3.5734599999999999</v>
      </c>
      <c r="L458">
        <v>-1.10521</v>
      </c>
      <c r="M458">
        <v>344.13605000000001</v>
      </c>
      <c r="N458">
        <v>329.01584000000003</v>
      </c>
      <c r="O458">
        <v>46.62097</v>
      </c>
      <c r="P458">
        <v>-122.09247999999999</v>
      </c>
      <c r="Q458">
        <v>7774.5341799999997</v>
      </c>
      <c r="R458">
        <v>4198.22217</v>
      </c>
      <c r="S458">
        <v>0</v>
      </c>
      <c r="T458">
        <v>7770.1953100000001</v>
      </c>
      <c r="U458">
        <v>46.5</v>
      </c>
      <c r="V458">
        <v>-122</v>
      </c>
      <c r="W458" t="s">
        <v>22</v>
      </c>
      <c r="X458">
        <f t="shared" si="21"/>
        <v>3.5734599999999999</v>
      </c>
      <c r="Y458">
        <f t="shared" si="21"/>
        <v>-1.10521</v>
      </c>
      <c r="Z458">
        <f t="shared" si="23"/>
        <v>0.19354999999999967</v>
      </c>
      <c r="AA458">
        <f t="shared" si="23"/>
        <v>-4.6550000000000091E-2</v>
      </c>
      <c r="AB458">
        <f t="shared" si="22"/>
        <v>-3.7690000000000001E-2</v>
      </c>
      <c r="AC458">
        <f t="shared" si="22"/>
        <v>3.0000000000000001E-5</v>
      </c>
    </row>
    <row r="459" spans="1:29" x14ac:dyDescent="0.3">
      <c r="A459">
        <v>324.70456000000001</v>
      </c>
      <c r="B459">
        <v>44.611600000000003</v>
      </c>
      <c r="C459">
        <v>44.611600000000003</v>
      </c>
      <c r="D459">
        <v>0</v>
      </c>
      <c r="E459">
        <v>20.17239</v>
      </c>
      <c r="F459">
        <v>12.17239</v>
      </c>
      <c r="G459">
        <v>0.53232000000000002</v>
      </c>
      <c r="H459">
        <v>-3.7690000000000001E-2</v>
      </c>
      <c r="I459">
        <v>3.0000000000000001E-5</v>
      </c>
      <c r="J459">
        <v>1.0000000000000001E-5</v>
      </c>
      <c r="K459">
        <v>3.8014100000000002</v>
      </c>
      <c r="L459">
        <v>-1.15401</v>
      </c>
      <c r="M459">
        <v>344.11887000000002</v>
      </c>
      <c r="N459">
        <v>328.99862999999999</v>
      </c>
      <c r="O459">
        <v>46.62106</v>
      </c>
      <c r="P459">
        <v>-122.09251</v>
      </c>
      <c r="Q459">
        <v>7775.68408</v>
      </c>
      <c r="R459">
        <v>4204.7094699999998</v>
      </c>
      <c r="S459">
        <v>0</v>
      </c>
      <c r="T459">
        <v>7770.5981400000001</v>
      </c>
      <c r="U459">
        <v>46.5</v>
      </c>
      <c r="V459">
        <v>-122</v>
      </c>
      <c r="W459" t="s">
        <v>22</v>
      </c>
      <c r="X459">
        <f t="shared" si="21"/>
        <v>3.8014100000000002</v>
      </c>
      <c r="Y459">
        <f t="shared" si="21"/>
        <v>-1.15401</v>
      </c>
      <c r="Z459">
        <f t="shared" si="23"/>
        <v>0.22795000000000032</v>
      </c>
      <c r="AA459">
        <f t="shared" si="23"/>
        <v>-4.8799999999999955E-2</v>
      </c>
      <c r="AB459">
        <f t="shared" si="22"/>
        <v>-3.7690000000000001E-2</v>
      </c>
      <c r="AC459">
        <f t="shared" si="22"/>
        <v>3.0000000000000001E-5</v>
      </c>
    </row>
    <row r="460" spans="1:29" x14ac:dyDescent="0.3">
      <c r="A460">
        <v>324.79764</v>
      </c>
      <c r="B460">
        <v>44.704689999999999</v>
      </c>
      <c r="C460">
        <v>44.704689999999999</v>
      </c>
      <c r="D460">
        <v>0</v>
      </c>
      <c r="E460">
        <v>20.172419999999999</v>
      </c>
      <c r="F460">
        <v>12.172420000000001</v>
      </c>
      <c r="G460">
        <v>0.53234000000000004</v>
      </c>
      <c r="H460">
        <v>-7.6899999999999996E-2</v>
      </c>
      <c r="I460">
        <v>3.0000000000000001E-5</v>
      </c>
      <c r="J460">
        <v>1.0000000000000001E-5</v>
      </c>
      <c r="K460">
        <v>4.0136399999999997</v>
      </c>
      <c r="L460">
        <v>-1.20136</v>
      </c>
      <c r="M460">
        <v>344.10192999999998</v>
      </c>
      <c r="N460">
        <v>328.98165999999998</v>
      </c>
      <c r="O460">
        <v>46.621139999999997</v>
      </c>
      <c r="P460">
        <v>-122.09255</v>
      </c>
      <c r="Q460">
        <v>7776.9487300000001</v>
      </c>
      <c r="R460">
        <v>4211.15967</v>
      </c>
      <c r="S460">
        <v>0</v>
      </c>
      <c r="T460">
        <v>7771.0205100000003</v>
      </c>
      <c r="U460">
        <v>46.5</v>
      </c>
      <c r="V460">
        <v>-122</v>
      </c>
      <c r="W460" t="s">
        <v>22</v>
      </c>
      <c r="X460">
        <f t="shared" si="21"/>
        <v>4.0136399999999997</v>
      </c>
      <c r="Y460">
        <f t="shared" si="21"/>
        <v>-1.20136</v>
      </c>
      <c r="Z460">
        <f t="shared" si="23"/>
        <v>0.21222999999999947</v>
      </c>
      <c r="AA460">
        <f t="shared" si="23"/>
        <v>-4.7350000000000003E-2</v>
      </c>
      <c r="AB460">
        <f t="shared" si="22"/>
        <v>-7.6899999999999996E-2</v>
      </c>
      <c r="AC460">
        <f t="shared" si="22"/>
        <v>3.0000000000000001E-5</v>
      </c>
    </row>
    <row r="461" spans="1:29" x14ac:dyDescent="0.3">
      <c r="A461">
        <v>324.88925</v>
      </c>
      <c r="B461">
        <v>44.796280000000003</v>
      </c>
      <c r="C461">
        <v>44.796280000000003</v>
      </c>
      <c r="D461">
        <v>0</v>
      </c>
      <c r="E461">
        <v>20.172440000000002</v>
      </c>
      <c r="F461">
        <v>12.17244</v>
      </c>
      <c r="G461">
        <v>0.53237000000000001</v>
      </c>
      <c r="H461">
        <v>-9.7699999999999995E-2</v>
      </c>
      <c r="I461">
        <v>3.0000000000000001E-5</v>
      </c>
      <c r="J461">
        <v>1.0000000000000001E-5</v>
      </c>
      <c r="K461">
        <v>4.0987900000000002</v>
      </c>
      <c r="L461">
        <v>-1.2475400000000001</v>
      </c>
      <c r="M461">
        <v>344.08749</v>
      </c>
      <c r="N461">
        <v>328.96719000000002</v>
      </c>
      <c r="O461">
        <v>46.621229999999997</v>
      </c>
      <c r="P461">
        <v>-122.09258</v>
      </c>
      <c r="Q461">
        <v>7778.3344699999998</v>
      </c>
      <c r="R461">
        <v>4217.6503899999998</v>
      </c>
      <c r="S461">
        <v>0</v>
      </c>
      <c r="T461">
        <v>7771.4809599999999</v>
      </c>
      <c r="U461">
        <v>46.5</v>
      </c>
      <c r="V461">
        <v>-122</v>
      </c>
      <c r="W461" t="s">
        <v>22</v>
      </c>
      <c r="X461">
        <f t="shared" si="21"/>
        <v>4.0987900000000002</v>
      </c>
      <c r="Y461">
        <f t="shared" si="21"/>
        <v>-1.2475400000000001</v>
      </c>
      <c r="Z461">
        <f t="shared" si="23"/>
        <v>8.5150000000000503E-2</v>
      </c>
      <c r="AA461">
        <f t="shared" si="23"/>
        <v>-4.618000000000011E-2</v>
      </c>
      <c r="AB461">
        <f t="shared" si="22"/>
        <v>-9.7699999999999995E-2</v>
      </c>
      <c r="AC461">
        <f t="shared" si="22"/>
        <v>3.0000000000000001E-5</v>
      </c>
    </row>
    <row r="462" spans="1:29" x14ac:dyDescent="0.3">
      <c r="A462">
        <v>324.98397999999997</v>
      </c>
      <c r="B462">
        <v>44.890979999999999</v>
      </c>
      <c r="C462">
        <v>44.890979999999999</v>
      </c>
      <c r="D462">
        <v>0</v>
      </c>
      <c r="E462">
        <v>20.172470000000001</v>
      </c>
      <c r="F462">
        <v>12.172470000000001</v>
      </c>
      <c r="G462">
        <v>0.53239000000000003</v>
      </c>
      <c r="H462">
        <v>-0.13333999999999999</v>
      </c>
      <c r="I462">
        <v>3.0000000000000001E-5</v>
      </c>
      <c r="J462">
        <v>1.0000000000000001E-5</v>
      </c>
      <c r="K462">
        <v>4.1151099999999996</v>
      </c>
      <c r="L462">
        <v>-1.29481</v>
      </c>
      <c r="M462">
        <v>344.07382000000001</v>
      </c>
      <c r="N462">
        <v>328.95352000000003</v>
      </c>
      <c r="O462">
        <v>46.621310000000001</v>
      </c>
      <c r="P462">
        <v>-122.09262</v>
      </c>
      <c r="Q462">
        <v>7779.8945299999996</v>
      </c>
      <c r="R462">
        <v>4224.4892600000003</v>
      </c>
      <c r="S462">
        <v>0</v>
      </c>
      <c r="T462">
        <v>7772.0190400000001</v>
      </c>
      <c r="U462">
        <v>46.5</v>
      </c>
      <c r="V462">
        <v>-122</v>
      </c>
      <c r="W462" t="s">
        <v>22</v>
      </c>
      <c r="X462">
        <f t="shared" si="21"/>
        <v>4.1151099999999996</v>
      </c>
      <c r="Y462">
        <f t="shared" si="21"/>
        <v>-1.29481</v>
      </c>
      <c r="Z462">
        <f t="shared" si="23"/>
        <v>1.6319999999999446E-2</v>
      </c>
      <c r="AA462">
        <f t="shared" si="23"/>
        <v>-4.7269999999999923E-2</v>
      </c>
      <c r="AB462">
        <f t="shared" si="22"/>
        <v>-0.13333999999999999</v>
      </c>
      <c r="AC462">
        <f t="shared" si="22"/>
        <v>3.0000000000000001E-5</v>
      </c>
    </row>
    <row r="463" spans="1:29" x14ac:dyDescent="0.3">
      <c r="A463">
        <v>325.07852000000003</v>
      </c>
      <c r="B463">
        <v>44.985500000000002</v>
      </c>
      <c r="C463">
        <v>44.985500000000002</v>
      </c>
      <c r="D463">
        <v>0</v>
      </c>
      <c r="E463">
        <v>20.172499999999999</v>
      </c>
      <c r="F463">
        <v>12.172499999999999</v>
      </c>
      <c r="G463">
        <v>0.53242</v>
      </c>
      <c r="H463">
        <v>-0.16600999999999999</v>
      </c>
      <c r="I463">
        <v>3.0000000000000001E-5</v>
      </c>
      <c r="J463">
        <v>1.0000000000000001E-5</v>
      </c>
      <c r="K463">
        <v>4.0148599999999997</v>
      </c>
      <c r="L463">
        <v>-1.3415299999999999</v>
      </c>
      <c r="M463">
        <v>344.06265000000002</v>
      </c>
      <c r="N463">
        <v>328.94232</v>
      </c>
      <c r="O463">
        <v>46.621400000000001</v>
      </c>
      <c r="P463">
        <v>-122.09266</v>
      </c>
      <c r="Q463">
        <v>7781.5585899999996</v>
      </c>
      <c r="R463">
        <v>4231.4252900000001</v>
      </c>
      <c r="S463">
        <v>0</v>
      </c>
      <c r="T463">
        <v>7772.6289100000004</v>
      </c>
      <c r="U463">
        <v>46.5</v>
      </c>
      <c r="V463">
        <v>-122</v>
      </c>
      <c r="W463" t="s">
        <v>22</v>
      </c>
      <c r="X463">
        <f t="shared" si="21"/>
        <v>4.0148599999999997</v>
      </c>
      <c r="Y463">
        <f t="shared" si="21"/>
        <v>-1.3415299999999999</v>
      </c>
      <c r="Z463">
        <f t="shared" si="23"/>
        <v>-0.10024999999999995</v>
      </c>
      <c r="AA463">
        <f t="shared" si="23"/>
        <v>-4.6719999999999873E-2</v>
      </c>
      <c r="AB463">
        <f t="shared" si="22"/>
        <v>-0.16600999999999999</v>
      </c>
      <c r="AC463">
        <f t="shared" si="22"/>
        <v>3.0000000000000001E-5</v>
      </c>
    </row>
    <row r="464" spans="1:29" x14ac:dyDescent="0.3">
      <c r="A464">
        <v>325.17608999999999</v>
      </c>
      <c r="B464">
        <v>45.080129999999997</v>
      </c>
      <c r="C464">
        <v>45.080129999999997</v>
      </c>
      <c r="D464">
        <v>0</v>
      </c>
      <c r="E464">
        <v>20.172519999999999</v>
      </c>
      <c r="F464">
        <v>12.17252</v>
      </c>
      <c r="G464">
        <v>0.53244999999999998</v>
      </c>
      <c r="H464">
        <v>-0.17413000000000001</v>
      </c>
      <c r="I464">
        <v>3.0000000000000001E-5</v>
      </c>
      <c r="J464">
        <v>1.0000000000000001E-5</v>
      </c>
      <c r="K464">
        <v>3.8979900000000001</v>
      </c>
      <c r="L464">
        <v>-1.38801</v>
      </c>
      <c r="M464">
        <v>344.05167</v>
      </c>
      <c r="N464">
        <v>328.93130000000002</v>
      </c>
      <c r="O464">
        <v>46.621490000000001</v>
      </c>
      <c r="P464">
        <v>-122.09269</v>
      </c>
      <c r="Q464">
        <v>7783.2959000000001</v>
      </c>
      <c r="R464">
        <v>4238.4423800000004</v>
      </c>
      <c r="S464">
        <v>0</v>
      </c>
      <c r="T464">
        <v>7773.3217800000002</v>
      </c>
      <c r="U464">
        <v>46.5</v>
      </c>
      <c r="V464">
        <v>-122</v>
      </c>
      <c r="W464" t="s">
        <v>22</v>
      </c>
      <c r="X464">
        <f t="shared" si="21"/>
        <v>3.8979900000000001</v>
      </c>
      <c r="Y464">
        <f t="shared" si="21"/>
        <v>-1.38801</v>
      </c>
      <c r="Z464">
        <f t="shared" si="23"/>
        <v>-0.11686999999999959</v>
      </c>
      <c r="AA464">
        <f t="shared" si="23"/>
        <v>-4.6480000000000077E-2</v>
      </c>
      <c r="AB464">
        <f t="shared" si="22"/>
        <v>-0.17413000000000001</v>
      </c>
      <c r="AC464">
        <f t="shared" si="22"/>
        <v>3.0000000000000001E-5</v>
      </c>
    </row>
    <row r="465" spans="1:29" x14ac:dyDescent="0.3">
      <c r="A465">
        <v>325.26990000000001</v>
      </c>
      <c r="B465">
        <v>45.173969999999997</v>
      </c>
      <c r="C465">
        <v>45.173969999999997</v>
      </c>
      <c r="D465">
        <v>0</v>
      </c>
      <c r="E465">
        <v>20.172550000000001</v>
      </c>
      <c r="F465">
        <v>12.172549999999999</v>
      </c>
      <c r="G465">
        <v>0.53247</v>
      </c>
      <c r="H465">
        <v>-0.20788999999999999</v>
      </c>
      <c r="I465">
        <v>3.0000000000000001E-5</v>
      </c>
      <c r="J465">
        <v>1.0000000000000001E-5</v>
      </c>
      <c r="K465">
        <v>3.79027</v>
      </c>
      <c r="L465">
        <v>-1.4338900000000001</v>
      </c>
      <c r="M465">
        <v>344.04043999999999</v>
      </c>
      <c r="N465">
        <v>328.92003999999997</v>
      </c>
      <c r="O465">
        <v>46.621569999999998</v>
      </c>
      <c r="P465">
        <v>-122.09273</v>
      </c>
      <c r="Q465">
        <v>7785.0620099999996</v>
      </c>
      <c r="R465">
        <v>4245.4462899999999</v>
      </c>
      <c r="S465">
        <v>0</v>
      </c>
      <c r="T465">
        <v>7774.09717</v>
      </c>
      <c r="U465">
        <v>46.5</v>
      </c>
      <c r="V465">
        <v>-122</v>
      </c>
      <c r="W465" t="s">
        <v>22</v>
      </c>
      <c r="X465">
        <f t="shared" si="21"/>
        <v>3.79027</v>
      </c>
      <c r="Y465">
        <f t="shared" si="21"/>
        <v>-1.4338900000000001</v>
      </c>
      <c r="Z465">
        <f t="shared" si="23"/>
        <v>-0.10772000000000004</v>
      </c>
      <c r="AA465">
        <f t="shared" si="23"/>
        <v>-4.5880000000000143E-2</v>
      </c>
      <c r="AB465">
        <f t="shared" si="22"/>
        <v>-0.20788999999999999</v>
      </c>
      <c r="AC465">
        <f t="shared" si="22"/>
        <v>3.0000000000000001E-5</v>
      </c>
    </row>
    <row r="466" spans="1:29" x14ac:dyDescent="0.3">
      <c r="A466">
        <v>325.36362000000003</v>
      </c>
      <c r="B466">
        <v>45.267690000000002</v>
      </c>
      <c r="C466">
        <v>45.267690000000002</v>
      </c>
      <c r="D466">
        <v>0</v>
      </c>
      <c r="E466">
        <v>20.17257</v>
      </c>
      <c r="F466">
        <v>12.17257</v>
      </c>
      <c r="G466">
        <v>0.53249999999999997</v>
      </c>
      <c r="H466">
        <v>-0.22194</v>
      </c>
      <c r="I466">
        <v>3.0000000000000001E-5</v>
      </c>
      <c r="J466">
        <v>1.0000000000000001E-5</v>
      </c>
      <c r="K466">
        <v>3.6510899999999999</v>
      </c>
      <c r="L466">
        <v>-1.4794799999999999</v>
      </c>
      <c r="M466">
        <v>344.02990999999997</v>
      </c>
      <c r="N466">
        <v>328.90947999999997</v>
      </c>
      <c r="O466">
        <v>46.621659999999999</v>
      </c>
      <c r="P466">
        <v>-122.09277</v>
      </c>
      <c r="Q466">
        <v>7786.85059</v>
      </c>
      <c r="R466">
        <v>4252.4682599999996</v>
      </c>
      <c r="S466">
        <v>0</v>
      </c>
      <c r="T466">
        <v>7774.9609399999999</v>
      </c>
      <c r="U466">
        <v>46.5</v>
      </c>
      <c r="V466">
        <v>-122</v>
      </c>
      <c r="W466" t="s">
        <v>22</v>
      </c>
      <c r="X466">
        <f t="shared" si="21"/>
        <v>3.6510899999999999</v>
      </c>
      <c r="Y466">
        <f t="shared" si="21"/>
        <v>-1.4794799999999999</v>
      </c>
      <c r="Z466">
        <f t="shared" si="23"/>
        <v>-0.13918000000000008</v>
      </c>
      <c r="AA466">
        <f t="shared" si="23"/>
        <v>-4.5589999999999797E-2</v>
      </c>
      <c r="AB466">
        <f t="shared" si="22"/>
        <v>-0.22194</v>
      </c>
      <c r="AC466">
        <f t="shared" si="22"/>
        <v>3.0000000000000001E-5</v>
      </c>
    </row>
    <row r="467" spans="1:29" x14ac:dyDescent="0.3">
      <c r="A467">
        <v>325.45166</v>
      </c>
      <c r="B467">
        <v>45.355710000000002</v>
      </c>
      <c r="C467">
        <v>45.355710000000002</v>
      </c>
      <c r="D467">
        <v>0</v>
      </c>
      <c r="E467">
        <v>20.172599999999999</v>
      </c>
      <c r="F467">
        <v>12.172599999999999</v>
      </c>
      <c r="G467">
        <v>0.53251999999999999</v>
      </c>
      <c r="H467">
        <v>-0.24542</v>
      </c>
      <c r="I467">
        <v>3.0000000000000001E-5</v>
      </c>
      <c r="J467">
        <v>1.0000000000000001E-5</v>
      </c>
      <c r="K467">
        <v>3.5048499999999998</v>
      </c>
      <c r="L467">
        <v>-1.5220899999999999</v>
      </c>
      <c r="M467">
        <v>344.02028999999999</v>
      </c>
      <c r="N467">
        <v>328.89983999999998</v>
      </c>
      <c r="O467">
        <v>46.621740000000003</v>
      </c>
      <c r="P467">
        <v>-122.0928</v>
      </c>
      <c r="Q467">
        <v>7788.5341799999997</v>
      </c>
      <c r="R467">
        <v>4259.06934</v>
      </c>
      <c r="S467">
        <v>0</v>
      </c>
      <c r="T467">
        <v>7775.8500999999997</v>
      </c>
      <c r="U467">
        <v>46.5</v>
      </c>
      <c r="V467">
        <v>-122</v>
      </c>
      <c r="W467" t="s">
        <v>22</v>
      </c>
      <c r="X467">
        <f t="shared" si="21"/>
        <v>3.5048499999999998</v>
      </c>
      <c r="Y467">
        <f t="shared" si="21"/>
        <v>-1.5220899999999999</v>
      </c>
      <c r="Z467">
        <f t="shared" si="23"/>
        <v>-0.14624000000000015</v>
      </c>
      <c r="AA467">
        <f t="shared" si="23"/>
        <v>-4.2610000000000037E-2</v>
      </c>
      <c r="AB467">
        <f t="shared" si="22"/>
        <v>-0.24542</v>
      </c>
      <c r="AC467">
        <f t="shared" si="22"/>
        <v>3.0000000000000001E-5</v>
      </c>
    </row>
    <row r="468" spans="1:29" x14ac:dyDescent="0.3">
      <c r="A468">
        <v>325.58051</v>
      </c>
      <c r="B468">
        <v>45.456209999999999</v>
      </c>
      <c r="C468">
        <v>45.456209999999999</v>
      </c>
      <c r="D468">
        <v>0</v>
      </c>
      <c r="E468">
        <v>20.172630000000002</v>
      </c>
      <c r="F468">
        <v>12.17263</v>
      </c>
      <c r="G468">
        <v>0.53254999999999997</v>
      </c>
      <c r="H468">
        <v>-0.24542</v>
      </c>
      <c r="I468">
        <v>3.0000000000000001E-5</v>
      </c>
      <c r="J468">
        <v>1.0000000000000001E-5</v>
      </c>
      <c r="K468">
        <v>3.3345199999999999</v>
      </c>
      <c r="L468">
        <v>-1.57053</v>
      </c>
      <c r="M468">
        <v>344.00922000000003</v>
      </c>
      <c r="N468">
        <v>328.88875999999999</v>
      </c>
      <c r="O468">
        <v>46.621830000000003</v>
      </c>
      <c r="P468">
        <v>-122.09283000000001</v>
      </c>
      <c r="Q468">
        <v>7790.44092</v>
      </c>
      <c r="R468">
        <v>4266.5942400000004</v>
      </c>
      <c r="S468">
        <v>0</v>
      </c>
      <c r="T468">
        <v>7776.9672899999996</v>
      </c>
      <c r="U468">
        <v>46.5</v>
      </c>
      <c r="V468">
        <v>-122</v>
      </c>
      <c r="W468" t="s">
        <v>22</v>
      </c>
      <c r="X468">
        <f t="shared" si="21"/>
        <v>3.3345199999999999</v>
      </c>
      <c r="Y468">
        <f t="shared" si="21"/>
        <v>-1.57053</v>
      </c>
      <c r="Z468">
        <f t="shared" si="23"/>
        <v>-0.17032999999999987</v>
      </c>
      <c r="AA468">
        <f t="shared" si="23"/>
        <v>-4.8440000000000039E-2</v>
      </c>
      <c r="AB468">
        <f t="shared" si="22"/>
        <v>-0.24542</v>
      </c>
      <c r="AC468">
        <f t="shared" si="22"/>
        <v>3.0000000000000001E-5</v>
      </c>
    </row>
    <row r="469" spans="1:29" x14ac:dyDescent="0.3">
      <c r="A469">
        <v>325.67153999999999</v>
      </c>
      <c r="B469">
        <v>45.556710000000002</v>
      </c>
      <c r="C469">
        <v>45.556710000000002</v>
      </c>
      <c r="D469">
        <v>0</v>
      </c>
      <c r="E469">
        <v>20.17266</v>
      </c>
      <c r="F469">
        <v>12.17266</v>
      </c>
      <c r="G469">
        <v>0.53258000000000005</v>
      </c>
      <c r="H469">
        <v>-0.24542</v>
      </c>
      <c r="I469">
        <v>3.0000000000000001E-5</v>
      </c>
      <c r="J469">
        <v>1.0000000000000001E-5</v>
      </c>
      <c r="K469">
        <v>3.2171599999999998</v>
      </c>
      <c r="L469">
        <v>-1.61883</v>
      </c>
      <c r="M469">
        <v>343.99642999999998</v>
      </c>
      <c r="N469">
        <v>328.87594999999999</v>
      </c>
      <c r="O469">
        <v>46.621929999999999</v>
      </c>
      <c r="P469">
        <v>-122.09287</v>
      </c>
      <c r="Q469">
        <v>7792.3129900000004</v>
      </c>
      <c r="R469">
        <v>4275.1293900000001</v>
      </c>
      <c r="S469">
        <v>0</v>
      </c>
      <c r="T469">
        <v>7778.1767600000003</v>
      </c>
      <c r="U469">
        <v>46.5</v>
      </c>
      <c r="V469">
        <v>-122</v>
      </c>
      <c r="W469" t="s">
        <v>22</v>
      </c>
      <c r="X469">
        <f t="shared" si="21"/>
        <v>3.2171599999999998</v>
      </c>
      <c r="Y469">
        <f t="shared" si="21"/>
        <v>-1.61883</v>
      </c>
      <c r="Z469">
        <f t="shared" si="23"/>
        <v>-0.11736000000000013</v>
      </c>
      <c r="AA469">
        <f t="shared" si="23"/>
        <v>-4.830000000000001E-2</v>
      </c>
      <c r="AB469">
        <f t="shared" si="22"/>
        <v>-0.24542</v>
      </c>
      <c r="AC469">
        <f t="shared" si="22"/>
        <v>3.0000000000000001E-5</v>
      </c>
    </row>
    <row r="470" spans="1:29" x14ac:dyDescent="0.3">
      <c r="A470">
        <v>325.76794000000001</v>
      </c>
      <c r="B470">
        <v>45.657220000000002</v>
      </c>
      <c r="C470">
        <v>45.657220000000002</v>
      </c>
      <c r="D470">
        <v>0</v>
      </c>
      <c r="E470">
        <v>20.17268</v>
      </c>
      <c r="F470">
        <v>12.17268</v>
      </c>
      <c r="G470">
        <v>0.53261000000000003</v>
      </c>
      <c r="H470">
        <v>-0.24542</v>
      </c>
      <c r="I470">
        <v>3.0000000000000001E-5</v>
      </c>
      <c r="J470">
        <v>1.0000000000000001E-5</v>
      </c>
      <c r="K470">
        <v>3.14995</v>
      </c>
      <c r="L470">
        <v>-1.6670199999999999</v>
      </c>
      <c r="M470">
        <v>343.98192999999998</v>
      </c>
      <c r="N470">
        <v>328.86142000000001</v>
      </c>
      <c r="O470">
        <v>46.622019999999999</v>
      </c>
      <c r="P470">
        <v>-122.09291</v>
      </c>
      <c r="Q470">
        <v>7794.1430700000001</v>
      </c>
      <c r="R470">
        <v>4283.4262699999999</v>
      </c>
      <c r="S470">
        <v>0</v>
      </c>
      <c r="T470">
        <v>7779.4706999999999</v>
      </c>
      <c r="U470">
        <v>46.5</v>
      </c>
      <c r="V470">
        <v>-122</v>
      </c>
      <c r="W470" t="s">
        <v>22</v>
      </c>
      <c r="X470">
        <f t="shared" si="21"/>
        <v>3.14995</v>
      </c>
      <c r="Y470">
        <f t="shared" si="21"/>
        <v>-1.6670199999999999</v>
      </c>
      <c r="Z470">
        <f t="shared" si="23"/>
        <v>-6.720999999999977E-2</v>
      </c>
      <c r="AA470">
        <f t="shared" si="23"/>
        <v>-4.8189999999999955E-2</v>
      </c>
      <c r="AB470">
        <f t="shared" si="22"/>
        <v>-0.24542</v>
      </c>
      <c r="AC470">
        <f t="shared" si="22"/>
        <v>3.0000000000000001E-5</v>
      </c>
    </row>
    <row r="471" spans="1:29" x14ac:dyDescent="0.3">
      <c r="A471">
        <v>325.86093</v>
      </c>
      <c r="B471">
        <v>45.757719999999999</v>
      </c>
      <c r="C471">
        <v>45.757719999999999</v>
      </c>
      <c r="D471">
        <v>0</v>
      </c>
      <c r="E471">
        <v>20.172709999999999</v>
      </c>
      <c r="F471">
        <v>12.17271</v>
      </c>
      <c r="G471">
        <v>0.53263000000000005</v>
      </c>
      <c r="H471">
        <v>-0.24909999999999999</v>
      </c>
      <c r="I471">
        <v>3.0000000000000001E-5</v>
      </c>
      <c r="J471">
        <v>1.0000000000000001E-5</v>
      </c>
      <c r="K471">
        <v>3.0946600000000002</v>
      </c>
      <c r="L471">
        <v>-1.71513</v>
      </c>
      <c r="M471">
        <v>343.96667000000002</v>
      </c>
      <c r="N471">
        <v>328.84613000000002</v>
      </c>
      <c r="O471">
        <v>46.622109999999999</v>
      </c>
      <c r="P471">
        <v>-122.09295</v>
      </c>
      <c r="Q471">
        <v>7795.9326199999996</v>
      </c>
      <c r="R471">
        <v>4291.6865200000002</v>
      </c>
      <c r="S471">
        <v>0</v>
      </c>
      <c r="T471">
        <v>7780.8383800000001</v>
      </c>
      <c r="U471">
        <v>46.5</v>
      </c>
      <c r="V471">
        <v>-122</v>
      </c>
      <c r="W471" t="s">
        <v>22</v>
      </c>
      <c r="X471">
        <f t="shared" si="21"/>
        <v>3.0946600000000002</v>
      </c>
      <c r="Y471">
        <f t="shared" si="21"/>
        <v>-1.71513</v>
      </c>
      <c r="Z471">
        <f t="shared" si="23"/>
        <v>-5.5289999999999839E-2</v>
      </c>
      <c r="AA471">
        <f t="shared" si="23"/>
        <v>-4.8110000000000097E-2</v>
      </c>
      <c r="AB471">
        <f t="shared" si="22"/>
        <v>-0.24909999999999999</v>
      </c>
      <c r="AC471">
        <f t="shared" si="22"/>
        <v>3.0000000000000001E-5</v>
      </c>
    </row>
    <row r="472" spans="1:29" x14ac:dyDescent="0.3">
      <c r="A472">
        <v>325.95154000000002</v>
      </c>
      <c r="B472">
        <v>45.85369</v>
      </c>
      <c r="C472">
        <v>45.85369</v>
      </c>
      <c r="D472">
        <v>0</v>
      </c>
      <c r="E472">
        <v>20.172740000000001</v>
      </c>
      <c r="F472">
        <v>12.172739999999999</v>
      </c>
      <c r="G472">
        <v>0.53266000000000002</v>
      </c>
      <c r="H472">
        <v>-0.24909999999999999</v>
      </c>
      <c r="I472">
        <v>3.0000000000000001E-5</v>
      </c>
      <c r="J472">
        <v>1.0000000000000001E-5</v>
      </c>
      <c r="K472">
        <v>3.03837</v>
      </c>
      <c r="L472">
        <v>-1.7609999999999999</v>
      </c>
      <c r="M472">
        <v>343.95181000000002</v>
      </c>
      <c r="N472">
        <v>328.83123999999998</v>
      </c>
      <c r="O472">
        <v>46.622199999999999</v>
      </c>
      <c r="P472">
        <v>-122.09299</v>
      </c>
      <c r="Q472">
        <v>7797.6059599999999</v>
      </c>
      <c r="R472">
        <v>4299.5415000000003</v>
      </c>
      <c r="S472">
        <v>0</v>
      </c>
      <c r="T472">
        <v>7782.2006799999999</v>
      </c>
      <c r="U472">
        <v>46.5</v>
      </c>
      <c r="V472">
        <v>-122</v>
      </c>
      <c r="W472" t="s">
        <v>22</v>
      </c>
      <c r="X472">
        <f t="shared" si="21"/>
        <v>3.03837</v>
      </c>
      <c r="Y472">
        <f t="shared" si="21"/>
        <v>-1.7609999999999999</v>
      </c>
      <c r="Z472">
        <f t="shared" si="23"/>
        <v>-5.6290000000000173E-2</v>
      </c>
      <c r="AA472">
        <f t="shared" si="23"/>
        <v>-4.5869999999999855E-2</v>
      </c>
      <c r="AB472">
        <f t="shared" si="22"/>
        <v>-0.24909999999999999</v>
      </c>
      <c r="AC472">
        <f t="shared" si="22"/>
        <v>3.0000000000000001E-5</v>
      </c>
    </row>
    <row r="473" spans="1:29" x14ac:dyDescent="0.3">
      <c r="A473">
        <v>326.04468000000003</v>
      </c>
      <c r="B473">
        <v>45.946820000000002</v>
      </c>
      <c r="C473">
        <v>45.946820000000002</v>
      </c>
      <c r="D473">
        <v>0</v>
      </c>
      <c r="E473">
        <v>20.17276</v>
      </c>
      <c r="F473">
        <v>12.17276</v>
      </c>
      <c r="G473">
        <v>0.53269</v>
      </c>
      <c r="H473">
        <v>-0.24909999999999999</v>
      </c>
      <c r="I473">
        <v>3.0000000000000001E-5</v>
      </c>
      <c r="J473">
        <v>1.0000000000000001E-5</v>
      </c>
      <c r="K473">
        <v>2.98089</v>
      </c>
      <c r="L473">
        <v>-1.8054300000000001</v>
      </c>
      <c r="M473">
        <v>343.93713000000002</v>
      </c>
      <c r="N473">
        <v>328.81653</v>
      </c>
      <c r="O473">
        <v>46.62229</v>
      </c>
      <c r="P473">
        <v>-122.09303</v>
      </c>
      <c r="Q473">
        <v>7799.1972699999997</v>
      </c>
      <c r="R473">
        <v>4307.1342800000002</v>
      </c>
      <c r="S473">
        <v>0</v>
      </c>
      <c r="T473">
        <v>7783.5683600000002</v>
      </c>
      <c r="U473">
        <v>46.5</v>
      </c>
      <c r="V473">
        <v>-122</v>
      </c>
      <c r="W473" t="s">
        <v>22</v>
      </c>
      <c r="X473">
        <f t="shared" si="21"/>
        <v>2.98089</v>
      </c>
      <c r="Y473">
        <f t="shared" si="21"/>
        <v>-1.8054300000000001</v>
      </c>
      <c r="Z473">
        <f t="shared" si="23"/>
        <v>-5.7479999999999976E-2</v>
      </c>
      <c r="AA473">
        <f t="shared" si="23"/>
        <v>-4.4430000000000192E-2</v>
      </c>
      <c r="AB473">
        <f t="shared" si="22"/>
        <v>-0.24909999999999999</v>
      </c>
      <c r="AC473">
        <f t="shared" si="22"/>
        <v>3.0000000000000001E-5</v>
      </c>
    </row>
    <row r="474" spans="1:29" x14ac:dyDescent="0.3">
      <c r="A474">
        <v>326.13711999999998</v>
      </c>
      <c r="B474">
        <v>46.039259999999999</v>
      </c>
      <c r="C474">
        <v>46.039259999999999</v>
      </c>
      <c r="D474">
        <v>0</v>
      </c>
      <c r="E474">
        <v>20.172789999999999</v>
      </c>
      <c r="F474">
        <v>12.172790000000001</v>
      </c>
      <c r="G474">
        <v>0.53271000000000002</v>
      </c>
      <c r="H474">
        <v>-0.24909999999999999</v>
      </c>
      <c r="I474">
        <v>3.0000000000000001E-5</v>
      </c>
      <c r="J474">
        <v>1.0000000000000001E-5</v>
      </c>
      <c r="K474">
        <v>2.9225400000000001</v>
      </c>
      <c r="L474">
        <v>-1.8494900000000001</v>
      </c>
      <c r="M474">
        <v>343.92223999999999</v>
      </c>
      <c r="N474">
        <v>328.80160999999998</v>
      </c>
      <c r="O474">
        <v>46.62238</v>
      </c>
      <c r="P474">
        <v>-122.09305999999999</v>
      </c>
      <c r="Q474">
        <v>7800.7446300000001</v>
      </c>
      <c r="R474">
        <v>4314.6420900000003</v>
      </c>
      <c r="S474">
        <v>0</v>
      </c>
      <c r="T474">
        <v>7784.9648399999996</v>
      </c>
      <c r="U474">
        <v>46.5</v>
      </c>
      <c r="V474">
        <v>-122</v>
      </c>
      <c r="W474" t="s">
        <v>22</v>
      </c>
      <c r="X474">
        <f t="shared" si="21"/>
        <v>2.9225400000000001</v>
      </c>
      <c r="Y474">
        <f t="shared" si="21"/>
        <v>-1.8494900000000001</v>
      </c>
      <c r="Z474">
        <f t="shared" si="23"/>
        <v>-5.8349999999999902E-2</v>
      </c>
      <c r="AA474">
        <f t="shared" si="23"/>
        <v>-4.4059999999999988E-2</v>
      </c>
      <c r="AB474">
        <f t="shared" si="22"/>
        <v>-0.24909999999999999</v>
      </c>
      <c r="AC474">
        <f t="shared" si="22"/>
        <v>3.0000000000000001E-5</v>
      </c>
    </row>
    <row r="475" spans="1:29" x14ac:dyDescent="0.3">
      <c r="A475">
        <v>326.23108000000002</v>
      </c>
      <c r="B475">
        <v>46.133220000000001</v>
      </c>
      <c r="C475">
        <v>46.133220000000001</v>
      </c>
      <c r="D475">
        <v>0</v>
      </c>
      <c r="E475">
        <v>20.172820000000002</v>
      </c>
      <c r="F475">
        <v>12.17281</v>
      </c>
      <c r="G475">
        <v>0.53273999999999999</v>
      </c>
      <c r="H475">
        <v>-0.24909999999999999</v>
      </c>
      <c r="I475">
        <v>3.0000000000000001E-5</v>
      </c>
      <c r="J475">
        <v>1.0000000000000001E-5</v>
      </c>
      <c r="K475">
        <v>2.86321</v>
      </c>
      <c r="L475">
        <v>-1.8942600000000001</v>
      </c>
      <c r="M475">
        <v>343.90674000000001</v>
      </c>
      <c r="N475">
        <v>328.78609999999998</v>
      </c>
      <c r="O475">
        <v>46.622459999999997</v>
      </c>
      <c r="P475">
        <v>-122.09309</v>
      </c>
      <c r="Q475">
        <v>7802.28467</v>
      </c>
      <c r="R475">
        <v>4322.2441399999998</v>
      </c>
      <c r="S475">
        <v>0</v>
      </c>
      <c r="T475">
        <v>7786.4155300000002</v>
      </c>
      <c r="U475">
        <v>46.5</v>
      </c>
      <c r="V475">
        <v>-122</v>
      </c>
      <c r="W475" t="s">
        <v>22</v>
      </c>
      <c r="X475">
        <f t="shared" si="21"/>
        <v>2.86321</v>
      </c>
      <c r="Y475">
        <f t="shared" si="21"/>
        <v>-1.8942600000000001</v>
      </c>
      <c r="Z475">
        <f t="shared" si="23"/>
        <v>-5.9330000000000105E-2</v>
      </c>
      <c r="AA475">
        <f t="shared" si="23"/>
        <v>-4.4769999999999976E-2</v>
      </c>
      <c r="AB475">
        <f t="shared" si="22"/>
        <v>-0.24909999999999999</v>
      </c>
      <c r="AC475">
        <f t="shared" si="22"/>
        <v>3.0000000000000001E-5</v>
      </c>
    </row>
    <row r="476" spans="1:29" x14ac:dyDescent="0.3">
      <c r="A476">
        <v>326.32587000000001</v>
      </c>
      <c r="B476">
        <v>46.228020000000001</v>
      </c>
      <c r="C476">
        <v>46.228020000000001</v>
      </c>
      <c r="D476">
        <v>0</v>
      </c>
      <c r="E476">
        <v>20.172840000000001</v>
      </c>
      <c r="F476">
        <v>12.172840000000001</v>
      </c>
      <c r="G476">
        <v>0.53276000000000001</v>
      </c>
      <c r="H476">
        <v>-0.25464999999999999</v>
      </c>
      <c r="I476">
        <v>3.0000000000000001E-5</v>
      </c>
      <c r="J476">
        <v>1.0000000000000001E-5</v>
      </c>
      <c r="K476">
        <v>2.7980800000000001</v>
      </c>
      <c r="L476">
        <v>-1.9393899999999999</v>
      </c>
      <c r="M476">
        <v>343.89093000000003</v>
      </c>
      <c r="N476">
        <v>328.77026000000001</v>
      </c>
      <c r="O476">
        <v>46.622549999999997</v>
      </c>
      <c r="P476">
        <v>-122.09313</v>
      </c>
      <c r="Q476">
        <v>7803.8046899999999</v>
      </c>
      <c r="R476">
        <v>4329.8828100000001</v>
      </c>
      <c r="S476">
        <v>0</v>
      </c>
      <c r="T476">
        <v>7787.9043000000001</v>
      </c>
      <c r="U476">
        <v>46.5</v>
      </c>
      <c r="V476">
        <v>-122</v>
      </c>
      <c r="W476" t="s">
        <v>22</v>
      </c>
      <c r="X476">
        <f t="shared" si="21"/>
        <v>2.7980800000000001</v>
      </c>
      <c r="Y476">
        <f t="shared" si="21"/>
        <v>-1.9393899999999999</v>
      </c>
      <c r="Z476">
        <f t="shared" si="23"/>
        <v>-6.512999999999991E-2</v>
      </c>
      <c r="AA476">
        <f t="shared" si="23"/>
        <v>-4.5129999999999892E-2</v>
      </c>
      <c r="AB476">
        <f t="shared" si="22"/>
        <v>-0.25464999999999999</v>
      </c>
      <c r="AC476">
        <f t="shared" si="22"/>
        <v>3.0000000000000001E-5</v>
      </c>
    </row>
    <row r="477" spans="1:29" x14ac:dyDescent="0.3">
      <c r="A477">
        <v>326.42316</v>
      </c>
      <c r="B477">
        <v>46.325319999999998</v>
      </c>
      <c r="C477">
        <v>46.325319999999998</v>
      </c>
      <c r="D477">
        <v>0</v>
      </c>
      <c r="E477">
        <v>20.17287</v>
      </c>
      <c r="F477">
        <v>12.17287</v>
      </c>
      <c r="G477">
        <v>0.53278999999999999</v>
      </c>
      <c r="H477">
        <v>-0.24909999999999999</v>
      </c>
      <c r="I477">
        <v>3.0000000000000001E-5</v>
      </c>
      <c r="J477">
        <v>1.0000000000000001E-5</v>
      </c>
      <c r="K477">
        <v>2.7310099999999999</v>
      </c>
      <c r="L477">
        <v>-1.9857100000000001</v>
      </c>
      <c r="M477">
        <v>343.87432999999999</v>
      </c>
      <c r="N477">
        <v>328.75362999999999</v>
      </c>
      <c r="O477">
        <v>46.622639999999997</v>
      </c>
      <c r="P477">
        <v>-122.09317</v>
      </c>
      <c r="Q477">
        <v>7805.3286099999996</v>
      </c>
      <c r="R477">
        <v>4337.6914100000004</v>
      </c>
      <c r="S477">
        <v>0</v>
      </c>
      <c r="T477">
        <v>7789.4526400000004</v>
      </c>
      <c r="U477">
        <v>46.5</v>
      </c>
      <c r="V477">
        <v>-122</v>
      </c>
      <c r="W477" t="s">
        <v>22</v>
      </c>
      <c r="X477">
        <f t="shared" si="21"/>
        <v>2.7310099999999999</v>
      </c>
      <c r="Y477">
        <f t="shared" si="21"/>
        <v>-1.9857100000000001</v>
      </c>
      <c r="Z477">
        <f t="shared" si="23"/>
        <v>-6.7070000000000185E-2</v>
      </c>
      <c r="AA477">
        <f t="shared" si="23"/>
        <v>-4.6320000000000139E-2</v>
      </c>
      <c r="AB477">
        <f t="shared" si="22"/>
        <v>-0.24909999999999999</v>
      </c>
      <c r="AC477">
        <f t="shared" si="22"/>
        <v>3.0000000000000001E-5</v>
      </c>
    </row>
    <row r="478" spans="1:29" x14ac:dyDescent="0.3">
      <c r="A478">
        <v>326.51891999999998</v>
      </c>
      <c r="B478">
        <v>46.42109</v>
      </c>
      <c r="C478">
        <v>46.42109</v>
      </c>
      <c r="D478">
        <v>0</v>
      </c>
      <c r="E478">
        <v>20.172899999999998</v>
      </c>
      <c r="F478">
        <v>12.172890000000001</v>
      </c>
      <c r="G478">
        <v>0.53281999999999996</v>
      </c>
      <c r="H478">
        <v>-0.25464999999999999</v>
      </c>
      <c r="I478">
        <v>3.0000000000000001E-5</v>
      </c>
      <c r="J478">
        <v>1.0000000000000001E-5</v>
      </c>
      <c r="K478">
        <v>2.66784</v>
      </c>
      <c r="L478">
        <v>-2.0312899999999998</v>
      </c>
      <c r="M478">
        <v>343.85757000000001</v>
      </c>
      <c r="N478">
        <v>328.73685</v>
      </c>
      <c r="O478">
        <v>46.622729999999997</v>
      </c>
      <c r="P478">
        <v>-122.09321</v>
      </c>
      <c r="Q478">
        <v>7806.7929700000004</v>
      </c>
      <c r="R478">
        <v>4345.3447299999998</v>
      </c>
      <c r="S478">
        <v>0</v>
      </c>
      <c r="T478">
        <v>7790.9863299999997</v>
      </c>
      <c r="U478">
        <v>46.5</v>
      </c>
      <c r="V478">
        <v>-122</v>
      </c>
      <c r="W478" t="s">
        <v>22</v>
      </c>
      <c r="X478">
        <f t="shared" si="21"/>
        <v>2.66784</v>
      </c>
      <c r="Y478">
        <f t="shared" si="21"/>
        <v>-2.0312899999999998</v>
      </c>
      <c r="Z478">
        <f t="shared" si="23"/>
        <v>-6.3169999999999948E-2</v>
      </c>
      <c r="AA478">
        <f t="shared" si="23"/>
        <v>-4.5579999999999732E-2</v>
      </c>
      <c r="AB478">
        <f t="shared" si="22"/>
        <v>-0.25464999999999999</v>
      </c>
      <c r="AC478">
        <f t="shared" si="22"/>
        <v>3.0000000000000001E-5</v>
      </c>
    </row>
    <row r="479" spans="1:29" x14ac:dyDescent="0.3">
      <c r="A479">
        <v>326.61345999999998</v>
      </c>
      <c r="B479">
        <v>46.515599999999999</v>
      </c>
      <c r="C479">
        <v>46.515599999999999</v>
      </c>
      <c r="D479">
        <v>0</v>
      </c>
      <c r="E479">
        <v>20.172920000000001</v>
      </c>
      <c r="F479">
        <v>12.17292</v>
      </c>
      <c r="G479">
        <v>0.53283999999999998</v>
      </c>
      <c r="H479">
        <v>-0.24909999999999999</v>
      </c>
      <c r="I479">
        <v>3.0000000000000001E-5</v>
      </c>
      <c r="J479">
        <v>1.0000000000000001E-5</v>
      </c>
      <c r="K479">
        <v>2.60683</v>
      </c>
      <c r="L479">
        <v>-2.0762700000000001</v>
      </c>
      <c r="M479">
        <v>343.84066999999999</v>
      </c>
      <c r="N479">
        <v>328.71991000000003</v>
      </c>
      <c r="O479">
        <v>46.622810000000001</v>
      </c>
      <c r="P479">
        <v>-122.09325</v>
      </c>
      <c r="Q479">
        <v>7808.2031299999999</v>
      </c>
      <c r="R479">
        <v>4352.8657199999998</v>
      </c>
      <c r="S479">
        <v>0</v>
      </c>
      <c r="T479">
        <v>7792.5043900000001</v>
      </c>
      <c r="U479">
        <v>46.5</v>
      </c>
      <c r="V479">
        <v>-122</v>
      </c>
      <c r="W479" t="s">
        <v>22</v>
      </c>
      <c r="X479">
        <f t="shared" si="21"/>
        <v>2.60683</v>
      </c>
      <c r="Y479">
        <f t="shared" si="21"/>
        <v>-2.0762700000000001</v>
      </c>
      <c r="Z479">
        <f t="shared" si="23"/>
        <v>-6.1010000000000009E-2</v>
      </c>
      <c r="AA479">
        <f t="shared" si="23"/>
        <v>-4.4980000000000242E-2</v>
      </c>
      <c r="AB479">
        <f t="shared" si="22"/>
        <v>-0.24909999999999999</v>
      </c>
      <c r="AC479">
        <f t="shared" si="22"/>
        <v>3.0000000000000001E-5</v>
      </c>
    </row>
    <row r="480" spans="1:29" x14ac:dyDescent="0.3">
      <c r="A480">
        <v>326.7106</v>
      </c>
      <c r="B480">
        <v>46.61195</v>
      </c>
      <c r="C480">
        <v>46.61195</v>
      </c>
      <c r="D480">
        <v>0</v>
      </c>
      <c r="E480">
        <v>20.17295</v>
      </c>
      <c r="F480">
        <v>12.17295</v>
      </c>
      <c r="G480">
        <v>0.53286999999999995</v>
      </c>
      <c r="H480">
        <v>-0.24909999999999999</v>
      </c>
      <c r="I480">
        <v>3.0000000000000001E-5</v>
      </c>
      <c r="J480">
        <v>1.0000000000000001E-5</v>
      </c>
      <c r="K480">
        <v>2.55193</v>
      </c>
      <c r="L480">
        <v>-2.1221199999999998</v>
      </c>
      <c r="M480">
        <v>343.82281</v>
      </c>
      <c r="N480">
        <v>328.70202999999998</v>
      </c>
      <c r="O480">
        <v>46.622909999999997</v>
      </c>
      <c r="P480">
        <v>-122.09327999999999</v>
      </c>
      <c r="Q480">
        <v>7809.6040000000003</v>
      </c>
      <c r="R480">
        <v>4360.5</v>
      </c>
      <c r="S480">
        <v>0</v>
      </c>
      <c r="T480">
        <v>7794.0537100000001</v>
      </c>
      <c r="U480">
        <v>46.5</v>
      </c>
      <c r="V480">
        <v>-122</v>
      </c>
      <c r="W480" t="s">
        <v>22</v>
      </c>
      <c r="X480">
        <f t="shared" si="21"/>
        <v>2.55193</v>
      </c>
      <c r="Y480">
        <f t="shared" si="21"/>
        <v>-2.1221199999999998</v>
      </c>
      <c r="Z480">
        <f t="shared" si="23"/>
        <v>-5.4899999999999949E-2</v>
      </c>
      <c r="AA480">
        <f t="shared" si="23"/>
        <v>-4.5849999999999724E-2</v>
      </c>
      <c r="AB480">
        <f t="shared" si="22"/>
        <v>-0.24909999999999999</v>
      </c>
      <c r="AC480">
        <f t="shared" si="22"/>
        <v>3.0000000000000001E-5</v>
      </c>
    </row>
    <row r="481" spans="1:29" x14ac:dyDescent="0.3">
      <c r="A481">
        <v>326.81045999999998</v>
      </c>
      <c r="B481">
        <v>46.711790000000001</v>
      </c>
      <c r="C481">
        <v>46.711790000000001</v>
      </c>
      <c r="D481">
        <v>0</v>
      </c>
      <c r="E481">
        <v>20.172979999999999</v>
      </c>
      <c r="F481">
        <v>12.172980000000001</v>
      </c>
      <c r="G481">
        <v>0.53290000000000004</v>
      </c>
      <c r="H481">
        <v>-0.24909999999999999</v>
      </c>
      <c r="I481">
        <v>3.0000000000000001E-5</v>
      </c>
      <c r="J481">
        <v>1.0000000000000001E-5</v>
      </c>
      <c r="K481">
        <v>2.4959899999999999</v>
      </c>
      <c r="L481">
        <v>-2.16961</v>
      </c>
      <c r="M481">
        <v>343.80389000000002</v>
      </c>
      <c r="N481">
        <v>328.68306999999999</v>
      </c>
      <c r="O481">
        <v>46.622999999999998</v>
      </c>
      <c r="P481">
        <v>-122.09332000000001</v>
      </c>
      <c r="Q481">
        <v>7811.0185499999998</v>
      </c>
      <c r="R481">
        <v>4369.80566</v>
      </c>
      <c r="S481">
        <v>0</v>
      </c>
      <c r="T481">
        <v>7795.65625</v>
      </c>
      <c r="U481">
        <v>46.5</v>
      </c>
      <c r="V481">
        <v>-122</v>
      </c>
      <c r="W481" t="s">
        <v>22</v>
      </c>
      <c r="X481">
        <f t="shared" si="21"/>
        <v>2.4959899999999999</v>
      </c>
      <c r="Y481">
        <f t="shared" si="21"/>
        <v>-2.16961</v>
      </c>
      <c r="Z481">
        <f t="shared" si="23"/>
        <v>-5.5940000000000101E-2</v>
      </c>
      <c r="AA481">
        <f t="shared" si="23"/>
        <v>-4.7490000000000254E-2</v>
      </c>
      <c r="AB481">
        <f t="shared" si="22"/>
        <v>-0.24909999999999999</v>
      </c>
      <c r="AC481">
        <f t="shared" si="22"/>
        <v>3.0000000000000001E-5</v>
      </c>
    </row>
    <row r="482" spans="1:29" x14ac:dyDescent="0.3">
      <c r="A482">
        <v>326.89899000000003</v>
      </c>
      <c r="B482">
        <v>46.800330000000002</v>
      </c>
      <c r="C482">
        <v>46.800330000000002</v>
      </c>
      <c r="D482">
        <v>0</v>
      </c>
      <c r="E482">
        <v>20.172999999999998</v>
      </c>
      <c r="F482">
        <v>12.173</v>
      </c>
      <c r="G482">
        <v>0.53291999999999995</v>
      </c>
      <c r="H482">
        <v>-0.24909999999999999</v>
      </c>
      <c r="I482">
        <v>3.0000000000000001E-5</v>
      </c>
      <c r="J482">
        <v>1.0000000000000001E-5</v>
      </c>
      <c r="K482">
        <v>2.4447800000000002</v>
      </c>
      <c r="L482">
        <v>-2.2117300000000002</v>
      </c>
      <c r="M482">
        <v>343.7869</v>
      </c>
      <c r="N482">
        <v>328.66608000000002</v>
      </c>
      <c r="O482">
        <v>46.623080000000002</v>
      </c>
      <c r="P482">
        <v>-122.09335</v>
      </c>
      <c r="Q482">
        <v>7812.2426800000003</v>
      </c>
      <c r="R482">
        <v>4382.1865200000002</v>
      </c>
      <c r="S482">
        <v>0</v>
      </c>
      <c r="T482">
        <v>7797.0620099999996</v>
      </c>
      <c r="U482">
        <v>46.5</v>
      </c>
      <c r="V482">
        <v>-122</v>
      </c>
      <c r="W482" t="s">
        <v>22</v>
      </c>
      <c r="X482">
        <f t="shared" si="21"/>
        <v>2.4447800000000002</v>
      </c>
      <c r="Y482">
        <f t="shared" si="21"/>
        <v>-2.2117300000000002</v>
      </c>
      <c r="Z482">
        <f t="shared" si="23"/>
        <v>-5.1209999999999756E-2</v>
      </c>
      <c r="AA482">
        <f t="shared" si="23"/>
        <v>-4.2120000000000157E-2</v>
      </c>
      <c r="AB482">
        <f t="shared" si="22"/>
        <v>-0.24909999999999999</v>
      </c>
      <c r="AC482">
        <f t="shared" si="22"/>
        <v>3.0000000000000001E-5</v>
      </c>
    </row>
    <row r="483" spans="1:29" x14ac:dyDescent="0.3">
      <c r="A483">
        <v>326.99349999999998</v>
      </c>
      <c r="B483">
        <v>46.894829999999999</v>
      </c>
      <c r="C483">
        <v>46.894829999999999</v>
      </c>
      <c r="D483">
        <v>0</v>
      </c>
      <c r="E483">
        <v>20.173030000000001</v>
      </c>
      <c r="F483">
        <v>12.173030000000001</v>
      </c>
      <c r="G483">
        <v>0.53295000000000003</v>
      </c>
      <c r="H483">
        <v>-0.24909999999999999</v>
      </c>
      <c r="I483">
        <v>3.0000000000000001E-5</v>
      </c>
      <c r="J483">
        <v>1.0000000000000001E-5</v>
      </c>
      <c r="K483">
        <v>2.3883700000000001</v>
      </c>
      <c r="L483">
        <v>-2.2566600000000001</v>
      </c>
      <c r="M483">
        <v>343.76848999999999</v>
      </c>
      <c r="N483">
        <v>328.64764000000002</v>
      </c>
      <c r="O483">
        <v>46.623170000000002</v>
      </c>
      <c r="P483">
        <v>-122.09339</v>
      </c>
      <c r="Q483">
        <v>7813.5175799999997</v>
      </c>
      <c r="R483">
        <v>4395.3745099999996</v>
      </c>
      <c r="S483">
        <v>0</v>
      </c>
      <c r="T483">
        <v>7798.55566</v>
      </c>
      <c r="U483">
        <v>46.5</v>
      </c>
      <c r="V483">
        <v>-122</v>
      </c>
      <c r="W483" t="s">
        <v>22</v>
      </c>
      <c r="X483">
        <f t="shared" si="21"/>
        <v>2.3883700000000001</v>
      </c>
      <c r="Y483">
        <f t="shared" si="21"/>
        <v>-2.2566600000000001</v>
      </c>
      <c r="Z483">
        <f t="shared" si="23"/>
        <v>-5.6410000000000071E-2</v>
      </c>
      <c r="AA483">
        <f t="shared" si="23"/>
        <v>-4.4929999999999914E-2</v>
      </c>
      <c r="AB483">
        <f t="shared" si="22"/>
        <v>-0.24909999999999999</v>
      </c>
      <c r="AC483">
        <f t="shared" si="22"/>
        <v>3.0000000000000001E-5</v>
      </c>
    </row>
    <row r="484" spans="1:29" x14ac:dyDescent="0.3">
      <c r="A484">
        <v>327.09854000000001</v>
      </c>
      <c r="B484">
        <v>46.995330000000003</v>
      </c>
      <c r="C484">
        <v>46.995330000000003</v>
      </c>
      <c r="D484">
        <v>0</v>
      </c>
      <c r="E484">
        <v>20.17305</v>
      </c>
      <c r="F484">
        <v>12.17305</v>
      </c>
      <c r="G484">
        <v>0.53298000000000001</v>
      </c>
      <c r="H484">
        <v>-0.24909999999999999</v>
      </c>
      <c r="I484">
        <v>3.0000000000000001E-5</v>
      </c>
      <c r="J484">
        <v>1.0000000000000001E-5</v>
      </c>
      <c r="K484">
        <v>2.3162099999999999</v>
      </c>
      <c r="L484">
        <v>-2.3043999999999998</v>
      </c>
      <c r="M484">
        <v>343.74901999999997</v>
      </c>
      <c r="N484">
        <v>328.62813999999997</v>
      </c>
      <c r="O484">
        <v>46.623260000000002</v>
      </c>
      <c r="P484">
        <v>-122.09343</v>
      </c>
      <c r="Q484">
        <v>7814.8374000000003</v>
      </c>
      <c r="R484">
        <v>4409.3725599999998</v>
      </c>
      <c r="S484">
        <v>0</v>
      </c>
      <c r="T484">
        <v>7800.13184</v>
      </c>
      <c r="U484">
        <v>46.5</v>
      </c>
      <c r="V484">
        <v>-122</v>
      </c>
      <c r="W484" t="s">
        <v>22</v>
      </c>
      <c r="X484">
        <f t="shared" si="21"/>
        <v>2.3162099999999999</v>
      </c>
      <c r="Y484">
        <f t="shared" si="21"/>
        <v>-2.3043999999999998</v>
      </c>
      <c r="Z484">
        <f t="shared" si="23"/>
        <v>-7.2160000000000224E-2</v>
      </c>
      <c r="AA484">
        <f t="shared" si="23"/>
        <v>-4.7739999999999672E-2</v>
      </c>
      <c r="AB484">
        <f t="shared" si="22"/>
        <v>-0.24909999999999999</v>
      </c>
      <c r="AC484">
        <f t="shared" si="22"/>
        <v>3.0000000000000001E-5</v>
      </c>
    </row>
    <row r="485" spans="1:29" x14ac:dyDescent="0.3">
      <c r="A485">
        <v>327.19501000000002</v>
      </c>
      <c r="B485">
        <v>47.091790000000003</v>
      </c>
      <c r="C485">
        <v>47.091790000000003</v>
      </c>
      <c r="D485">
        <v>0</v>
      </c>
      <c r="E485">
        <v>20.173079999999999</v>
      </c>
      <c r="F485">
        <v>12.173080000000001</v>
      </c>
      <c r="G485">
        <v>0.53300000000000003</v>
      </c>
      <c r="H485">
        <v>-0.24909999999999999</v>
      </c>
      <c r="I485">
        <v>3.0000000000000001E-5</v>
      </c>
      <c r="J485">
        <v>1.0000000000000001E-5</v>
      </c>
      <c r="K485">
        <v>2.25597</v>
      </c>
      <c r="L485">
        <v>-2.3502000000000001</v>
      </c>
      <c r="M485">
        <v>343.72960999999998</v>
      </c>
      <c r="N485">
        <v>328.6087</v>
      </c>
      <c r="O485">
        <v>46.623350000000002</v>
      </c>
      <c r="P485">
        <v>-122.09347</v>
      </c>
      <c r="Q485">
        <v>7816.0683600000002</v>
      </c>
      <c r="R485">
        <v>4422.7783200000003</v>
      </c>
      <c r="S485">
        <v>0</v>
      </c>
      <c r="T485">
        <v>7801.6230500000001</v>
      </c>
      <c r="U485">
        <v>46.5</v>
      </c>
      <c r="V485">
        <v>-122</v>
      </c>
      <c r="W485" t="s">
        <v>22</v>
      </c>
      <c r="X485">
        <f t="shared" si="21"/>
        <v>2.25597</v>
      </c>
      <c r="Y485">
        <f t="shared" si="21"/>
        <v>-2.3502000000000001</v>
      </c>
      <c r="Z485">
        <f t="shared" si="23"/>
        <v>-6.0239999999999849E-2</v>
      </c>
      <c r="AA485">
        <f t="shared" si="23"/>
        <v>-4.5800000000000285E-2</v>
      </c>
      <c r="AB485">
        <f t="shared" si="22"/>
        <v>-0.24909999999999999</v>
      </c>
      <c r="AC485">
        <f t="shared" si="22"/>
        <v>3.0000000000000001E-5</v>
      </c>
    </row>
    <row r="486" spans="1:29" x14ac:dyDescent="0.3">
      <c r="A486">
        <v>327.28994999999998</v>
      </c>
      <c r="B486">
        <v>47.186750000000004</v>
      </c>
      <c r="C486">
        <v>47.186750000000004</v>
      </c>
      <c r="D486">
        <v>0</v>
      </c>
      <c r="E486">
        <v>20.173110000000001</v>
      </c>
      <c r="F486">
        <v>12.173109999999999</v>
      </c>
      <c r="G486">
        <v>0.53303</v>
      </c>
      <c r="H486">
        <v>-0.24909999999999999</v>
      </c>
      <c r="I486">
        <v>3.0000000000000001E-5</v>
      </c>
      <c r="J486">
        <v>1.0000000000000001E-5</v>
      </c>
      <c r="K486">
        <v>2.2021199999999999</v>
      </c>
      <c r="L486">
        <v>-2.39527</v>
      </c>
      <c r="M486">
        <v>343.70996000000002</v>
      </c>
      <c r="N486">
        <v>328.58902</v>
      </c>
      <c r="O486">
        <v>46.623440000000002</v>
      </c>
      <c r="P486">
        <v>-122.09350999999999</v>
      </c>
      <c r="Q486">
        <v>7817.2456099999999</v>
      </c>
      <c r="R486">
        <v>4435.9477500000003</v>
      </c>
      <c r="S486">
        <v>0</v>
      </c>
      <c r="T486">
        <v>7803.0703100000001</v>
      </c>
      <c r="U486">
        <v>46.5</v>
      </c>
      <c r="V486">
        <v>-122</v>
      </c>
      <c r="W486" t="s">
        <v>22</v>
      </c>
      <c r="X486">
        <f t="shared" si="21"/>
        <v>2.2021199999999999</v>
      </c>
      <c r="Y486">
        <f t="shared" si="21"/>
        <v>-2.39527</v>
      </c>
      <c r="Z486">
        <f t="shared" si="23"/>
        <v>-5.3850000000000176E-2</v>
      </c>
      <c r="AA486">
        <f t="shared" si="23"/>
        <v>-4.5069999999999943E-2</v>
      </c>
      <c r="AB486">
        <f t="shared" si="22"/>
        <v>-0.24909999999999999</v>
      </c>
      <c r="AC486">
        <f t="shared" si="22"/>
        <v>3.0000000000000001E-5</v>
      </c>
    </row>
    <row r="487" spans="1:29" x14ac:dyDescent="0.3">
      <c r="A487">
        <v>327.38107000000002</v>
      </c>
      <c r="B487">
        <v>47.27787</v>
      </c>
      <c r="C487">
        <v>47.27787</v>
      </c>
      <c r="D487">
        <v>0</v>
      </c>
      <c r="E487">
        <v>20.17313</v>
      </c>
      <c r="F487">
        <v>12.17313</v>
      </c>
      <c r="G487">
        <v>0.53305999999999998</v>
      </c>
      <c r="H487">
        <v>-0.24909999999999999</v>
      </c>
      <c r="I487">
        <v>3.0000000000000001E-5</v>
      </c>
      <c r="J487">
        <v>1.0000000000000001E-5</v>
      </c>
      <c r="K487">
        <v>2.1512799999999999</v>
      </c>
      <c r="L487">
        <v>-2.4384999999999999</v>
      </c>
      <c r="M487">
        <v>343.69076999999999</v>
      </c>
      <c r="N487">
        <v>328.56979000000001</v>
      </c>
      <c r="O487">
        <v>46.623519999999999</v>
      </c>
      <c r="P487">
        <v>-122.09354</v>
      </c>
      <c r="Q487">
        <v>7818.3442400000004</v>
      </c>
      <c r="R487">
        <v>4448.5600599999998</v>
      </c>
      <c r="S487">
        <v>0</v>
      </c>
      <c r="T487">
        <v>7804.4345700000003</v>
      </c>
      <c r="U487">
        <v>46.5</v>
      </c>
      <c r="V487">
        <v>-122</v>
      </c>
      <c r="W487" t="s">
        <v>22</v>
      </c>
      <c r="X487">
        <f t="shared" si="21"/>
        <v>2.1512799999999999</v>
      </c>
      <c r="Y487">
        <f t="shared" si="21"/>
        <v>-2.4384999999999999</v>
      </c>
      <c r="Z487">
        <f t="shared" si="23"/>
        <v>-5.0839999999999996E-2</v>
      </c>
      <c r="AA487">
        <f t="shared" si="23"/>
        <v>-4.322999999999988E-2</v>
      </c>
      <c r="AB487">
        <f t="shared" si="22"/>
        <v>-0.24909999999999999</v>
      </c>
      <c r="AC487">
        <f t="shared" si="22"/>
        <v>3.0000000000000001E-5</v>
      </c>
    </row>
    <row r="488" spans="1:29" x14ac:dyDescent="0.3">
      <c r="A488">
        <v>327.47561999999999</v>
      </c>
      <c r="B488">
        <v>47.372399999999999</v>
      </c>
      <c r="C488">
        <v>47.372399999999999</v>
      </c>
      <c r="D488">
        <v>0</v>
      </c>
      <c r="E488">
        <v>20.173159999999999</v>
      </c>
      <c r="F488">
        <v>12.173159999999999</v>
      </c>
      <c r="G488">
        <v>0.53308</v>
      </c>
      <c r="H488">
        <v>-0.24909999999999999</v>
      </c>
      <c r="I488">
        <v>3.0000000000000001E-5</v>
      </c>
      <c r="J488">
        <v>1.0000000000000001E-5</v>
      </c>
      <c r="K488">
        <v>2.0974699999999999</v>
      </c>
      <c r="L488">
        <v>-2.48333</v>
      </c>
      <c r="M488">
        <v>343.67056000000002</v>
      </c>
      <c r="N488">
        <v>328.54959000000002</v>
      </c>
      <c r="O488">
        <v>46.623609999999999</v>
      </c>
      <c r="P488">
        <v>-122.09358</v>
      </c>
      <c r="Q488">
        <v>7819.4521500000001</v>
      </c>
      <c r="R488">
        <v>4461.62158</v>
      </c>
      <c r="S488">
        <v>0</v>
      </c>
      <c r="T488">
        <v>7805.8295900000003</v>
      </c>
      <c r="U488">
        <v>46.5</v>
      </c>
      <c r="V488">
        <v>-122</v>
      </c>
      <c r="W488" t="s">
        <v>22</v>
      </c>
      <c r="X488">
        <f t="shared" si="21"/>
        <v>2.0974699999999999</v>
      </c>
      <c r="Y488">
        <f t="shared" si="21"/>
        <v>-2.48333</v>
      </c>
      <c r="Z488">
        <f t="shared" si="23"/>
        <v>-5.3809999999999913E-2</v>
      </c>
      <c r="AA488">
        <f t="shared" si="23"/>
        <v>-4.4830000000000148E-2</v>
      </c>
      <c r="AB488">
        <f t="shared" si="22"/>
        <v>-0.24909999999999999</v>
      </c>
      <c r="AC488">
        <f t="shared" si="22"/>
        <v>3.0000000000000001E-5</v>
      </c>
    </row>
    <row r="489" spans="1:29" x14ac:dyDescent="0.3">
      <c r="A489">
        <v>327.57445999999999</v>
      </c>
      <c r="B489">
        <v>47.470390000000002</v>
      </c>
      <c r="C489">
        <v>47.470390000000002</v>
      </c>
      <c r="D489">
        <v>0</v>
      </c>
      <c r="E489">
        <v>20.173190000000002</v>
      </c>
      <c r="F489">
        <v>12.17319</v>
      </c>
      <c r="G489">
        <v>0.53310999999999997</v>
      </c>
      <c r="H489">
        <v>-0.24909999999999999</v>
      </c>
      <c r="I489">
        <v>3.0000000000000001E-5</v>
      </c>
      <c r="J489">
        <v>1.0000000000000001E-5</v>
      </c>
      <c r="K489">
        <v>2.0404300000000002</v>
      </c>
      <c r="L489">
        <v>-2.5297800000000001</v>
      </c>
      <c r="M489">
        <v>343.64931999999999</v>
      </c>
      <c r="N489">
        <v>328.52832000000001</v>
      </c>
      <c r="O489">
        <v>46.623699999999999</v>
      </c>
      <c r="P489">
        <v>-122.09362</v>
      </c>
      <c r="Q489">
        <v>7820.5668900000001</v>
      </c>
      <c r="R489">
        <v>4475.1337899999999</v>
      </c>
      <c r="S489">
        <v>0</v>
      </c>
      <c r="T489">
        <v>7807.2519499999999</v>
      </c>
      <c r="U489">
        <v>46.5</v>
      </c>
      <c r="V489">
        <v>-122</v>
      </c>
      <c r="W489" t="s">
        <v>22</v>
      </c>
      <c r="X489">
        <f t="shared" si="21"/>
        <v>2.0404300000000002</v>
      </c>
      <c r="Y489">
        <f t="shared" si="21"/>
        <v>-2.5297800000000001</v>
      </c>
      <c r="Z489">
        <f t="shared" si="23"/>
        <v>-5.7039999999999758E-2</v>
      </c>
      <c r="AA489">
        <f t="shared" si="23"/>
        <v>-4.6450000000000102E-2</v>
      </c>
      <c r="AB489">
        <f t="shared" si="22"/>
        <v>-0.24909999999999999</v>
      </c>
      <c r="AC489">
        <f t="shared" si="22"/>
        <v>3.0000000000000001E-5</v>
      </c>
    </row>
    <row r="490" spans="1:29" x14ac:dyDescent="0.3">
      <c r="A490">
        <v>327.68182000000002</v>
      </c>
      <c r="B490">
        <v>47.569189999999999</v>
      </c>
      <c r="C490">
        <v>47.569189999999999</v>
      </c>
      <c r="D490">
        <v>0</v>
      </c>
      <c r="E490">
        <v>20.173210000000001</v>
      </c>
      <c r="F490">
        <v>12.173209999999999</v>
      </c>
      <c r="G490">
        <v>0.53313999999999995</v>
      </c>
      <c r="H490">
        <v>-0.24909999999999999</v>
      </c>
      <c r="I490">
        <v>3.0000000000000001E-5</v>
      </c>
      <c r="J490">
        <v>1.0000000000000001E-5</v>
      </c>
      <c r="K490">
        <v>1.9823500000000001</v>
      </c>
      <c r="L490">
        <v>-2.5765799999999999</v>
      </c>
      <c r="M490">
        <v>343.62756000000002</v>
      </c>
      <c r="N490">
        <v>328.50653</v>
      </c>
      <c r="O490">
        <v>46.62379</v>
      </c>
      <c r="P490">
        <v>-122.09366</v>
      </c>
      <c r="Q490">
        <v>7821.65625</v>
      </c>
      <c r="R490">
        <v>4488.7314500000002</v>
      </c>
      <c r="S490">
        <v>0</v>
      </c>
      <c r="T490">
        <v>7808.6577100000004</v>
      </c>
      <c r="U490">
        <v>46.5</v>
      </c>
      <c r="V490">
        <v>-122</v>
      </c>
      <c r="W490" t="s">
        <v>22</v>
      </c>
      <c r="X490">
        <f t="shared" si="21"/>
        <v>1.9823500000000001</v>
      </c>
      <c r="Y490">
        <f t="shared" si="21"/>
        <v>-2.5765799999999999</v>
      </c>
      <c r="Z490">
        <f t="shared" si="23"/>
        <v>-5.8080000000000132E-2</v>
      </c>
      <c r="AA490">
        <f t="shared" si="23"/>
        <v>-4.6799999999999731E-2</v>
      </c>
      <c r="AB490">
        <f t="shared" si="22"/>
        <v>-0.24909999999999999</v>
      </c>
      <c r="AC490">
        <f t="shared" si="22"/>
        <v>3.0000000000000001E-5</v>
      </c>
    </row>
    <row r="491" spans="1:29" x14ac:dyDescent="0.3">
      <c r="A491">
        <v>327.78091000000001</v>
      </c>
      <c r="B491">
        <v>47.669690000000003</v>
      </c>
      <c r="C491">
        <v>47.669690000000003</v>
      </c>
      <c r="D491">
        <v>0</v>
      </c>
      <c r="E491">
        <v>20.17324</v>
      </c>
      <c r="F491">
        <v>12.17324</v>
      </c>
      <c r="G491">
        <v>0.53317000000000003</v>
      </c>
      <c r="H491">
        <v>-0.24909999999999999</v>
      </c>
      <c r="I491">
        <v>3.0000000000000001E-5</v>
      </c>
      <c r="J491">
        <v>1.0000000000000001E-5</v>
      </c>
      <c r="K491">
        <v>1.9234100000000001</v>
      </c>
      <c r="L491">
        <v>-2.6241699999999999</v>
      </c>
      <c r="M491">
        <v>343.60507000000001</v>
      </c>
      <c r="N491">
        <v>328.48401000000001</v>
      </c>
      <c r="O491">
        <v>46.623890000000003</v>
      </c>
      <c r="P491">
        <v>-122.0937</v>
      </c>
      <c r="Q491">
        <v>7822.7285199999997</v>
      </c>
      <c r="R491">
        <v>4502.5361300000004</v>
      </c>
      <c r="S491">
        <v>0</v>
      </c>
      <c r="T491">
        <v>7810.0581099999999</v>
      </c>
      <c r="U491">
        <v>46.5</v>
      </c>
      <c r="V491">
        <v>-122</v>
      </c>
      <c r="W491" t="s">
        <v>22</v>
      </c>
      <c r="X491">
        <f t="shared" si="21"/>
        <v>1.9234100000000001</v>
      </c>
      <c r="Y491">
        <f t="shared" si="21"/>
        <v>-2.6241699999999999</v>
      </c>
      <c r="Z491">
        <f t="shared" si="23"/>
        <v>-5.8939999999999992E-2</v>
      </c>
      <c r="AA491">
        <f t="shared" si="23"/>
        <v>-4.7590000000000021E-2</v>
      </c>
      <c r="AB491">
        <f t="shared" si="22"/>
        <v>-0.24909999999999999</v>
      </c>
      <c r="AC491">
        <f t="shared" si="22"/>
        <v>3.0000000000000001E-5</v>
      </c>
    </row>
    <row r="492" spans="1:29" x14ac:dyDescent="0.3">
      <c r="A492">
        <v>327.87822999999997</v>
      </c>
      <c r="B492">
        <v>47.766730000000003</v>
      </c>
      <c r="C492">
        <v>47.766730000000003</v>
      </c>
      <c r="D492">
        <v>0</v>
      </c>
      <c r="E492">
        <v>20.173269999999999</v>
      </c>
      <c r="F492">
        <v>12.17327</v>
      </c>
      <c r="G492">
        <v>0.53319000000000005</v>
      </c>
      <c r="H492">
        <v>-0.24909999999999999</v>
      </c>
      <c r="I492">
        <v>3.0000000000000001E-5</v>
      </c>
      <c r="J492">
        <v>1.0000000000000001E-5</v>
      </c>
      <c r="K492">
        <v>1.8669899999999999</v>
      </c>
      <c r="L492">
        <v>-2.6701000000000001</v>
      </c>
      <c r="M492">
        <v>343.58294999999998</v>
      </c>
      <c r="N492">
        <v>328.46185000000003</v>
      </c>
      <c r="O492">
        <v>46.623980000000003</v>
      </c>
      <c r="P492">
        <v>-122.09372999999999</v>
      </c>
      <c r="Q492">
        <v>7823.7304700000004</v>
      </c>
      <c r="R492">
        <v>4515.8408200000003</v>
      </c>
      <c r="S492">
        <v>0</v>
      </c>
      <c r="T492">
        <v>7811.3779299999997</v>
      </c>
      <c r="U492">
        <v>46.5</v>
      </c>
      <c r="V492">
        <v>-122</v>
      </c>
      <c r="W492" t="s">
        <v>22</v>
      </c>
      <c r="X492">
        <f t="shared" si="21"/>
        <v>1.8669899999999999</v>
      </c>
      <c r="Y492">
        <f t="shared" si="21"/>
        <v>-2.6701000000000001</v>
      </c>
      <c r="Z492">
        <f t="shared" si="23"/>
        <v>-5.6420000000000137E-2</v>
      </c>
      <c r="AA492">
        <f t="shared" si="23"/>
        <v>-4.5930000000000248E-2</v>
      </c>
      <c r="AB492">
        <f t="shared" si="22"/>
        <v>-0.24909999999999999</v>
      </c>
      <c r="AC492">
        <f t="shared" si="22"/>
        <v>3.0000000000000001E-5</v>
      </c>
    </row>
    <row r="493" spans="1:29" x14ac:dyDescent="0.3">
      <c r="A493">
        <v>327.97591999999997</v>
      </c>
      <c r="B493">
        <v>47.862470000000002</v>
      </c>
      <c r="C493">
        <v>47.862470000000002</v>
      </c>
      <c r="D493">
        <v>0</v>
      </c>
      <c r="E493">
        <v>20.173300000000001</v>
      </c>
      <c r="F493">
        <v>12.173299999999999</v>
      </c>
      <c r="G493">
        <v>0.53322000000000003</v>
      </c>
      <c r="H493">
        <v>-0.24909999999999999</v>
      </c>
      <c r="I493">
        <v>3.0000000000000001E-5</v>
      </c>
      <c r="J493">
        <v>1.0000000000000001E-5</v>
      </c>
      <c r="K493">
        <v>1.8118099999999999</v>
      </c>
      <c r="L493">
        <v>-2.7154099999999999</v>
      </c>
      <c r="M493">
        <v>343.56079</v>
      </c>
      <c r="N493">
        <v>328.43966999999998</v>
      </c>
      <c r="O493">
        <v>46.624070000000003</v>
      </c>
      <c r="P493">
        <v>-122.09377000000001</v>
      </c>
      <c r="Q493">
        <v>7824.6865200000002</v>
      </c>
      <c r="R493">
        <v>4528.9423800000004</v>
      </c>
      <c r="S493">
        <v>0</v>
      </c>
      <c r="T493">
        <v>7812.64941</v>
      </c>
      <c r="U493">
        <v>46.5</v>
      </c>
      <c r="V493">
        <v>-122</v>
      </c>
      <c r="W493" t="s">
        <v>22</v>
      </c>
      <c r="X493">
        <f t="shared" si="21"/>
        <v>1.8118099999999999</v>
      </c>
      <c r="Y493">
        <f t="shared" si="21"/>
        <v>-2.7154099999999999</v>
      </c>
      <c r="Z493">
        <f t="shared" si="23"/>
        <v>-5.5180000000000007E-2</v>
      </c>
      <c r="AA493">
        <f t="shared" si="23"/>
        <v>-4.5309999999999739E-2</v>
      </c>
      <c r="AB493">
        <f t="shared" si="22"/>
        <v>-0.24909999999999999</v>
      </c>
      <c r="AC493">
        <f t="shared" si="22"/>
        <v>3.0000000000000001E-5</v>
      </c>
    </row>
    <row r="494" spans="1:29" x14ac:dyDescent="0.3">
      <c r="A494">
        <v>328.06265000000002</v>
      </c>
      <c r="B494">
        <v>47.949219999999997</v>
      </c>
      <c r="C494">
        <v>47.949219999999997</v>
      </c>
      <c r="D494">
        <v>0</v>
      </c>
      <c r="E494">
        <v>20.17332</v>
      </c>
      <c r="F494">
        <v>12.17332</v>
      </c>
      <c r="G494">
        <v>0.53324000000000005</v>
      </c>
      <c r="H494">
        <v>-0.25464999999999999</v>
      </c>
      <c r="I494">
        <v>3.0000000000000001E-5</v>
      </c>
      <c r="J494">
        <v>1.0000000000000001E-5</v>
      </c>
      <c r="K494">
        <v>1.75708</v>
      </c>
      <c r="L494">
        <v>-2.7564299999999999</v>
      </c>
      <c r="M494">
        <v>343.54065000000003</v>
      </c>
      <c r="N494">
        <v>328.41949</v>
      </c>
      <c r="O494">
        <v>46.62415</v>
      </c>
      <c r="P494">
        <v>-122.09381</v>
      </c>
      <c r="Q494">
        <v>7825.5253899999998</v>
      </c>
      <c r="R494">
        <v>4540.7924800000001</v>
      </c>
      <c r="S494">
        <v>0</v>
      </c>
      <c r="T494">
        <v>7813.7714800000003</v>
      </c>
      <c r="U494">
        <v>46.5</v>
      </c>
      <c r="V494">
        <v>-122</v>
      </c>
      <c r="W494" t="s">
        <v>22</v>
      </c>
      <c r="X494">
        <f t="shared" si="21"/>
        <v>1.75708</v>
      </c>
      <c r="Y494">
        <f t="shared" si="21"/>
        <v>-2.7564299999999999</v>
      </c>
      <c r="Z494">
        <f t="shared" si="23"/>
        <v>-5.4729999999999945E-2</v>
      </c>
      <c r="AA494">
        <f t="shared" si="23"/>
        <v>-4.1020000000000056E-2</v>
      </c>
      <c r="AB494">
        <f t="shared" si="22"/>
        <v>-0.25464999999999999</v>
      </c>
      <c r="AC494">
        <f t="shared" si="22"/>
        <v>3.0000000000000001E-5</v>
      </c>
    </row>
    <row r="495" spans="1:29" x14ac:dyDescent="0.3">
      <c r="A495">
        <v>328.15469000000002</v>
      </c>
      <c r="B495">
        <v>48.041240000000002</v>
      </c>
      <c r="C495">
        <v>48.041240000000002</v>
      </c>
      <c r="D495">
        <v>0</v>
      </c>
      <c r="E495">
        <v>20.173349999999999</v>
      </c>
      <c r="F495">
        <v>12.17334</v>
      </c>
      <c r="G495">
        <v>0.53327000000000002</v>
      </c>
      <c r="H495">
        <v>-0.25464999999999999</v>
      </c>
      <c r="I495">
        <v>3.0000000000000001E-5</v>
      </c>
      <c r="J495">
        <v>1.0000000000000001E-5</v>
      </c>
      <c r="K495">
        <v>1.6928099999999999</v>
      </c>
      <c r="L495">
        <v>-2.7999100000000001</v>
      </c>
      <c r="M495">
        <v>343.51925999999997</v>
      </c>
      <c r="N495">
        <v>328.3981</v>
      </c>
      <c r="O495">
        <v>46.624229999999997</v>
      </c>
      <c r="P495">
        <v>-122.09384</v>
      </c>
      <c r="Q495">
        <v>7826.3862300000001</v>
      </c>
      <c r="R495">
        <v>4553.3418000000001</v>
      </c>
      <c r="S495">
        <v>0</v>
      </c>
      <c r="T495">
        <v>7814.9379900000004</v>
      </c>
      <c r="U495">
        <v>46.5</v>
      </c>
      <c r="V495">
        <v>-122</v>
      </c>
      <c r="W495" t="s">
        <v>22</v>
      </c>
      <c r="X495">
        <f t="shared" si="21"/>
        <v>1.6928099999999999</v>
      </c>
      <c r="Y495">
        <f t="shared" si="21"/>
        <v>-2.7999100000000001</v>
      </c>
      <c r="Z495">
        <f t="shared" si="23"/>
        <v>-6.4270000000000049E-2</v>
      </c>
      <c r="AA495">
        <f t="shared" si="23"/>
        <v>-4.3480000000000185E-2</v>
      </c>
      <c r="AB495">
        <f t="shared" si="22"/>
        <v>-0.25464999999999999</v>
      </c>
      <c r="AC495">
        <f t="shared" si="22"/>
        <v>3.0000000000000001E-5</v>
      </c>
    </row>
    <row r="496" spans="1:29" x14ac:dyDescent="0.3">
      <c r="A496">
        <v>328.24493000000001</v>
      </c>
      <c r="B496">
        <v>48.131489999999999</v>
      </c>
      <c r="C496">
        <v>48.131489999999999</v>
      </c>
      <c r="D496">
        <v>0</v>
      </c>
      <c r="E496">
        <v>20.173369999999998</v>
      </c>
      <c r="F496">
        <v>12.17337</v>
      </c>
      <c r="G496">
        <v>0.53329000000000004</v>
      </c>
      <c r="H496">
        <v>-0.25464999999999999</v>
      </c>
      <c r="I496">
        <v>3.0000000000000001E-5</v>
      </c>
      <c r="J496">
        <v>1.0000000000000001E-5</v>
      </c>
      <c r="K496">
        <v>1.63066</v>
      </c>
      <c r="L496">
        <v>-2.8425199999999999</v>
      </c>
      <c r="M496">
        <v>343.49795999999998</v>
      </c>
      <c r="N496">
        <v>328.37677000000002</v>
      </c>
      <c r="O496">
        <v>46.624310000000001</v>
      </c>
      <c r="P496">
        <v>-122.09388</v>
      </c>
      <c r="Q496">
        <v>7827.2006799999999</v>
      </c>
      <c r="R496">
        <v>4565.6293900000001</v>
      </c>
      <c r="S496">
        <v>0</v>
      </c>
      <c r="T496">
        <v>7816.0537100000001</v>
      </c>
      <c r="U496">
        <v>46.5</v>
      </c>
      <c r="V496">
        <v>-122</v>
      </c>
      <c r="W496" t="s">
        <v>22</v>
      </c>
      <c r="X496">
        <f t="shared" si="21"/>
        <v>1.63066</v>
      </c>
      <c r="Y496">
        <f t="shared" si="21"/>
        <v>-2.8425199999999999</v>
      </c>
      <c r="Z496">
        <f t="shared" si="23"/>
        <v>-6.2149999999999928E-2</v>
      </c>
      <c r="AA496">
        <f t="shared" si="23"/>
        <v>-4.2609999999999815E-2</v>
      </c>
      <c r="AB496">
        <f t="shared" si="22"/>
        <v>-0.25464999999999999</v>
      </c>
      <c r="AC496">
        <f t="shared" si="22"/>
        <v>3.0000000000000001E-5</v>
      </c>
    </row>
    <row r="497" spans="1:29" x14ac:dyDescent="0.3">
      <c r="A497">
        <v>328.36133000000001</v>
      </c>
      <c r="B497">
        <v>48.231999999999999</v>
      </c>
      <c r="C497">
        <v>48.231999999999999</v>
      </c>
      <c r="D497">
        <v>0</v>
      </c>
      <c r="E497">
        <v>20.173400000000001</v>
      </c>
      <c r="F497">
        <v>12.173400000000001</v>
      </c>
      <c r="G497">
        <v>0.53332000000000002</v>
      </c>
      <c r="H497">
        <v>-0.25464999999999999</v>
      </c>
      <c r="I497">
        <v>3.0000000000000001E-5</v>
      </c>
      <c r="J497">
        <v>1.0000000000000001E-5</v>
      </c>
      <c r="K497">
        <v>1.56599</v>
      </c>
      <c r="L497">
        <v>-2.8899599999999999</v>
      </c>
      <c r="M497">
        <v>343.47366</v>
      </c>
      <c r="N497">
        <v>328.35244999999998</v>
      </c>
      <c r="O497">
        <v>46.624409999999997</v>
      </c>
      <c r="P497">
        <v>-122.09392</v>
      </c>
      <c r="Q497">
        <v>7828.0708000000004</v>
      </c>
      <c r="R497">
        <v>4579.2822299999998</v>
      </c>
      <c r="S497">
        <v>0</v>
      </c>
      <c r="T497">
        <v>7817.2705100000003</v>
      </c>
      <c r="U497">
        <v>46.5</v>
      </c>
      <c r="V497">
        <v>-122</v>
      </c>
      <c r="W497" t="s">
        <v>22</v>
      </c>
      <c r="X497">
        <f t="shared" si="21"/>
        <v>1.56599</v>
      </c>
      <c r="Y497">
        <f t="shared" si="21"/>
        <v>-2.8899599999999999</v>
      </c>
      <c r="Z497">
        <f t="shared" si="23"/>
        <v>-6.4670000000000005E-2</v>
      </c>
      <c r="AA497">
        <f t="shared" si="23"/>
        <v>-4.7439999999999927E-2</v>
      </c>
      <c r="AB497">
        <f t="shared" si="22"/>
        <v>-0.25464999999999999</v>
      </c>
      <c r="AC497">
        <f t="shared" si="22"/>
        <v>3.0000000000000001E-5</v>
      </c>
    </row>
    <row r="498" spans="1:29" x14ac:dyDescent="0.3">
      <c r="A498">
        <v>328.46588000000003</v>
      </c>
      <c r="B498">
        <v>48.332500000000003</v>
      </c>
      <c r="C498">
        <v>48.332500000000003</v>
      </c>
      <c r="D498">
        <v>0</v>
      </c>
      <c r="E498">
        <v>20.17343</v>
      </c>
      <c r="F498">
        <v>12.17343</v>
      </c>
      <c r="G498">
        <v>0.53334999999999999</v>
      </c>
      <c r="H498">
        <v>-0.24909999999999999</v>
      </c>
      <c r="I498">
        <v>3.0000000000000001E-5</v>
      </c>
      <c r="J498">
        <v>1.0000000000000001E-5</v>
      </c>
      <c r="K498">
        <v>1.51088</v>
      </c>
      <c r="L498">
        <v>-2.93737</v>
      </c>
      <c r="M498">
        <v>343.44851999999997</v>
      </c>
      <c r="N498">
        <v>328.32727</v>
      </c>
      <c r="O498">
        <v>46.624499999999998</v>
      </c>
      <c r="P498">
        <v>-122.09396</v>
      </c>
      <c r="Q498">
        <v>7828.9023399999996</v>
      </c>
      <c r="R498">
        <v>4592.9072299999998</v>
      </c>
      <c r="S498">
        <v>0</v>
      </c>
      <c r="T498">
        <v>7818.4526400000004</v>
      </c>
      <c r="U498">
        <v>46.5</v>
      </c>
      <c r="V498">
        <v>-122</v>
      </c>
      <c r="W498" t="s">
        <v>22</v>
      </c>
      <c r="X498">
        <f t="shared" si="21"/>
        <v>1.51088</v>
      </c>
      <c r="Y498">
        <f t="shared" si="21"/>
        <v>-2.93737</v>
      </c>
      <c r="Z498">
        <f t="shared" si="23"/>
        <v>-5.5109999999999992E-2</v>
      </c>
      <c r="AA498">
        <f t="shared" si="23"/>
        <v>-4.7410000000000174E-2</v>
      </c>
      <c r="AB498">
        <f t="shared" si="22"/>
        <v>-0.24909999999999999</v>
      </c>
      <c r="AC498">
        <f t="shared" si="22"/>
        <v>3.0000000000000001E-5</v>
      </c>
    </row>
    <row r="499" spans="1:29" x14ac:dyDescent="0.3">
      <c r="A499">
        <v>328.56011999999998</v>
      </c>
      <c r="B499">
        <v>48.433</v>
      </c>
      <c r="C499">
        <v>48.433</v>
      </c>
      <c r="D499">
        <v>0</v>
      </c>
      <c r="E499">
        <v>20.173449999999999</v>
      </c>
      <c r="F499">
        <v>12.173450000000001</v>
      </c>
      <c r="G499">
        <v>0.53337999999999997</v>
      </c>
      <c r="H499">
        <v>-0.24909999999999999</v>
      </c>
      <c r="I499">
        <v>2.5300000000000001E-3</v>
      </c>
      <c r="J499">
        <v>5.1000000000000004E-4</v>
      </c>
      <c r="K499">
        <v>1.4644600000000001</v>
      </c>
      <c r="L499">
        <v>-2.9824799999999998</v>
      </c>
      <c r="M499">
        <v>343.42284999999998</v>
      </c>
      <c r="N499">
        <v>328.30157000000003</v>
      </c>
      <c r="O499">
        <v>46.624600000000001</v>
      </c>
      <c r="P499">
        <v>-122.09399999999999</v>
      </c>
      <c r="Q499">
        <v>7829.6962899999999</v>
      </c>
      <c r="R499">
        <v>4606.5048800000004</v>
      </c>
      <c r="S499">
        <v>0</v>
      </c>
      <c r="T499">
        <v>7819.5981400000001</v>
      </c>
      <c r="U499">
        <v>46.5</v>
      </c>
      <c r="V499">
        <v>-122</v>
      </c>
      <c r="W499" t="s">
        <v>22</v>
      </c>
      <c r="X499">
        <f t="shared" si="21"/>
        <v>1.4644600000000001</v>
      </c>
      <c r="Y499">
        <f t="shared" si="21"/>
        <v>-2.9824799999999998</v>
      </c>
      <c r="Z499">
        <f t="shared" si="23"/>
        <v>-4.6419999999999906E-2</v>
      </c>
      <c r="AA499">
        <f t="shared" si="23"/>
        <v>-4.5109999999999761E-2</v>
      </c>
      <c r="AB499">
        <f t="shared" si="22"/>
        <v>-0.24909999999999999</v>
      </c>
      <c r="AC499">
        <f t="shared" si="22"/>
        <v>2.5300000000000001E-3</v>
      </c>
    </row>
    <row r="500" spans="1:29" x14ac:dyDescent="0.3">
      <c r="A500">
        <v>328.65588000000002</v>
      </c>
      <c r="B500">
        <v>48.533499999999997</v>
      </c>
      <c r="C500">
        <v>48.533499999999997</v>
      </c>
      <c r="D500">
        <v>0</v>
      </c>
      <c r="E500">
        <v>20.173480000000001</v>
      </c>
      <c r="F500">
        <v>12.17348</v>
      </c>
      <c r="G500">
        <v>0.53341000000000005</v>
      </c>
      <c r="H500">
        <v>-0.24909999999999999</v>
      </c>
      <c r="I500">
        <v>6.3299999999999997E-3</v>
      </c>
      <c r="J500">
        <v>1.2700000000000001E-3</v>
      </c>
      <c r="K500">
        <v>1.4175199999999999</v>
      </c>
      <c r="L500">
        <v>-3.0110600000000001</v>
      </c>
      <c r="M500">
        <v>343.39902000000001</v>
      </c>
      <c r="N500">
        <v>328.27771000000001</v>
      </c>
      <c r="O500">
        <v>46.624690000000001</v>
      </c>
      <c r="P500">
        <v>-122.09404000000001</v>
      </c>
      <c r="Q500">
        <v>7830.4555700000001</v>
      </c>
      <c r="R500">
        <v>4620.0766599999997</v>
      </c>
      <c r="S500">
        <v>0</v>
      </c>
      <c r="T500">
        <v>7820.7084999999997</v>
      </c>
      <c r="U500">
        <v>46.5</v>
      </c>
      <c r="V500">
        <v>-122</v>
      </c>
      <c r="W500" t="s">
        <v>22</v>
      </c>
      <c r="X500">
        <f t="shared" si="21"/>
        <v>1.4175199999999999</v>
      </c>
      <c r="Y500">
        <f t="shared" si="21"/>
        <v>-3.0110600000000001</v>
      </c>
      <c r="Z500">
        <f t="shared" si="23"/>
        <v>-4.6940000000000204E-2</v>
      </c>
      <c r="AA500">
        <f t="shared" si="23"/>
        <v>-2.8580000000000272E-2</v>
      </c>
      <c r="AB500">
        <f t="shared" si="22"/>
        <v>-0.24909999999999999</v>
      </c>
      <c r="AC500">
        <f t="shared" si="22"/>
        <v>6.3299999999999997E-3</v>
      </c>
    </row>
    <row r="501" spans="1:29" x14ac:dyDescent="0.3">
      <c r="A501">
        <v>328.75576999999998</v>
      </c>
      <c r="B501">
        <v>48.632660000000001</v>
      </c>
      <c r="C501">
        <v>48.632660000000001</v>
      </c>
      <c r="D501">
        <v>0</v>
      </c>
      <c r="E501">
        <v>20.17351</v>
      </c>
      <c r="F501">
        <v>12.17351</v>
      </c>
      <c r="G501">
        <v>0.53342999999999996</v>
      </c>
      <c r="H501">
        <v>-0.24909999999999999</v>
      </c>
      <c r="I501">
        <v>9.8499999999999994E-3</v>
      </c>
      <c r="J501">
        <v>1.97E-3</v>
      </c>
      <c r="K501">
        <v>1.3677600000000001</v>
      </c>
      <c r="L501">
        <v>-3.0212500000000002</v>
      </c>
      <c r="M501">
        <v>343.37777999999997</v>
      </c>
      <c r="N501">
        <v>328.25644</v>
      </c>
      <c r="O501">
        <v>46.624780000000001</v>
      </c>
      <c r="P501">
        <v>-122.09408000000001</v>
      </c>
      <c r="Q501">
        <v>7831.1718799999999</v>
      </c>
      <c r="R501">
        <v>4633.4428699999999</v>
      </c>
      <c r="S501">
        <v>0</v>
      </c>
      <c r="T501">
        <v>7821.7680700000001</v>
      </c>
      <c r="U501">
        <v>46.5</v>
      </c>
      <c r="V501">
        <v>-122</v>
      </c>
      <c r="W501" t="s">
        <v>22</v>
      </c>
      <c r="X501">
        <f t="shared" si="21"/>
        <v>1.3677600000000001</v>
      </c>
      <c r="Y501">
        <f t="shared" si="21"/>
        <v>-3.0212500000000002</v>
      </c>
      <c r="Z501">
        <f t="shared" si="23"/>
        <v>-4.9759999999999804E-2</v>
      </c>
      <c r="AA501">
        <f t="shared" si="23"/>
        <v>-1.0190000000000143E-2</v>
      </c>
      <c r="AB501">
        <f t="shared" si="22"/>
        <v>-0.24909999999999999</v>
      </c>
      <c r="AC501">
        <f t="shared" si="22"/>
        <v>9.8499999999999994E-3</v>
      </c>
    </row>
    <row r="502" spans="1:29" x14ac:dyDescent="0.3">
      <c r="A502">
        <v>328.85043000000002</v>
      </c>
      <c r="B502">
        <v>48.727339999999998</v>
      </c>
      <c r="C502">
        <v>48.727339999999998</v>
      </c>
      <c r="D502">
        <v>0</v>
      </c>
      <c r="E502">
        <v>20.173539999999999</v>
      </c>
      <c r="F502">
        <v>12.173539999999999</v>
      </c>
      <c r="G502">
        <v>0.53346000000000005</v>
      </c>
      <c r="H502">
        <v>-0.24909999999999999</v>
      </c>
      <c r="I502">
        <v>1.1129999999999999E-2</v>
      </c>
      <c r="J502">
        <v>2.2300000000000002E-3</v>
      </c>
      <c r="K502">
        <v>1.3181700000000001</v>
      </c>
      <c r="L502">
        <v>-3.0096799999999999</v>
      </c>
      <c r="M502">
        <v>343.35986000000003</v>
      </c>
      <c r="N502">
        <v>328.23849000000001</v>
      </c>
      <c r="O502">
        <v>46.624870000000001</v>
      </c>
      <c r="P502">
        <v>-122.09412</v>
      </c>
      <c r="Q502">
        <v>7831.8256799999999</v>
      </c>
      <c r="R502">
        <v>4646.1875</v>
      </c>
      <c r="S502">
        <v>0</v>
      </c>
      <c r="T502">
        <v>7822.7451199999996</v>
      </c>
      <c r="U502">
        <v>46.5</v>
      </c>
      <c r="V502">
        <v>-122</v>
      </c>
      <c r="W502" t="s">
        <v>22</v>
      </c>
      <c r="X502">
        <f t="shared" si="21"/>
        <v>1.3181700000000001</v>
      </c>
      <c r="Y502">
        <f t="shared" si="21"/>
        <v>-3.0096799999999999</v>
      </c>
      <c r="Z502">
        <f t="shared" si="23"/>
        <v>-4.9590000000000023E-2</v>
      </c>
      <c r="AA502">
        <f t="shared" si="23"/>
        <v>1.1570000000000302E-2</v>
      </c>
      <c r="AB502">
        <f t="shared" si="22"/>
        <v>-0.24909999999999999</v>
      </c>
      <c r="AC502">
        <f t="shared" si="22"/>
        <v>1.1129999999999999E-2</v>
      </c>
    </row>
    <row r="503" spans="1:29" x14ac:dyDescent="0.3">
      <c r="A503">
        <v>328.94412</v>
      </c>
      <c r="B503">
        <v>48.821019999999997</v>
      </c>
      <c r="C503">
        <v>48.821019999999997</v>
      </c>
      <c r="D503">
        <v>0</v>
      </c>
      <c r="E503">
        <v>20.173559999999998</v>
      </c>
      <c r="F503">
        <v>12.17356</v>
      </c>
      <c r="G503">
        <v>0.53347999999999995</v>
      </c>
      <c r="H503">
        <v>-0.24909999999999999</v>
      </c>
      <c r="I503">
        <v>1.1129999999999999E-2</v>
      </c>
      <c r="J503">
        <v>2.2300000000000002E-3</v>
      </c>
      <c r="K503">
        <v>1.26814</v>
      </c>
      <c r="L503">
        <v>-2.9849199999999998</v>
      </c>
      <c r="M503">
        <v>343.34305000000001</v>
      </c>
      <c r="N503">
        <v>328.22167999999999</v>
      </c>
      <c r="O503">
        <v>46.624960000000002</v>
      </c>
      <c r="P503">
        <v>-122.09415</v>
      </c>
      <c r="Q503">
        <v>7832.4438499999997</v>
      </c>
      <c r="R503">
        <v>4658.7753899999998</v>
      </c>
      <c r="S503">
        <v>0</v>
      </c>
      <c r="T503">
        <v>7823.6796899999999</v>
      </c>
      <c r="U503">
        <v>46.5</v>
      </c>
      <c r="V503">
        <v>-122</v>
      </c>
      <c r="W503" t="s">
        <v>22</v>
      </c>
      <c r="X503">
        <f t="shared" si="21"/>
        <v>1.26814</v>
      </c>
      <c r="Y503">
        <f t="shared" si="21"/>
        <v>-2.9849199999999998</v>
      </c>
      <c r="Z503">
        <f t="shared" si="23"/>
        <v>-5.0030000000000019E-2</v>
      </c>
      <c r="AA503">
        <f t="shared" si="23"/>
        <v>2.4760000000000115E-2</v>
      </c>
      <c r="AB503">
        <f t="shared" si="22"/>
        <v>-0.24909999999999999</v>
      </c>
      <c r="AC503">
        <f t="shared" si="22"/>
        <v>1.1129999999999999E-2</v>
      </c>
    </row>
    <row r="504" spans="1:29" x14ac:dyDescent="0.3">
      <c r="A504">
        <v>329.03618999999998</v>
      </c>
      <c r="B504">
        <v>48.913089999999997</v>
      </c>
      <c r="C504">
        <v>48.913089999999997</v>
      </c>
      <c r="D504">
        <v>0</v>
      </c>
      <c r="E504">
        <v>20.173590000000001</v>
      </c>
      <c r="F504">
        <v>12.173590000000001</v>
      </c>
      <c r="G504">
        <v>0.53351000000000004</v>
      </c>
      <c r="H504">
        <v>-0.24909999999999999</v>
      </c>
      <c r="I504">
        <v>1.3849999999999999E-2</v>
      </c>
      <c r="J504">
        <v>2.7699999999999999E-3</v>
      </c>
      <c r="K504">
        <v>1.2091799999999999</v>
      </c>
      <c r="L504">
        <v>-2.9510000000000001</v>
      </c>
      <c r="M504">
        <v>343.327</v>
      </c>
      <c r="N504">
        <v>328.2056</v>
      </c>
      <c r="O504">
        <v>46.625039999999998</v>
      </c>
      <c r="P504">
        <v>-122.09419</v>
      </c>
      <c r="Q504">
        <v>7833.0239300000003</v>
      </c>
      <c r="R504">
        <v>4671.1293900000001</v>
      </c>
      <c r="S504">
        <v>0</v>
      </c>
      <c r="T504">
        <v>7824.5683600000002</v>
      </c>
      <c r="U504">
        <v>46.5</v>
      </c>
      <c r="V504">
        <v>-122</v>
      </c>
      <c r="W504" t="s">
        <v>22</v>
      </c>
      <c r="X504">
        <f t="shared" si="21"/>
        <v>1.2091799999999999</v>
      </c>
      <c r="Y504">
        <f t="shared" si="21"/>
        <v>-2.9510000000000001</v>
      </c>
      <c r="Z504">
        <f t="shared" si="23"/>
        <v>-5.8960000000000123E-2</v>
      </c>
      <c r="AA504">
        <f t="shared" si="23"/>
        <v>3.3919999999999728E-2</v>
      </c>
      <c r="AB504">
        <f t="shared" si="22"/>
        <v>-0.24909999999999999</v>
      </c>
      <c r="AC504">
        <f t="shared" si="22"/>
        <v>1.3849999999999999E-2</v>
      </c>
    </row>
    <row r="505" spans="1:29" x14ac:dyDescent="0.3">
      <c r="A505">
        <v>329.12729000000002</v>
      </c>
      <c r="B505">
        <v>49.004199999999997</v>
      </c>
      <c r="C505">
        <v>49.004199999999997</v>
      </c>
      <c r="D505">
        <v>0</v>
      </c>
      <c r="E505">
        <v>20.17361</v>
      </c>
      <c r="F505">
        <v>12.17361</v>
      </c>
      <c r="G505">
        <v>0.53354000000000001</v>
      </c>
      <c r="H505">
        <v>-0.24909999999999999</v>
      </c>
      <c r="I505">
        <v>1.7520000000000001E-2</v>
      </c>
      <c r="J505">
        <v>3.5000000000000001E-3</v>
      </c>
      <c r="K505">
        <v>1.1597900000000001</v>
      </c>
      <c r="L505">
        <v>-2.8982700000000001</v>
      </c>
      <c r="M505">
        <v>343.31171000000001</v>
      </c>
      <c r="N505">
        <v>328.19027999999997</v>
      </c>
      <c r="O505">
        <v>46.625129999999999</v>
      </c>
      <c r="P505">
        <v>-122.09423</v>
      </c>
      <c r="Q505">
        <v>7833.56934</v>
      </c>
      <c r="R505">
        <v>4683.3334999999997</v>
      </c>
      <c r="S505">
        <v>0</v>
      </c>
      <c r="T505">
        <v>7825.4184599999999</v>
      </c>
      <c r="U505">
        <v>46.5</v>
      </c>
      <c r="V505">
        <v>-122</v>
      </c>
      <c r="W505" t="s">
        <v>22</v>
      </c>
      <c r="X505">
        <f t="shared" si="21"/>
        <v>1.1597900000000001</v>
      </c>
      <c r="Y505">
        <f t="shared" si="21"/>
        <v>-2.8982700000000001</v>
      </c>
      <c r="Z505">
        <f t="shared" si="23"/>
        <v>-4.9389999999999823E-2</v>
      </c>
      <c r="AA505">
        <f t="shared" si="23"/>
        <v>5.2729999999999944E-2</v>
      </c>
      <c r="AB505">
        <f t="shared" si="22"/>
        <v>-0.24909999999999999</v>
      </c>
      <c r="AC505">
        <f t="shared" si="22"/>
        <v>1.7520000000000001E-2</v>
      </c>
    </row>
    <row r="506" spans="1:29" x14ac:dyDescent="0.3">
      <c r="A506">
        <v>329.22579999999999</v>
      </c>
      <c r="B506">
        <v>49.102710000000002</v>
      </c>
      <c r="C506">
        <v>49.102710000000002</v>
      </c>
      <c r="D506">
        <v>0</v>
      </c>
      <c r="E506">
        <v>20.173639999999999</v>
      </c>
      <c r="F506">
        <v>12.173640000000001</v>
      </c>
      <c r="G506">
        <v>0.53356000000000003</v>
      </c>
      <c r="H506">
        <v>-0.24909999999999999</v>
      </c>
      <c r="I506">
        <v>1.9060000000000001E-2</v>
      </c>
      <c r="J506">
        <v>3.81E-3</v>
      </c>
      <c r="K506">
        <v>1.1017699999999999</v>
      </c>
      <c r="L506">
        <v>-2.8221699999999998</v>
      </c>
      <c r="M506">
        <v>343.29638999999997</v>
      </c>
      <c r="N506">
        <v>328.17493000000002</v>
      </c>
      <c r="O506">
        <v>46.625219999999999</v>
      </c>
      <c r="P506">
        <v>-122.09426999999999</v>
      </c>
      <c r="Q506">
        <v>7834.1274400000002</v>
      </c>
      <c r="R506">
        <v>4696.5073199999997</v>
      </c>
      <c r="S506">
        <v>0</v>
      </c>
      <c r="T506">
        <v>7826.30908</v>
      </c>
      <c r="U506">
        <v>46.5</v>
      </c>
      <c r="V506">
        <v>-122</v>
      </c>
      <c r="W506" t="s">
        <v>22</v>
      </c>
      <c r="X506">
        <f t="shared" si="21"/>
        <v>1.1017699999999999</v>
      </c>
      <c r="Y506">
        <f t="shared" si="21"/>
        <v>-2.8221699999999998</v>
      </c>
      <c r="Z506">
        <f t="shared" si="23"/>
        <v>-5.8020000000000183E-2</v>
      </c>
      <c r="AA506">
        <f t="shared" si="23"/>
        <v>7.6100000000000279E-2</v>
      </c>
      <c r="AB506">
        <f t="shared" si="22"/>
        <v>-0.24909999999999999</v>
      </c>
      <c r="AC506">
        <f t="shared" si="22"/>
        <v>1.9060000000000001E-2</v>
      </c>
    </row>
    <row r="507" spans="1:29" x14ac:dyDescent="0.3">
      <c r="A507">
        <v>329.32355000000001</v>
      </c>
      <c r="B507">
        <v>49.199190000000002</v>
      </c>
      <c r="C507">
        <v>49.199190000000002</v>
      </c>
      <c r="D507">
        <v>0</v>
      </c>
      <c r="E507">
        <v>20.173670000000001</v>
      </c>
      <c r="F507">
        <v>12.17367</v>
      </c>
      <c r="G507">
        <v>0.53359000000000001</v>
      </c>
      <c r="H507">
        <v>-0.24909999999999999</v>
      </c>
      <c r="I507">
        <v>1.9060000000000001E-2</v>
      </c>
      <c r="J507">
        <v>3.81E-3</v>
      </c>
      <c r="K507">
        <v>1.0547800000000001</v>
      </c>
      <c r="L507">
        <v>-2.73543</v>
      </c>
      <c r="M507">
        <v>343.28093999999999</v>
      </c>
      <c r="N507">
        <v>328.15944999999999</v>
      </c>
      <c r="O507">
        <v>46.625309999999999</v>
      </c>
      <c r="P507">
        <v>-122.09430999999999</v>
      </c>
      <c r="Q507">
        <v>7834.6420900000003</v>
      </c>
      <c r="R507">
        <v>4709.3872099999999</v>
      </c>
      <c r="S507">
        <v>0</v>
      </c>
      <c r="T507">
        <v>7827.1479499999996</v>
      </c>
      <c r="U507">
        <v>46.5</v>
      </c>
      <c r="V507">
        <v>-122</v>
      </c>
      <c r="W507" t="s">
        <v>22</v>
      </c>
      <c r="X507">
        <f t="shared" si="21"/>
        <v>1.0547800000000001</v>
      </c>
      <c r="Y507">
        <f t="shared" si="21"/>
        <v>-2.73543</v>
      </c>
      <c r="Z507">
        <f t="shared" si="23"/>
        <v>-4.6989999999999865E-2</v>
      </c>
      <c r="AA507">
        <f t="shared" si="23"/>
        <v>8.6739999999999817E-2</v>
      </c>
      <c r="AB507">
        <f t="shared" si="22"/>
        <v>-0.24909999999999999</v>
      </c>
      <c r="AC507">
        <f t="shared" si="22"/>
        <v>1.9060000000000001E-2</v>
      </c>
    </row>
    <row r="508" spans="1:29" x14ac:dyDescent="0.3">
      <c r="A508">
        <v>329.42394999999999</v>
      </c>
      <c r="B508">
        <v>49.298690000000001</v>
      </c>
      <c r="C508">
        <v>49.298690000000001</v>
      </c>
      <c r="D508">
        <v>0</v>
      </c>
      <c r="E508">
        <v>20.173690000000001</v>
      </c>
      <c r="F508">
        <v>12.173690000000001</v>
      </c>
      <c r="G508">
        <v>0.53361999999999998</v>
      </c>
      <c r="H508">
        <v>-0.24909999999999999</v>
      </c>
      <c r="I508">
        <v>1.9060000000000001E-2</v>
      </c>
      <c r="J508">
        <v>3.81E-3</v>
      </c>
      <c r="K508">
        <v>1.0102</v>
      </c>
      <c r="L508">
        <v>-2.6362999999999999</v>
      </c>
      <c r="M508">
        <v>343.26440000000002</v>
      </c>
      <c r="N508">
        <v>328.14287999999999</v>
      </c>
      <c r="O508">
        <v>46.625399999999999</v>
      </c>
      <c r="P508">
        <v>-122.09435000000001</v>
      </c>
      <c r="Q508">
        <v>7835.1406299999999</v>
      </c>
      <c r="R508">
        <v>4722.6474600000001</v>
      </c>
      <c r="S508">
        <v>0</v>
      </c>
      <c r="T508">
        <v>7827.9804700000004</v>
      </c>
      <c r="U508">
        <v>46.5</v>
      </c>
      <c r="V508">
        <v>-122</v>
      </c>
      <c r="W508" t="s">
        <v>22</v>
      </c>
      <c r="X508">
        <f t="shared" si="21"/>
        <v>1.0102</v>
      </c>
      <c r="Y508">
        <f t="shared" si="21"/>
        <v>-2.6362999999999999</v>
      </c>
      <c r="Z508">
        <f t="shared" si="23"/>
        <v>-4.4580000000000064E-2</v>
      </c>
      <c r="AA508">
        <f t="shared" si="23"/>
        <v>9.9130000000000162E-2</v>
      </c>
      <c r="AB508">
        <f t="shared" si="22"/>
        <v>-0.24909999999999999</v>
      </c>
      <c r="AC508">
        <f t="shared" si="22"/>
        <v>1.9060000000000001E-2</v>
      </c>
    </row>
    <row r="509" spans="1:29" x14ac:dyDescent="0.3">
      <c r="A509">
        <v>329.51479999999998</v>
      </c>
      <c r="B509">
        <v>49.38955</v>
      </c>
      <c r="C509">
        <v>49.38955</v>
      </c>
      <c r="D509">
        <v>0</v>
      </c>
      <c r="E509">
        <v>20.173719999999999</v>
      </c>
      <c r="F509">
        <v>12.173719999999999</v>
      </c>
      <c r="G509">
        <v>0.53364</v>
      </c>
      <c r="H509">
        <v>-0.24909999999999999</v>
      </c>
      <c r="I509">
        <v>2.0650000000000002E-2</v>
      </c>
      <c r="J509">
        <v>4.13E-3</v>
      </c>
      <c r="K509">
        <v>0.96870999999999996</v>
      </c>
      <c r="L509">
        <v>-2.5374400000000001</v>
      </c>
      <c r="M509">
        <v>343.24910999999997</v>
      </c>
      <c r="N509">
        <v>328.12756000000002</v>
      </c>
      <c r="O509">
        <v>46.625489999999999</v>
      </c>
      <c r="P509">
        <v>-122.09439</v>
      </c>
      <c r="Q509">
        <v>7835.5688499999997</v>
      </c>
      <c r="R509">
        <v>4734.7372999999998</v>
      </c>
      <c r="S509">
        <v>0</v>
      </c>
      <c r="T509">
        <v>7828.7075199999999</v>
      </c>
      <c r="U509">
        <v>46.5</v>
      </c>
      <c r="V509">
        <v>-122</v>
      </c>
      <c r="W509" t="s">
        <v>22</v>
      </c>
      <c r="X509">
        <f t="shared" si="21"/>
        <v>0.96870999999999996</v>
      </c>
      <c r="Y509">
        <f t="shared" si="21"/>
        <v>-2.5374400000000001</v>
      </c>
      <c r="Z509">
        <f t="shared" si="23"/>
        <v>-4.1490000000000027E-2</v>
      </c>
      <c r="AA509">
        <f t="shared" si="23"/>
        <v>9.8859999999999726E-2</v>
      </c>
      <c r="AB509">
        <f t="shared" si="22"/>
        <v>-0.24909999999999999</v>
      </c>
      <c r="AC509">
        <f t="shared" si="22"/>
        <v>2.0650000000000002E-2</v>
      </c>
    </row>
    <row r="510" spans="1:29" x14ac:dyDescent="0.3">
      <c r="A510">
        <v>329.60991999999999</v>
      </c>
      <c r="B510">
        <v>49.484650000000002</v>
      </c>
      <c r="C510">
        <v>49.484650000000002</v>
      </c>
      <c r="D510">
        <v>0</v>
      </c>
      <c r="E510">
        <v>20.173749999999998</v>
      </c>
      <c r="F510">
        <v>12.17375</v>
      </c>
      <c r="G510">
        <v>0.53366999999999998</v>
      </c>
      <c r="H510">
        <v>-0.24909999999999999</v>
      </c>
      <c r="I510">
        <v>1.9060000000000001E-2</v>
      </c>
      <c r="J510">
        <v>3.81E-3</v>
      </c>
      <c r="K510">
        <v>0.92310000000000003</v>
      </c>
      <c r="L510">
        <v>-2.4314</v>
      </c>
      <c r="M510">
        <v>343.23253999999997</v>
      </c>
      <c r="N510">
        <v>328.11099000000002</v>
      </c>
      <c r="O510">
        <v>46.625579999999999</v>
      </c>
      <c r="P510">
        <v>-122.09443</v>
      </c>
      <c r="Q510">
        <v>7835.9897499999997</v>
      </c>
      <c r="R510">
        <v>4747.3735399999996</v>
      </c>
      <c r="S510">
        <v>0</v>
      </c>
      <c r="T510">
        <v>7829.4414100000004</v>
      </c>
      <c r="U510">
        <v>46.5</v>
      </c>
      <c r="V510">
        <v>-122</v>
      </c>
      <c r="W510" t="s">
        <v>22</v>
      </c>
      <c r="X510">
        <f t="shared" si="21"/>
        <v>0.92310000000000003</v>
      </c>
      <c r="Y510">
        <f t="shared" si="21"/>
        <v>-2.4314</v>
      </c>
      <c r="Z510">
        <f t="shared" si="23"/>
        <v>-4.5609999999999928E-2</v>
      </c>
      <c r="AA510">
        <f t="shared" si="23"/>
        <v>0.10604000000000013</v>
      </c>
      <c r="AB510">
        <f t="shared" si="22"/>
        <v>-0.24909999999999999</v>
      </c>
      <c r="AC510">
        <f t="shared" si="22"/>
        <v>1.9060000000000001E-2</v>
      </c>
    </row>
    <row r="511" spans="1:29" x14ac:dyDescent="0.3">
      <c r="A511">
        <v>329.70166</v>
      </c>
      <c r="B511">
        <v>49.576390000000004</v>
      </c>
      <c r="C511">
        <v>49.576390000000004</v>
      </c>
      <c r="D511">
        <v>0</v>
      </c>
      <c r="E511">
        <v>20.173770000000001</v>
      </c>
      <c r="F511">
        <v>12.173769999999999</v>
      </c>
      <c r="G511">
        <v>0.53369</v>
      </c>
      <c r="H511">
        <v>-0.24909999999999999</v>
      </c>
      <c r="I511">
        <v>2.0650000000000002E-2</v>
      </c>
      <c r="J511">
        <v>4.13E-3</v>
      </c>
      <c r="K511">
        <v>0.878</v>
      </c>
      <c r="L511">
        <v>-2.3257300000000001</v>
      </c>
      <c r="M511">
        <v>343.21627999999998</v>
      </c>
      <c r="N511">
        <v>328.09469999999999</v>
      </c>
      <c r="O511">
        <v>46.625660000000003</v>
      </c>
      <c r="P511">
        <v>-122.09447</v>
      </c>
      <c r="Q511">
        <v>7836.3701199999996</v>
      </c>
      <c r="R511">
        <v>4759.5463900000004</v>
      </c>
      <c r="S511">
        <v>0</v>
      </c>
      <c r="T511">
        <v>7830.1176800000003</v>
      </c>
      <c r="U511">
        <v>46.5</v>
      </c>
      <c r="V511">
        <v>-122</v>
      </c>
      <c r="W511" t="s">
        <v>22</v>
      </c>
      <c r="X511">
        <f t="shared" si="21"/>
        <v>0.878</v>
      </c>
      <c r="Y511">
        <f t="shared" si="21"/>
        <v>-2.3257300000000001</v>
      </c>
      <c r="Z511">
        <f t="shared" si="23"/>
        <v>-4.5100000000000029E-2</v>
      </c>
      <c r="AA511">
        <f t="shared" si="23"/>
        <v>0.10566999999999993</v>
      </c>
      <c r="AB511">
        <f t="shared" si="22"/>
        <v>-0.24909999999999999</v>
      </c>
      <c r="AC511">
        <f t="shared" si="22"/>
        <v>2.0650000000000002E-2</v>
      </c>
    </row>
    <row r="512" spans="1:29" x14ac:dyDescent="0.3">
      <c r="A512">
        <v>329.7937</v>
      </c>
      <c r="B512">
        <v>49.66845</v>
      </c>
      <c r="C512">
        <v>49.66845</v>
      </c>
      <c r="D512">
        <v>0</v>
      </c>
      <c r="E512">
        <v>20.1738</v>
      </c>
      <c r="F512">
        <v>12.1738</v>
      </c>
      <c r="G512">
        <v>0.53371999999999997</v>
      </c>
      <c r="H512">
        <v>-0.24909999999999999</v>
      </c>
      <c r="I512">
        <v>1.9060000000000001E-2</v>
      </c>
      <c r="J512">
        <v>3.81E-3</v>
      </c>
      <c r="K512">
        <v>0.83260999999999996</v>
      </c>
      <c r="L512">
        <v>-2.2179099999999998</v>
      </c>
      <c r="M512">
        <v>343.19988999999998</v>
      </c>
      <c r="N512">
        <v>328.07828000000001</v>
      </c>
      <c r="O512">
        <v>46.625749999999996</v>
      </c>
      <c r="P512">
        <v>-122.09451</v>
      </c>
      <c r="Q512">
        <v>7836.7265600000001</v>
      </c>
      <c r="R512">
        <v>4771.7426800000003</v>
      </c>
      <c r="S512">
        <v>0</v>
      </c>
      <c r="T512">
        <v>7830.7690400000001</v>
      </c>
      <c r="U512">
        <v>46.5</v>
      </c>
      <c r="V512">
        <v>-122</v>
      </c>
      <c r="W512" t="s">
        <v>22</v>
      </c>
      <c r="X512">
        <f t="shared" si="21"/>
        <v>0.83260999999999996</v>
      </c>
      <c r="Y512">
        <f t="shared" si="21"/>
        <v>-2.2179099999999998</v>
      </c>
      <c r="Z512">
        <f t="shared" si="23"/>
        <v>-4.5390000000000041E-2</v>
      </c>
      <c r="AA512">
        <f t="shared" si="23"/>
        <v>0.10782000000000025</v>
      </c>
      <c r="AB512">
        <f t="shared" si="22"/>
        <v>-0.24909999999999999</v>
      </c>
      <c r="AC512">
        <f t="shared" si="22"/>
        <v>1.9060000000000001E-2</v>
      </c>
    </row>
    <row r="513" spans="1:29" x14ac:dyDescent="0.3">
      <c r="A513">
        <v>329.88400000000001</v>
      </c>
      <c r="B513">
        <v>49.758719999999997</v>
      </c>
      <c r="C513">
        <v>49.758719999999997</v>
      </c>
      <c r="D513">
        <v>0</v>
      </c>
      <c r="E513">
        <v>20.173819999999999</v>
      </c>
      <c r="F513">
        <v>12.173819999999999</v>
      </c>
      <c r="G513">
        <v>0.53374999999999995</v>
      </c>
      <c r="H513">
        <v>-0.24909999999999999</v>
      </c>
      <c r="I513">
        <v>2.0650000000000002E-2</v>
      </c>
      <c r="J513">
        <v>4.13E-3</v>
      </c>
      <c r="K513">
        <v>0.78859999999999997</v>
      </c>
      <c r="L513">
        <v>-2.1114299999999999</v>
      </c>
      <c r="M513">
        <v>343.18383999999998</v>
      </c>
      <c r="N513">
        <v>328.06218999999999</v>
      </c>
      <c r="O513">
        <v>46.625830000000001</v>
      </c>
      <c r="P513">
        <v>-122.09453999999999</v>
      </c>
      <c r="Q513">
        <v>7837.0512699999999</v>
      </c>
      <c r="R513">
        <v>4783.6870099999996</v>
      </c>
      <c r="S513">
        <v>0</v>
      </c>
      <c r="T513">
        <v>7831.37842</v>
      </c>
      <c r="U513">
        <v>46.5</v>
      </c>
      <c r="V513">
        <v>-122</v>
      </c>
      <c r="W513" t="s">
        <v>22</v>
      </c>
      <c r="X513">
        <f t="shared" si="21"/>
        <v>0.78859999999999997</v>
      </c>
      <c r="Y513">
        <f t="shared" si="21"/>
        <v>-2.1114299999999999</v>
      </c>
      <c r="Z513">
        <f t="shared" si="23"/>
        <v>-4.4009999999999994E-2</v>
      </c>
      <c r="AA513">
        <f t="shared" si="23"/>
        <v>0.10647999999999991</v>
      </c>
      <c r="AB513">
        <f t="shared" si="22"/>
        <v>-0.24909999999999999</v>
      </c>
      <c r="AC513">
        <f t="shared" si="22"/>
        <v>2.0650000000000002E-2</v>
      </c>
    </row>
    <row r="514" spans="1:29" x14ac:dyDescent="0.3">
      <c r="A514">
        <v>329.97397000000001</v>
      </c>
      <c r="B514">
        <v>49.848709999999997</v>
      </c>
      <c r="C514">
        <v>49.848709999999997</v>
      </c>
      <c r="D514">
        <v>0</v>
      </c>
      <c r="E514">
        <v>20.173850000000002</v>
      </c>
      <c r="F514">
        <v>12.17385</v>
      </c>
      <c r="G514">
        <v>0.53376999999999997</v>
      </c>
      <c r="H514">
        <v>-0.24909999999999999</v>
      </c>
      <c r="I514">
        <v>2.0650000000000002E-2</v>
      </c>
      <c r="J514">
        <v>4.13E-3</v>
      </c>
      <c r="K514">
        <v>0.74536999999999998</v>
      </c>
      <c r="L514">
        <v>-2.00596</v>
      </c>
      <c r="M514">
        <v>343.16802999999999</v>
      </c>
      <c r="N514">
        <v>328.04635999999999</v>
      </c>
      <c r="O514">
        <v>46.625920000000001</v>
      </c>
      <c r="P514">
        <v>-122.09457</v>
      </c>
      <c r="Q514">
        <v>7837.3510699999997</v>
      </c>
      <c r="R514">
        <v>4795.5761700000003</v>
      </c>
      <c r="S514">
        <v>0</v>
      </c>
      <c r="T514">
        <v>7831.9594699999998</v>
      </c>
      <c r="U514">
        <v>46.5</v>
      </c>
      <c r="V514">
        <v>-122</v>
      </c>
      <c r="W514" t="s">
        <v>22</v>
      </c>
      <c r="X514">
        <f t="shared" si="21"/>
        <v>0.74536999999999998</v>
      </c>
      <c r="Y514">
        <f t="shared" si="21"/>
        <v>-2.00596</v>
      </c>
      <c r="Z514">
        <f t="shared" si="23"/>
        <v>-4.3229999999999991E-2</v>
      </c>
      <c r="AA514">
        <f t="shared" si="23"/>
        <v>0.10546999999999995</v>
      </c>
      <c r="AB514">
        <f t="shared" si="22"/>
        <v>-0.24909999999999999</v>
      </c>
      <c r="AC514">
        <f t="shared" si="22"/>
        <v>2.0650000000000002E-2</v>
      </c>
    </row>
    <row r="515" spans="1:29" x14ac:dyDescent="0.3">
      <c r="A515">
        <v>330.06256000000002</v>
      </c>
      <c r="B515">
        <v>49.937309999999997</v>
      </c>
      <c r="C515">
        <v>49.937309999999997</v>
      </c>
      <c r="D515">
        <v>0</v>
      </c>
      <c r="E515">
        <v>20.173870000000001</v>
      </c>
      <c r="F515">
        <v>12.173870000000001</v>
      </c>
      <c r="G515">
        <v>0.53380000000000005</v>
      </c>
      <c r="H515">
        <v>-0.21662999999999999</v>
      </c>
      <c r="I515">
        <v>1.9060000000000001E-2</v>
      </c>
      <c r="J515">
        <v>3.81E-3</v>
      </c>
      <c r="K515">
        <v>0.76248000000000005</v>
      </c>
      <c r="L515">
        <v>-1.9015500000000001</v>
      </c>
      <c r="M515">
        <v>343.15084999999999</v>
      </c>
      <c r="N515">
        <v>328.02913999999998</v>
      </c>
      <c r="O515">
        <v>46.625999999999998</v>
      </c>
      <c r="P515">
        <v>-122.09461</v>
      </c>
      <c r="Q515">
        <v>7837.6210899999996</v>
      </c>
      <c r="R515">
        <v>4807.2651400000004</v>
      </c>
      <c r="S515">
        <v>0</v>
      </c>
      <c r="T515">
        <v>7832.5053699999999</v>
      </c>
      <c r="U515">
        <v>46.5</v>
      </c>
      <c r="V515">
        <v>-122</v>
      </c>
      <c r="W515" t="s">
        <v>22</v>
      </c>
      <c r="X515">
        <f t="shared" ref="X515:Y578" si="24">K515-0</f>
        <v>0.76248000000000005</v>
      </c>
      <c r="Y515">
        <f t="shared" si="24"/>
        <v>-1.9015500000000001</v>
      </c>
      <c r="Z515">
        <f t="shared" si="23"/>
        <v>1.711000000000007E-2</v>
      </c>
      <c r="AA515">
        <f t="shared" si="23"/>
        <v>0.10440999999999989</v>
      </c>
      <c r="AB515">
        <f t="shared" ref="AB515:AC578" si="25">H515</f>
        <v>-0.21662999999999999</v>
      </c>
      <c r="AC515">
        <f t="shared" si="25"/>
        <v>1.9060000000000001E-2</v>
      </c>
    </row>
    <row r="516" spans="1:29" x14ac:dyDescent="0.3">
      <c r="A516">
        <v>330.16376000000002</v>
      </c>
      <c r="B516">
        <v>50.03781</v>
      </c>
      <c r="C516">
        <v>50.03781</v>
      </c>
      <c r="D516">
        <v>0</v>
      </c>
      <c r="E516">
        <v>20.1739</v>
      </c>
      <c r="F516">
        <v>12.1739</v>
      </c>
      <c r="G516">
        <v>0.53381999999999996</v>
      </c>
      <c r="H516">
        <v>-0.16924</v>
      </c>
      <c r="I516">
        <v>2.0650000000000002E-2</v>
      </c>
      <c r="J516">
        <v>4.13E-3</v>
      </c>
      <c r="K516">
        <v>0.95472000000000001</v>
      </c>
      <c r="L516">
        <v>-1.7857499999999999</v>
      </c>
      <c r="M516">
        <v>343.12619000000001</v>
      </c>
      <c r="N516">
        <v>328.00448999999998</v>
      </c>
      <c r="O516">
        <v>46.626089999999998</v>
      </c>
      <c r="P516">
        <v>-122.09466</v>
      </c>
      <c r="Q516">
        <v>7837.90283</v>
      </c>
      <c r="R516">
        <v>4820.5087899999999</v>
      </c>
      <c r="S516">
        <v>0</v>
      </c>
      <c r="T516">
        <v>7833.0976600000004</v>
      </c>
      <c r="U516">
        <v>46.5</v>
      </c>
      <c r="V516">
        <v>-122</v>
      </c>
      <c r="W516" t="s">
        <v>22</v>
      </c>
      <c r="X516">
        <f t="shared" si="24"/>
        <v>0.95472000000000001</v>
      </c>
      <c r="Y516">
        <f t="shared" si="24"/>
        <v>-1.7857499999999999</v>
      </c>
      <c r="Z516">
        <f t="shared" ref="Z516:AA579" si="26">X516-X515</f>
        <v>0.19223999999999997</v>
      </c>
      <c r="AA516">
        <f t="shared" si="26"/>
        <v>0.11580000000000013</v>
      </c>
      <c r="AB516">
        <f t="shared" si="25"/>
        <v>-0.16924</v>
      </c>
      <c r="AC516">
        <f t="shared" si="25"/>
        <v>2.0650000000000002E-2</v>
      </c>
    </row>
    <row r="517" spans="1:29" x14ac:dyDescent="0.3">
      <c r="A517">
        <v>330.26571999999999</v>
      </c>
      <c r="B517">
        <v>50.13673</v>
      </c>
      <c r="C517">
        <v>50.13673</v>
      </c>
      <c r="D517">
        <v>0</v>
      </c>
      <c r="E517">
        <v>20.173929999999999</v>
      </c>
      <c r="F517">
        <v>12.17393</v>
      </c>
      <c r="G517">
        <v>0.53385000000000005</v>
      </c>
      <c r="H517">
        <v>-0.12299</v>
      </c>
      <c r="I517">
        <v>1.9060000000000001E-2</v>
      </c>
      <c r="J517">
        <v>3.81E-3</v>
      </c>
      <c r="K517">
        <v>1.3448800000000001</v>
      </c>
      <c r="L517">
        <v>-1.67116</v>
      </c>
      <c r="M517">
        <v>343.09714000000002</v>
      </c>
      <c r="N517">
        <v>327.97539999999998</v>
      </c>
      <c r="O517">
        <v>46.626190000000001</v>
      </c>
      <c r="P517">
        <v>-122.0947</v>
      </c>
      <c r="Q517">
        <v>7838.1850599999998</v>
      </c>
      <c r="R517">
        <v>4833.5571300000001</v>
      </c>
      <c r="S517">
        <v>0</v>
      </c>
      <c r="T517">
        <v>7833.64941</v>
      </c>
      <c r="U517">
        <v>46.5</v>
      </c>
      <c r="V517">
        <v>-122</v>
      </c>
      <c r="W517" t="s">
        <v>22</v>
      </c>
      <c r="X517">
        <f t="shared" si="24"/>
        <v>1.3448800000000001</v>
      </c>
      <c r="Y517">
        <f t="shared" si="24"/>
        <v>-1.67116</v>
      </c>
      <c r="Z517">
        <f t="shared" si="26"/>
        <v>0.39016000000000006</v>
      </c>
      <c r="AA517">
        <f t="shared" si="26"/>
        <v>0.11458999999999997</v>
      </c>
      <c r="AB517">
        <f t="shared" si="25"/>
        <v>-0.12299</v>
      </c>
      <c r="AC517">
        <f t="shared" si="25"/>
        <v>1.9060000000000001E-2</v>
      </c>
    </row>
    <row r="518" spans="1:29" x14ac:dyDescent="0.3">
      <c r="A518">
        <v>330.3494</v>
      </c>
      <c r="B518">
        <v>50.22043</v>
      </c>
      <c r="C518">
        <v>50.22043</v>
      </c>
      <c r="D518">
        <v>0</v>
      </c>
      <c r="E518">
        <v>20.173950000000001</v>
      </c>
      <c r="F518">
        <v>12.17395</v>
      </c>
      <c r="G518">
        <v>0.53386999999999996</v>
      </c>
      <c r="H518">
        <v>-0.11864</v>
      </c>
      <c r="I518">
        <v>2.0650000000000002E-2</v>
      </c>
      <c r="J518">
        <v>4.13E-3</v>
      </c>
      <c r="K518">
        <v>1.70451</v>
      </c>
      <c r="L518">
        <v>-1.5746500000000001</v>
      </c>
      <c r="M518">
        <v>343.07317999999998</v>
      </c>
      <c r="N518">
        <v>327.95141999999998</v>
      </c>
      <c r="O518">
        <v>46.626269999999998</v>
      </c>
      <c r="P518">
        <v>-122.09473</v>
      </c>
      <c r="Q518">
        <v>7838.4677700000002</v>
      </c>
      <c r="R518">
        <v>4844.6489300000003</v>
      </c>
      <c r="S518">
        <v>0</v>
      </c>
      <c r="T518">
        <v>7834.0878899999998</v>
      </c>
      <c r="U518">
        <v>46.5</v>
      </c>
      <c r="V518">
        <v>-122</v>
      </c>
      <c r="W518" t="s">
        <v>22</v>
      </c>
      <c r="X518">
        <f t="shared" si="24"/>
        <v>1.70451</v>
      </c>
      <c r="Y518">
        <f t="shared" si="24"/>
        <v>-1.5746500000000001</v>
      </c>
      <c r="Z518">
        <f t="shared" si="26"/>
        <v>0.35962999999999989</v>
      </c>
      <c r="AA518">
        <f t="shared" si="26"/>
        <v>9.6509999999999874E-2</v>
      </c>
      <c r="AB518">
        <f t="shared" si="25"/>
        <v>-0.11864</v>
      </c>
      <c r="AC518">
        <f t="shared" si="25"/>
        <v>2.0650000000000002E-2</v>
      </c>
    </row>
    <row r="519" spans="1:29" x14ac:dyDescent="0.3">
      <c r="A519">
        <v>330.43743999999998</v>
      </c>
      <c r="B519">
        <v>50.308459999999997</v>
      </c>
      <c r="C519">
        <v>50.308459999999997</v>
      </c>
      <c r="D519">
        <v>0</v>
      </c>
      <c r="E519">
        <v>20.173970000000001</v>
      </c>
      <c r="F519">
        <v>12.173970000000001</v>
      </c>
      <c r="G519">
        <v>0.53390000000000004</v>
      </c>
      <c r="H519">
        <v>-0.11151</v>
      </c>
      <c r="I519">
        <v>2.0650000000000002E-2</v>
      </c>
      <c r="J519">
        <v>4.13E-3</v>
      </c>
      <c r="K519">
        <v>2.0065300000000001</v>
      </c>
      <c r="L519">
        <v>-1.4723299999999999</v>
      </c>
      <c r="M519">
        <v>343.05196999999998</v>
      </c>
      <c r="N519">
        <v>327.93018000000001</v>
      </c>
      <c r="O519">
        <v>46.626350000000002</v>
      </c>
      <c r="P519">
        <v>-122.09475999999999</v>
      </c>
      <c r="Q519">
        <v>7838.8432599999996</v>
      </c>
      <c r="R519">
        <v>4856.3974600000001</v>
      </c>
      <c r="S519">
        <v>0</v>
      </c>
      <c r="T519">
        <v>7834.5302700000002</v>
      </c>
      <c r="U519">
        <v>46.5</v>
      </c>
      <c r="V519">
        <v>-122</v>
      </c>
      <c r="W519" t="s">
        <v>22</v>
      </c>
      <c r="X519">
        <f t="shared" si="24"/>
        <v>2.0065300000000001</v>
      </c>
      <c r="Y519">
        <f t="shared" si="24"/>
        <v>-1.4723299999999999</v>
      </c>
      <c r="Z519">
        <f t="shared" si="26"/>
        <v>0.30202000000000018</v>
      </c>
      <c r="AA519">
        <f t="shared" si="26"/>
        <v>0.10232000000000019</v>
      </c>
      <c r="AB519">
        <f t="shared" si="25"/>
        <v>-0.11151</v>
      </c>
      <c r="AC519">
        <f t="shared" si="25"/>
        <v>2.0650000000000002E-2</v>
      </c>
    </row>
    <row r="520" spans="1:29" x14ac:dyDescent="0.3">
      <c r="A520">
        <v>330.52744000000001</v>
      </c>
      <c r="B520">
        <v>50.398449999999997</v>
      </c>
      <c r="C520">
        <v>50.398449999999997</v>
      </c>
      <c r="D520">
        <v>0</v>
      </c>
      <c r="E520">
        <v>20.173999999999999</v>
      </c>
      <c r="F520">
        <v>12.173999999999999</v>
      </c>
      <c r="G520">
        <v>0.53391999999999995</v>
      </c>
      <c r="H520">
        <v>-9.7699999999999995E-2</v>
      </c>
      <c r="I520">
        <v>2.0650000000000002E-2</v>
      </c>
      <c r="J520">
        <v>4.13E-3</v>
      </c>
      <c r="K520">
        <v>2.2595299999999998</v>
      </c>
      <c r="L520">
        <v>-1.3699699999999999</v>
      </c>
      <c r="M520">
        <v>343.03332999999998</v>
      </c>
      <c r="N520">
        <v>327.91149999999999</v>
      </c>
      <c r="O520">
        <v>46.626429999999999</v>
      </c>
      <c r="P520">
        <v>-122.09480000000001</v>
      </c>
      <c r="Q520">
        <v>7839.3247099999999</v>
      </c>
      <c r="R520">
        <v>4868.5127000000002</v>
      </c>
      <c r="S520">
        <v>0</v>
      </c>
      <c r="T520">
        <v>7834.9663099999998</v>
      </c>
      <c r="U520">
        <v>46.5</v>
      </c>
      <c r="V520">
        <v>-122</v>
      </c>
      <c r="W520" t="s">
        <v>22</v>
      </c>
      <c r="X520">
        <f t="shared" si="24"/>
        <v>2.2595299999999998</v>
      </c>
      <c r="Y520">
        <f t="shared" si="24"/>
        <v>-1.3699699999999999</v>
      </c>
      <c r="Z520">
        <f t="shared" si="26"/>
        <v>0.25299999999999967</v>
      </c>
      <c r="AA520">
        <f t="shared" si="26"/>
        <v>0.10236000000000001</v>
      </c>
      <c r="AB520">
        <f t="shared" si="25"/>
        <v>-9.7699999999999995E-2</v>
      </c>
      <c r="AC520">
        <f t="shared" si="25"/>
        <v>2.0650000000000002E-2</v>
      </c>
    </row>
    <row r="521" spans="1:29" x14ac:dyDescent="0.3">
      <c r="A521">
        <v>330.61187999999999</v>
      </c>
      <c r="B521">
        <v>50.482900000000001</v>
      </c>
      <c r="C521">
        <v>50.482900000000001</v>
      </c>
      <c r="D521">
        <v>0</v>
      </c>
      <c r="E521">
        <v>20.174019999999999</v>
      </c>
      <c r="F521">
        <v>12.174020000000001</v>
      </c>
      <c r="G521">
        <v>0.53395000000000004</v>
      </c>
      <c r="H521">
        <v>-7.6899999999999996E-2</v>
      </c>
      <c r="I521">
        <v>1.9060000000000001E-2</v>
      </c>
      <c r="J521">
        <v>3.81E-3</v>
      </c>
      <c r="K521">
        <v>2.49627</v>
      </c>
      <c r="L521">
        <v>-1.2742599999999999</v>
      </c>
      <c r="M521">
        <v>343.01742999999999</v>
      </c>
      <c r="N521">
        <v>327.89557000000002</v>
      </c>
      <c r="O521">
        <v>46.626510000000003</v>
      </c>
      <c r="P521">
        <v>-122.09484</v>
      </c>
      <c r="Q521">
        <v>7839.8706099999999</v>
      </c>
      <c r="R521">
        <v>4879.9824200000003</v>
      </c>
      <c r="S521">
        <v>0</v>
      </c>
      <c r="T521">
        <v>7835.3652300000003</v>
      </c>
      <c r="U521">
        <v>46.5</v>
      </c>
      <c r="V521">
        <v>-122</v>
      </c>
      <c r="W521" t="s">
        <v>22</v>
      </c>
      <c r="X521">
        <f t="shared" si="24"/>
        <v>2.49627</v>
      </c>
      <c r="Y521">
        <f t="shared" si="24"/>
        <v>-1.2742599999999999</v>
      </c>
      <c r="Z521">
        <f t="shared" si="26"/>
        <v>0.23674000000000017</v>
      </c>
      <c r="AA521">
        <f t="shared" si="26"/>
        <v>9.5709999999999962E-2</v>
      </c>
      <c r="AB521">
        <f t="shared" si="25"/>
        <v>-7.6899999999999996E-2</v>
      </c>
      <c r="AC521">
        <f t="shared" si="25"/>
        <v>1.9060000000000001E-2</v>
      </c>
    </row>
    <row r="522" spans="1:29" x14ac:dyDescent="0.3">
      <c r="A522">
        <v>330.70702999999997</v>
      </c>
      <c r="B522">
        <v>50.578049999999998</v>
      </c>
      <c r="C522">
        <v>50.578049999999998</v>
      </c>
      <c r="D522">
        <v>0</v>
      </c>
      <c r="E522">
        <v>20.174050000000001</v>
      </c>
      <c r="F522">
        <v>12.174049999999999</v>
      </c>
      <c r="G522">
        <v>0.53396999999999994</v>
      </c>
      <c r="H522">
        <v>-4.7940000000000003E-2</v>
      </c>
      <c r="I522">
        <v>1.3849999999999999E-2</v>
      </c>
      <c r="J522">
        <v>2.7699999999999999E-3</v>
      </c>
      <c r="K522">
        <v>2.8321900000000002</v>
      </c>
      <c r="L522">
        <v>-1.1775800000000001</v>
      </c>
      <c r="M522">
        <v>342.99831999999998</v>
      </c>
      <c r="N522">
        <v>327.87646000000001</v>
      </c>
      <c r="O522">
        <v>46.626600000000003</v>
      </c>
      <c r="P522">
        <v>-122.09488</v>
      </c>
      <c r="Q522">
        <v>7840.6040000000003</v>
      </c>
      <c r="R522">
        <v>4893.0258800000001</v>
      </c>
      <c r="S522">
        <v>0</v>
      </c>
      <c r="T522">
        <v>7835.8129900000004</v>
      </c>
      <c r="U522">
        <v>46.5</v>
      </c>
      <c r="V522">
        <v>-122</v>
      </c>
      <c r="W522" t="s">
        <v>22</v>
      </c>
      <c r="X522">
        <f t="shared" si="24"/>
        <v>2.8321900000000002</v>
      </c>
      <c r="Y522">
        <f t="shared" si="24"/>
        <v>-1.1775800000000001</v>
      </c>
      <c r="Z522">
        <f t="shared" si="26"/>
        <v>0.33592000000000022</v>
      </c>
      <c r="AA522">
        <f t="shared" si="26"/>
        <v>9.6679999999999877E-2</v>
      </c>
      <c r="AB522">
        <f t="shared" si="25"/>
        <v>-4.7940000000000003E-2</v>
      </c>
      <c r="AC522">
        <f t="shared" si="25"/>
        <v>1.3849999999999999E-2</v>
      </c>
    </row>
    <row r="523" spans="1:29" x14ac:dyDescent="0.3">
      <c r="A523">
        <v>330.83136000000002</v>
      </c>
      <c r="B523">
        <v>50.702370000000002</v>
      </c>
      <c r="C523">
        <v>50.702370000000002</v>
      </c>
      <c r="D523">
        <v>0</v>
      </c>
      <c r="E523">
        <v>20.17408</v>
      </c>
      <c r="F523">
        <v>12.17408</v>
      </c>
      <c r="G523">
        <v>0.53400999999999998</v>
      </c>
      <c r="H523">
        <v>-4.2900000000000004E-3</v>
      </c>
      <c r="I523">
        <v>1.1199999999999999E-3</v>
      </c>
      <c r="J523">
        <v>2.2000000000000001E-4</v>
      </c>
      <c r="K523">
        <v>3.40422</v>
      </c>
      <c r="L523">
        <v>-1.1094999999999999</v>
      </c>
      <c r="M523">
        <v>342.96539000000001</v>
      </c>
      <c r="N523">
        <v>327.84350999999998</v>
      </c>
      <c r="O523">
        <v>46.626719999999999</v>
      </c>
      <c r="P523">
        <v>-122.09493000000001</v>
      </c>
      <c r="Q523">
        <v>7841.7709999999997</v>
      </c>
      <c r="R523">
        <v>4905.2651400000004</v>
      </c>
      <c r="S523">
        <v>0</v>
      </c>
      <c r="T523">
        <v>7836.4086900000002</v>
      </c>
      <c r="U523">
        <v>46.5</v>
      </c>
      <c r="V523">
        <v>-122</v>
      </c>
      <c r="W523" t="s">
        <v>22</v>
      </c>
      <c r="X523">
        <f t="shared" si="24"/>
        <v>3.40422</v>
      </c>
      <c r="Y523">
        <f t="shared" si="24"/>
        <v>-1.1094999999999999</v>
      </c>
      <c r="Z523">
        <f t="shared" si="26"/>
        <v>0.57202999999999982</v>
      </c>
      <c r="AA523">
        <f t="shared" si="26"/>
        <v>6.808000000000014E-2</v>
      </c>
      <c r="AB523">
        <f t="shared" si="25"/>
        <v>-4.2900000000000004E-3</v>
      </c>
      <c r="AC523">
        <f t="shared" si="25"/>
        <v>1.1199999999999999E-3</v>
      </c>
    </row>
    <row r="524" spans="1:29" x14ac:dyDescent="0.3">
      <c r="A524">
        <v>330.92065000000002</v>
      </c>
      <c r="B524">
        <v>50.791679999999999</v>
      </c>
      <c r="C524">
        <v>50.791679999999999</v>
      </c>
      <c r="D524">
        <v>0</v>
      </c>
      <c r="E524">
        <v>20.174109999999999</v>
      </c>
      <c r="F524">
        <v>12.174110000000001</v>
      </c>
      <c r="G524">
        <v>0.53403</v>
      </c>
      <c r="H524">
        <v>3.0000000000000001E-5</v>
      </c>
      <c r="I524">
        <v>3.0000000000000001E-5</v>
      </c>
      <c r="J524">
        <v>1.0000000000000001E-5</v>
      </c>
      <c r="K524">
        <v>3.8536000000000001</v>
      </c>
      <c r="L524">
        <v>-1.10517</v>
      </c>
      <c r="M524">
        <v>342.93624999999997</v>
      </c>
      <c r="N524">
        <v>327.81432999999998</v>
      </c>
      <c r="O524">
        <v>46.626800000000003</v>
      </c>
      <c r="P524">
        <v>-122.09497</v>
      </c>
      <c r="Q524">
        <v>7842.7885699999997</v>
      </c>
      <c r="R524">
        <v>4901.05566</v>
      </c>
      <c r="S524">
        <v>0</v>
      </c>
      <c r="T524">
        <v>7836.8579099999997</v>
      </c>
      <c r="U524">
        <v>46.5</v>
      </c>
      <c r="V524">
        <v>-122</v>
      </c>
      <c r="W524" t="s">
        <v>22</v>
      </c>
      <c r="X524">
        <f t="shared" si="24"/>
        <v>3.8536000000000001</v>
      </c>
      <c r="Y524">
        <f t="shared" si="24"/>
        <v>-1.10517</v>
      </c>
      <c r="Z524">
        <f t="shared" si="26"/>
        <v>0.44938000000000011</v>
      </c>
      <c r="AA524">
        <f t="shared" si="26"/>
        <v>4.329999999999945E-3</v>
      </c>
      <c r="AB524">
        <f t="shared" si="25"/>
        <v>3.0000000000000001E-5</v>
      </c>
      <c r="AC524">
        <f t="shared" si="25"/>
        <v>3.0000000000000001E-5</v>
      </c>
    </row>
    <row r="525" spans="1:29" x14ac:dyDescent="0.3">
      <c r="A525">
        <v>331.01208000000003</v>
      </c>
      <c r="B525">
        <v>50.883110000000002</v>
      </c>
      <c r="C525">
        <v>50.883110000000002</v>
      </c>
      <c r="D525">
        <v>0</v>
      </c>
      <c r="E525">
        <v>20.174130000000002</v>
      </c>
      <c r="F525">
        <v>12.17413</v>
      </c>
      <c r="G525">
        <v>0.53405999999999998</v>
      </c>
      <c r="H525">
        <v>3.0000000000000001E-5</v>
      </c>
      <c r="I525">
        <v>3.0000000000000001E-5</v>
      </c>
      <c r="J525">
        <v>1.0000000000000001E-5</v>
      </c>
      <c r="K525">
        <v>4.2643800000000001</v>
      </c>
      <c r="L525">
        <v>-1.1241000000000001</v>
      </c>
      <c r="M525">
        <v>342.90552000000002</v>
      </c>
      <c r="N525">
        <v>327.78357</v>
      </c>
      <c r="O525">
        <v>46.62688</v>
      </c>
      <c r="P525">
        <v>-122.09501</v>
      </c>
      <c r="Q525">
        <v>7844.0102500000003</v>
      </c>
      <c r="R525">
        <v>4896.9257799999996</v>
      </c>
      <c r="S525">
        <v>0</v>
      </c>
      <c r="T525">
        <v>7837.3486300000004</v>
      </c>
      <c r="U525">
        <v>46.5</v>
      </c>
      <c r="V525">
        <v>-122</v>
      </c>
      <c r="W525" t="s">
        <v>22</v>
      </c>
      <c r="X525">
        <f t="shared" si="24"/>
        <v>4.2643800000000001</v>
      </c>
      <c r="Y525">
        <f t="shared" si="24"/>
        <v>-1.1241000000000001</v>
      </c>
      <c r="Z525">
        <f t="shared" si="26"/>
        <v>0.41077999999999992</v>
      </c>
      <c r="AA525">
        <f t="shared" si="26"/>
        <v>-1.8930000000000113E-2</v>
      </c>
      <c r="AB525">
        <f t="shared" si="25"/>
        <v>3.0000000000000001E-5</v>
      </c>
      <c r="AC525">
        <f t="shared" si="25"/>
        <v>3.0000000000000001E-5</v>
      </c>
    </row>
    <row r="526" spans="1:29" x14ac:dyDescent="0.3">
      <c r="A526">
        <v>331.10162000000003</v>
      </c>
      <c r="B526">
        <v>50.972630000000002</v>
      </c>
      <c r="C526">
        <v>50.972630000000002</v>
      </c>
      <c r="D526">
        <v>0</v>
      </c>
      <c r="E526">
        <v>20.174160000000001</v>
      </c>
      <c r="F526">
        <v>12.174160000000001</v>
      </c>
      <c r="G526">
        <v>0.53408</v>
      </c>
      <c r="H526">
        <v>3.0000000000000001E-5</v>
      </c>
      <c r="I526">
        <v>3.0000000000000001E-5</v>
      </c>
      <c r="J526">
        <v>1.0000000000000001E-5</v>
      </c>
      <c r="K526">
        <v>4.6120400000000004</v>
      </c>
      <c r="L526">
        <v>-1.1561999999999999</v>
      </c>
      <c r="M526">
        <v>342.87653</v>
      </c>
      <c r="N526">
        <v>327.75454999999999</v>
      </c>
      <c r="O526">
        <v>46.62697</v>
      </c>
      <c r="P526">
        <v>-122.09505</v>
      </c>
      <c r="Q526">
        <v>7845.3906299999999</v>
      </c>
      <c r="R526">
        <v>4893.0664100000004</v>
      </c>
      <c r="S526">
        <v>0</v>
      </c>
      <c r="T526">
        <v>7837.8696300000001</v>
      </c>
      <c r="U526">
        <v>46.5</v>
      </c>
      <c r="V526">
        <v>-122</v>
      </c>
      <c r="W526" t="s">
        <v>22</v>
      </c>
      <c r="X526">
        <f t="shared" si="24"/>
        <v>4.6120400000000004</v>
      </c>
      <c r="Y526">
        <f t="shared" si="24"/>
        <v>-1.1561999999999999</v>
      </c>
      <c r="Z526">
        <f t="shared" si="26"/>
        <v>0.3476600000000003</v>
      </c>
      <c r="AA526">
        <f t="shared" si="26"/>
        <v>-3.2099999999999795E-2</v>
      </c>
      <c r="AB526">
        <f t="shared" si="25"/>
        <v>3.0000000000000001E-5</v>
      </c>
      <c r="AC526">
        <f t="shared" si="25"/>
        <v>3.0000000000000001E-5</v>
      </c>
    </row>
    <row r="527" spans="1:29" x14ac:dyDescent="0.3">
      <c r="A527">
        <v>331.19018999999997</v>
      </c>
      <c r="B527">
        <v>51.061190000000003</v>
      </c>
      <c r="C527">
        <v>51.061190000000003</v>
      </c>
      <c r="D527">
        <v>0</v>
      </c>
      <c r="E527">
        <v>20.17418</v>
      </c>
      <c r="F527">
        <v>12.17418</v>
      </c>
      <c r="G527">
        <v>0.53410999999999997</v>
      </c>
      <c r="H527">
        <v>3.0000000000000001E-5</v>
      </c>
      <c r="I527">
        <v>3.0000000000000001E-5</v>
      </c>
      <c r="J527">
        <v>1.0000000000000001E-5</v>
      </c>
      <c r="K527">
        <v>4.9252500000000001</v>
      </c>
      <c r="L527">
        <v>-1.1959599999999999</v>
      </c>
      <c r="M527">
        <v>342.84955000000002</v>
      </c>
      <c r="N527">
        <v>327.72753999999998</v>
      </c>
      <c r="O527">
        <v>46.627049999999997</v>
      </c>
      <c r="P527">
        <v>-122.09508</v>
      </c>
      <c r="Q527">
        <v>7846.9370099999996</v>
      </c>
      <c r="R527">
        <v>4889.4296899999999</v>
      </c>
      <c r="S527">
        <v>0</v>
      </c>
      <c r="T527">
        <v>7838.4370099999996</v>
      </c>
      <c r="U527">
        <v>46.5</v>
      </c>
      <c r="V527">
        <v>-122</v>
      </c>
      <c r="W527" t="s">
        <v>22</v>
      </c>
      <c r="X527">
        <f t="shared" si="24"/>
        <v>4.9252500000000001</v>
      </c>
      <c r="Y527">
        <f t="shared" si="24"/>
        <v>-1.1959599999999999</v>
      </c>
      <c r="Z527">
        <f t="shared" si="26"/>
        <v>0.31320999999999977</v>
      </c>
      <c r="AA527">
        <f t="shared" si="26"/>
        <v>-3.9760000000000018E-2</v>
      </c>
      <c r="AB527">
        <f t="shared" si="25"/>
        <v>3.0000000000000001E-5</v>
      </c>
      <c r="AC527">
        <f t="shared" si="25"/>
        <v>3.0000000000000001E-5</v>
      </c>
    </row>
    <row r="528" spans="1:29" x14ac:dyDescent="0.3">
      <c r="A528">
        <v>331.27526999999998</v>
      </c>
      <c r="B528">
        <v>51.146279999999997</v>
      </c>
      <c r="C528">
        <v>51.146279999999997</v>
      </c>
      <c r="D528">
        <v>0</v>
      </c>
      <c r="E528">
        <v>20.174209999999999</v>
      </c>
      <c r="F528">
        <v>12.17421</v>
      </c>
      <c r="G528">
        <v>0.53412999999999999</v>
      </c>
      <c r="H528">
        <v>3.0000000000000001E-5</v>
      </c>
      <c r="I528">
        <v>3.0000000000000001E-5</v>
      </c>
      <c r="J528">
        <v>1.0000000000000001E-5</v>
      </c>
      <c r="K528">
        <v>5.2177100000000003</v>
      </c>
      <c r="L528">
        <v>-1.2386600000000001</v>
      </c>
      <c r="M528">
        <v>342.8252</v>
      </c>
      <c r="N528">
        <v>327.70319000000001</v>
      </c>
      <c r="O528">
        <v>46.627130000000001</v>
      </c>
      <c r="P528">
        <v>-122.09511999999999</v>
      </c>
      <c r="Q528">
        <v>7848.5898399999996</v>
      </c>
      <c r="R528">
        <v>4886.1020500000004</v>
      </c>
      <c r="S528">
        <v>0</v>
      </c>
      <c r="T528">
        <v>7839.0390600000001</v>
      </c>
      <c r="U528">
        <v>46.5</v>
      </c>
      <c r="V528">
        <v>-122</v>
      </c>
      <c r="W528" t="s">
        <v>22</v>
      </c>
      <c r="X528">
        <f t="shared" si="24"/>
        <v>5.2177100000000003</v>
      </c>
      <c r="Y528">
        <f t="shared" si="24"/>
        <v>-1.2386600000000001</v>
      </c>
      <c r="Z528">
        <f t="shared" si="26"/>
        <v>0.29246000000000016</v>
      </c>
      <c r="AA528">
        <f t="shared" si="26"/>
        <v>-4.2700000000000182E-2</v>
      </c>
      <c r="AB528">
        <f t="shared" si="25"/>
        <v>3.0000000000000001E-5</v>
      </c>
      <c r="AC528">
        <f t="shared" si="25"/>
        <v>3.0000000000000001E-5</v>
      </c>
    </row>
    <row r="529" spans="1:29" x14ac:dyDescent="0.3">
      <c r="A529">
        <v>331.36138999999997</v>
      </c>
      <c r="B529">
        <v>51.232410000000002</v>
      </c>
      <c r="C529">
        <v>51.232410000000002</v>
      </c>
      <c r="D529">
        <v>0</v>
      </c>
      <c r="E529">
        <v>20.174230000000001</v>
      </c>
      <c r="F529">
        <v>12.17423</v>
      </c>
      <c r="G529">
        <v>0.53415000000000001</v>
      </c>
      <c r="H529">
        <v>3.0000000000000001E-5</v>
      </c>
      <c r="I529">
        <v>3.0000000000000001E-5</v>
      </c>
      <c r="J529">
        <v>1.0000000000000001E-5</v>
      </c>
      <c r="K529">
        <v>5.5155700000000003</v>
      </c>
      <c r="L529">
        <v>-1.28447</v>
      </c>
      <c r="M529">
        <v>342.80194</v>
      </c>
      <c r="N529">
        <v>327.67989999999998</v>
      </c>
      <c r="O529">
        <v>46.627209999999998</v>
      </c>
      <c r="P529">
        <v>-122.09515</v>
      </c>
      <c r="Q529">
        <v>7850.4282199999998</v>
      </c>
      <c r="R529">
        <v>4882.9008800000001</v>
      </c>
      <c r="S529">
        <v>0</v>
      </c>
      <c r="T529">
        <v>7839.7182599999996</v>
      </c>
      <c r="U529">
        <v>46.5</v>
      </c>
      <c r="V529">
        <v>-122</v>
      </c>
      <c r="W529" t="s">
        <v>22</v>
      </c>
      <c r="X529">
        <f t="shared" si="24"/>
        <v>5.5155700000000003</v>
      </c>
      <c r="Y529">
        <f t="shared" si="24"/>
        <v>-1.28447</v>
      </c>
      <c r="Z529">
        <f t="shared" si="26"/>
        <v>0.29786000000000001</v>
      </c>
      <c r="AA529">
        <f t="shared" si="26"/>
        <v>-4.5809999999999906E-2</v>
      </c>
      <c r="AB529">
        <f t="shared" si="25"/>
        <v>3.0000000000000001E-5</v>
      </c>
      <c r="AC529">
        <f t="shared" si="25"/>
        <v>3.0000000000000001E-5</v>
      </c>
    </row>
    <row r="530" spans="1:29" x14ac:dyDescent="0.3">
      <c r="A530">
        <v>331.44585999999998</v>
      </c>
      <c r="B530">
        <v>51.316890000000001</v>
      </c>
      <c r="C530">
        <v>51.316890000000001</v>
      </c>
      <c r="D530">
        <v>0</v>
      </c>
      <c r="E530">
        <v>20.17426</v>
      </c>
      <c r="F530">
        <v>12.174250000000001</v>
      </c>
      <c r="G530">
        <v>0.53417999999999999</v>
      </c>
      <c r="H530">
        <v>3.0000000000000001E-5</v>
      </c>
      <c r="I530">
        <v>3.0000000000000001E-5</v>
      </c>
      <c r="J530">
        <v>1.0000000000000001E-5</v>
      </c>
      <c r="K530">
        <v>5.8123300000000002</v>
      </c>
      <c r="L530">
        <v>-1.3306899999999999</v>
      </c>
      <c r="M530">
        <v>342.78012000000001</v>
      </c>
      <c r="N530">
        <v>327.65805</v>
      </c>
      <c r="O530">
        <v>46.627290000000002</v>
      </c>
      <c r="P530">
        <v>-122.09518</v>
      </c>
      <c r="Q530">
        <v>7852.3920900000003</v>
      </c>
      <c r="R530">
        <v>4879.9209000000001</v>
      </c>
      <c r="S530">
        <v>0</v>
      </c>
      <c r="T530">
        <v>7840.4604499999996</v>
      </c>
      <c r="U530">
        <v>46.5</v>
      </c>
      <c r="V530">
        <v>-122</v>
      </c>
      <c r="W530" t="s">
        <v>22</v>
      </c>
      <c r="X530">
        <f t="shared" si="24"/>
        <v>5.8123300000000002</v>
      </c>
      <c r="Y530">
        <f t="shared" si="24"/>
        <v>-1.3306899999999999</v>
      </c>
      <c r="Z530">
        <f t="shared" si="26"/>
        <v>0.29675999999999991</v>
      </c>
      <c r="AA530">
        <f t="shared" si="26"/>
        <v>-4.6219999999999928E-2</v>
      </c>
      <c r="AB530">
        <f t="shared" si="25"/>
        <v>3.0000000000000001E-5</v>
      </c>
      <c r="AC530">
        <f t="shared" si="25"/>
        <v>3.0000000000000001E-5</v>
      </c>
    </row>
    <row r="531" spans="1:29" x14ac:dyDescent="0.3">
      <c r="A531">
        <v>331.54379</v>
      </c>
      <c r="B531">
        <v>51.40954</v>
      </c>
      <c r="C531">
        <v>51.40954</v>
      </c>
      <c r="D531">
        <v>0</v>
      </c>
      <c r="E531">
        <v>20.17428</v>
      </c>
      <c r="F531">
        <v>12.17428</v>
      </c>
      <c r="G531">
        <v>0.53420000000000001</v>
      </c>
      <c r="H531">
        <v>3.0000000000000001E-5</v>
      </c>
      <c r="I531">
        <v>3.0000000000000001E-5</v>
      </c>
      <c r="J531">
        <v>1.0000000000000001E-5</v>
      </c>
      <c r="K531">
        <v>6.1417900000000003</v>
      </c>
      <c r="L531">
        <v>-1.3818600000000001</v>
      </c>
      <c r="M531">
        <v>342.75695999999999</v>
      </c>
      <c r="N531">
        <v>327.63486</v>
      </c>
      <c r="O531">
        <v>46.627380000000002</v>
      </c>
      <c r="P531">
        <v>-122.09523</v>
      </c>
      <c r="Q531">
        <v>7854.7285199999997</v>
      </c>
      <c r="R531">
        <v>4876.8383800000001</v>
      </c>
      <c r="S531">
        <v>0</v>
      </c>
      <c r="T531">
        <v>7841.37842</v>
      </c>
      <c r="U531">
        <v>46.5</v>
      </c>
      <c r="V531">
        <v>-122</v>
      </c>
      <c r="W531" t="s">
        <v>22</v>
      </c>
      <c r="X531">
        <f t="shared" si="24"/>
        <v>6.1417900000000003</v>
      </c>
      <c r="Y531">
        <f t="shared" si="24"/>
        <v>-1.3818600000000001</v>
      </c>
      <c r="Z531">
        <f t="shared" si="26"/>
        <v>0.32946000000000009</v>
      </c>
      <c r="AA531">
        <f t="shared" si="26"/>
        <v>-5.117000000000016E-2</v>
      </c>
      <c r="AB531">
        <f t="shared" si="25"/>
        <v>3.0000000000000001E-5</v>
      </c>
      <c r="AC531">
        <f t="shared" si="25"/>
        <v>3.0000000000000001E-5</v>
      </c>
    </row>
    <row r="532" spans="1:29" x14ac:dyDescent="0.3">
      <c r="A532">
        <v>331.62148999999999</v>
      </c>
      <c r="B532">
        <v>51.49635</v>
      </c>
      <c r="C532">
        <v>51.49635</v>
      </c>
      <c r="D532">
        <v>0</v>
      </c>
      <c r="E532">
        <v>20.174299999999999</v>
      </c>
      <c r="F532">
        <v>12.174300000000001</v>
      </c>
      <c r="G532">
        <v>0.53422999999999998</v>
      </c>
      <c r="H532">
        <v>-2.146E-2</v>
      </c>
      <c r="I532">
        <v>3.0000000000000001E-5</v>
      </c>
      <c r="J532">
        <v>1.0000000000000001E-5</v>
      </c>
      <c r="K532">
        <v>6.4388699999999996</v>
      </c>
      <c r="L532">
        <v>-1.4296800000000001</v>
      </c>
      <c r="M532">
        <v>342.73593</v>
      </c>
      <c r="N532">
        <v>327.61380000000003</v>
      </c>
      <c r="O532">
        <v>46.627459999999999</v>
      </c>
      <c r="P532">
        <v>-122.09526</v>
      </c>
      <c r="Q532">
        <v>7857.0898399999996</v>
      </c>
      <c r="R532">
        <v>4874.1230500000001</v>
      </c>
      <c r="S532">
        <v>0</v>
      </c>
      <c r="T532">
        <v>7842.3349600000001</v>
      </c>
      <c r="U532">
        <v>46.5</v>
      </c>
      <c r="V532">
        <v>-122</v>
      </c>
      <c r="W532" t="s">
        <v>22</v>
      </c>
      <c r="X532">
        <f t="shared" si="24"/>
        <v>6.4388699999999996</v>
      </c>
      <c r="Y532">
        <f t="shared" si="24"/>
        <v>-1.4296800000000001</v>
      </c>
      <c r="Z532">
        <f t="shared" si="26"/>
        <v>0.29707999999999934</v>
      </c>
      <c r="AA532">
        <f t="shared" si="26"/>
        <v>-4.7819999999999974E-2</v>
      </c>
      <c r="AB532">
        <f t="shared" si="25"/>
        <v>-2.146E-2</v>
      </c>
      <c r="AC532">
        <f t="shared" si="25"/>
        <v>3.0000000000000001E-5</v>
      </c>
    </row>
    <row r="533" spans="1:29" x14ac:dyDescent="0.3">
      <c r="A533">
        <v>331.70621</v>
      </c>
      <c r="B533">
        <v>51.581090000000003</v>
      </c>
      <c r="C533">
        <v>51.581090000000003</v>
      </c>
      <c r="D533">
        <v>0</v>
      </c>
      <c r="E533">
        <v>20.174330000000001</v>
      </c>
      <c r="F533">
        <v>12.174329999999999</v>
      </c>
      <c r="G533">
        <v>0.53425</v>
      </c>
      <c r="H533">
        <v>-0.13786000000000001</v>
      </c>
      <c r="I533">
        <v>3.0000000000000001E-5</v>
      </c>
      <c r="J533">
        <v>1.0000000000000001E-5</v>
      </c>
      <c r="K533">
        <v>6.5373599999999996</v>
      </c>
      <c r="L533">
        <v>-1.4754499999999999</v>
      </c>
      <c r="M533">
        <v>342.72048999999998</v>
      </c>
      <c r="N533">
        <v>327.59832999999998</v>
      </c>
      <c r="O533">
        <v>46.627540000000003</v>
      </c>
      <c r="P533">
        <v>-122.09529999999999</v>
      </c>
      <c r="Q533">
        <v>7859.5595700000003</v>
      </c>
      <c r="R533">
        <v>4871.6391599999997</v>
      </c>
      <c r="S533">
        <v>0</v>
      </c>
      <c r="T533">
        <v>7843.3710899999996</v>
      </c>
      <c r="U533">
        <v>46.5</v>
      </c>
      <c r="V533">
        <v>-122</v>
      </c>
      <c r="W533" t="s">
        <v>22</v>
      </c>
      <c r="X533">
        <f t="shared" si="24"/>
        <v>6.5373599999999996</v>
      </c>
      <c r="Y533">
        <f t="shared" si="24"/>
        <v>-1.4754499999999999</v>
      </c>
      <c r="Z533">
        <f t="shared" si="26"/>
        <v>9.8489999999999966E-2</v>
      </c>
      <c r="AA533">
        <f t="shared" si="26"/>
        <v>-4.5769999999999866E-2</v>
      </c>
      <c r="AB533">
        <f t="shared" si="25"/>
        <v>-0.13786000000000001</v>
      </c>
      <c r="AC533">
        <f t="shared" si="25"/>
        <v>3.0000000000000001E-5</v>
      </c>
    </row>
    <row r="534" spans="1:29" x14ac:dyDescent="0.3">
      <c r="A534">
        <v>331.79647999999997</v>
      </c>
      <c r="B534">
        <v>51.671340000000001</v>
      </c>
      <c r="C534">
        <v>51.671340000000001</v>
      </c>
      <c r="D534">
        <v>0</v>
      </c>
      <c r="E534">
        <v>20.17435</v>
      </c>
      <c r="F534">
        <v>12.17435</v>
      </c>
      <c r="G534">
        <v>0.53427999999999998</v>
      </c>
      <c r="H534">
        <v>-0.27346999999999999</v>
      </c>
      <c r="I534">
        <v>3.0000000000000001E-5</v>
      </c>
      <c r="J534">
        <v>1.0000000000000001E-5</v>
      </c>
      <c r="K534">
        <v>6.15916</v>
      </c>
      <c r="L534">
        <v>-1.5220400000000001</v>
      </c>
      <c r="M534">
        <v>342.71715999999998</v>
      </c>
      <c r="N534">
        <v>327.59500000000003</v>
      </c>
      <c r="O534">
        <v>46.62762</v>
      </c>
      <c r="P534">
        <v>-122.09533999999999</v>
      </c>
      <c r="Q534">
        <v>7862.3554700000004</v>
      </c>
      <c r="R534">
        <v>4869.1621100000002</v>
      </c>
      <c r="S534">
        <v>0</v>
      </c>
      <c r="T534">
        <v>7844.5966799999997</v>
      </c>
      <c r="U534">
        <v>46.5</v>
      </c>
      <c r="V534">
        <v>-122</v>
      </c>
      <c r="W534" t="s">
        <v>22</v>
      </c>
      <c r="X534">
        <f t="shared" si="24"/>
        <v>6.15916</v>
      </c>
      <c r="Y534">
        <f t="shared" si="24"/>
        <v>-1.5220400000000001</v>
      </c>
      <c r="Z534">
        <f t="shared" si="26"/>
        <v>-0.37819999999999965</v>
      </c>
      <c r="AA534">
        <f t="shared" si="26"/>
        <v>-4.6590000000000131E-2</v>
      </c>
      <c r="AB534">
        <f t="shared" si="25"/>
        <v>-0.27346999999999999</v>
      </c>
      <c r="AC534">
        <f t="shared" si="25"/>
        <v>3.0000000000000001E-5</v>
      </c>
    </row>
    <row r="535" spans="1:29" x14ac:dyDescent="0.3">
      <c r="A535">
        <v>331.87957999999998</v>
      </c>
      <c r="B535">
        <v>51.754440000000002</v>
      </c>
      <c r="C535">
        <v>51.754440000000002</v>
      </c>
      <c r="D535">
        <v>0</v>
      </c>
      <c r="E535">
        <v>20.174379999999999</v>
      </c>
      <c r="F535">
        <v>12.174379999999999</v>
      </c>
      <c r="G535">
        <v>0.5343</v>
      </c>
      <c r="H535">
        <v>-0.38245000000000001</v>
      </c>
      <c r="I535">
        <v>3.0000000000000001E-5</v>
      </c>
      <c r="J535">
        <v>1.0000000000000001E-5</v>
      </c>
      <c r="K535">
        <v>5.383</v>
      </c>
      <c r="L535">
        <v>-1.5627500000000001</v>
      </c>
      <c r="M535">
        <v>342.72649999999999</v>
      </c>
      <c r="N535">
        <v>327.60431</v>
      </c>
      <c r="O535">
        <v>46.627699999999997</v>
      </c>
      <c r="P535">
        <v>-122.09537</v>
      </c>
      <c r="Q535">
        <v>7865.0156299999999</v>
      </c>
      <c r="R535">
        <v>4866.9672899999996</v>
      </c>
      <c r="S535">
        <v>0</v>
      </c>
      <c r="T535">
        <v>7845.8359399999999</v>
      </c>
      <c r="U535">
        <v>46.5</v>
      </c>
      <c r="V535">
        <v>-122</v>
      </c>
      <c r="W535" t="s">
        <v>22</v>
      </c>
      <c r="X535">
        <f t="shared" si="24"/>
        <v>5.383</v>
      </c>
      <c r="Y535">
        <f t="shared" si="24"/>
        <v>-1.5627500000000001</v>
      </c>
      <c r="Z535">
        <f t="shared" si="26"/>
        <v>-0.77615999999999996</v>
      </c>
      <c r="AA535">
        <f t="shared" si="26"/>
        <v>-4.0710000000000024E-2</v>
      </c>
      <c r="AB535">
        <f t="shared" si="25"/>
        <v>-0.38245000000000001</v>
      </c>
      <c r="AC535">
        <f t="shared" si="25"/>
        <v>3.0000000000000001E-5</v>
      </c>
    </row>
    <row r="536" spans="1:29" x14ac:dyDescent="0.3">
      <c r="A536">
        <v>331.98424999999997</v>
      </c>
      <c r="B536">
        <v>51.854939999999999</v>
      </c>
      <c r="C536">
        <v>51.854939999999999</v>
      </c>
      <c r="D536">
        <v>0</v>
      </c>
      <c r="E536">
        <v>20.174399999999999</v>
      </c>
      <c r="F536">
        <v>12.1744</v>
      </c>
      <c r="G536">
        <v>0.53432999999999997</v>
      </c>
      <c r="H536">
        <v>-0.49598999999999999</v>
      </c>
      <c r="I536">
        <v>3.0000000000000001E-5</v>
      </c>
      <c r="J536">
        <v>1.0000000000000001E-5</v>
      </c>
      <c r="K536">
        <v>3.9574099999999999</v>
      </c>
      <c r="L536">
        <v>-1.60928</v>
      </c>
      <c r="M536">
        <v>342.75295999999997</v>
      </c>
      <c r="N536">
        <v>327.63074</v>
      </c>
      <c r="O536">
        <v>46.627789999999997</v>
      </c>
      <c r="P536">
        <v>-122.09541</v>
      </c>
      <c r="Q536">
        <v>7868.2143599999999</v>
      </c>
      <c r="R536">
        <v>4864.2939500000002</v>
      </c>
      <c r="S536">
        <v>0</v>
      </c>
      <c r="T536">
        <v>7847.5</v>
      </c>
      <c r="U536">
        <v>46.5</v>
      </c>
      <c r="V536">
        <v>-122</v>
      </c>
      <c r="W536" t="s">
        <v>22</v>
      </c>
      <c r="X536">
        <f t="shared" si="24"/>
        <v>3.9574099999999999</v>
      </c>
      <c r="Y536">
        <f t="shared" si="24"/>
        <v>-1.60928</v>
      </c>
      <c r="Z536">
        <f t="shared" si="26"/>
        <v>-1.4255900000000001</v>
      </c>
      <c r="AA536">
        <f t="shared" si="26"/>
        <v>-4.652999999999996E-2</v>
      </c>
      <c r="AB536">
        <f t="shared" si="25"/>
        <v>-0.49598999999999999</v>
      </c>
      <c r="AC536">
        <f t="shared" si="25"/>
        <v>3.0000000000000001E-5</v>
      </c>
    </row>
    <row r="537" spans="1:29" x14ac:dyDescent="0.3">
      <c r="A537">
        <v>332.06360000000001</v>
      </c>
      <c r="B537">
        <v>51.938769999999998</v>
      </c>
      <c r="C537">
        <v>51.938769999999998</v>
      </c>
      <c r="D537">
        <v>0</v>
      </c>
      <c r="E537">
        <v>20.174430000000001</v>
      </c>
      <c r="F537">
        <v>12.174429999999999</v>
      </c>
      <c r="G537">
        <v>0.53434999999999999</v>
      </c>
      <c r="H537">
        <v>-0.50063999999999997</v>
      </c>
      <c r="I537">
        <v>3.0000000000000001E-5</v>
      </c>
      <c r="J537">
        <v>1.0000000000000001E-5</v>
      </c>
      <c r="K537">
        <v>2.69509</v>
      </c>
      <c r="L537">
        <v>-1.64649</v>
      </c>
      <c r="M537">
        <v>342.77868999999998</v>
      </c>
      <c r="N537">
        <v>327.65643</v>
      </c>
      <c r="O537">
        <v>46.627870000000001</v>
      </c>
      <c r="P537">
        <v>-122.09545</v>
      </c>
      <c r="Q537">
        <v>7870.7324200000003</v>
      </c>
      <c r="R537">
        <v>4861.9125999999997</v>
      </c>
      <c r="S537">
        <v>0</v>
      </c>
      <c r="T537">
        <v>7848.9960899999996</v>
      </c>
      <c r="U537">
        <v>46.5</v>
      </c>
      <c r="V537">
        <v>-122</v>
      </c>
      <c r="W537" t="s">
        <v>22</v>
      </c>
      <c r="X537">
        <f t="shared" si="24"/>
        <v>2.69509</v>
      </c>
      <c r="Y537">
        <f t="shared" si="24"/>
        <v>-1.64649</v>
      </c>
      <c r="Z537">
        <f t="shared" si="26"/>
        <v>-1.2623199999999999</v>
      </c>
      <c r="AA537">
        <f t="shared" si="26"/>
        <v>-3.7209999999999965E-2</v>
      </c>
      <c r="AB537">
        <f t="shared" si="25"/>
        <v>-0.50063999999999997</v>
      </c>
      <c r="AC537">
        <f t="shared" si="25"/>
        <v>3.0000000000000001E-5</v>
      </c>
    </row>
    <row r="538" spans="1:29" x14ac:dyDescent="0.3">
      <c r="A538">
        <v>332.15008999999998</v>
      </c>
      <c r="B538">
        <v>52.025239999999997</v>
      </c>
      <c r="C538">
        <v>52.025239999999997</v>
      </c>
      <c r="D538">
        <v>0</v>
      </c>
      <c r="E538">
        <v>20.17445</v>
      </c>
      <c r="F538">
        <v>12.17445</v>
      </c>
      <c r="G538">
        <v>0.53437999999999997</v>
      </c>
      <c r="H538">
        <v>-0.50063999999999997</v>
      </c>
      <c r="I538">
        <v>3.0000000000000001E-5</v>
      </c>
      <c r="J538">
        <v>1.0000000000000001E-5</v>
      </c>
      <c r="K538">
        <v>1.67337</v>
      </c>
      <c r="L538">
        <v>-1.68428</v>
      </c>
      <c r="M538">
        <v>342.79696999999999</v>
      </c>
      <c r="N538">
        <v>327.67471</v>
      </c>
      <c r="O538">
        <v>46.627949999999998</v>
      </c>
      <c r="P538">
        <v>-122.09547999999999</v>
      </c>
      <c r="Q538">
        <v>7873.0668900000001</v>
      </c>
      <c r="R538">
        <v>4859.1904299999997</v>
      </c>
      <c r="S538">
        <v>0</v>
      </c>
      <c r="T538">
        <v>7850.6533200000003</v>
      </c>
      <c r="U538">
        <v>46.5</v>
      </c>
      <c r="V538">
        <v>-122</v>
      </c>
      <c r="W538" t="s">
        <v>22</v>
      </c>
      <c r="X538">
        <f t="shared" si="24"/>
        <v>1.67337</v>
      </c>
      <c r="Y538">
        <f t="shared" si="24"/>
        <v>-1.68428</v>
      </c>
      <c r="Z538">
        <f t="shared" si="26"/>
        <v>-1.02172</v>
      </c>
      <c r="AA538">
        <f t="shared" si="26"/>
        <v>-3.778999999999999E-2</v>
      </c>
      <c r="AB538">
        <f t="shared" si="25"/>
        <v>-0.50063999999999997</v>
      </c>
      <c r="AC538">
        <f t="shared" si="25"/>
        <v>3.0000000000000001E-5</v>
      </c>
    </row>
    <row r="539" spans="1:29" x14ac:dyDescent="0.3">
      <c r="A539">
        <v>332.26672000000002</v>
      </c>
      <c r="B539">
        <v>52.141889999999997</v>
      </c>
      <c r="C539">
        <v>52.141889999999997</v>
      </c>
      <c r="D539">
        <v>0</v>
      </c>
      <c r="E539">
        <v>20.174479999999999</v>
      </c>
      <c r="F539">
        <v>12.174480000000001</v>
      </c>
      <c r="G539">
        <v>0.53441000000000005</v>
      </c>
      <c r="H539">
        <v>-0.50063999999999997</v>
      </c>
      <c r="I539">
        <v>3.0000000000000001E-5</v>
      </c>
      <c r="J539">
        <v>1.0000000000000001E-5</v>
      </c>
      <c r="K539">
        <v>0.79205000000000003</v>
      </c>
      <c r="L539">
        <v>-1.7356499999999999</v>
      </c>
      <c r="M539">
        <v>342.80658</v>
      </c>
      <c r="N539">
        <v>327.68427000000003</v>
      </c>
      <c r="O539">
        <v>46.628059999999998</v>
      </c>
      <c r="P539">
        <v>-122.09554</v>
      </c>
      <c r="Q539">
        <v>7875.7177700000002</v>
      </c>
      <c r="R539">
        <v>4855.0141599999997</v>
      </c>
      <c r="S539">
        <v>0</v>
      </c>
      <c r="T539">
        <v>7853.0249000000003</v>
      </c>
      <c r="U539">
        <v>46.5</v>
      </c>
      <c r="V539">
        <v>-122</v>
      </c>
      <c r="W539" t="s">
        <v>22</v>
      </c>
      <c r="X539">
        <f t="shared" si="24"/>
        <v>0.79205000000000003</v>
      </c>
      <c r="Y539">
        <f t="shared" si="24"/>
        <v>-1.7356499999999999</v>
      </c>
      <c r="Z539">
        <f t="shared" si="26"/>
        <v>-0.88131999999999999</v>
      </c>
      <c r="AA539">
        <f t="shared" si="26"/>
        <v>-5.1369999999999916E-2</v>
      </c>
      <c r="AB539">
        <f t="shared" si="25"/>
        <v>-0.50063999999999997</v>
      </c>
      <c r="AC539">
        <f t="shared" si="25"/>
        <v>3.0000000000000001E-5</v>
      </c>
    </row>
    <row r="540" spans="1:29" x14ac:dyDescent="0.3">
      <c r="A540">
        <v>332.35815000000002</v>
      </c>
      <c r="B540">
        <v>52.233330000000002</v>
      </c>
      <c r="C540">
        <v>52.233330000000002</v>
      </c>
      <c r="D540">
        <v>0</v>
      </c>
      <c r="E540">
        <v>20.174510000000001</v>
      </c>
      <c r="F540">
        <v>12.17451</v>
      </c>
      <c r="G540">
        <v>0.53442999999999996</v>
      </c>
      <c r="H540">
        <v>-0.50063999999999997</v>
      </c>
      <c r="I540">
        <v>3.0000000000000001E-5</v>
      </c>
      <c r="J540">
        <v>1.0000000000000001E-5</v>
      </c>
      <c r="K540">
        <v>0.37047999999999998</v>
      </c>
      <c r="L540">
        <v>-1.77552</v>
      </c>
      <c r="M540">
        <v>342.80678999999998</v>
      </c>
      <c r="N540">
        <v>327.68448000000001</v>
      </c>
      <c r="O540">
        <v>46.628149999999998</v>
      </c>
      <c r="P540">
        <v>-122.09557</v>
      </c>
      <c r="Q540">
        <v>7877.38184</v>
      </c>
      <c r="R540">
        <v>4851.3227500000003</v>
      </c>
      <c r="S540">
        <v>0</v>
      </c>
      <c r="T540">
        <v>7854.9868200000001</v>
      </c>
      <c r="U540">
        <v>46.5</v>
      </c>
      <c r="V540">
        <v>-122</v>
      </c>
      <c r="W540" t="s">
        <v>22</v>
      </c>
      <c r="X540">
        <f t="shared" si="24"/>
        <v>0.37047999999999998</v>
      </c>
      <c r="Y540">
        <f t="shared" si="24"/>
        <v>-1.77552</v>
      </c>
      <c r="Z540">
        <f t="shared" si="26"/>
        <v>-0.42157000000000006</v>
      </c>
      <c r="AA540">
        <f t="shared" si="26"/>
        <v>-3.9870000000000072E-2</v>
      </c>
      <c r="AB540">
        <f t="shared" si="25"/>
        <v>-0.50063999999999997</v>
      </c>
      <c r="AC540">
        <f t="shared" si="25"/>
        <v>3.0000000000000001E-5</v>
      </c>
    </row>
    <row r="541" spans="1:29" x14ac:dyDescent="0.3">
      <c r="A541">
        <v>332.51477</v>
      </c>
      <c r="B541">
        <v>52.333829999999999</v>
      </c>
      <c r="C541">
        <v>52.333829999999999</v>
      </c>
      <c r="D541">
        <v>0</v>
      </c>
      <c r="E541">
        <v>20.17454</v>
      </c>
      <c r="F541">
        <v>12.17454</v>
      </c>
      <c r="G541">
        <v>0.53446000000000005</v>
      </c>
      <c r="H541">
        <v>-0.24542</v>
      </c>
      <c r="I541">
        <v>3.0000000000000001E-5</v>
      </c>
      <c r="J541">
        <v>1.0000000000000001E-5</v>
      </c>
      <c r="K541">
        <v>0.65249999999999997</v>
      </c>
      <c r="L541">
        <v>-1.8177700000000001</v>
      </c>
      <c r="M541">
        <v>342.78399999999999</v>
      </c>
      <c r="N541">
        <v>327.66165000000001</v>
      </c>
      <c r="O541">
        <v>46.628239999999998</v>
      </c>
      <c r="P541">
        <v>-122.09560999999999</v>
      </c>
      <c r="Q541">
        <v>7878.8095700000003</v>
      </c>
      <c r="R541">
        <v>4846.8608400000003</v>
      </c>
      <c r="S541">
        <v>0</v>
      </c>
      <c r="T541">
        <v>7857.1977500000003</v>
      </c>
      <c r="U541">
        <v>46.5</v>
      </c>
      <c r="V541">
        <v>-122</v>
      </c>
      <c r="W541" t="s">
        <v>22</v>
      </c>
      <c r="X541">
        <f t="shared" si="24"/>
        <v>0.65249999999999997</v>
      </c>
      <c r="Y541">
        <f t="shared" si="24"/>
        <v>-1.8177700000000001</v>
      </c>
      <c r="Z541">
        <f t="shared" si="26"/>
        <v>0.28201999999999999</v>
      </c>
      <c r="AA541">
        <f t="shared" si="26"/>
        <v>-4.2250000000000121E-2</v>
      </c>
      <c r="AB541">
        <f t="shared" si="25"/>
        <v>-0.24542</v>
      </c>
      <c r="AC541">
        <f t="shared" si="25"/>
        <v>3.0000000000000001E-5</v>
      </c>
    </row>
    <row r="542" spans="1:29" x14ac:dyDescent="0.3">
      <c r="A542">
        <v>332.62536999999998</v>
      </c>
      <c r="B542">
        <v>52.434330000000003</v>
      </c>
      <c r="C542">
        <v>52.434330000000003</v>
      </c>
      <c r="D542">
        <v>0</v>
      </c>
      <c r="E542">
        <v>20.17456</v>
      </c>
      <c r="F542">
        <v>12.174569999999999</v>
      </c>
      <c r="G542">
        <v>0.53449000000000002</v>
      </c>
      <c r="H542">
        <v>-0.16600999999999999</v>
      </c>
      <c r="I542">
        <v>3.0000000000000001E-5</v>
      </c>
      <c r="J542">
        <v>1.0000000000000001E-5</v>
      </c>
      <c r="K542">
        <v>1.71973</v>
      </c>
      <c r="L542">
        <v>-1.8599300000000001</v>
      </c>
      <c r="M542">
        <v>342.73327999999998</v>
      </c>
      <c r="N542">
        <v>327.61090000000002</v>
      </c>
      <c r="O542">
        <v>46.628329999999998</v>
      </c>
      <c r="P542">
        <v>-122.09566</v>
      </c>
      <c r="Q542">
        <v>7879.9521500000001</v>
      </c>
      <c r="R542">
        <v>4842.1098599999996</v>
      </c>
      <c r="S542">
        <v>0</v>
      </c>
      <c r="T542">
        <v>7859.41309</v>
      </c>
      <c r="U542">
        <v>46.5</v>
      </c>
      <c r="V542">
        <v>-122</v>
      </c>
      <c r="W542" t="s">
        <v>22</v>
      </c>
      <c r="X542">
        <f t="shared" si="24"/>
        <v>1.71973</v>
      </c>
      <c r="Y542">
        <f t="shared" si="24"/>
        <v>-1.8599300000000001</v>
      </c>
      <c r="Z542">
        <f t="shared" si="26"/>
        <v>1.0672299999999999</v>
      </c>
      <c r="AA542">
        <f t="shared" si="26"/>
        <v>-4.2159999999999975E-2</v>
      </c>
      <c r="AB542">
        <f t="shared" si="25"/>
        <v>-0.16600999999999999</v>
      </c>
      <c r="AC542">
        <f t="shared" si="25"/>
        <v>3.0000000000000001E-5</v>
      </c>
    </row>
    <row r="543" spans="1:29" x14ac:dyDescent="0.3">
      <c r="A543">
        <v>332.73154</v>
      </c>
      <c r="B543">
        <v>52.534829999999999</v>
      </c>
      <c r="C543">
        <v>52.534829999999999</v>
      </c>
      <c r="D543">
        <v>0</v>
      </c>
      <c r="E543">
        <v>20.174589999999998</v>
      </c>
      <c r="F543">
        <v>12.17459</v>
      </c>
      <c r="G543">
        <v>0.53452</v>
      </c>
      <c r="H543">
        <v>-0.16600999999999999</v>
      </c>
      <c r="I543">
        <v>3.0000000000000001E-5</v>
      </c>
      <c r="J543">
        <v>1.0000000000000001E-5</v>
      </c>
      <c r="K543">
        <v>2.6597599999999999</v>
      </c>
      <c r="L543">
        <v>-1.9040299999999999</v>
      </c>
      <c r="M543">
        <v>342.68387000000001</v>
      </c>
      <c r="N543">
        <v>327.56146000000001</v>
      </c>
      <c r="O543">
        <v>46.628430000000002</v>
      </c>
      <c r="P543">
        <v>-122.09569999999999</v>
      </c>
      <c r="Q543">
        <v>7881.0400399999999</v>
      </c>
      <c r="R543">
        <v>4831.0810499999998</v>
      </c>
      <c r="S543">
        <v>0</v>
      </c>
      <c r="T543">
        <v>7861.59375</v>
      </c>
      <c r="U543">
        <v>46.5</v>
      </c>
      <c r="V543">
        <v>-122</v>
      </c>
      <c r="W543" t="s">
        <v>22</v>
      </c>
      <c r="X543">
        <f t="shared" si="24"/>
        <v>2.6597599999999999</v>
      </c>
      <c r="Y543">
        <f t="shared" si="24"/>
        <v>-1.9040299999999999</v>
      </c>
      <c r="Z543">
        <f t="shared" si="26"/>
        <v>0.94002999999999992</v>
      </c>
      <c r="AA543">
        <f t="shared" si="26"/>
        <v>-4.4099999999999806E-2</v>
      </c>
      <c r="AB543">
        <f t="shared" si="25"/>
        <v>-0.16600999999999999</v>
      </c>
      <c r="AC543">
        <f t="shared" si="25"/>
        <v>3.0000000000000001E-5</v>
      </c>
    </row>
    <row r="544" spans="1:29" x14ac:dyDescent="0.3">
      <c r="A544">
        <v>332.83377000000002</v>
      </c>
      <c r="B544">
        <v>52.635330000000003</v>
      </c>
      <c r="C544">
        <v>52.635330000000003</v>
      </c>
      <c r="D544">
        <v>0</v>
      </c>
      <c r="E544">
        <v>20.174620000000001</v>
      </c>
      <c r="F544">
        <v>12.174620000000001</v>
      </c>
      <c r="G544">
        <v>0.53454000000000002</v>
      </c>
      <c r="H544">
        <v>-9.7699999999999995E-2</v>
      </c>
      <c r="I544">
        <v>3.0000000000000001E-5</v>
      </c>
      <c r="J544">
        <v>1.0000000000000001E-5</v>
      </c>
      <c r="K544">
        <v>3.2410199999999998</v>
      </c>
      <c r="L544">
        <v>-1.9494400000000001</v>
      </c>
      <c r="M544">
        <v>342.64420000000001</v>
      </c>
      <c r="N544">
        <v>327.52175999999997</v>
      </c>
      <c r="O544">
        <v>46.628520000000002</v>
      </c>
      <c r="P544">
        <v>-122.09574000000001</v>
      </c>
      <c r="Q544">
        <v>7882.2109399999999</v>
      </c>
      <c r="R544">
        <v>4816.1450199999999</v>
      </c>
      <c r="S544">
        <v>0</v>
      </c>
      <c r="T544">
        <v>7863.7143599999999</v>
      </c>
      <c r="U544">
        <v>46.5</v>
      </c>
      <c r="V544">
        <v>-122</v>
      </c>
      <c r="W544" t="s">
        <v>22</v>
      </c>
      <c r="X544">
        <f t="shared" si="24"/>
        <v>3.2410199999999998</v>
      </c>
      <c r="Y544">
        <f t="shared" si="24"/>
        <v>-1.9494400000000001</v>
      </c>
      <c r="Z544">
        <f t="shared" si="26"/>
        <v>0.58125999999999989</v>
      </c>
      <c r="AA544">
        <f t="shared" si="26"/>
        <v>-4.5410000000000172E-2</v>
      </c>
      <c r="AB544">
        <f t="shared" si="25"/>
        <v>-9.7699999999999995E-2</v>
      </c>
      <c r="AC544">
        <f t="shared" si="25"/>
        <v>3.0000000000000001E-5</v>
      </c>
    </row>
    <row r="545" spans="1:29" x14ac:dyDescent="0.3">
      <c r="A545">
        <v>332.92705999999998</v>
      </c>
      <c r="B545">
        <v>52.735840000000003</v>
      </c>
      <c r="C545">
        <v>52.735840000000003</v>
      </c>
      <c r="D545">
        <v>0</v>
      </c>
      <c r="E545">
        <v>20.17465</v>
      </c>
      <c r="F545">
        <v>12.17465</v>
      </c>
      <c r="G545">
        <v>0.53456999999999999</v>
      </c>
      <c r="H545">
        <v>-3.9669999999999997E-2</v>
      </c>
      <c r="I545">
        <v>3.0000000000000001E-5</v>
      </c>
      <c r="J545">
        <v>1.0000000000000001E-5</v>
      </c>
      <c r="K545">
        <v>3.7446999999999999</v>
      </c>
      <c r="L545">
        <v>-1.99641</v>
      </c>
      <c r="M545">
        <v>342.60521999999997</v>
      </c>
      <c r="N545">
        <v>327.48275999999998</v>
      </c>
      <c r="O545">
        <v>46.628619999999998</v>
      </c>
      <c r="P545">
        <v>-122.09578999999999</v>
      </c>
      <c r="Q545">
        <v>7883.5141599999997</v>
      </c>
      <c r="R545">
        <v>4801.3383800000001</v>
      </c>
      <c r="S545">
        <v>0</v>
      </c>
      <c r="T545">
        <v>7865.7631799999999</v>
      </c>
      <c r="U545">
        <v>46.5</v>
      </c>
      <c r="V545">
        <v>-122</v>
      </c>
      <c r="W545" t="s">
        <v>22</v>
      </c>
      <c r="X545">
        <f t="shared" si="24"/>
        <v>3.7446999999999999</v>
      </c>
      <c r="Y545">
        <f t="shared" si="24"/>
        <v>-1.99641</v>
      </c>
      <c r="Z545">
        <f t="shared" si="26"/>
        <v>0.50368000000000013</v>
      </c>
      <c r="AA545">
        <f t="shared" si="26"/>
        <v>-4.6969999999999956E-2</v>
      </c>
      <c r="AB545">
        <f t="shared" si="25"/>
        <v>-3.9669999999999997E-2</v>
      </c>
      <c r="AC545">
        <f t="shared" si="25"/>
        <v>3.0000000000000001E-5</v>
      </c>
    </row>
    <row r="546" spans="1:29" x14ac:dyDescent="0.3">
      <c r="A546">
        <v>333.01204999999999</v>
      </c>
      <c r="B546">
        <v>52.83634</v>
      </c>
      <c r="C546">
        <v>52.83634</v>
      </c>
      <c r="D546">
        <v>0</v>
      </c>
      <c r="E546">
        <v>20.174679999999999</v>
      </c>
      <c r="F546">
        <v>12.17468</v>
      </c>
      <c r="G546">
        <v>0.53459999999999996</v>
      </c>
      <c r="H546">
        <v>-1.3849999999999999E-2</v>
      </c>
      <c r="I546">
        <v>3.0000000000000001E-5</v>
      </c>
      <c r="J546">
        <v>1.0000000000000001E-5</v>
      </c>
      <c r="K546">
        <v>4.2485799999999996</v>
      </c>
      <c r="L546">
        <v>-2.0450900000000001</v>
      </c>
      <c r="M546">
        <v>342.56475999999998</v>
      </c>
      <c r="N546">
        <v>327.44225999999998</v>
      </c>
      <c r="O546">
        <v>46.628709999999998</v>
      </c>
      <c r="P546">
        <v>-122.09583000000001</v>
      </c>
      <c r="Q546">
        <v>7884.9838900000004</v>
      </c>
      <c r="R546">
        <v>4786.6933600000002</v>
      </c>
      <c r="S546">
        <v>0</v>
      </c>
      <c r="T546">
        <v>7867.7372999999998</v>
      </c>
      <c r="U546">
        <v>46.5</v>
      </c>
      <c r="V546">
        <v>-122</v>
      </c>
      <c r="W546" t="s">
        <v>22</v>
      </c>
      <c r="X546">
        <f t="shared" si="24"/>
        <v>4.2485799999999996</v>
      </c>
      <c r="Y546">
        <f t="shared" si="24"/>
        <v>-2.0450900000000001</v>
      </c>
      <c r="Z546">
        <f t="shared" si="26"/>
        <v>0.50387999999999966</v>
      </c>
      <c r="AA546">
        <f t="shared" si="26"/>
        <v>-4.8680000000000057E-2</v>
      </c>
      <c r="AB546">
        <f t="shared" si="25"/>
        <v>-1.3849999999999999E-2</v>
      </c>
      <c r="AC546">
        <f t="shared" si="25"/>
        <v>3.0000000000000001E-5</v>
      </c>
    </row>
    <row r="547" spans="1:29" x14ac:dyDescent="0.3">
      <c r="A547">
        <v>333.09447999999998</v>
      </c>
      <c r="B547">
        <v>52.936839999999997</v>
      </c>
      <c r="C547">
        <v>52.936839999999997</v>
      </c>
      <c r="D547">
        <v>0</v>
      </c>
      <c r="E547">
        <v>20.174710000000001</v>
      </c>
      <c r="F547">
        <v>12.1747</v>
      </c>
      <c r="G547">
        <v>0.53463000000000005</v>
      </c>
      <c r="H547">
        <v>-1.179E-2</v>
      </c>
      <c r="I547">
        <v>3.0000000000000001E-5</v>
      </c>
      <c r="J547">
        <v>1.0000000000000001E-5</v>
      </c>
      <c r="K547">
        <v>4.7032600000000002</v>
      </c>
      <c r="L547">
        <v>-2.0952999999999999</v>
      </c>
      <c r="M547">
        <v>342.52505000000002</v>
      </c>
      <c r="N547">
        <v>327.40253000000001</v>
      </c>
      <c r="O547">
        <v>46.628810000000001</v>
      </c>
      <c r="P547">
        <v>-122.09587000000001</v>
      </c>
      <c r="Q547">
        <v>7886.6533200000003</v>
      </c>
      <c r="R547">
        <v>4772.2480500000001</v>
      </c>
      <c r="S547">
        <v>0</v>
      </c>
      <c r="T547">
        <v>7869.6455100000003</v>
      </c>
      <c r="U547">
        <v>46.5</v>
      </c>
      <c r="V547">
        <v>-122</v>
      </c>
      <c r="W547" t="s">
        <v>22</v>
      </c>
      <c r="X547">
        <f t="shared" si="24"/>
        <v>4.7032600000000002</v>
      </c>
      <c r="Y547">
        <f t="shared" si="24"/>
        <v>-2.0952999999999999</v>
      </c>
      <c r="Z547">
        <f t="shared" si="26"/>
        <v>0.45468000000000064</v>
      </c>
      <c r="AA547">
        <f t="shared" si="26"/>
        <v>-5.0209999999999866E-2</v>
      </c>
      <c r="AB547">
        <f t="shared" si="25"/>
        <v>-1.179E-2</v>
      </c>
      <c r="AC547">
        <f t="shared" si="25"/>
        <v>3.0000000000000001E-5</v>
      </c>
    </row>
    <row r="548" spans="1:29" x14ac:dyDescent="0.3">
      <c r="A548">
        <v>333.18637000000001</v>
      </c>
      <c r="B548">
        <v>53.035789999999999</v>
      </c>
      <c r="C548">
        <v>53.035789999999999</v>
      </c>
      <c r="D548">
        <v>0</v>
      </c>
      <c r="E548">
        <v>20.17473</v>
      </c>
      <c r="F548">
        <v>12.17473</v>
      </c>
      <c r="G548">
        <v>0.53466000000000002</v>
      </c>
      <c r="H548">
        <v>-1.179E-2</v>
      </c>
      <c r="I548">
        <v>3.0000000000000001E-5</v>
      </c>
      <c r="J548">
        <v>1.0000000000000001E-5</v>
      </c>
      <c r="K548">
        <v>5.0787000000000004</v>
      </c>
      <c r="L548">
        <v>-2.14581</v>
      </c>
      <c r="M548">
        <v>342.48791999999997</v>
      </c>
      <c r="N548">
        <v>327.36536000000001</v>
      </c>
      <c r="O548">
        <v>46.628900000000002</v>
      </c>
      <c r="P548">
        <v>-122.09591</v>
      </c>
      <c r="Q548">
        <v>7888.5087899999999</v>
      </c>
      <c r="R548">
        <v>4758.2372999999998</v>
      </c>
      <c r="S548">
        <v>0</v>
      </c>
      <c r="T548">
        <v>7871.4726600000004</v>
      </c>
      <c r="U548">
        <v>46.5</v>
      </c>
      <c r="V548">
        <v>-122</v>
      </c>
      <c r="W548" t="s">
        <v>22</v>
      </c>
      <c r="X548">
        <f t="shared" si="24"/>
        <v>5.0787000000000004</v>
      </c>
      <c r="Y548">
        <f t="shared" si="24"/>
        <v>-2.14581</v>
      </c>
      <c r="Z548">
        <f t="shared" si="26"/>
        <v>0.37544000000000022</v>
      </c>
      <c r="AA548">
        <f t="shared" si="26"/>
        <v>-5.0510000000000055E-2</v>
      </c>
      <c r="AB548">
        <f t="shared" si="25"/>
        <v>-1.179E-2</v>
      </c>
      <c r="AC548">
        <f t="shared" si="25"/>
        <v>3.0000000000000001E-5</v>
      </c>
    </row>
    <row r="549" spans="1:29" x14ac:dyDescent="0.3">
      <c r="A549">
        <v>333.26909999999998</v>
      </c>
      <c r="B549">
        <v>53.118510000000001</v>
      </c>
      <c r="C549">
        <v>53.118510000000001</v>
      </c>
      <c r="D549">
        <v>0</v>
      </c>
      <c r="E549">
        <v>20.174759999999999</v>
      </c>
      <c r="F549">
        <v>12.174759999999999</v>
      </c>
      <c r="G549">
        <v>0.53468000000000004</v>
      </c>
      <c r="H549">
        <v>-1.179E-2</v>
      </c>
      <c r="I549">
        <v>3.0000000000000001E-5</v>
      </c>
      <c r="J549">
        <v>1.0000000000000001E-5</v>
      </c>
      <c r="K549">
        <v>5.3588699999999996</v>
      </c>
      <c r="L549">
        <v>-2.18865</v>
      </c>
      <c r="M549">
        <v>342.45776000000001</v>
      </c>
      <c r="N549">
        <v>327.33521000000002</v>
      </c>
      <c r="O549">
        <v>46.628970000000002</v>
      </c>
      <c r="P549">
        <v>-122.09595</v>
      </c>
      <c r="Q549">
        <v>7890.2206999999999</v>
      </c>
      <c r="R549">
        <v>4746.6855500000001</v>
      </c>
      <c r="S549">
        <v>0</v>
      </c>
      <c r="T549">
        <v>7872.9648399999996</v>
      </c>
      <c r="U549">
        <v>46.5</v>
      </c>
      <c r="V549">
        <v>-122</v>
      </c>
      <c r="W549" t="s">
        <v>22</v>
      </c>
      <c r="X549">
        <f t="shared" si="24"/>
        <v>5.3588699999999996</v>
      </c>
      <c r="Y549">
        <f t="shared" si="24"/>
        <v>-2.18865</v>
      </c>
      <c r="Z549">
        <f t="shared" si="26"/>
        <v>0.28016999999999914</v>
      </c>
      <c r="AA549">
        <f t="shared" si="26"/>
        <v>-4.2839999999999989E-2</v>
      </c>
      <c r="AB549">
        <f t="shared" si="25"/>
        <v>-1.179E-2</v>
      </c>
      <c r="AC549">
        <f t="shared" si="25"/>
        <v>3.0000000000000001E-5</v>
      </c>
    </row>
    <row r="550" spans="1:29" x14ac:dyDescent="0.3">
      <c r="A550">
        <v>333.35019</v>
      </c>
      <c r="B550">
        <v>53.199590000000001</v>
      </c>
      <c r="C550">
        <v>53.199590000000001</v>
      </c>
      <c r="D550">
        <v>0</v>
      </c>
      <c r="E550">
        <v>20.174779999999998</v>
      </c>
      <c r="F550">
        <v>12.17478</v>
      </c>
      <c r="G550">
        <v>0.53469999999999995</v>
      </c>
      <c r="H550">
        <v>-9.8499999999999994E-3</v>
      </c>
      <c r="I550">
        <v>3.0000000000000001E-5</v>
      </c>
      <c r="J550">
        <v>1.0000000000000001E-5</v>
      </c>
      <c r="K550">
        <v>5.62608</v>
      </c>
      <c r="L550">
        <v>-2.23109</v>
      </c>
      <c r="M550">
        <v>342.42818999999997</v>
      </c>
      <c r="N550">
        <v>327.30560000000003</v>
      </c>
      <c r="O550">
        <v>46.629049999999999</v>
      </c>
      <c r="P550">
        <v>-122.09598</v>
      </c>
      <c r="Q550">
        <v>7892.0415000000003</v>
      </c>
      <c r="R550">
        <v>4735.5087899999999</v>
      </c>
      <c r="S550">
        <v>0</v>
      </c>
      <c r="T550">
        <v>7874.4155300000002</v>
      </c>
      <c r="U550">
        <v>46.5</v>
      </c>
      <c r="V550">
        <v>-122</v>
      </c>
      <c r="W550" t="s">
        <v>22</v>
      </c>
      <c r="X550">
        <f t="shared" si="24"/>
        <v>5.62608</v>
      </c>
      <c r="Y550">
        <f t="shared" si="24"/>
        <v>-2.23109</v>
      </c>
      <c r="Z550">
        <f t="shared" si="26"/>
        <v>0.26721000000000039</v>
      </c>
      <c r="AA550">
        <f t="shared" si="26"/>
        <v>-4.2440000000000033E-2</v>
      </c>
      <c r="AB550">
        <f t="shared" si="25"/>
        <v>-9.8499999999999994E-3</v>
      </c>
      <c r="AC550">
        <f t="shared" si="25"/>
        <v>3.0000000000000001E-5</v>
      </c>
    </row>
    <row r="551" spans="1:29" x14ac:dyDescent="0.3">
      <c r="A551">
        <v>333.4314</v>
      </c>
      <c r="B551">
        <v>53.280799999999999</v>
      </c>
      <c r="C551">
        <v>53.280799999999999</v>
      </c>
      <c r="D551">
        <v>0</v>
      </c>
      <c r="E551">
        <v>20.174800000000001</v>
      </c>
      <c r="F551">
        <v>12.174799999999999</v>
      </c>
      <c r="G551">
        <v>0.53471999999999997</v>
      </c>
      <c r="H551">
        <v>-9.8499999999999994E-3</v>
      </c>
      <c r="I551">
        <v>3.0000000000000001E-5</v>
      </c>
      <c r="J551">
        <v>1.0000000000000001E-5</v>
      </c>
      <c r="K551">
        <v>5.8959799999999998</v>
      </c>
      <c r="L551">
        <v>-2.2739699999999998</v>
      </c>
      <c r="M551">
        <v>342.39819</v>
      </c>
      <c r="N551">
        <v>327.27557000000002</v>
      </c>
      <c r="O551">
        <v>46.629130000000004</v>
      </c>
      <c r="P551">
        <v>-122.09602</v>
      </c>
      <c r="Q551">
        <v>7894.0053699999999</v>
      </c>
      <c r="R551">
        <v>4724.4560499999998</v>
      </c>
      <c r="S551">
        <v>0</v>
      </c>
      <c r="T551">
        <v>7875.87158</v>
      </c>
      <c r="U551">
        <v>46.5</v>
      </c>
      <c r="V551">
        <v>-122</v>
      </c>
      <c r="W551" t="s">
        <v>22</v>
      </c>
      <c r="X551">
        <f t="shared" si="24"/>
        <v>5.8959799999999998</v>
      </c>
      <c r="Y551">
        <f t="shared" si="24"/>
        <v>-2.2739699999999998</v>
      </c>
      <c r="Z551">
        <f t="shared" si="26"/>
        <v>0.26989999999999981</v>
      </c>
      <c r="AA551">
        <f t="shared" si="26"/>
        <v>-4.2879999999999807E-2</v>
      </c>
      <c r="AB551">
        <f t="shared" si="25"/>
        <v>-9.8499999999999994E-3</v>
      </c>
      <c r="AC551">
        <f t="shared" si="25"/>
        <v>3.0000000000000001E-5</v>
      </c>
    </row>
    <row r="552" spans="1:29" x14ac:dyDescent="0.3">
      <c r="A552">
        <v>333.53582999999998</v>
      </c>
      <c r="B552">
        <v>53.381300000000003</v>
      </c>
      <c r="C552">
        <v>53.381300000000003</v>
      </c>
      <c r="D552">
        <v>0</v>
      </c>
      <c r="E552">
        <v>20.17483</v>
      </c>
      <c r="F552">
        <v>12.17483</v>
      </c>
      <c r="G552">
        <v>0.53474999999999995</v>
      </c>
      <c r="H552">
        <v>-9.8499999999999994E-3</v>
      </c>
      <c r="I552">
        <v>3.0000000000000001E-5</v>
      </c>
      <c r="J552">
        <v>1.0000000000000001E-5</v>
      </c>
      <c r="K552">
        <v>6.2349100000000002</v>
      </c>
      <c r="L552">
        <v>-2.32742</v>
      </c>
      <c r="M552">
        <v>342.36041</v>
      </c>
      <c r="N552">
        <v>327.23775999999998</v>
      </c>
      <c r="O552">
        <v>46.629219999999997</v>
      </c>
      <c r="P552">
        <v>-122.09605999999999</v>
      </c>
      <c r="Q552">
        <v>7896.6342800000002</v>
      </c>
      <c r="R552">
        <v>4710.9814500000002</v>
      </c>
      <c r="S552">
        <v>0</v>
      </c>
      <c r="T552">
        <v>7877.7114300000003</v>
      </c>
      <c r="U552">
        <v>46.5</v>
      </c>
      <c r="V552">
        <v>-122</v>
      </c>
      <c r="W552" t="s">
        <v>22</v>
      </c>
      <c r="X552">
        <f t="shared" si="24"/>
        <v>6.2349100000000002</v>
      </c>
      <c r="Y552">
        <f t="shared" si="24"/>
        <v>-2.32742</v>
      </c>
      <c r="Z552">
        <f t="shared" si="26"/>
        <v>0.3389300000000004</v>
      </c>
      <c r="AA552">
        <f t="shared" si="26"/>
        <v>-5.345000000000022E-2</v>
      </c>
      <c r="AB552">
        <f t="shared" si="25"/>
        <v>-9.8499999999999994E-3</v>
      </c>
      <c r="AC552">
        <f t="shared" si="25"/>
        <v>3.0000000000000001E-5</v>
      </c>
    </row>
    <row r="553" spans="1:29" x14ac:dyDescent="0.3">
      <c r="A553">
        <v>333.63042999999999</v>
      </c>
      <c r="B553">
        <v>53.479500000000002</v>
      </c>
      <c r="C553">
        <v>53.479500000000002</v>
      </c>
      <c r="D553">
        <v>0</v>
      </c>
      <c r="E553">
        <v>20.174859999999999</v>
      </c>
      <c r="F553">
        <v>12.174860000000001</v>
      </c>
      <c r="G553">
        <v>0.53478000000000003</v>
      </c>
      <c r="H553">
        <v>-1.7520000000000001E-2</v>
      </c>
      <c r="I553">
        <v>3.0000000000000001E-5</v>
      </c>
      <c r="J553">
        <v>1.0000000000000001E-5</v>
      </c>
      <c r="K553">
        <v>6.5623300000000002</v>
      </c>
      <c r="L553">
        <v>-2.3799199999999998</v>
      </c>
      <c r="M553">
        <v>342.32315</v>
      </c>
      <c r="N553">
        <v>327.20047</v>
      </c>
      <c r="O553">
        <v>46.629309999999997</v>
      </c>
      <c r="P553">
        <v>-122.09610000000001</v>
      </c>
      <c r="Q553">
        <v>7899.4081999999999</v>
      </c>
      <c r="R553">
        <v>4698.0263699999996</v>
      </c>
      <c r="S553">
        <v>0</v>
      </c>
      <c r="T553">
        <v>7879.5444299999999</v>
      </c>
      <c r="U553">
        <v>46.5</v>
      </c>
      <c r="V553">
        <v>-122</v>
      </c>
      <c r="W553" t="s">
        <v>22</v>
      </c>
      <c r="X553">
        <f t="shared" si="24"/>
        <v>6.5623300000000002</v>
      </c>
      <c r="Y553">
        <f t="shared" si="24"/>
        <v>-2.3799199999999998</v>
      </c>
      <c r="Z553">
        <f t="shared" si="26"/>
        <v>0.32742000000000004</v>
      </c>
      <c r="AA553">
        <f t="shared" si="26"/>
        <v>-5.2499999999999769E-2</v>
      </c>
      <c r="AB553">
        <f t="shared" si="25"/>
        <v>-1.7520000000000001E-2</v>
      </c>
      <c r="AC553">
        <f t="shared" si="25"/>
        <v>3.0000000000000001E-5</v>
      </c>
    </row>
    <row r="554" spans="1:29" x14ac:dyDescent="0.3">
      <c r="A554">
        <v>333.72255999999999</v>
      </c>
      <c r="B554">
        <v>53.571620000000003</v>
      </c>
      <c r="C554">
        <v>53.571620000000003</v>
      </c>
      <c r="D554">
        <v>0</v>
      </c>
      <c r="E554">
        <v>20.174880000000002</v>
      </c>
      <c r="F554">
        <v>12.17488</v>
      </c>
      <c r="G554">
        <v>0.53480000000000005</v>
      </c>
      <c r="H554">
        <v>-6.4780000000000004E-2</v>
      </c>
      <c r="I554">
        <v>3.0000000000000001E-5</v>
      </c>
      <c r="J554">
        <v>1.0000000000000001E-5</v>
      </c>
      <c r="K554">
        <v>6.7674599999999998</v>
      </c>
      <c r="L554">
        <v>-2.4288599999999998</v>
      </c>
      <c r="M554">
        <v>342.29201999999998</v>
      </c>
      <c r="N554">
        <v>327.16931</v>
      </c>
      <c r="O554">
        <v>46.629399999999997</v>
      </c>
      <c r="P554">
        <v>-122.09614000000001</v>
      </c>
      <c r="Q554">
        <v>7902.1958000000004</v>
      </c>
      <c r="R554">
        <v>4686.0654299999997</v>
      </c>
      <c r="S554">
        <v>0</v>
      </c>
      <c r="T554">
        <v>7881.3105500000001</v>
      </c>
      <c r="U554">
        <v>46.5</v>
      </c>
      <c r="V554">
        <v>-122</v>
      </c>
      <c r="W554" t="s">
        <v>22</v>
      </c>
      <c r="X554">
        <f t="shared" si="24"/>
        <v>6.7674599999999998</v>
      </c>
      <c r="Y554">
        <f t="shared" si="24"/>
        <v>-2.4288599999999998</v>
      </c>
      <c r="Z554">
        <f t="shared" si="26"/>
        <v>0.20512999999999959</v>
      </c>
      <c r="AA554">
        <f t="shared" si="26"/>
        <v>-4.8939999999999984E-2</v>
      </c>
      <c r="AB554">
        <f t="shared" si="25"/>
        <v>-6.4780000000000004E-2</v>
      </c>
      <c r="AC554">
        <f t="shared" si="25"/>
        <v>3.0000000000000001E-5</v>
      </c>
    </row>
    <row r="555" spans="1:29" x14ac:dyDescent="0.3">
      <c r="A555">
        <v>333.81130999999999</v>
      </c>
      <c r="B555">
        <v>53.660359999999997</v>
      </c>
      <c r="C555">
        <v>53.660359999999997</v>
      </c>
      <c r="D555">
        <v>0</v>
      </c>
      <c r="E555">
        <v>20.174910000000001</v>
      </c>
      <c r="F555">
        <v>12.174910000000001</v>
      </c>
      <c r="G555">
        <v>0.53483000000000003</v>
      </c>
      <c r="H555">
        <v>-0.10041</v>
      </c>
      <c r="I555">
        <v>1.1199999999999999E-3</v>
      </c>
      <c r="J555">
        <v>2.2000000000000001E-4</v>
      </c>
      <c r="K555">
        <v>6.8289</v>
      </c>
      <c r="L555">
        <v>-2.4742799999999998</v>
      </c>
      <c r="M555">
        <v>342.26772999999997</v>
      </c>
      <c r="N555">
        <v>327.14501999999999</v>
      </c>
      <c r="O555">
        <v>46.629480000000001</v>
      </c>
      <c r="P555">
        <v>-122.09618</v>
      </c>
      <c r="Q555">
        <v>7905.0405300000002</v>
      </c>
      <c r="R555">
        <v>4674.7089800000003</v>
      </c>
      <c r="S555">
        <v>0</v>
      </c>
      <c r="T555">
        <v>7883.06934</v>
      </c>
      <c r="U555">
        <v>46.5</v>
      </c>
      <c r="V555">
        <v>-122</v>
      </c>
      <c r="W555" t="s">
        <v>22</v>
      </c>
      <c r="X555">
        <f t="shared" si="24"/>
        <v>6.8289</v>
      </c>
      <c r="Y555">
        <f t="shared" si="24"/>
        <v>-2.4742799999999998</v>
      </c>
      <c r="Z555">
        <f t="shared" si="26"/>
        <v>6.1440000000000161E-2</v>
      </c>
      <c r="AA555">
        <f t="shared" si="26"/>
        <v>-4.5420000000000016E-2</v>
      </c>
      <c r="AB555">
        <f t="shared" si="25"/>
        <v>-0.10041</v>
      </c>
      <c r="AC555">
        <f t="shared" si="25"/>
        <v>1.1199999999999999E-3</v>
      </c>
    </row>
    <row r="556" spans="1:29" x14ac:dyDescent="0.3">
      <c r="A556">
        <v>333.90228000000002</v>
      </c>
      <c r="B556">
        <v>53.751339999999999</v>
      </c>
      <c r="C556">
        <v>53.751339999999999</v>
      </c>
      <c r="D556">
        <v>0</v>
      </c>
      <c r="E556">
        <v>20.17493</v>
      </c>
      <c r="F556">
        <v>12.17493</v>
      </c>
      <c r="G556">
        <v>0.53485000000000005</v>
      </c>
      <c r="H556">
        <v>-0.10453</v>
      </c>
      <c r="I556">
        <v>1.7799999999999999E-3</v>
      </c>
      <c r="J556">
        <v>3.6000000000000002E-4</v>
      </c>
      <c r="K556">
        <v>6.8395900000000003</v>
      </c>
      <c r="L556">
        <v>-2.51593</v>
      </c>
      <c r="M556">
        <v>342.24542000000002</v>
      </c>
      <c r="N556">
        <v>327.12268</v>
      </c>
      <c r="O556">
        <v>46.629559999999998</v>
      </c>
      <c r="P556">
        <v>-122.09621</v>
      </c>
      <c r="Q556">
        <v>7908.0932599999996</v>
      </c>
      <c r="R556">
        <v>4663.2070299999996</v>
      </c>
      <c r="S556">
        <v>0</v>
      </c>
      <c r="T556">
        <v>7884.9502000000002</v>
      </c>
      <c r="U556">
        <v>46.5</v>
      </c>
      <c r="V556">
        <v>-122</v>
      </c>
      <c r="W556" t="s">
        <v>22</v>
      </c>
      <c r="X556">
        <f t="shared" si="24"/>
        <v>6.8395900000000003</v>
      </c>
      <c r="Y556">
        <f t="shared" si="24"/>
        <v>-2.51593</v>
      </c>
      <c r="Z556">
        <f t="shared" si="26"/>
        <v>1.069000000000031E-2</v>
      </c>
      <c r="AA556">
        <f t="shared" si="26"/>
        <v>-4.1650000000000187E-2</v>
      </c>
      <c r="AB556">
        <f t="shared" si="25"/>
        <v>-0.10453</v>
      </c>
      <c r="AC556">
        <f t="shared" si="25"/>
        <v>1.7799999999999999E-3</v>
      </c>
    </row>
    <row r="557" spans="1:29" x14ac:dyDescent="0.3">
      <c r="A557">
        <v>333.99511999999999</v>
      </c>
      <c r="B557">
        <v>53.844180000000001</v>
      </c>
      <c r="C557">
        <v>53.844180000000001</v>
      </c>
      <c r="D557">
        <v>0</v>
      </c>
      <c r="E557">
        <v>20.174959999999999</v>
      </c>
      <c r="F557">
        <v>12.17496</v>
      </c>
      <c r="G557">
        <v>0.53488000000000002</v>
      </c>
      <c r="H557">
        <v>-0.11577</v>
      </c>
      <c r="I557">
        <v>1.7799999999999999E-3</v>
      </c>
      <c r="J557">
        <v>3.6000000000000002E-4</v>
      </c>
      <c r="K557">
        <v>6.8983999999999996</v>
      </c>
      <c r="L557">
        <v>-2.5551900000000001</v>
      </c>
      <c r="M557">
        <v>342.22075999999998</v>
      </c>
      <c r="N557">
        <v>327.09798999999998</v>
      </c>
      <c r="O557">
        <v>46.629649999999998</v>
      </c>
      <c r="P557">
        <v>-122.09626</v>
      </c>
      <c r="Q557">
        <v>7911.3198199999997</v>
      </c>
      <c r="R557">
        <v>4651.5874000000003</v>
      </c>
      <c r="S557">
        <v>0</v>
      </c>
      <c r="T557">
        <v>7886.9604499999996</v>
      </c>
      <c r="U557">
        <v>46.5</v>
      </c>
      <c r="V557">
        <v>-122</v>
      </c>
      <c r="W557" t="s">
        <v>22</v>
      </c>
      <c r="X557">
        <f t="shared" si="24"/>
        <v>6.8983999999999996</v>
      </c>
      <c r="Y557">
        <f t="shared" si="24"/>
        <v>-2.5551900000000001</v>
      </c>
      <c r="Z557">
        <f t="shared" si="26"/>
        <v>5.8809999999999363E-2</v>
      </c>
      <c r="AA557">
        <f t="shared" si="26"/>
        <v>-3.9260000000000073E-2</v>
      </c>
      <c r="AB557">
        <f t="shared" si="25"/>
        <v>-0.11577</v>
      </c>
      <c r="AC557">
        <f t="shared" si="25"/>
        <v>1.7799999999999999E-3</v>
      </c>
    </row>
    <row r="558" spans="1:29" x14ac:dyDescent="0.3">
      <c r="A558">
        <v>334.09811000000002</v>
      </c>
      <c r="B558">
        <v>53.940530000000003</v>
      </c>
      <c r="C558">
        <v>53.940530000000003</v>
      </c>
      <c r="D558">
        <v>0</v>
      </c>
      <c r="E558">
        <v>20.174980000000001</v>
      </c>
      <c r="F558">
        <v>12.17498</v>
      </c>
      <c r="G558">
        <v>0.53491</v>
      </c>
      <c r="H558">
        <v>-0.16119</v>
      </c>
      <c r="I558">
        <v>4.2900000000000004E-3</v>
      </c>
      <c r="J558">
        <v>8.5999999999999998E-4</v>
      </c>
      <c r="K558">
        <v>6.9289699999999996</v>
      </c>
      <c r="L558">
        <v>-2.5912700000000002</v>
      </c>
      <c r="M558">
        <v>342.19677999999999</v>
      </c>
      <c r="N558">
        <v>327.07396999999997</v>
      </c>
      <c r="O558">
        <v>46.629739999999998</v>
      </c>
      <c r="P558">
        <v>-122.0963</v>
      </c>
      <c r="Q558">
        <v>7914.7739300000003</v>
      </c>
      <c r="R558">
        <v>4639.6420900000003</v>
      </c>
      <c r="S558">
        <v>0</v>
      </c>
      <c r="T558">
        <v>7889.1543000000001</v>
      </c>
      <c r="U558">
        <v>46.5</v>
      </c>
      <c r="V558">
        <v>-122</v>
      </c>
      <c r="W558" t="s">
        <v>22</v>
      </c>
      <c r="X558">
        <f t="shared" si="24"/>
        <v>6.9289699999999996</v>
      </c>
      <c r="Y558">
        <f t="shared" si="24"/>
        <v>-2.5912700000000002</v>
      </c>
      <c r="Z558">
        <f t="shared" si="26"/>
        <v>3.0569999999999986E-2</v>
      </c>
      <c r="AA558">
        <f t="shared" si="26"/>
        <v>-3.6080000000000112E-2</v>
      </c>
      <c r="AB558">
        <f t="shared" si="25"/>
        <v>-0.16119</v>
      </c>
      <c r="AC558">
        <f t="shared" si="25"/>
        <v>4.2900000000000004E-3</v>
      </c>
    </row>
    <row r="559" spans="1:29" x14ac:dyDescent="0.3">
      <c r="A559">
        <v>334.18624999999997</v>
      </c>
      <c r="B559">
        <v>54.035469999999997</v>
      </c>
      <c r="C559">
        <v>54.035469999999997</v>
      </c>
      <c r="D559">
        <v>0</v>
      </c>
      <c r="E559">
        <v>20.17501</v>
      </c>
      <c r="F559">
        <v>12.17501</v>
      </c>
      <c r="G559">
        <v>0.53493000000000002</v>
      </c>
      <c r="H559">
        <v>-0.17741000000000001</v>
      </c>
      <c r="I559">
        <v>5.28E-3</v>
      </c>
      <c r="J559">
        <v>1.06E-3</v>
      </c>
      <c r="K559">
        <v>6.8671699999999998</v>
      </c>
      <c r="L559">
        <v>-2.6149200000000001</v>
      </c>
      <c r="M559">
        <v>342.17849999999999</v>
      </c>
      <c r="N559">
        <v>327.05565999999999</v>
      </c>
      <c r="O559">
        <v>46.629829999999998</v>
      </c>
      <c r="P559">
        <v>-122.09634</v>
      </c>
      <c r="Q559">
        <v>7918.2665999999999</v>
      </c>
      <c r="R559">
        <v>4627.9643599999999</v>
      </c>
      <c r="S559">
        <v>0</v>
      </c>
      <c r="T559">
        <v>7891.4223599999996</v>
      </c>
      <c r="U559">
        <v>46.5</v>
      </c>
      <c r="V559">
        <v>-122</v>
      </c>
      <c r="W559" t="s">
        <v>22</v>
      </c>
      <c r="X559">
        <f t="shared" si="24"/>
        <v>6.8671699999999998</v>
      </c>
      <c r="Y559">
        <f t="shared" si="24"/>
        <v>-2.6149200000000001</v>
      </c>
      <c r="Z559">
        <f t="shared" si="26"/>
        <v>-6.1799999999999855E-2</v>
      </c>
      <c r="AA559">
        <f t="shared" si="26"/>
        <v>-2.3649999999999949E-2</v>
      </c>
      <c r="AB559">
        <f t="shared" si="25"/>
        <v>-0.17741000000000001</v>
      </c>
      <c r="AC559">
        <f t="shared" si="25"/>
        <v>5.28E-3</v>
      </c>
    </row>
    <row r="560" spans="1:29" x14ac:dyDescent="0.3">
      <c r="A560">
        <v>334.28030000000001</v>
      </c>
      <c r="B560">
        <v>54.129519999999999</v>
      </c>
      <c r="C560">
        <v>54.129519999999999</v>
      </c>
      <c r="D560">
        <v>0</v>
      </c>
      <c r="E560">
        <v>20.175039999999999</v>
      </c>
      <c r="F560">
        <v>12.175039999999999</v>
      </c>
      <c r="G560">
        <v>0.53495999999999999</v>
      </c>
      <c r="H560">
        <v>-0.20441999999999999</v>
      </c>
      <c r="I560">
        <v>5.28E-3</v>
      </c>
      <c r="J560">
        <v>1.06E-3</v>
      </c>
      <c r="K560">
        <v>6.7579500000000001</v>
      </c>
      <c r="L560">
        <v>-2.6321099999999999</v>
      </c>
      <c r="M560">
        <v>342.16305999999997</v>
      </c>
      <c r="N560">
        <v>327.04019</v>
      </c>
      <c r="O560">
        <v>46.629910000000002</v>
      </c>
      <c r="P560">
        <v>-122.09638</v>
      </c>
      <c r="Q560">
        <v>7921.7866199999999</v>
      </c>
      <c r="R560">
        <v>4616.46191</v>
      </c>
      <c r="S560">
        <v>0</v>
      </c>
      <c r="T560">
        <v>7893.7783200000003</v>
      </c>
      <c r="U560">
        <v>46.5</v>
      </c>
      <c r="V560">
        <v>-122</v>
      </c>
      <c r="W560" t="s">
        <v>22</v>
      </c>
      <c r="X560">
        <f t="shared" si="24"/>
        <v>6.7579500000000001</v>
      </c>
      <c r="Y560">
        <f t="shared" si="24"/>
        <v>-2.6321099999999999</v>
      </c>
      <c r="Z560">
        <f t="shared" si="26"/>
        <v>-0.10921999999999965</v>
      </c>
      <c r="AA560">
        <f t="shared" si="26"/>
        <v>-1.7189999999999817E-2</v>
      </c>
      <c r="AB560">
        <f t="shared" si="25"/>
        <v>-0.20441999999999999</v>
      </c>
      <c r="AC560">
        <f t="shared" si="25"/>
        <v>5.28E-3</v>
      </c>
    </row>
    <row r="561" spans="1:29" x14ac:dyDescent="0.3">
      <c r="A561">
        <v>334.37311</v>
      </c>
      <c r="B561">
        <v>54.22231</v>
      </c>
      <c r="C561">
        <v>54.22231</v>
      </c>
      <c r="D561">
        <v>0</v>
      </c>
      <c r="E561">
        <v>20.175059999999998</v>
      </c>
      <c r="F561">
        <v>12.17506</v>
      </c>
      <c r="G561">
        <v>0.53498999999999997</v>
      </c>
      <c r="H561">
        <v>-0.20441999999999999</v>
      </c>
      <c r="I561">
        <v>5.28E-3</v>
      </c>
      <c r="J561">
        <v>1.06E-3</v>
      </c>
      <c r="K561">
        <v>6.6466799999999999</v>
      </c>
      <c r="L561">
        <v>-2.64412</v>
      </c>
      <c r="M561">
        <v>342.14801</v>
      </c>
      <c r="N561">
        <v>327.02512000000002</v>
      </c>
      <c r="O561">
        <v>46.63</v>
      </c>
      <c r="P561">
        <v>-122.09641999999999</v>
      </c>
      <c r="Q561">
        <v>7925.2929700000004</v>
      </c>
      <c r="R561">
        <v>4605.14941</v>
      </c>
      <c r="S561">
        <v>0</v>
      </c>
      <c r="T561">
        <v>7896.2084999999997</v>
      </c>
      <c r="U561">
        <v>46.5</v>
      </c>
      <c r="V561">
        <v>-122</v>
      </c>
      <c r="W561" t="s">
        <v>22</v>
      </c>
      <c r="X561">
        <f t="shared" si="24"/>
        <v>6.6466799999999999</v>
      </c>
      <c r="Y561">
        <f t="shared" si="24"/>
        <v>-2.64412</v>
      </c>
      <c r="Z561">
        <f t="shared" si="26"/>
        <v>-0.1112700000000002</v>
      </c>
      <c r="AA561">
        <f t="shared" si="26"/>
        <v>-1.2010000000000076E-2</v>
      </c>
      <c r="AB561">
        <f t="shared" si="25"/>
        <v>-0.20441999999999999</v>
      </c>
      <c r="AC561">
        <f t="shared" si="25"/>
        <v>5.28E-3</v>
      </c>
    </row>
    <row r="562" spans="1:29" x14ac:dyDescent="0.3">
      <c r="A562">
        <v>334.45551</v>
      </c>
      <c r="B562">
        <v>54.304729999999999</v>
      </c>
      <c r="C562">
        <v>54.304729999999999</v>
      </c>
      <c r="D562">
        <v>0</v>
      </c>
      <c r="E562">
        <v>20.175090000000001</v>
      </c>
      <c r="F562">
        <v>12.175090000000001</v>
      </c>
      <c r="G562">
        <v>0.53500999999999999</v>
      </c>
      <c r="H562">
        <v>-0.20441999999999999</v>
      </c>
      <c r="I562">
        <v>6.3299999999999997E-3</v>
      </c>
      <c r="J562">
        <v>1.2700000000000001E-3</v>
      </c>
      <c r="K562">
        <v>6.5527600000000001</v>
      </c>
      <c r="L562">
        <v>-2.65157</v>
      </c>
      <c r="M562">
        <v>342.13425000000001</v>
      </c>
      <c r="N562">
        <v>327.01134999999999</v>
      </c>
      <c r="O562">
        <v>46.63008</v>
      </c>
      <c r="P562">
        <v>-122.09645999999999</v>
      </c>
      <c r="Q562">
        <v>7928.4189500000002</v>
      </c>
      <c r="R562">
        <v>4595.1166999999996</v>
      </c>
      <c r="S562">
        <v>0</v>
      </c>
      <c r="T562">
        <v>7898.44434</v>
      </c>
      <c r="U562">
        <v>46.5</v>
      </c>
      <c r="V562">
        <v>-122</v>
      </c>
      <c r="W562" t="s">
        <v>22</v>
      </c>
      <c r="X562">
        <f t="shared" si="24"/>
        <v>6.5527600000000001</v>
      </c>
      <c r="Y562">
        <f t="shared" si="24"/>
        <v>-2.65157</v>
      </c>
      <c r="Z562">
        <f t="shared" si="26"/>
        <v>-9.3919999999999781E-2</v>
      </c>
      <c r="AA562">
        <f t="shared" si="26"/>
        <v>-7.4499999999999567E-3</v>
      </c>
      <c r="AB562">
        <f t="shared" si="25"/>
        <v>-0.20441999999999999</v>
      </c>
      <c r="AC562">
        <f t="shared" si="25"/>
        <v>6.3299999999999997E-3</v>
      </c>
    </row>
    <row r="563" spans="1:29" x14ac:dyDescent="0.3">
      <c r="A563">
        <v>334.57513</v>
      </c>
      <c r="B563">
        <v>54.424349999999997</v>
      </c>
      <c r="C563">
        <v>54.424349999999997</v>
      </c>
      <c r="D563">
        <v>0</v>
      </c>
      <c r="E563">
        <v>20.17512</v>
      </c>
      <c r="F563">
        <v>12.17512</v>
      </c>
      <c r="G563">
        <v>0.53503999999999996</v>
      </c>
      <c r="H563">
        <v>-0.21312</v>
      </c>
      <c r="I563">
        <v>5.28E-3</v>
      </c>
      <c r="J563">
        <v>1.06E-3</v>
      </c>
      <c r="K563">
        <v>6.4211099999999997</v>
      </c>
      <c r="L563">
        <v>-2.6574900000000001</v>
      </c>
      <c r="M563">
        <v>342.11358999999999</v>
      </c>
      <c r="N563">
        <v>326.99065999999999</v>
      </c>
      <c r="O563">
        <v>46.630189999999999</v>
      </c>
      <c r="P563">
        <v>-122.09650000000001</v>
      </c>
      <c r="Q563">
        <v>7932.9550799999997</v>
      </c>
      <c r="R563">
        <v>4580.5541999999996</v>
      </c>
      <c r="S563">
        <v>0</v>
      </c>
      <c r="T563">
        <v>7901.8300799999997</v>
      </c>
      <c r="U563">
        <v>46.5</v>
      </c>
      <c r="V563">
        <v>-122</v>
      </c>
      <c r="W563" t="s">
        <v>22</v>
      </c>
      <c r="X563">
        <f t="shared" si="24"/>
        <v>6.4211099999999997</v>
      </c>
      <c r="Y563">
        <f t="shared" si="24"/>
        <v>-2.6574900000000001</v>
      </c>
      <c r="Z563">
        <f t="shared" si="26"/>
        <v>-0.13165000000000049</v>
      </c>
      <c r="AA563">
        <f t="shared" si="26"/>
        <v>-5.9200000000001474E-3</v>
      </c>
      <c r="AB563">
        <f t="shared" si="25"/>
        <v>-0.21312</v>
      </c>
      <c r="AC563">
        <f t="shared" si="25"/>
        <v>5.28E-3</v>
      </c>
    </row>
    <row r="564" spans="1:29" x14ac:dyDescent="0.3">
      <c r="A564">
        <v>334.66180000000003</v>
      </c>
      <c r="B564">
        <v>54.512839999999997</v>
      </c>
      <c r="C564">
        <v>54.512839999999997</v>
      </c>
      <c r="D564">
        <v>0</v>
      </c>
      <c r="E564">
        <v>20.175139999999999</v>
      </c>
      <c r="F564">
        <v>12.175140000000001</v>
      </c>
      <c r="G564">
        <v>0.53507000000000005</v>
      </c>
      <c r="H564">
        <v>-0.21662999999999999</v>
      </c>
      <c r="I564">
        <v>6.3299999999999997E-3</v>
      </c>
      <c r="J564">
        <v>1.2700000000000001E-3</v>
      </c>
      <c r="K564">
        <v>6.2739099999999999</v>
      </c>
      <c r="L564">
        <v>-2.6592899999999999</v>
      </c>
      <c r="M564">
        <v>342.10012999999998</v>
      </c>
      <c r="N564">
        <v>326.97717</v>
      </c>
      <c r="O564">
        <v>46.630270000000003</v>
      </c>
      <c r="P564">
        <v>-122.09654</v>
      </c>
      <c r="Q564">
        <v>7936.2983400000003</v>
      </c>
      <c r="R564">
        <v>4569.7739300000003</v>
      </c>
      <c r="S564">
        <v>0</v>
      </c>
      <c r="T564">
        <v>7904.4540999999999</v>
      </c>
      <c r="U564">
        <v>46.5</v>
      </c>
      <c r="V564">
        <v>-122</v>
      </c>
      <c r="W564" t="s">
        <v>22</v>
      </c>
      <c r="X564">
        <f t="shared" si="24"/>
        <v>6.2739099999999999</v>
      </c>
      <c r="Y564">
        <f t="shared" si="24"/>
        <v>-2.6592899999999999</v>
      </c>
      <c r="Z564">
        <f t="shared" si="26"/>
        <v>-0.14719999999999978</v>
      </c>
      <c r="AA564">
        <f t="shared" si="26"/>
        <v>-1.7999999999998018E-3</v>
      </c>
      <c r="AB564">
        <f t="shared" si="25"/>
        <v>-0.21662999999999999</v>
      </c>
      <c r="AC564">
        <f t="shared" si="25"/>
        <v>6.3299999999999997E-3</v>
      </c>
    </row>
    <row r="565" spans="1:29" x14ac:dyDescent="0.3">
      <c r="A565">
        <v>334.74936000000002</v>
      </c>
      <c r="B565">
        <v>54.603529999999999</v>
      </c>
      <c r="C565">
        <v>54.603529999999999</v>
      </c>
      <c r="D565">
        <v>0</v>
      </c>
      <c r="E565">
        <v>20.175170000000001</v>
      </c>
      <c r="F565">
        <v>12.17517</v>
      </c>
      <c r="G565">
        <v>0.53508999999999995</v>
      </c>
      <c r="H565">
        <v>-0.21312</v>
      </c>
      <c r="I565">
        <v>6.3299999999999997E-3</v>
      </c>
      <c r="J565">
        <v>1.2700000000000001E-3</v>
      </c>
      <c r="K565">
        <v>6.0888600000000004</v>
      </c>
      <c r="L565">
        <v>-2.65855</v>
      </c>
      <c r="M565">
        <v>342.08758999999998</v>
      </c>
      <c r="N565">
        <v>326.96460000000002</v>
      </c>
      <c r="O565">
        <v>46.63035</v>
      </c>
      <c r="P565">
        <v>-122.09659000000001</v>
      </c>
      <c r="Q565">
        <v>7939.6987300000001</v>
      </c>
      <c r="R565">
        <v>4558.6992200000004</v>
      </c>
      <c r="S565">
        <v>0</v>
      </c>
      <c r="T565">
        <v>7907.2246100000002</v>
      </c>
      <c r="U565">
        <v>46.5</v>
      </c>
      <c r="V565">
        <v>-122</v>
      </c>
      <c r="W565" t="s">
        <v>22</v>
      </c>
      <c r="X565">
        <f t="shared" si="24"/>
        <v>6.0888600000000004</v>
      </c>
      <c r="Y565">
        <f t="shared" si="24"/>
        <v>-2.65855</v>
      </c>
      <c r="Z565">
        <f t="shared" si="26"/>
        <v>-0.18504999999999949</v>
      </c>
      <c r="AA565">
        <f t="shared" si="26"/>
        <v>7.3999999999996291E-4</v>
      </c>
      <c r="AB565">
        <f t="shared" si="25"/>
        <v>-0.21312</v>
      </c>
      <c r="AC565">
        <f t="shared" si="25"/>
        <v>6.3299999999999997E-3</v>
      </c>
    </row>
    <row r="566" spans="1:29" x14ac:dyDescent="0.3">
      <c r="A566">
        <v>334.85372999999998</v>
      </c>
      <c r="B566">
        <v>54.704030000000003</v>
      </c>
      <c r="C566">
        <v>54.704030000000003</v>
      </c>
      <c r="D566">
        <v>0</v>
      </c>
      <c r="E566">
        <v>20.1752</v>
      </c>
      <c r="F566">
        <v>12.1752</v>
      </c>
      <c r="G566">
        <v>0.53512000000000004</v>
      </c>
      <c r="H566">
        <v>-0.21312</v>
      </c>
      <c r="I566">
        <v>6.3299999999999997E-3</v>
      </c>
      <c r="J566">
        <v>1.2700000000000001E-3</v>
      </c>
      <c r="K566">
        <v>5.8782899999999998</v>
      </c>
      <c r="L566">
        <v>-2.6560999999999999</v>
      </c>
      <c r="M566">
        <v>342.07351999999997</v>
      </c>
      <c r="N566">
        <v>326.95049999999998</v>
      </c>
      <c r="O566">
        <v>46.630450000000003</v>
      </c>
      <c r="P566">
        <v>-122.09663</v>
      </c>
      <c r="Q566">
        <v>7943.4165000000003</v>
      </c>
      <c r="R566">
        <v>4548.9599600000001</v>
      </c>
      <c r="S566">
        <v>0</v>
      </c>
      <c r="T566">
        <v>7910.3984399999999</v>
      </c>
      <c r="U566">
        <v>46.5</v>
      </c>
      <c r="V566">
        <v>-122</v>
      </c>
      <c r="W566" t="s">
        <v>22</v>
      </c>
      <c r="X566">
        <f t="shared" si="24"/>
        <v>5.8782899999999998</v>
      </c>
      <c r="Y566">
        <f t="shared" si="24"/>
        <v>-2.6560999999999999</v>
      </c>
      <c r="Z566">
        <f t="shared" si="26"/>
        <v>-0.21057000000000059</v>
      </c>
      <c r="AA566">
        <f t="shared" si="26"/>
        <v>2.4500000000000632E-3</v>
      </c>
      <c r="AB566">
        <f t="shared" si="25"/>
        <v>-0.21312</v>
      </c>
      <c r="AC566">
        <f t="shared" si="25"/>
        <v>6.3299999999999997E-3</v>
      </c>
    </row>
    <row r="567" spans="1:29" x14ac:dyDescent="0.3">
      <c r="A567">
        <v>334.95470999999998</v>
      </c>
      <c r="B567">
        <v>54.792819999999999</v>
      </c>
      <c r="C567">
        <v>54.792819999999999</v>
      </c>
      <c r="D567">
        <v>0</v>
      </c>
      <c r="E567">
        <v>20.175219999999999</v>
      </c>
      <c r="F567">
        <v>12.175219999999999</v>
      </c>
      <c r="G567">
        <v>0.53513999999999995</v>
      </c>
      <c r="H567">
        <v>-0.21312</v>
      </c>
      <c r="I567">
        <v>6.3299999999999997E-3</v>
      </c>
      <c r="J567">
        <v>1.2700000000000001E-3</v>
      </c>
      <c r="K567">
        <v>5.6810299999999998</v>
      </c>
      <c r="L567">
        <v>-2.6517200000000001</v>
      </c>
      <c r="M567">
        <v>342.06146000000001</v>
      </c>
      <c r="N567">
        <v>326.93842000000001</v>
      </c>
      <c r="O567">
        <v>46.63053</v>
      </c>
      <c r="P567">
        <v>-122.09666</v>
      </c>
      <c r="Q567">
        <v>7946.6455100000003</v>
      </c>
      <c r="R567">
        <v>4540.4267600000003</v>
      </c>
      <c r="S567">
        <v>0</v>
      </c>
      <c r="T567">
        <v>7913.2543900000001</v>
      </c>
      <c r="U567">
        <v>46.5</v>
      </c>
      <c r="V567">
        <v>-122</v>
      </c>
      <c r="W567" t="s">
        <v>22</v>
      </c>
      <c r="X567">
        <f t="shared" si="24"/>
        <v>5.6810299999999998</v>
      </c>
      <c r="Y567">
        <f t="shared" si="24"/>
        <v>-2.6517200000000001</v>
      </c>
      <c r="Z567">
        <f t="shared" si="26"/>
        <v>-0.19725999999999999</v>
      </c>
      <c r="AA567">
        <f t="shared" si="26"/>
        <v>4.3799999999998285E-3</v>
      </c>
      <c r="AB567">
        <f t="shared" si="25"/>
        <v>-0.21312</v>
      </c>
      <c r="AC567">
        <f t="shared" si="25"/>
        <v>6.3299999999999997E-3</v>
      </c>
    </row>
    <row r="568" spans="1:29" x14ac:dyDescent="0.3">
      <c r="A568">
        <v>335.04950000000002</v>
      </c>
      <c r="B568">
        <v>54.893329999999999</v>
      </c>
      <c r="C568">
        <v>54.893329999999999</v>
      </c>
      <c r="D568">
        <v>0</v>
      </c>
      <c r="E568">
        <v>20.175249999999998</v>
      </c>
      <c r="F568">
        <v>12.17525</v>
      </c>
      <c r="G568">
        <v>0.53517000000000003</v>
      </c>
      <c r="H568">
        <v>-0.21662999999999999</v>
      </c>
      <c r="I568">
        <v>1.1129999999999999E-2</v>
      </c>
      <c r="J568">
        <v>2.2300000000000002E-3</v>
      </c>
      <c r="K568">
        <v>5.4323199999999998</v>
      </c>
      <c r="L568">
        <v>-2.6421999999999999</v>
      </c>
      <c r="M568">
        <v>342.04926</v>
      </c>
      <c r="N568">
        <v>326.92617999999999</v>
      </c>
      <c r="O568">
        <v>46.63062</v>
      </c>
      <c r="P568">
        <v>-122.09671</v>
      </c>
      <c r="Q568">
        <v>7950.2216799999997</v>
      </c>
      <c r="R568">
        <v>4530.6894499999999</v>
      </c>
      <c r="S568">
        <v>0</v>
      </c>
      <c r="T568">
        <v>7916.5673800000004</v>
      </c>
      <c r="U568">
        <v>46.5</v>
      </c>
      <c r="V568">
        <v>-122</v>
      </c>
      <c r="W568" t="s">
        <v>22</v>
      </c>
      <c r="X568">
        <f t="shared" si="24"/>
        <v>5.4323199999999998</v>
      </c>
      <c r="Y568">
        <f t="shared" si="24"/>
        <v>-2.6421999999999999</v>
      </c>
      <c r="Z568">
        <f t="shared" si="26"/>
        <v>-0.24870999999999999</v>
      </c>
      <c r="AA568">
        <f t="shared" si="26"/>
        <v>9.520000000000195E-3</v>
      </c>
      <c r="AB568">
        <f t="shared" si="25"/>
        <v>-0.21662999999999999</v>
      </c>
      <c r="AC568">
        <f t="shared" si="25"/>
        <v>1.1129999999999999E-2</v>
      </c>
    </row>
    <row r="569" spans="1:29" x14ac:dyDescent="0.3">
      <c r="A569">
        <v>335.15926999999999</v>
      </c>
      <c r="B569">
        <v>54.985520000000001</v>
      </c>
      <c r="C569">
        <v>54.985520000000001</v>
      </c>
      <c r="D569">
        <v>0</v>
      </c>
      <c r="E569">
        <v>20.175270000000001</v>
      </c>
      <c r="F569">
        <v>12.175269999999999</v>
      </c>
      <c r="G569">
        <v>0.53520000000000001</v>
      </c>
      <c r="H569">
        <v>-0.21312</v>
      </c>
      <c r="I569">
        <v>1.528E-2</v>
      </c>
      <c r="J569">
        <v>3.0599999999999998E-3</v>
      </c>
      <c r="K569">
        <v>5.1866899999999996</v>
      </c>
      <c r="L569">
        <v>-2.61172</v>
      </c>
      <c r="M569">
        <v>342.04149999999998</v>
      </c>
      <c r="N569">
        <v>326.91843</v>
      </c>
      <c r="O569">
        <v>46.630710000000001</v>
      </c>
      <c r="P569">
        <v>-122.09675</v>
      </c>
      <c r="Q569">
        <v>7953.4179700000004</v>
      </c>
      <c r="R569">
        <v>4521.6684599999999</v>
      </c>
      <c r="S569">
        <v>0</v>
      </c>
      <c r="T569">
        <v>7919.6425799999997</v>
      </c>
      <c r="U569">
        <v>46.5</v>
      </c>
      <c r="V569">
        <v>-122</v>
      </c>
      <c r="W569" t="s">
        <v>22</v>
      </c>
      <c r="X569">
        <f t="shared" si="24"/>
        <v>5.1866899999999996</v>
      </c>
      <c r="Y569">
        <f t="shared" si="24"/>
        <v>-2.61172</v>
      </c>
      <c r="Z569">
        <f t="shared" si="26"/>
        <v>-0.24563000000000024</v>
      </c>
      <c r="AA569">
        <f t="shared" si="26"/>
        <v>3.0479999999999841E-2</v>
      </c>
      <c r="AB569">
        <f t="shared" si="25"/>
        <v>-0.21312</v>
      </c>
      <c r="AC569">
        <f t="shared" si="25"/>
        <v>1.528E-2</v>
      </c>
    </row>
    <row r="570" spans="1:29" x14ac:dyDescent="0.3">
      <c r="A570">
        <v>335.24707000000001</v>
      </c>
      <c r="B570">
        <v>55.086019999999998</v>
      </c>
      <c r="C570">
        <v>55.086019999999998</v>
      </c>
      <c r="D570">
        <v>0</v>
      </c>
      <c r="E570">
        <v>20.1753</v>
      </c>
      <c r="F570">
        <v>12.1753</v>
      </c>
      <c r="G570">
        <v>0.53522999999999998</v>
      </c>
      <c r="H570">
        <v>-0.21312</v>
      </c>
      <c r="I570">
        <v>1.6760000000000001E-2</v>
      </c>
      <c r="J570">
        <v>3.3500000000000001E-3</v>
      </c>
      <c r="K570">
        <v>4.8998600000000003</v>
      </c>
      <c r="L570">
        <v>-2.5560700000000001</v>
      </c>
      <c r="M570">
        <v>342.03667999999999</v>
      </c>
      <c r="N570">
        <v>326.91356999999999</v>
      </c>
      <c r="O570">
        <v>46.630800000000001</v>
      </c>
      <c r="P570">
        <v>-122.09679</v>
      </c>
      <c r="Q570">
        <v>7956.7944299999999</v>
      </c>
      <c r="R570">
        <v>4511.72217</v>
      </c>
      <c r="S570">
        <v>0</v>
      </c>
      <c r="T570">
        <v>7923.0468799999999</v>
      </c>
      <c r="U570">
        <v>46.5</v>
      </c>
      <c r="V570">
        <v>-122</v>
      </c>
      <c r="W570" t="s">
        <v>22</v>
      </c>
      <c r="X570">
        <f t="shared" si="24"/>
        <v>4.8998600000000003</v>
      </c>
      <c r="Y570">
        <f t="shared" si="24"/>
        <v>-2.5560700000000001</v>
      </c>
      <c r="Z570">
        <f t="shared" si="26"/>
        <v>-0.28682999999999925</v>
      </c>
      <c r="AA570">
        <f t="shared" si="26"/>
        <v>5.5649999999999977E-2</v>
      </c>
      <c r="AB570">
        <f t="shared" si="25"/>
        <v>-0.21312</v>
      </c>
      <c r="AC570">
        <f t="shared" si="25"/>
        <v>1.6760000000000001E-2</v>
      </c>
    </row>
    <row r="571" spans="1:29" x14ac:dyDescent="0.3">
      <c r="A571">
        <v>335.33316000000002</v>
      </c>
      <c r="B571">
        <v>55.173000000000002</v>
      </c>
      <c r="C571">
        <v>55.173000000000002</v>
      </c>
      <c r="D571">
        <v>0</v>
      </c>
      <c r="E571">
        <v>20.175329999999999</v>
      </c>
      <c r="F571">
        <v>12.175330000000001</v>
      </c>
      <c r="G571">
        <v>0.53525</v>
      </c>
      <c r="H571">
        <v>-0.21312</v>
      </c>
      <c r="I571">
        <v>1.9060000000000001E-2</v>
      </c>
      <c r="J571">
        <v>3.81E-3</v>
      </c>
      <c r="K571">
        <v>4.6339100000000002</v>
      </c>
      <c r="L571">
        <v>-2.4913099999999999</v>
      </c>
      <c r="M571">
        <v>342.03478999999999</v>
      </c>
      <c r="N571">
        <v>326.91165000000001</v>
      </c>
      <c r="O571">
        <v>46.630879999999998</v>
      </c>
      <c r="P571">
        <v>-122.09683</v>
      </c>
      <c r="Q571">
        <v>7959.61816</v>
      </c>
      <c r="R571">
        <v>4503.0127000000002</v>
      </c>
      <c r="S571">
        <v>0</v>
      </c>
      <c r="T571">
        <v>7925.9951199999996</v>
      </c>
      <c r="U571">
        <v>46.5</v>
      </c>
      <c r="V571">
        <v>-122</v>
      </c>
      <c r="W571" t="s">
        <v>22</v>
      </c>
      <c r="X571">
        <f t="shared" si="24"/>
        <v>4.6339100000000002</v>
      </c>
      <c r="Y571">
        <f t="shared" si="24"/>
        <v>-2.4913099999999999</v>
      </c>
      <c r="Z571">
        <f t="shared" si="26"/>
        <v>-0.26595000000000013</v>
      </c>
      <c r="AA571">
        <f t="shared" si="26"/>
        <v>6.4760000000000151E-2</v>
      </c>
      <c r="AB571">
        <f t="shared" si="25"/>
        <v>-0.21312</v>
      </c>
      <c r="AC571">
        <f t="shared" si="25"/>
        <v>1.9060000000000001E-2</v>
      </c>
    </row>
    <row r="572" spans="1:29" x14ac:dyDescent="0.3">
      <c r="A572">
        <v>335.42865</v>
      </c>
      <c r="B572">
        <v>55.267429999999997</v>
      </c>
      <c r="C572">
        <v>55.267429999999997</v>
      </c>
      <c r="D572">
        <v>0</v>
      </c>
      <c r="E572">
        <v>20.175350000000002</v>
      </c>
      <c r="F572">
        <v>12.17535</v>
      </c>
      <c r="G572">
        <v>0.53527999999999998</v>
      </c>
      <c r="H572">
        <v>-0.21312</v>
      </c>
      <c r="I572">
        <v>2.0650000000000002E-2</v>
      </c>
      <c r="J572">
        <v>4.13E-3</v>
      </c>
      <c r="K572">
        <v>4.3233800000000002</v>
      </c>
      <c r="L572">
        <v>-2.40415</v>
      </c>
      <c r="M572">
        <v>342.03464000000002</v>
      </c>
      <c r="N572">
        <v>326.91147000000001</v>
      </c>
      <c r="O572">
        <v>46.630969999999998</v>
      </c>
      <c r="P572">
        <v>-122.09687</v>
      </c>
      <c r="Q572">
        <v>7962.5654299999997</v>
      </c>
      <c r="R572">
        <v>4493.43408</v>
      </c>
      <c r="S572">
        <v>0</v>
      </c>
      <c r="T572">
        <v>7929.2197299999998</v>
      </c>
      <c r="U572">
        <v>46.5</v>
      </c>
      <c r="V572">
        <v>-122</v>
      </c>
      <c r="W572" t="s">
        <v>22</v>
      </c>
      <c r="X572">
        <f t="shared" si="24"/>
        <v>4.3233800000000002</v>
      </c>
      <c r="Y572">
        <f t="shared" si="24"/>
        <v>-2.40415</v>
      </c>
      <c r="Z572">
        <f t="shared" si="26"/>
        <v>-0.31052999999999997</v>
      </c>
      <c r="AA572">
        <f t="shared" si="26"/>
        <v>8.7159999999999904E-2</v>
      </c>
      <c r="AB572">
        <f t="shared" si="25"/>
        <v>-0.21312</v>
      </c>
      <c r="AC572">
        <f t="shared" si="25"/>
        <v>2.0650000000000002E-2</v>
      </c>
    </row>
    <row r="573" spans="1:29" x14ac:dyDescent="0.3">
      <c r="A573">
        <v>335.51715000000002</v>
      </c>
      <c r="B573">
        <v>55.355510000000002</v>
      </c>
      <c r="C573">
        <v>55.355510000000002</v>
      </c>
      <c r="D573">
        <v>0</v>
      </c>
      <c r="E573">
        <v>20.175380000000001</v>
      </c>
      <c r="F573">
        <v>12.175380000000001</v>
      </c>
      <c r="G573">
        <v>0.5353</v>
      </c>
      <c r="H573">
        <v>-0.21662999999999999</v>
      </c>
      <c r="I573">
        <v>2.0650000000000002E-2</v>
      </c>
      <c r="J573">
        <v>4.13E-3</v>
      </c>
      <c r="K573">
        <v>4.0168499999999998</v>
      </c>
      <c r="L573">
        <v>-2.3095300000000001</v>
      </c>
      <c r="M573">
        <v>342.03530999999998</v>
      </c>
      <c r="N573">
        <v>326.91210999999998</v>
      </c>
      <c r="O573">
        <v>46.631050000000002</v>
      </c>
      <c r="P573">
        <v>-122.09690999999999</v>
      </c>
      <c r="Q573">
        <v>7965.1953100000001</v>
      </c>
      <c r="R573">
        <v>4484.3759799999998</v>
      </c>
      <c r="S573">
        <v>0</v>
      </c>
      <c r="T573">
        <v>7932.2216799999997</v>
      </c>
      <c r="U573">
        <v>46.5</v>
      </c>
      <c r="V573">
        <v>-122</v>
      </c>
      <c r="W573" t="s">
        <v>22</v>
      </c>
      <c r="X573">
        <f t="shared" si="24"/>
        <v>4.0168499999999998</v>
      </c>
      <c r="Y573">
        <f t="shared" si="24"/>
        <v>-2.3095300000000001</v>
      </c>
      <c r="Z573">
        <f t="shared" si="26"/>
        <v>-0.30653000000000041</v>
      </c>
      <c r="AA573">
        <f t="shared" si="26"/>
        <v>9.4619999999999926E-2</v>
      </c>
      <c r="AB573">
        <f t="shared" si="25"/>
        <v>-0.21662999999999999</v>
      </c>
      <c r="AC573">
        <f t="shared" si="25"/>
        <v>2.0650000000000002E-2</v>
      </c>
    </row>
    <row r="574" spans="1:29" x14ac:dyDescent="0.3">
      <c r="A574">
        <v>335.59930000000003</v>
      </c>
      <c r="B574">
        <v>55.437649999999998</v>
      </c>
      <c r="C574">
        <v>55.437649999999998</v>
      </c>
      <c r="D574">
        <v>0</v>
      </c>
      <c r="E574">
        <v>20.1754</v>
      </c>
      <c r="F574">
        <v>12.1754</v>
      </c>
      <c r="G574">
        <v>0.53532000000000002</v>
      </c>
      <c r="H574">
        <v>-0.21312</v>
      </c>
      <c r="I574">
        <v>2.0650000000000002E-2</v>
      </c>
      <c r="J574">
        <v>4.13E-3</v>
      </c>
      <c r="K574">
        <v>3.71529</v>
      </c>
      <c r="L574">
        <v>-2.2119</v>
      </c>
      <c r="M574">
        <v>342.03616</v>
      </c>
      <c r="N574">
        <v>326.91293000000002</v>
      </c>
      <c r="O574">
        <v>46.631120000000003</v>
      </c>
      <c r="P574">
        <v>-122.09695000000001</v>
      </c>
      <c r="Q574">
        <v>7967.5361300000004</v>
      </c>
      <c r="R574">
        <v>4475.8134799999998</v>
      </c>
      <c r="S574">
        <v>0</v>
      </c>
      <c r="T574">
        <v>7935.0019499999999</v>
      </c>
      <c r="U574">
        <v>46.5</v>
      </c>
      <c r="V574">
        <v>-122</v>
      </c>
      <c r="W574" t="s">
        <v>22</v>
      </c>
      <c r="X574">
        <f t="shared" si="24"/>
        <v>3.71529</v>
      </c>
      <c r="Y574">
        <f t="shared" si="24"/>
        <v>-2.2119</v>
      </c>
      <c r="Z574">
        <f t="shared" si="26"/>
        <v>-0.30155999999999983</v>
      </c>
      <c r="AA574">
        <f t="shared" si="26"/>
        <v>9.7630000000000106E-2</v>
      </c>
      <c r="AB574">
        <f t="shared" si="25"/>
        <v>-0.21312</v>
      </c>
      <c r="AC574">
        <f t="shared" si="25"/>
        <v>2.0650000000000002E-2</v>
      </c>
    </row>
    <row r="575" spans="1:29" x14ac:dyDescent="0.3">
      <c r="A575">
        <v>335.68966999999998</v>
      </c>
      <c r="B575">
        <v>55.526870000000002</v>
      </c>
      <c r="C575">
        <v>55.526870000000002</v>
      </c>
      <c r="D575">
        <v>0</v>
      </c>
      <c r="E575">
        <v>20.175419999999999</v>
      </c>
      <c r="F575">
        <v>12.175420000000001</v>
      </c>
      <c r="G575">
        <v>0.53534999999999999</v>
      </c>
      <c r="H575">
        <v>-0.20788999999999999</v>
      </c>
      <c r="I575">
        <v>2.0650000000000002E-2</v>
      </c>
      <c r="J575">
        <v>4.13E-3</v>
      </c>
      <c r="K575">
        <v>3.3732199999999999</v>
      </c>
      <c r="L575">
        <v>-2.09938</v>
      </c>
      <c r="M575">
        <v>342.03656000000001</v>
      </c>
      <c r="N575">
        <v>326.91332999999997</v>
      </c>
      <c r="O575">
        <v>46.631210000000003</v>
      </c>
      <c r="P575">
        <v>-122.09698</v>
      </c>
      <c r="Q575">
        <v>7969.9448199999997</v>
      </c>
      <c r="R575">
        <v>4469.3823199999997</v>
      </c>
      <c r="S575">
        <v>0</v>
      </c>
      <c r="T575">
        <v>7938.0165999999999</v>
      </c>
      <c r="U575">
        <v>46.5</v>
      </c>
      <c r="V575">
        <v>-122</v>
      </c>
      <c r="W575" t="s">
        <v>22</v>
      </c>
      <c r="X575">
        <f t="shared" si="24"/>
        <v>3.3732199999999999</v>
      </c>
      <c r="Y575">
        <f t="shared" si="24"/>
        <v>-2.09938</v>
      </c>
      <c r="Z575">
        <f t="shared" si="26"/>
        <v>-0.3420700000000001</v>
      </c>
      <c r="AA575">
        <f t="shared" si="26"/>
        <v>0.11251999999999995</v>
      </c>
      <c r="AB575">
        <f t="shared" si="25"/>
        <v>-0.20788999999999999</v>
      </c>
      <c r="AC575">
        <f t="shared" si="25"/>
        <v>2.0650000000000002E-2</v>
      </c>
    </row>
    <row r="576" spans="1:29" x14ac:dyDescent="0.3">
      <c r="A576">
        <v>335.79480000000001</v>
      </c>
      <c r="B576">
        <v>55.627380000000002</v>
      </c>
      <c r="C576">
        <v>55.627380000000002</v>
      </c>
      <c r="D576">
        <v>0</v>
      </c>
      <c r="E576">
        <v>20.175450000000001</v>
      </c>
      <c r="F576">
        <v>12.17545</v>
      </c>
      <c r="G576">
        <v>0.53537999999999997</v>
      </c>
      <c r="H576">
        <v>-0.11151</v>
      </c>
      <c r="I576">
        <v>2.2280000000000001E-2</v>
      </c>
      <c r="J576">
        <v>4.4600000000000004E-3</v>
      </c>
      <c r="K576">
        <v>3.2137899999999999</v>
      </c>
      <c r="L576">
        <v>-1.9695</v>
      </c>
      <c r="M576">
        <v>342.02658000000002</v>
      </c>
      <c r="N576">
        <v>326.90332000000001</v>
      </c>
      <c r="O576">
        <v>46.631300000000003</v>
      </c>
      <c r="P576">
        <v>-122.09703</v>
      </c>
      <c r="Q576">
        <v>7972.4711900000002</v>
      </c>
      <c r="R576">
        <v>4463.6987300000001</v>
      </c>
      <c r="S576">
        <v>0</v>
      </c>
      <c r="T576">
        <v>7941.3891599999997</v>
      </c>
      <c r="U576">
        <v>46.5</v>
      </c>
      <c r="V576">
        <v>-122</v>
      </c>
      <c r="W576" t="s">
        <v>22</v>
      </c>
      <c r="X576">
        <f t="shared" si="24"/>
        <v>3.2137899999999999</v>
      </c>
      <c r="Y576">
        <f t="shared" si="24"/>
        <v>-1.9695</v>
      </c>
      <c r="Z576">
        <f t="shared" si="26"/>
        <v>-0.15942999999999996</v>
      </c>
      <c r="AA576">
        <f t="shared" si="26"/>
        <v>0.12988</v>
      </c>
      <c r="AB576">
        <f t="shared" si="25"/>
        <v>-0.11151</v>
      </c>
      <c r="AC576">
        <f t="shared" si="25"/>
        <v>2.2280000000000001E-2</v>
      </c>
    </row>
    <row r="577" spans="1:29" x14ac:dyDescent="0.3">
      <c r="A577">
        <v>335.89157</v>
      </c>
      <c r="B577">
        <v>55.723999999999997</v>
      </c>
      <c r="C577">
        <v>55.723999999999997</v>
      </c>
      <c r="D577">
        <v>0</v>
      </c>
      <c r="E577">
        <v>20.17548</v>
      </c>
      <c r="F577">
        <v>12.17548</v>
      </c>
      <c r="G577">
        <v>0.53539999999999999</v>
      </c>
      <c r="H577">
        <v>-6.2429999999999999E-2</v>
      </c>
      <c r="I577">
        <v>2.0650000000000002E-2</v>
      </c>
      <c r="J577">
        <v>4.13E-3</v>
      </c>
      <c r="K577">
        <v>3.3645499999999999</v>
      </c>
      <c r="L577">
        <v>-1.8440099999999999</v>
      </c>
      <c r="M577">
        <v>342.00457999999998</v>
      </c>
      <c r="N577">
        <v>326.88128999999998</v>
      </c>
      <c r="O577">
        <v>46.631390000000003</v>
      </c>
      <c r="P577">
        <v>-122.09708000000001</v>
      </c>
      <c r="Q577">
        <v>7974.7348599999996</v>
      </c>
      <c r="R577">
        <v>4458.0649400000002</v>
      </c>
      <c r="S577">
        <v>0</v>
      </c>
      <c r="T577">
        <v>7944.5717800000002</v>
      </c>
      <c r="U577">
        <v>46.5</v>
      </c>
      <c r="V577">
        <v>-122</v>
      </c>
      <c r="W577" t="s">
        <v>22</v>
      </c>
      <c r="X577">
        <f t="shared" si="24"/>
        <v>3.3645499999999999</v>
      </c>
      <c r="Y577">
        <f t="shared" si="24"/>
        <v>-1.8440099999999999</v>
      </c>
      <c r="Z577">
        <f t="shared" si="26"/>
        <v>0.15076000000000001</v>
      </c>
      <c r="AA577">
        <f t="shared" si="26"/>
        <v>0.1254900000000001</v>
      </c>
      <c r="AB577">
        <f t="shared" si="25"/>
        <v>-6.2429999999999999E-2</v>
      </c>
      <c r="AC577">
        <f t="shared" si="25"/>
        <v>2.0650000000000002E-2</v>
      </c>
    </row>
    <row r="578" spans="1:29" x14ac:dyDescent="0.3">
      <c r="A578">
        <v>336.01157000000001</v>
      </c>
      <c r="B578">
        <v>55.844000000000001</v>
      </c>
      <c r="C578">
        <v>55.844000000000001</v>
      </c>
      <c r="D578">
        <v>0</v>
      </c>
      <c r="E578">
        <v>20.175509999999999</v>
      </c>
      <c r="F578">
        <v>12.175509999999999</v>
      </c>
      <c r="G578">
        <v>0.53544000000000003</v>
      </c>
      <c r="H578">
        <v>-6.2429999999999999E-2</v>
      </c>
      <c r="I578">
        <v>2.2280000000000001E-2</v>
      </c>
      <c r="J578">
        <v>4.4600000000000004E-3</v>
      </c>
      <c r="K578">
        <v>3.5250699999999999</v>
      </c>
      <c r="L578">
        <v>-1.68784</v>
      </c>
      <c r="M578">
        <v>341.97753999999998</v>
      </c>
      <c r="N578">
        <v>326.85422</v>
      </c>
      <c r="O578">
        <v>46.631500000000003</v>
      </c>
      <c r="P578">
        <v>-122.09712</v>
      </c>
      <c r="Q578">
        <v>7977.41309</v>
      </c>
      <c r="R578">
        <v>4450.9296899999999</v>
      </c>
      <c r="S578">
        <v>0</v>
      </c>
      <c r="T578">
        <v>7948.4052700000002</v>
      </c>
      <c r="U578">
        <v>46.5</v>
      </c>
      <c r="V578">
        <v>-122</v>
      </c>
      <c r="W578" t="s">
        <v>22</v>
      </c>
      <c r="X578">
        <f t="shared" si="24"/>
        <v>3.5250699999999999</v>
      </c>
      <c r="Y578">
        <f t="shared" si="24"/>
        <v>-1.68784</v>
      </c>
      <c r="Z578">
        <f t="shared" si="26"/>
        <v>0.16052</v>
      </c>
      <c r="AA578">
        <f t="shared" si="26"/>
        <v>0.15616999999999992</v>
      </c>
      <c r="AB578">
        <f t="shared" si="25"/>
        <v>-6.2429999999999999E-2</v>
      </c>
      <c r="AC578">
        <f t="shared" si="25"/>
        <v>2.2280000000000001E-2</v>
      </c>
    </row>
    <row r="579" spans="1:29" x14ac:dyDescent="0.3">
      <c r="A579">
        <v>336.1275</v>
      </c>
      <c r="B579">
        <v>55.944510000000001</v>
      </c>
      <c r="C579">
        <v>55.944510000000001</v>
      </c>
      <c r="D579">
        <v>0</v>
      </c>
      <c r="E579">
        <v>20.175540000000002</v>
      </c>
      <c r="F579">
        <v>12.17554</v>
      </c>
      <c r="G579">
        <v>0.53546000000000005</v>
      </c>
      <c r="H579">
        <v>-5.3359999999999998E-2</v>
      </c>
      <c r="I579">
        <v>2.0650000000000002E-2</v>
      </c>
      <c r="J579">
        <v>4.13E-3</v>
      </c>
      <c r="K579">
        <v>3.4607000000000001</v>
      </c>
      <c r="L579">
        <v>-1.5579700000000001</v>
      </c>
      <c r="M579">
        <v>341.96170000000001</v>
      </c>
      <c r="N579">
        <v>326.83834999999999</v>
      </c>
      <c r="O579">
        <v>46.631590000000003</v>
      </c>
      <c r="P579">
        <v>-122.09717000000001</v>
      </c>
      <c r="Q579">
        <v>7979.58691</v>
      </c>
      <c r="R579">
        <v>4444.88184</v>
      </c>
      <c r="S579">
        <v>0</v>
      </c>
      <c r="T579">
        <v>7951.5581099999999</v>
      </c>
      <c r="U579">
        <v>46.5</v>
      </c>
      <c r="V579">
        <v>-122</v>
      </c>
      <c r="W579" t="s">
        <v>22</v>
      </c>
      <c r="X579">
        <f t="shared" ref="X579:Y642" si="27">K579-0</f>
        <v>3.4607000000000001</v>
      </c>
      <c r="Y579">
        <f t="shared" si="27"/>
        <v>-1.5579700000000001</v>
      </c>
      <c r="Z579">
        <f t="shared" si="26"/>
        <v>-6.4369999999999816E-2</v>
      </c>
      <c r="AA579">
        <f t="shared" si="26"/>
        <v>0.12986999999999993</v>
      </c>
      <c r="AB579">
        <f t="shared" ref="AB579:AC642" si="28">H579</f>
        <v>-5.3359999999999998E-2</v>
      </c>
      <c r="AC579">
        <f t="shared" si="28"/>
        <v>2.0650000000000002E-2</v>
      </c>
    </row>
    <row r="580" spans="1:29" x14ac:dyDescent="0.3">
      <c r="A580">
        <v>336.20441</v>
      </c>
      <c r="B580">
        <v>56.039920000000002</v>
      </c>
      <c r="C580">
        <v>56.039920000000002</v>
      </c>
      <c r="D580">
        <v>0</v>
      </c>
      <c r="E580">
        <v>20.17557</v>
      </c>
      <c r="F580">
        <v>12.17557</v>
      </c>
      <c r="G580">
        <v>0.53549000000000002</v>
      </c>
      <c r="H580">
        <v>-5.6710000000000003E-2</v>
      </c>
      <c r="I580">
        <v>2.0650000000000002E-2</v>
      </c>
      <c r="J580">
        <v>4.13E-3</v>
      </c>
      <c r="K580">
        <v>3.27705</v>
      </c>
      <c r="L580">
        <v>-1.4374499999999999</v>
      </c>
      <c r="M580">
        <v>341.95056</v>
      </c>
      <c r="N580">
        <v>326.82718</v>
      </c>
      <c r="O580">
        <v>46.631680000000003</v>
      </c>
      <c r="P580">
        <v>-122.09721</v>
      </c>
      <c r="Q580">
        <v>7981.59717</v>
      </c>
      <c r="R580">
        <v>4439.0825199999999</v>
      </c>
      <c r="S580">
        <v>0</v>
      </c>
      <c r="T580">
        <v>7954.46191</v>
      </c>
      <c r="U580">
        <v>46.5</v>
      </c>
      <c r="V580">
        <v>-122</v>
      </c>
      <c r="W580" t="s">
        <v>22</v>
      </c>
      <c r="X580">
        <f t="shared" si="27"/>
        <v>3.27705</v>
      </c>
      <c r="Y580">
        <f t="shared" si="27"/>
        <v>-1.4374499999999999</v>
      </c>
      <c r="Z580">
        <f t="shared" ref="Z580:AA643" si="29">X580-X579</f>
        <v>-0.18365000000000009</v>
      </c>
      <c r="AA580">
        <f t="shared" si="29"/>
        <v>0.12052000000000018</v>
      </c>
      <c r="AB580">
        <f t="shared" si="28"/>
        <v>-5.6710000000000003E-2</v>
      </c>
      <c r="AC580">
        <f t="shared" si="28"/>
        <v>2.0650000000000002E-2</v>
      </c>
    </row>
    <row r="581" spans="1:29" x14ac:dyDescent="0.3">
      <c r="A581">
        <v>336.32265999999998</v>
      </c>
      <c r="B581">
        <v>56.158200000000001</v>
      </c>
      <c r="C581">
        <v>56.158200000000001</v>
      </c>
      <c r="D581">
        <v>0</v>
      </c>
      <c r="E581">
        <v>20.175599999999999</v>
      </c>
      <c r="F581">
        <v>12.175599999999999</v>
      </c>
      <c r="G581">
        <v>0.53552</v>
      </c>
      <c r="H581">
        <v>-5.0090000000000003E-2</v>
      </c>
      <c r="I581">
        <v>2.0650000000000002E-2</v>
      </c>
      <c r="J581">
        <v>4.13E-3</v>
      </c>
      <c r="K581">
        <v>2.9748999999999999</v>
      </c>
      <c r="L581">
        <v>-1.2884599999999999</v>
      </c>
      <c r="M581">
        <v>341.93982</v>
      </c>
      <c r="N581">
        <v>326.81641000000002</v>
      </c>
      <c r="O581">
        <v>46.631790000000002</v>
      </c>
      <c r="P581">
        <v>-122.09726999999999</v>
      </c>
      <c r="Q581">
        <v>7983.9970700000003</v>
      </c>
      <c r="R581">
        <v>4447.3110399999996</v>
      </c>
      <c r="S581">
        <v>0</v>
      </c>
      <c r="T581">
        <v>7957.9243200000001</v>
      </c>
      <c r="U581">
        <v>46.5</v>
      </c>
      <c r="V581">
        <v>-122</v>
      </c>
      <c r="W581" t="s">
        <v>22</v>
      </c>
      <c r="X581">
        <f t="shared" si="27"/>
        <v>2.9748999999999999</v>
      </c>
      <c r="Y581">
        <f t="shared" si="27"/>
        <v>-1.2884599999999999</v>
      </c>
      <c r="Z581">
        <f t="shared" si="29"/>
        <v>-0.30215000000000014</v>
      </c>
      <c r="AA581">
        <f t="shared" si="29"/>
        <v>0.14898999999999996</v>
      </c>
      <c r="AB581">
        <f t="shared" si="28"/>
        <v>-5.0090000000000003E-2</v>
      </c>
      <c r="AC581">
        <f t="shared" si="28"/>
        <v>2.0650000000000002E-2</v>
      </c>
    </row>
    <row r="582" spans="1:29" x14ac:dyDescent="0.3">
      <c r="A582">
        <v>336.41415000000001</v>
      </c>
      <c r="B582">
        <v>56.249679999999998</v>
      </c>
      <c r="C582">
        <v>56.249679999999998</v>
      </c>
      <c r="D582">
        <v>0</v>
      </c>
      <c r="E582">
        <v>20.175619999999999</v>
      </c>
      <c r="F582">
        <v>12.17562</v>
      </c>
      <c r="G582">
        <v>0.53554999999999997</v>
      </c>
      <c r="H582">
        <v>-3.7690000000000001E-2</v>
      </c>
      <c r="I582">
        <v>2.2280000000000001E-2</v>
      </c>
      <c r="J582">
        <v>4.4600000000000004E-3</v>
      </c>
      <c r="K582">
        <v>2.7573400000000001</v>
      </c>
      <c r="L582">
        <v>-1.17333</v>
      </c>
      <c r="M582">
        <v>341.93203999999997</v>
      </c>
      <c r="N582">
        <v>326.80858999999998</v>
      </c>
      <c r="O582">
        <v>46.631869999999999</v>
      </c>
      <c r="P582">
        <v>-122.09730999999999</v>
      </c>
      <c r="Q582">
        <v>7985.7617200000004</v>
      </c>
      <c r="R582">
        <v>4461.0703100000001</v>
      </c>
      <c r="S582">
        <v>0</v>
      </c>
      <c r="T582">
        <v>7960.5322299999998</v>
      </c>
      <c r="U582">
        <v>46.5</v>
      </c>
      <c r="V582">
        <v>-122</v>
      </c>
      <c r="W582" t="s">
        <v>22</v>
      </c>
      <c r="X582">
        <f t="shared" si="27"/>
        <v>2.7573400000000001</v>
      </c>
      <c r="Y582">
        <f t="shared" si="27"/>
        <v>-1.17333</v>
      </c>
      <c r="Z582">
        <f t="shared" si="29"/>
        <v>-0.21755999999999975</v>
      </c>
      <c r="AA582">
        <f t="shared" si="29"/>
        <v>0.11512999999999995</v>
      </c>
      <c r="AB582">
        <f t="shared" si="28"/>
        <v>-3.7690000000000001E-2</v>
      </c>
      <c r="AC582">
        <f t="shared" si="28"/>
        <v>2.2280000000000001E-2</v>
      </c>
    </row>
    <row r="583" spans="1:29" x14ac:dyDescent="0.3">
      <c r="A583">
        <v>336.50546000000003</v>
      </c>
      <c r="B583">
        <v>56.335790000000003</v>
      </c>
      <c r="C583">
        <v>56.335790000000003</v>
      </c>
      <c r="D583">
        <v>0</v>
      </c>
      <c r="E583">
        <v>20.175650000000001</v>
      </c>
      <c r="F583">
        <v>12.175649999999999</v>
      </c>
      <c r="G583">
        <v>0.53556999999999999</v>
      </c>
      <c r="H583">
        <v>-2.741E-2</v>
      </c>
      <c r="I583">
        <v>2.0650000000000002E-2</v>
      </c>
      <c r="J583">
        <v>4.13E-3</v>
      </c>
      <c r="K583">
        <v>2.58948</v>
      </c>
      <c r="L583">
        <v>-1.0650500000000001</v>
      </c>
      <c r="M583">
        <v>341.92459000000002</v>
      </c>
      <c r="N583">
        <v>326.80112000000003</v>
      </c>
      <c r="O583">
        <v>46.631950000000003</v>
      </c>
      <c r="P583">
        <v>-122.09734</v>
      </c>
      <c r="Q583">
        <v>7987.3422899999996</v>
      </c>
      <c r="R583">
        <v>4473.9448199999997</v>
      </c>
      <c r="S583">
        <v>0</v>
      </c>
      <c r="T583">
        <v>7962.91309</v>
      </c>
      <c r="U583">
        <v>46.5</v>
      </c>
      <c r="V583">
        <v>-122</v>
      </c>
      <c r="W583" t="s">
        <v>22</v>
      </c>
      <c r="X583">
        <f t="shared" si="27"/>
        <v>2.58948</v>
      </c>
      <c r="Y583">
        <f t="shared" si="27"/>
        <v>-1.0650500000000001</v>
      </c>
      <c r="Z583">
        <f t="shared" si="29"/>
        <v>-0.16786000000000012</v>
      </c>
      <c r="AA583">
        <f t="shared" si="29"/>
        <v>0.10827999999999993</v>
      </c>
      <c r="AB583">
        <f t="shared" si="28"/>
        <v>-2.741E-2</v>
      </c>
      <c r="AC583">
        <f t="shared" si="28"/>
        <v>2.0650000000000002E-2</v>
      </c>
    </row>
    <row r="584" spans="1:29" x14ac:dyDescent="0.3">
      <c r="A584">
        <v>336.62900000000002</v>
      </c>
      <c r="B584">
        <v>56.469380000000001</v>
      </c>
      <c r="C584">
        <v>56.469380000000001</v>
      </c>
      <c r="D584">
        <v>0</v>
      </c>
      <c r="E584">
        <v>20.175689999999999</v>
      </c>
      <c r="F584">
        <v>12.175689999999999</v>
      </c>
      <c r="G584">
        <v>0.53561000000000003</v>
      </c>
      <c r="H584">
        <v>-2.5659999999999999E-2</v>
      </c>
      <c r="I584">
        <v>2.0650000000000002E-2</v>
      </c>
      <c r="J584">
        <v>4.13E-3</v>
      </c>
      <c r="K584">
        <v>2.3418700000000001</v>
      </c>
      <c r="L584">
        <v>-0.89942</v>
      </c>
      <c r="M584">
        <v>341.91385000000002</v>
      </c>
      <c r="N584">
        <v>326.79034000000001</v>
      </c>
      <c r="O584">
        <v>46.632080000000002</v>
      </c>
      <c r="P584">
        <v>-122.09739999999999</v>
      </c>
      <c r="Q584">
        <v>7989.6367200000004</v>
      </c>
      <c r="R584">
        <v>4493.7656299999999</v>
      </c>
      <c r="S584">
        <v>0</v>
      </c>
      <c r="T584">
        <v>7966.4706999999999</v>
      </c>
      <c r="U584">
        <v>46.5</v>
      </c>
      <c r="V584">
        <v>-122</v>
      </c>
      <c r="W584" t="s">
        <v>22</v>
      </c>
      <c r="X584">
        <f t="shared" si="27"/>
        <v>2.3418700000000001</v>
      </c>
      <c r="Y584">
        <f t="shared" si="27"/>
        <v>-0.89942</v>
      </c>
      <c r="Z584">
        <f t="shared" si="29"/>
        <v>-0.24760999999999989</v>
      </c>
      <c r="AA584">
        <f t="shared" si="29"/>
        <v>0.16563000000000005</v>
      </c>
      <c r="AB584">
        <f t="shared" si="28"/>
        <v>-2.5659999999999999E-2</v>
      </c>
      <c r="AC584">
        <f t="shared" si="28"/>
        <v>2.0650000000000002E-2</v>
      </c>
    </row>
    <row r="585" spans="1:29" x14ac:dyDescent="0.3">
      <c r="A585">
        <v>336.71224999999998</v>
      </c>
      <c r="B585">
        <v>56.552630000000001</v>
      </c>
      <c r="C585">
        <v>56.552630000000001</v>
      </c>
      <c r="D585">
        <v>0</v>
      </c>
      <c r="E585">
        <v>20.175709999999999</v>
      </c>
      <c r="F585">
        <v>12.17571</v>
      </c>
      <c r="G585">
        <v>0.53563000000000005</v>
      </c>
      <c r="H585">
        <v>-1.3849999999999999E-2</v>
      </c>
      <c r="I585">
        <v>1.7520000000000001E-2</v>
      </c>
      <c r="J585">
        <v>3.5000000000000001E-3</v>
      </c>
      <c r="K585">
        <v>2.1831100000000001</v>
      </c>
      <c r="L585">
        <v>-0.79866000000000004</v>
      </c>
      <c r="M585">
        <v>341.90778</v>
      </c>
      <c r="N585">
        <v>326.78424000000001</v>
      </c>
      <c r="O585">
        <v>46.632150000000003</v>
      </c>
      <c r="P585">
        <v>-122.09743</v>
      </c>
      <c r="Q585">
        <v>7990.9697299999998</v>
      </c>
      <c r="R585">
        <v>4506.0239300000003</v>
      </c>
      <c r="S585">
        <v>0</v>
      </c>
      <c r="T585">
        <v>7968.5976600000004</v>
      </c>
      <c r="U585">
        <v>46.5</v>
      </c>
      <c r="V585">
        <v>-122</v>
      </c>
      <c r="W585" t="s">
        <v>22</v>
      </c>
      <c r="X585">
        <f t="shared" si="27"/>
        <v>2.1831100000000001</v>
      </c>
      <c r="Y585">
        <f t="shared" si="27"/>
        <v>-0.79866000000000004</v>
      </c>
      <c r="Z585">
        <f t="shared" si="29"/>
        <v>-0.15876000000000001</v>
      </c>
      <c r="AA585">
        <f t="shared" si="29"/>
        <v>0.10075999999999996</v>
      </c>
      <c r="AB585">
        <f t="shared" si="28"/>
        <v>-1.3849999999999999E-2</v>
      </c>
      <c r="AC585">
        <f t="shared" si="28"/>
        <v>1.7520000000000001E-2</v>
      </c>
    </row>
    <row r="586" spans="1:29" x14ac:dyDescent="0.3">
      <c r="A586">
        <v>336.81110000000001</v>
      </c>
      <c r="B586">
        <v>56.651249999999997</v>
      </c>
      <c r="C586">
        <v>56.651249999999997</v>
      </c>
      <c r="D586">
        <v>0</v>
      </c>
      <c r="E586">
        <v>20.175740000000001</v>
      </c>
      <c r="F586">
        <v>12.175739999999999</v>
      </c>
      <c r="G586">
        <v>0.53566000000000003</v>
      </c>
      <c r="H586">
        <v>3.0000000000000001E-5</v>
      </c>
      <c r="I586">
        <v>3.0000000000000001E-5</v>
      </c>
      <c r="J586">
        <v>1.0000000000000001E-5</v>
      </c>
      <c r="K586">
        <v>2.0691700000000002</v>
      </c>
      <c r="L586">
        <v>-0.72823000000000004</v>
      </c>
      <c r="M586">
        <v>341.89389</v>
      </c>
      <c r="N586">
        <v>326.77032000000003</v>
      </c>
      <c r="O586">
        <v>46.632240000000003</v>
      </c>
      <c r="P586">
        <v>-122.09748</v>
      </c>
      <c r="Q586">
        <v>7992.4462899999999</v>
      </c>
      <c r="R586">
        <v>4520.44092</v>
      </c>
      <c r="S586">
        <v>0</v>
      </c>
      <c r="T586">
        <v>7971.0488299999997</v>
      </c>
      <c r="U586">
        <v>46.5</v>
      </c>
      <c r="V586">
        <v>-122</v>
      </c>
      <c r="W586" t="s">
        <v>22</v>
      </c>
      <c r="X586">
        <f t="shared" si="27"/>
        <v>2.0691700000000002</v>
      </c>
      <c r="Y586">
        <f t="shared" si="27"/>
        <v>-0.72823000000000004</v>
      </c>
      <c r="Z586">
        <f t="shared" si="29"/>
        <v>-0.11393999999999993</v>
      </c>
      <c r="AA586">
        <f t="shared" si="29"/>
        <v>7.0429999999999993E-2</v>
      </c>
      <c r="AB586">
        <f t="shared" si="28"/>
        <v>3.0000000000000001E-5</v>
      </c>
      <c r="AC586">
        <f t="shared" si="28"/>
        <v>3.0000000000000001E-5</v>
      </c>
    </row>
    <row r="587" spans="1:29" x14ac:dyDescent="0.3">
      <c r="A587">
        <v>336.91635000000002</v>
      </c>
      <c r="B587">
        <v>56.751750000000001</v>
      </c>
      <c r="C587">
        <v>56.751750000000001</v>
      </c>
      <c r="D587">
        <v>0</v>
      </c>
      <c r="E587">
        <v>20.17576</v>
      </c>
      <c r="F587">
        <v>12.17576</v>
      </c>
      <c r="G587">
        <v>0.53569</v>
      </c>
      <c r="H587">
        <v>3.0000000000000001E-5</v>
      </c>
      <c r="I587">
        <v>3.0000000000000001E-5</v>
      </c>
      <c r="J587">
        <v>1.0000000000000001E-5</v>
      </c>
      <c r="K587">
        <v>1.93648</v>
      </c>
      <c r="L587">
        <v>-0.71128000000000002</v>
      </c>
      <c r="M587">
        <v>341.87335000000002</v>
      </c>
      <c r="N587">
        <v>326.74975999999998</v>
      </c>
      <c r="O587">
        <v>46.632339999999999</v>
      </c>
      <c r="P587">
        <v>-122.09753000000001</v>
      </c>
      <c r="Q587">
        <v>7993.85059</v>
      </c>
      <c r="R587">
        <v>4532.9736300000004</v>
      </c>
      <c r="S587">
        <v>0</v>
      </c>
      <c r="T587">
        <v>7973.4487300000001</v>
      </c>
      <c r="U587">
        <v>46.5</v>
      </c>
      <c r="V587">
        <v>-122</v>
      </c>
      <c r="W587" t="s">
        <v>22</v>
      </c>
      <c r="X587">
        <f t="shared" si="27"/>
        <v>1.93648</v>
      </c>
      <c r="Y587">
        <f t="shared" si="27"/>
        <v>-0.71128000000000002</v>
      </c>
      <c r="Z587">
        <f t="shared" si="29"/>
        <v>-0.1326900000000002</v>
      </c>
      <c r="AA587">
        <f t="shared" si="29"/>
        <v>1.6950000000000021E-2</v>
      </c>
      <c r="AB587">
        <f t="shared" si="28"/>
        <v>3.0000000000000001E-5</v>
      </c>
      <c r="AC587">
        <f t="shared" si="28"/>
        <v>3.0000000000000001E-5</v>
      </c>
    </row>
    <row r="588" spans="1:29" x14ac:dyDescent="0.3">
      <c r="A588">
        <v>337.02370999999999</v>
      </c>
      <c r="B588">
        <v>56.852249999999998</v>
      </c>
      <c r="C588">
        <v>56.852249999999998</v>
      </c>
      <c r="D588">
        <v>0</v>
      </c>
      <c r="E588">
        <v>20.175789999999999</v>
      </c>
      <c r="F588">
        <v>12.175789999999999</v>
      </c>
      <c r="G588">
        <v>0.53571999999999997</v>
      </c>
      <c r="H588">
        <v>3.0000000000000001E-5</v>
      </c>
      <c r="I588">
        <v>3.0000000000000001E-5</v>
      </c>
      <c r="J588">
        <v>1.0000000000000001E-5</v>
      </c>
      <c r="K588">
        <v>1.7841800000000001</v>
      </c>
      <c r="L588">
        <v>-0.72492999999999996</v>
      </c>
      <c r="M588">
        <v>341.85106999999999</v>
      </c>
      <c r="N588">
        <v>326.72748000000001</v>
      </c>
      <c r="O588">
        <v>46.632429999999999</v>
      </c>
      <c r="P588">
        <v>-122.09757</v>
      </c>
      <c r="Q588">
        <v>7995.1572299999998</v>
      </c>
      <c r="R588">
        <v>4545.4140600000001</v>
      </c>
      <c r="S588">
        <v>0</v>
      </c>
      <c r="T588">
        <v>7975.7480500000001</v>
      </c>
      <c r="U588">
        <v>46.5</v>
      </c>
      <c r="V588">
        <v>-122</v>
      </c>
      <c r="W588" t="s">
        <v>22</v>
      </c>
      <c r="X588">
        <f t="shared" si="27"/>
        <v>1.7841800000000001</v>
      </c>
      <c r="Y588">
        <f t="shared" si="27"/>
        <v>-0.72492999999999996</v>
      </c>
      <c r="Z588">
        <f t="shared" si="29"/>
        <v>-0.15229999999999988</v>
      </c>
      <c r="AA588">
        <f t="shared" si="29"/>
        <v>-1.364999999999994E-2</v>
      </c>
      <c r="AB588">
        <f t="shared" si="28"/>
        <v>3.0000000000000001E-5</v>
      </c>
      <c r="AC588">
        <f t="shared" si="28"/>
        <v>3.0000000000000001E-5</v>
      </c>
    </row>
    <row r="589" spans="1:29" x14ac:dyDescent="0.3">
      <c r="A589">
        <v>337.13256999999999</v>
      </c>
      <c r="B589">
        <v>56.94614</v>
      </c>
      <c r="C589">
        <v>56.94614</v>
      </c>
      <c r="D589">
        <v>0</v>
      </c>
      <c r="E589">
        <v>20.175820000000002</v>
      </c>
      <c r="F589">
        <v>12.17582</v>
      </c>
      <c r="G589">
        <v>0.53573999999999999</v>
      </c>
      <c r="H589">
        <v>3.0000000000000001E-5</v>
      </c>
      <c r="I589">
        <v>3.0000000000000001E-5</v>
      </c>
      <c r="J589">
        <v>1.0000000000000001E-5</v>
      </c>
      <c r="K589">
        <v>1.6376500000000001</v>
      </c>
      <c r="L589">
        <v>-0.75373999999999997</v>
      </c>
      <c r="M589">
        <v>341.83139</v>
      </c>
      <c r="N589">
        <v>326.70776000000001</v>
      </c>
      <c r="O589">
        <v>46.63252</v>
      </c>
      <c r="P589">
        <v>-122.09761</v>
      </c>
      <c r="Q589">
        <v>7996.2910199999997</v>
      </c>
      <c r="R589">
        <v>4556.9506799999999</v>
      </c>
      <c r="S589">
        <v>0</v>
      </c>
      <c r="T589">
        <v>7977.7988299999997</v>
      </c>
      <c r="U589">
        <v>46.5</v>
      </c>
      <c r="V589">
        <v>-122</v>
      </c>
      <c r="W589" t="s">
        <v>22</v>
      </c>
      <c r="X589">
        <f t="shared" si="27"/>
        <v>1.6376500000000001</v>
      </c>
      <c r="Y589">
        <f t="shared" si="27"/>
        <v>-0.75373999999999997</v>
      </c>
      <c r="Z589">
        <f t="shared" si="29"/>
        <v>-0.14653000000000005</v>
      </c>
      <c r="AA589">
        <f t="shared" si="29"/>
        <v>-2.8810000000000002E-2</v>
      </c>
      <c r="AB589">
        <f t="shared" si="28"/>
        <v>3.0000000000000001E-5</v>
      </c>
      <c r="AC589">
        <f t="shared" si="28"/>
        <v>3.0000000000000001E-5</v>
      </c>
    </row>
    <row r="590" spans="1:29" x14ac:dyDescent="0.3">
      <c r="A590">
        <v>337.23737</v>
      </c>
      <c r="B590">
        <v>57.046639999999996</v>
      </c>
      <c r="C590">
        <v>57.046639999999996</v>
      </c>
      <c r="D590">
        <v>0</v>
      </c>
      <c r="E590">
        <v>20.175850000000001</v>
      </c>
      <c r="F590">
        <v>12.175850000000001</v>
      </c>
      <c r="G590">
        <v>0.53576999999999997</v>
      </c>
      <c r="H590">
        <v>3.0000000000000001E-5</v>
      </c>
      <c r="I590">
        <v>3.0000000000000001E-5</v>
      </c>
      <c r="J590">
        <v>1.0000000000000001E-5</v>
      </c>
      <c r="K590">
        <v>1.48038</v>
      </c>
      <c r="L590">
        <v>-0.79510999999999998</v>
      </c>
      <c r="M590">
        <v>341.81310999999999</v>
      </c>
      <c r="N590">
        <v>326.68945000000002</v>
      </c>
      <c r="O590">
        <v>46.63261</v>
      </c>
      <c r="P590">
        <v>-122.09766</v>
      </c>
      <c r="Q590">
        <v>7997.40967</v>
      </c>
      <c r="R590">
        <v>4569.2075199999999</v>
      </c>
      <c r="S590">
        <v>0</v>
      </c>
      <c r="T590">
        <v>7979.9013699999996</v>
      </c>
      <c r="U590">
        <v>46.5</v>
      </c>
      <c r="V590">
        <v>-122</v>
      </c>
      <c r="W590" t="s">
        <v>22</v>
      </c>
      <c r="X590">
        <f t="shared" si="27"/>
        <v>1.48038</v>
      </c>
      <c r="Y590">
        <f t="shared" si="27"/>
        <v>-0.79510999999999998</v>
      </c>
      <c r="Z590">
        <f t="shared" si="29"/>
        <v>-0.15727000000000002</v>
      </c>
      <c r="AA590">
        <f t="shared" si="29"/>
        <v>-4.1370000000000018E-2</v>
      </c>
      <c r="AB590">
        <f t="shared" si="28"/>
        <v>3.0000000000000001E-5</v>
      </c>
      <c r="AC590">
        <f t="shared" si="28"/>
        <v>3.0000000000000001E-5</v>
      </c>
    </row>
    <row r="591" spans="1:29" x14ac:dyDescent="0.3">
      <c r="A591">
        <v>337.35388</v>
      </c>
      <c r="B591">
        <v>57.147150000000003</v>
      </c>
      <c r="C591">
        <v>57.147150000000003</v>
      </c>
      <c r="D591">
        <v>0</v>
      </c>
      <c r="E591">
        <v>20.17587</v>
      </c>
      <c r="F591">
        <v>12.17587</v>
      </c>
      <c r="G591">
        <v>0.53580000000000005</v>
      </c>
      <c r="H591">
        <v>8.3000000000000001E-4</v>
      </c>
      <c r="I591">
        <v>3.0000000000000001E-5</v>
      </c>
      <c r="J591">
        <v>1.0000000000000001E-5</v>
      </c>
      <c r="K591">
        <v>1.3261700000000001</v>
      </c>
      <c r="L591">
        <v>-0.84265000000000001</v>
      </c>
      <c r="M591">
        <v>341.79816</v>
      </c>
      <c r="N591">
        <v>326.67446999999999</v>
      </c>
      <c r="O591">
        <v>46.632710000000003</v>
      </c>
      <c r="P591">
        <v>-122.0977</v>
      </c>
      <c r="Q591">
        <v>7998.4311500000003</v>
      </c>
      <c r="R591">
        <v>4581.3710899999996</v>
      </c>
      <c r="S591">
        <v>0</v>
      </c>
      <c r="T591">
        <v>7981.9033200000003</v>
      </c>
      <c r="U591">
        <v>46.5</v>
      </c>
      <c r="V591">
        <v>-122</v>
      </c>
      <c r="W591" t="s">
        <v>22</v>
      </c>
      <c r="X591">
        <f t="shared" si="27"/>
        <v>1.3261700000000001</v>
      </c>
      <c r="Y591">
        <f t="shared" si="27"/>
        <v>-0.84265000000000001</v>
      </c>
      <c r="Z591">
        <f t="shared" si="29"/>
        <v>-0.15420999999999996</v>
      </c>
      <c r="AA591">
        <f t="shared" si="29"/>
        <v>-4.7540000000000027E-2</v>
      </c>
      <c r="AB591">
        <f t="shared" si="28"/>
        <v>8.3000000000000001E-4</v>
      </c>
      <c r="AC591">
        <f t="shared" si="28"/>
        <v>3.0000000000000001E-5</v>
      </c>
    </row>
    <row r="592" spans="1:29" x14ac:dyDescent="0.3">
      <c r="A592">
        <v>337.45830999999998</v>
      </c>
      <c r="B592">
        <v>57.24765</v>
      </c>
      <c r="C592">
        <v>57.24765</v>
      </c>
      <c r="D592">
        <v>0</v>
      </c>
      <c r="E592">
        <v>20.175899999999999</v>
      </c>
      <c r="F592">
        <v>12.1759</v>
      </c>
      <c r="G592">
        <v>0.53583000000000003</v>
      </c>
      <c r="H592">
        <v>8.3000000000000001E-4</v>
      </c>
      <c r="I592">
        <v>3.0000000000000001E-5</v>
      </c>
      <c r="J592">
        <v>1.0000000000000001E-5</v>
      </c>
      <c r="K592">
        <v>1.1740600000000001</v>
      </c>
      <c r="L592">
        <v>-0.89329000000000003</v>
      </c>
      <c r="M592">
        <v>341.78629000000001</v>
      </c>
      <c r="N592">
        <v>326.66257000000002</v>
      </c>
      <c r="O592">
        <v>46.632800000000003</v>
      </c>
      <c r="P592">
        <v>-122.09774</v>
      </c>
      <c r="Q592">
        <v>7999.3549800000001</v>
      </c>
      <c r="R592">
        <v>4593.4404299999997</v>
      </c>
      <c r="S592">
        <v>0</v>
      </c>
      <c r="T592">
        <v>7983.8027300000003</v>
      </c>
      <c r="U592">
        <v>46.5</v>
      </c>
      <c r="V592">
        <v>-122</v>
      </c>
      <c r="W592" t="s">
        <v>22</v>
      </c>
      <c r="X592">
        <f t="shared" si="27"/>
        <v>1.1740600000000001</v>
      </c>
      <c r="Y592">
        <f t="shared" si="27"/>
        <v>-0.89329000000000003</v>
      </c>
      <c r="Z592">
        <f t="shared" si="29"/>
        <v>-0.15210999999999997</v>
      </c>
      <c r="AA592">
        <f t="shared" si="29"/>
        <v>-5.0640000000000018E-2</v>
      </c>
      <c r="AB592">
        <f t="shared" si="28"/>
        <v>8.3000000000000001E-4</v>
      </c>
      <c r="AC592">
        <f t="shared" si="28"/>
        <v>3.0000000000000001E-5</v>
      </c>
    </row>
    <row r="593" spans="1:29" x14ac:dyDescent="0.3">
      <c r="A593">
        <v>337.54962</v>
      </c>
      <c r="B593">
        <v>57.348149999999997</v>
      </c>
      <c r="C593">
        <v>57.348149999999997</v>
      </c>
      <c r="D593">
        <v>0</v>
      </c>
      <c r="E593">
        <v>20.175930000000001</v>
      </c>
      <c r="F593">
        <v>12.175929999999999</v>
      </c>
      <c r="G593">
        <v>0.53585000000000005</v>
      </c>
      <c r="H593">
        <v>3.4000000000000002E-4</v>
      </c>
      <c r="I593">
        <v>3.0000000000000001E-5</v>
      </c>
      <c r="J593">
        <v>1.0000000000000001E-5</v>
      </c>
      <c r="K593">
        <v>1.0200199999999999</v>
      </c>
      <c r="L593">
        <v>-0.94501999999999997</v>
      </c>
      <c r="M593">
        <v>341.77681999999999</v>
      </c>
      <c r="N593">
        <v>326.65307999999999</v>
      </c>
      <c r="O593">
        <v>46.632890000000003</v>
      </c>
      <c r="P593">
        <v>-122.09779</v>
      </c>
      <c r="Q593">
        <v>8000.1831099999999</v>
      </c>
      <c r="R593">
        <v>4605.4174800000001</v>
      </c>
      <c r="S593">
        <v>0</v>
      </c>
      <c r="T593">
        <v>7985.6020500000004</v>
      </c>
      <c r="U593">
        <v>46.5</v>
      </c>
      <c r="V593">
        <v>-122</v>
      </c>
      <c r="W593" t="s">
        <v>22</v>
      </c>
      <c r="X593">
        <f t="shared" si="27"/>
        <v>1.0200199999999999</v>
      </c>
      <c r="Y593">
        <f t="shared" si="27"/>
        <v>-0.94501999999999997</v>
      </c>
      <c r="Z593">
        <f t="shared" si="29"/>
        <v>-0.15404000000000018</v>
      </c>
      <c r="AA593">
        <f t="shared" si="29"/>
        <v>-5.1729999999999943E-2</v>
      </c>
      <c r="AB593">
        <f t="shared" si="28"/>
        <v>3.4000000000000002E-4</v>
      </c>
      <c r="AC593">
        <f t="shared" si="28"/>
        <v>3.0000000000000001E-5</v>
      </c>
    </row>
    <row r="594" spans="1:29" x14ac:dyDescent="0.3">
      <c r="A594">
        <v>337.64246000000003</v>
      </c>
      <c r="B594">
        <v>57.448560000000001</v>
      </c>
      <c r="C594">
        <v>57.448560000000001</v>
      </c>
      <c r="D594">
        <v>0</v>
      </c>
      <c r="E594">
        <v>20.17596</v>
      </c>
      <c r="F594">
        <v>12.17596</v>
      </c>
      <c r="G594">
        <v>0.53588000000000002</v>
      </c>
      <c r="H594">
        <v>8.3000000000000001E-4</v>
      </c>
      <c r="I594">
        <v>3.0000000000000001E-5</v>
      </c>
      <c r="J594">
        <v>1.0000000000000001E-5</v>
      </c>
      <c r="K594">
        <v>0.86489000000000005</v>
      </c>
      <c r="L594">
        <v>-0.99661</v>
      </c>
      <c r="M594">
        <v>341.76895000000002</v>
      </c>
      <c r="N594">
        <v>326.64517000000001</v>
      </c>
      <c r="O594">
        <v>46.632980000000003</v>
      </c>
      <c r="P594">
        <v>-122.09783</v>
      </c>
      <c r="Q594">
        <v>8000.9140600000001</v>
      </c>
      <c r="R594">
        <v>4615.8696300000001</v>
      </c>
      <c r="S594">
        <v>0</v>
      </c>
      <c r="T594">
        <v>7987.2978499999999</v>
      </c>
      <c r="U594">
        <v>46.5</v>
      </c>
      <c r="V594">
        <v>-122</v>
      </c>
      <c r="W594" t="s">
        <v>22</v>
      </c>
      <c r="X594">
        <f t="shared" si="27"/>
        <v>0.86489000000000005</v>
      </c>
      <c r="Y594">
        <f t="shared" si="27"/>
        <v>-0.99661</v>
      </c>
      <c r="Z594">
        <f t="shared" si="29"/>
        <v>-0.15512999999999988</v>
      </c>
      <c r="AA594">
        <f t="shared" si="29"/>
        <v>-5.1590000000000025E-2</v>
      </c>
      <c r="AB594">
        <f t="shared" si="28"/>
        <v>8.3000000000000001E-4</v>
      </c>
      <c r="AC594">
        <f t="shared" si="28"/>
        <v>3.0000000000000001E-5</v>
      </c>
    </row>
    <row r="595" spans="1:29" x14ac:dyDescent="0.3">
      <c r="A595">
        <v>337.73766999999998</v>
      </c>
      <c r="B595">
        <v>57.543770000000002</v>
      </c>
      <c r="C595">
        <v>57.543770000000002</v>
      </c>
      <c r="D595">
        <v>0</v>
      </c>
      <c r="E595">
        <v>20.175979999999999</v>
      </c>
      <c r="F595">
        <v>12.175979999999999</v>
      </c>
      <c r="G595">
        <v>0.53591</v>
      </c>
      <c r="H595">
        <v>3.3700000000000002E-3</v>
      </c>
      <c r="I595">
        <v>3.0000000000000001E-5</v>
      </c>
      <c r="J595">
        <v>1.0000000000000001E-5</v>
      </c>
      <c r="K595">
        <v>0.72611999999999999</v>
      </c>
      <c r="L595">
        <v>-1.0448999999999999</v>
      </c>
      <c r="M595">
        <v>341.76204999999999</v>
      </c>
      <c r="N595">
        <v>326.63824</v>
      </c>
      <c r="O595">
        <v>46.633069999999996</v>
      </c>
      <c r="P595">
        <v>-122.09788</v>
      </c>
      <c r="Q595">
        <v>8001.5190400000001</v>
      </c>
      <c r="R595">
        <v>4621.7231400000001</v>
      </c>
      <c r="S595">
        <v>0</v>
      </c>
      <c r="T595">
        <v>7988.8100599999998</v>
      </c>
      <c r="U595">
        <v>46.5</v>
      </c>
      <c r="V595">
        <v>-122</v>
      </c>
      <c r="W595" t="s">
        <v>22</v>
      </c>
      <c r="X595">
        <f t="shared" si="27"/>
        <v>0.72611999999999999</v>
      </c>
      <c r="Y595">
        <f t="shared" si="27"/>
        <v>-1.0448999999999999</v>
      </c>
      <c r="Z595">
        <f t="shared" si="29"/>
        <v>-0.13877000000000006</v>
      </c>
      <c r="AA595">
        <f t="shared" si="29"/>
        <v>-4.8289999999999944E-2</v>
      </c>
      <c r="AB595">
        <f t="shared" si="28"/>
        <v>3.3700000000000002E-3</v>
      </c>
      <c r="AC595">
        <f t="shared" si="28"/>
        <v>3.0000000000000001E-5</v>
      </c>
    </row>
    <row r="596" spans="1:29" x14ac:dyDescent="0.3">
      <c r="A596">
        <v>337.83292</v>
      </c>
      <c r="B596">
        <v>57.638350000000003</v>
      </c>
      <c r="C596">
        <v>57.638350000000003</v>
      </c>
      <c r="D596">
        <v>0</v>
      </c>
      <c r="E596">
        <v>20.176010000000002</v>
      </c>
      <c r="F596">
        <v>12.17601</v>
      </c>
      <c r="G596">
        <v>0.53593000000000002</v>
      </c>
      <c r="H596">
        <v>8.0199999999999994E-3</v>
      </c>
      <c r="I596">
        <v>3.0000000000000001E-5</v>
      </c>
      <c r="J596">
        <v>1.0000000000000001E-5</v>
      </c>
      <c r="K596">
        <v>0.61638000000000004</v>
      </c>
      <c r="L596">
        <v>-1.0921099999999999</v>
      </c>
      <c r="M596">
        <v>341.75479000000001</v>
      </c>
      <c r="N596">
        <v>326.63094999999998</v>
      </c>
      <c r="O596">
        <v>46.633159999999997</v>
      </c>
      <c r="P596">
        <v>-122.09792</v>
      </c>
      <c r="Q596">
        <v>8002.03467</v>
      </c>
      <c r="R596">
        <v>4627.4540999999999</v>
      </c>
      <c r="S596">
        <v>0</v>
      </c>
      <c r="T596">
        <v>7990.2241199999999</v>
      </c>
      <c r="U596">
        <v>46.5</v>
      </c>
      <c r="V596">
        <v>-122</v>
      </c>
      <c r="W596" t="s">
        <v>22</v>
      </c>
      <c r="X596">
        <f t="shared" si="27"/>
        <v>0.61638000000000004</v>
      </c>
      <c r="Y596">
        <f t="shared" si="27"/>
        <v>-1.0921099999999999</v>
      </c>
      <c r="Z596">
        <f t="shared" si="29"/>
        <v>-0.10973999999999995</v>
      </c>
      <c r="AA596">
        <f t="shared" si="29"/>
        <v>-4.7209999999999974E-2</v>
      </c>
      <c r="AB596">
        <f t="shared" si="28"/>
        <v>8.0199999999999994E-3</v>
      </c>
      <c r="AC596">
        <f t="shared" si="28"/>
        <v>3.0000000000000001E-5</v>
      </c>
    </row>
    <row r="597" spans="1:29" x14ac:dyDescent="0.3">
      <c r="A597">
        <v>337.92248999999998</v>
      </c>
      <c r="B597">
        <v>57.727930000000001</v>
      </c>
      <c r="C597">
        <v>57.727930000000001</v>
      </c>
      <c r="D597">
        <v>0</v>
      </c>
      <c r="E597">
        <v>20.176030000000001</v>
      </c>
      <c r="F597">
        <v>12.17604</v>
      </c>
      <c r="G597">
        <v>0.53595999999999999</v>
      </c>
      <c r="H597">
        <v>8.0199999999999994E-3</v>
      </c>
      <c r="I597">
        <v>3.0000000000000001E-5</v>
      </c>
      <c r="J597">
        <v>1.0000000000000001E-5</v>
      </c>
      <c r="K597">
        <v>0.51244999999999996</v>
      </c>
      <c r="L597">
        <v>-1.1361699999999999</v>
      </c>
      <c r="M597">
        <v>341.74770999999998</v>
      </c>
      <c r="N597">
        <v>326.62383999999997</v>
      </c>
      <c r="O597">
        <v>46.633240000000001</v>
      </c>
      <c r="P597">
        <v>-122.09795</v>
      </c>
      <c r="Q597">
        <v>8002.4502000000002</v>
      </c>
      <c r="R597">
        <v>4632.8076199999996</v>
      </c>
      <c r="S597">
        <v>0</v>
      </c>
      <c r="T597">
        <v>7991.4799800000001</v>
      </c>
      <c r="U597">
        <v>46.5</v>
      </c>
      <c r="V597">
        <v>-122</v>
      </c>
      <c r="W597" t="s">
        <v>22</v>
      </c>
      <c r="X597">
        <f t="shared" si="27"/>
        <v>0.51244999999999996</v>
      </c>
      <c r="Y597">
        <f t="shared" si="27"/>
        <v>-1.1361699999999999</v>
      </c>
      <c r="Z597">
        <f t="shared" si="29"/>
        <v>-0.10393000000000008</v>
      </c>
      <c r="AA597">
        <f t="shared" si="29"/>
        <v>-4.4059999999999988E-2</v>
      </c>
      <c r="AB597">
        <f t="shared" si="28"/>
        <v>8.0199999999999994E-3</v>
      </c>
      <c r="AC597">
        <f t="shared" si="28"/>
        <v>3.0000000000000001E-5</v>
      </c>
    </row>
    <row r="598" spans="1:29" x14ac:dyDescent="0.3">
      <c r="A598">
        <v>338.01373000000001</v>
      </c>
      <c r="B598">
        <v>57.818730000000002</v>
      </c>
      <c r="C598">
        <v>57.818730000000002</v>
      </c>
      <c r="D598">
        <v>0</v>
      </c>
      <c r="E598">
        <v>20.17606</v>
      </c>
      <c r="F598">
        <v>12.17606</v>
      </c>
      <c r="G598">
        <v>0.53598000000000001</v>
      </c>
      <c r="H598">
        <v>8.0199999999999994E-3</v>
      </c>
      <c r="I598">
        <v>3.0000000000000001E-5</v>
      </c>
      <c r="J598">
        <v>1.0000000000000001E-5</v>
      </c>
      <c r="K598">
        <v>0.39788000000000001</v>
      </c>
      <c r="L598">
        <v>-1.18022</v>
      </c>
      <c r="M598">
        <v>341.74041999999997</v>
      </c>
      <c r="N598">
        <v>326.61655000000002</v>
      </c>
      <c r="O598">
        <v>46.633330000000001</v>
      </c>
      <c r="P598">
        <v>-122.098</v>
      </c>
      <c r="Q598">
        <v>8002.8007799999996</v>
      </c>
      <c r="R598">
        <v>4634.3339800000003</v>
      </c>
      <c r="S598">
        <v>0</v>
      </c>
      <c r="T598">
        <v>7992.6743200000001</v>
      </c>
      <c r="U598">
        <v>46.5</v>
      </c>
      <c r="V598">
        <v>-122</v>
      </c>
      <c r="W598" t="s">
        <v>22</v>
      </c>
      <c r="X598">
        <f t="shared" si="27"/>
        <v>0.39788000000000001</v>
      </c>
      <c r="Y598">
        <f t="shared" si="27"/>
        <v>-1.18022</v>
      </c>
      <c r="Z598">
        <f t="shared" si="29"/>
        <v>-0.11456999999999995</v>
      </c>
      <c r="AA598">
        <f t="shared" si="29"/>
        <v>-4.4050000000000145E-2</v>
      </c>
      <c r="AB598">
        <f t="shared" si="28"/>
        <v>8.0199999999999994E-3</v>
      </c>
      <c r="AC598">
        <f t="shared" si="28"/>
        <v>3.0000000000000001E-5</v>
      </c>
    </row>
    <row r="599" spans="1:29" x14ac:dyDescent="0.3">
      <c r="A599">
        <v>338.10809</v>
      </c>
      <c r="B599">
        <v>57.913089999999997</v>
      </c>
      <c r="C599">
        <v>57.913089999999997</v>
      </c>
      <c r="D599">
        <v>0</v>
      </c>
      <c r="E599">
        <v>20.176089999999999</v>
      </c>
      <c r="F599">
        <v>12.17609</v>
      </c>
      <c r="G599">
        <v>0.53600999999999999</v>
      </c>
      <c r="H599">
        <v>8.0199999999999994E-3</v>
      </c>
      <c r="I599">
        <v>3.0000000000000001E-5</v>
      </c>
      <c r="J599">
        <v>1.0000000000000001E-5</v>
      </c>
      <c r="K599">
        <v>0.27315</v>
      </c>
      <c r="L599">
        <v>-1.2255</v>
      </c>
      <c r="M599">
        <v>341.73244999999997</v>
      </c>
      <c r="N599">
        <v>326.60854999999998</v>
      </c>
      <c r="O599">
        <v>46.633420000000001</v>
      </c>
      <c r="P599">
        <v>-122.09804</v>
      </c>
      <c r="Q599">
        <v>8003.0913099999998</v>
      </c>
      <c r="R599">
        <v>4627.2275399999999</v>
      </c>
      <c r="S599">
        <v>0</v>
      </c>
      <c r="T599">
        <v>7993.8339800000003</v>
      </c>
      <c r="U599">
        <v>46.5</v>
      </c>
      <c r="V599">
        <v>-122</v>
      </c>
      <c r="W599" t="s">
        <v>22</v>
      </c>
      <c r="X599">
        <f t="shared" si="27"/>
        <v>0.27315</v>
      </c>
      <c r="Y599">
        <f t="shared" si="27"/>
        <v>-1.2255</v>
      </c>
      <c r="Z599">
        <f t="shared" si="29"/>
        <v>-0.12473000000000001</v>
      </c>
      <c r="AA599">
        <f t="shared" si="29"/>
        <v>-4.5279999999999987E-2</v>
      </c>
      <c r="AB599">
        <f t="shared" si="28"/>
        <v>8.0199999999999994E-3</v>
      </c>
      <c r="AC599">
        <f t="shared" si="28"/>
        <v>3.0000000000000001E-5</v>
      </c>
    </row>
    <row r="600" spans="1:29" x14ac:dyDescent="0.3">
      <c r="A600">
        <v>338.19103999999999</v>
      </c>
      <c r="B600">
        <v>57.996040000000001</v>
      </c>
      <c r="C600">
        <v>57.996040000000001</v>
      </c>
      <c r="D600">
        <v>0</v>
      </c>
      <c r="E600">
        <v>20.176110000000001</v>
      </c>
      <c r="F600">
        <v>12.17611</v>
      </c>
      <c r="G600">
        <v>0.53603000000000001</v>
      </c>
      <c r="H600">
        <v>8.0199999999999994E-3</v>
      </c>
      <c r="I600">
        <v>3.0000000000000001E-5</v>
      </c>
      <c r="J600">
        <v>1.0000000000000001E-5</v>
      </c>
      <c r="K600">
        <v>0.16187000000000001</v>
      </c>
      <c r="L600">
        <v>-1.26501</v>
      </c>
      <c r="M600">
        <v>341.72503999999998</v>
      </c>
      <c r="N600">
        <v>326.60109999999997</v>
      </c>
      <c r="O600">
        <v>46.633499999999998</v>
      </c>
      <c r="P600">
        <v>-122.09808</v>
      </c>
      <c r="Q600">
        <v>8003.2861300000004</v>
      </c>
      <c r="R600">
        <v>4620.9160199999997</v>
      </c>
      <c r="S600">
        <v>0</v>
      </c>
      <c r="T600">
        <v>7994.7783200000003</v>
      </c>
      <c r="U600">
        <v>46.5</v>
      </c>
      <c r="V600">
        <v>-122</v>
      </c>
      <c r="W600" t="s">
        <v>22</v>
      </c>
      <c r="X600">
        <f t="shared" si="27"/>
        <v>0.16187000000000001</v>
      </c>
      <c r="Y600">
        <f t="shared" si="27"/>
        <v>-1.26501</v>
      </c>
      <c r="Z600">
        <f t="shared" si="29"/>
        <v>-0.11127999999999999</v>
      </c>
      <c r="AA600">
        <f t="shared" si="29"/>
        <v>-3.9509999999999934E-2</v>
      </c>
      <c r="AB600">
        <f t="shared" si="28"/>
        <v>8.0199999999999994E-3</v>
      </c>
      <c r="AC600">
        <f t="shared" si="28"/>
        <v>3.0000000000000001E-5</v>
      </c>
    </row>
    <row r="601" spans="1:29" x14ac:dyDescent="0.3">
      <c r="A601">
        <v>338.27206000000001</v>
      </c>
      <c r="B601">
        <v>58.077060000000003</v>
      </c>
      <c r="C601">
        <v>58.077060000000003</v>
      </c>
      <c r="D601">
        <v>0</v>
      </c>
      <c r="E601">
        <v>20.176130000000001</v>
      </c>
      <c r="F601">
        <v>12.176130000000001</v>
      </c>
      <c r="G601">
        <v>0.53605999999999998</v>
      </c>
      <c r="H601">
        <v>8.0199999999999994E-3</v>
      </c>
      <c r="I601">
        <v>3.0000000000000001E-5</v>
      </c>
      <c r="J601">
        <v>1.0000000000000001E-5</v>
      </c>
      <c r="K601">
        <v>5.2929999999999998E-2</v>
      </c>
      <c r="L601">
        <v>-1.30345</v>
      </c>
      <c r="M601">
        <v>341.71740999999997</v>
      </c>
      <c r="N601">
        <v>326.59343999999999</v>
      </c>
      <c r="O601">
        <v>46.633569999999999</v>
      </c>
      <c r="P601">
        <v>-122.09811000000001</v>
      </c>
      <c r="Q601">
        <v>8003.4209000000001</v>
      </c>
      <c r="R601">
        <v>4614.69092</v>
      </c>
      <c r="S601">
        <v>0</v>
      </c>
      <c r="T601">
        <v>7995.6377000000002</v>
      </c>
      <c r="U601">
        <v>46.5</v>
      </c>
      <c r="V601">
        <v>-122</v>
      </c>
      <c r="W601" t="s">
        <v>22</v>
      </c>
      <c r="X601">
        <f t="shared" si="27"/>
        <v>5.2929999999999998E-2</v>
      </c>
      <c r="Y601">
        <f t="shared" si="27"/>
        <v>-1.30345</v>
      </c>
      <c r="Z601">
        <f t="shared" si="29"/>
        <v>-0.10894000000000001</v>
      </c>
      <c r="AA601">
        <f t="shared" si="29"/>
        <v>-3.844000000000003E-2</v>
      </c>
      <c r="AB601">
        <f t="shared" si="28"/>
        <v>8.0199999999999994E-3</v>
      </c>
      <c r="AC601">
        <f t="shared" si="28"/>
        <v>3.0000000000000001E-5</v>
      </c>
    </row>
    <row r="602" spans="1:29" x14ac:dyDescent="0.3">
      <c r="A602">
        <v>338.39359000000002</v>
      </c>
      <c r="B602">
        <v>58.177570000000003</v>
      </c>
      <c r="C602">
        <v>58.177570000000003</v>
      </c>
      <c r="D602">
        <v>0</v>
      </c>
      <c r="E602">
        <v>20.176159999999999</v>
      </c>
      <c r="F602">
        <v>12.176159999999999</v>
      </c>
      <c r="G602">
        <v>0.53608</v>
      </c>
      <c r="H602">
        <v>8.0199999999999994E-3</v>
      </c>
      <c r="I602">
        <v>3.0000000000000001E-5</v>
      </c>
      <c r="J602">
        <v>1.0000000000000001E-5</v>
      </c>
      <c r="K602">
        <v>-8.1900000000000001E-2</v>
      </c>
      <c r="L602">
        <v>-1.3510200000000001</v>
      </c>
      <c r="M602">
        <v>341.70742999999999</v>
      </c>
      <c r="N602">
        <v>326.58344</v>
      </c>
      <c r="O602">
        <v>46.633659999999999</v>
      </c>
      <c r="P602">
        <v>-122.09815999999999</v>
      </c>
      <c r="Q602">
        <v>8003.5092800000002</v>
      </c>
      <c r="R602">
        <v>4606.8847699999997</v>
      </c>
      <c r="S602">
        <v>0</v>
      </c>
      <c r="T602">
        <v>7996.6254900000004</v>
      </c>
      <c r="U602">
        <v>46.5</v>
      </c>
      <c r="V602">
        <v>-122</v>
      </c>
      <c r="W602" t="s">
        <v>22</v>
      </c>
      <c r="X602">
        <f t="shared" si="27"/>
        <v>-8.1900000000000001E-2</v>
      </c>
      <c r="Y602">
        <f t="shared" si="27"/>
        <v>-1.3510200000000001</v>
      </c>
      <c r="Z602">
        <f t="shared" si="29"/>
        <v>-0.13483000000000001</v>
      </c>
      <c r="AA602">
        <f t="shared" si="29"/>
        <v>-4.7570000000000112E-2</v>
      </c>
      <c r="AB602">
        <f t="shared" si="28"/>
        <v>8.0199999999999994E-3</v>
      </c>
      <c r="AC602">
        <f t="shared" si="28"/>
        <v>3.0000000000000001E-5</v>
      </c>
    </row>
    <row r="603" spans="1:29" x14ac:dyDescent="0.3">
      <c r="A603">
        <v>338.48568999999998</v>
      </c>
      <c r="B603">
        <v>58.27807</v>
      </c>
      <c r="C603">
        <v>58.27807</v>
      </c>
      <c r="D603">
        <v>0</v>
      </c>
      <c r="E603">
        <v>20.176189999999998</v>
      </c>
      <c r="F603">
        <v>12.17619</v>
      </c>
      <c r="G603">
        <v>0.53610999999999998</v>
      </c>
      <c r="H603">
        <v>8.0199999999999994E-3</v>
      </c>
      <c r="I603">
        <v>3.0000000000000001E-5</v>
      </c>
      <c r="J603">
        <v>1.0000000000000001E-5</v>
      </c>
      <c r="K603">
        <v>-0.21622</v>
      </c>
      <c r="L603">
        <v>-1.3985700000000001</v>
      </c>
      <c r="M603">
        <v>341.69693000000001</v>
      </c>
      <c r="N603">
        <v>326.57290999999998</v>
      </c>
      <c r="O603">
        <v>46.633749999999999</v>
      </c>
      <c r="P603">
        <v>-122.09820999999999</v>
      </c>
      <c r="Q603">
        <v>8003.5141599999997</v>
      </c>
      <c r="R603">
        <v>4598.9872999999998</v>
      </c>
      <c r="S603">
        <v>0</v>
      </c>
      <c r="T603">
        <v>7997.5185499999998</v>
      </c>
      <c r="U603">
        <v>46.5</v>
      </c>
      <c r="V603">
        <v>-122</v>
      </c>
      <c r="W603" t="s">
        <v>22</v>
      </c>
      <c r="X603">
        <f t="shared" si="27"/>
        <v>-0.21622</v>
      </c>
      <c r="Y603">
        <f t="shared" si="27"/>
        <v>-1.3985700000000001</v>
      </c>
      <c r="Z603">
        <f t="shared" si="29"/>
        <v>-0.13431999999999999</v>
      </c>
      <c r="AA603">
        <f t="shared" si="29"/>
        <v>-4.7549999999999981E-2</v>
      </c>
      <c r="AB603">
        <f t="shared" si="28"/>
        <v>8.0199999999999994E-3</v>
      </c>
      <c r="AC603">
        <f t="shared" si="28"/>
        <v>3.0000000000000001E-5</v>
      </c>
    </row>
    <row r="604" spans="1:29" x14ac:dyDescent="0.3">
      <c r="A604">
        <v>338.5795</v>
      </c>
      <c r="B604">
        <v>58.378570000000003</v>
      </c>
      <c r="C604">
        <v>58.378570000000003</v>
      </c>
      <c r="D604">
        <v>0</v>
      </c>
      <c r="E604">
        <v>20.176220000000001</v>
      </c>
      <c r="F604">
        <v>12.176220000000001</v>
      </c>
      <c r="G604">
        <v>0.53613999999999995</v>
      </c>
      <c r="H604">
        <v>6.8799999999999998E-3</v>
      </c>
      <c r="I604">
        <v>3.0000000000000001E-5</v>
      </c>
      <c r="J604">
        <v>1.0000000000000001E-5</v>
      </c>
      <c r="K604">
        <v>-0.35424</v>
      </c>
      <c r="L604">
        <v>-1.44614</v>
      </c>
      <c r="M604">
        <v>341.68615999999997</v>
      </c>
      <c r="N604">
        <v>326.56209999999999</v>
      </c>
      <c r="O604">
        <v>46.633850000000002</v>
      </c>
      <c r="P604">
        <v>-122.09824</v>
      </c>
      <c r="Q604">
        <v>8003.4345700000003</v>
      </c>
      <c r="R604">
        <v>4590.9990200000002</v>
      </c>
      <c r="S604">
        <v>0</v>
      </c>
      <c r="T604">
        <v>7998.3183600000002</v>
      </c>
      <c r="U604">
        <v>46.5</v>
      </c>
      <c r="V604">
        <v>-122</v>
      </c>
      <c r="W604" t="s">
        <v>22</v>
      </c>
      <c r="X604">
        <f t="shared" si="27"/>
        <v>-0.35424</v>
      </c>
      <c r="Y604">
        <f t="shared" si="27"/>
        <v>-1.44614</v>
      </c>
      <c r="Z604">
        <f t="shared" si="29"/>
        <v>-0.13802</v>
      </c>
      <c r="AA604">
        <f t="shared" si="29"/>
        <v>-4.756999999999989E-2</v>
      </c>
      <c r="AB604">
        <f t="shared" si="28"/>
        <v>6.8799999999999998E-3</v>
      </c>
      <c r="AC604">
        <f t="shared" si="28"/>
        <v>3.0000000000000001E-5</v>
      </c>
    </row>
    <row r="605" spans="1:29" x14ac:dyDescent="0.3">
      <c r="A605">
        <v>338.67029000000002</v>
      </c>
      <c r="B605">
        <v>58.477519999999998</v>
      </c>
      <c r="C605">
        <v>58.477519999999998</v>
      </c>
      <c r="D605">
        <v>0</v>
      </c>
      <c r="E605">
        <v>20.17624</v>
      </c>
      <c r="F605">
        <v>12.17624</v>
      </c>
      <c r="G605">
        <v>0.53617000000000004</v>
      </c>
      <c r="H605">
        <v>8.0199999999999994E-3</v>
      </c>
      <c r="I605">
        <v>3.0000000000000001E-5</v>
      </c>
      <c r="J605">
        <v>1.0000000000000001E-5</v>
      </c>
      <c r="K605">
        <v>-0.48576999999999998</v>
      </c>
      <c r="L605">
        <v>-1.49302</v>
      </c>
      <c r="M605">
        <v>341.67511000000002</v>
      </c>
      <c r="N605">
        <v>326.55103000000003</v>
      </c>
      <c r="O605">
        <v>46.633940000000003</v>
      </c>
      <c r="P605">
        <v>-122.09829000000001</v>
      </c>
      <c r="Q605">
        <v>8003.2739300000003</v>
      </c>
      <c r="R605">
        <v>4583.0444299999999</v>
      </c>
      <c r="S605">
        <v>0</v>
      </c>
      <c r="T605">
        <v>7999.0151400000004</v>
      </c>
      <c r="U605">
        <v>46.5</v>
      </c>
      <c r="V605">
        <v>-122</v>
      </c>
      <c r="W605" t="s">
        <v>22</v>
      </c>
      <c r="X605">
        <f t="shared" si="27"/>
        <v>-0.48576999999999998</v>
      </c>
      <c r="Y605">
        <f t="shared" si="27"/>
        <v>-1.49302</v>
      </c>
      <c r="Z605">
        <f t="shared" si="29"/>
        <v>-0.13152999999999998</v>
      </c>
      <c r="AA605">
        <f t="shared" si="29"/>
        <v>-4.6880000000000033E-2</v>
      </c>
      <c r="AB605">
        <f t="shared" si="28"/>
        <v>8.0199999999999994E-3</v>
      </c>
      <c r="AC605">
        <f t="shared" si="28"/>
        <v>3.0000000000000001E-5</v>
      </c>
    </row>
    <row r="606" spans="1:29" x14ac:dyDescent="0.3">
      <c r="A606">
        <v>338.74529999999999</v>
      </c>
      <c r="B606">
        <v>58.552529999999997</v>
      </c>
      <c r="C606">
        <v>58.552529999999997</v>
      </c>
      <c r="D606">
        <v>0</v>
      </c>
      <c r="E606">
        <v>20.176259999999999</v>
      </c>
      <c r="F606">
        <v>12.176259999999999</v>
      </c>
      <c r="G606">
        <v>0.53619000000000006</v>
      </c>
      <c r="H606">
        <v>8.0199999999999994E-3</v>
      </c>
      <c r="I606">
        <v>3.0000000000000001E-5</v>
      </c>
      <c r="J606">
        <v>1.0000000000000001E-5</v>
      </c>
      <c r="K606">
        <v>-0.58375999999999995</v>
      </c>
      <c r="L606">
        <v>-1.52857</v>
      </c>
      <c r="M606">
        <v>341.66644000000002</v>
      </c>
      <c r="N606">
        <v>326.54235999999997</v>
      </c>
      <c r="O606">
        <v>46.634010000000004</v>
      </c>
      <c r="P606">
        <v>-122.09833</v>
      </c>
      <c r="Q606">
        <v>8003.0996100000002</v>
      </c>
      <c r="R606">
        <v>4576.9565400000001</v>
      </c>
      <c r="S606">
        <v>0</v>
      </c>
      <c r="T606">
        <v>7999.4790000000003</v>
      </c>
      <c r="U606">
        <v>46.5</v>
      </c>
      <c r="V606">
        <v>-122</v>
      </c>
      <c r="W606" t="s">
        <v>22</v>
      </c>
      <c r="X606">
        <f t="shared" si="27"/>
        <v>-0.58375999999999995</v>
      </c>
      <c r="Y606">
        <f t="shared" si="27"/>
        <v>-1.52857</v>
      </c>
      <c r="Z606">
        <f t="shared" si="29"/>
        <v>-9.7989999999999966E-2</v>
      </c>
      <c r="AA606">
        <f t="shared" si="29"/>
        <v>-3.5549999999999971E-2</v>
      </c>
      <c r="AB606">
        <f t="shared" si="28"/>
        <v>8.0199999999999994E-3</v>
      </c>
      <c r="AC606">
        <f t="shared" si="28"/>
        <v>3.0000000000000001E-5</v>
      </c>
    </row>
    <row r="607" spans="1:29" x14ac:dyDescent="0.3">
      <c r="A607">
        <v>338.83273000000003</v>
      </c>
      <c r="B607">
        <v>58.639949999999999</v>
      </c>
      <c r="C607">
        <v>58.639949999999999</v>
      </c>
      <c r="D607">
        <v>0</v>
      </c>
      <c r="E607">
        <v>20.176290000000002</v>
      </c>
      <c r="F607">
        <v>12.17629</v>
      </c>
      <c r="G607">
        <v>0.53620999999999996</v>
      </c>
      <c r="H607">
        <v>8.0199999999999994E-3</v>
      </c>
      <c r="I607">
        <v>3.0000000000000001E-5</v>
      </c>
      <c r="J607">
        <v>1.0000000000000001E-5</v>
      </c>
      <c r="K607">
        <v>-0.69511000000000001</v>
      </c>
      <c r="L607">
        <v>-1.57003</v>
      </c>
      <c r="M607">
        <v>341.65609999999998</v>
      </c>
      <c r="N607">
        <v>326.53197999999998</v>
      </c>
      <c r="O607">
        <v>46.63409</v>
      </c>
      <c r="P607">
        <v>-122.09837</v>
      </c>
      <c r="Q607">
        <v>8002.8364300000003</v>
      </c>
      <c r="R607">
        <v>4569.7973599999996</v>
      </c>
      <c r="S607">
        <v>0</v>
      </c>
      <c r="T607">
        <v>7999.9589800000003</v>
      </c>
      <c r="U607">
        <v>46.5</v>
      </c>
      <c r="V607">
        <v>-122</v>
      </c>
      <c r="W607" t="s">
        <v>22</v>
      </c>
      <c r="X607">
        <f t="shared" si="27"/>
        <v>-0.69511000000000001</v>
      </c>
      <c r="Y607">
        <f t="shared" si="27"/>
        <v>-1.57003</v>
      </c>
      <c r="Z607">
        <f t="shared" si="29"/>
        <v>-0.11135000000000006</v>
      </c>
      <c r="AA607">
        <f t="shared" si="29"/>
        <v>-4.1460000000000052E-2</v>
      </c>
      <c r="AB607">
        <f t="shared" si="28"/>
        <v>8.0199999999999994E-3</v>
      </c>
      <c r="AC607">
        <f t="shared" si="28"/>
        <v>3.0000000000000001E-5</v>
      </c>
    </row>
    <row r="608" spans="1:29" x14ac:dyDescent="0.3">
      <c r="A608">
        <v>338.923</v>
      </c>
      <c r="B608">
        <v>58.730240000000002</v>
      </c>
      <c r="C608">
        <v>58.730240000000002</v>
      </c>
      <c r="D608">
        <v>0</v>
      </c>
      <c r="E608">
        <v>20.176310000000001</v>
      </c>
      <c r="F608">
        <v>12.176310000000001</v>
      </c>
      <c r="G608">
        <v>0.53624000000000005</v>
      </c>
      <c r="H608">
        <v>8.0199999999999994E-3</v>
      </c>
      <c r="I608">
        <v>3.0000000000000001E-5</v>
      </c>
      <c r="J608">
        <v>1.0000000000000001E-5</v>
      </c>
      <c r="K608">
        <v>-0.78071000000000002</v>
      </c>
      <c r="L608">
        <v>-1.61287</v>
      </c>
      <c r="M608">
        <v>341.64429000000001</v>
      </c>
      <c r="N608">
        <v>326.52014000000003</v>
      </c>
      <c r="O608">
        <v>46.634180000000001</v>
      </c>
      <c r="P608">
        <v>-122.0984</v>
      </c>
      <c r="Q608">
        <v>8002.4970700000003</v>
      </c>
      <c r="R608">
        <v>4562.3281299999999</v>
      </c>
      <c r="S608">
        <v>0</v>
      </c>
      <c r="T608">
        <v>8000.3842800000002</v>
      </c>
      <c r="U608">
        <v>46.5</v>
      </c>
      <c r="V608">
        <v>-122</v>
      </c>
      <c r="W608" t="s">
        <v>22</v>
      </c>
      <c r="X608">
        <f t="shared" si="27"/>
        <v>-0.78071000000000002</v>
      </c>
      <c r="Y608">
        <f t="shared" si="27"/>
        <v>-1.61287</v>
      </c>
      <c r="Z608">
        <f t="shared" si="29"/>
        <v>-8.5600000000000009E-2</v>
      </c>
      <c r="AA608">
        <f t="shared" si="29"/>
        <v>-4.2839999999999989E-2</v>
      </c>
      <c r="AB608">
        <f t="shared" si="28"/>
        <v>8.0199999999999994E-3</v>
      </c>
      <c r="AC608">
        <f t="shared" si="28"/>
        <v>3.0000000000000001E-5</v>
      </c>
    </row>
    <row r="609" spans="1:29" x14ac:dyDescent="0.3">
      <c r="A609">
        <v>339.02276999999998</v>
      </c>
      <c r="B609">
        <v>58.828850000000003</v>
      </c>
      <c r="C609">
        <v>58.828850000000003</v>
      </c>
      <c r="D609">
        <v>0</v>
      </c>
      <c r="E609">
        <v>20.17634</v>
      </c>
      <c r="F609">
        <v>12.17634</v>
      </c>
      <c r="G609">
        <v>0.53625999999999996</v>
      </c>
      <c r="H609">
        <v>8.0199999999999994E-3</v>
      </c>
      <c r="I609">
        <v>3.0000000000000001E-5</v>
      </c>
      <c r="J609">
        <v>1.0000000000000001E-5</v>
      </c>
      <c r="K609">
        <v>-0.84277000000000002</v>
      </c>
      <c r="L609">
        <v>-1.6597200000000001</v>
      </c>
      <c r="M609">
        <v>341.63013000000001</v>
      </c>
      <c r="N609">
        <v>326.50594999999998</v>
      </c>
      <c r="O609">
        <v>46.634270000000001</v>
      </c>
      <c r="P609">
        <v>-122.09845</v>
      </c>
      <c r="Q609">
        <v>8002.0537100000001</v>
      </c>
      <c r="R609">
        <v>4554.0918000000001</v>
      </c>
      <c r="S609">
        <v>0</v>
      </c>
      <c r="T609">
        <v>8000.7685499999998</v>
      </c>
      <c r="U609">
        <v>46.5</v>
      </c>
      <c r="V609">
        <v>-122</v>
      </c>
      <c r="W609" t="s">
        <v>22</v>
      </c>
      <c r="X609">
        <f t="shared" si="27"/>
        <v>-0.84277000000000002</v>
      </c>
      <c r="Y609">
        <f t="shared" si="27"/>
        <v>-1.6597200000000001</v>
      </c>
      <c r="Z609">
        <f t="shared" si="29"/>
        <v>-6.2060000000000004E-2</v>
      </c>
      <c r="AA609">
        <f t="shared" si="29"/>
        <v>-4.6850000000000058E-2</v>
      </c>
      <c r="AB609">
        <f t="shared" si="28"/>
        <v>8.0199999999999994E-3</v>
      </c>
      <c r="AC609">
        <f t="shared" si="28"/>
        <v>3.0000000000000001E-5</v>
      </c>
    </row>
    <row r="610" spans="1:29" x14ac:dyDescent="0.3">
      <c r="A610">
        <v>339.12369000000001</v>
      </c>
      <c r="B610">
        <v>58.92427</v>
      </c>
      <c r="C610">
        <v>58.92427</v>
      </c>
      <c r="D610">
        <v>0</v>
      </c>
      <c r="E610">
        <v>20.176369999999999</v>
      </c>
      <c r="F610">
        <v>12.17637</v>
      </c>
      <c r="G610">
        <v>0.53629000000000004</v>
      </c>
      <c r="H610">
        <v>1.1129999999999999E-2</v>
      </c>
      <c r="I610">
        <v>3.0000000000000001E-5</v>
      </c>
      <c r="J610">
        <v>1.0000000000000001E-5</v>
      </c>
      <c r="K610">
        <v>-0.87358000000000002</v>
      </c>
      <c r="L610">
        <v>-1.7051099999999999</v>
      </c>
      <c r="M610">
        <v>341.61523</v>
      </c>
      <c r="N610">
        <v>326.49103000000002</v>
      </c>
      <c r="O610">
        <v>46.634360000000001</v>
      </c>
      <c r="P610">
        <v>-122.0985</v>
      </c>
      <c r="Q610">
        <v>8001.5600599999998</v>
      </c>
      <c r="R610">
        <v>4546.0483400000003</v>
      </c>
      <c r="S610">
        <v>0</v>
      </c>
      <c r="T610">
        <v>8001.0576199999996</v>
      </c>
      <c r="U610">
        <v>46.5</v>
      </c>
      <c r="V610">
        <v>-122</v>
      </c>
      <c r="W610" t="s">
        <v>22</v>
      </c>
      <c r="X610">
        <f t="shared" si="27"/>
        <v>-0.87358000000000002</v>
      </c>
      <c r="Y610">
        <f t="shared" si="27"/>
        <v>-1.7051099999999999</v>
      </c>
      <c r="Z610">
        <f t="shared" si="29"/>
        <v>-3.0810000000000004E-2</v>
      </c>
      <c r="AA610">
        <f t="shared" si="29"/>
        <v>-4.5389999999999819E-2</v>
      </c>
      <c r="AB610">
        <f t="shared" si="28"/>
        <v>1.1129999999999999E-2</v>
      </c>
      <c r="AC610">
        <f t="shared" si="28"/>
        <v>3.0000000000000001E-5</v>
      </c>
    </row>
    <row r="611" spans="1:29" x14ac:dyDescent="0.3">
      <c r="A611">
        <v>339.22811999999999</v>
      </c>
      <c r="B611">
        <v>59.023380000000003</v>
      </c>
      <c r="C611">
        <v>59.023380000000003</v>
      </c>
      <c r="D611">
        <v>0</v>
      </c>
      <c r="E611">
        <v>20.176400000000001</v>
      </c>
      <c r="F611">
        <v>12.176399999999999</v>
      </c>
      <c r="G611">
        <v>0.53632000000000002</v>
      </c>
      <c r="H611">
        <v>1.3849999999999999E-2</v>
      </c>
      <c r="I611">
        <v>3.0000000000000001E-5</v>
      </c>
      <c r="J611">
        <v>1.0000000000000001E-5</v>
      </c>
      <c r="K611">
        <v>-0.86741000000000001</v>
      </c>
      <c r="L611">
        <v>-1.75227</v>
      </c>
      <c r="M611">
        <v>341.59827000000001</v>
      </c>
      <c r="N611">
        <v>326.47403000000003</v>
      </c>
      <c r="O611">
        <v>46.634450000000001</v>
      </c>
      <c r="P611">
        <v>-122.09853</v>
      </c>
      <c r="Q611">
        <v>8000.9897499999997</v>
      </c>
      <c r="R611">
        <v>4537.6289100000004</v>
      </c>
      <c r="S611">
        <v>0</v>
      </c>
      <c r="T611">
        <v>8001.2763699999996</v>
      </c>
      <c r="U611">
        <v>46.5</v>
      </c>
      <c r="V611">
        <v>-122</v>
      </c>
      <c r="W611" t="s">
        <v>22</v>
      </c>
      <c r="X611">
        <f t="shared" si="27"/>
        <v>-0.86741000000000001</v>
      </c>
      <c r="Y611">
        <f t="shared" si="27"/>
        <v>-1.75227</v>
      </c>
      <c r="Z611">
        <f t="shared" si="29"/>
        <v>6.1700000000000088E-3</v>
      </c>
      <c r="AA611">
        <f t="shared" si="29"/>
        <v>-4.7160000000000091E-2</v>
      </c>
      <c r="AB611">
        <f t="shared" si="28"/>
        <v>1.3849999999999999E-2</v>
      </c>
      <c r="AC611">
        <f t="shared" si="28"/>
        <v>3.0000000000000001E-5</v>
      </c>
    </row>
    <row r="612" spans="1:29" x14ac:dyDescent="0.3">
      <c r="A612">
        <v>339.31502999999998</v>
      </c>
      <c r="B612">
        <v>59.110289999999999</v>
      </c>
      <c r="C612">
        <v>59.110289999999999</v>
      </c>
      <c r="D612">
        <v>0</v>
      </c>
      <c r="E612">
        <v>20.17642</v>
      </c>
      <c r="F612">
        <v>12.17642</v>
      </c>
      <c r="G612">
        <v>0.53634000000000004</v>
      </c>
      <c r="H612">
        <v>2.741E-2</v>
      </c>
      <c r="I612">
        <v>3.0000000000000001E-5</v>
      </c>
      <c r="J612">
        <v>1.0000000000000001E-5</v>
      </c>
      <c r="K612">
        <v>-0.82987</v>
      </c>
      <c r="L612">
        <v>-1.79365</v>
      </c>
      <c r="M612">
        <v>341.58199999999999</v>
      </c>
      <c r="N612">
        <v>326.45776000000001</v>
      </c>
      <c r="O612">
        <v>46.634529999999998</v>
      </c>
      <c r="P612">
        <v>-122.09858</v>
      </c>
      <c r="Q612">
        <v>8000.4521500000001</v>
      </c>
      <c r="R612">
        <v>4530.2002000000002</v>
      </c>
      <c r="S612">
        <v>0</v>
      </c>
      <c r="T612">
        <v>8001.3989300000003</v>
      </c>
      <c r="U612">
        <v>46.5</v>
      </c>
      <c r="V612">
        <v>-122</v>
      </c>
      <c r="W612" t="s">
        <v>22</v>
      </c>
      <c r="X612">
        <f t="shared" si="27"/>
        <v>-0.82987</v>
      </c>
      <c r="Y612">
        <f t="shared" si="27"/>
        <v>-1.79365</v>
      </c>
      <c r="Z612">
        <f t="shared" si="29"/>
        <v>3.7540000000000018E-2</v>
      </c>
      <c r="AA612">
        <f t="shared" si="29"/>
        <v>-4.1379999999999972E-2</v>
      </c>
      <c r="AB612">
        <f t="shared" si="28"/>
        <v>2.741E-2</v>
      </c>
      <c r="AC612">
        <f t="shared" si="28"/>
        <v>3.0000000000000001E-5</v>
      </c>
    </row>
    <row r="613" spans="1:29" x14ac:dyDescent="0.3">
      <c r="A613">
        <v>339.41428000000002</v>
      </c>
      <c r="B613">
        <v>59.209530000000001</v>
      </c>
      <c r="C613">
        <v>59.209530000000001</v>
      </c>
      <c r="D613">
        <v>0</v>
      </c>
      <c r="E613">
        <v>20.176449999999999</v>
      </c>
      <c r="F613">
        <v>12.176450000000001</v>
      </c>
      <c r="G613">
        <v>0.53637000000000001</v>
      </c>
      <c r="H613">
        <v>3.1949999999999999E-2</v>
      </c>
      <c r="I613">
        <v>3.0000000000000001E-5</v>
      </c>
      <c r="J613">
        <v>1.0000000000000001E-5</v>
      </c>
      <c r="K613">
        <v>-0.70820000000000005</v>
      </c>
      <c r="L613">
        <v>-1.8408500000000001</v>
      </c>
      <c r="M613">
        <v>341.56052</v>
      </c>
      <c r="N613">
        <v>326.43624999999997</v>
      </c>
      <c r="O613">
        <v>46.634630000000001</v>
      </c>
      <c r="P613">
        <v>-122.09862</v>
      </c>
      <c r="Q613">
        <v>7999.8076199999996</v>
      </c>
      <c r="R613">
        <v>4521.6801800000003</v>
      </c>
      <c r="S613">
        <v>0</v>
      </c>
      <c r="T613">
        <v>8001.4624000000003</v>
      </c>
      <c r="U613">
        <v>46.5</v>
      </c>
      <c r="V613">
        <v>-122</v>
      </c>
      <c r="W613" t="s">
        <v>22</v>
      </c>
      <c r="X613">
        <f t="shared" si="27"/>
        <v>-0.70820000000000005</v>
      </c>
      <c r="Y613">
        <f t="shared" si="27"/>
        <v>-1.8408500000000001</v>
      </c>
      <c r="Z613">
        <f t="shared" si="29"/>
        <v>0.12166999999999994</v>
      </c>
      <c r="AA613">
        <f t="shared" si="29"/>
        <v>-4.7200000000000131E-2</v>
      </c>
      <c r="AB613">
        <f t="shared" si="28"/>
        <v>3.1949999999999999E-2</v>
      </c>
      <c r="AC613">
        <f t="shared" si="28"/>
        <v>3.0000000000000001E-5</v>
      </c>
    </row>
    <row r="614" spans="1:29" x14ac:dyDescent="0.3">
      <c r="A614">
        <v>339.51229999999998</v>
      </c>
      <c r="B614">
        <v>59.307369999999999</v>
      </c>
      <c r="C614">
        <v>59.307369999999999</v>
      </c>
      <c r="D614">
        <v>0</v>
      </c>
      <c r="E614">
        <v>20.176469999999998</v>
      </c>
      <c r="F614">
        <v>12.17647</v>
      </c>
      <c r="G614">
        <v>0.53639999999999999</v>
      </c>
      <c r="H614">
        <v>5.4469999999999998E-2</v>
      </c>
      <c r="I614">
        <v>3.0000000000000001E-5</v>
      </c>
      <c r="J614">
        <v>1.0000000000000001E-5</v>
      </c>
      <c r="K614">
        <v>-0.49075999999999997</v>
      </c>
      <c r="L614">
        <v>-1.8873800000000001</v>
      </c>
      <c r="M614">
        <v>341.53552000000002</v>
      </c>
      <c r="N614">
        <v>326.41122000000001</v>
      </c>
      <c r="O614">
        <v>46.634720000000002</v>
      </c>
      <c r="P614">
        <v>-122.09866</v>
      </c>
      <c r="Q614">
        <v>7999.1621100000002</v>
      </c>
      <c r="R614">
        <v>4513.7919899999997</v>
      </c>
      <c r="S614">
        <v>0</v>
      </c>
      <c r="T614">
        <v>8001.4492200000004</v>
      </c>
      <c r="U614">
        <v>46.5</v>
      </c>
      <c r="V614">
        <v>-122</v>
      </c>
      <c r="W614" t="s">
        <v>22</v>
      </c>
      <c r="X614">
        <f t="shared" si="27"/>
        <v>-0.49075999999999997</v>
      </c>
      <c r="Y614">
        <f t="shared" si="27"/>
        <v>-1.8873800000000001</v>
      </c>
      <c r="Z614">
        <f t="shared" si="29"/>
        <v>0.21744000000000008</v>
      </c>
      <c r="AA614">
        <f t="shared" si="29"/>
        <v>-4.652999999999996E-2</v>
      </c>
      <c r="AB614">
        <f t="shared" si="28"/>
        <v>5.4469999999999998E-2</v>
      </c>
      <c r="AC614">
        <f t="shared" si="28"/>
        <v>3.0000000000000001E-5</v>
      </c>
    </row>
    <row r="615" spans="1:29" x14ac:dyDescent="0.3">
      <c r="A615">
        <v>339.60626000000002</v>
      </c>
      <c r="B615">
        <v>59.399929999999998</v>
      </c>
      <c r="C615">
        <v>59.399929999999998</v>
      </c>
      <c r="D615">
        <v>0</v>
      </c>
      <c r="E615">
        <v>20.176500000000001</v>
      </c>
      <c r="F615">
        <v>12.176500000000001</v>
      </c>
      <c r="G615">
        <v>0.53642000000000001</v>
      </c>
      <c r="H615">
        <v>7.6899999999999996E-2</v>
      </c>
      <c r="I615">
        <v>3.0000000000000001E-5</v>
      </c>
      <c r="J615">
        <v>1.0000000000000001E-5</v>
      </c>
      <c r="K615">
        <v>-0.24292</v>
      </c>
      <c r="L615">
        <v>-1.9314800000000001</v>
      </c>
      <c r="M615">
        <v>341.50986</v>
      </c>
      <c r="N615">
        <v>326.38553000000002</v>
      </c>
      <c r="O615">
        <v>46.634810000000002</v>
      </c>
      <c r="P615">
        <v>-122.09871</v>
      </c>
      <c r="Q615">
        <v>7998.5708000000004</v>
      </c>
      <c r="R615">
        <v>4506.5053699999999</v>
      </c>
      <c r="S615">
        <v>0</v>
      </c>
      <c r="T615">
        <v>8001.3701199999996</v>
      </c>
      <c r="U615">
        <v>46.5</v>
      </c>
      <c r="V615">
        <v>-122</v>
      </c>
      <c r="W615" t="s">
        <v>22</v>
      </c>
      <c r="X615">
        <f t="shared" si="27"/>
        <v>-0.24292</v>
      </c>
      <c r="Y615">
        <f t="shared" si="27"/>
        <v>-1.9314800000000001</v>
      </c>
      <c r="Z615">
        <f t="shared" si="29"/>
        <v>0.24783999999999998</v>
      </c>
      <c r="AA615">
        <f t="shared" si="29"/>
        <v>-4.4100000000000028E-2</v>
      </c>
      <c r="AB615">
        <f t="shared" si="28"/>
        <v>7.6899999999999996E-2</v>
      </c>
      <c r="AC615">
        <f t="shared" si="28"/>
        <v>3.0000000000000001E-5</v>
      </c>
    </row>
    <row r="616" spans="1:29" x14ac:dyDescent="0.3">
      <c r="A616">
        <v>339.70728000000003</v>
      </c>
      <c r="B616">
        <v>59.500430000000001</v>
      </c>
      <c r="C616">
        <v>59.500430000000001</v>
      </c>
      <c r="D616">
        <v>0</v>
      </c>
      <c r="E616">
        <v>20.17653</v>
      </c>
      <c r="F616">
        <v>12.17653</v>
      </c>
      <c r="G616">
        <v>0.53644999999999998</v>
      </c>
      <c r="H616">
        <v>0.10041</v>
      </c>
      <c r="I616">
        <v>3.0000000000000001E-5</v>
      </c>
      <c r="J616">
        <v>1.0000000000000001E-5</v>
      </c>
      <c r="K616">
        <v>0.14903</v>
      </c>
      <c r="L616">
        <v>-1.9795400000000001</v>
      </c>
      <c r="M616">
        <v>341.4769</v>
      </c>
      <c r="N616">
        <v>326.35253999999998</v>
      </c>
      <c r="O616">
        <v>46.634900000000002</v>
      </c>
      <c r="P616">
        <v>-122.09875</v>
      </c>
      <c r="Q616">
        <v>7997.9785199999997</v>
      </c>
      <c r="R616">
        <v>4498.6347699999997</v>
      </c>
      <c r="S616">
        <v>0</v>
      </c>
      <c r="T616">
        <v>8001.2182599999996</v>
      </c>
      <c r="U616">
        <v>46.5</v>
      </c>
      <c r="V616">
        <v>-122</v>
      </c>
      <c r="W616" t="s">
        <v>22</v>
      </c>
      <c r="X616">
        <f t="shared" si="27"/>
        <v>0.14903</v>
      </c>
      <c r="Y616">
        <f t="shared" si="27"/>
        <v>-1.9795400000000001</v>
      </c>
      <c r="Z616">
        <f t="shared" si="29"/>
        <v>0.39195000000000002</v>
      </c>
      <c r="AA616">
        <f t="shared" si="29"/>
        <v>-4.8059999999999992E-2</v>
      </c>
      <c r="AB616">
        <f t="shared" si="28"/>
        <v>0.10041</v>
      </c>
      <c r="AC616">
        <f t="shared" si="28"/>
        <v>3.0000000000000001E-5</v>
      </c>
    </row>
    <row r="617" spans="1:29" x14ac:dyDescent="0.3">
      <c r="A617">
        <v>339.80112000000003</v>
      </c>
      <c r="B617">
        <v>59.594290000000001</v>
      </c>
      <c r="C617">
        <v>59.594290000000001</v>
      </c>
      <c r="D617">
        <v>0</v>
      </c>
      <c r="E617">
        <v>20.176549999999999</v>
      </c>
      <c r="F617">
        <v>12.176550000000001</v>
      </c>
      <c r="G617">
        <v>0.53647999999999996</v>
      </c>
      <c r="H617">
        <v>0.10730000000000001</v>
      </c>
      <c r="I617">
        <v>3.0000000000000001E-5</v>
      </c>
      <c r="J617">
        <v>1.0000000000000001E-5</v>
      </c>
      <c r="K617">
        <v>0.48907</v>
      </c>
      <c r="L617">
        <v>-2.0247299999999999</v>
      </c>
      <c r="M617">
        <v>341.44617</v>
      </c>
      <c r="N617">
        <v>326.32177999999999</v>
      </c>
      <c r="O617">
        <v>46.634990000000002</v>
      </c>
      <c r="P617">
        <v>-122.09878999999999</v>
      </c>
      <c r="Q617">
        <v>7997.5112300000001</v>
      </c>
      <c r="R617">
        <v>4495.0058600000002</v>
      </c>
      <c r="S617">
        <v>0</v>
      </c>
      <c r="T617">
        <v>8001.0209999999997</v>
      </c>
      <c r="U617">
        <v>46.5</v>
      </c>
      <c r="V617">
        <v>-122</v>
      </c>
      <c r="W617" t="s">
        <v>22</v>
      </c>
      <c r="X617">
        <f t="shared" si="27"/>
        <v>0.48907</v>
      </c>
      <c r="Y617">
        <f t="shared" si="27"/>
        <v>-2.0247299999999999</v>
      </c>
      <c r="Z617">
        <f t="shared" si="29"/>
        <v>0.34004000000000001</v>
      </c>
      <c r="AA617">
        <f t="shared" si="29"/>
        <v>-4.5189999999999841E-2</v>
      </c>
      <c r="AB617">
        <f t="shared" si="28"/>
        <v>0.10730000000000001</v>
      </c>
      <c r="AC617">
        <f t="shared" si="28"/>
        <v>3.0000000000000001E-5</v>
      </c>
    </row>
    <row r="618" spans="1:29" x14ac:dyDescent="0.3">
      <c r="A618">
        <v>339.90859999999998</v>
      </c>
      <c r="B618">
        <v>59.691160000000004</v>
      </c>
      <c r="C618">
        <v>59.691160000000004</v>
      </c>
      <c r="D618">
        <v>0</v>
      </c>
      <c r="E618">
        <v>20.176580000000001</v>
      </c>
      <c r="F618">
        <v>12.17658</v>
      </c>
      <c r="G618">
        <v>0.53649999999999998</v>
      </c>
      <c r="H618">
        <v>0.10730000000000001</v>
      </c>
      <c r="I618">
        <v>3.0000000000000001E-5</v>
      </c>
      <c r="J618">
        <v>1.0000000000000001E-5</v>
      </c>
      <c r="K618">
        <v>0.78537000000000001</v>
      </c>
      <c r="L618">
        <v>-2.0716700000000001</v>
      </c>
      <c r="M618">
        <v>341.41552999999999</v>
      </c>
      <c r="N618">
        <v>326.29111</v>
      </c>
      <c r="O618">
        <v>46.635080000000002</v>
      </c>
      <c r="P618">
        <v>-122.09884</v>
      </c>
      <c r="Q618">
        <v>7997.1440400000001</v>
      </c>
      <c r="R618">
        <v>4504.7885699999997</v>
      </c>
      <c r="S618">
        <v>0</v>
      </c>
      <c r="T618">
        <v>8000.7700199999999</v>
      </c>
      <c r="U618">
        <v>46.5</v>
      </c>
      <c r="V618">
        <v>-122</v>
      </c>
      <c r="W618" t="s">
        <v>22</v>
      </c>
      <c r="X618">
        <f t="shared" si="27"/>
        <v>0.78537000000000001</v>
      </c>
      <c r="Y618">
        <f t="shared" si="27"/>
        <v>-2.0716700000000001</v>
      </c>
      <c r="Z618">
        <f t="shared" si="29"/>
        <v>0.29630000000000001</v>
      </c>
      <c r="AA618">
        <f t="shared" si="29"/>
        <v>-4.6940000000000204E-2</v>
      </c>
      <c r="AB618">
        <f t="shared" si="28"/>
        <v>0.10730000000000001</v>
      </c>
      <c r="AC618">
        <f t="shared" si="28"/>
        <v>3.0000000000000001E-5</v>
      </c>
    </row>
    <row r="619" spans="1:29" x14ac:dyDescent="0.3">
      <c r="A619">
        <v>340.01645000000002</v>
      </c>
      <c r="B619">
        <v>59.79166</v>
      </c>
      <c r="C619">
        <v>59.79166</v>
      </c>
      <c r="D619">
        <v>0</v>
      </c>
      <c r="E619">
        <v>20.17661</v>
      </c>
      <c r="F619">
        <v>12.17661</v>
      </c>
      <c r="G619">
        <v>0.53652999999999995</v>
      </c>
      <c r="H619">
        <v>5.6710000000000003E-2</v>
      </c>
      <c r="I619">
        <v>3.0000000000000001E-5</v>
      </c>
      <c r="J619">
        <v>1.0000000000000001E-5</v>
      </c>
      <c r="K619">
        <v>0.88168999999999997</v>
      </c>
      <c r="L619">
        <v>-2.1206</v>
      </c>
      <c r="M619">
        <v>341.39080999999999</v>
      </c>
      <c r="N619">
        <v>326.26636000000002</v>
      </c>
      <c r="O619">
        <v>46.635170000000002</v>
      </c>
      <c r="P619">
        <v>-122.09887999999999</v>
      </c>
      <c r="Q619">
        <v>7996.9047899999996</v>
      </c>
      <c r="R619">
        <v>4515.0781299999999</v>
      </c>
      <c r="S619">
        <v>0</v>
      </c>
      <c r="T619">
        <v>8000.47217</v>
      </c>
      <c r="U619">
        <v>46.5</v>
      </c>
      <c r="V619">
        <v>-122</v>
      </c>
      <c r="W619" t="s">
        <v>22</v>
      </c>
      <c r="X619">
        <f t="shared" si="27"/>
        <v>0.88168999999999997</v>
      </c>
      <c r="Y619">
        <f t="shared" si="27"/>
        <v>-2.1206</v>
      </c>
      <c r="Z619">
        <f t="shared" si="29"/>
        <v>9.6319999999999961E-2</v>
      </c>
      <c r="AA619">
        <f t="shared" si="29"/>
        <v>-4.8929999999999918E-2</v>
      </c>
      <c r="AB619">
        <f t="shared" si="28"/>
        <v>5.6710000000000003E-2</v>
      </c>
      <c r="AC619">
        <f t="shared" si="28"/>
        <v>3.0000000000000001E-5</v>
      </c>
    </row>
    <row r="620" spans="1:29" x14ac:dyDescent="0.3">
      <c r="A620">
        <v>340.07229999999998</v>
      </c>
      <c r="B620">
        <v>59.841909999999999</v>
      </c>
      <c r="C620">
        <v>59.841909999999999</v>
      </c>
      <c r="D620">
        <v>0</v>
      </c>
      <c r="E620">
        <v>20.17662</v>
      </c>
      <c r="F620">
        <v>12.17662</v>
      </c>
      <c r="G620">
        <v>0.53654999999999997</v>
      </c>
      <c r="H620">
        <v>5.3359999999999998E-2</v>
      </c>
      <c r="I620">
        <v>3.0000000000000001E-5</v>
      </c>
      <c r="J620">
        <v>1.0000000000000001E-5</v>
      </c>
      <c r="K620">
        <v>0.82111000000000001</v>
      </c>
      <c r="L620">
        <v>-2.1450399999999998</v>
      </c>
      <c r="M620">
        <v>341.38238999999999</v>
      </c>
      <c r="N620">
        <v>326.25792999999999</v>
      </c>
      <c r="O620">
        <v>46.635219999999997</v>
      </c>
      <c r="P620">
        <v>-122.09891</v>
      </c>
      <c r="Q620">
        <v>7996.8359399999999</v>
      </c>
      <c r="R620">
        <v>4520.2724600000001</v>
      </c>
      <c r="S620">
        <v>0</v>
      </c>
      <c r="T620">
        <v>8000.3134799999998</v>
      </c>
      <c r="U620">
        <v>46.5</v>
      </c>
      <c r="V620">
        <v>-122</v>
      </c>
      <c r="W620" t="s">
        <v>22</v>
      </c>
      <c r="X620">
        <f t="shared" si="27"/>
        <v>0.82111000000000001</v>
      </c>
      <c r="Y620">
        <f t="shared" si="27"/>
        <v>-2.1450399999999998</v>
      </c>
      <c r="Z620">
        <f t="shared" si="29"/>
        <v>-6.0579999999999967E-2</v>
      </c>
      <c r="AA620">
        <f t="shared" si="29"/>
        <v>-2.4439999999999795E-2</v>
      </c>
      <c r="AB620">
        <f t="shared" si="28"/>
        <v>5.3359999999999998E-2</v>
      </c>
      <c r="AC620">
        <f t="shared" si="28"/>
        <v>3.0000000000000001E-5</v>
      </c>
    </row>
    <row r="621" spans="1:29" x14ac:dyDescent="0.3">
      <c r="A621">
        <v>340.18826000000001</v>
      </c>
      <c r="B621">
        <v>59.942410000000002</v>
      </c>
      <c r="C621">
        <v>59.942410000000002</v>
      </c>
      <c r="D621">
        <v>0</v>
      </c>
      <c r="E621">
        <v>20.176649999999999</v>
      </c>
      <c r="F621">
        <v>12.17665</v>
      </c>
      <c r="G621">
        <v>0.53656999999999999</v>
      </c>
      <c r="H621">
        <v>5.3359999999999998E-2</v>
      </c>
      <c r="I621">
        <v>3.0000000000000001E-5</v>
      </c>
      <c r="J621">
        <v>1.0000000000000001E-5</v>
      </c>
      <c r="K621">
        <v>0.74067000000000005</v>
      </c>
      <c r="L621">
        <v>-2.1939000000000002</v>
      </c>
      <c r="M621">
        <v>341.36374000000001</v>
      </c>
      <c r="N621">
        <v>326.23926</v>
      </c>
      <c r="O621">
        <v>46.635309999999997</v>
      </c>
      <c r="P621">
        <v>-122.09895</v>
      </c>
      <c r="Q621">
        <v>7996.7622099999999</v>
      </c>
      <c r="R621">
        <v>4530.7226600000004</v>
      </c>
      <c r="S621">
        <v>0</v>
      </c>
      <c r="T621">
        <v>7999.9868200000001</v>
      </c>
      <c r="U621">
        <v>46.5</v>
      </c>
      <c r="V621">
        <v>-122</v>
      </c>
      <c r="W621" t="s">
        <v>22</v>
      </c>
      <c r="X621">
        <f t="shared" si="27"/>
        <v>0.74067000000000005</v>
      </c>
      <c r="Y621">
        <f t="shared" si="27"/>
        <v>-2.1939000000000002</v>
      </c>
      <c r="Z621">
        <f t="shared" si="29"/>
        <v>-8.0439999999999956E-2</v>
      </c>
      <c r="AA621">
        <f t="shared" si="29"/>
        <v>-4.8860000000000348E-2</v>
      </c>
      <c r="AB621">
        <f t="shared" si="28"/>
        <v>5.3359999999999998E-2</v>
      </c>
      <c r="AC621">
        <f t="shared" si="28"/>
        <v>3.0000000000000001E-5</v>
      </c>
    </row>
    <row r="622" spans="1:29" x14ac:dyDescent="0.3">
      <c r="A622">
        <v>340.27605999999997</v>
      </c>
      <c r="B622">
        <v>60.042050000000003</v>
      </c>
      <c r="C622">
        <v>60.042050000000003</v>
      </c>
      <c r="D622">
        <v>0</v>
      </c>
      <c r="E622">
        <v>20.176680000000001</v>
      </c>
      <c r="F622">
        <v>12.176679999999999</v>
      </c>
      <c r="G622">
        <v>0.53659999999999997</v>
      </c>
      <c r="H622">
        <v>4.9009999999999998E-2</v>
      </c>
      <c r="I622">
        <v>3.0000000000000001E-5</v>
      </c>
      <c r="J622">
        <v>1.0000000000000001E-5</v>
      </c>
      <c r="K622">
        <v>0.73556999999999995</v>
      </c>
      <c r="L622">
        <v>-2.2423899999999999</v>
      </c>
      <c r="M622">
        <v>341.34206999999998</v>
      </c>
      <c r="N622">
        <v>326.21755999999999</v>
      </c>
      <c r="O622">
        <v>46.63541</v>
      </c>
      <c r="P622">
        <v>-122.099</v>
      </c>
      <c r="Q622">
        <v>7996.7509799999998</v>
      </c>
      <c r="R622">
        <v>4541.1415999999999</v>
      </c>
      <c r="S622">
        <v>0</v>
      </c>
      <c r="T622">
        <v>7999.6616199999999</v>
      </c>
      <c r="U622">
        <v>46.5</v>
      </c>
      <c r="V622">
        <v>-122</v>
      </c>
      <c r="W622" t="s">
        <v>22</v>
      </c>
      <c r="X622">
        <f t="shared" si="27"/>
        <v>0.73556999999999995</v>
      </c>
      <c r="Y622">
        <f t="shared" si="27"/>
        <v>-2.2423899999999999</v>
      </c>
      <c r="Z622">
        <f t="shared" si="29"/>
        <v>-5.1000000000001044E-3</v>
      </c>
      <c r="AA622">
        <f t="shared" si="29"/>
        <v>-4.84899999999997E-2</v>
      </c>
      <c r="AB622">
        <f t="shared" si="28"/>
        <v>4.9009999999999998E-2</v>
      </c>
      <c r="AC622">
        <f t="shared" si="28"/>
        <v>3.0000000000000001E-5</v>
      </c>
    </row>
    <row r="623" spans="1:29" x14ac:dyDescent="0.3">
      <c r="A623">
        <v>340.35705999999999</v>
      </c>
      <c r="B623">
        <v>60.123060000000002</v>
      </c>
      <c r="C623">
        <v>60.123060000000002</v>
      </c>
      <c r="D623">
        <v>0</v>
      </c>
      <c r="E623">
        <v>20.1767</v>
      </c>
      <c r="F623">
        <v>12.1767</v>
      </c>
      <c r="G623">
        <v>0.53661999999999999</v>
      </c>
      <c r="H623">
        <v>4.7940000000000003E-2</v>
      </c>
      <c r="I623">
        <v>3.0000000000000001E-5</v>
      </c>
      <c r="J623">
        <v>1.0000000000000001E-5</v>
      </c>
      <c r="K623">
        <v>0.76080999999999999</v>
      </c>
      <c r="L623">
        <v>-2.2818900000000002</v>
      </c>
      <c r="M623">
        <v>341.32308999999998</v>
      </c>
      <c r="N623">
        <v>326.19855000000001</v>
      </c>
      <c r="O623">
        <v>46.635489999999997</v>
      </c>
      <c r="P623">
        <v>-122.09904</v>
      </c>
      <c r="Q623">
        <v>7996.77783</v>
      </c>
      <c r="R623">
        <v>4549.6484399999999</v>
      </c>
      <c r="S623">
        <v>0</v>
      </c>
      <c r="T623">
        <v>7999.4067400000004</v>
      </c>
      <c r="U623">
        <v>46.5</v>
      </c>
      <c r="V623">
        <v>-122</v>
      </c>
      <c r="W623" t="s">
        <v>22</v>
      </c>
      <c r="X623">
        <f t="shared" si="27"/>
        <v>0.76080999999999999</v>
      </c>
      <c r="Y623">
        <f t="shared" si="27"/>
        <v>-2.2818900000000002</v>
      </c>
      <c r="Z623">
        <f t="shared" si="29"/>
        <v>2.524000000000004E-2</v>
      </c>
      <c r="AA623">
        <f t="shared" si="29"/>
        <v>-3.9500000000000313E-2</v>
      </c>
      <c r="AB623">
        <f t="shared" si="28"/>
        <v>4.7940000000000003E-2</v>
      </c>
      <c r="AC623">
        <f t="shared" si="28"/>
        <v>3.0000000000000001E-5</v>
      </c>
    </row>
    <row r="624" spans="1:29" x14ac:dyDescent="0.3">
      <c r="A624">
        <v>340.44254000000001</v>
      </c>
      <c r="B624">
        <v>60.20852</v>
      </c>
      <c r="C624">
        <v>60.20852</v>
      </c>
      <c r="D624">
        <v>0</v>
      </c>
      <c r="E624">
        <v>20.176729999999999</v>
      </c>
      <c r="F624">
        <v>12.17672</v>
      </c>
      <c r="G624">
        <v>0.53664999999999996</v>
      </c>
      <c r="H624">
        <v>4.582E-2</v>
      </c>
      <c r="I624">
        <v>3.0000000000000001E-5</v>
      </c>
      <c r="J624">
        <v>1.0000000000000001E-5</v>
      </c>
      <c r="K624">
        <v>0.80389999999999995</v>
      </c>
      <c r="L624">
        <v>-2.3235899999999998</v>
      </c>
      <c r="M624">
        <v>341.30219</v>
      </c>
      <c r="N624">
        <v>326.17761000000002</v>
      </c>
      <c r="O624">
        <v>46.635570000000001</v>
      </c>
      <c r="P624">
        <v>-122.09908</v>
      </c>
      <c r="Q624">
        <v>7996.8398399999996</v>
      </c>
      <c r="R624">
        <v>4558.65283</v>
      </c>
      <c r="S624">
        <v>0</v>
      </c>
      <c r="T624">
        <v>7999.1489300000003</v>
      </c>
      <c r="U624">
        <v>46.5</v>
      </c>
      <c r="V624">
        <v>-122</v>
      </c>
      <c r="W624" t="s">
        <v>22</v>
      </c>
      <c r="X624">
        <f t="shared" si="27"/>
        <v>0.80389999999999995</v>
      </c>
      <c r="Y624">
        <f t="shared" si="27"/>
        <v>-2.3235899999999998</v>
      </c>
      <c r="Z624">
        <f t="shared" si="29"/>
        <v>4.3089999999999962E-2</v>
      </c>
      <c r="AA624">
        <f t="shared" si="29"/>
        <v>-4.1699999999999626E-2</v>
      </c>
      <c r="AB624">
        <f t="shared" si="28"/>
        <v>4.582E-2</v>
      </c>
      <c r="AC624">
        <f t="shared" si="28"/>
        <v>3.0000000000000001E-5</v>
      </c>
    </row>
    <row r="625" spans="1:29" x14ac:dyDescent="0.3">
      <c r="A625">
        <v>340.57387999999997</v>
      </c>
      <c r="B625">
        <v>60.335070000000002</v>
      </c>
      <c r="C625">
        <v>60.335070000000002</v>
      </c>
      <c r="D625">
        <v>0</v>
      </c>
      <c r="E625">
        <v>20.176760000000002</v>
      </c>
      <c r="F625">
        <v>12.17676</v>
      </c>
      <c r="G625">
        <v>0.53668000000000005</v>
      </c>
      <c r="H625">
        <v>4.582E-2</v>
      </c>
      <c r="I625">
        <v>3.0000000000000001E-5</v>
      </c>
      <c r="J625">
        <v>1.0000000000000001E-5</v>
      </c>
      <c r="K625">
        <v>0.87207999999999997</v>
      </c>
      <c r="L625">
        <v>-2.3853200000000001</v>
      </c>
      <c r="M625">
        <v>341.27053999999998</v>
      </c>
      <c r="N625">
        <v>326.14594</v>
      </c>
      <c r="O625">
        <v>46.635680000000001</v>
      </c>
      <c r="P625">
        <v>-122.09914000000001</v>
      </c>
      <c r="Q625">
        <v>7996.9907199999998</v>
      </c>
      <c r="R625">
        <v>4572.0429700000004</v>
      </c>
      <c r="S625">
        <v>0</v>
      </c>
      <c r="T625">
        <v>7998.7988299999997</v>
      </c>
      <c r="U625">
        <v>46.5</v>
      </c>
      <c r="V625">
        <v>-122</v>
      </c>
      <c r="W625" t="s">
        <v>22</v>
      </c>
      <c r="X625">
        <f t="shared" si="27"/>
        <v>0.87207999999999997</v>
      </c>
      <c r="Y625">
        <f t="shared" si="27"/>
        <v>-2.3853200000000001</v>
      </c>
      <c r="Z625">
        <f t="shared" si="29"/>
        <v>6.8180000000000018E-2</v>
      </c>
      <c r="AA625">
        <f t="shared" si="29"/>
        <v>-6.1730000000000285E-2</v>
      </c>
      <c r="AB625">
        <f t="shared" si="28"/>
        <v>4.582E-2</v>
      </c>
      <c r="AC625">
        <f t="shared" si="28"/>
        <v>3.0000000000000001E-5</v>
      </c>
    </row>
    <row r="626" spans="1:29" x14ac:dyDescent="0.3">
      <c r="A626">
        <v>340.68063000000001</v>
      </c>
      <c r="B626">
        <v>60.441800000000001</v>
      </c>
      <c r="C626">
        <v>60.441800000000001</v>
      </c>
      <c r="D626">
        <v>0</v>
      </c>
      <c r="E626">
        <v>20.17679</v>
      </c>
      <c r="F626">
        <v>12.17679</v>
      </c>
      <c r="G626">
        <v>0.53671000000000002</v>
      </c>
      <c r="H626">
        <v>4.582E-2</v>
      </c>
      <c r="I626">
        <v>3.0000000000000001E-5</v>
      </c>
      <c r="J626">
        <v>1.0000000000000001E-5</v>
      </c>
      <c r="K626">
        <v>0.93801999999999996</v>
      </c>
      <c r="L626">
        <v>-2.43736</v>
      </c>
      <c r="M626">
        <v>341.24301000000003</v>
      </c>
      <c r="N626">
        <v>326.11838</v>
      </c>
      <c r="O626">
        <v>46.63579</v>
      </c>
      <c r="P626">
        <v>-122.09918</v>
      </c>
      <c r="Q626">
        <v>7997.1699200000003</v>
      </c>
      <c r="R626">
        <v>4583.38184</v>
      </c>
      <c r="S626">
        <v>0</v>
      </c>
      <c r="T626">
        <v>7998.5424800000001</v>
      </c>
      <c r="U626">
        <v>46.5</v>
      </c>
      <c r="V626">
        <v>-122</v>
      </c>
      <c r="W626" t="s">
        <v>22</v>
      </c>
      <c r="X626">
        <f t="shared" si="27"/>
        <v>0.93801999999999996</v>
      </c>
      <c r="Y626">
        <f t="shared" si="27"/>
        <v>-2.43736</v>
      </c>
      <c r="Z626">
        <f t="shared" si="29"/>
        <v>6.5939999999999999E-2</v>
      </c>
      <c r="AA626">
        <f t="shared" si="29"/>
        <v>-5.2039999999999864E-2</v>
      </c>
      <c r="AB626">
        <f t="shared" si="28"/>
        <v>4.582E-2</v>
      </c>
      <c r="AC626">
        <f t="shared" si="28"/>
        <v>3.0000000000000001E-5</v>
      </c>
    </row>
    <row r="627" spans="1:29" x14ac:dyDescent="0.3">
      <c r="A627">
        <v>340.78838999999999</v>
      </c>
      <c r="B627">
        <v>60.549570000000003</v>
      </c>
      <c r="C627">
        <v>60.549570000000003</v>
      </c>
      <c r="D627">
        <v>0</v>
      </c>
      <c r="E627">
        <v>20.176819999999999</v>
      </c>
      <c r="F627">
        <v>12.176819999999999</v>
      </c>
      <c r="G627">
        <v>0.53673999999999999</v>
      </c>
      <c r="H627">
        <v>4.582E-2</v>
      </c>
      <c r="I627">
        <v>3.0000000000000001E-5</v>
      </c>
      <c r="J627">
        <v>1.0000000000000001E-5</v>
      </c>
      <c r="K627">
        <v>1.0084900000000001</v>
      </c>
      <c r="L627">
        <v>-2.4898600000000002</v>
      </c>
      <c r="M627">
        <v>341.21454</v>
      </c>
      <c r="N627">
        <v>326.08987000000002</v>
      </c>
      <c r="O627">
        <v>46.635890000000003</v>
      </c>
      <c r="P627">
        <v>-122.09923999999999</v>
      </c>
      <c r="Q627">
        <v>7997.4003899999998</v>
      </c>
      <c r="R627">
        <v>4594.8793900000001</v>
      </c>
      <c r="S627">
        <v>0</v>
      </c>
      <c r="T627">
        <v>7998.3217800000002</v>
      </c>
      <c r="U627">
        <v>46.5</v>
      </c>
      <c r="V627">
        <v>-122</v>
      </c>
      <c r="W627" t="s">
        <v>22</v>
      </c>
      <c r="X627">
        <f t="shared" si="27"/>
        <v>1.0084900000000001</v>
      </c>
      <c r="Y627">
        <f t="shared" si="27"/>
        <v>-2.4898600000000002</v>
      </c>
      <c r="Z627">
        <f t="shared" si="29"/>
        <v>7.0470000000000144E-2</v>
      </c>
      <c r="AA627">
        <f t="shared" si="29"/>
        <v>-5.2500000000000213E-2</v>
      </c>
      <c r="AB627">
        <f t="shared" si="28"/>
        <v>4.582E-2</v>
      </c>
      <c r="AC627">
        <f t="shared" si="28"/>
        <v>3.0000000000000001E-5</v>
      </c>
    </row>
    <row r="628" spans="1:29" x14ac:dyDescent="0.3">
      <c r="A628">
        <v>340.88348000000002</v>
      </c>
      <c r="B628">
        <v>60.650080000000003</v>
      </c>
      <c r="C628">
        <v>60.650080000000003</v>
      </c>
      <c r="D628">
        <v>0</v>
      </c>
      <c r="E628">
        <v>20.176850000000002</v>
      </c>
      <c r="F628">
        <v>12.17685</v>
      </c>
      <c r="G628">
        <v>0.53676999999999997</v>
      </c>
      <c r="H628">
        <v>4.582E-2</v>
      </c>
      <c r="I628">
        <v>3.0000000000000001E-5</v>
      </c>
      <c r="J628">
        <v>1.0000000000000001E-5</v>
      </c>
      <c r="K628">
        <v>1.0754600000000001</v>
      </c>
      <c r="L628">
        <v>-2.5388099999999998</v>
      </c>
      <c r="M628">
        <v>341.18741</v>
      </c>
      <c r="N628">
        <v>326.06270999999998</v>
      </c>
      <c r="O628">
        <v>46.635980000000004</v>
      </c>
      <c r="P628">
        <v>-122.09927999999999</v>
      </c>
      <c r="Q628">
        <v>7997.6606400000001</v>
      </c>
      <c r="R628">
        <v>4605.6411099999996</v>
      </c>
      <c r="S628">
        <v>0</v>
      </c>
      <c r="T628">
        <v>7998.1538099999998</v>
      </c>
      <c r="U628">
        <v>46.5</v>
      </c>
      <c r="V628">
        <v>-122</v>
      </c>
      <c r="W628" t="s">
        <v>22</v>
      </c>
      <c r="X628">
        <f t="shared" si="27"/>
        <v>1.0754600000000001</v>
      </c>
      <c r="Y628">
        <f t="shared" si="27"/>
        <v>-2.5388099999999998</v>
      </c>
      <c r="Z628">
        <f t="shared" si="29"/>
        <v>6.6969999999999974E-2</v>
      </c>
      <c r="AA628">
        <f t="shared" si="29"/>
        <v>-4.8949999999999605E-2</v>
      </c>
      <c r="AB628">
        <f t="shared" si="28"/>
        <v>4.582E-2</v>
      </c>
      <c r="AC628">
        <f t="shared" si="28"/>
        <v>3.0000000000000001E-5</v>
      </c>
    </row>
    <row r="629" spans="1:29" x14ac:dyDescent="0.3">
      <c r="A629">
        <v>340.99811</v>
      </c>
      <c r="B629">
        <v>60.769959999999998</v>
      </c>
      <c r="C629">
        <v>60.769959999999998</v>
      </c>
      <c r="D629">
        <v>0</v>
      </c>
      <c r="E629">
        <v>20.176880000000001</v>
      </c>
      <c r="F629">
        <v>12.176880000000001</v>
      </c>
      <c r="G629">
        <v>0.53680000000000005</v>
      </c>
      <c r="H629">
        <v>4.582E-2</v>
      </c>
      <c r="I629">
        <v>3.0000000000000001E-5</v>
      </c>
      <c r="J629">
        <v>1.0000000000000001E-5</v>
      </c>
      <c r="K629">
        <v>1.15591</v>
      </c>
      <c r="L629">
        <v>-2.5971899999999999</v>
      </c>
      <c r="M629">
        <v>341.15442000000002</v>
      </c>
      <c r="N629">
        <v>326.02969000000002</v>
      </c>
      <c r="O629">
        <v>46.636099999999999</v>
      </c>
      <c r="P629">
        <v>-122.09932999999999</v>
      </c>
      <c r="Q629">
        <v>7998.0268599999999</v>
      </c>
      <c r="R629">
        <v>4613.3261700000003</v>
      </c>
      <c r="S629">
        <v>0</v>
      </c>
      <c r="T629">
        <v>7998.0078100000001</v>
      </c>
      <c r="U629">
        <v>46.5</v>
      </c>
      <c r="V629">
        <v>-122</v>
      </c>
      <c r="W629" t="s">
        <v>22</v>
      </c>
      <c r="X629">
        <f t="shared" si="27"/>
        <v>1.15591</v>
      </c>
      <c r="Y629">
        <f t="shared" si="27"/>
        <v>-2.5971899999999999</v>
      </c>
      <c r="Z629">
        <f t="shared" si="29"/>
        <v>8.044999999999991E-2</v>
      </c>
      <c r="AA629">
        <f t="shared" si="29"/>
        <v>-5.8380000000000098E-2</v>
      </c>
      <c r="AB629">
        <f t="shared" si="28"/>
        <v>4.582E-2</v>
      </c>
      <c r="AC629">
        <f t="shared" si="28"/>
        <v>3.0000000000000001E-5</v>
      </c>
    </row>
    <row r="630" spans="1:29" x14ac:dyDescent="0.3">
      <c r="A630">
        <v>341.09451000000001</v>
      </c>
      <c r="B630">
        <v>60.863959999999999</v>
      </c>
      <c r="C630">
        <v>60.863959999999999</v>
      </c>
      <c r="D630">
        <v>0</v>
      </c>
      <c r="E630">
        <v>20.176909999999999</v>
      </c>
      <c r="F630">
        <v>12.176909999999999</v>
      </c>
      <c r="G630">
        <v>0.53683000000000003</v>
      </c>
      <c r="H630">
        <v>4.582E-2</v>
      </c>
      <c r="I630">
        <v>3.0000000000000001E-5</v>
      </c>
      <c r="J630">
        <v>1.0000000000000001E-5</v>
      </c>
      <c r="K630">
        <v>1.2193099999999999</v>
      </c>
      <c r="L630">
        <v>-2.6429800000000001</v>
      </c>
      <c r="M630">
        <v>341.12804999999997</v>
      </c>
      <c r="N630">
        <v>326.00330000000002</v>
      </c>
      <c r="O630">
        <v>46.636180000000003</v>
      </c>
      <c r="P630">
        <v>-122.09938</v>
      </c>
      <c r="Q630">
        <v>7998.3584000000001</v>
      </c>
      <c r="R630">
        <v>4619.21875</v>
      </c>
      <c r="S630">
        <v>0</v>
      </c>
      <c r="T630">
        <v>7997.93408</v>
      </c>
      <c r="U630">
        <v>46.5</v>
      </c>
      <c r="V630">
        <v>-122</v>
      </c>
      <c r="W630" t="s">
        <v>22</v>
      </c>
      <c r="X630">
        <f t="shared" si="27"/>
        <v>1.2193099999999999</v>
      </c>
      <c r="Y630">
        <f t="shared" si="27"/>
        <v>-2.6429800000000001</v>
      </c>
      <c r="Z630">
        <f t="shared" si="29"/>
        <v>6.3399999999999901E-2</v>
      </c>
      <c r="AA630">
        <f t="shared" si="29"/>
        <v>-4.5790000000000219E-2</v>
      </c>
      <c r="AB630">
        <f t="shared" si="28"/>
        <v>4.582E-2</v>
      </c>
      <c r="AC630">
        <f t="shared" si="28"/>
        <v>3.0000000000000001E-5</v>
      </c>
    </row>
    <row r="631" spans="1:29" x14ac:dyDescent="0.3">
      <c r="A631">
        <v>341.19427000000002</v>
      </c>
      <c r="B631">
        <v>60.964469999999999</v>
      </c>
      <c r="C631">
        <v>60.964469999999999</v>
      </c>
      <c r="D631">
        <v>0</v>
      </c>
      <c r="E631">
        <v>20.176939999999998</v>
      </c>
      <c r="F631">
        <v>12.17693</v>
      </c>
      <c r="G631">
        <v>0.53686</v>
      </c>
      <c r="H631">
        <v>4.582E-2</v>
      </c>
      <c r="I631">
        <v>3.0000000000000001E-5</v>
      </c>
      <c r="J631">
        <v>1.0000000000000001E-5</v>
      </c>
      <c r="K631">
        <v>1.2874300000000001</v>
      </c>
      <c r="L631">
        <v>-2.6919499999999998</v>
      </c>
      <c r="M631">
        <v>341.09937000000002</v>
      </c>
      <c r="N631">
        <v>325.97458</v>
      </c>
      <c r="O631">
        <v>46.636279999999999</v>
      </c>
      <c r="P631">
        <v>-122.09943</v>
      </c>
      <c r="Q631">
        <v>7998.7553699999999</v>
      </c>
      <c r="R631">
        <v>4625.55566</v>
      </c>
      <c r="S631">
        <v>0</v>
      </c>
      <c r="T631">
        <v>7997.8964800000003</v>
      </c>
      <c r="U631">
        <v>46.5</v>
      </c>
      <c r="V631">
        <v>-122</v>
      </c>
      <c r="W631" t="s">
        <v>22</v>
      </c>
      <c r="X631">
        <f t="shared" si="27"/>
        <v>1.2874300000000001</v>
      </c>
      <c r="Y631">
        <f t="shared" si="27"/>
        <v>-2.6919499999999998</v>
      </c>
      <c r="Z631">
        <f t="shared" si="29"/>
        <v>6.812000000000018E-2</v>
      </c>
      <c r="AA631">
        <f t="shared" si="29"/>
        <v>-4.8969999999999736E-2</v>
      </c>
      <c r="AB631">
        <f t="shared" si="28"/>
        <v>4.582E-2</v>
      </c>
      <c r="AC631">
        <f t="shared" si="28"/>
        <v>3.0000000000000001E-5</v>
      </c>
    </row>
    <row r="632" spans="1:29" x14ac:dyDescent="0.3">
      <c r="A632">
        <v>341.30907999999999</v>
      </c>
      <c r="B632">
        <v>61.064970000000002</v>
      </c>
      <c r="C632">
        <v>61.064970000000002</v>
      </c>
      <c r="D632">
        <v>0</v>
      </c>
      <c r="E632">
        <v>20.176960000000001</v>
      </c>
      <c r="F632">
        <v>12.176959999999999</v>
      </c>
      <c r="G632">
        <v>0.53688999999999998</v>
      </c>
      <c r="H632">
        <v>4.582E-2</v>
      </c>
      <c r="I632">
        <v>3.0000000000000001E-5</v>
      </c>
      <c r="J632">
        <v>1.0000000000000001E-5</v>
      </c>
      <c r="K632">
        <v>1.35589</v>
      </c>
      <c r="L632">
        <v>-2.7409599999999998</v>
      </c>
      <c r="M632">
        <v>341.07019000000003</v>
      </c>
      <c r="N632">
        <v>325.94537000000003</v>
      </c>
      <c r="O632">
        <v>46.636380000000003</v>
      </c>
      <c r="P632">
        <v>-122.09948</v>
      </c>
      <c r="Q632">
        <v>7999.1962899999999</v>
      </c>
      <c r="R632">
        <v>4631.9282199999998</v>
      </c>
      <c r="S632">
        <v>0</v>
      </c>
      <c r="T632">
        <v>7997.9013699999996</v>
      </c>
      <c r="U632">
        <v>46.5</v>
      </c>
      <c r="V632">
        <v>-122</v>
      </c>
      <c r="W632" t="s">
        <v>22</v>
      </c>
      <c r="X632">
        <f t="shared" si="27"/>
        <v>1.35589</v>
      </c>
      <c r="Y632">
        <f t="shared" si="27"/>
        <v>-2.7409599999999998</v>
      </c>
      <c r="Z632">
        <f t="shared" si="29"/>
        <v>6.8459999999999965E-2</v>
      </c>
      <c r="AA632">
        <f t="shared" si="29"/>
        <v>-4.9009999999999998E-2</v>
      </c>
      <c r="AB632">
        <f t="shared" si="28"/>
        <v>4.582E-2</v>
      </c>
      <c r="AC632">
        <f t="shared" si="28"/>
        <v>3.0000000000000001E-5</v>
      </c>
    </row>
    <row r="633" spans="1:29" x14ac:dyDescent="0.3">
      <c r="A633">
        <v>341.41370000000001</v>
      </c>
      <c r="B633">
        <v>61.165469999999999</v>
      </c>
      <c r="C633">
        <v>61.165469999999999</v>
      </c>
      <c r="D633">
        <v>0</v>
      </c>
      <c r="E633">
        <v>20.17699</v>
      </c>
      <c r="F633">
        <v>12.17699</v>
      </c>
      <c r="G633">
        <v>0.53691</v>
      </c>
      <c r="H633">
        <v>4.582E-2</v>
      </c>
      <c r="I633">
        <v>3.0000000000000001E-5</v>
      </c>
      <c r="J633">
        <v>1.0000000000000001E-5</v>
      </c>
      <c r="K633">
        <v>1.4246700000000001</v>
      </c>
      <c r="L633">
        <v>-2.7901500000000001</v>
      </c>
      <c r="M633">
        <v>341.04050000000001</v>
      </c>
      <c r="N633">
        <v>325.91565000000003</v>
      </c>
      <c r="O633">
        <v>46.636470000000003</v>
      </c>
      <c r="P633">
        <v>-122.09953</v>
      </c>
      <c r="Q633">
        <v>7999.6821300000001</v>
      </c>
      <c r="R633">
        <v>4638.33691</v>
      </c>
      <c r="S633">
        <v>0</v>
      </c>
      <c r="T633">
        <v>7997.9516599999997</v>
      </c>
      <c r="U633">
        <v>46.5</v>
      </c>
      <c r="V633">
        <v>-122</v>
      </c>
      <c r="W633" t="s">
        <v>22</v>
      </c>
      <c r="X633">
        <f t="shared" si="27"/>
        <v>1.4246700000000001</v>
      </c>
      <c r="Y633">
        <f t="shared" si="27"/>
        <v>-2.7901500000000001</v>
      </c>
      <c r="Z633">
        <f t="shared" si="29"/>
        <v>6.8780000000000063E-2</v>
      </c>
      <c r="AA633">
        <f t="shared" si="29"/>
        <v>-4.9190000000000289E-2</v>
      </c>
      <c r="AB633">
        <f t="shared" si="28"/>
        <v>4.582E-2</v>
      </c>
      <c r="AC633">
        <f t="shared" si="28"/>
        <v>3.0000000000000001E-5</v>
      </c>
    </row>
    <row r="634" spans="1:29" x14ac:dyDescent="0.3">
      <c r="A634">
        <v>341.51709</v>
      </c>
      <c r="B634">
        <v>61.265970000000003</v>
      </c>
      <c r="C634">
        <v>61.265970000000003</v>
      </c>
      <c r="D634">
        <v>0</v>
      </c>
      <c r="E634">
        <v>20.177019999999999</v>
      </c>
      <c r="F634">
        <v>12.177020000000001</v>
      </c>
      <c r="G634">
        <v>0.53693999999999997</v>
      </c>
      <c r="H634">
        <v>4.582E-2</v>
      </c>
      <c r="I634">
        <v>3.0000000000000001E-5</v>
      </c>
      <c r="J634">
        <v>1.0000000000000001E-5</v>
      </c>
      <c r="K634">
        <v>1.4938</v>
      </c>
      <c r="L634">
        <v>-2.8395800000000002</v>
      </c>
      <c r="M634">
        <v>341.01028000000002</v>
      </c>
      <c r="N634">
        <v>325.88540999999998</v>
      </c>
      <c r="O634">
        <v>46.636560000000003</v>
      </c>
      <c r="P634">
        <v>-122.09957</v>
      </c>
      <c r="Q634">
        <v>8000.21191</v>
      </c>
      <c r="R634">
        <v>4644.7822299999998</v>
      </c>
      <c r="S634">
        <v>0</v>
      </c>
      <c r="T634">
        <v>7998.0454099999997</v>
      </c>
      <c r="U634">
        <v>46.5</v>
      </c>
      <c r="V634">
        <v>-122</v>
      </c>
      <c r="W634" t="s">
        <v>22</v>
      </c>
      <c r="X634">
        <f t="shared" si="27"/>
        <v>1.4938</v>
      </c>
      <c r="Y634">
        <f t="shared" si="27"/>
        <v>-2.8395800000000002</v>
      </c>
      <c r="Z634">
        <f t="shared" si="29"/>
        <v>6.9129999999999914E-2</v>
      </c>
      <c r="AA634">
        <f t="shared" si="29"/>
        <v>-4.9430000000000085E-2</v>
      </c>
      <c r="AB634">
        <f t="shared" si="28"/>
        <v>4.582E-2</v>
      </c>
      <c r="AC634">
        <f t="shared" si="28"/>
        <v>3.0000000000000001E-5</v>
      </c>
    </row>
    <row r="635" spans="1:29" x14ac:dyDescent="0.3">
      <c r="A635">
        <v>341.61624</v>
      </c>
      <c r="B635">
        <v>61.36647</v>
      </c>
      <c r="C635">
        <v>61.36647</v>
      </c>
      <c r="D635">
        <v>0</v>
      </c>
      <c r="E635">
        <v>20.177050000000001</v>
      </c>
      <c r="F635">
        <v>12.177049999999999</v>
      </c>
      <c r="G635">
        <v>0.53696999999999995</v>
      </c>
      <c r="H635">
        <v>4.582E-2</v>
      </c>
      <c r="I635">
        <v>3.0000000000000001E-5</v>
      </c>
      <c r="J635">
        <v>1.0000000000000001E-5</v>
      </c>
      <c r="K635">
        <v>1.56325</v>
      </c>
      <c r="L635">
        <v>-2.8891300000000002</v>
      </c>
      <c r="M635">
        <v>340.97958</v>
      </c>
      <c r="N635">
        <v>325.85467999999997</v>
      </c>
      <c r="O635">
        <v>46.636659999999999</v>
      </c>
      <c r="P635">
        <v>-122.09962</v>
      </c>
      <c r="Q635">
        <v>8000.7871100000002</v>
      </c>
      <c r="R635">
        <v>4651.2627000000002</v>
      </c>
      <c r="S635">
        <v>0</v>
      </c>
      <c r="T635">
        <v>7998.1835899999996</v>
      </c>
      <c r="U635">
        <v>46.5</v>
      </c>
      <c r="V635">
        <v>-122</v>
      </c>
      <c r="W635" t="s">
        <v>22</v>
      </c>
      <c r="X635">
        <f t="shared" si="27"/>
        <v>1.56325</v>
      </c>
      <c r="Y635">
        <f t="shared" si="27"/>
        <v>-2.8891300000000002</v>
      </c>
      <c r="Z635">
        <f t="shared" si="29"/>
        <v>6.9450000000000012E-2</v>
      </c>
      <c r="AA635">
        <f t="shared" si="29"/>
        <v>-4.9549999999999983E-2</v>
      </c>
      <c r="AB635">
        <f t="shared" si="28"/>
        <v>4.582E-2</v>
      </c>
      <c r="AC635">
        <f t="shared" si="28"/>
        <v>3.0000000000000001E-5</v>
      </c>
    </row>
    <row r="636" spans="1:29" x14ac:dyDescent="0.3">
      <c r="A636">
        <v>341.70141999999998</v>
      </c>
      <c r="B636">
        <v>61.460349999999998</v>
      </c>
      <c r="C636">
        <v>61.460349999999998</v>
      </c>
      <c r="D636">
        <v>0</v>
      </c>
      <c r="E636">
        <v>20.177070000000001</v>
      </c>
      <c r="F636">
        <v>12.177070000000001</v>
      </c>
      <c r="G636">
        <v>0.53700000000000003</v>
      </c>
      <c r="H636">
        <v>4.582E-2</v>
      </c>
      <c r="I636">
        <v>3.0000000000000001E-5</v>
      </c>
      <c r="J636">
        <v>1.0000000000000001E-5</v>
      </c>
      <c r="K636">
        <v>1.6284000000000001</v>
      </c>
      <c r="L636">
        <v>-2.9354900000000002</v>
      </c>
      <c r="M636">
        <v>340.95047</v>
      </c>
      <c r="N636">
        <v>325.82553000000001</v>
      </c>
      <c r="O636">
        <v>46.636749999999999</v>
      </c>
      <c r="P636">
        <v>-122.09966</v>
      </c>
      <c r="Q636">
        <v>8001.3642600000003</v>
      </c>
      <c r="R636">
        <v>4657.3481400000001</v>
      </c>
      <c r="S636">
        <v>0</v>
      </c>
      <c r="T636">
        <v>7998.3510699999997</v>
      </c>
      <c r="U636">
        <v>46.5</v>
      </c>
      <c r="V636">
        <v>-122</v>
      </c>
      <c r="W636" t="s">
        <v>22</v>
      </c>
      <c r="X636">
        <f t="shared" si="27"/>
        <v>1.6284000000000001</v>
      </c>
      <c r="Y636">
        <f t="shared" si="27"/>
        <v>-2.9354900000000002</v>
      </c>
      <c r="Z636">
        <f t="shared" si="29"/>
        <v>6.5150000000000041E-2</v>
      </c>
      <c r="AA636">
        <f t="shared" si="29"/>
        <v>-4.6359999999999957E-2</v>
      </c>
      <c r="AB636">
        <f t="shared" si="28"/>
        <v>4.582E-2</v>
      </c>
      <c r="AC636">
        <f t="shared" si="28"/>
        <v>3.0000000000000001E-5</v>
      </c>
    </row>
    <row r="637" spans="1:29" x14ac:dyDescent="0.3">
      <c r="A637">
        <v>341.79959000000002</v>
      </c>
      <c r="B637">
        <v>61.558529999999998</v>
      </c>
      <c r="C637">
        <v>61.558529999999998</v>
      </c>
      <c r="D637">
        <v>0</v>
      </c>
      <c r="E637">
        <v>20.177099999999999</v>
      </c>
      <c r="F637">
        <v>12.177099999999999</v>
      </c>
      <c r="G637">
        <v>0.53702000000000005</v>
      </c>
      <c r="H637">
        <v>4.582E-2</v>
      </c>
      <c r="I637">
        <v>3.0000000000000001E-5</v>
      </c>
      <c r="J637">
        <v>1.0000000000000001E-5</v>
      </c>
      <c r="K637">
        <v>1.6968000000000001</v>
      </c>
      <c r="L637">
        <v>-2.9840300000000002</v>
      </c>
      <c r="M637">
        <v>340.91955999999999</v>
      </c>
      <c r="N637">
        <v>325.79462000000001</v>
      </c>
      <c r="O637">
        <v>46.636839999999999</v>
      </c>
      <c r="P637">
        <v>-122.09971</v>
      </c>
      <c r="Q637">
        <v>8002.0107399999997</v>
      </c>
      <c r="R637">
        <v>4663.74658</v>
      </c>
      <c r="S637">
        <v>0</v>
      </c>
      <c r="T637">
        <v>7998.5698199999997</v>
      </c>
      <c r="U637">
        <v>46.5</v>
      </c>
      <c r="V637">
        <v>-122</v>
      </c>
      <c r="W637" t="s">
        <v>22</v>
      </c>
      <c r="X637">
        <f t="shared" si="27"/>
        <v>1.6968000000000001</v>
      </c>
      <c r="Y637">
        <f t="shared" si="27"/>
        <v>-2.9840300000000002</v>
      </c>
      <c r="Z637">
        <f t="shared" si="29"/>
        <v>6.8400000000000016E-2</v>
      </c>
      <c r="AA637">
        <f t="shared" si="29"/>
        <v>-4.8540000000000028E-2</v>
      </c>
      <c r="AB637">
        <f t="shared" si="28"/>
        <v>4.582E-2</v>
      </c>
      <c r="AC637">
        <f t="shared" si="28"/>
        <v>3.0000000000000001E-5</v>
      </c>
    </row>
    <row r="638" spans="1:29" x14ac:dyDescent="0.3">
      <c r="A638">
        <v>341.90408000000002</v>
      </c>
      <c r="B638">
        <v>61.658470000000001</v>
      </c>
      <c r="C638">
        <v>61.658470000000001</v>
      </c>
      <c r="D638">
        <v>0</v>
      </c>
      <c r="E638">
        <v>20.177129999999998</v>
      </c>
      <c r="F638">
        <v>12.17713</v>
      </c>
      <c r="G638">
        <v>0.53705000000000003</v>
      </c>
      <c r="H638">
        <v>4.582E-2</v>
      </c>
      <c r="I638">
        <v>3.0000000000000001E-5</v>
      </c>
      <c r="J638">
        <v>1.0000000000000001E-5</v>
      </c>
      <c r="K638">
        <v>1.76671</v>
      </c>
      <c r="L638">
        <v>-3.03348</v>
      </c>
      <c r="M638">
        <v>340.88756999999998</v>
      </c>
      <c r="N638">
        <v>325.76260000000002</v>
      </c>
      <c r="O638">
        <v>46.636940000000003</v>
      </c>
      <c r="P638">
        <v>-122.09975</v>
      </c>
      <c r="Q638">
        <v>8002.7133800000001</v>
      </c>
      <c r="R638">
        <v>4670.2954099999997</v>
      </c>
      <c r="S638">
        <v>0</v>
      </c>
      <c r="T638">
        <v>7998.83691</v>
      </c>
      <c r="U638">
        <v>46.5</v>
      </c>
      <c r="V638">
        <v>-122</v>
      </c>
      <c r="W638" t="s">
        <v>22</v>
      </c>
      <c r="X638">
        <f t="shared" si="27"/>
        <v>1.76671</v>
      </c>
      <c r="Y638">
        <f t="shared" si="27"/>
        <v>-3.03348</v>
      </c>
      <c r="Z638">
        <f t="shared" si="29"/>
        <v>6.9909999999999917E-2</v>
      </c>
      <c r="AA638">
        <f t="shared" si="29"/>
        <v>-4.9449999999999772E-2</v>
      </c>
      <c r="AB638">
        <f t="shared" si="28"/>
        <v>4.582E-2</v>
      </c>
      <c r="AC638">
        <f t="shared" si="28"/>
        <v>3.0000000000000001E-5</v>
      </c>
    </row>
    <row r="639" spans="1:29" x14ac:dyDescent="0.3">
      <c r="A639">
        <v>341.99185</v>
      </c>
      <c r="B639">
        <v>61.74624</v>
      </c>
      <c r="C639">
        <v>61.74624</v>
      </c>
      <c r="D639">
        <v>0</v>
      </c>
      <c r="E639">
        <v>20.177150000000001</v>
      </c>
      <c r="F639">
        <v>12.177149999999999</v>
      </c>
      <c r="G639">
        <v>0.53708</v>
      </c>
      <c r="H639">
        <v>4.582E-2</v>
      </c>
      <c r="I639">
        <v>3.0000000000000001E-5</v>
      </c>
      <c r="J639">
        <v>1.0000000000000001E-5</v>
      </c>
      <c r="K639">
        <v>1.8283199999999999</v>
      </c>
      <c r="L639">
        <v>-3.0769500000000001</v>
      </c>
      <c r="M639">
        <v>340.85910000000001</v>
      </c>
      <c r="N639">
        <v>325.73410000000001</v>
      </c>
      <c r="O639">
        <v>46.63702</v>
      </c>
      <c r="P639">
        <v>-122.0998</v>
      </c>
      <c r="Q639">
        <v>8003.3671899999999</v>
      </c>
      <c r="R639">
        <v>4676.0747099999999</v>
      </c>
      <c r="S639">
        <v>0</v>
      </c>
      <c r="T639">
        <v>7999.1059599999999</v>
      </c>
      <c r="U639">
        <v>46.5</v>
      </c>
      <c r="V639">
        <v>-122</v>
      </c>
      <c r="W639" t="s">
        <v>22</v>
      </c>
      <c r="X639">
        <f t="shared" si="27"/>
        <v>1.8283199999999999</v>
      </c>
      <c r="Y639">
        <f t="shared" si="27"/>
        <v>-3.0769500000000001</v>
      </c>
      <c r="Z639">
        <f t="shared" si="29"/>
        <v>6.1609999999999943E-2</v>
      </c>
      <c r="AA639">
        <f t="shared" si="29"/>
        <v>-4.347000000000012E-2</v>
      </c>
      <c r="AB639">
        <f t="shared" si="28"/>
        <v>4.582E-2</v>
      </c>
      <c r="AC639">
        <f t="shared" si="28"/>
        <v>3.0000000000000001E-5</v>
      </c>
    </row>
    <row r="640" spans="1:29" x14ac:dyDescent="0.3">
      <c r="A640">
        <v>342.08652000000001</v>
      </c>
      <c r="B640">
        <v>61.840910000000001</v>
      </c>
      <c r="C640">
        <v>61.840910000000001</v>
      </c>
      <c r="D640">
        <v>0</v>
      </c>
      <c r="E640">
        <v>20.17718</v>
      </c>
      <c r="F640">
        <v>12.17718</v>
      </c>
      <c r="G640">
        <v>0.53710000000000002</v>
      </c>
      <c r="H640">
        <v>4.582E-2</v>
      </c>
      <c r="I640">
        <v>3.0000000000000001E-5</v>
      </c>
      <c r="J640">
        <v>1.0000000000000001E-5</v>
      </c>
      <c r="K640">
        <v>1.8740000000000001</v>
      </c>
      <c r="L640">
        <v>-3.12384</v>
      </c>
      <c r="M640">
        <v>340.82909999999998</v>
      </c>
      <c r="N640">
        <v>325.70407</v>
      </c>
      <c r="O640">
        <v>46.63711</v>
      </c>
      <c r="P640">
        <v>-122.09985</v>
      </c>
      <c r="Q640">
        <v>8004.1122999999998</v>
      </c>
      <c r="R640">
        <v>4682.3398399999996</v>
      </c>
      <c r="S640">
        <v>0</v>
      </c>
      <c r="T640">
        <v>7999.4350599999998</v>
      </c>
      <c r="U640">
        <v>46.5</v>
      </c>
      <c r="V640">
        <v>-122</v>
      </c>
      <c r="W640" t="s">
        <v>22</v>
      </c>
      <c r="X640">
        <f t="shared" si="27"/>
        <v>1.8740000000000001</v>
      </c>
      <c r="Y640">
        <f t="shared" si="27"/>
        <v>-3.12384</v>
      </c>
      <c r="Z640">
        <f t="shared" si="29"/>
        <v>4.5680000000000165E-2</v>
      </c>
      <c r="AA640">
        <f t="shared" si="29"/>
        <v>-4.6889999999999876E-2</v>
      </c>
      <c r="AB640">
        <f t="shared" si="28"/>
        <v>4.582E-2</v>
      </c>
      <c r="AC640">
        <f t="shared" si="28"/>
        <v>3.0000000000000001E-5</v>
      </c>
    </row>
    <row r="641" spans="1:29" x14ac:dyDescent="0.3">
      <c r="A641">
        <v>342.17876999999999</v>
      </c>
      <c r="B641">
        <v>61.93318</v>
      </c>
      <c r="C641">
        <v>61.93318</v>
      </c>
      <c r="D641">
        <v>0</v>
      </c>
      <c r="E641">
        <v>20.177199999999999</v>
      </c>
      <c r="F641">
        <v>12.177199999999999</v>
      </c>
      <c r="G641">
        <v>0.53713</v>
      </c>
      <c r="H641">
        <v>4.582E-2</v>
      </c>
      <c r="I641">
        <v>3.0000000000000001E-5</v>
      </c>
      <c r="J641">
        <v>1.0000000000000001E-5</v>
      </c>
      <c r="K641">
        <v>1.8927099999999999</v>
      </c>
      <c r="L641">
        <v>-3.1695199999999999</v>
      </c>
      <c r="M641">
        <v>340.80090000000001</v>
      </c>
      <c r="N641">
        <v>325.67583999999999</v>
      </c>
      <c r="O641">
        <v>46.6372</v>
      </c>
      <c r="P641">
        <v>-122.09988</v>
      </c>
      <c r="Q641">
        <v>8004.8754900000004</v>
      </c>
      <c r="R641">
        <v>4688.4741199999999</v>
      </c>
      <c r="S641">
        <v>0</v>
      </c>
      <c r="T641">
        <v>7999.7954099999997</v>
      </c>
      <c r="U641">
        <v>46.5</v>
      </c>
      <c r="V641">
        <v>-122</v>
      </c>
      <c r="W641" t="s">
        <v>22</v>
      </c>
      <c r="X641">
        <f t="shared" si="27"/>
        <v>1.8927099999999999</v>
      </c>
      <c r="Y641">
        <f t="shared" si="27"/>
        <v>-3.1695199999999999</v>
      </c>
      <c r="Z641">
        <f t="shared" si="29"/>
        <v>1.8709999999999782E-2</v>
      </c>
      <c r="AA641">
        <f t="shared" si="29"/>
        <v>-4.5679999999999943E-2</v>
      </c>
      <c r="AB641">
        <f t="shared" si="28"/>
        <v>4.582E-2</v>
      </c>
      <c r="AC641">
        <f t="shared" si="28"/>
        <v>3.0000000000000001E-5</v>
      </c>
    </row>
    <row r="642" spans="1:29" x14ac:dyDescent="0.3">
      <c r="A642">
        <v>342.29291000000001</v>
      </c>
      <c r="B642">
        <v>62.033679999999997</v>
      </c>
      <c r="C642">
        <v>62.033679999999997</v>
      </c>
      <c r="D642">
        <v>0</v>
      </c>
      <c r="E642">
        <v>20.177230000000002</v>
      </c>
      <c r="F642">
        <v>12.17723</v>
      </c>
      <c r="G642">
        <v>0.53715999999999997</v>
      </c>
      <c r="H642">
        <v>2.92E-2</v>
      </c>
      <c r="I642">
        <v>3.0000000000000001E-5</v>
      </c>
      <c r="J642">
        <v>1.0000000000000001E-5</v>
      </c>
      <c r="K642">
        <v>1.8346800000000001</v>
      </c>
      <c r="L642">
        <v>-3.2191299999999998</v>
      </c>
      <c r="M642">
        <v>340.77426000000003</v>
      </c>
      <c r="N642">
        <v>325.64917000000003</v>
      </c>
      <c r="O642">
        <v>46.63729</v>
      </c>
      <c r="P642">
        <v>-122.09994</v>
      </c>
      <c r="Q642">
        <v>8005.7451199999996</v>
      </c>
      <c r="R642">
        <v>4695.1860399999996</v>
      </c>
      <c r="S642">
        <v>0</v>
      </c>
      <c r="T642">
        <v>8000.2329099999997</v>
      </c>
      <c r="U642">
        <v>46.5</v>
      </c>
      <c r="V642">
        <v>-122</v>
      </c>
      <c r="W642" t="s">
        <v>22</v>
      </c>
      <c r="X642">
        <f t="shared" si="27"/>
        <v>1.8346800000000001</v>
      </c>
      <c r="Y642">
        <f t="shared" si="27"/>
        <v>-3.2191299999999998</v>
      </c>
      <c r="Z642">
        <f t="shared" si="29"/>
        <v>-5.8029999999999804E-2</v>
      </c>
      <c r="AA642">
        <f t="shared" si="29"/>
        <v>-4.9609999999999932E-2</v>
      </c>
      <c r="AB642">
        <f t="shared" si="28"/>
        <v>2.92E-2</v>
      </c>
      <c r="AC642">
        <f t="shared" si="28"/>
        <v>3.0000000000000001E-5</v>
      </c>
    </row>
    <row r="643" spans="1:29" x14ac:dyDescent="0.3">
      <c r="A643">
        <v>342.39246000000003</v>
      </c>
      <c r="B643">
        <v>62.134189999999997</v>
      </c>
      <c r="C643">
        <v>62.134189999999997</v>
      </c>
      <c r="D643">
        <v>0</v>
      </c>
      <c r="E643">
        <v>20.17726</v>
      </c>
      <c r="F643">
        <v>12.17726</v>
      </c>
      <c r="G643">
        <v>0.53717999999999999</v>
      </c>
      <c r="H643">
        <v>1.602E-2</v>
      </c>
      <c r="I643">
        <v>3.0000000000000001E-5</v>
      </c>
      <c r="J643">
        <v>1.0000000000000001E-5</v>
      </c>
      <c r="K643">
        <v>1.6587799999999999</v>
      </c>
      <c r="L643">
        <v>-3.2683499999999999</v>
      </c>
      <c r="M643">
        <v>340.75412</v>
      </c>
      <c r="N643">
        <v>325.62900000000002</v>
      </c>
      <c r="O643">
        <v>46.63738</v>
      </c>
      <c r="P643">
        <v>-122.09998</v>
      </c>
      <c r="Q643">
        <v>8006.6381799999999</v>
      </c>
      <c r="R643">
        <v>4701.9091799999997</v>
      </c>
      <c r="S643">
        <v>0</v>
      </c>
      <c r="T643">
        <v>8000.7158200000003</v>
      </c>
      <c r="U643">
        <v>46.5</v>
      </c>
      <c r="V643">
        <v>-122</v>
      </c>
      <c r="W643" t="s">
        <v>22</v>
      </c>
      <c r="X643">
        <f t="shared" ref="X643:Y706" si="30">K643-0</f>
        <v>1.6587799999999999</v>
      </c>
      <c r="Y643">
        <f t="shared" si="30"/>
        <v>-3.2683499999999999</v>
      </c>
      <c r="Z643">
        <f t="shared" si="29"/>
        <v>-0.17590000000000017</v>
      </c>
      <c r="AA643">
        <f t="shared" si="29"/>
        <v>-4.9220000000000041E-2</v>
      </c>
      <c r="AB643">
        <f t="shared" ref="AB643:AC706" si="31">H643</f>
        <v>1.602E-2</v>
      </c>
      <c r="AC643">
        <f t="shared" si="31"/>
        <v>3.0000000000000001E-5</v>
      </c>
    </row>
    <row r="644" spans="1:29" x14ac:dyDescent="0.3">
      <c r="A644">
        <v>342.51425</v>
      </c>
      <c r="B644">
        <v>62.234690000000001</v>
      </c>
      <c r="C644">
        <v>62.234690000000001</v>
      </c>
      <c r="D644">
        <v>0</v>
      </c>
      <c r="E644">
        <v>20.177289999999999</v>
      </c>
      <c r="F644">
        <v>12.177289999999999</v>
      </c>
      <c r="G644">
        <v>0.53720999999999997</v>
      </c>
      <c r="H644">
        <v>1.4300000000000001E-3</v>
      </c>
      <c r="I644">
        <v>3.0000000000000001E-5</v>
      </c>
      <c r="J644">
        <v>1.0000000000000001E-5</v>
      </c>
      <c r="K644">
        <v>1.4145700000000001</v>
      </c>
      <c r="L644">
        <v>-3.3170299999999999</v>
      </c>
      <c r="M644">
        <v>340.73779000000002</v>
      </c>
      <c r="N644">
        <v>325.61264</v>
      </c>
      <c r="O644">
        <v>46.637479999999996</v>
      </c>
      <c r="P644">
        <v>-122.10003</v>
      </c>
      <c r="Q644">
        <v>8007.52441</v>
      </c>
      <c r="R644">
        <v>4708.6176800000003</v>
      </c>
      <c r="S644">
        <v>0</v>
      </c>
      <c r="T644">
        <v>8001.2421899999999</v>
      </c>
      <c r="U644">
        <v>46.5</v>
      </c>
      <c r="V644">
        <v>-122</v>
      </c>
      <c r="W644" t="s">
        <v>22</v>
      </c>
      <c r="X644">
        <f t="shared" si="30"/>
        <v>1.4145700000000001</v>
      </c>
      <c r="Y644">
        <f t="shared" si="30"/>
        <v>-3.3170299999999999</v>
      </c>
      <c r="Z644">
        <f t="shared" ref="Z644:AA707" si="32">X644-X643</f>
        <v>-0.24420999999999982</v>
      </c>
      <c r="AA644">
        <f t="shared" si="32"/>
        <v>-4.8680000000000057E-2</v>
      </c>
      <c r="AB644">
        <f t="shared" si="31"/>
        <v>1.4300000000000001E-3</v>
      </c>
      <c r="AC644">
        <f t="shared" si="31"/>
        <v>3.0000000000000001E-5</v>
      </c>
    </row>
    <row r="645" spans="1:29" x14ac:dyDescent="0.3">
      <c r="A645">
        <v>342.60681</v>
      </c>
      <c r="B645">
        <v>62.335189999999997</v>
      </c>
      <c r="C645">
        <v>62.335189999999997</v>
      </c>
      <c r="D645">
        <v>0</v>
      </c>
      <c r="E645">
        <v>20.177309999999999</v>
      </c>
      <c r="F645">
        <v>12.17732</v>
      </c>
      <c r="G645">
        <v>0.53724000000000005</v>
      </c>
      <c r="H645">
        <v>3.0000000000000001E-5</v>
      </c>
      <c r="I645">
        <v>3.0000000000000001E-5</v>
      </c>
      <c r="J645">
        <v>1.0000000000000001E-5</v>
      </c>
      <c r="K645">
        <v>1.1743699999999999</v>
      </c>
      <c r="L645">
        <v>-3.36538</v>
      </c>
      <c r="M645">
        <v>340.72104000000002</v>
      </c>
      <c r="N645">
        <v>325.59586000000002</v>
      </c>
      <c r="O645">
        <v>46.637569999999997</v>
      </c>
      <c r="P645">
        <v>-122.10008000000001</v>
      </c>
      <c r="Q645">
        <v>8008.3696300000001</v>
      </c>
      <c r="R645">
        <v>4715.2763699999996</v>
      </c>
      <c r="S645">
        <v>0</v>
      </c>
      <c r="T645">
        <v>8001.8100599999998</v>
      </c>
      <c r="U645">
        <v>46.5</v>
      </c>
      <c r="V645">
        <v>-122</v>
      </c>
      <c r="W645" t="s">
        <v>22</v>
      </c>
      <c r="X645">
        <f t="shared" si="30"/>
        <v>1.1743699999999999</v>
      </c>
      <c r="Y645">
        <f t="shared" si="30"/>
        <v>-3.36538</v>
      </c>
      <c r="Z645">
        <f t="shared" si="32"/>
        <v>-0.24020000000000019</v>
      </c>
      <c r="AA645">
        <f t="shared" si="32"/>
        <v>-4.8350000000000115E-2</v>
      </c>
      <c r="AB645">
        <f t="shared" si="31"/>
        <v>3.0000000000000001E-5</v>
      </c>
      <c r="AC645">
        <f t="shared" si="31"/>
        <v>3.0000000000000001E-5</v>
      </c>
    </row>
    <row r="646" spans="1:29" x14ac:dyDescent="0.3">
      <c r="A646">
        <v>342.73653999999999</v>
      </c>
      <c r="B646">
        <v>62.466500000000003</v>
      </c>
      <c r="C646">
        <v>62.466500000000003</v>
      </c>
      <c r="D646">
        <v>0</v>
      </c>
      <c r="E646">
        <v>20.177350000000001</v>
      </c>
      <c r="F646">
        <v>12.177350000000001</v>
      </c>
      <c r="G646">
        <v>0.53727999999999998</v>
      </c>
      <c r="H646">
        <v>3.0000000000000001E-5</v>
      </c>
      <c r="I646">
        <v>3.0000000000000001E-5</v>
      </c>
      <c r="J646">
        <v>1.0000000000000001E-5</v>
      </c>
      <c r="K646">
        <v>0.90522999999999998</v>
      </c>
      <c r="L646">
        <v>-3.42828</v>
      </c>
      <c r="M646">
        <v>340.69623000000001</v>
      </c>
      <c r="N646">
        <v>325.57101</v>
      </c>
      <c r="O646">
        <v>46.637700000000002</v>
      </c>
      <c r="P646">
        <v>-122.10014</v>
      </c>
      <c r="Q646">
        <v>8009.375</v>
      </c>
      <c r="R646">
        <v>4723.86816</v>
      </c>
      <c r="S646">
        <v>0</v>
      </c>
      <c r="T646">
        <v>8002.5996100000002</v>
      </c>
      <c r="U646">
        <v>46.5</v>
      </c>
      <c r="V646">
        <v>-122</v>
      </c>
      <c r="W646" t="s">
        <v>22</v>
      </c>
      <c r="X646">
        <f t="shared" si="30"/>
        <v>0.90522999999999998</v>
      </c>
      <c r="Y646">
        <f t="shared" si="30"/>
        <v>-3.42828</v>
      </c>
      <c r="Z646">
        <f t="shared" si="32"/>
        <v>-0.26913999999999993</v>
      </c>
      <c r="AA646">
        <f t="shared" si="32"/>
        <v>-6.2899999999999956E-2</v>
      </c>
      <c r="AB646">
        <f t="shared" si="31"/>
        <v>3.0000000000000001E-5</v>
      </c>
      <c r="AC646">
        <f t="shared" si="31"/>
        <v>3.0000000000000001E-5</v>
      </c>
    </row>
    <row r="647" spans="1:29" x14ac:dyDescent="0.3">
      <c r="A647">
        <v>342.81308000000001</v>
      </c>
      <c r="B647">
        <v>62.543050000000001</v>
      </c>
      <c r="C647">
        <v>62.543050000000001</v>
      </c>
      <c r="D647">
        <v>0</v>
      </c>
      <c r="E647">
        <v>20.17737</v>
      </c>
      <c r="F647">
        <v>12.17737</v>
      </c>
      <c r="G647">
        <v>0.5373</v>
      </c>
      <c r="H647">
        <v>3.0000000000000001E-5</v>
      </c>
      <c r="I647">
        <v>3.0000000000000001E-5</v>
      </c>
      <c r="J647">
        <v>1.0000000000000001E-5</v>
      </c>
      <c r="K647">
        <v>0.75387999999999999</v>
      </c>
      <c r="L647">
        <v>-3.4647899999999998</v>
      </c>
      <c r="M647">
        <v>340.6814</v>
      </c>
      <c r="N647">
        <v>325.55615</v>
      </c>
      <c r="O647">
        <v>46.637770000000003</v>
      </c>
      <c r="P647">
        <v>-122.10017999999999</v>
      </c>
      <c r="Q647">
        <v>8009.8989300000003</v>
      </c>
      <c r="R647">
        <v>4728.80908</v>
      </c>
      <c r="S647">
        <v>0</v>
      </c>
      <c r="T647">
        <v>8003.0800799999997</v>
      </c>
      <c r="U647">
        <v>46.5</v>
      </c>
      <c r="V647">
        <v>-122</v>
      </c>
      <c r="W647" t="s">
        <v>22</v>
      </c>
      <c r="X647">
        <f t="shared" si="30"/>
        <v>0.75387999999999999</v>
      </c>
      <c r="Y647">
        <f t="shared" si="30"/>
        <v>-3.4647899999999998</v>
      </c>
      <c r="Z647">
        <f t="shared" si="32"/>
        <v>-0.15134999999999998</v>
      </c>
      <c r="AA647">
        <f t="shared" si="32"/>
        <v>-3.650999999999982E-2</v>
      </c>
      <c r="AB647">
        <f t="shared" si="31"/>
        <v>3.0000000000000001E-5</v>
      </c>
      <c r="AC647">
        <f t="shared" si="31"/>
        <v>3.0000000000000001E-5</v>
      </c>
    </row>
    <row r="648" spans="1:29" x14ac:dyDescent="0.3">
      <c r="A648">
        <v>342.90706999999998</v>
      </c>
      <c r="B648">
        <v>62.637030000000003</v>
      </c>
      <c r="C648">
        <v>62.637030000000003</v>
      </c>
      <c r="D648">
        <v>0</v>
      </c>
      <c r="E648">
        <v>20.177399999999999</v>
      </c>
      <c r="F648">
        <v>12.1774</v>
      </c>
      <c r="G648">
        <v>0.53732000000000002</v>
      </c>
      <c r="H648">
        <v>3.0000000000000001E-5</v>
      </c>
      <c r="I648">
        <v>3.0000000000000001E-5</v>
      </c>
      <c r="J648">
        <v>1.0000000000000001E-5</v>
      </c>
      <c r="K648">
        <v>0.57876000000000005</v>
      </c>
      <c r="L648">
        <v>-3.5094099999999999</v>
      </c>
      <c r="M648">
        <v>340.66248000000002</v>
      </c>
      <c r="N648">
        <v>325.53719999999998</v>
      </c>
      <c r="O648">
        <v>46.637860000000003</v>
      </c>
      <c r="P648">
        <v>-122.10023</v>
      </c>
      <c r="Q648">
        <v>8010.4692400000004</v>
      </c>
      <c r="R648">
        <v>4734.7983400000003</v>
      </c>
      <c r="S648">
        <v>0</v>
      </c>
      <c r="T648">
        <v>8003.69434</v>
      </c>
      <c r="U648">
        <v>46.5</v>
      </c>
      <c r="V648">
        <v>-122</v>
      </c>
      <c r="W648" t="s">
        <v>22</v>
      </c>
      <c r="X648">
        <f t="shared" si="30"/>
        <v>0.57876000000000005</v>
      </c>
      <c r="Y648">
        <f t="shared" si="30"/>
        <v>-3.5094099999999999</v>
      </c>
      <c r="Z648">
        <f t="shared" si="32"/>
        <v>-0.17511999999999994</v>
      </c>
      <c r="AA648">
        <f t="shared" si="32"/>
        <v>-4.4620000000000104E-2</v>
      </c>
      <c r="AB648">
        <f t="shared" si="31"/>
        <v>3.0000000000000001E-5</v>
      </c>
      <c r="AC648">
        <f t="shared" si="31"/>
        <v>3.0000000000000001E-5</v>
      </c>
    </row>
    <row r="649" spans="1:29" x14ac:dyDescent="0.3">
      <c r="A649">
        <v>343.02474999999998</v>
      </c>
      <c r="B649">
        <v>62.7547</v>
      </c>
      <c r="C649">
        <v>62.7547</v>
      </c>
      <c r="D649">
        <v>0</v>
      </c>
      <c r="E649">
        <v>20.177430000000001</v>
      </c>
      <c r="F649">
        <v>12.177429999999999</v>
      </c>
      <c r="G649">
        <v>0.53735999999999995</v>
      </c>
      <c r="H649">
        <v>3.0000000000000001E-5</v>
      </c>
      <c r="I649">
        <v>3.0000000000000001E-5</v>
      </c>
      <c r="J649">
        <v>1.0000000000000001E-5</v>
      </c>
      <c r="K649">
        <v>0.38502999999999998</v>
      </c>
      <c r="L649">
        <v>-3.5649999999999999</v>
      </c>
      <c r="M649">
        <v>340.63695999999999</v>
      </c>
      <c r="N649">
        <v>325.51166000000001</v>
      </c>
      <c r="O649">
        <v>46.637970000000003</v>
      </c>
      <c r="P649">
        <v>-122.10028</v>
      </c>
      <c r="Q649">
        <v>8011.0678699999999</v>
      </c>
      <c r="R649">
        <v>4742.1738299999997</v>
      </c>
      <c r="S649">
        <v>0</v>
      </c>
      <c r="T649">
        <v>8004.4731400000001</v>
      </c>
      <c r="U649">
        <v>46.5</v>
      </c>
      <c r="V649">
        <v>-122</v>
      </c>
      <c r="W649" t="s">
        <v>22</v>
      </c>
      <c r="X649">
        <f t="shared" si="30"/>
        <v>0.38502999999999998</v>
      </c>
      <c r="Y649">
        <f t="shared" si="30"/>
        <v>-3.5649999999999999</v>
      </c>
      <c r="Z649">
        <f t="shared" si="32"/>
        <v>-0.19373000000000007</v>
      </c>
      <c r="AA649">
        <f t="shared" si="32"/>
        <v>-5.5590000000000028E-2</v>
      </c>
      <c r="AB649">
        <f t="shared" si="31"/>
        <v>3.0000000000000001E-5</v>
      </c>
      <c r="AC649">
        <f t="shared" si="31"/>
        <v>3.0000000000000001E-5</v>
      </c>
    </row>
    <row r="650" spans="1:29" x14ac:dyDescent="0.3">
      <c r="A650">
        <v>343.11547999999999</v>
      </c>
      <c r="B650">
        <v>62.845419999999997</v>
      </c>
      <c r="C650">
        <v>62.845419999999997</v>
      </c>
      <c r="D650">
        <v>0</v>
      </c>
      <c r="E650">
        <v>20.17746</v>
      </c>
      <c r="F650">
        <v>12.17746</v>
      </c>
      <c r="G650">
        <v>0.53737999999999997</v>
      </c>
      <c r="H650">
        <v>1.4300000000000001E-3</v>
      </c>
      <c r="I650">
        <v>3.0000000000000001E-5</v>
      </c>
      <c r="J650">
        <v>1.0000000000000001E-5</v>
      </c>
      <c r="K650">
        <v>0.24868999999999999</v>
      </c>
      <c r="L650">
        <v>-3.60765</v>
      </c>
      <c r="M650">
        <v>340.61626999999999</v>
      </c>
      <c r="N650">
        <v>325.49094000000002</v>
      </c>
      <c r="O650">
        <v>46.638060000000003</v>
      </c>
      <c r="P650">
        <v>-122.10033</v>
      </c>
      <c r="Q650">
        <v>8011.4370099999996</v>
      </c>
      <c r="R650">
        <v>4747.7617200000004</v>
      </c>
      <c r="S650">
        <v>0</v>
      </c>
      <c r="T650">
        <v>8005.0800799999997</v>
      </c>
      <c r="U650">
        <v>46.5</v>
      </c>
      <c r="V650">
        <v>-122</v>
      </c>
      <c r="W650" t="s">
        <v>22</v>
      </c>
      <c r="X650">
        <f t="shared" si="30"/>
        <v>0.24868999999999999</v>
      </c>
      <c r="Y650">
        <f t="shared" si="30"/>
        <v>-3.60765</v>
      </c>
      <c r="Z650">
        <f t="shared" si="32"/>
        <v>-0.13633999999999999</v>
      </c>
      <c r="AA650">
        <f t="shared" si="32"/>
        <v>-4.2650000000000077E-2</v>
      </c>
      <c r="AB650">
        <f t="shared" si="31"/>
        <v>1.4300000000000001E-3</v>
      </c>
      <c r="AC650">
        <f t="shared" si="31"/>
        <v>3.0000000000000001E-5</v>
      </c>
    </row>
    <row r="651" spans="1:29" x14ac:dyDescent="0.3">
      <c r="A651">
        <v>343.20920000000001</v>
      </c>
      <c r="B651">
        <v>62.939160000000001</v>
      </c>
      <c r="C651">
        <v>62.939160000000001</v>
      </c>
      <c r="D651">
        <v>0</v>
      </c>
      <c r="E651">
        <v>20.177479999999999</v>
      </c>
      <c r="F651">
        <v>12.177479999999999</v>
      </c>
      <c r="G651">
        <v>0.53741000000000005</v>
      </c>
      <c r="H651">
        <v>2.5300000000000001E-3</v>
      </c>
      <c r="I651">
        <v>3.0000000000000001E-5</v>
      </c>
      <c r="J651">
        <v>1.0000000000000001E-5</v>
      </c>
      <c r="K651">
        <v>0.11858</v>
      </c>
      <c r="L651">
        <v>-3.6515300000000002</v>
      </c>
      <c r="M651">
        <v>340.59395999999998</v>
      </c>
      <c r="N651">
        <v>325.46859999999998</v>
      </c>
      <c r="O651">
        <v>46.638150000000003</v>
      </c>
      <c r="P651">
        <v>-122.10037</v>
      </c>
      <c r="Q651">
        <v>8011.7348599999996</v>
      </c>
      <c r="R651">
        <v>4753.4472699999997</v>
      </c>
      <c r="S651">
        <v>0</v>
      </c>
      <c r="T651">
        <v>8005.7021500000001</v>
      </c>
      <c r="U651">
        <v>46.5</v>
      </c>
      <c r="V651">
        <v>-122</v>
      </c>
      <c r="W651" t="s">
        <v>22</v>
      </c>
      <c r="X651">
        <f t="shared" si="30"/>
        <v>0.11858</v>
      </c>
      <c r="Y651">
        <f t="shared" si="30"/>
        <v>-3.6515300000000002</v>
      </c>
      <c r="Z651">
        <f t="shared" si="32"/>
        <v>-0.13011</v>
      </c>
      <c r="AA651">
        <f t="shared" si="32"/>
        <v>-4.3880000000000141E-2</v>
      </c>
      <c r="AB651">
        <f t="shared" si="31"/>
        <v>2.5300000000000001E-3</v>
      </c>
      <c r="AC651">
        <f t="shared" si="31"/>
        <v>3.0000000000000001E-5</v>
      </c>
    </row>
    <row r="652" spans="1:29" x14ac:dyDescent="0.3">
      <c r="A652">
        <v>343.32364000000001</v>
      </c>
      <c r="B652">
        <v>63.053600000000003</v>
      </c>
      <c r="C652">
        <v>63.053600000000003</v>
      </c>
      <c r="D652">
        <v>0</v>
      </c>
      <c r="E652">
        <v>20.177520000000001</v>
      </c>
      <c r="F652">
        <v>12.177519999999999</v>
      </c>
      <c r="G652">
        <v>0.53744000000000003</v>
      </c>
      <c r="H652">
        <v>4.2900000000000004E-3</v>
      </c>
      <c r="I652">
        <v>3.0000000000000001E-5</v>
      </c>
      <c r="J652">
        <v>1.0000000000000001E-5</v>
      </c>
      <c r="K652">
        <v>-3.022E-2</v>
      </c>
      <c r="L652">
        <v>-3.7048999999999999</v>
      </c>
      <c r="M652">
        <v>340.56569999999999</v>
      </c>
      <c r="N652">
        <v>325.44031000000001</v>
      </c>
      <c r="O652">
        <v>46.638249999999999</v>
      </c>
      <c r="P652">
        <v>-122.10043</v>
      </c>
      <c r="Q652">
        <v>8011.9892600000003</v>
      </c>
      <c r="R652">
        <v>4760.2714800000003</v>
      </c>
      <c r="S652">
        <v>0</v>
      </c>
      <c r="T652">
        <v>8006.4375</v>
      </c>
      <c r="U652">
        <v>46.5</v>
      </c>
      <c r="V652">
        <v>-122</v>
      </c>
      <c r="W652" t="s">
        <v>22</v>
      </c>
      <c r="X652">
        <f t="shared" si="30"/>
        <v>-3.022E-2</v>
      </c>
      <c r="Y652">
        <f t="shared" si="30"/>
        <v>-3.7048999999999999</v>
      </c>
      <c r="Z652">
        <f t="shared" si="32"/>
        <v>-0.14880000000000002</v>
      </c>
      <c r="AA652">
        <f t="shared" si="32"/>
        <v>-5.3369999999999695E-2</v>
      </c>
      <c r="AB652">
        <f t="shared" si="31"/>
        <v>4.2900000000000004E-3</v>
      </c>
      <c r="AC652">
        <f t="shared" si="31"/>
        <v>3.0000000000000001E-5</v>
      </c>
    </row>
    <row r="653" spans="1:29" x14ac:dyDescent="0.3">
      <c r="A653">
        <v>343.42003999999997</v>
      </c>
      <c r="B653">
        <v>63.1541</v>
      </c>
      <c r="C653">
        <v>63.1541</v>
      </c>
      <c r="D653">
        <v>0</v>
      </c>
      <c r="E653">
        <v>20.17754</v>
      </c>
      <c r="F653">
        <v>12.17754</v>
      </c>
      <c r="G653">
        <v>0.53747</v>
      </c>
      <c r="H653">
        <v>4.2900000000000004E-3</v>
      </c>
      <c r="I653">
        <v>3.0000000000000001E-5</v>
      </c>
      <c r="J653">
        <v>1.0000000000000001E-5</v>
      </c>
      <c r="K653">
        <v>-0.16470000000000001</v>
      </c>
      <c r="L653">
        <v>-3.75163</v>
      </c>
      <c r="M653">
        <v>340.54079999999999</v>
      </c>
      <c r="N653">
        <v>325.41537</v>
      </c>
      <c r="O653">
        <v>46.638350000000003</v>
      </c>
      <c r="P653">
        <v>-122.10047</v>
      </c>
      <c r="Q653">
        <v>8012.1113299999997</v>
      </c>
      <c r="R653">
        <v>4761.03467</v>
      </c>
      <c r="S653">
        <v>0</v>
      </c>
      <c r="T653">
        <v>8007.0625</v>
      </c>
      <c r="U653">
        <v>46.5</v>
      </c>
      <c r="V653">
        <v>-122</v>
      </c>
      <c r="W653" t="s">
        <v>22</v>
      </c>
      <c r="X653">
        <f t="shared" si="30"/>
        <v>-0.16470000000000001</v>
      </c>
      <c r="Y653">
        <f t="shared" si="30"/>
        <v>-3.75163</v>
      </c>
      <c r="Z653">
        <f t="shared" si="32"/>
        <v>-0.13448000000000002</v>
      </c>
      <c r="AA653">
        <f t="shared" si="32"/>
        <v>-4.673000000000016E-2</v>
      </c>
      <c r="AB653">
        <f t="shared" si="31"/>
        <v>4.2900000000000004E-3</v>
      </c>
      <c r="AC653">
        <f t="shared" si="31"/>
        <v>3.0000000000000001E-5</v>
      </c>
    </row>
    <row r="654" spans="1:29" x14ac:dyDescent="0.3">
      <c r="A654">
        <v>343.50704999999999</v>
      </c>
      <c r="B654">
        <v>63.241349999999997</v>
      </c>
      <c r="C654">
        <v>63.241349999999997</v>
      </c>
      <c r="D654">
        <v>0</v>
      </c>
      <c r="E654">
        <v>20.177569999999999</v>
      </c>
      <c r="F654">
        <v>12.177569999999999</v>
      </c>
      <c r="G654">
        <v>0.53749000000000002</v>
      </c>
      <c r="H654">
        <v>4.2900000000000004E-3</v>
      </c>
      <c r="I654">
        <v>3.0000000000000001E-5</v>
      </c>
      <c r="J654">
        <v>1.0000000000000001E-5</v>
      </c>
      <c r="K654">
        <v>-0.28471000000000002</v>
      </c>
      <c r="L654">
        <v>-3.7921</v>
      </c>
      <c r="M654">
        <v>340.51913000000002</v>
      </c>
      <c r="N654">
        <v>325.39371</v>
      </c>
      <c r="O654">
        <v>46.63843</v>
      </c>
      <c r="P654">
        <v>-122.10052</v>
      </c>
      <c r="Q654">
        <v>8012.1445299999996</v>
      </c>
      <c r="R654">
        <v>4763.2392600000003</v>
      </c>
      <c r="S654">
        <v>0</v>
      </c>
      <c r="T654">
        <v>8007.5737300000001</v>
      </c>
      <c r="U654">
        <v>46.5</v>
      </c>
      <c r="V654">
        <v>-122</v>
      </c>
      <c r="W654" t="s">
        <v>22</v>
      </c>
      <c r="X654">
        <f t="shared" si="30"/>
        <v>-0.28471000000000002</v>
      </c>
      <c r="Y654">
        <f t="shared" si="30"/>
        <v>-3.7921</v>
      </c>
      <c r="Z654">
        <f t="shared" si="32"/>
        <v>-0.12001000000000001</v>
      </c>
      <c r="AA654">
        <f t="shared" si="32"/>
        <v>-4.0470000000000006E-2</v>
      </c>
      <c r="AB654">
        <f t="shared" si="31"/>
        <v>4.2900000000000004E-3</v>
      </c>
      <c r="AC654">
        <f t="shared" si="31"/>
        <v>3.0000000000000001E-5</v>
      </c>
    </row>
    <row r="655" spans="1:29" x14ac:dyDescent="0.3">
      <c r="A655">
        <v>343.60547000000003</v>
      </c>
      <c r="B655">
        <v>63.333530000000003</v>
      </c>
      <c r="C655">
        <v>63.333530000000003</v>
      </c>
      <c r="D655">
        <v>0</v>
      </c>
      <c r="E655">
        <v>20.177589999999999</v>
      </c>
      <c r="F655">
        <v>12.17759</v>
      </c>
      <c r="G655">
        <v>0.53752</v>
      </c>
      <c r="H655">
        <v>4.2900000000000004E-3</v>
      </c>
      <c r="I655">
        <v>3.0000000000000001E-5</v>
      </c>
      <c r="J655">
        <v>1.0000000000000001E-5</v>
      </c>
      <c r="K655">
        <v>-0.41281000000000001</v>
      </c>
      <c r="L655">
        <v>-3.8347699999999998</v>
      </c>
      <c r="M655">
        <v>340.49606</v>
      </c>
      <c r="N655">
        <v>325.37061</v>
      </c>
      <c r="O655">
        <v>46.63852</v>
      </c>
      <c r="P655">
        <v>-122.10056</v>
      </c>
      <c r="Q655">
        <v>8012.1054700000004</v>
      </c>
      <c r="R655">
        <v>4765.4916999999996</v>
      </c>
      <c r="S655">
        <v>0</v>
      </c>
      <c r="T655">
        <v>8008.0800799999997</v>
      </c>
      <c r="U655">
        <v>46.5</v>
      </c>
      <c r="V655">
        <v>-122</v>
      </c>
      <c r="W655" t="s">
        <v>22</v>
      </c>
      <c r="X655">
        <f t="shared" si="30"/>
        <v>-0.41281000000000001</v>
      </c>
      <c r="Y655">
        <f t="shared" si="30"/>
        <v>-3.8347699999999998</v>
      </c>
      <c r="Z655">
        <f t="shared" si="32"/>
        <v>-0.12809999999999999</v>
      </c>
      <c r="AA655">
        <f t="shared" si="32"/>
        <v>-4.2669999999999764E-2</v>
      </c>
      <c r="AB655">
        <f t="shared" si="31"/>
        <v>4.2900000000000004E-3</v>
      </c>
      <c r="AC655">
        <f t="shared" si="31"/>
        <v>3.0000000000000001E-5</v>
      </c>
    </row>
    <row r="656" spans="1:29" x14ac:dyDescent="0.3">
      <c r="A656">
        <v>343.69900999999999</v>
      </c>
      <c r="B656">
        <v>63.420749999999998</v>
      </c>
      <c r="C656">
        <v>63.420749999999998</v>
      </c>
      <c r="D656">
        <v>0</v>
      </c>
      <c r="E656">
        <v>20.177620000000001</v>
      </c>
      <c r="F656">
        <v>12.177619999999999</v>
      </c>
      <c r="G656">
        <v>0.53754000000000002</v>
      </c>
      <c r="H656">
        <v>5.79E-3</v>
      </c>
      <c r="I656">
        <v>3.0000000000000001E-5</v>
      </c>
      <c r="J656">
        <v>1.0000000000000001E-5</v>
      </c>
      <c r="K656">
        <v>-0.52883999999999998</v>
      </c>
      <c r="L656">
        <v>-3.87507</v>
      </c>
      <c r="M656">
        <v>340.47359999999998</v>
      </c>
      <c r="N656">
        <v>325.34811000000002</v>
      </c>
      <c r="O656">
        <v>46.638599999999997</v>
      </c>
      <c r="P656">
        <v>-122.1006</v>
      </c>
      <c r="Q656">
        <v>8011.9995099999996</v>
      </c>
      <c r="R656">
        <v>4767.5488299999997</v>
      </c>
      <c r="S656">
        <v>0</v>
      </c>
      <c r="T656">
        <v>8008.5214800000003</v>
      </c>
      <c r="U656">
        <v>46.5</v>
      </c>
      <c r="V656">
        <v>-122</v>
      </c>
      <c r="W656" t="s">
        <v>22</v>
      </c>
      <c r="X656">
        <f t="shared" si="30"/>
        <v>-0.52883999999999998</v>
      </c>
      <c r="Y656">
        <f t="shared" si="30"/>
        <v>-3.87507</v>
      </c>
      <c r="Z656">
        <f t="shared" si="32"/>
        <v>-0.11602999999999997</v>
      </c>
      <c r="AA656">
        <f t="shared" si="32"/>
        <v>-4.0300000000000225E-2</v>
      </c>
      <c r="AB656">
        <f t="shared" si="31"/>
        <v>5.79E-3</v>
      </c>
      <c r="AC656">
        <f t="shared" si="31"/>
        <v>3.0000000000000001E-5</v>
      </c>
    </row>
    <row r="657" spans="1:29" x14ac:dyDescent="0.3">
      <c r="A657">
        <v>343.77744000000001</v>
      </c>
      <c r="B657">
        <v>63.509830000000001</v>
      </c>
      <c r="C657">
        <v>63.509830000000001</v>
      </c>
      <c r="D657">
        <v>0</v>
      </c>
      <c r="E657">
        <v>20.17764</v>
      </c>
      <c r="F657">
        <v>12.17764</v>
      </c>
      <c r="G657">
        <v>0.53756999999999999</v>
      </c>
      <c r="H657">
        <v>8.0199999999999994E-3</v>
      </c>
      <c r="I657">
        <v>3.0000000000000001E-5</v>
      </c>
      <c r="J657">
        <v>1.0000000000000001E-5</v>
      </c>
      <c r="K657">
        <v>-0.63839000000000001</v>
      </c>
      <c r="L657">
        <v>-3.9161999999999999</v>
      </c>
      <c r="M657">
        <v>340.44979999999998</v>
      </c>
      <c r="N657">
        <v>325.32427999999999</v>
      </c>
      <c r="O657">
        <v>46.638689999999997</v>
      </c>
      <c r="P657">
        <v>-122.10065</v>
      </c>
      <c r="Q657">
        <v>8011.8212899999999</v>
      </c>
      <c r="R657">
        <v>4769.5776400000004</v>
      </c>
      <c r="S657">
        <v>0</v>
      </c>
      <c r="T657">
        <v>8008.93066</v>
      </c>
      <c r="U657">
        <v>46.5</v>
      </c>
      <c r="V657">
        <v>-122</v>
      </c>
      <c r="W657" t="s">
        <v>22</v>
      </c>
      <c r="X657">
        <f t="shared" si="30"/>
        <v>-0.63839000000000001</v>
      </c>
      <c r="Y657">
        <f t="shared" si="30"/>
        <v>-3.9161999999999999</v>
      </c>
      <c r="Z657">
        <f t="shared" si="32"/>
        <v>-0.10955000000000004</v>
      </c>
      <c r="AA657">
        <f t="shared" si="32"/>
        <v>-4.1129999999999889E-2</v>
      </c>
      <c r="AB657">
        <f t="shared" si="31"/>
        <v>8.0199999999999994E-3</v>
      </c>
      <c r="AC657">
        <f t="shared" si="31"/>
        <v>3.0000000000000001E-5</v>
      </c>
    </row>
    <row r="658" spans="1:29" x14ac:dyDescent="0.3">
      <c r="A658">
        <v>343.89654999999999</v>
      </c>
      <c r="B658">
        <v>63.628929999999997</v>
      </c>
      <c r="C658">
        <v>63.628929999999997</v>
      </c>
      <c r="D658">
        <v>0</v>
      </c>
      <c r="E658">
        <v>20.177679999999999</v>
      </c>
      <c r="F658">
        <v>12.177670000000001</v>
      </c>
      <c r="G658">
        <v>0.53759999999999997</v>
      </c>
      <c r="H658">
        <v>8.0199999999999994E-3</v>
      </c>
      <c r="I658">
        <v>3.0000000000000001E-5</v>
      </c>
      <c r="J658">
        <v>1.0000000000000001E-5</v>
      </c>
      <c r="K658">
        <v>-0.78374999999999995</v>
      </c>
      <c r="L658">
        <v>-3.9711599999999998</v>
      </c>
      <c r="M658">
        <v>340.41750999999999</v>
      </c>
      <c r="N658">
        <v>325.29196000000002</v>
      </c>
      <c r="O658">
        <v>46.638800000000003</v>
      </c>
      <c r="P658">
        <v>-122.10071000000001</v>
      </c>
      <c r="Q658">
        <v>8011.4775399999999</v>
      </c>
      <c r="R658">
        <v>4772.1782199999998</v>
      </c>
      <c r="S658">
        <v>0</v>
      </c>
      <c r="T658">
        <v>8009.4057599999996</v>
      </c>
      <c r="U658">
        <v>46.5</v>
      </c>
      <c r="V658">
        <v>-122</v>
      </c>
      <c r="W658" t="s">
        <v>22</v>
      </c>
      <c r="X658">
        <f t="shared" si="30"/>
        <v>-0.78374999999999995</v>
      </c>
      <c r="Y658">
        <f t="shared" si="30"/>
        <v>-3.9711599999999998</v>
      </c>
      <c r="Z658">
        <f t="shared" si="32"/>
        <v>-0.14535999999999993</v>
      </c>
      <c r="AA658">
        <f t="shared" si="32"/>
        <v>-5.4959999999999898E-2</v>
      </c>
      <c r="AB658">
        <f t="shared" si="31"/>
        <v>8.0199999999999994E-3</v>
      </c>
      <c r="AC658">
        <f t="shared" si="31"/>
        <v>3.0000000000000001E-5</v>
      </c>
    </row>
    <row r="659" spans="1:29" x14ac:dyDescent="0.3">
      <c r="A659">
        <v>344.01348999999999</v>
      </c>
      <c r="B659">
        <v>63.745899999999999</v>
      </c>
      <c r="C659">
        <v>63.745899999999999</v>
      </c>
      <c r="D659">
        <v>0</v>
      </c>
      <c r="E659">
        <v>20.177710000000001</v>
      </c>
      <c r="F659">
        <v>12.177709999999999</v>
      </c>
      <c r="G659">
        <v>0.53763000000000005</v>
      </c>
      <c r="H659">
        <v>8.0199999999999994E-3</v>
      </c>
      <c r="I659">
        <v>3.0000000000000001E-5</v>
      </c>
      <c r="J659">
        <v>1.0000000000000001E-5</v>
      </c>
      <c r="K659">
        <v>-0.93186999999999998</v>
      </c>
      <c r="L659">
        <v>-4.0250899999999996</v>
      </c>
      <c r="M659">
        <v>340.38580000000002</v>
      </c>
      <c r="N659">
        <v>325.26022</v>
      </c>
      <c r="O659">
        <v>46.638910000000003</v>
      </c>
      <c r="P659">
        <v>-122.10075999999999</v>
      </c>
      <c r="Q659">
        <v>8011.0239300000003</v>
      </c>
      <c r="R659">
        <v>4774.6103499999999</v>
      </c>
      <c r="S659">
        <v>0</v>
      </c>
      <c r="T659">
        <v>8009.7871100000002</v>
      </c>
      <c r="U659">
        <v>46.5</v>
      </c>
      <c r="V659">
        <v>-122</v>
      </c>
      <c r="W659" t="s">
        <v>22</v>
      </c>
      <c r="X659">
        <f t="shared" si="30"/>
        <v>-0.93186999999999998</v>
      </c>
      <c r="Y659">
        <f t="shared" si="30"/>
        <v>-4.0250899999999996</v>
      </c>
      <c r="Z659">
        <f t="shared" si="32"/>
        <v>-0.14812000000000003</v>
      </c>
      <c r="AA659">
        <f t="shared" si="32"/>
        <v>-5.3929999999999811E-2</v>
      </c>
      <c r="AB659">
        <f t="shared" si="31"/>
        <v>8.0199999999999994E-3</v>
      </c>
      <c r="AC659">
        <f t="shared" si="31"/>
        <v>3.0000000000000001E-5</v>
      </c>
    </row>
    <row r="660" spans="1:29" x14ac:dyDescent="0.3">
      <c r="A660">
        <v>344.10559000000001</v>
      </c>
      <c r="B660">
        <v>63.846400000000003</v>
      </c>
      <c r="C660">
        <v>63.846400000000003</v>
      </c>
      <c r="D660">
        <v>0</v>
      </c>
      <c r="E660">
        <v>20.17773</v>
      </c>
      <c r="F660">
        <v>12.17774</v>
      </c>
      <c r="G660">
        <v>0.53766000000000003</v>
      </c>
      <c r="H660">
        <v>7.4400000000000004E-3</v>
      </c>
      <c r="I660">
        <v>3.0000000000000001E-5</v>
      </c>
      <c r="J660">
        <v>1.0000000000000001E-5</v>
      </c>
      <c r="K660">
        <v>-1.0615699999999999</v>
      </c>
      <c r="L660">
        <v>-4.0713800000000004</v>
      </c>
      <c r="M660">
        <v>340.35843</v>
      </c>
      <c r="N660">
        <v>325.23282</v>
      </c>
      <c r="O660">
        <v>46.639000000000003</v>
      </c>
      <c r="P660">
        <v>-122.10081</v>
      </c>
      <c r="Q660">
        <v>8010.5415000000003</v>
      </c>
      <c r="R660">
        <v>4776.6015600000001</v>
      </c>
      <c r="S660">
        <v>0</v>
      </c>
      <c r="T660">
        <v>8010.0444299999999</v>
      </c>
      <c r="U660">
        <v>46.5</v>
      </c>
      <c r="V660">
        <v>-122</v>
      </c>
      <c r="W660" t="s">
        <v>22</v>
      </c>
      <c r="X660">
        <f t="shared" si="30"/>
        <v>-1.0615699999999999</v>
      </c>
      <c r="Y660">
        <f t="shared" si="30"/>
        <v>-4.0713800000000004</v>
      </c>
      <c r="Z660">
        <f t="shared" si="32"/>
        <v>-0.12969999999999993</v>
      </c>
      <c r="AA660">
        <f t="shared" si="32"/>
        <v>-4.629000000000083E-2</v>
      </c>
      <c r="AB660">
        <f t="shared" si="31"/>
        <v>7.4400000000000004E-3</v>
      </c>
      <c r="AC660">
        <f t="shared" si="31"/>
        <v>3.0000000000000001E-5</v>
      </c>
    </row>
    <row r="661" spans="1:29" x14ac:dyDescent="0.3">
      <c r="A661">
        <v>344.18853999999999</v>
      </c>
      <c r="B661">
        <v>63.929670000000002</v>
      </c>
      <c r="C661">
        <v>63.929670000000002</v>
      </c>
      <c r="D661">
        <v>0</v>
      </c>
      <c r="E661">
        <v>20.177759999999999</v>
      </c>
      <c r="F661">
        <v>12.177759999999999</v>
      </c>
      <c r="G661">
        <v>0.53768000000000005</v>
      </c>
      <c r="H661">
        <v>9.8499999999999994E-3</v>
      </c>
      <c r="I661">
        <v>5.6999999999999998E-4</v>
      </c>
      <c r="J661">
        <v>1.1E-4</v>
      </c>
      <c r="K661">
        <v>-1.16492</v>
      </c>
      <c r="L661">
        <v>-4.1092300000000002</v>
      </c>
      <c r="M661">
        <v>340.33530000000002</v>
      </c>
      <c r="N661">
        <v>325.20965999999999</v>
      </c>
      <c r="O661">
        <v>46.63908</v>
      </c>
      <c r="P661">
        <v>-122.10084999999999</v>
      </c>
      <c r="Q661">
        <v>8010.0790999999999</v>
      </c>
      <c r="R661">
        <v>4778.1855500000001</v>
      </c>
      <c r="S661">
        <v>0</v>
      </c>
      <c r="T661">
        <v>8010.2036099999996</v>
      </c>
      <c r="U661">
        <v>46.5</v>
      </c>
      <c r="V661">
        <v>-122</v>
      </c>
      <c r="W661" t="s">
        <v>22</v>
      </c>
      <c r="X661">
        <f t="shared" si="30"/>
        <v>-1.16492</v>
      </c>
      <c r="Y661">
        <f t="shared" si="30"/>
        <v>-4.1092300000000002</v>
      </c>
      <c r="Z661">
        <f t="shared" si="32"/>
        <v>-0.10335000000000005</v>
      </c>
      <c r="AA661">
        <f t="shared" si="32"/>
        <v>-3.7849999999999717E-2</v>
      </c>
      <c r="AB661">
        <f t="shared" si="31"/>
        <v>9.8499999999999994E-3</v>
      </c>
      <c r="AC661">
        <f t="shared" si="31"/>
        <v>5.6999999999999998E-4</v>
      </c>
    </row>
    <row r="662" spans="1:29" x14ac:dyDescent="0.3">
      <c r="A662">
        <v>344.29363999999998</v>
      </c>
      <c r="B662">
        <v>64.030169999999998</v>
      </c>
      <c r="C662">
        <v>64.030169999999998</v>
      </c>
      <c r="D662">
        <v>0</v>
      </c>
      <c r="E662">
        <v>20.177790000000002</v>
      </c>
      <c r="F662">
        <v>12.17779</v>
      </c>
      <c r="G662">
        <v>0.53771000000000002</v>
      </c>
      <c r="H662">
        <v>2.741E-2</v>
      </c>
      <c r="I662">
        <v>0.15171000000000001</v>
      </c>
      <c r="J662">
        <v>3.0339999999999999E-2</v>
      </c>
      <c r="K662">
        <v>-1.1960200000000001</v>
      </c>
      <c r="L662">
        <v>-3.8388800000000001</v>
      </c>
      <c r="M662">
        <v>340.34097000000003</v>
      </c>
      <c r="N662">
        <v>325.21530000000001</v>
      </c>
      <c r="O662">
        <v>46.639180000000003</v>
      </c>
      <c r="P662">
        <v>-122.10091</v>
      </c>
      <c r="Q662">
        <v>8009.4375</v>
      </c>
      <c r="R662">
        <v>4778.4418900000001</v>
      </c>
      <c r="S662">
        <v>0</v>
      </c>
      <c r="T662">
        <v>8010.3300799999997</v>
      </c>
      <c r="U662">
        <v>46.5</v>
      </c>
      <c r="V662">
        <v>-122</v>
      </c>
      <c r="W662" t="s">
        <v>22</v>
      </c>
      <c r="X662">
        <f t="shared" si="30"/>
        <v>-1.1960200000000001</v>
      </c>
      <c r="Y662">
        <f t="shared" si="30"/>
        <v>-3.8388800000000001</v>
      </c>
      <c r="Z662">
        <f t="shared" si="32"/>
        <v>-3.1100000000000128E-2</v>
      </c>
      <c r="AA662">
        <f t="shared" si="32"/>
        <v>0.27035000000000009</v>
      </c>
      <c r="AB662">
        <f t="shared" si="31"/>
        <v>2.741E-2</v>
      </c>
      <c r="AC662">
        <f t="shared" si="31"/>
        <v>0.15171000000000001</v>
      </c>
    </row>
    <row r="663" spans="1:29" x14ac:dyDescent="0.3">
      <c r="A663">
        <v>344.37659000000002</v>
      </c>
      <c r="B663">
        <v>64.117689999999996</v>
      </c>
      <c r="C663">
        <v>64.117689999999996</v>
      </c>
      <c r="D663">
        <v>0</v>
      </c>
      <c r="E663">
        <v>20.177810000000001</v>
      </c>
      <c r="F663">
        <v>12.177809999999999</v>
      </c>
      <c r="G663">
        <v>0.53773000000000004</v>
      </c>
      <c r="H663">
        <v>3.7690000000000001E-2</v>
      </c>
      <c r="I663">
        <v>0.15484999999999999</v>
      </c>
      <c r="J663">
        <v>3.0970000000000001E-2</v>
      </c>
      <c r="K663">
        <v>-1.1652499999999999</v>
      </c>
      <c r="L663">
        <v>-3.2227199999999998</v>
      </c>
      <c r="M663">
        <v>340.39639</v>
      </c>
      <c r="N663">
        <v>325.27069</v>
      </c>
      <c r="O663">
        <v>46.63926</v>
      </c>
      <c r="P663">
        <v>-122.10093999999999</v>
      </c>
      <c r="Q663">
        <v>8008.8154299999997</v>
      </c>
      <c r="R663">
        <v>4777.1220700000003</v>
      </c>
      <c r="S663">
        <v>0</v>
      </c>
      <c r="T663">
        <v>8010.3793900000001</v>
      </c>
      <c r="U663">
        <v>46.5</v>
      </c>
      <c r="V663">
        <v>-122</v>
      </c>
      <c r="W663" t="s">
        <v>22</v>
      </c>
      <c r="X663">
        <f t="shared" si="30"/>
        <v>-1.1652499999999999</v>
      </c>
      <c r="Y663">
        <f t="shared" si="30"/>
        <v>-3.2227199999999998</v>
      </c>
      <c r="Z663">
        <f t="shared" si="32"/>
        <v>3.0770000000000186E-2</v>
      </c>
      <c r="AA663">
        <f t="shared" si="32"/>
        <v>0.61616000000000026</v>
      </c>
      <c r="AB663">
        <f t="shared" si="31"/>
        <v>3.7690000000000001E-2</v>
      </c>
      <c r="AC663">
        <f t="shared" si="31"/>
        <v>0.15484999999999999</v>
      </c>
    </row>
    <row r="664" spans="1:29" x14ac:dyDescent="0.3">
      <c r="A664">
        <v>344.49248999999998</v>
      </c>
      <c r="B664">
        <v>64.233590000000007</v>
      </c>
      <c r="C664">
        <v>64.233590000000007</v>
      </c>
      <c r="D664">
        <v>0</v>
      </c>
      <c r="E664">
        <v>20.17784</v>
      </c>
      <c r="F664">
        <v>12.17784</v>
      </c>
      <c r="G664">
        <v>0.53776999999999997</v>
      </c>
      <c r="H664">
        <v>7.0749999999999993E-2</v>
      </c>
      <c r="I664">
        <v>0.15171000000000001</v>
      </c>
      <c r="J664">
        <v>3.0339999999999999E-2</v>
      </c>
      <c r="K664">
        <v>-1.01857</v>
      </c>
      <c r="L664">
        <v>-2.0961599999999998</v>
      </c>
      <c r="M664">
        <v>340.50238000000002</v>
      </c>
      <c r="N664">
        <v>325.37664999999998</v>
      </c>
      <c r="O664">
        <v>46.63937</v>
      </c>
      <c r="P664">
        <v>-122.10101</v>
      </c>
      <c r="Q664">
        <v>8007.9267600000003</v>
      </c>
      <c r="R664">
        <v>4775.3017600000003</v>
      </c>
      <c r="S664">
        <v>0</v>
      </c>
      <c r="T664">
        <v>8010.3584000000001</v>
      </c>
      <c r="U664">
        <v>46.5</v>
      </c>
      <c r="V664">
        <v>-122</v>
      </c>
      <c r="W664" t="s">
        <v>22</v>
      </c>
      <c r="X664">
        <f t="shared" si="30"/>
        <v>-1.01857</v>
      </c>
      <c r="Y664">
        <f t="shared" si="30"/>
        <v>-2.0961599999999998</v>
      </c>
      <c r="Z664">
        <f t="shared" si="32"/>
        <v>0.14667999999999992</v>
      </c>
      <c r="AA664">
        <f t="shared" si="32"/>
        <v>1.12656</v>
      </c>
      <c r="AB664">
        <f t="shared" si="31"/>
        <v>7.0749999999999993E-2</v>
      </c>
      <c r="AC664">
        <f t="shared" si="31"/>
        <v>0.15171000000000001</v>
      </c>
    </row>
    <row r="665" spans="1:29" x14ac:dyDescent="0.3">
      <c r="A665">
        <v>344.60840000000002</v>
      </c>
      <c r="B665">
        <v>64.349490000000003</v>
      </c>
      <c r="C665">
        <v>64.349490000000003</v>
      </c>
      <c r="D665">
        <v>0</v>
      </c>
      <c r="E665">
        <v>20.177879999999998</v>
      </c>
      <c r="F665">
        <v>12.17787</v>
      </c>
      <c r="G665">
        <v>0.53779999999999994</v>
      </c>
      <c r="H665">
        <v>9.2340000000000005E-2</v>
      </c>
      <c r="I665">
        <v>0.15484999999999999</v>
      </c>
      <c r="J665">
        <v>3.0970000000000001E-2</v>
      </c>
      <c r="K665">
        <v>-0.71960999999999997</v>
      </c>
      <c r="L665">
        <v>-0.77076999999999996</v>
      </c>
      <c r="M665">
        <v>340.60892000000001</v>
      </c>
      <c r="N665">
        <v>325.48315000000002</v>
      </c>
      <c r="O665">
        <v>46.639479999999999</v>
      </c>
      <c r="P665">
        <v>-122.10106</v>
      </c>
      <c r="Q665">
        <v>8007.0073199999997</v>
      </c>
      <c r="R665">
        <v>4781.3212899999999</v>
      </c>
      <c r="S665">
        <v>0</v>
      </c>
      <c r="T665">
        <v>8010.2348599999996</v>
      </c>
      <c r="U665">
        <v>46.5</v>
      </c>
      <c r="V665">
        <v>-122</v>
      </c>
      <c r="W665" t="s">
        <v>22</v>
      </c>
      <c r="X665">
        <f t="shared" si="30"/>
        <v>-0.71960999999999997</v>
      </c>
      <c r="Y665">
        <f t="shared" si="30"/>
        <v>-0.77076999999999996</v>
      </c>
      <c r="Z665">
        <f t="shared" si="32"/>
        <v>0.29896</v>
      </c>
      <c r="AA665">
        <f t="shared" si="32"/>
        <v>1.3253899999999998</v>
      </c>
      <c r="AB665">
        <f t="shared" si="31"/>
        <v>9.2340000000000005E-2</v>
      </c>
      <c r="AC665">
        <f t="shared" si="31"/>
        <v>0.15484999999999999</v>
      </c>
    </row>
    <row r="666" spans="1:29" x14ac:dyDescent="0.3">
      <c r="A666">
        <v>344.70114000000001</v>
      </c>
      <c r="B666">
        <v>64.441760000000002</v>
      </c>
      <c r="C666">
        <v>64.441760000000002</v>
      </c>
      <c r="D666">
        <v>0</v>
      </c>
      <c r="E666">
        <v>20.177900000000001</v>
      </c>
      <c r="F666">
        <v>12.177899999999999</v>
      </c>
      <c r="G666">
        <v>0.53781999999999996</v>
      </c>
      <c r="H666">
        <v>0.10041</v>
      </c>
      <c r="I666">
        <v>0.15171000000000001</v>
      </c>
      <c r="J666">
        <v>3.0339999999999999E-2</v>
      </c>
      <c r="K666">
        <v>-0.49580999999999997</v>
      </c>
      <c r="L666">
        <v>0.36409000000000002</v>
      </c>
      <c r="M666">
        <v>340.68585000000002</v>
      </c>
      <c r="N666">
        <v>325.56006000000002</v>
      </c>
      <c r="O666">
        <v>46.639569999999999</v>
      </c>
      <c r="P666">
        <v>-122.1011</v>
      </c>
      <c r="Q666">
        <v>8006.2993200000001</v>
      </c>
      <c r="R666">
        <v>4794.7597699999997</v>
      </c>
      <c r="S666">
        <v>0</v>
      </c>
      <c r="T666">
        <v>8010.0649400000002</v>
      </c>
      <c r="U666">
        <v>46.5</v>
      </c>
      <c r="V666">
        <v>-122</v>
      </c>
      <c r="W666" t="s">
        <v>22</v>
      </c>
      <c r="X666">
        <f t="shared" si="30"/>
        <v>-0.49580999999999997</v>
      </c>
      <c r="Y666">
        <f t="shared" si="30"/>
        <v>0.36409000000000002</v>
      </c>
      <c r="Z666">
        <f t="shared" si="32"/>
        <v>0.2238</v>
      </c>
      <c r="AA666">
        <f t="shared" si="32"/>
        <v>1.13486</v>
      </c>
      <c r="AB666">
        <f t="shared" si="31"/>
        <v>0.10041</v>
      </c>
      <c r="AC666">
        <f t="shared" si="31"/>
        <v>0.15171000000000001</v>
      </c>
    </row>
    <row r="667" spans="1:29" x14ac:dyDescent="0.3">
      <c r="A667">
        <v>344.80966000000001</v>
      </c>
      <c r="B667">
        <v>64.555000000000007</v>
      </c>
      <c r="C667">
        <v>64.555000000000007</v>
      </c>
      <c r="D667">
        <v>0</v>
      </c>
      <c r="E667">
        <v>20.17793</v>
      </c>
      <c r="F667">
        <v>12.17793</v>
      </c>
      <c r="G667">
        <v>0.53786</v>
      </c>
      <c r="H667">
        <v>9.7699999999999995E-2</v>
      </c>
      <c r="I667">
        <v>8.6199999999999992E-3</v>
      </c>
      <c r="J667">
        <v>1.72E-3</v>
      </c>
      <c r="K667">
        <v>-0.33008999999999999</v>
      </c>
      <c r="L667">
        <v>1.55905</v>
      </c>
      <c r="M667">
        <v>340.73584</v>
      </c>
      <c r="N667">
        <v>325.61002000000002</v>
      </c>
      <c r="O667">
        <v>46.639679999999998</v>
      </c>
      <c r="P667">
        <v>-122.10117</v>
      </c>
      <c r="Q667">
        <v>8005.4980500000001</v>
      </c>
      <c r="R667">
        <v>4811.3339800000003</v>
      </c>
      <c r="S667">
        <v>0</v>
      </c>
      <c r="T667">
        <v>8009.7807599999996</v>
      </c>
      <c r="U667">
        <v>46.5</v>
      </c>
      <c r="V667">
        <v>-122</v>
      </c>
      <c r="W667" t="s">
        <v>22</v>
      </c>
      <c r="X667">
        <f t="shared" si="30"/>
        <v>-0.33008999999999999</v>
      </c>
      <c r="Y667">
        <f t="shared" si="30"/>
        <v>1.55905</v>
      </c>
      <c r="Z667">
        <f t="shared" si="32"/>
        <v>0.16571999999999998</v>
      </c>
      <c r="AA667">
        <f t="shared" si="32"/>
        <v>1.19496</v>
      </c>
      <c r="AB667">
        <f t="shared" si="31"/>
        <v>9.7699999999999995E-2</v>
      </c>
      <c r="AC667">
        <f t="shared" si="31"/>
        <v>8.6199999999999992E-3</v>
      </c>
    </row>
    <row r="668" spans="1:29" x14ac:dyDescent="0.3">
      <c r="A668">
        <v>344.92624000000001</v>
      </c>
      <c r="B668">
        <v>64.671580000000006</v>
      </c>
      <c r="C668">
        <v>64.671580000000006</v>
      </c>
      <c r="D668">
        <v>0</v>
      </c>
      <c r="E668">
        <v>20.177969999999998</v>
      </c>
      <c r="F668">
        <v>12.177960000000001</v>
      </c>
      <c r="G668">
        <v>0.53788999999999998</v>
      </c>
      <c r="H668">
        <v>0.10041</v>
      </c>
      <c r="I668">
        <v>3.0000000000000001E-5</v>
      </c>
      <c r="J668">
        <v>1.0000000000000001E-5</v>
      </c>
      <c r="K668">
        <v>-0.21970999999999999</v>
      </c>
      <c r="L668">
        <v>2.1868599999999998</v>
      </c>
      <c r="M668">
        <v>340.68572999999998</v>
      </c>
      <c r="N668">
        <v>325.55988000000002</v>
      </c>
      <c r="O668">
        <v>46.639789999999998</v>
      </c>
      <c r="P668">
        <v>-122.10122</v>
      </c>
      <c r="Q668">
        <v>8004.7651400000004</v>
      </c>
      <c r="R668">
        <v>4828.5058600000002</v>
      </c>
      <c r="S668">
        <v>0</v>
      </c>
      <c r="T668">
        <v>8009.4057599999996</v>
      </c>
      <c r="U668">
        <v>46.5</v>
      </c>
      <c r="V668">
        <v>-122</v>
      </c>
      <c r="W668" t="s">
        <v>22</v>
      </c>
      <c r="X668">
        <f t="shared" si="30"/>
        <v>-0.21970999999999999</v>
      </c>
      <c r="Y668">
        <f t="shared" si="30"/>
        <v>2.1868599999999998</v>
      </c>
      <c r="Z668">
        <f t="shared" si="32"/>
        <v>0.11038000000000001</v>
      </c>
      <c r="AA668">
        <f t="shared" si="32"/>
        <v>0.62780999999999976</v>
      </c>
      <c r="AB668">
        <f t="shared" si="31"/>
        <v>0.10041</v>
      </c>
      <c r="AC668">
        <f t="shared" si="31"/>
        <v>3.0000000000000001E-5</v>
      </c>
    </row>
    <row r="669" spans="1:29" x14ac:dyDescent="0.3">
      <c r="A669">
        <v>345.01123000000001</v>
      </c>
      <c r="B669">
        <v>64.756569999999996</v>
      </c>
      <c r="C669">
        <v>64.756569999999996</v>
      </c>
      <c r="D669">
        <v>0</v>
      </c>
      <c r="E669">
        <v>20.177990000000001</v>
      </c>
      <c r="F669">
        <v>12.177989999999999</v>
      </c>
      <c r="G669">
        <v>0.53791</v>
      </c>
      <c r="H669">
        <v>0.10041</v>
      </c>
      <c r="I669">
        <v>3.0000000000000001E-5</v>
      </c>
      <c r="J669">
        <v>1.0000000000000001E-5</v>
      </c>
      <c r="K669">
        <v>-0.13877</v>
      </c>
      <c r="L669">
        <v>2.4112800000000001</v>
      </c>
      <c r="M669">
        <v>340.61525999999998</v>
      </c>
      <c r="N669">
        <v>325.48937999999998</v>
      </c>
      <c r="O669">
        <v>46.639870000000002</v>
      </c>
      <c r="P669">
        <v>-122.10126</v>
      </c>
      <c r="Q669">
        <v>8004.2885699999997</v>
      </c>
      <c r="R669">
        <v>4841.09375</v>
      </c>
      <c r="S669">
        <v>0</v>
      </c>
      <c r="T669">
        <v>8009.0883800000001</v>
      </c>
      <c r="U669">
        <v>46.5</v>
      </c>
      <c r="V669">
        <v>-122</v>
      </c>
      <c r="W669" t="s">
        <v>22</v>
      </c>
      <c r="X669">
        <f t="shared" si="30"/>
        <v>-0.13877</v>
      </c>
      <c r="Y669">
        <f t="shared" si="30"/>
        <v>2.4112800000000001</v>
      </c>
      <c r="Z669">
        <f t="shared" si="32"/>
        <v>8.0939999999999984E-2</v>
      </c>
      <c r="AA669">
        <f t="shared" si="32"/>
        <v>0.22442000000000029</v>
      </c>
      <c r="AB669">
        <f t="shared" si="31"/>
        <v>0.10041</v>
      </c>
      <c r="AC669">
        <f t="shared" si="31"/>
        <v>3.0000000000000001E-5</v>
      </c>
    </row>
    <row r="670" spans="1:29" x14ac:dyDescent="0.3">
      <c r="A670">
        <v>345.10158999999999</v>
      </c>
      <c r="B670">
        <v>64.841700000000003</v>
      </c>
      <c r="C670">
        <v>64.841700000000003</v>
      </c>
      <c r="D670">
        <v>0</v>
      </c>
      <c r="E670">
        <v>20.17801</v>
      </c>
      <c r="F670">
        <v>12.17801</v>
      </c>
      <c r="G670">
        <v>0.53793999999999997</v>
      </c>
      <c r="H670">
        <v>0.10041</v>
      </c>
      <c r="I670">
        <v>3.0000000000000001E-5</v>
      </c>
      <c r="J670">
        <v>1.0000000000000001E-5</v>
      </c>
      <c r="K670">
        <v>-4.7620000000000003E-2</v>
      </c>
      <c r="L670">
        <v>2.5212400000000001</v>
      </c>
      <c r="M670">
        <v>340.54113999999998</v>
      </c>
      <c r="N670">
        <v>325.41521999999998</v>
      </c>
      <c r="O670">
        <v>46.639949999999999</v>
      </c>
      <c r="P670">
        <v>-122.10129999999999</v>
      </c>
      <c r="Q670">
        <v>8003.8588900000004</v>
      </c>
      <c r="R670">
        <v>4853.7607399999997</v>
      </c>
      <c r="S670">
        <v>0</v>
      </c>
      <c r="T670">
        <v>8008.7407199999998</v>
      </c>
      <c r="U670">
        <v>46.5</v>
      </c>
      <c r="V670">
        <v>-122</v>
      </c>
      <c r="W670" t="s">
        <v>22</v>
      </c>
      <c r="X670">
        <f t="shared" si="30"/>
        <v>-4.7620000000000003E-2</v>
      </c>
      <c r="Y670">
        <f t="shared" si="30"/>
        <v>2.5212400000000001</v>
      </c>
      <c r="Z670">
        <f t="shared" si="32"/>
        <v>9.1150000000000009E-2</v>
      </c>
      <c r="AA670">
        <f t="shared" si="32"/>
        <v>0.10996000000000006</v>
      </c>
      <c r="AB670">
        <f t="shared" si="31"/>
        <v>0.10041</v>
      </c>
      <c r="AC670">
        <f t="shared" si="31"/>
        <v>3.0000000000000001E-5</v>
      </c>
    </row>
    <row r="671" spans="1:29" x14ac:dyDescent="0.3">
      <c r="A671">
        <v>345.18506000000002</v>
      </c>
      <c r="B671">
        <v>64.933189999999996</v>
      </c>
      <c r="C671">
        <v>64.933189999999996</v>
      </c>
      <c r="D671">
        <v>0</v>
      </c>
      <c r="E671">
        <v>20.178039999999999</v>
      </c>
      <c r="F671">
        <v>12.178039999999999</v>
      </c>
      <c r="G671">
        <v>0.53795999999999999</v>
      </c>
      <c r="H671">
        <v>0.10041</v>
      </c>
      <c r="I671">
        <v>3.0000000000000001E-5</v>
      </c>
      <c r="J671">
        <v>1.0000000000000001E-5</v>
      </c>
      <c r="K671">
        <v>5.2389999999999999E-2</v>
      </c>
      <c r="L671">
        <v>2.5554600000000001</v>
      </c>
      <c r="M671">
        <v>340.47223000000002</v>
      </c>
      <c r="N671">
        <v>325.34627999999998</v>
      </c>
      <c r="O671">
        <v>46.640039999999999</v>
      </c>
      <c r="P671">
        <v>-122.10135</v>
      </c>
      <c r="Q671">
        <v>8003.4511700000003</v>
      </c>
      <c r="R671">
        <v>4867.4350599999998</v>
      </c>
      <c r="S671">
        <v>0</v>
      </c>
      <c r="T671">
        <v>8008.3413099999998</v>
      </c>
      <c r="U671">
        <v>46.5</v>
      </c>
      <c r="V671">
        <v>-122</v>
      </c>
      <c r="W671" t="s">
        <v>22</v>
      </c>
      <c r="X671">
        <f t="shared" si="30"/>
        <v>5.2389999999999999E-2</v>
      </c>
      <c r="Y671">
        <f t="shared" si="30"/>
        <v>2.5554600000000001</v>
      </c>
      <c r="Z671">
        <f t="shared" si="32"/>
        <v>0.10001</v>
      </c>
      <c r="AA671">
        <f t="shared" si="32"/>
        <v>3.4219999999999917E-2</v>
      </c>
      <c r="AB671">
        <f t="shared" si="31"/>
        <v>0.10041</v>
      </c>
      <c r="AC671">
        <f t="shared" si="31"/>
        <v>3.0000000000000001E-5</v>
      </c>
    </row>
    <row r="672" spans="1:29" x14ac:dyDescent="0.3">
      <c r="A672">
        <v>345.26614000000001</v>
      </c>
      <c r="B672">
        <v>65.014259999999993</v>
      </c>
      <c r="C672">
        <v>65.014259999999993</v>
      </c>
      <c r="D672">
        <v>0</v>
      </c>
      <c r="E672">
        <v>20.178059999999999</v>
      </c>
      <c r="F672">
        <v>12.17806</v>
      </c>
      <c r="G672">
        <v>0.53798000000000001</v>
      </c>
      <c r="H672">
        <v>0.10041</v>
      </c>
      <c r="I672">
        <v>3.0000000000000001E-5</v>
      </c>
      <c r="J672">
        <v>1.0000000000000001E-5</v>
      </c>
      <c r="K672">
        <v>0.13285</v>
      </c>
      <c r="L672">
        <v>2.54034</v>
      </c>
      <c r="M672">
        <v>340.42682000000002</v>
      </c>
      <c r="N672">
        <v>325.30083999999999</v>
      </c>
      <c r="O672">
        <v>46.640120000000003</v>
      </c>
      <c r="P672">
        <v>-122.10138999999999</v>
      </c>
      <c r="Q672">
        <v>8003.1367200000004</v>
      </c>
      <c r="R672">
        <v>4879.6084000000001</v>
      </c>
      <c r="S672">
        <v>0</v>
      </c>
      <c r="T672">
        <v>8007.9741199999999</v>
      </c>
      <c r="U672">
        <v>46.5</v>
      </c>
      <c r="V672">
        <v>-122</v>
      </c>
      <c r="W672" t="s">
        <v>22</v>
      </c>
      <c r="X672">
        <f t="shared" si="30"/>
        <v>0.13285</v>
      </c>
      <c r="Y672">
        <f t="shared" si="30"/>
        <v>2.54034</v>
      </c>
      <c r="Z672">
        <f t="shared" si="32"/>
        <v>8.0460000000000004E-2</v>
      </c>
      <c r="AA672">
        <f t="shared" si="32"/>
        <v>-1.5120000000000022E-2</v>
      </c>
      <c r="AB672">
        <f t="shared" si="31"/>
        <v>0.10041</v>
      </c>
      <c r="AC672">
        <f t="shared" si="31"/>
        <v>3.0000000000000001E-5</v>
      </c>
    </row>
    <row r="673" spans="1:29" x14ac:dyDescent="0.3">
      <c r="A673">
        <v>345.38616999999999</v>
      </c>
      <c r="B673">
        <v>65.134320000000002</v>
      </c>
      <c r="C673">
        <v>65.134320000000002</v>
      </c>
      <c r="D673">
        <v>0</v>
      </c>
      <c r="E673">
        <v>20.178090000000001</v>
      </c>
      <c r="F673">
        <v>12.178089999999999</v>
      </c>
      <c r="G673">
        <v>0.53802000000000005</v>
      </c>
      <c r="H673">
        <v>9.7699999999999995E-2</v>
      </c>
      <c r="I673">
        <v>3.0000000000000001E-5</v>
      </c>
      <c r="J673">
        <v>1.0000000000000001E-5</v>
      </c>
      <c r="K673">
        <v>0.25907999999999998</v>
      </c>
      <c r="L673">
        <v>2.47194</v>
      </c>
      <c r="M673">
        <v>340.39123999999998</v>
      </c>
      <c r="N673">
        <v>325.26522999999997</v>
      </c>
      <c r="O673">
        <v>46.640230000000003</v>
      </c>
      <c r="P673">
        <v>-122.10145</v>
      </c>
      <c r="Q673">
        <v>8002.7514600000004</v>
      </c>
      <c r="R673">
        <v>4897.7270500000004</v>
      </c>
      <c r="S673">
        <v>0</v>
      </c>
      <c r="T673">
        <v>8007.4150399999999</v>
      </c>
      <c r="U673">
        <v>46.5</v>
      </c>
      <c r="V673">
        <v>-122</v>
      </c>
      <c r="W673" t="s">
        <v>22</v>
      </c>
      <c r="X673">
        <f t="shared" si="30"/>
        <v>0.25907999999999998</v>
      </c>
      <c r="Y673">
        <f t="shared" si="30"/>
        <v>2.47194</v>
      </c>
      <c r="Z673">
        <f t="shared" si="32"/>
        <v>0.12622999999999998</v>
      </c>
      <c r="AA673">
        <f t="shared" si="32"/>
        <v>-6.8400000000000016E-2</v>
      </c>
      <c r="AB673">
        <f t="shared" si="31"/>
        <v>9.7699999999999995E-2</v>
      </c>
      <c r="AC673">
        <f t="shared" si="31"/>
        <v>3.0000000000000001E-5</v>
      </c>
    </row>
    <row r="674" spans="1:29" x14ac:dyDescent="0.3">
      <c r="A674">
        <v>345.47890999999998</v>
      </c>
      <c r="B674">
        <v>65.222440000000006</v>
      </c>
      <c r="C674">
        <v>65.222440000000006</v>
      </c>
      <c r="D674">
        <v>0</v>
      </c>
      <c r="E674">
        <v>20.17812</v>
      </c>
      <c r="F674">
        <v>12.17812</v>
      </c>
      <c r="G674">
        <v>0.53803999999999996</v>
      </c>
      <c r="H674">
        <v>9.1020000000000004E-2</v>
      </c>
      <c r="I674">
        <v>3.0000000000000001E-5</v>
      </c>
      <c r="J674">
        <v>1.0000000000000001E-5</v>
      </c>
      <c r="K674">
        <v>0.30730000000000002</v>
      </c>
      <c r="L674">
        <v>2.40463</v>
      </c>
      <c r="M674">
        <v>340.38479999999998</v>
      </c>
      <c r="N674">
        <v>325.25876</v>
      </c>
      <c r="O674">
        <v>46.640320000000003</v>
      </c>
      <c r="P674">
        <v>-122.10149</v>
      </c>
      <c r="Q674">
        <v>8002.5322299999998</v>
      </c>
      <c r="R674">
        <v>4911.1000999999997</v>
      </c>
      <c r="S674">
        <v>0</v>
      </c>
      <c r="T674">
        <v>8007.0004900000004</v>
      </c>
      <c r="U674">
        <v>46.5</v>
      </c>
      <c r="V674">
        <v>-122</v>
      </c>
      <c r="W674" t="s">
        <v>22</v>
      </c>
      <c r="X674">
        <f t="shared" si="30"/>
        <v>0.30730000000000002</v>
      </c>
      <c r="Y674">
        <f t="shared" si="30"/>
        <v>2.40463</v>
      </c>
      <c r="Z674">
        <f t="shared" si="32"/>
        <v>4.8220000000000041E-2</v>
      </c>
      <c r="AA674">
        <f t="shared" si="32"/>
        <v>-6.7309999999999981E-2</v>
      </c>
      <c r="AB674">
        <f t="shared" si="31"/>
        <v>9.1020000000000004E-2</v>
      </c>
      <c r="AC674">
        <f t="shared" si="31"/>
        <v>3.0000000000000001E-5</v>
      </c>
    </row>
    <row r="675" spans="1:29" x14ac:dyDescent="0.3">
      <c r="A675">
        <v>345.56295999999998</v>
      </c>
      <c r="B675">
        <v>65.318799999999996</v>
      </c>
      <c r="C675">
        <v>65.318799999999996</v>
      </c>
      <c r="D675">
        <v>0</v>
      </c>
      <c r="E675">
        <v>20.178139999999999</v>
      </c>
      <c r="F675">
        <v>12.178140000000001</v>
      </c>
      <c r="G675">
        <v>0.53807000000000005</v>
      </c>
      <c r="H675">
        <v>8.3220000000000002E-2</v>
      </c>
      <c r="I675">
        <v>3.0000000000000001E-5</v>
      </c>
      <c r="J675">
        <v>1.0000000000000001E-5</v>
      </c>
      <c r="K675">
        <v>0.32794000000000001</v>
      </c>
      <c r="L675">
        <v>2.3268800000000001</v>
      </c>
      <c r="M675">
        <v>340.39202999999998</v>
      </c>
      <c r="N675">
        <v>325.26596000000001</v>
      </c>
      <c r="O675">
        <v>46.640410000000003</v>
      </c>
      <c r="P675">
        <v>-122.10154</v>
      </c>
      <c r="Q675">
        <v>8002.3476600000004</v>
      </c>
      <c r="R675">
        <v>4925.7856400000001</v>
      </c>
      <c r="S675">
        <v>0</v>
      </c>
      <c r="T675">
        <v>8006.5493200000001</v>
      </c>
      <c r="U675">
        <v>46.5</v>
      </c>
      <c r="V675">
        <v>-122</v>
      </c>
      <c r="W675" t="s">
        <v>22</v>
      </c>
      <c r="X675">
        <f t="shared" si="30"/>
        <v>0.32794000000000001</v>
      </c>
      <c r="Y675">
        <f t="shared" si="30"/>
        <v>2.3268800000000001</v>
      </c>
      <c r="Z675">
        <f t="shared" si="32"/>
        <v>2.0639999999999992E-2</v>
      </c>
      <c r="AA675">
        <f t="shared" si="32"/>
        <v>-7.7749999999999986E-2</v>
      </c>
      <c r="AB675">
        <f t="shared" si="31"/>
        <v>8.3220000000000002E-2</v>
      </c>
      <c r="AC675">
        <f t="shared" si="31"/>
        <v>3.0000000000000001E-5</v>
      </c>
    </row>
    <row r="676" spans="1:29" x14ac:dyDescent="0.3">
      <c r="A676">
        <v>345.68448000000001</v>
      </c>
      <c r="B676">
        <v>65.440349999999995</v>
      </c>
      <c r="C676">
        <v>65.440349999999995</v>
      </c>
      <c r="D676">
        <v>0</v>
      </c>
      <c r="E676">
        <v>20.178180000000001</v>
      </c>
      <c r="F676">
        <v>12.178179999999999</v>
      </c>
      <c r="G676">
        <v>0.53810000000000002</v>
      </c>
      <c r="H676">
        <v>6.5960000000000005E-2</v>
      </c>
      <c r="I676">
        <v>3.0000000000000001E-5</v>
      </c>
      <c r="J676">
        <v>1.0000000000000001E-5</v>
      </c>
      <c r="K676">
        <v>0.28993000000000002</v>
      </c>
      <c r="L676">
        <v>2.2326600000000001</v>
      </c>
      <c r="M676">
        <v>340.41296</v>
      </c>
      <c r="N676">
        <v>325.28687000000002</v>
      </c>
      <c r="O676">
        <v>46.640529999999998</v>
      </c>
      <c r="P676">
        <v>-122.1016</v>
      </c>
      <c r="Q676">
        <v>8002.1821300000001</v>
      </c>
      <c r="R676">
        <v>4944.3891599999997</v>
      </c>
      <c r="S676">
        <v>0</v>
      </c>
      <c r="T676">
        <v>8006.0029299999997</v>
      </c>
      <c r="U676">
        <v>46.5</v>
      </c>
      <c r="V676">
        <v>-122</v>
      </c>
      <c r="W676" t="s">
        <v>22</v>
      </c>
      <c r="X676">
        <f t="shared" si="30"/>
        <v>0.28993000000000002</v>
      </c>
      <c r="Y676">
        <f t="shared" si="30"/>
        <v>2.2326600000000001</v>
      </c>
      <c r="Z676">
        <f t="shared" si="32"/>
        <v>-3.8009999999999988E-2</v>
      </c>
      <c r="AA676">
        <f t="shared" si="32"/>
        <v>-9.421999999999997E-2</v>
      </c>
      <c r="AB676">
        <f t="shared" si="31"/>
        <v>6.5960000000000005E-2</v>
      </c>
      <c r="AC676">
        <f t="shared" si="31"/>
        <v>3.0000000000000001E-5</v>
      </c>
    </row>
    <row r="677" spans="1:29" x14ac:dyDescent="0.3">
      <c r="A677">
        <v>345.77692000000002</v>
      </c>
      <c r="B677">
        <v>65.536839999999998</v>
      </c>
      <c r="C677">
        <v>65.536839999999998</v>
      </c>
      <c r="D677">
        <v>0</v>
      </c>
      <c r="E677">
        <v>20.17821</v>
      </c>
      <c r="F677">
        <v>12.1782</v>
      </c>
      <c r="G677">
        <v>0.53813</v>
      </c>
      <c r="H677">
        <v>3.3829999999999999E-2</v>
      </c>
      <c r="I677">
        <v>3.0000000000000001E-5</v>
      </c>
      <c r="J677">
        <v>1.0000000000000001E-5</v>
      </c>
      <c r="K677">
        <v>0.10290000000000001</v>
      </c>
      <c r="L677">
        <v>2.1646100000000001</v>
      </c>
      <c r="M677">
        <v>340.42971999999997</v>
      </c>
      <c r="N677">
        <v>325.30358999999999</v>
      </c>
      <c r="O677">
        <v>46.640619999999998</v>
      </c>
      <c r="P677">
        <v>-122.10165000000001</v>
      </c>
      <c r="Q677">
        <v>8002.0913099999998</v>
      </c>
      <c r="R677">
        <v>4959.2104499999996</v>
      </c>
      <c r="S677">
        <v>0</v>
      </c>
      <c r="T677">
        <v>8005.5864300000003</v>
      </c>
      <c r="U677">
        <v>46.5</v>
      </c>
      <c r="V677">
        <v>-122</v>
      </c>
      <c r="W677" t="s">
        <v>22</v>
      </c>
      <c r="X677">
        <f t="shared" si="30"/>
        <v>0.10290000000000001</v>
      </c>
      <c r="Y677">
        <f t="shared" si="30"/>
        <v>2.1646100000000001</v>
      </c>
      <c r="Z677">
        <f t="shared" si="32"/>
        <v>-0.18703000000000003</v>
      </c>
      <c r="AA677">
        <f t="shared" si="32"/>
        <v>-6.8049999999999944E-2</v>
      </c>
      <c r="AB677">
        <f t="shared" si="31"/>
        <v>3.3829999999999999E-2</v>
      </c>
      <c r="AC677">
        <f t="shared" si="31"/>
        <v>3.0000000000000001E-5</v>
      </c>
    </row>
    <row r="678" spans="1:29" x14ac:dyDescent="0.3">
      <c r="A678">
        <v>345.89681999999999</v>
      </c>
      <c r="B678">
        <v>65.637339999999995</v>
      </c>
      <c r="C678">
        <v>65.637339999999995</v>
      </c>
      <c r="D678">
        <v>0</v>
      </c>
      <c r="E678">
        <v>20.178229999999999</v>
      </c>
      <c r="F678">
        <v>12.178229999999999</v>
      </c>
      <c r="G678">
        <v>0.53815999999999997</v>
      </c>
      <c r="H678">
        <v>1.7520000000000001E-2</v>
      </c>
      <c r="I678">
        <v>3.0000000000000001E-5</v>
      </c>
      <c r="J678">
        <v>1.0000000000000001E-5</v>
      </c>
      <c r="K678">
        <v>-0.16114999999999999</v>
      </c>
      <c r="L678">
        <v>2.1007400000000001</v>
      </c>
      <c r="M678">
        <v>340.44601</v>
      </c>
      <c r="N678">
        <v>325.31984999999997</v>
      </c>
      <c r="O678">
        <v>46.640720000000002</v>
      </c>
      <c r="P678">
        <v>-122.10169999999999</v>
      </c>
      <c r="Q678">
        <v>8001.9960899999996</v>
      </c>
      <c r="R678">
        <v>4974.6543000000001</v>
      </c>
      <c r="S678">
        <v>0</v>
      </c>
      <c r="T678">
        <v>8005.1772499999997</v>
      </c>
      <c r="U678">
        <v>46.5</v>
      </c>
      <c r="V678">
        <v>-122</v>
      </c>
      <c r="W678" t="s">
        <v>22</v>
      </c>
      <c r="X678">
        <f t="shared" si="30"/>
        <v>-0.16114999999999999</v>
      </c>
      <c r="Y678">
        <f t="shared" si="30"/>
        <v>2.1007400000000001</v>
      </c>
      <c r="Z678">
        <f t="shared" si="32"/>
        <v>-0.26405000000000001</v>
      </c>
      <c r="AA678">
        <f t="shared" si="32"/>
        <v>-6.3870000000000093E-2</v>
      </c>
      <c r="AB678">
        <f t="shared" si="31"/>
        <v>1.7520000000000001E-2</v>
      </c>
      <c r="AC678">
        <f t="shared" si="31"/>
        <v>3.0000000000000001E-5</v>
      </c>
    </row>
    <row r="679" spans="1:29" x14ac:dyDescent="0.3">
      <c r="A679">
        <v>345.98156999999998</v>
      </c>
      <c r="B679">
        <v>65.736109999999996</v>
      </c>
      <c r="C679">
        <v>65.736109999999996</v>
      </c>
      <c r="D679">
        <v>0</v>
      </c>
      <c r="E679">
        <v>20.178260000000002</v>
      </c>
      <c r="F679">
        <v>12.17826</v>
      </c>
      <c r="G679">
        <v>0.53817999999999999</v>
      </c>
      <c r="H679">
        <v>1.7520000000000001E-2</v>
      </c>
      <c r="I679">
        <v>3.0000000000000001E-5</v>
      </c>
      <c r="J679">
        <v>1.0000000000000001E-5</v>
      </c>
      <c r="K679">
        <v>-0.35802</v>
      </c>
      <c r="L679">
        <v>2.0437699999999999</v>
      </c>
      <c r="M679">
        <v>340.46332000000001</v>
      </c>
      <c r="N679">
        <v>325.33713</v>
      </c>
      <c r="O679">
        <v>46.640810000000002</v>
      </c>
      <c r="P679">
        <v>-122.10175</v>
      </c>
      <c r="Q679">
        <v>8001.8632799999996</v>
      </c>
      <c r="R679">
        <v>4989.8012699999999</v>
      </c>
      <c r="S679">
        <v>0</v>
      </c>
      <c r="T679">
        <v>8004.8022499999997</v>
      </c>
      <c r="U679">
        <v>46.5</v>
      </c>
      <c r="V679">
        <v>-122</v>
      </c>
      <c r="W679" t="s">
        <v>22</v>
      </c>
      <c r="X679">
        <f t="shared" si="30"/>
        <v>-0.35802</v>
      </c>
      <c r="Y679">
        <f t="shared" si="30"/>
        <v>2.0437699999999999</v>
      </c>
      <c r="Z679">
        <f t="shared" si="32"/>
        <v>-0.19687000000000002</v>
      </c>
      <c r="AA679">
        <f t="shared" si="32"/>
        <v>-5.6970000000000187E-2</v>
      </c>
      <c r="AB679">
        <f t="shared" si="31"/>
        <v>1.7520000000000001E-2</v>
      </c>
      <c r="AC679">
        <f t="shared" si="31"/>
        <v>3.0000000000000001E-5</v>
      </c>
    </row>
    <row r="680" spans="1:29" x14ac:dyDescent="0.3">
      <c r="A680">
        <v>346.06695999999999</v>
      </c>
      <c r="B680">
        <v>65.821510000000004</v>
      </c>
      <c r="C680">
        <v>65.821510000000004</v>
      </c>
      <c r="D680">
        <v>0</v>
      </c>
      <c r="E680">
        <v>20.178280000000001</v>
      </c>
      <c r="F680">
        <v>12.178280000000001</v>
      </c>
      <c r="G680">
        <v>0.53820999999999997</v>
      </c>
      <c r="H680">
        <v>1.7520000000000001E-2</v>
      </c>
      <c r="I680">
        <v>3.0000000000000001E-5</v>
      </c>
      <c r="J680">
        <v>1.0000000000000001E-5</v>
      </c>
      <c r="K680">
        <v>-0.47431000000000001</v>
      </c>
      <c r="L680">
        <v>1.99779</v>
      </c>
      <c r="M680">
        <v>340.47845000000001</v>
      </c>
      <c r="N680">
        <v>325.35226</v>
      </c>
      <c r="O680">
        <v>46.640889999999999</v>
      </c>
      <c r="P680">
        <v>-122.10178999999999</v>
      </c>
      <c r="Q680">
        <v>8001.7036099999996</v>
      </c>
      <c r="R680">
        <v>5002.8588900000004</v>
      </c>
      <c r="S680">
        <v>0</v>
      </c>
      <c r="T680">
        <v>8004.5004900000004</v>
      </c>
      <c r="U680">
        <v>46.5</v>
      </c>
      <c r="V680">
        <v>-122</v>
      </c>
      <c r="W680" t="s">
        <v>22</v>
      </c>
      <c r="X680">
        <f t="shared" si="30"/>
        <v>-0.47431000000000001</v>
      </c>
      <c r="Y680">
        <f t="shared" si="30"/>
        <v>1.99779</v>
      </c>
      <c r="Z680">
        <f t="shared" si="32"/>
        <v>-0.11629</v>
      </c>
      <c r="AA680">
        <f t="shared" si="32"/>
        <v>-4.597999999999991E-2</v>
      </c>
      <c r="AB680">
        <f t="shared" si="31"/>
        <v>1.7520000000000001E-2</v>
      </c>
      <c r="AC680">
        <f t="shared" si="31"/>
        <v>3.0000000000000001E-5</v>
      </c>
    </row>
    <row r="681" spans="1:29" x14ac:dyDescent="0.3">
      <c r="A681">
        <v>346.16674999999998</v>
      </c>
      <c r="B681">
        <v>65.92201</v>
      </c>
      <c r="C681">
        <v>65.92201</v>
      </c>
      <c r="D681">
        <v>0</v>
      </c>
      <c r="E681">
        <v>20.17831</v>
      </c>
      <c r="F681">
        <v>12.17831</v>
      </c>
      <c r="G681">
        <v>0.53824000000000005</v>
      </c>
      <c r="H681">
        <v>1.7520000000000001E-2</v>
      </c>
      <c r="I681">
        <v>-3.4000000000000002E-4</v>
      </c>
      <c r="J681">
        <v>-6.9999999999999994E-5</v>
      </c>
      <c r="K681">
        <v>-0.58394999999999997</v>
      </c>
      <c r="L681">
        <v>1.94591</v>
      </c>
      <c r="M681">
        <v>340.49462999999997</v>
      </c>
      <c r="N681">
        <v>325.36840999999998</v>
      </c>
      <c r="O681">
        <v>46.640990000000002</v>
      </c>
      <c r="P681">
        <v>-122.10184</v>
      </c>
      <c r="Q681">
        <v>8001.4560499999998</v>
      </c>
      <c r="R681">
        <v>5018.1747999999998</v>
      </c>
      <c r="S681">
        <v>0</v>
      </c>
      <c r="T681">
        <v>8004.1655300000002</v>
      </c>
      <c r="U681">
        <v>46.5</v>
      </c>
      <c r="V681">
        <v>-122</v>
      </c>
      <c r="W681" t="s">
        <v>22</v>
      </c>
      <c r="X681">
        <f t="shared" si="30"/>
        <v>-0.58394999999999997</v>
      </c>
      <c r="Y681">
        <f t="shared" si="30"/>
        <v>1.94591</v>
      </c>
      <c r="Z681">
        <f t="shared" si="32"/>
        <v>-0.10963999999999996</v>
      </c>
      <c r="AA681">
        <f t="shared" si="32"/>
        <v>-5.1879999999999926E-2</v>
      </c>
      <c r="AB681">
        <f t="shared" si="31"/>
        <v>1.7520000000000001E-2</v>
      </c>
      <c r="AC681">
        <f t="shared" si="31"/>
        <v>-3.4000000000000002E-4</v>
      </c>
    </row>
    <row r="682" spans="1:29" x14ac:dyDescent="0.3">
      <c r="A682">
        <v>346.25673999999998</v>
      </c>
      <c r="B682">
        <v>66.014719999999997</v>
      </c>
      <c r="C682">
        <v>66.014719999999997</v>
      </c>
      <c r="D682">
        <v>0</v>
      </c>
      <c r="E682">
        <v>20.178339999999999</v>
      </c>
      <c r="F682">
        <v>12.17834</v>
      </c>
      <c r="G682">
        <v>0.53825999999999996</v>
      </c>
      <c r="H682">
        <v>1.7520000000000001E-2</v>
      </c>
      <c r="I682">
        <v>-3.82E-3</v>
      </c>
      <c r="J682">
        <v>-7.6000000000000004E-4</v>
      </c>
      <c r="K682">
        <v>-0.67364999999999997</v>
      </c>
      <c r="L682">
        <v>1.89134</v>
      </c>
      <c r="M682">
        <v>340.50680999999997</v>
      </c>
      <c r="N682">
        <v>325.38055000000003</v>
      </c>
      <c r="O682">
        <v>46.641080000000002</v>
      </c>
      <c r="P682">
        <v>-122.10187999999999</v>
      </c>
      <c r="Q682">
        <v>8001.1718799999999</v>
      </c>
      <c r="R682">
        <v>5032.2578100000001</v>
      </c>
      <c r="S682">
        <v>0</v>
      </c>
      <c r="T682">
        <v>8003.8730500000001</v>
      </c>
      <c r="U682">
        <v>46.5</v>
      </c>
      <c r="V682">
        <v>-122</v>
      </c>
      <c r="W682" t="s">
        <v>22</v>
      </c>
      <c r="X682">
        <f t="shared" si="30"/>
        <v>-0.67364999999999997</v>
      </c>
      <c r="Y682">
        <f t="shared" si="30"/>
        <v>1.89134</v>
      </c>
      <c r="Z682">
        <f t="shared" si="32"/>
        <v>-8.9700000000000002E-2</v>
      </c>
      <c r="AA682">
        <f t="shared" si="32"/>
        <v>-5.4570000000000007E-2</v>
      </c>
      <c r="AB682">
        <f t="shared" si="31"/>
        <v>1.7520000000000001E-2</v>
      </c>
      <c r="AC682">
        <f t="shared" si="31"/>
        <v>-3.82E-3</v>
      </c>
    </row>
    <row r="683" spans="1:29" x14ac:dyDescent="0.3">
      <c r="A683">
        <v>346.34131000000002</v>
      </c>
      <c r="B683">
        <v>66.099289999999996</v>
      </c>
      <c r="C683">
        <v>66.099289999999996</v>
      </c>
      <c r="D683">
        <v>0</v>
      </c>
      <c r="E683">
        <v>20.178360000000001</v>
      </c>
      <c r="F683">
        <v>12.17836</v>
      </c>
      <c r="G683">
        <v>0.53827999999999998</v>
      </c>
      <c r="H683">
        <v>1.7520000000000001E-2</v>
      </c>
      <c r="I683">
        <v>-7.4400000000000004E-3</v>
      </c>
      <c r="J683">
        <v>-1.49E-3</v>
      </c>
      <c r="K683">
        <v>-0.75329000000000002</v>
      </c>
      <c r="L683">
        <v>1.8291200000000001</v>
      </c>
      <c r="M683">
        <v>340.51477</v>
      </c>
      <c r="N683">
        <v>325.38848999999999</v>
      </c>
      <c r="O683">
        <v>46.641159999999999</v>
      </c>
      <c r="P683">
        <v>-122.10193</v>
      </c>
      <c r="Q683">
        <v>8000.8666999999996</v>
      </c>
      <c r="R683">
        <v>5045.0615200000002</v>
      </c>
      <c r="S683">
        <v>0</v>
      </c>
      <c r="T683">
        <v>8003.6171899999999</v>
      </c>
      <c r="U683">
        <v>46.5</v>
      </c>
      <c r="V683">
        <v>-122</v>
      </c>
      <c r="W683" t="s">
        <v>22</v>
      </c>
      <c r="X683">
        <f t="shared" si="30"/>
        <v>-0.75329000000000002</v>
      </c>
      <c r="Y683">
        <f t="shared" si="30"/>
        <v>1.8291200000000001</v>
      </c>
      <c r="Z683">
        <f t="shared" si="32"/>
        <v>-7.9640000000000044E-2</v>
      </c>
      <c r="AA683">
        <f t="shared" si="32"/>
        <v>-6.2219999999999942E-2</v>
      </c>
      <c r="AB683">
        <f t="shared" si="31"/>
        <v>1.7520000000000001E-2</v>
      </c>
      <c r="AC683">
        <f t="shared" si="31"/>
        <v>-7.4400000000000004E-3</v>
      </c>
    </row>
    <row r="684" spans="1:29" x14ac:dyDescent="0.3">
      <c r="A684">
        <v>346.43936000000002</v>
      </c>
      <c r="B684">
        <v>66.199100000000001</v>
      </c>
      <c r="C684">
        <v>66.199100000000001</v>
      </c>
      <c r="D684">
        <v>0</v>
      </c>
      <c r="E684">
        <v>20.17839</v>
      </c>
      <c r="F684">
        <v>12.17839</v>
      </c>
      <c r="G684">
        <v>0.53830999999999996</v>
      </c>
      <c r="H684">
        <v>1.7520000000000001E-2</v>
      </c>
      <c r="I684">
        <v>-9.2300000000000004E-3</v>
      </c>
      <c r="J684">
        <v>-1.8500000000000001E-3</v>
      </c>
      <c r="K684">
        <v>-0.84684999999999999</v>
      </c>
      <c r="L684">
        <v>1.7360500000000001</v>
      </c>
      <c r="M684">
        <v>340.52017000000001</v>
      </c>
      <c r="N684">
        <v>325.39386000000002</v>
      </c>
      <c r="O684">
        <v>46.641249999999999</v>
      </c>
      <c r="P684">
        <v>-122.10196999999999</v>
      </c>
      <c r="Q684">
        <v>8000.4477500000003</v>
      </c>
      <c r="R684">
        <v>5060.1254900000004</v>
      </c>
      <c r="S684">
        <v>0</v>
      </c>
      <c r="T684">
        <v>8003.3203100000001</v>
      </c>
      <c r="U684">
        <v>46.5</v>
      </c>
      <c r="V684">
        <v>-122</v>
      </c>
      <c r="W684" t="s">
        <v>22</v>
      </c>
      <c r="X684">
        <f t="shared" si="30"/>
        <v>-0.84684999999999999</v>
      </c>
      <c r="Y684">
        <f t="shared" si="30"/>
        <v>1.7360500000000001</v>
      </c>
      <c r="Z684">
        <f t="shared" si="32"/>
        <v>-9.3559999999999977E-2</v>
      </c>
      <c r="AA684">
        <f t="shared" si="32"/>
        <v>-9.3069999999999986E-2</v>
      </c>
      <c r="AB684">
        <f t="shared" si="31"/>
        <v>1.7520000000000001E-2</v>
      </c>
      <c r="AC684">
        <f t="shared" si="31"/>
        <v>-9.2300000000000004E-3</v>
      </c>
    </row>
    <row r="685" spans="1:29" x14ac:dyDescent="0.3">
      <c r="A685">
        <v>346.53420999999997</v>
      </c>
      <c r="B685">
        <v>66.293930000000003</v>
      </c>
      <c r="C685">
        <v>66.293930000000003</v>
      </c>
      <c r="D685">
        <v>0</v>
      </c>
      <c r="E685">
        <v>20.178419999999999</v>
      </c>
      <c r="F685">
        <v>12.178419999999999</v>
      </c>
      <c r="G685">
        <v>0.53834000000000004</v>
      </c>
      <c r="H685">
        <v>1.6760000000000001E-2</v>
      </c>
      <c r="I685">
        <v>-9.2300000000000004E-3</v>
      </c>
      <c r="J685">
        <v>-1.8500000000000001E-3</v>
      </c>
      <c r="K685">
        <v>-0.93737999999999999</v>
      </c>
      <c r="L685">
        <v>1.6315599999999999</v>
      </c>
      <c r="M685">
        <v>340.52267000000001</v>
      </c>
      <c r="N685">
        <v>325.39632999999998</v>
      </c>
      <c r="O685">
        <v>46.641350000000003</v>
      </c>
      <c r="P685">
        <v>-122.10202</v>
      </c>
      <c r="Q685">
        <v>7999.9936500000003</v>
      </c>
      <c r="R685">
        <v>5074.3886700000003</v>
      </c>
      <c r="S685">
        <v>0</v>
      </c>
      <c r="T685">
        <v>8003.0390600000001</v>
      </c>
      <c r="U685">
        <v>46.5</v>
      </c>
      <c r="V685">
        <v>-122</v>
      </c>
      <c r="W685" t="s">
        <v>22</v>
      </c>
      <c r="X685">
        <f t="shared" si="30"/>
        <v>-0.93737999999999999</v>
      </c>
      <c r="Y685">
        <f t="shared" si="30"/>
        <v>1.6315599999999999</v>
      </c>
      <c r="Z685">
        <f t="shared" si="32"/>
        <v>-9.0529999999999999E-2</v>
      </c>
      <c r="AA685">
        <f t="shared" si="32"/>
        <v>-0.10449000000000019</v>
      </c>
      <c r="AB685">
        <f t="shared" si="31"/>
        <v>1.6760000000000001E-2</v>
      </c>
      <c r="AC685">
        <f t="shared" si="31"/>
        <v>-9.2300000000000004E-3</v>
      </c>
    </row>
    <row r="686" spans="1:29" x14ac:dyDescent="0.3">
      <c r="A686">
        <v>346.65294999999998</v>
      </c>
      <c r="B686">
        <v>66.39443</v>
      </c>
      <c r="C686">
        <v>66.39443</v>
      </c>
      <c r="D686">
        <v>0</v>
      </c>
      <c r="E686">
        <v>20.178439999999998</v>
      </c>
      <c r="F686">
        <v>12.17844</v>
      </c>
      <c r="G686">
        <v>0.53837000000000002</v>
      </c>
      <c r="H686">
        <v>1.7520000000000001E-2</v>
      </c>
      <c r="I686">
        <v>-1.048E-2</v>
      </c>
      <c r="J686">
        <v>-2.0999999999999999E-3</v>
      </c>
      <c r="K686">
        <v>-1.0317799999999999</v>
      </c>
      <c r="L686">
        <v>1.50698</v>
      </c>
      <c r="M686">
        <v>340.52402000000001</v>
      </c>
      <c r="N686">
        <v>325.39764000000002</v>
      </c>
      <c r="O686">
        <v>46.641449999999999</v>
      </c>
      <c r="P686">
        <v>-122.10207</v>
      </c>
      <c r="Q686">
        <v>7999.4511700000003</v>
      </c>
      <c r="R686">
        <v>5089.4545900000003</v>
      </c>
      <c r="S686">
        <v>0</v>
      </c>
      <c r="T686">
        <v>8002.7353499999999</v>
      </c>
      <c r="U686">
        <v>46.5</v>
      </c>
      <c r="V686">
        <v>-122</v>
      </c>
      <c r="W686" t="s">
        <v>22</v>
      </c>
      <c r="X686">
        <f t="shared" si="30"/>
        <v>-1.0317799999999999</v>
      </c>
      <c r="Y686">
        <f t="shared" si="30"/>
        <v>1.50698</v>
      </c>
      <c r="Z686">
        <f t="shared" si="32"/>
        <v>-9.4399999999999928E-2</v>
      </c>
      <c r="AA686">
        <f t="shared" si="32"/>
        <v>-0.12457999999999991</v>
      </c>
      <c r="AB686">
        <f t="shared" si="31"/>
        <v>1.7520000000000001E-2</v>
      </c>
      <c r="AC686">
        <f t="shared" si="31"/>
        <v>-1.048E-2</v>
      </c>
    </row>
    <row r="687" spans="1:29" x14ac:dyDescent="0.3">
      <c r="A687">
        <v>346.75292999999999</v>
      </c>
      <c r="B687">
        <v>66.494929999999997</v>
      </c>
      <c r="C687">
        <v>66.494929999999997</v>
      </c>
      <c r="D687">
        <v>0</v>
      </c>
      <c r="E687">
        <v>20.178470000000001</v>
      </c>
      <c r="F687">
        <v>12.178470000000001</v>
      </c>
      <c r="G687">
        <v>0.53839000000000004</v>
      </c>
      <c r="H687">
        <v>1.7520000000000001E-2</v>
      </c>
      <c r="I687">
        <v>-1.179E-2</v>
      </c>
      <c r="J687">
        <v>-2.3600000000000001E-3</v>
      </c>
      <c r="K687">
        <v>-1.1248400000000001</v>
      </c>
      <c r="L687">
        <v>1.3715200000000001</v>
      </c>
      <c r="M687">
        <v>340.52508999999998</v>
      </c>
      <c r="N687">
        <v>325.39868000000001</v>
      </c>
      <c r="O687">
        <v>46.641539999999999</v>
      </c>
      <c r="P687">
        <v>-122.10212</v>
      </c>
      <c r="Q687">
        <v>7998.8461900000002</v>
      </c>
      <c r="R687">
        <v>5104.4672899999996</v>
      </c>
      <c r="S687">
        <v>0</v>
      </c>
      <c r="T687">
        <v>8002.4189500000002</v>
      </c>
      <c r="U687">
        <v>46.5</v>
      </c>
      <c r="V687">
        <v>-122</v>
      </c>
      <c r="W687" t="s">
        <v>22</v>
      </c>
      <c r="X687">
        <f t="shared" si="30"/>
        <v>-1.1248400000000001</v>
      </c>
      <c r="Y687">
        <f t="shared" si="30"/>
        <v>1.3715200000000001</v>
      </c>
      <c r="Z687">
        <f t="shared" si="32"/>
        <v>-9.3060000000000143E-2</v>
      </c>
      <c r="AA687">
        <f t="shared" si="32"/>
        <v>-0.13545999999999991</v>
      </c>
      <c r="AB687">
        <f t="shared" si="31"/>
        <v>1.7520000000000001E-2</v>
      </c>
      <c r="AC687">
        <f t="shared" si="31"/>
        <v>-1.179E-2</v>
      </c>
    </row>
    <row r="688" spans="1:29" x14ac:dyDescent="0.3">
      <c r="A688">
        <v>346.86297999999999</v>
      </c>
      <c r="B688">
        <v>66.595439999999996</v>
      </c>
      <c r="C688">
        <v>66.595439999999996</v>
      </c>
      <c r="D688">
        <v>0</v>
      </c>
      <c r="E688">
        <v>20.1785</v>
      </c>
      <c r="F688">
        <v>12.1785</v>
      </c>
      <c r="G688">
        <v>0.53842000000000001</v>
      </c>
      <c r="H688">
        <v>1.7520000000000001E-2</v>
      </c>
      <c r="I688">
        <v>-1.048E-2</v>
      </c>
      <c r="J688">
        <v>-2.0999999999999999E-3</v>
      </c>
      <c r="K688">
        <v>-1.21797</v>
      </c>
      <c r="L688">
        <v>1.2299500000000001</v>
      </c>
      <c r="M688">
        <v>340.52667000000002</v>
      </c>
      <c r="N688">
        <v>325.40024</v>
      </c>
      <c r="O688">
        <v>46.641640000000002</v>
      </c>
      <c r="P688">
        <v>-122.10217</v>
      </c>
      <c r="Q688">
        <v>7998.1801800000003</v>
      </c>
      <c r="R688">
        <v>5119.4272499999997</v>
      </c>
      <c r="S688">
        <v>0</v>
      </c>
      <c r="T688">
        <v>8002.0854499999996</v>
      </c>
      <c r="U688">
        <v>46.5</v>
      </c>
      <c r="V688">
        <v>-122</v>
      </c>
      <c r="W688" t="s">
        <v>22</v>
      </c>
      <c r="X688">
        <f t="shared" si="30"/>
        <v>-1.21797</v>
      </c>
      <c r="Y688">
        <f t="shared" si="30"/>
        <v>1.2299500000000001</v>
      </c>
      <c r="Z688">
        <f t="shared" si="32"/>
        <v>-9.3129999999999935E-2</v>
      </c>
      <c r="AA688">
        <f t="shared" si="32"/>
        <v>-0.14156999999999997</v>
      </c>
      <c r="AB688">
        <f t="shared" si="31"/>
        <v>1.7520000000000001E-2</v>
      </c>
      <c r="AC688">
        <f t="shared" si="31"/>
        <v>-1.048E-2</v>
      </c>
    </row>
    <row r="689" spans="1:29" x14ac:dyDescent="0.3">
      <c r="A689">
        <v>346.96640000000002</v>
      </c>
      <c r="B689">
        <v>66.695939999999993</v>
      </c>
      <c r="C689">
        <v>66.695939999999993</v>
      </c>
      <c r="D689">
        <v>0</v>
      </c>
      <c r="E689">
        <v>20.178529999999999</v>
      </c>
      <c r="F689">
        <v>12.17853</v>
      </c>
      <c r="G689">
        <v>0.53844999999999998</v>
      </c>
      <c r="H689">
        <v>1.7520000000000001E-2</v>
      </c>
      <c r="I689">
        <v>-1.048E-2</v>
      </c>
      <c r="J689">
        <v>-2.0999999999999999E-3</v>
      </c>
      <c r="K689">
        <v>-1.3109200000000001</v>
      </c>
      <c r="L689">
        <v>1.0865100000000001</v>
      </c>
      <c r="M689">
        <v>340.52936</v>
      </c>
      <c r="N689">
        <v>325.40289000000001</v>
      </c>
      <c r="O689">
        <v>46.641739999999999</v>
      </c>
      <c r="P689">
        <v>-122.10222</v>
      </c>
      <c r="Q689">
        <v>7997.4531299999999</v>
      </c>
      <c r="R689">
        <v>5134.3354499999996</v>
      </c>
      <c r="S689">
        <v>0</v>
      </c>
      <c r="T689">
        <v>8001.7280300000002</v>
      </c>
      <c r="U689">
        <v>46.5</v>
      </c>
      <c r="V689">
        <v>-122</v>
      </c>
      <c r="W689" t="s">
        <v>22</v>
      </c>
      <c r="X689">
        <f t="shared" si="30"/>
        <v>-1.3109200000000001</v>
      </c>
      <c r="Y689">
        <f t="shared" si="30"/>
        <v>1.0865100000000001</v>
      </c>
      <c r="Z689">
        <f t="shared" si="32"/>
        <v>-9.2950000000000088E-2</v>
      </c>
      <c r="AA689">
        <f t="shared" si="32"/>
        <v>-0.14344000000000001</v>
      </c>
      <c r="AB689">
        <f t="shared" si="31"/>
        <v>1.7520000000000001E-2</v>
      </c>
      <c r="AC689">
        <f t="shared" si="31"/>
        <v>-1.048E-2</v>
      </c>
    </row>
    <row r="690" spans="1:29" x14ac:dyDescent="0.3">
      <c r="A690">
        <v>347.05011000000002</v>
      </c>
      <c r="B690">
        <v>66.784899999999993</v>
      </c>
      <c r="C690">
        <v>66.784899999999993</v>
      </c>
      <c r="D690">
        <v>0</v>
      </c>
      <c r="E690">
        <v>20.178550000000001</v>
      </c>
      <c r="F690">
        <v>12.17855</v>
      </c>
      <c r="G690">
        <v>0.53847</v>
      </c>
      <c r="H690">
        <v>1.985E-2</v>
      </c>
      <c r="I690">
        <v>-1.048E-2</v>
      </c>
      <c r="J690">
        <v>-2.0999999999999999E-3</v>
      </c>
      <c r="K690">
        <v>-1.3878999999999999</v>
      </c>
      <c r="L690">
        <v>0.95881000000000005</v>
      </c>
      <c r="M690">
        <v>340.53246999999999</v>
      </c>
      <c r="N690">
        <v>325.40598</v>
      </c>
      <c r="O690">
        <v>46.641820000000003</v>
      </c>
      <c r="P690">
        <v>-122.10226</v>
      </c>
      <c r="Q690">
        <v>7996.7592800000002</v>
      </c>
      <c r="R690">
        <v>5147.4902300000003</v>
      </c>
      <c r="S690">
        <v>0</v>
      </c>
      <c r="T690">
        <v>8001.3891599999997</v>
      </c>
      <c r="U690">
        <v>46.5</v>
      </c>
      <c r="V690">
        <v>-122</v>
      </c>
      <c r="W690" t="s">
        <v>22</v>
      </c>
      <c r="X690">
        <f t="shared" si="30"/>
        <v>-1.3878999999999999</v>
      </c>
      <c r="Y690">
        <f t="shared" si="30"/>
        <v>0.95881000000000005</v>
      </c>
      <c r="Z690">
        <f t="shared" si="32"/>
        <v>-7.6979999999999826E-2</v>
      </c>
      <c r="AA690">
        <f t="shared" si="32"/>
        <v>-0.12770000000000004</v>
      </c>
      <c r="AB690">
        <f t="shared" si="31"/>
        <v>1.985E-2</v>
      </c>
      <c r="AC690">
        <f t="shared" si="31"/>
        <v>-1.048E-2</v>
      </c>
    </row>
    <row r="691" spans="1:29" x14ac:dyDescent="0.3">
      <c r="A691">
        <v>347.14202999999998</v>
      </c>
      <c r="B691">
        <v>66.873859999999993</v>
      </c>
      <c r="C691">
        <v>66.873859999999993</v>
      </c>
      <c r="D691">
        <v>0</v>
      </c>
      <c r="E691">
        <v>20.17858</v>
      </c>
      <c r="F691">
        <v>12.17858</v>
      </c>
      <c r="G691">
        <v>0.53849999999999998</v>
      </c>
      <c r="H691">
        <v>3.4779999999999998E-2</v>
      </c>
      <c r="I691">
        <v>-9.2300000000000004E-3</v>
      </c>
      <c r="J691">
        <v>-1.8500000000000001E-3</v>
      </c>
      <c r="K691">
        <v>-1.3983000000000001</v>
      </c>
      <c r="L691">
        <v>0.83401000000000003</v>
      </c>
      <c r="M691">
        <v>340.53726</v>
      </c>
      <c r="N691">
        <v>325.41073999999998</v>
      </c>
      <c r="O691">
        <v>46.641910000000003</v>
      </c>
      <c r="P691">
        <v>-122.10231</v>
      </c>
      <c r="Q691">
        <v>7996.0170900000003</v>
      </c>
      <c r="R691">
        <v>5160.6015600000001</v>
      </c>
      <c r="S691">
        <v>0</v>
      </c>
      <c r="T691">
        <v>8001.0253899999998</v>
      </c>
      <c r="U691">
        <v>46.5</v>
      </c>
      <c r="V691">
        <v>-122</v>
      </c>
      <c r="W691" t="s">
        <v>22</v>
      </c>
      <c r="X691">
        <f t="shared" si="30"/>
        <v>-1.3983000000000001</v>
      </c>
      <c r="Y691">
        <f t="shared" si="30"/>
        <v>0.83401000000000003</v>
      </c>
      <c r="Z691">
        <f t="shared" si="32"/>
        <v>-1.0400000000000187E-2</v>
      </c>
      <c r="AA691">
        <f t="shared" si="32"/>
        <v>-0.12480000000000002</v>
      </c>
      <c r="AB691">
        <f t="shared" si="31"/>
        <v>3.4779999999999998E-2</v>
      </c>
      <c r="AC691">
        <f t="shared" si="31"/>
        <v>-9.2300000000000004E-3</v>
      </c>
    </row>
    <row r="692" spans="1:29" x14ac:dyDescent="0.3">
      <c r="A692">
        <v>347.23309</v>
      </c>
      <c r="B692">
        <v>66.964910000000003</v>
      </c>
      <c r="C692">
        <v>66.964910000000003</v>
      </c>
      <c r="D692">
        <v>0</v>
      </c>
      <c r="E692">
        <v>20.178599999999999</v>
      </c>
      <c r="F692">
        <v>12.178599999999999</v>
      </c>
      <c r="G692">
        <v>0.53852</v>
      </c>
      <c r="H692">
        <v>3.8679999999999999E-2</v>
      </c>
      <c r="I692">
        <v>-1.048E-2</v>
      </c>
      <c r="J692">
        <v>-2.0999999999999999E-3</v>
      </c>
      <c r="K692">
        <v>-1.3891500000000001</v>
      </c>
      <c r="L692">
        <v>0.70855000000000001</v>
      </c>
      <c r="M692">
        <v>340.54250999999999</v>
      </c>
      <c r="N692">
        <v>325.41595000000001</v>
      </c>
      <c r="O692">
        <v>46.64199</v>
      </c>
      <c r="P692">
        <v>-122.10236</v>
      </c>
      <c r="Q692">
        <v>7995.2168000000001</v>
      </c>
      <c r="R692">
        <v>5173.9902300000003</v>
      </c>
      <c r="S692">
        <v>0</v>
      </c>
      <c r="T692">
        <v>8000.6230500000001</v>
      </c>
      <c r="U692">
        <v>46.5</v>
      </c>
      <c r="V692">
        <v>-122</v>
      </c>
      <c r="W692" t="s">
        <v>22</v>
      </c>
      <c r="X692">
        <f t="shared" si="30"/>
        <v>-1.3891500000000001</v>
      </c>
      <c r="Y692">
        <f t="shared" si="30"/>
        <v>0.70855000000000001</v>
      </c>
      <c r="Z692">
        <f t="shared" si="32"/>
        <v>9.1499999999999915E-3</v>
      </c>
      <c r="AA692">
        <f t="shared" si="32"/>
        <v>-0.12546000000000002</v>
      </c>
      <c r="AB692">
        <f t="shared" si="31"/>
        <v>3.8679999999999999E-2</v>
      </c>
      <c r="AC692">
        <f t="shared" si="31"/>
        <v>-1.048E-2</v>
      </c>
    </row>
    <row r="693" spans="1:29" x14ac:dyDescent="0.3">
      <c r="A693">
        <v>347.34411999999998</v>
      </c>
      <c r="B693">
        <v>67.07593</v>
      </c>
      <c r="C693">
        <v>67.07593</v>
      </c>
      <c r="D693">
        <v>0</v>
      </c>
      <c r="E693">
        <v>20.178629999999998</v>
      </c>
      <c r="F693">
        <v>12.17863</v>
      </c>
      <c r="G693">
        <v>0.53856000000000004</v>
      </c>
      <c r="H693">
        <v>6.9540000000000005E-2</v>
      </c>
      <c r="I693">
        <v>-1.048E-2</v>
      </c>
      <c r="J693">
        <v>-2.0999999999999999E-3</v>
      </c>
      <c r="K693">
        <v>-1.2608299999999999</v>
      </c>
      <c r="L693">
        <v>0.55549000000000004</v>
      </c>
      <c r="M693">
        <v>340.54912999999999</v>
      </c>
      <c r="N693">
        <v>325.42255</v>
      </c>
      <c r="O693">
        <v>46.642099999999999</v>
      </c>
      <c r="P693">
        <v>-122.10241000000001</v>
      </c>
      <c r="Q693">
        <v>7994.1992200000004</v>
      </c>
      <c r="R693">
        <v>5191.2978499999999</v>
      </c>
      <c r="S693">
        <v>0</v>
      </c>
      <c r="T693">
        <v>8000.0942400000004</v>
      </c>
      <c r="U693">
        <v>46.5</v>
      </c>
      <c r="V693">
        <v>-122</v>
      </c>
      <c r="W693" t="s">
        <v>22</v>
      </c>
      <c r="X693">
        <f t="shared" si="30"/>
        <v>-1.2608299999999999</v>
      </c>
      <c r="Y693">
        <f t="shared" si="30"/>
        <v>0.55549000000000004</v>
      </c>
      <c r="Z693">
        <f t="shared" si="32"/>
        <v>0.12832000000000021</v>
      </c>
      <c r="AA693">
        <f t="shared" si="32"/>
        <v>-0.15305999999999997</v>
      </c>
      <c r="AB693">
        <f t="shared" si="31"/>
        <v>6.9540000000000005E-2</v>
      </c>
      <c r="AC693">
        <f t="shared" si="31"/>
        <v>-1.048E-2</v>
      </c>
    </row>
    <row r="694" spans="1:29" x14ac:dyDescent="0.3">
      <c r="A694">
        <v>347.45427999999998</v>
      </c>
      <c r="B694">
        <v>67.186099999999996</v>
      </c>
      <c r="C694">
        <v>67.186099999999996</v>
      </c>
      <c r="D694">
        <v>0</v>
      </c>
      <c r="E694">
        <v>20.178660000000001</v>
      </c>
      <c r="F694">
        <v>12.178660000000001</v>
      </c>
      <c r="G694">
        <v>0.53859000000000001</v>
      </c>
      <c r="H694">
        <v>7.3190000000000005E-2</v>
      </c>
      <c r="I694">
        <v>-1.048E-2</v>
      </c>
      <c r="J694">
        <v>-2.0999999999999999E-3</v>
      </c>
      <c r="K694">
        <v>-1.0892299999999999</v>
      </c>
      <c r="L694">
        <v>0.40189000000000002</v>
      </c>
      <c r="M694">
        <v>340.55383</v>
      </c>
      <c r="N694">
        <v>325.42721999999998</v>
      </c>
      <c r="O694">
        <v>46.642209999999999</v>
      </c>
      <c r="P694">
        <v>-122.10245999999999</v>
      </c>
      <c r="Q694">
        <v>7993.1782199999998</v>
      </c>
      <c r="R694">
        <v>5208.6269499999999</v>
      </c>
      <c r="S694">
        <v>0</v>
      </c>
      <c r="T694">
        <v>7999.5185499999998</v>
      </c>
      <c r="U694">
        <v>46.5</v>
      </c>
      <c r="V694">
        <v>-122</v>
      </c>
      <c r="W694" t="s">
        <v>22</v>
      </c>
      <c r="X694">
        <f t="shared" si="30"/>
        <v>-1.0892299999999999</v>
      </c>
      <c r="Y694">
        <f t="shared" si="30"/>
        <v>0.40189000000000002</v>
      </c>
      <c r="Z694">
        <f t="shared" si="32"/>
        <v>0.17159999999999997</v>
      </c>
      <c r="AA694">
        <f t="shared" si="32"/>
        <v>-0.15360000000000001</v>
      </c>
      <c r="AB694">
        <f t="shared" si="31"/>
        <v>7.3190000000000005E-2</v>
      </c>
      <c r="AC694">
        <f t="shared" si="31"/>
        <v>-1.048E-2</v>
      </c>
    </row>
    <row r="695" spans="1:29" x14ac:dyDescent="0.3">
      <c r="A695">
        <v>347.56024000000002</v>
      </c>
      <c r="B695">
        <v>67.286609999999996</v>
      </c>
      <c r="C695">
        <v>67.286609999999996</v>
      </c>
      <c r="D695">
        <v>0</v>
      </c>
      <c r="E695">
        <v>20.17869</v>
      </c>
      <c r="F695">
        <v>12.17869</v>
      </c>
      <c r="G695">
        <v>0.53861000000000003</v>
      </c>
      <c r="H695">
        <v>8.3220000000000002E-2</v>
      </c>
      <c r="I695">
        <v>-8.3000000000000001E-4</v>
      </c>
      <c r="J695">
        <v>-1.7000000000000001E-4</v>
      </c>
      <c r="K695">
        <v>-0.94159999999999999</v>
      </c>
      <c r="L695">
        <v>0.27706999999999998</v>
      </c>
      <c r="M695">
        <v>340.55770999999999</v>
      </c>
      <c r="N695">
        <v>325.43106</v>
      </c>
      <c r="O695">
        <v>46.642310000000002</v>
      </c>
      <c r="P695">
        <v>-122.10252</v>
      </c>
      <c r="Q695">
        <v>7992.2656299999999</v>
      </c>
      <c r="R695">
        <v>5224.4638699999996</v>
      </c>
      <c r="S695">
        <v>0</v>
      </c>
      <c r="T695">
        <v>7998.9433600000002</v>
      </c>
      <c r="U695">
        <v>46.5</v>
      </c>
      <c r="V695">
        <v>-122</v>
      </c>
      <c r="W695" t="s">
        <v>22</v>
      </c>
      <c r="X695">
        <f t="shared" si="30"/>
        <v>-0.94159999999999999</v>
      </c>
      <c r="Y695">
        <f t="shared" si="30"/>
        <v>0.27706999999999998</v>
      </c>
      <c r="Z695">
        <f t="shared" si="32"/>
        <v>0.14762999999999993</v>
      </c>
      <c r="AA695">
        <f t="shared" si="32"/>
        <v>-0.12482000000000004</v>
      </c>
      <c r="AB695">
        <f t="shared" si="31"/>
        <v>8.3220000000000002E-2</v>
      </c>
      <c r="AC695">
        <f t="shared" si="31"/>
        <v>-8.3000000000000001E-4</v>
      </c>
    </row>
    <row r="696" spans="1:29" x14ac:dyDescent="0.3">
      <c r="A696">
        <v>347.68680000000001</v>
      </c>
      <c r="B696">
        <v>67.387110000000007</v>
      </c>
      <c r="C696">
        <v>67.387110000000007</v>
      </c>
      <c r="D696">
        <v>0</v>
      </c>
      <c r="E696">
        <v>20.178719999999998</v>
      </c>
      <c r="F696">
        <v>12.17872</v>
      </c>
      <c r="G696">
        <v>0.53864000000000001</v>
      </c>
      <c r="H696">
        <v>8.5800000000000001E-2</v>
      </c>
      <c r="I696">
        <v>3.0000000000000001E-5</v>
      </c>
      <c r="J696">
        <v>1.0000000000000001E-5</v>
      </c>
      <c r="K696">
        <v>-0.81213000000000002</v>
      </c>
      <c r="L696">
        <v>0.18634000000000001</v>
      </c>
      <c r="M696">
        <v>340.56432999999998</v>
      </c>
      <c r="N696">
        <v>325.43765000000002</v>
      </c>
      <c r="O696">
        <v>46.642409999999998</v>
      </c>
      <c r="P696">
        <v>-122.10256</v>
      </c>
      <c r="Q696">
        <v>7991.3891599999997</v>
      </c>
      <c r="R696">
        <v>5237.3525399999999</v>
      </c>
      <c r="S696">
        <v>0</v>
      </c>
      <c r="T696">
        <v>7998.3295900000003</v>
      </c>
      <c r="U696">
        <v>46.5</v>
      </c>
      <c r="V696">
        <v>-122</v>
      </c>
      <c r="W696" t="s">
        <v>22</v>
      </c>
      <c r="X696">
        <f t="shared" si="30"/>
        <v>-0.81213000000000002</v>
      </c>
      <c r="Y696">
        <f t="shared" si="30"/>
        <v>0.18634000000000001</v>
      </c>
      <c r="Z696">
        <f t="shared" si="32"/>
        <v>0.12946999999999997</v>
      </c>
      <c r="AA696">
        <f t="shared" si="32"/>
        <v>-9.0729999999999977E-2</v>
      </c>
      <c r="AB696">
        <f t="shared" si="31"/>
        <v>8.5800000000000001E-2</v>
      </c>
      <c r="AC696">
        <f t="shared" si="31"/>
        <v>3.0000000000000001E-5</v>
      </c>
    </row>
    <row r="697" spans="1:29" x14ac:dyDescent="0.3">
      <c r="A697">
        <v>347.76785000000001</v>
      </c>
      <c r="B697">
        <v>67.487610000000004</v>
      </c>
      <c r="C697">
        <v>67.487610000000004</v>
      </c>
      <c r="D697">
        <v>0</v>
      </c>
      <c r="E697">
        <v>20.178750000000001</v>
      </c>
      <c r="F697">
        <v>12.178750000000001</v>
      </c>
      <c r="G697">
        <v>0.53866999999999998</v>
      </c>
      <c r="H697">
        <v>8.5800000000000001E-2</v>
      </c>
      <c r="I697">
        <v>3.0000000000000001E-5</v>
      </c>
      <c r="J697">
        <v>1.0000000000000001E-5</v>
      </c>
      <c r="K697">
        <v>-0.71355999999999997</v>
      </c>
      <c r="L697">
        <v>0.11486</v>
      </c>
      <c r="M697">
        <v>340.57159000000001</v>
      </c>
      <c r="N697">
        <v>325.44488999999999</v>
      </c>
      <c r="O697">
        <v>46.642499999999998</v>
      </c>
      <c r="P697">
        <v>-122.10262</v>
      </c>
      <c r="Q697">
        <v>7990.5600599999998</v>
      </c>
      <c r="R697">
        <v>5238.8999000000003</v>
      </c>
      <c r="S697">
        <v>0</v>
      </c>
      <c r="T697">
        <v>7997.6816399999998</v>
      </c>
      <c r="U697">
        <v>46.5</v>
      </c>
      <c r="V697">
        <v>-122</v>
      </c>
      <c r="W697" t="s">
        <v>22</v>
      </c>
      <c r="X697">
        <f t="shared" si="30"/>
        <v>-0.71355999999999997</v>
      </c>
      <c r="Y697">
        <f t="shared" si="30"/>
        <v>0.11486</v>
      </c>
      <c r="Z697">
        <f t="shared" si="32"/>
        <v>9.8570000000000046E-2</v>
      </c>
      <c r="AA697">
        <f t="shared" si="32"/>
        <v>-7.1480000000000002E-2</v>
      </c>
      <c r="AB697">
        <f t="shared" si="31"/>
        <v>8.5800000000000001E-2</v>
      </c>
      <c r="AC697">
        <f t="shared" si="31"/>
        <v>3.0000000000000001E-5</v>
      </c>
    </row>
    <row r="698" spans="1:29" x14ac:dyDescent="0.3">
      <c r="A698">
        <v>347.85568000000001</v>
      </c>
      <c r="B698">
        <v>67.58126</v>
      </c>
      <c r="C698">
        <v>67.58126</v>
      </c>
      <c r="D698">
        <v>0</v>
      </c>
      <c r="E698">
        <v>20.17877</v>
      </c>
      <c r="F698">
        <v>12.17877</v>
      </c>
      <c r="G698">
        <v>0.53869999999999996</v>
      </c>
      <c r="H698">
        <v>8.5800000000000001E-2</v>
      </c>
      <c r="I698">
        <v>3.0000000000000001E-5</v>
      </c>
      <c r="J698">
        <v>1.0000000000000001E-5</v>
      </c>
      <c r="K698">
        <v>-0.62790000000000001</v>
      </c>
      <c r="L698">
        <v>5.7759999999999999E-2</v>
      </c>
      <c r="M698">
        <v>340.57729999999998</v>
      </c>
      <c r="N698">
        <v>325.45056</v>
      </c>
      <c r="O698">
        <v>46.642589999999998</v>
      </c>
      <c r="P698">
        <v>-122.10266</v>
      </c>
      <c r="Q698">
        <v>7989.8330100000003</v>
      </c>
      <c r="R698">
        <v>5240.3877000000002</v>
      </c>
      <c r="S698">
        <v>0</v>
      </c>
      <c r="T698">
        <v>7997.0541999999996</v>
      </c>
      <c r="U698">
        <v>46.5</v>
      </c>
      <c r="V698">
        <v>-122</v>
      </c>
      <c r="W698" t="s">
        <v>22</v>
      </c>
      <c r="X698">
        <f t="shared" si="30"/>
        <v>-0.62790000000000001</v>
      </c>
      <c r="Y698">
        <f t="shared" si="30"/>
        <v>5.7759999999999999E-2</v>
      </c>
      <c r="Z698">
        <f t="shared" si="32"/>
        <v>8.5659999999999958E-2</v>
      </c>
      <c r="AA698">
        <f t="shared" si="32"/>
        <v>-5.7100000000000005E-2</v>
      </c>
      <c r="AB698">
        <f t="shared" si="31"/>
        <v>8.5800000000000001E-2</v>
      </c>
      <c r="AC698">
        <f t="shared" si="31"/>
        <v>3.0000000000000001E-5</v>
      </c>
    </row>
    <row r="699" spans="1:29" x14ac:dyDescent="0.3">
      <c r="A699">
        <v>347.94547</v>
      </c>
      <c r="B699">
        <v>67.671040000000005</v>
      </c>
      <c r="C699">
        <v>67.671040000000005</v>
      </c>
      <c r="D699">
        <v>0</v>
      </c>
      <c r="E699">
        <v>20.178799999999999</v>
      </c>
      <c r="F699">
        <v>12.178800000000001</v>
      </c>
      <c r="G699">
        <v>0.53871999999999998</v>
      </c>
      <c r="H699">
        <v>8.3220000000000002E-2</v>
      </c>
      <c r="I699">
        <v>3.0000000000000001E-5</v>
      </c>
      <c r="J699">
        <v>1.0000000000000001E-5</v>
      </c>
      <c r="K699">
        <v>-0.55640999999999996</v>
      </c>
      <c r="L699">
        <v>8.0499999999999999E-3</v>
      </c>
      <c r="M699">
        <v>340.58102000000002</v>
      </c>
      <c r="N699">
        <v>325.45427999999998</v>
      </c>
      <c r="O699">
        <v>46.642679999999999</v>
      </c>
      <c r="P699">
        <v>-122.10271</v>
      </c>
      <c r="Q699">
        <v>7989.1787100000001</v>
      </c>
      <c r="R699">
        <v>5241.8584000000001</v>
      </c>
      <c r="S699">
        <v>0</v>
      </c>
      <c r="T699">
        <v>7996.4331099999999</v>
      </c>
      <c r="U699">
        <v>46.5</v>
      </c>
      <c r="V699">
        <v>-122</v>
      </c>
      <c r="W699" t="s">
        <v>22</v>
      </c>
      <c r="X699">
        <f t="shared" si="30"/>
        <v>-0.55640999999999996</v>
      </c>
      <c r="Y699">
        <f t="shared" si="30"/>
        <v>8.0499999999999999E-3</v>
      </c>
      <c r="Z699">
        <f t="shared" si="32"/>
        <v>7.1490000000000054E-2</v>
      </c>
      <c r="AA699">
        <f t="shared" si="32"/>
        <v>-4.9709999999999997E-2</v>
      </c>
      <c r="AB699">
        <f t="shared" si="31"/>
        <v>8.3220000000000002E-2</v>
      </c>
      <c r="AC699">
        <f t="shared" si="31"/>
        <v>3.0000000000000001E-5</v>
      </c>
    </row>
    <row r="700" spans="1:29" x14ac:dyDescent="0.3">
      <c r="A700">
        <v>348.05349999999999</v>
      </c>
      <c r="B700">
        <v>67.758219999999994</v>
      </c>
      <c r="C700">
        <v>67.758219999999994</v>
      </c>
      <c r="D700">
        <v>0</v>
      </c>
      <c r="E700">
        <v>20.178820000000002</v>
      </c>
      <c r="F700">
        <v>12.17882</v>
      </c>
      <c r="G700">
        <v>0.53874999999999995</v>
      </c>
      <c r="H700">
        <v>8.3220000000000002E-2</v>
      </c>
      <c r="I700">
        <v>3.0000000000000001E-5</v>
      </c>
      <c r="J700">
        <v>1.0000000000000001E-5</v>
      </c>
      <c r="K700">
        <v>-0.49326999999999999</v>
      </c>
      <c r="L700">
        <v>-3.7429999999999998E-2</v>
      </c>
      <c r="M700">
        <v>340.58273000000003</v>
      </c>
      <c r="N700">
        <v>325.45596</v>
      </c>
      <c r="O700">
        <v>46.642769999999999</v>
      </c>
      <c r="P700">
        <v>-122.10275</v>
      </c>
      <c r="Q700">
        <v>7988.5844699999998</v>
      </c>
      <c r="R700">
        <v>5243.3271500000001</v>
      </c>
      <c r="S700">
        <v>0</v>
      </c>
      <c r="T700">
        <v>7995.8178699999999</v>
      </c>
      <c r="U700">
        <v>46.5</v>
      </c>
      <c r="V700">
        <v>-122</v>
      </c>
      <c r="W700" t="s">
        <v>22</v>
      </c>
      <c r="X700">
        <f t="shared" si="30"/>
        <v>-0.49326999999999999</v>
      </c>
      <c r="Y700">
        <f t="shared" si="30"/>
        <v>-3.7429999999999998E-2</v>
      </c>
      <c r="Z700">
        <f t="shared" si="32"/>
        <v>6.3139999999999974E-2</v>
      </c>
      <c r="AA700">
        <f t="shared" si="32"/>
        <v>-4.548E-2</v>
      </c>
      <c r="AB700">
        <f t="shared" si="31"/>
        <v>8.3220000000000002E-2</v>
      </c>
      <c r="AC700">
        <f t="shared" si="31"/>
        <v>3.0000000000000001E-5</v>
      </c>
    </row>
    <row r="701" spans="1:29" x14ac:dyDescent="0.3">
      <c r="A701">
        <v>348.14487000000003</v>
      </c>
      <c r="B701">
        <v>67.858720000000005</v>
      </c>
      <c r="C701">
        <v>67.858720000000005</v>
      </c>
      <c r="D701">
        <v>0</v>
      </c>
      <c r="E701">
        <v>20.178850000000001</v>
      </c>
      <c r="F701">
        <v>12.178850000000001</v>
      </c>
      <c r="G701">
        <v>0.53876999999999997</v>
      </c>
      <c r="H701">
        <v>8.3220000000000002E-2</v>
      </c>
      <c r="I701">
        <v>3.0000000000000001E-5</v>
      </c>
      <c r="J701">
        <v>1.0000000000000001E-5</v>
      </c>
      <c r="K701">
        <v>-0.42504999999999998</v>
      </c>
      <c r="L701">
        <v>-8.8069999999999996E-2</v>
      </c>
      <c r="M701">
        <v>340.58249000000001</v>
      </c>
      <c r="N701">
        <v>325.45569</v>
      </c>
      <c r="O701">
        <v>46.642859999999999</v>
      </c>
      <c r="P701">
        <v>-122.1028</v>
      </c>
      <c r="Q701">
        <v>7987.9492200000004</v>
      </c>
      <c r="R701">
        <v>5244.4125999999997</v>
      </c>
      <c r="S701">
        <v>0</v>
      </c>
      <c r="T701">
        <v>7995.0942400000004</v>
      </c>
      <c r="U701">
        <v>46.5</v>
      </c>
      <c r="V701">
        <v>-122</v>
      </c>
      <c r="W701" t="s">
        <v>22</v>
      </c>
      <c r="X701">
        <f t="shared" si="30"/>
        <v>-0.42504999999999998</v>
      </c>
      <c r="Y701">
        <f t="shared" si="30"/>
        <v>-8.8069999999999996E-2</v>
      </c>
      <c r="Z701">
        <f t="shared" si="32"/>
        <v>6.8220000000000003E-2</v>
      </c>
      <c r="AA701">
        <f t="shared" si="32"/>
        <v>-5.0639999999999998E-2</v>
      </c>
      <c r="AB701">
        <f t="shared" si="31"/>
        <v>8.3220000000000002E-2</v>
      </c>
      <c r="AC701">
        <f t="shared" si="31"/>
        <v>3.0000000000000001E-5</v>
      </c>
    </row>
    <row r="702" spans="1:29" x14ac:dyDescent="0.3">
      <c r="A702">
        <v>348.27199999999999</v>
      </c>
      <c r="B702">
        <v>67.959220000000002</v>
      </c>
      <c r="C702">
        <v>67.959220000000002</v>
      </c>
      <c r="D702">
        <v>0</v>
      </c>
      <c r="E702">
        <v>20.178879999999999</v>
      </c>
      <c r="F702">
        <v>12.178879999999999</v>
      </c>
      <c r="G702">
        <v>0.53879999999999995</v>
      </c>
      <c r="H702">
        <v>8.5800000000000001E-2</v>
      </c>
      <c r="I702">
        <v>3.0000000000000001E-5</v>
      </c>
      <c r="J702">
        <v>1.0000000000000001E-5</v>
      </c>
      <c r="K702">
        <v>-0.34600999999999998</v>
      </c>
      <c r="L702">
        <v>-0.13799</v>
      </c>
      <c r="M702">
        <v>340.58026000000001</v>
      </c>
      <c r="N702">
        <v>325.45343000000003</v>
      </c>
      <c r="O702">
        <v>46.642960000000002</v>
      </c>
      <c r="P702">
        <v>-122.10284</v>
      </c>
      <c r="Q702">
        <v>7987.3642600000003</v>
      </c>
      <c r="R702">
        <v>5245.8022499999997</v>
      </c>
      <c r="S702">
        <v>0</v>
      </c>
      <c r="T702">
        <v>7994.3662100000001</v>
      </c>
      <c r="U702">
        <v>46.5</v>
      </c>
      <c r="V702">
        <v>-122</v>
      </c>
      <c r="W702" t="s">
        <v>22</v>
      </c>
      <c r="X702">
        <f t="shared" si="30"/>
        <v>-0.34600999999999998</v>
      </c>
      <c r="Y702">
        <f t="shared" si="30"/>
        <v>-0.13799</v>
      </c>
      <c r="Z702">
        <f t="shared" si="32"/>
        <v>7.9039999999999999E-2</v>
      </c>
      <c r="AA702">
        <f t="shared" si="32"/>
        <v>-4.9920000000000006E-2</v>
      </c>
      <c r="AB702">
        <f t="shared" si="31"/>
        <v>8.5800000000000001E-2</v>
      </c>
      <c r="AC702">
        <f t="shared" si="31"/>
        <v>3.0000000000000001E-5</v>
      </c>
    </row>
    <row r="703" spans="1:29" x14ac:dyDescent="0.3">
      <c r="A703">
        <v>348.37374999999997</v>
      </c>
      <c r="B703">
        <v>68.059719999999999</v>
      </c>
      <c r="C703">
        <v>68.059719999999999</v>
      </c>
      <c r="D703">
        <v>0</v>
      </c>
      <c r="E703">
        <v>20.178909999999998</v>
      </c>
      <c r="F703">
        <v>12.17891</v>
      </c>
      <c r="G703">
        <v>0.53883000000000003</v>
      </c>
      <c r="H703">
        <v>8.3220000000000002E-2</v>
      </c>
      <c r="I703">
        <v>3.0000000000000001E-5</v>
      </c>
      <c r="J703">
        <v>1.0000000000000001E-5</v>
      </c>
      <c r="K703">
        <v>-0.26033000000000001</v>
      </c>
      <c r="L703">
        <v>-0.18795000000000001</v>
      </c>
      <c r="M703">
        <v>340.57650999999998</v>
      </c>
      <c r="N703">
        <v>325.44965000000002</v>
      </c>
      <c r="O703">
        <v>46.643059999999998</v>
      </c>
      <c r="P703">
        <v>-122.10290000000001</v>
      </c>
      <c r="Q703">
        <v>7986.8310499999998</v>
      </c>
      <c r="R703">
        <v>5247.2446300000001</v>
      </c>
      <c r="S703">
        <v>0</v>
      </c>
      <c r="T703">
        <v>7993.6401400000004</v>
      </c>
      <c r="U703">
        <v>46.5</v>
      </c>
      <c r="V703">
        <v>-122</v>
      </c>
      <c r="W703" t="s">
        <v>22</v>
      </c>
      <c r="X703">
        <f t="shared" si="30"/>
        <v>-0.26033000000000001</v>
      </c>
      <c r="Y703">
        <f t="shared" si="30"/>
        <v>-0.18795000000000001</v>
      </c>
      <c r="Z703">
        <f t="shared" si="32"/>
        <v>8.5679999999999978E-2</v>
      </c>
      <c r="AA703">
        <f t="shared" si="32"/>
        <v>-4.9960000000000004E-2</v>
      </c>
      <c r="AB703">
        <f t="shared" si="31"/>
        <v>8.3220000000000002E-2</v>
      </c>
      <c r="AC703">
        <f t="shared" si="31"/>
        <v>3.0000000000000001E-5</v>
      </c>
    </row>
    <row r="704" spans="1:29" x14ac:dyDescent="0.3">
      <c r="A704">
        <v>348.46334999999999</v>
      </c>
      <c r="B704">
        <v>68.160219999999995</v>
      </c>
      <c r="C704">
        <v>68.160219999999995</v>
      </c>
      <c r="D704">
        <v>0</v>
      </c>
      <c r="E704">
        <v>20.178930000000001</v>
      </c>
      <c r="F704">
        <v>12.178929999999999</v>
      </c>
      <c r="G704">
        <v>0.53886000000000001</v>
      </c>
      <c r="H704">
        <v>8.5800000000000001E-2</v>
      </c>
      <c r="I704">
        <v>3.0000000000000001E-5</v>
      </c>
      <c r="J704">
        <v>1.0000000000000001E-5</v>
      </c>
      <c r="K704">
        <v>-0.17324999999999999</v>
      </c>
      <c r="L704">
        <v>-0.23829</v>
      </c>
      <c r="M704">
        <v>340.57166000000001</v>
      </c>
      <c r="N704">
        <v>325.44475999999997</v>
      </c>
      <c r="O704">
        <v>46.643160000000002</v>
      </c>
      <c r="P704">
        <v>-122.10295000000001</v>
      </c>
      <c r="Q704">
        <v>7986.3510699999997</v>
      </c>
      <c r="R704">
        <v>5248.7407199999998</v>
      </c>
      <c r="S704">
        <v>0</v>
      </c>
      <c r="T704">
        <v>7992.9233400000003</v>
      </c>
      <c r="U704">
        <v>46.5</v>
      </c>
      <c r="V704">
        <v>-122</v>
      </c>
      <c r="W704" t="s">
        <v>22</v>
      </c>
      <c r="X704">
        <f t="shared" si="30"/>
        <v>-0.17324999999999999</v>
      </c>
      <c r="Y704">
        <f t="shared" si="30"/>
        <v>-0.23829</v>
      </c>
      <c r="Z704">
        <f t="shared" si="32"/>
        <v>8.7080000000000019E-2</v>
      </c>
      <c r="AA704">
        <f t="shared" si="32"/>
        <v>-5.0339999999999996E-2</v>
      </c>
      <c r="AB704">
        <f t="shared" si="31"/>
        <v>8.5800000000000001E-2</v>
      </c>
      <c r="AC704">
        <f t="shared" si="31"/>
        <v>3.0000000000000001E-5</v>
      </c>
    </row>
    <row r="705" spans="1:29" x14ac:dyDescent="0.3">
      <c r="A705">
        <v>348.58220999999998</v>
      </c>
      <c r="B705">
        <v>68.260729999999995</v>
      </c>
      <c r="C705">
        <v>68.260729999999995</v>
      </c>
      <c r="D705">
        <v>0</v>
      </c>
      <c r="E705">
        <v>20.17896</v>
      </c>
      <c r="F705">
        <v>12.17896</v>
      </c>
      <c r="G705">
        <v>0.53888000000000003</v>
      </c>
      <c r="H705">
        <v>8.5800000000000001E-2</v>
      </c>
      <c r="I705">
        <v>3.0000000000000001E-5</v>
      </c>
      <c r="J705">
        <v>1.0000000000000001E-5</v>
      </c>
      <c r="K705">
        <v>-9.3670000000000003E-2</v>
      </c>
      <c r="L705">
        <v>-0.28910000000000002</v>
      </c>
      <c r="M705">
        <v>340.56610000000001</v>
      </c>
      <c r="N705">
        <v>325.43918000000002</v>
      </c>
      <c r="O705">
        <v>46.643250000000002</v>
      </c>
      <c r="P705">
        <v>-122.10299999999999</v>
      </c>
      <c r="Q705">
        <v>7985.9257799999996</v>
      </c>
      <c r="R705">
        <v>5250.2915000000003</v>
      </c>
      <c r="S705">
        <v>0</v>
      </c>
      <c r="T705">
        <v>7992.2202100000004</v>
      </c>
      <c r="U705">
        <v>46.5</v>
      </c>
      <c r="V705">
        <v>-122</v>
      </c>
      <c r="W705" t="s">
        <v>22</v>
      </c>
      <c r="X705">
        <f t="shared" si="30"/>
        <v>-9.3670000000000003E-2</v>
      </c>
      <c r="Y705">
        <f t="shared" si="30"/>
        <v>-0.28910000000000002</v>
      </c>
      <c r="Z705">
        <f t="shared" si="32"/>
        <v>7.9579999999999984E-2</v>
      </c>
      <c r="AA705">
        <f t="shared" si="32"/>
        <v>-5.0810000000000022E-2</v>
      </c>
      <c r="AB705">
        <f t="shared" si="31"/>
        <v>8.5800000000000001E-2</v>
      </c>
      <c r="AC705">
        <f t="shared" si="31"/>
        <v>3.0000000000000001E-5</v>
      </c>
    </row>
    <row r="706" spans="1:29" x14ac:dyDescent="0.3">
      <c r="A706">
        <v>348.67608999999999</v>
      </c>
      <c r="B706">
        <v>68.361239999999995</v>
      </c>
      <c r="C706">
        <v>68.361239999999995</v>
      </c>
      <c r="D706">
        <v>0</v>
      </c>
      <c r="E706">
        <v>20.178989999999999</v>
      </c>
      <c r="F706">
        <v>12.178990000000001</v>
      </c>
      <c r="G706">
        <v>0.53891</v>
      </c>
      <c r="H706">
        <v>8.3220000000000002E-2</v>
      </c>
      <c r="I706">
        <v>3.0000000000000001E-5</v>
      </c>
      <c r="J706">
        <v>1.0000000000000001E-5</v>
      </c>
      <c r="K706">
        <v>-1.1690000000000001E-2</v>
      </c>
      <c r="L706">
        <v>-0.34012999999999999</v>
      </c>
      <c r="M706">
        <v>340.56002999999998</v>
      </c>
      <c r="N706">
        <v>325.43306999999999</v>
      </c>
      <c r="O706">
        <v>46.643349999999998</v>
      </c>
      <c r="P706">
        <v>-122.10305</v>
      </c>
      <c r="Q706">
        <v>7985.5546899999999</v>
      </c>
      <c r="R706">
        <v>5251.3759799999998</v>
      </c>
      <c r="S706">
        <v>0</v>
      </c>
      <c r="T706">
        <v>7991.5356400000001</v>
      </c>
      <c r="U706">
        <v>46.5</v>
      </c>
      <c r="V706">
        <v>-122</v>
      </c>
      <c r="W706" t="s">
        <v>22</v>
      </c>
      <c r="X706">
        <f t="shared" si="30"/>
        <v>-1.1690000000000001E-2</v>
      </c>
      <c r="Y706">
        <f t="shared" si="30"/>
        <v>-0.34012999999999999</v>
      </c>
      <c r="Z706">
        <f t="shared" si="32"/>
        <v>8.1979999999999997E-2</v>
      </c>
      <c r="AA706">
        <f t="shared" si="32"/>
        <v>-5.1029999999999964E-2</v>
      </c>
      <c r="AB706">
        <f t="shared" si="31"/>
        <v>8.3220000000000002E-2</v>
      </c>
      <c r="AC706">
        <f t="shared" si="31"/>
        <v>3.0000000000000001E-5</v>
      </c>
    </row>
    <row r="707" spans="1:29" x14ac:dyDescent="0.3">
      <c r="A707">
        <v>348.79086000000001</v>
      </c>
      <c r="B707">
        <v>68.461740000000006</v>
      </c>
      <c r="C707">
        <v>68.461740000000006</v>
      </c>
      <c r="D707">
        <v>0</v>
      </c>
      <c r="E707">
        <v>20.179020000000001</v>
      </c>
      <c r="F707">
        <v>12.17902</v>
      </c>
      <c r="G707">
        <v>0.53893999999999997</v>
      </c>
      <c r="H707">
        <v>8.3220000000000002E-2</v>
      </c>
      <c r="I707">
        <v>3.0000000000000001E-5</v>
      </c>
      <c r="J707">
        <v>1.0000000000000001E-5</v>
      </c>
      <c r="K707">
        <v>5.9229999999999998E-2</v>
      </c>
      <c r="L707">
        <v>-0.39140999999999998</v>
      </c>
      <c r="M707">
        <v>340.55365</v>
      </c>
      <c r="N707">
        <v>325.42667</v>
      </c>
      <c r="O707">
        <v>46.643450000000001</v>
      </c>
      <c r="P707">
        <v>-122.1031</v>
      </c>
      <c r="Q707">
        <v>7985.2387699999999</v>
      </c>
      <c r="R707">
        <v>5240.4897499999997</v>
      </c>
      <c r="S707">
        <v>0</v>
      </c>
      <c r="T707">
        <v>7990.875</v>
      </c>
      <c r="U707">
        <v>46.5</v>
      </c>
      <c r="V707">
        <v>-122</v>
      </c>
      <c r="W707" t="s">
        <v>22</v>
      </c>
      <c r="X707">
        <f t="shared" ref="X707:Y770" si="33">K707-0</f>
        <v>5.9229999999999998E-2</v>
      </c>
      <c r="Y707">
        <f t="shared" si="33"/>
        <v>-0.39140999999999998</v>
      </c>
      <c r="Z707">
        <f t="shared" si="32"/>
        <v>7.0919999999999997E-2</v>
      </c>
      <c r="AA707">
        <f t="shared" si="32"/>
        <v>-5.1279999999999992E-2</v>
      </c>
      <c r="AB707">
        <f t="shared" ref="AB707:AC770" si="34">H707</f>
        <v>8.3220000000000002E-2</v>
      </c>
      <c r="AC707">
        <f t="shared" si="34"/>
        <v>3.0000000000000001E-5</v>
      </c>
    </row>
    <row r="708" spans="1:29" x14ac:dyDescent="0.3">
      <c r="A708">
        <v>348.87569999999999</v>
      </c>
      <c r="B708">
        <v>68.551130000000001</v>
      </c>
      <c r="C708">
        <v>68.551130000000001</v>
      </c>
      <c r="D708">
        <v>0</v>
      </c>
      <c r="E708">
        <v>20.179040000000001</v>
      </c>
      <c r="F708">
        <v>12.179040000000001</v>
      </c>
      <c r="G708">
        <v>0.53896999999999995</v>
      </c>
      <c r="H708">
        <v>8.3220000000000002E-2</v>
      </c>
      <c r="I708">
        <v>3.0000000000000001E-5</v>
      </c>
      <c r="J708">
        <v>1.0000000000000001E-5</v>
      </c>
      <c r="K708">
        <v>0.12540000000000001</v>
      </c>
      <c r="L708">
        <v>-0.43715999999999999</v>
      </c>
      <c r="M708">
        <v>340.54770000000002</v>
      </c>
      <c r="N708">
        <v>325.42068</v>
      </c>
      <c r="O708">
        <v>46.643540000000002</v>
      </c>
      <c r="P708">
        <v>-122.10314</v>
      </c>
      <c r="Q708">
        <v>7985.0019499999999</v>
      </c>
      <c r="R708">
        <v>5230.8456999999999</v>
      </c>
      <c r="S708">
        <v>0</v>
      </c>
      <c r="T708">
        <v>7990.3125</v>
      </c>
      <c r="U708">
        <v>46.5</v>
      </c>
      <c r="V708">
        <v>-122</v>
      </c>
      <c r="W708" t="s">
        <v>22</v>
      </c>
      <c r="X708">
        <f t="shared" si="33"/>
        <v>0.12540000000000001</v>
      </c>
      <c r="Y708">
        <f t="shared" si="33"/>
        <v>-0.43715999999999999</v>
      </c>
      <c r="Z708">
        <f t="shared" ref="Z708:AA771" si="35">X708-X707</f>
        <v>6.6170000000000007E-2</v>
      </c>
      <c r="AA708">
        <f t="shared" si="35"/>
        <v>-4.5750000000000013E-2</v>
      </c>
      <c r="AB708">
        <f t="shared" si="34"/>
        <v>8.3220000000000002E-2</v>
      </c>
      <c r="AC708">
        <f t="shared" si="34"/>
        <v>3.0000000000000001E-5</v>
      </c>
    </row>
    <row r="709" spans="1:29" x14ac:dyDescent="0.3">
      <c r="A709">
        <v>348.96704</v>
      </c>
      <c r="B709">
        <v>68.642480000000006</v>
      </c>
      <c r="C709">
        <v>68.642480000000006</v>
      </c>
      <c r="D709">
        <v>0</v>
      </c>
      <c r="E709">
        <v>20.179069999999999</v>
      </c>
      <c r="F709">
        <v>12.179069999999999</v>
      </c>
      <c r="G709">
        <v>0.53898999999999997</v>
      </c>
      <c r="H709">
        <v>8.5800000000000001E-2</v>
      </c>
      <c r="I709">
        <v>3.0000000000000001E-5</v>
      </c>
      <c r="J709">
        <v>1.0000000000000001E-5</v>
      </c>
      <c r="K709">
        <v>0.20924999999999999</v>
      </c>
      <c r="L709">
        <v>-0.48398999999999998</v>
      </c>
      <c r="M709">
        <v>340.54122999999998</v>
      </c>
      <c r="N709">
        <v>325.41417999999999</v>
      </c>
      <c r="O709">
        <v>46.643630000000002</v>
      </c>
      <c r="P709">
        <v>-122.10319</v>
      </c>
      <c r="Q709">
        <v>7984.8027300000003</v>
      </c>
      <c r="R709">
        <v>5221.0297899999996</v>
      </c>
      <c r="S709">
        <v>0</v>
      </c>
      <c r="T709">
        <v>7989.7617200000004</v>
      </c>
      <c r="U709">
        <v>46.5</v>
      </c>
      <c r="V709">
        <v>-122</v>
      </c>
      <c r="W709" t="s">
        <v>22</v>
      </c>
      <c r="X709">
        <f t="shared" si="33"/>
        <v>0.20924999999999999</v>
      </c>
      <c r="Y709">
        <f t="shared" si="33"/>
        <v>-0.48398999999999998</v>
      </c>
      <c r="Z709">
        <f t="shared" si="35"/>
        <v>8.384999999999998E-2</v>
      </c>
      <c r="AA709">
        <f t="shared" si="35"/>
        <v>-4.6829999999999983E-2</v>
      </c>
      <c r="AB709">
        <f t="shared" si="34"/>
        <v>8.5800000000000001E-2</v>
      </c>
      <c r="AC709">
        <f t="shared" si="34"/>
        <v>3.0000000000000001E-5</v>
      </c>
    </row>
    <row r="710" spans="1:29" x14ac:dyDescent="0.3">
      <c r="A710">
        <v>349.06038999999998</v>
      </c>
      <c r="B710">
        <v>68.735820000000004</v>
      </c>
      <c r="C710">
        <v>68.735820000000004</v>
      </c>
      <c r="D710">
        <v>0</v>
      </c>
      <c r="E710">
        <v>20.179089999999999</v>
      </c>
      <c r="F710">
        <v>12.17909</v>
      </c>
      <c r="G710">
        <v>0.53902000000000005</v>
      </c>
      <c r="H710">
        <v>8.3220000000000002E-2</v>
      </c>
      <c r="I710">
        <v>3.0000000000000001E-5</v>
      </c>
      <c r="J710">
        <v>1.0000000000000001E-5</v>
      </c>
      <c r="K710">
        <v>0.29083999999999999</v>
      </c>
      <c r="L710">
        <v>-0.53188999999999997</v>
      </c>
      <c r="M710">
        <v>340.53429999999997</v>
      </c>
      <c r="N710">
        <v>325.40723000000003</v>
      </c>
      <c r="O710">
        <v>46.643720000000002</v>
      </c>
      <c r="P710">
        <v>-122.10323</v>
      </c>
      <c r="Q710">
        <v>7984.6464800000003</v>
      </c>
      <c r="R710">
        <v>5211.0415000000003</v>
      </c>
      <c r="S710">
        <v>0</v>
      </c>
      <c r="T710">
        <v>7989.2275399999999</v>
      </c>
      <c r="U710">
        <v>46.5</v>
      </c>
      <c r="V710">
        <v>-122</v>
      </c>
      <c r="W710" t="s">
        <v>22</v>
      </c>
      <c r="X710">
        <f t="shared" si="33"/>
        <v>0.29083999999999999</v>
      </c>
      <c r="Y710">
        <f t="shared" si="33"/>
        <v>-0.53188999999999997</v>
      </c>
      <c r="Z710">
        <f t="shared" si="35"/>
        <v>8.1589999999999996E-2</v>
      </c>
      <c r="AA710">
        <f t="shared" si="35"/>
        <v>-4.7899999999999998E-2</v>
      </c>
      <c r="AB710">
        <f t="shared" si="34"/>
        <v>8.3220000000000002E-2</v>
      </c>
      <c r="AC710">
        <f t="shared" si="34"/>
        <v>3.0000000000000001E-5</v>
      </c>
    </row>
    <row r="711" spans="1:29" x14ac:dyDescent="0.3">
      <c r="A711">
        <v>349.16577000000001</v>
      </c>
      <c r="B711">
        <v>68.836330000000004</v>
      </c>
      <c r="C711">
        <v>68.836330000000004</v>
      </c>
      <c r="D711">
        <v>0</v>
      </c>
      <c r="E711">
        <v>20.179120000000001</v>
      </c>
      <c r="F711">
        <v>12.179119999999999</v>
      </c>
      <c r="G711">
        <v>0.53903999999999996</v>
      </c>
      <c r="H711">
        <v>8.5800000000000001E-2</v>
      </c>
      <c r="I711">
        <v>3.0000000000000001E-5</v>
      </c>
      <c r="J711">
        <v>1.0000000000000001E-5</v>
      </c>
      <c r="K711">
        <v>0.37930999999999998</v>
      </c>
      <c r="L711">
        <v>-0.58345999999999998</v>
      </c>
      <c r="M711">
        <v>340.52645999999999</v>
      </c>
      <c r="N711">
        <v>325.39935000000003</v>
      </c>
      <c r="O711">
        <v>46.643819999999998</v>
      </c>
      <c r="P711">
        <v>-122.10329</v>
      </c>
      <c r="Q711">
        <v>7984.5327100000004</v>
      </c>
      <c r="R711">
        <v>5200.33691</v>
      </c>
      <c r="S711">
        <v>0</v>
      </c>
      <c r="T711">
        <v>7988.6855500000001</v>
      </c>
      <c r="U711">
        <v>46.5</v>
      </c>
      <c r="V711">
        <v>-122</v>
      </c>
      <c r="W711" t="s">
        <v>22</v>
      </c>
      <c r="X711">
        <f t="shared" si="33"/>
        <v>0.37930999999999998</v>
      </c>
      <c r="Y711">
        <f t="shared" si="33"/>
        <v>-0.58345999999999998</v>
      </c>
      <c r="Z711">
        <f t="shared" si="35"/>
        <v>8.8469999999999993E-2</v>
      </c>
      <c r="AA711">
        <f t="shared" si="35"/>
        <v>-5.1570000000000005E-2</v>
      </c>
      <c r="AB711">
        <f t="shared" si="34"/>
        <v>8.5800000000000001E-2</v>
      </c>
      <c r="AC711">
        <f t="shared" si="34"/>
        <v>3.0000000000000001E-5</v>
      </c>
    </row>
    <row r="712" spans="1:29" x14ac:dyDescent="0.3">
      <c r="A712">
        <v>349.27785999999998</v>
      </c>
      <c r="B712">
        <v>68.948409999999996</v>
      </c>
      <c r="C712">
        <v>68.948409999999996</v>
      </c>
      <c r="D712">
        <v>0</v>
      </c>
      <c r="E712">
        <v>20.17915</v>
      </c>
      <c r="F712">
        <v>12.17915</v>
      </c>
      <c r="G712">
        <v>0.53908</v>
      </c>
      <c r="H712">
        <v>8.5800000000000001E-2</v>
      </c>
      <c r="I712">
        <v>3.0000000000000001E-5</v>
      </c>
      <c r="J712">
        <v>1.0000000000000001E-5</v>
      </c>
      <c r="K712">
        <v>0.47359000000000001</v>
      </c>
      <c r="L712">
        <v>-0.64090999999999998</v>
      </c>
      <c r="M712">
        <v>340.51720999999998</v>
      </c>
      <c r="N712">
        <v>325.39008000000001</v>
      </c>
      <c r="O712">
        <v>46.643920000000001</v>
      </c>
      <c r="P712">
        <v>-122.10334</v>
      </c>
      <c r="Q712">
        <v>7984.4706999999999</v>
      </c>
      <c r="R712">
        <v>5188.2490200000002</v>
      </c>
      <c r="S712">
        <v>0</v>
      </c>
      <c r="T712">
        <v>7988.1328100000001</v>
      </c>
      <c r="U712">
        <v>46.5</v>
      </c>
      <c r="V712">
        <v>-122</v>
      </c>
      <c r="W712" t="s">
        <v>22</v>
      </c>
      <c r="X712">
        <f t="shared" si="33"/>
        <v>0.47359000000000001</v>
      </c>
      <c r="Y712">
        <f t="shared" si="33"/>
        <v>-0.64090999999999998</v>
      </c>
      <c r="Z712">
        <f t="shared" si="35"/>
        <v>9.428000000000003E-2</v>
      </c>
      <c r="AA712">
        <f t="shared" si="35"/>
        <v>-5.7450000000000001E-2</v>
      </c>
      <c r="AB712">
        <f t="shared" si="34"/>
        <v>8.5800000000000001E-2</v>
      </c>
      <c r="AC712">
        <f t="shared" si="34"/>
        <v>3.0000000000000001E-5</v>
      </c>
    </row>
    <row r="713" spans="1:29" x14ac:dyDescent="0.3">
      <c r="A713">
        <v>349.36630000000002</v>
      </c>
      <c r="B713">
        <v>69.036860000000004</v>
      </c>
      <c r="C713">
        <v>69.036860000000004</v>
      </c>
      <c r="D713">
        <v>0</v>
      </c>
      <c r="E713">
        <v>20.179179999999999</v>
      </c>
      <c r="F713">
        <v>12.179180000000001</v>
      </c>
      <c r="G713">
        <v>0.53910000000000002</v>
      </c>
      <c r="H713">
        <v>8.5800000000000001E-2</v>
      </c>
      <c r="I713">
        <v>3.0000000000000001E-5</v>
      </c>
      <c r="J713">
        <v>1.0000000000000001E-5</v>
      </c>
      <c r="K713">
        <v>0.54522999999999999</v>
      </c>
      <c r="L713">
        <v>-0.68620000000000003</v>
      </c>
      <c r="M713">
        <v>340.50952000000001</v>
      </c>
      <c r="N713">
        <v>325.38234999999997</v>
      </c>
      <c r="O713">
        <v>46.644010000000002</v>
      </c>
      <c r="P713">
        <v>-122.10339</v>
      </c>
      <c r="Q713">
        <v>7984.47217</v>
      </c>
      <c r="R713">
        <v>5178.6381799999999</v>
      </c>
      <c r="S713">
        <v>0</v>
      </c>
      <c r="T713">
        <v>7987.7285199999997</v>
      </c>
      <c r="U713">
        <v>46.5</v>
      </c>
      <c r="V713">
        <v>-122</v>
      </c>
      <c r="W713" t="s">
        <v>22</v>
      </c>
      <c r="X713">
        <f t="shared" si="33"/>
        <v>0.54522999999999999</v>
      </c>
      <c r="Y713">
        <f t="shared" si="33"/>
        <v>-0.68620000000000003</v>
      </c>
      <c r="Z713">
        <f t="shared" si="35"/>
        <v>7.1639999999999981E-2</v>
      </c>
      <c r="AA713">
        <f t="shared" si="35"/>
        <v>-4.5290000000000052E-2</v>
      </c>
      <c r="AB713">
        <f t="shared" si="34"/>
        <v>8.5800000000000001E-2</v>
      </c>
      <c r="AC713">
        <f t="shared" si="34"/>
        <v>3.0000000000000001E-5</v>
      </c>
    </row>
    <row r="714" spans="1:29" x14ac:dyDescent="0.3">
      <c r="A714">
        <v>349.48662999999999</v>
      </c>
      <c r="B714">
        <v>69.157169999999994</v>
      </c>
      <c r="C714">
        <v>69.157169999999994</v>
      </c>
      <c r="D714">
        <v>0</v>
      </c>
      <c r="E714">
        <v>20.179210000000001</v>
      </c>
      <c r="F714">
        <v>12.179209999999999</v>
      </c>
      <c r="G714">
        <v>0.53913</v>
      </c>
      <c r="H714">
        <v>8.5800000000000001E-2</v>
      </c>
      <c r="I714">
        <v>3.0000000000000001E-5</v>
      </c>
      <c r="J714">
        <v>1.0000000000000001E-5</v>
      </c>
      <c r="K714">
        <v>0.64863000000000004</v>
      </c>
      <c r="L714">
        <v>-0.74777000000000005</v>
      </c>
      <c r="M714">
        <v>340.49835000000002</v>
      </c>
      <c r="N714">
        <v>325.37115</v>
      </c>
      <c r="O714">
        <v>46.644129999999997</v>
      </c>
      <c r="P714">
        <v>-122.10345</v>
      </c>
      <c r="Q714">
        <v>7984.5444299999999</v>
      </c>
      <c r="R714">
        <v>5165.6279299999997</v>
      </c>
      <c r="S714">
        <v>0</v>
      </c>
      <c r="T714">
        <v>7987.2353499999999</v>
      </c>
      <c r="U714">
        <v>46.5</v>
      </c>
      <c r="V714">
        <v>-122</v>
      </c>
      <c r="W714" t="s">
        <v>22</v>
      </c>
      <c r="X714">
        <f t="shared" si="33"/>
        <v>0.64863000000000004</v>
      </c>
      <c r="Y714">
        <f t="shared" si="33"/>
        <v>-0.74777000000000005</v>
      </c>
      <c r="Z714">
        <f t="shared" si="35"/>
        <v>0.10340000000000005</v>
      </c>
      <c r="AA714">
        <f t="shared" si="35"/>
        <v>-6.1570000000000014E-2</v>
      </c>
      <c r="AB714">
        <f t="shared" si="34"/>
        <v>8.5800000000000001E-2</v>
      </c>
      <c r="AC714">
        <f t="shared" si="34"/>
        <v>3.0000000000000001E-5</v>
      </c>
    </row>
    <row r="715" spans="1:29" x14ac:dyDescent="0.3">
      <c r="A715">
        <v>349.59679999999997</v>
      </c>
      <c r="B715">
        <v>69.267340000000004</v>
      </c>
      <c r="C715">
        <v>69.267340000000004</v>
      </c>
      <c r="D715">
        <v>0</v>
      </c>
      <c r="E715">
        <v>20.17924</v>
      </c>
      <c r="F715">
        <v>12.17924</v>
      </c>
      <c r="G715">
        <v>0.53915999999999997</v>
      </c>
      <c r="H715">
        <v>8.5800000000000001E-2</v>
      </c>
      <c r="I715">
        <v>3.0000000000000001E-5</v>
      </c>
      <c r="J715">
        <v>1.0000000000000001E-5</v>
      </c>
      <c r="K715">
        <v>0.74851000000000001</v>
      </c>
      <c r="L715">
        <v>-0.80413000000000001</v>
      </c>
      <c r="M715">
        <v>340.48739999999998</v>
      </c>
      <c r="N715">
        <v>325.36016999999998</v>
      </c>
      <c r="O715">
        <v>46.644240000000003</v>
      </c>
      <c r="P715">
        <v>-122.1035</v>
      </c>
      <c r="Q715">
        <v>7984.6816399999998</v>
      </c>
      <c r="R715">
        <v>5153.7783200000003</v>
      </c>
      <c r="S715">
        <v>0</v>
      </c>
      <c r="T715">
        <v>7986.8398399999996</v>
      </c>
      <c r="U715">
        <v>46.5</v>
      </c>
      <c r="V715">
        <v>-122</v>
      </c>
      <c r="W715" t="s">
        <v>22</v>
      </c>
      <c r="X715">
        <f t="shared" si="33"/>
        <v>0.74851000000000001</v>
      </c>
      <c r="Y715">
        <f t="shared" si="33"/>
        <v>-0.80413000000000001</v>
      </c>
      <c r="Z715">
        <f t="shared" si="35"/>
        <v>9.9879999999999969E-2</v>
      </c>
      <c r="AA715">
        <f t="shared" si="35"/>
        <v>-5.6359999999999966E-2</v>
      </c>
      <c r="AB715">
        <f t="shared" si="34"/>
        <v>8.5800000000000001E-2</v>
      </c>
      <c r="AC715">
        <f t="shared" si="34"/>
        <v>3.0000000000000001E-5</v>
      </c>
    </row>
    <row r="716" spans="1:29" x14ac:dyDescent="0.3">
      <c r="A716">
        <v>349.68725999999998</v>
      </c>
      <c r="B716">
        <v>69.357810000000001</v>
      </c>
      <c r="C716">
        <v>69.357810000000001</v>
      </c>
      <c r="D716">
        <v>0</v>
      </c>
      <c r="E716">
        <v>20.179269999999999</v>
      </c>
      <c r="F716">
        <v>12.179270000000001</v>
      </c>
      <c r="G716">
        <v>0.53918999999999995</v>
      </c>
      <c r="H716">
        <v>8.3220000000000002E-2</v>
      </c>
      <c r="I716">
        <v>3.0000000000000001E-5</v>
      </c>
      <c r="J716">
        <v>1.0000000000000001E-5</v>
      </c>
      <c r="K716">
        <v>0.82438</v>
      </c>
      <c r="L716">
        <v>-0.85040000000000004</v>
      </c>
      <c r="M716">
        <v>340.47802999999999</v>
      </c>
      <c r="N716">
        <v>325.35077000000001</v>
      </c>
      <c r="O716">
        <v>46.644329999999997</v>
      </c>
      <c r="P716">
        <v>-122.10355</v>
      </c>
      <c r="Q716">
        <v>7984.8481400000001</v>
      </c>
      <c r="R716">
        <v>5144.0976600000004</v>
      </c>
      <c r="S716">
        <v>0</v>
      </c>
      <c r="T716">
        <v>7986.5551800000003</v>
      </c>
      <c r="U716">
        <v>46.5</v>
      </c>
      <c r="V716">
        <v>-122</v>
      </c>
      <c r="W716" t="s">
        <v>22</v>
      </c>
      <c r="X716">
        <f t="shared" si="33"/>
        <v>0.82438</v>
      </c>
      <c r="Y716">
        <f t="shared" si="33"/>
        <v>-0.85040000000000004</v>
      </c>
      <c r="Z716">
        <f t="shared" si="35"/>
        <v>7.5869999999999993E-2</v>
      </c>
      <c r="AA716">
        <f t="shared" si="35"/>
        <v>-4.6270000000000033E-2</v>
      </c>
      <c r="AB716">
        <f t="shared" si="34"/>
        <v>8.3220000000000002E-2</v>
      </c>
      <c r="AC716">
        <f t="shared" si="34"/>
        <v>3.0000000000000001E-5</v>
      </c>
    </row>
    <row r="717" spans="1:29" x14ac:dyDescent="0.3">
      <c r="A717">
        <v>349.78093999999999</v>
      </c>
      <c r="B717">
        <v>69.451490000000007</v>
      </c>
      <c r="C717">
        <v>69.451490000000007</v>
      </c>
      <c r="D717">
        <v>0</v>
      </c>
      <c r="E717">
        <v>20.179290000000002</v>
      </c>
      <c r="F717">
        <v>12.17929</v>
      </c>
      <c r="G717">
        <v>0.53922000000000003</v>
      </c>
      <c r="H717">
        <v>8.5800000000000001E-2</v>
      </c>
      <c r="I717">
        <v>3.0000000000000001E-5</v>
      </c>
      <c r="J717">
        <v>1.0000000000000001E-5</v>
      </c>
      <c r="K717">
        <v>0.90571000000000002</v>
      </c>
      <c r="L717">
        <v>-0.89829999999999999</v>
      </c>
      <c r="M717">
        <v>340.46782999999999</v>
      </c>
      <c r="N717">
        <v>325.34055000000001</v>
      </c>
      <c r="O717">
        <v>46.644419999999997</v>
      </c>
      <c r="P717">
        <v>-122.10359</v>
      </c>
      <c r="Q717">
        <v>7985.0703100000001</v>
      </c>
      <c r="R717">
        <v>5134.11816</v>
      </c>
      <c r="S717">
        <v>0</v>
      </c>
      <c r="T717">
        <v>7986.3032199999998</v>
      </c>
      <c r="U717">
        <v>46.5</v>
      </c>
      <c r="V717">
        <v>-122</v>
      </c>
      <c r="W717" t="s">
        <v>22</v>
      </c>
      <c r="X717">
        <f t="shared" si="33"/>
        <v>0.90571000000000002</v>
      </c>
      <c r="Y717">
        <f t="shared" si="33"/>
        <v>-0.89829999999999999</v>
      </c>
      <c r="Z717">
        <f t="shared" si="35"/>
        <v>8.1330000000000013E-2</v>
      </c>
      <c r="AA717">
        <f t="shared" si="35"/>
        <v>-4.7899999999999943E-2</v>
      </c>
      <c r="AB717">
        <f t="shared" si="34"/>
        <v>8.5800000000000001E-2</v>
      </c>
      <c r="AC717">
        <f t="shared" si="34"/>
        <v>3.0000000000000001E-5</v>
      </c>
    </row>
    <row r="718" spans="1:29" x14ac:dyDescent="0.3">
      <c r="A718">
        <v>349.87076000000002</v>
      </c>
      <c r="B718">
        <v>69.541309999999996</v>
      </c>
      <c r="C718">
        <v>69.541309999999996</v>
      </c>
      <c r="D718">
        <v>0</v>
      </c>
      <c r="E718">
        <v>20.179320000000001</v>
      </c>
      <c r="F718">
        <v>12.179320000000001</v>
      </c>
      <c r="G718">
        <v>0.53924000000000005</v>
      </c>
      <c r="H718">
        <v>8.3220000000000002E-2</v>
      </c>
      <c r="I718">
        <v>3.0000000000000001E-5</v>
      </c>
      <c r="J718">
        <v>1.0000000000000001E-5</v>
      </c>
      <c r="K718">
        <v>0.98262000000000005</v>
      </c>
      <c r="L718">
        <v>-0.94423000000000001</v>
      </c>
      <c r="M718">
        <v>340.45767000000001</v>
      </c>
      <c r="N718">
        <v>325.33035000000001</v>
      </c>
      <c r="O718">
        <v>46.644500000000001</v>
      </c>
      <c r="P718">
        <v>-122.10364</v>
      </c>
      <c r="Q718">
        <v>7985.3305700000001</v>
      </c>
      <c r="R718">
        <v>5124.5927700000002</v>
      </c>
      <c r="S718">
        <v>0</v>
      </c>
      <c r="T718">
        <v>7986.1015600000001</v>
      </c>
      <c r="U718">
        <v>46.5</v>
      </c>
      <c r="V718">
        <v>-122</v>
      </c>
      <c r="W718" t="s">
        <v>22</v>
      </c>
      <c r="X718">
        <f t="shared" si="33"/>
        <v>0.98262000000000005</v>
      </c>
      <c r="Y718">
        <f t="shared" si="33"/>
        <v>-0.94423000000000001</v>
      </c>
      <c r="Z718">
        <f t="shared" si="35"/>
        <v>7.6910000000000034E-2</v>
      </c>
      <c r="AA718">
        <f t="shared" si="35"/>
        <v>-4.5930000000000026E-2</v>
      </c>
      <c r="AB718">
        <f t="shared" si="34"/>
        <v>8.3220000000000002E-2</v>
      </c>
      <c r="AC718">
        <f t="shared" si="34"/>
        <v>3.0000000000000001E-5</v>
      </c>
    </row>
    <row r="719" spans="1:29" x14ac:dyDescent="0.3">
      <c r="A719">
        <v>349.96246000000002</v>
      </c>
      <c r="B719">
        <v>69.632999999999996</v>
      </c>
      <c r="C719">
        <v>69.632999999999996</v>
      </c>
      <c r="D719">
        <v>0</v>
      </c>
      <c r="E719">
        <v>20.17934</v>
      </c>
      <c r="F719">
        <v>12.17934</v>
      </c>
      <c r="G719">
        <v>0.53927000000000003</v>
      </c>
      <c r="H719">
        <v>8.5800000000000001E-2</v>
      </c>
      <c r="I719">
        <v>3.0000000000000001E-5</v>
      </c>
      <c r="J719">
        <v>1.0000000000000001E-5</v>
      </c>
      <c r="K719">
        <v>1.0632900000000001</v>
      </c>
      <c r="L719">
        <v>-0.99112</v>
      </c>
      <c r="M719">
        <v>340.44684000000001</v>
      </c>
      <c r="N719">
        <v>325.31948999999997</v>
      </c>
      <c r="O719">
        <v>46.644599999999997</v>
      </c>
      <c r="P719">
        <v>-122.10368</v>
      </c>
      <c r="Q719">
        <v>7985.6445299999996</v>
      </c>
      <c r="R719">
        <v>5114.9145500000004</v>
      </c>
      <c r="S719">
        <v>0</v>
      </c>
      <c r="T719">
        <v>7985.9375</v>
      </c>
      <c r="U719">
        <v>46.5</v>
      </c>
      <c r="V719">
        <v>-122</v>
      </c>
      <c r="W719" t="s">
        <v>22</v>
      </c>
      <c r="X719">
        <f t="shared" si="33"/>
        <v>1.0632900000000001</v>
      </c>
      <c r="Y719">
        <f t="shared" si="33"/>
        <v>-0.99112</v>
      </c>
      <c r="Z719">
        <f t="shared" si="35"/>
        <v>8.0670000000000019E-2</v>
      </c>
      <c r="AA719">
        <f t="shared" si="35"/>
        <v>-4.6889999999999987E-2</v>
      </c>
      <c r="AB719">
        <f t="shared" si="34"/>
        <v>8.5800000000000001E-2</v>
      </c>
      <c r="AC719">
        <f t="shared" si="34"/>
        <v>3.0000000000000001E-5</v>
      </c>
    </row>
    <row r="720" spans="1:29" x14ac:dyDescent="0.3">
      <c r="A720">
        <v>350.05173000000002</v>
      </c>
      <c r="B720">
        <v>69.722260000000006</v>
      </c>
      <c r="C720">
        <v>69.722260000000006</v>
      </c>
      <c r="D720">
        <v>0</v>
      </c>
      <c r="E720">
        <v>20.179369999999999</v>
      </c>
      <c r="F720">
        <v>12.17937</v>
      </c>
      <c r="G720">
        <v>0.53929000000000005</v>
      </c>
      <c r="H720">
        <v>8.5800000000000001E-2</v>
      </c>
      <c r="I720">
        <v>3.0000000000000001E-5</v>
      </c>
      <c r="J720">
        <v>1.0000000000000001E-5</v>
      </c>
      <c r="K720">
        <v>1.1450400000000001</v>
      </c>
      <c r="L720">
        <v>-1.03678</v>
      </c>
      <c r="M720">
        <v>340.43581999999998</v>
      </c>
      <c r="N720">
        <v>325.30844000000002</v>
      </c>
      <c r="O720">
        <v>46.644680000000001</v>
      </c>
      <c r="P720">
        <v>-122.10373</v>
      </c>
      <c r="Q720">
        <v>7985.99658</v>
      </c>
      <c r="R720">
        <v>5105.5341799999997</v>
      </c>
      <c r="S720">
        <v>0</v>
      </c>
      <c r="T720">
        <v>7985.8198199999997</v>
      </c>
      <c r="U720">
        <v>46.5</v>
      </c>
      <c r="V720">
        <v>-122</v>
      </c>
      <c r="W720" t="s">
        <v>22</v>
      </c>
      <c r="X720">
        <f t="shared" si="33"/>
        <v>1.1450400000000001</v>
      </c>
      <c r="Y720">
        <f t="shared" si="33"/>
        <v>-1.03678</v>
      </c>
      <c r="Z720">
        <f t="shared" si="35"/>
        <v>8.1749999999999989E-2</v>
      </c>
      <c r="AA720">
        <f t="shared" si="35"/>
        <v>-4.5660000000000034E-2</v>
      </c>
      <c r="AB720">
        <f t="shared" si="34"/>
        <v>8.5800000000000001E-2</v>
      </c>
      <c r="AC720">
        <f t="shared" si="34"/>
        <v>3.0000000000000001E-5</v>
      </c>
    </row>
    <row r="721" spans="1:29" x14ac:dyDescent="0.3">
      <c r="A721">
        <v>350.14197000000001</v>
      </c>
      <c r="B721">
        <v>69.812520000000006</v>
      </c>
      <c r="C721">
        <v>69.812520000000006</v>
      </c>
      <c r="D721">
        <v>0</v>
      </c>
      <c r="E721">
        <v>20.179390000000001</v>
      </c>
      <c r="F721">
        <v>12.17939</v>
      </c>
      <c r="G721">
        <v>0.53932000000000002</v>
      </c>
      <c r="H721">
        <v>8.5800000000000001E-2</v>
      </c>
      <c r="I721">
        <v>3.0000000000000001E-5</v>
      </c>
      <c r="J721">
        <v>1.0000000000000001E-5</v>
      </c>
      <c r="K721">
        <v>1.22679</v>
      </c>
      <c r="L721">
        <v>-1.0829599999999999</v>
      </c>
      <c r="M721">
        <v>340.42428999999998</v>
      </c>
      <c r="N721">
        <v>325.29687999999999</v>
      </c>
      <c r="O721">
        <v>46.644770000000001</v>
      </c>
      <c r="P721">
        <v>-122.10378</v>
      </c>
      <c r="Q721">
        <v>7986.4003899999998</v>
      </c>
      <c r="R721">
        <v>5096.0922899999996</v>
      </c>
      <c r="S721">
        <v>0</v>
      </c>
      <c r="T721">
        <v>7985.7426800000003</v>
      </c>
      <c r="U721">
        <v>46.5</v>
      </c>
      <c r="V721">
        <v>-122</v>
      </c>
      <c r="W721" t="s">
        <v>22</v>
      </c>
      <c r="X721">
        <f t="shared" si="33"/>
        <v>1.22679</v>
      </c>
      <c r="Y721">
        <f t="shared" si="33"/>
        <v>-1.0829599999999999</v>
      </c>
      <c r="Z721">
        <f t="shared" si="35"/>
        <v>8.1749999999999989E-2</v>
      </c>
      <c r="AA721">
        <f t="shared" si="35"/>
        <v>-4.6179999999999888E-2</v>
      </c>
      <c r="AB721">
        <f t="shared" si="34"/>
        <v>8.5800000000000001E-2</v>
      </c>
      <c r="AC721">
        <f t="shared" si="34"/>
        <v>3.0000000000000001E-5</v>
      </c>
    </row>
    <row r="722" spans="1:29" x14ac:dyDescent="0.3">
      <c r="A722">
        <v>350.22176999999999</v>
      </c>
      <c r="B722">
        <v>69.892300000000006</v>
      </c>
      <c r="C722">
        <v>69.892300000000006</v>
      </c>
      <c r="D722">
        <v>0</v>
      </c>
      <c r="E722">
        <v>20.179410000000001</v>
      </c>
      <c r="F722">
        <v>12.179410000000001</v>
      </c>
      <c r="G722">
        <v>0.53934000000000004</v>
      </c>
      <c r="H722">
        <v>8.3220000000000002E-2</v>
      </c>
      <c r="I722">
        <v>3.0000000000000001E-5</v>
      </c>
      <c r="J722">
        <v>1.0000000000000001E-5</v>
      </c>
      <c r="K722">
        <v>1.29372</v>
      </c>
      <c r="L722">
        <v>-1.1237900000000001</v>
      </c>
      <c r="M722">
        <v>340.41388000000001</v>
      </c>
      <c r="N722">
        <v>325.28647000000001</v>
      </c>
      <c r="O722">
        <v>46.644849999999998</v>
      </c>
      <c r="P722">
        <v>-122.10381</v>
      </c>
      <c r="Q722">
        <v>7986.7968799999999</v>
      </c>
      <c r="R722">
        <v>5087.7836900000002</v>
      </c>
      <c r="S722">
        <v>0</v>
      </c>
      <c r="T722">
        <v>7985.7094699999998</v>
      </c>
      <c r="U722">
        <v>46.5</v>
      </c>
      <c r="V722">
        <v>-122</v>
      </c>
      <c r="W722" t="s">
        <v>22</v>
      </c>
      <c r="X722">
        <f t="shared" si="33"/>
        <v>1.29372</v>
      </c>
      <c r="Y722">
        <f t="shared" si="33"/>
        <v>-1.1237900000000001</v>
      </c>
      <c r="Z722">
        <f t="shared" si="35"/>
        <v>6.6929999999999934E-2</v>
      </c>
      <c r="AA722">
        <f t="shared" si="35"/>
        <v>-4.0830000000000144E-2</v>
      </c>
      <c r="AB722">
        <f t="shared" si="34"/>
        <v>8.3220000000000002E-2</v>
      </c>
      <c r="AC722">
        <f t="shared" si="34"/>
        <v>3.0000000000000001E-5</v>
      </c>
    </row>
    <row r="723" spans="1:29" x14ac:dyDescent="0.3">
      <c r="A723">
        <v>350.34012000000001</v>
      </c>
      <c r="B723">
        <v>70.010649999999998</v>
      </c>
      <c r="C723">
        <v>70.010649999999998</v>
      </c>
      <c r="D723">
        <v>0</v>
      </c>
      <c r="E723">
        <v>20.179449999999999</v>
      </c>
      <c r="F723">
        <v>12.179449999999999</v>
      </c>
      <c r="G723">
        <v>0.53937000000000002</v>
      </c>
      <c r="H723">
        <v>8.5800000000000001E-2</v>
      </c>
      <c r="I723">
        <v>3.0000000000000001E-5</v>
      </c>
      <c r="J723">
        <v>1.0000000000000001E-5</v>
      </c>
      <c r="K723">
        <v>1.3978200000000001</v>
      </c>
      <c r="L723">
        <v>-1.18435</v>
      </c>
      <c r="M723">
        <v>340.39771000000002</v>
      </c>
      <c r="N723">
        <v>325.27023000000003</v>
      </c>
      <c r="O723">
        <v>46.644970000000001</v>
      </c>
      <c r="P723">
        <v>-122.10387</v>
      </c>
      <c r="Q723">
        <v>7987.4540999999999</v>
      </c>
      <c r="R723">
        <v>5075.5224600000001</v>
      </c>
      <c r="S723">
        <v>0</v>
      </c>
      <c r="T723">
        <v>7985.7241199999999</v>
      </c>
      <c r="U723">
        <v>46.5</v>
      </c>
      <c r="V723">
        <v>-122</v>
      </c>
      <c r="W723" t="s">
        <v>22</v>
      </c>
      <c r="X723">
        <f t="shared" si="33"/>
        <v>1.3978200000000001</v>
      </c>
      <c r="Y723">
        <f t="shared" si="33"/>
        <v>-1.18435</v>
      </c>
      <c r="Z723">
        <f t="shared" si="35"/>
        <v>0.10410000000000008</v>
      </c>
      <c r="AA723">
        <f t="shared" si="35"/>
        <v>-6.0559999999999947E-2</v>
      </c>
      <c r="AB723">
        <f t="shared" si="34"/>
        <v>8.5800000000000001E-2</v>
      </c>
      <c r="AC723">
        <f t="shared" si="34"/>
        <v>3.0000000000000001E-5</v>
      </c>
    </row>
    <row r="724" spans="1:29" x14ac:dyDescent="0.3">
      <c r="A724">
        <v>350.41928000000001</v>
      </c>
      <c r="B724">
        <v>70.089820000000003</v>
      </c>
      <c r="C724">
        <v>70.089820000000003</v>
      </c>
      <c r="D724">
        <v>0</v>
      </c>
      <c r="E724">
        <v>20.179469999999998</v>
      </c>
      <c r="F724">
        <v>12.17947</v>
      </c>
      <c r="G724">
        <v>0.53939000000000004</v>
      </c>
      <c r="H724">
        <v>8.5800000000000001E-2</v>
      </c>
      <c r="I724">
        <v>3.0000000000000001E-5</v>
      </c>
      <c r="J724">
        <v>1.0000000000000001E-5</v>
      </c>
      <c r="K724">
        <v>1.4705299999999999</v>
      </c>
      <c r="L724">
        <v>-1.22488</v>
      </c>
      <c r="M724">
        <v>340.38643999999999</v>
      </c>
      <c r="N724">
        <v>325.25896999999998</v>
      </c>
      <c r="O724">
        <v>46.645040000000002</v>
      </c>
      <c r="P724">
        <v>-122.10391</v>
      </c>
      <c r="Q724">
        <v>7987.9394499999999</v>
      </c>
      <c r="R724">
        <v>5067.3627900000001</v>
      </c>
      <c r="S724">
        <v>0</v>
      </c>
      <c r="T724">
        <v>7985.7758800000001</v>
      </c>
      <c r="U724">
        <v>46.5</v>
      </c>
      <c r="V724">
        <v>-122</v>
      </c>
      <c r="W724" t="s">
        <v>22</v>
      </c>
      <c r="X724">
        <f t="shared" si="33"/>
        <v>1.4705299999999999</v>
      </c>
      <c r="Y724">
        <f t="shared" si="33"/>
        <v>-1.22488</v>
      </c>
      <c r="Z724">
        <f t="shared" si="35"/>
        <v>7.270999999999983E-2</v>
      </c>
      <c r="AA724">
        <f t="shared" si="35"/>
        <v>-4.0529999999999955E-2</v>
      </c>
      <c r="AB724">
        <f t="shared" si="34"/>
        <v>8.5800000000000001E-2</v>
      </c>
      <c r="AC724">
        <f t="shared" si="34"/>
        <v>3.0000000000000001E-5</v>
      </c>
    </row>
    <row r="725" spans="1:29" x14ac:dyDescent="0.3">
      <c r="A725">
        <v>350.51929000000001</v>
      </c>
      <c r="B725">
        <v>70.187839999999994</v>
      </c>
      <c r="C725">
        <v>70.187839999999994</v>
      </c>
      <c r="D725">
        <v>0</v>
      </c>
      <c r="E725">
        <v>20.179500000000001</v>
      </c>
      <c r="F725">
        <v>12.179500000000001</v>
      </c>
      <c r="G725">
        <v>0.53942000000000001</v>
      </c>
      <c r="H725">
        <v>8.5800000000000001E-2</v>
      </c>
      <c r="I725">
        <v>3.0000000000000001E-5</v>
      </c>
      <c r="J725">
        <v>1.0000000000000001E-5</v>
      </c>
      <c r="K725">
        <v>1.5597099999999999</v>
      </c>
      <c r="L725">
        <v>-1.27508</v>
      </c>
      <c r="M725">
        <v>340.37207000000001</v>
      </c>
      <c r="N725">
        <v>325.24457000000001</v>
      </c>
      <c r="O725">
        <v>46.645139999999998</v>
      </c>
      <c r="P725">
        <v>-122.10397</v>
      </c>
      <c r="Q725">
        <v>7988.5932599999996</v>
      </c>
      <c r="R725">
        <v>5057.3085899999996</v>
      </c>
      <c r="S725">
        <v>0</v>
      </c>
      <c r="T725">
        <v>7985.8891599999997</v>
      </c>
      <c r="U725">
        <v>46.5</v>
      </c>
      <c r="V725">
        <v>-122</v>
      </c>
      <c r="W725" t="s">
        <v>22</v>
      </c>
      <c r="X725">
        <f t="shared" si="33"/>
        <v>1.5597099999999999</v>
      </c>
      <c r="Y725">
        <f t="shared" si="33"/>
        <v>-1.27508</v>
      </c>
      <c r="Z725">
        <f t="shared" si="35"/>
        <v>8.9180000000000037E-2</v>
      </c>
      <c r="AA725">
        <f t="shared" si="35"/>
        <v>-5.0200000000000022E-2</v>
      </c>
      <c r="AB725">
        <f t="shared" si="34"/>
        <v>8.5800000000000001E-2</v>
      </c>
      <c r="AC725">
        <f t="shared" si="34"/>
        <v>3.0000000000000001E-5</v>
      </c>
    </row>
    <row r="726" spans="1:29" x14ac:dyDescent="0.3">
      <c r="A726">
        <v>350.61545000000001</v>
      </c>
      <c r="B726">
        <v>70.280869999999993</v>
      </c>
      <c r="C726">
        <v>70.280869999999993</v>
      </c>
      <c r="D726">
        <v>0</v>
      </c>
      <c r="E726">
        <v>20.17952</v>
      </c>
      <c r="F726">
        <v>12.17952</v>
      </c>
      <c r="G726">
        <v>0.53944999999999999</v>
      </c>
      <c r="H726">
        <v>8.5800000000000001E-2</v>
      </c>
      <c r="I726">
        <v>3.0000000000000001E-5</v>
      </c>
      <c r="J726">
        <v>1.0000000000000001E-5</v>
      </c>
      <c r="K726">
        <v>1.6436900000000001</v>
      </c>
      <c r="L726">
        <v>-1.32274</v>
      </c>
      <c r="M726">
        <v>340.35797000000002</v>
      </c>
      <c r="N726">
        <v>325.23043999999999</v>
      </c>
      <c r="O726">
        <v>46.645229999999998</v>
      </c>
      <c r="P726">
        <v>-122.10401</v>
      </c>
      <c r="Q726">
        <v>7989.2665999999999</v>
      </c>
      <c r="R726">
        <v>5047.8149400000002</v>
      </c>
      <c r="S726">
        <v>0</v>
      </c>
      <c r="T726">
        <v>7986.0459000000001</v>
      </c>
      <c r="U726">
        <v>46.5</v>
      </c>
      <c r="V726">
        <v>-122</v>
      </c>
      <c r="W726" t="s">
        <v>22</v>
      </c>
      <c r="X726">
        <f t="shared" si="33"/>
        <v>1.6436900000000001</v>
      </c>
      <c r="Y726">
        <f t="shared" si="33"/>
        <v>-1.32274</v>
      </c>
      <c r="Z726">
        <f t="shared" si="35"/>
        <v>8.3980000000000166E-2</v>
      </c>
      <c r="AA726">
        <f t="shared" si="35"/>
        <v>-4.7660000000000036E-2</v>
      </c>
      <c r="AB726">
        <f t="shared" si="34"/>
        <v>8.5800000000000001E-2</v>
      </c>
      <c r="AC726">
        <f t="shared" si="34"/>
        <v>3.0000000000000001E-5</v>
      </c>
    </row>
    <row r="727" spans="1:29" x14ac:dyDescent="0.3">
      <c r="A727">
        <v>350.70031999999998</v>
      </c>
      <c r="B727">
        <v>70.365750000000006</v>
      </c>
      <c r="C727">
        <v>70.365750000000006</v>
      </c>
      <c r="D727">
        <v>0</v>
      </c>
      <c r="E727">
        <v>20.179549999999999</v>
      </c>
      <c r="F727">
        <v>12.179550000000001</v>
      </c>
      <c r="G727">
        <v>0.53947000000000001</v>
      </c>
      <c r="H727">
        <v>8.5800000000000001E-2</v>
      </c>
      <c r="I727">
        <v>3.0000000000000001E-5</v>
      </c>
      <c r="J727">
        <v>1.0000000000000001E-5</v>
      </c>
      <c r="K727">
        <v>15.351459999999999</v>
      </c>
      <c r="L727">
        <v>1.5389999999999999E-2</v>
      </c>
      <c r="M727">
        <v>340.36038000000002</v>
      </c>
      <c r="N727">
        <v>325.23282</v>
      </c>
      <c r="O727">
        <v>46.645310000000002</v>
      </c>
      <c r="P727">
        <v>-122.10406</v>
      </c>
      <c r="Q727">
        <v>7994.3901400000004</v>
      </c>
      <c r="R727">
        <v>5043.8242200000004</v>
      </c>
      <c r="S727">
        <v>0</v>
      </c>
      <c r="T727">
        <v>7986.2363299999997</v>
      </c>
      <c r="U727">
        <v>46.5</v>
      </c>
      <c r="V727">
        <v>-122</v>
      </c>
      <c r="W727" t="s">
        <v>22</v>
      </c>
      <c r="X727">
        <f t="shared" si="33"/>
        <v>15.351459999999999</v>
      </c>
      <c r="Y727">
        <f t="shared" si="33"/>
        <v>1.5389999999999999E-2</v>
      </c>
      <c r="Z727">
        <f t="shared" si="35"/>
        <v>13.70777</v>
      </c>
      <c r="AA727">
        <f t="shared" si="35"/>
        <v>1.33813</v>
      </c>
      <c r="AB727">
        <f t="shared" si="34"/>
        <v>8.5800000000000001E-2</v>
      </c>
      <c r="AC727">
        <f t="shared" si="34"/>
        <v>3.0000000000000001E-5</v>
      </c>
    </row>
    <row r="728" spans="1:29" x14ac:dyDescent="0.3">
      <c r="A728">
        <v>350.78116</v>
      </c>
      <c r="B728">
        <v>70.446569999999994</v>
      </c>
      <c r="C728">
        <v>70.446569999999994</v>
      </c>
      <c r="D728">
        <v>0</v>
      </c>
      <c r="E728">
        <v>20.179569999999998</v>
      </c>
      <c r="F728">
        <v>12.17957</v>
      </c>
      <c r="G728">
        <v>0.53949000000000003</v>
      </c>
      <c r="H728">
        <v>8.5800000000000001E-2</v>
      </c>
      <c r="I728">
        <v>3.0000000000000001E-5</v>
      </c>
      <c r="J728">
        <v>1.0000000000000001E-5</v>
      </c>
      <c r="K728">
        <v>20.273350000000001</v>
      </c>
      <c r="L728">
        <v>1.6129999999999999E-2</v>
      </c>
      <c r="M728">
        <v>340.35995000000003</v>
      </c>
      <c r="N728">
        <v>325.23236000000003</v>
      </c>
      <c r="O728">
        <v>46.645389999999999</v>
      </c>
      <c r="P728">
        <v>-122.1041</v>
      </c>
      <c r="Q728">
        <v>8004.8798800000004</v>
      </c>
      <c r="R728">
        <v>5046.0170900000003</v>
      </c>
      <c r="S728">
        <v>0</v>
      </c>
      <c r="T728">
        <v>7986.5717800000002</v>
      </c>
      <c r="U728">
        <v>46.5</v>
      </c>
      <c r="V728">
        <v>-122</v>
      </c>
      <c r="W728" t="s">
        <v>22</v>
      </c>
      <c r="X728">
        <f t="shared" si="33"/>
        <v>20.273350000000001</v>
      </c>
      <c r="Y728">
        <f t="shared" si="33"/>
        <v>1.6129999999999999E-2</v>
      </c>
      <c r="Z728">
        <f t="shared" si="35"/>
        <v>4.9218900000000012</v>
      </c>
      <c r="AA728">
        <f t="shared" si="35"/>
        <v>7.3999999999999934E-4</v>
      </c>
      <c r="AB728">
        <f t="shared" si="34"/>
        <v>8.5800000000000001E-2</v>
      </c>
      <c r="AC728">
        <f t="shared" si="34"/>
        <v>3.0000000000000001E-5</v>
      </c>
    </row>
    <row r="729" spans="1:29" x14ac:dyDescent="0.3">
      <c r="A729">
        <v>350.86284999999998</v>
      </c>
      <c r="B729">
        <v>70.528270000000006</v>
      </c>
      <c r="C729">
        <v>70.528270000000006</v>
      </c>
      <c r="D729">
        <v>0</v>
      </c>
      <c r="E729">
        <v>20.179590000000001</v>
      </c>
      <c r="F729">
        <v>12.179589999999999</v>
      </c>
      <c r="G729">
        <v>0.53951000000000005</v>
      </c>
      <c r="H729">
        <v>8.5800000000000001E-2</v>
      </c>
      <c r="I729">
        <v>3.0000000000000001E-5</v>
      </c>
      <c r="J729">
        <v>1.0000000000000001E-5</v>
      </c>
      <c r="K729">
        <v>20.387640000000001</v>
      </c>
      <c r="L729">
        <v>1.5810000000000001E-2</v>
      </c>
      <c r="M729">
        <v>340.35831000000002</v>
      </c>
      <c r="N729">
        <v>325.23068000000001</v>
      </c>
      <c r="O729">
        <v>46.64546</v>
      </c>
      <c r="P729">
        <v>-122.10413</v>
      </c>
      <c r="Q729">
        <v>8015.5180700000001</v>
      </c>
      <c r="R729">
        <v>5048.2934599999999</v>
      </c>
      <c r="S729">
        <v>0</v>
      </c>
      <c r="T729">
        <v>7987.2539100000004</v>
      </c>
      <c r="U729">
        <v>46.5</v>
      </c>
      <c r="V729">
        <v>-122</v>
      </c>
      <c r="W729" t="s">
        <v>22</v>
      </c>
      <c r="X729">
        <f t="shared" si="33"/>
        <v>20.387640000000001</v>
      </c>
      <c r="Y729">
        <f t="shared" si="33"/>
        <v>1.5810000000000001E-2</v>
      </c>
      <c r="Z729">
        <f t="shared" si="35"/>
        <v>0.11429000000000045</v>
      </c>
      <c r="AA729">
        <f t="shared" si="35"/>
        <v>-3.1999999999999737E-4</v>
      </c>
      <c r="AB729">
        <f t="shared" si="34"/>
        <v>8.5800000000000001E-2</v>
      </c>
      <c r="AC729">
        <f t="shared" si="34"/>
        <v>3.0000000000000001E-5</v>
      </c>
    </row>
    <row r="730" spans="1:29" x14ac:dyDescent="0.3">
      <c r="A730">
        <v>350.95496000000003</v>
      </c>
      <c r="B730">
        <v>70.620400000000004</v>
      </c>
      <c r="C730">
        <v>70.620400000000004</v>
      </c>
      <c r="D730">
        <v>0</v>
      </c>
      <c r="E730">
        <v>20.17962</v>
      </c>
      <c r="F730">
        <v>12.17962</v>
      </c>
      <c r="G730">
        <v>0.53954000000000002</v>
      </c>
      <c r="H730">
        <v>8.5800000000000001E-2</v>
      </c>
      <c r="I730">
        <v>3.0000000000000001E-5</v>
      </c>
      <c r="J730">
        <v>1.0000000000000001E-5</v>
      </c>
      <c r="K730">
        <v>20.598130000000001</v>
      </c>
      <c r="L730">
        <v>-6.8599999999999998E-3</v>
      </c>
      <c r="M730">
        <v>340.35300000000001</v>
      </c>
      <c r="N730">
        <v>325.22537</v>
      </c>
      <c r="O730">
        <v>46.64555</v>
      </c>
      <c r="P730">
        <v>-122.10417</v>
      </c>
      <c r="Q730">
        <v>8027.5175799999997</v>
      </c>
      <c r="R730">
        <v>5050.8877000000002</v>
      </c>
      <c r="S730">
        <v>0</v>
      </c>
      <c r="T730">
        <v>7988.6157199999998</v>
      </c>
      <c r="U730">
        <v>46.5</v>
      </c>
      <c r="V730">
        <v>-122</v>
      </c>
      <c r="W730" t="s">
        <v>22</v>
      </c>
      <c r="X730">
        <f t="shared" si="33"/>
        <v>20.598130000000001</v>
      </c>
      <c r="Y730">
        <f t="shared" si="33"/>
        <v>-6.8599999999999998E-3</v>
      </c>
      <c r="Z730">
        <f t="shared" si="35"/>
        <v>0.21049000000000007</v>
      </c>
      <c r="AA730">
        <f t="shared" si="35"/>
        <v>-2.2670000000000003E-2</v>
      </c>
      <c r="AB730">
        <f t="shared" si="34"/>
        <v>8.5800000000000001E-2</v>
      </c>
      <c r="AC730">
        <f t="shared" si="34"/>
        <v>3.0000000000000001E-5</v>
      </c>
    </row>
    <row r="731" spans="1:29" x14ac:dyDescent="0.3">
      <c r="A731">
        <v>351.04622999999998</v>
      </c>
      <c r="B731">
        <v>70.711070000000007</v>
      </c>
      <c r="C731">
        <v>70.711070000000007</v>
      </c>
      <c r="D731">
        <v>0</v>
      </c>
      <c r="E731">
        <v>20.179639999999999</v>
      </c>
      <c r="F731">
        <v>12.179639999999999</v>
      </c>
      <c r="G731">
        <v>0.53956999999999999</v>
      </c>
      <c r="H731">
        <v>8.5800000000000001E-2</v>
      </c>
      <c r="I731">
        <v>3.0000000000000001E-5</v>
      </c>
      <c r="J731">
        <v>1.0000000000000001E-5</v>
      </c>
      <c r="K731">
        <v>20.765080000000001</v>
      </c>
      <c r="L731">
        <v>-4.0779999999999997E-2</v>
      </c>
      <c r="M731">
        <v>340.34518000000003</v>
      </c>
      <c r="N731">
        <v>325.21753000000001</v>
      </c>
      <c r="O731">
        <v>46.645629999999997</v>
      </c>
      <c r="P731">
        <v>-122.10422</v>
      </c>
      <c r="Q731">
        <v>8039.3408200000003</v>
      </c>
      <c r="R731">
        <v>5053.4804700000004</v>
      </c>
      <c r="S731">
        <v>0</v>
      </c>
      <c r="T731">
        <v>7990.6723599999996</v>
      </c>
      <c r="U731">
        <v>46.5</v>
      </c>
      <c r="V731">
        <v>-122</v>
      </c>
      <c r="W731" t="s">
        <v>22</v>
      </c>
      <c r="X731">
        <f t="shared" si="33"/>
        <v>20.765080000000001</v>
      </c>
      <c r="Y731">
        <f t="shared" si="33"/>
        <v>-4.0779999999999997E-2</v>
      </c>
      <c r="Z731">
        <f t="shared" si="35"/>
        <v>0.16694999999999993</v>
      </c>
      <c r="AA731">
        <f t="shared" si="35"/>
        <v>-3.3919999999999999E-2</v>
      </c>
      <c r="AB731">
        <f t="shared" si="34"/>
        <v>8.5800000000000001E-2</v>
      </c>
      <c r="AC731">
        <f t="shared" si="34"/>
        <v>3.0000000000000001E-5</v>
      </c>
    </row>
    <row r="732" spans="1:29" x14ac:dyDescent="0.3">
      <c r="A732">
        <v>351.13281000000001</v>
      </c>
      <c r="B732">
        <v>70.797640000000001</v>
      </c>
      <c r="C732">
        <v>70.797640000000001</v>
      </c>
      <c r="D732">
        <v>0</v>
      </c>
      <c r="E732">
        <v>20.179670000000002</v>
      </c>
      <c r="F732">
        <v>12.17967</v>
      </c>
      <c r="G732">
        <v>0.53959000000000001</v>
      </c>
      <c r="H732">
        <v>7.6899999999999996E-2</v>
      </c>
      <c r="I732">
        <v>3.0000000000000001E-5</v>
      </c>
      <c r="J732">
        <v>1.0000000000000001E-5</v>
      </c>
      <c r="K732">
        <v>20.862939999999998</v>
      </c>
      <c r="L732">
        <v>-7.9670000000000005E-2</v>
      </c>
      <c r="M732">
        <v>340.33694000000003</v>
      </c>
      <c r="N732">
        <v>325.20925999999997</v>
      </c>
      <c r="O732">
        <v>46.645710000000001</v>
      </c>
      <c r="P732">
        <v>-122.10426</v>
      </c>
      <c r="Q732">
        <v>8050.6499000000003</v>
      </c>
      <c r="R732">
        <v>5056.0014600000004</v>
      </c>
      <c r="S732">
        <v>0</v>
      </c>
      <c r="T732">
        <v>7993.3427700000002</v>
      </c>
      <c r="U732">
        <v>46.5</v>
      </c>
      <c r="V732">
        <v>-122</v>
      </c>
      <c r="W732" t="s">
        <v>22</v>
      </c>
      <c r="X732">
        <f t="shared" si="33"/>
        <v>20.862939999999998</v>
      </c>
      <c r="Y732">
        <f t="shared" si="33"/>
        <v>-7.9670000000000005E-2</v>
      </c>
      <c r="Z732">
        <f t="shared" si="35"/>
        <v>9.7859999999997171E-2</v>
      </c>
      <c r="AA732">
        <f t="shared" si="35"/>
        <v>-3.8890000000000008E-2</v>
      </c>
      <c r="AB732">
        <f t="shared" si="34"/>
        <v>7.6899999999999996E-2</v>
      </c>
      <c r="AC732">
        <f t="shared" si="34"/>
        <v>3.0000000000000001E-5</v>
      </c>
    </row>
    <row r="733" spans="1:29" x14ac:dyDescent="0.3">
      <c r="A733">
        <v>351.21924000000001</v>
      </c>
      <c r="B733">
        <v>70.884069999999994</v>
      </c>
      <c r="C733">
        <v>70.884069999999994</v>
      </c>
      <c r="D733">
        <v>0</v>
      </c>
      <c r="E733">
        <v>20.179690000000001</v>
      </c>
      <c r="F733">
        <v>12.179690000000001</v>
      </c>
      <c r="G733">
        <v>0.53961000000000003</v>
      </c>
      <c r="H733">
        <v>1.179E-2</v>
      </c>
      <c r="I733">
        <v>3.0000000000000001E-5</v>
      </c>
      <c r="J733">
        <v>1.0000000000000001E-5</v>
      </c>
      <c r="K733">
        <v>20.710640000000001</v>
      </c>
      <c r="L733">
        <v>-0.12198000000000001</v>
      </c>
      <c r="M733">
        <v>340.32986</v>
      </c>
      <c r="N733">
        <v>325.20215000000002</v>
      </c>
      <c r="O733">
        <v>46.645780000000002</v>
      </c>
      <c r="P733">
        <v>-122.10429999999999</v>
      </c>
      <c r="Q733">
        <v>8061.96875</v>
      </c>
      <c r="R733">
        <v>5058.56934</v>
      </c>
      <c r="S733">
        <v>0</v>
      </c>
      <c r="T733">
        <v>7996.72559</v>
      </c>
      <c r="U733">
        <v>46.5</v>
      </c>
      <c r="V733">
        <v>-122</v>
      </c>
      <c r="W733" t="s">
        <v>22</v>
      </c>
      <c r="X733">
        <f t="shared" si="33"/>
        <v>20.710640000000001</v>
      </c>
      <c r="Y733">
        <f t="shared" si="33"/>
        <v>-0.12198000000000001</v>
      </c>
      <c r="Z733">
        <f t="shared" si="35"/>
        <v>-0.15229999999999677</v>
      </c>
      <c r="AA733">
        <f t="shared" si="35"/>
        <v>-4.231E-2</v>
      </c>
      <c r="AB733">
        <f t="shared" si="34"/>
        <v>1.179E-2</v>
      </c>
      <c r="AC733">
        <f t="shared" si="34"/>
        <v>3.0000000000000001E-5</v>
      </c>
    </row>
    <row r="734" spans="1:29" x14ac:dyDescent="0.3">
      <c r="A734">
        <v>351.34771999999998</v>
      </c>
      <c r="B734">
        <v>70.984570000000005</v>
      </c>
      <c r="C734">
        <v>70.984570000000005</v>
      </c>
      <c r="D734">
        <v>0</v>
      </c>
      <c r="E734">
        <v>20.17972</v>
      </c>
      <c r="F734">
        <v>12.17972</v>
      </c>
      <c r="G734">
        <v>0.53964000000000001</v>
      </c>
      <c r="H734">
        <v>-0.42580000000000001</v>
      </c>
      <c r="I734">
        <v>2.5300000000000001E-3</v>
      </c>
      <c r="J734">
        <v>5.1000000000000004E-4</v>
      </c>
      <c r="K734">
        <v>19.468440000000001</v>
      </c>
      <c r="L734">
        <v>-0.17022999999999999</v>
      </c>
      <c r="M734">
        <v>340.32611000000003</v>
      </c>
      <c r="N734">
        <v>325.19835999999998</v>
      </c>
      <c r="O734">
        <v>46.645870000000002</v>
      </c>
      <c r="P734">
        <v>-122.10435</v>
      </c>
      <c r="Q734">
        <v>8075.1479499999996</v>
      </c>
      <c r="R734">
        <v>5065.3979499999996</v>
      </c>
      <c r="S734">
        <v>0</v>
      </c>
      <c r="T734">
        <v>8001.5986300000004</v>
      </c>
      <c r="U734">
        <v>46.5</v>
      </c>
      <c r="V734">
        <v>-122</v>
      </c>
      <c r="W734" t="s">
        <v>22</v>
      </c>
      <c r="X734">
        <f t="shared" si="33"/>
        <v>19.468440000000001</v>
      </c>
      <c r="Y734">
        <f t="shared" si="33"/>
        <v>-0.17022999999999999</v>
      </c>
      <c r="Z734">
        <f t="shared" si="35"/>
        <v>-1.2422000000000004</v>
      </c>
      <c r="AA734">
        <f t="shared" si="35"/>
        <v>-4.8249999999999987E-2</v>
      </c>
      <c r="AB734">
        <f t="shared" si="34"/>
        <v>-0.42580000000000001</v>
      </c>
      <c r="AC734">
        <f t="shared" si="34"/>
        <v>2.5300000000000001E-3</v>
      </c>
    </row>
    <row r="735" spans="1:29" x14ac:dyDescent="0.3">
      <c r="A735">
        <v>351.44171</v>
      </c>
      <c r="B735">
        <v>71.085080000000005</v>
      </c>
      <c r="C735">
        <v>71.085080000000005</v>
      </c>
      <c r="D735">
        <v>0</v>
      </c>
      <c r="E735">
        <v>20.179749999999999</v>
      </c>
      <c r="F735">
        <v>12.17975</v>
      </c>
      <c r="G735">
        <v>0.53966999999999998</v>
      </c>
      <c r="H735">
        <v>-1</v>
      </c>
      <c r="I735">
        <v>1.7799999999999999E-3</v>
      </c>
      <c r="J735">
        <v>3.6000000000000002E-4</v>
      </c>
      <c r="K735">
        <v>14.994120000000001</v>
      </c>
      <c r="L735">
        <v>-0.21049999999999999</v>
      </c>
      <c r="M735">
        <v>340.33780000000002</v>
      </c>
      <c r="N735">
        <v>325.21001999999999</v>
      </c>
      <c r="O735">
        <v>46.645969999999998</v>
      </c>
      <c r="P735">
        <v>-122.10439</v>
      </c>
      <c r="Q735">
        <v>8088.21533</v>
      </c>
      <c r="R735">
        <v>5072.7890600000001</v>
      </c>
      <c r="S735">
        <v>0</v>
      </c>
      <c r="T735">
        <v>8007.3935499999998</v>
      </c>
      <c r="U735">
        <v>46.5</v>
      </c>
      <c r="V735">
        <v>-122</v>
      </c>
      <c r="W735" t="s">
        <v>22</v>
      </c>
      <c r="X735">
        <f t="shared" si="33"/>
        <v>14.994120000000001</v>
      </c>
      <c r="Y735">
        <f t="shared" si="33"/>
        <v>-0.21049999999999999</v>
      </c>
      <c r="Z735">
        <f t="shared" si="35"/>
        <v>-4.4743200000000005</v>
      </c>
      <c r="AA735">
        <f t="shared" si="35"/>
        <v>-4.027E-2</v>
      </c>
      <c r="AB735">
        <f t="shared" si="34"/>
        <v>-1</v>
      </c>
      <c r="AC735">
        <f t="shared" si="34"/>
        <v>1.7799999999999999E-3</v>
      </c>
    </row>
    <row r="736" spans="1:29" x14ac:dyDescent="0.3">
      <c r="A736">
        <v>351.52816999999999</v>
      </c>
      <c r="B736">
        <v>71.185590000000005</v>
      </c>
      <c r="C736">
        <v>71.185590000000005</v>
      </c>
      <c r="D736">
        <v>0</v>
      </c>
      <c r="E736">
        <v>20.179770000000001</v>
      </c>
      <c r="F736">
        <v>12.17977</v>
      </c>
      <c r="G736">
        <v>0.53969999999999996</v>
      </c>
      <c r="H736">
        <v>-1</v>
      </c>
      <c r="I736">
        <v>1.7799999999999999E-3</v>
      </c>
      <c r="J736">
        <v>3.6000000000000002E-4</v>
      </c>
      <c r="K736">
        <v>8.1089699999999993</v>
      </c>
      <c r="L736">
        <v>-0.24557000000000001</v>
      </c>
      <c r="M736">
        <v>340.36187999999999</v>
      </c>
      <c r="N736">
        <v>325.23406999999997</v>
      </c>
      <c r="O736">
        <v>46.646059999999999</v>
      </c>
      <c r="P736">
        <v>-122.10444</v>
      </c>
      <c r="Q736">
        <v>8100.5629900000004</v>
      </c>
      <c r="R736">
        <v>5079.4384799999998</v>
      </c>
      <c r="S736">
        <v>0</v>
      </c>
      <c r="T736">
        <v>8014.0493200000001</v>
      </c>
      <c r="U736">
        <v>46.5</v>
      </c>
      <c r="V736">
        <v>-122</v>
      </c>
      <c r="W736" t="s">
        <v>22</v>
      </c>
      <c r="X736">
        <f t="shared" si="33"/>
        <v>8.1089699999999993</v>
      </c>
      <c r="Y736">
        <f t="shared" si="33"/>
        <v>-0.24557000000000001</v>
      </c>
      <c r="Z736">
        <f t="shared" si="35"/>
        <v>-6.8851500000000012</v>
      </c>
      <c r="AA736">
        <f t="shared" si="35"/>
        <v>-3.5070000000000018E-2</v>
      </c>
      <c r="AB736">
        <f t="shared" si="34"/>
        <v>-1</v>
      </c>
      <c r="AC736">
        <f t="shared" si="34"/>
        <v>1.7799999999999999E-3</v>
      </c>
    </row>
    <row r="737" spans="1:29" x14ac:dyDescent="0.3">
      <c r="A737">
        <v>351.62225000000001</v>
      </c>
      <c r="B737">
        <v>71.2821</v>
      </c>
      <c r="C737">
        <v>71.2821</v>
      </c>
      <c r="D737">
        <v>0</v>
      </c>
      <c r="E737">
        <v>20.1798</v>
      </c>
      <c r="F737">
        <v>12.1798</v>
      </c>
      <c r="G737">
        <v>0.53971999999999998</v>
      </c>
      <c r="H737">
        <v>-1</v>
      </c>
      <c r="I737">
        <v>1.7799999999999999E-3</v>
      </c>
      <c r="J737">
        <v>3.6000000000000002E-4</v>
      </c>
      <c r="K737">
        <v>2.0236100000000001</v>
      </c>
      <c r="L737">
        <v>-0.28123999999999999</v>
      </c>
      <c r="M737">
        <v>340.38974000000002</v>
      </c>
      <c r="N737">
        <v>325.26190000000003</v>
      </c>
      <c r="O737">
        <v>46.646140000000003</v>
      </c>
      <c r="P737">
        <v>-122.10448</v>
      </c>
      <c r="Q737">
        <v>8110.9760699999997</v>
      </c>
      <c r="R737">
        <v>5084.3256799999999</v>
      </c>
      <c r="S737">
        <v>0</v>
      </c>
      <c r="T737">
        <v>8021.1479499999996</v>
      </c>
      <c r="U737">
        <v>46.5</v>
      </c>
      <c r="V737">
        <v>-122</v>
      </c>
      <c r="W737" t="s">
        <v>22</v>
      </c>
      <c r="X737">
        <f t="shared" si="33"/>
        <v>2.0236100000000001</v>
      </c>
      <c r="Y737">
        <f t="shared" si="33"/>
        <v>-0.28123999999999999</v>
      </c>
      <c r="Z737">
        <f t="shared" si="35"/>
        <v>-6.0853599999999997</v>
      </c>
      <c r="AA737">
        <f t="shared" si="35"/>
        <v>-3.566999999999998E-2</v>
      </c>
      <c r="AB737">
        <f t="shared" si="34"/>
        <v>-1</v>
      </c>
      <c r="AC737">
        <f t="shared" si="34"/>
        <v>1.7799999999999999E-3</v>
      </c>
    </row>
    <row r="738" spans="1:29" x14ac:dyDescent="0.3">
      <c r="A738">
        <v>351.73273</v>
      </c>
      <c r="B738">
        <v>71.38261</v>
      </c>
      <c r="C738">
        <v>71.38261</v>
      </c>
      <c r="D738">
        <v>0</v>
      </c>
      <c r="E738">
        <v>20.179829999999999</v>
      </c>
      <c r="F738">
        <v>12.179830000000001</v>
      </c>
      <c r="G738">
        <v>0.53974999999999995</v>
      </c>
      <c r="H738">
        <v>-1</v>
      </c>
      <c r="I738">
        <v>1.7799999999999999E-3</v>
      </c>
      <c r="J738">
        <v>3.6000000000000002E-4</v>
      </c>
      <c r="K738">
        <v>-2.02474</v>
      </c>
      <c r="L738">
        <v>-0.32446999999999998</v>
      </c>
      <c r="M738">
        <v>340.41674999999998</v>
      </c>
      <c r="N738">
        <v>325.28890999999999</v>
      </c>
      <c r="O738">
        <v>46.646239999999999</v>
      </c>
      <c r="P738">
        <v>-122.10453</v>
      </c>
      <c r="Q738">
        <v>8119.8676800000003</v>
      </c>
      <c r="R738">
        <v>5087.4057599999996</v>
      </c>
      <c r="S738">
        <v>0</v>
      </c>
      <c r="T738">
        <v>8029.1684599999999</v>
      </c>
      <c r="U738">
        <v>46.5</v>
      </c>
      <c r="V738">
        <v>-122</v>
      </c>
      <c r="W738" t="s">
        <v>22</v>
      </c>
      <c r="X738">
        <f t="shared" si="33"/>
        <v>-2.02474</v>
      </c>
      <c r="Y738">
        <f t="shared" si="33"/>
        <v>-0.32446999999999998</v>
      </c>
      <c r="Z738">
        <f t="shared" si="35"/>
        <v>-4.0483500000000001</v>
      </c>
      <c r="AA738">
        <f t="shared" si="35"/>
        <v>-4.3229999999999991E-2</v>
      </c>
      <c r="AB738">
        <f t="shared" si="34"/>
        <v>-1</v>
      </c>
      <c r="AC738">
        <f t="shared" si="34"/>
        <v>1.7799999999999999E-3</v>
      </c>
    </row>
    <row r="739" spans="1:29" x14ac:dyDescent="0.3">
      <c r="A739">
        <v>351.83264000000003</v>
      </c>
      <c r="B739">
        <v>71.481729999999999</v>
      </c>
      <c r="C739">
        <v>71.481729999999999</v>
      </c>
      <c r="D739">
        <v>0</v>
      </c>
      <c r="E739">
        <v>20.179860000000001</v>
      </c>
      <c r="F739">
        <v>12.17986</v>
      </c>
      <c r="G739">
        <v>0.53978000000000004</v>
      </c>
      <c r="H739">
        <v>-1</v>
      </c>
      <c r="I739">
        <v>1.1199999999999999E-3</v>
      </c>
      <c r="J739">
        <v>2.2000000000000001E-4</v>
      </c>
      <c r="K739">
        <v>-3.6657600000000001</v>
      </c>
      <c r="L739">
        <v>-0.37352000000000002</v>
      </c>
      <c r="M739">
        <v>340.43509</v>
      </c>
      <c r="N739">
        <v>325.30721999999997</v>
      </c>
      <c r="O739">
        <v>46.646329999999999</v>
      </c>
      <c r="P739">
        <v>-122.10458</v>
      </c>
      <c r="Q739">
        <v>8126.6415999999999</v>
      </c>
      <c r="R739">
        <v>5088.40625</v>
      </c>
      <c r="S739">
        <v>0</v>
      </c>
      <c r="T739">
        <v>8037.50684</v>
      </c>
      <c r="U739">
        <v>46.5</v>
      </c>
      <c r="V739">
        <v>-122</v>
      </c>
      <c r="W739" t="s">
        <v>22</v>
      </c>
      <c r="X739">
        <f t="shared" si="33"/>
        <v>-3.6657600000000001</v>
      </c>
      <c r="Y739">
        <f t="shared" si="33"/>
        <v>-0.37352000000000002</v>
      </c>
      <c r="Z739">
        <f t="shared" si="35"/>
        <v>-1.6410200000000001</v>
      </c>
      <c r="AA739">
        <f t="shared" si="35"/>
        <v>-4.9050000000000038E-2</v>
      </c>
      <c r="AB739">
        <f t="shared" si="34"/>
        <v>-1</v>
      </c>
      <c r="AC739">
        <f t="shared" si="34"/>
        <v>1.1199999999999999E-3</v>
      </c>
    </row>
    <row r="740" spans="1:29" x14ac:dyDescent="0.3">
      <c r="A740">
        <v>351.94457999999997</v>
      </c>
      <c r="B740">
        <v>71.582229999999996</v>
      </c>
      <c r="C740">
        <v>71.582229999999996</v>
      </c>
      <c r="D740">
        <v>0</v>
      </c>
      <c r="E740">
        <v>20.179880000000001</v>
      </c>
      <c r="F740">
        <v>12.179880000000001</v>
      </c>
      <c r="G740">
        <v>0.53981000000000001</v>
      </c>
      <c r="H740">
        <v>-0.68766000000000005</v>
      </c>
      <c r="I740">
        <v>2.0650000000000002E-2</v>
      </c>
      <c r="J740">
        <v>4.13E-3</v>
      </c>
      <c r="K740">
        <v>-3.6519499999999998</v>
      </c>
      <c r="L740">
        <v>-0.39711999999999997</v>
      </c>
      <c r="M740">
        <v>340.45067999999998</v>
      </c>
      <c r="N740">
        <v>325.32278000000002</v>
      </c>
      <c r="O740">
        <v>46.646419999999999</v>
      </c>
      <c r="P740">
        <v>-122.10463</v>
      </c>
      <c r="Q740">
        <v>8131.6054700000004</v>
      </c>
      <c r="R740">
        <v>5087.4887699999999</v>
      </c>
      <c r="S740">
        <v>0</v>
      </c>
      <c r="T740">
        <v>8046.2040999999999</v>
      </c>
      <c r="U740">
        <v>46.5</v>
      </c>
      <c r="V740">
        <v>-122</v>
      </c>
      <c r="W740" t="s">
        <v>22</v>
      </c>
      <c r="X740">
        <f t="shared" si="33"/>
        <v>-3.6519499999999998</v>
      </c>
      <c r="Y740">
        <f t="shared" si="33"/>
        <v>-0.39711999999999997</v>
      </c>
      <c r="Z740">
        <f t="shared" si="35"/>
        <v>1.3810000000000322E-2</v>
      </c>
      <c r="AA740">
        <f t="shared" si="35"/>
        <v>-2.3599999999999954E-2</v>
      </c>
      <c r="AB740">
        <f t="shared" si="34"/>
        <v>-0.68766000000000005</v>
      </c>
      <c r="AC740">
        <f t="shared" si="34"/>
        <v>2.0650000000000002E-2</v>
      </c>
    </row>
    <row r="741" spans="1:29" x14ac:dyDescent="0.3">
      <c r="A741">
        <v>352.05358999999999</v>
      </c>
      <c r="B741">
        <v>71.682730000000006</v>
      </c>
      <c r="C741">
        <v>71.682730000000006</v>
      </c>
      <c r="D741">
        <v>0</v>
      </c>
      <c r="E741">
        <v>20.17991</v>
      </c>
      <c r="F741">
        <v>12.17991</v>
      </c>
      <c r="G741">
        <v>0.53983999999999999</v>
      </c>
      <c r="H741">
        <v>-0.30842999999999998</v>
      </c>
      <c r="I741">
        <v>1.6760000000000001E-2</v>
      </c>
      <c r="J741">
        <v>3.3500000000000001E-3</v>
      </c>
      <c r="K741">
        <v>-1.70777</v>
      </c>
      <c r="L741">
        <v>-0.35910999999999998</v>
      </c>
      <c r="M741">
        <v>340.45452999999998</v>
      </c>
      <c r="N741">
        <v>325.32659999999998</v>
      </c>
      <c r="O741">
        <v>46.646520000000002</v>
      </c>
      <c r="P741">
        <v>-122.10468</v>
      </c>
      <c r="Q741">
        <v>8134.9682599999996</v>
      </c>
      <c r="R741">
        <v>5084.9555700000001</v>
      </c>
      <c r="S741">
        <v>0</v>
      </c>
      <c r="T741">
        <v>8054.9282199999998</v>
      </c>
      <c r="U741">
        <v>46.5</v>
      </c>
      <c r="V741">
        <v>-122</v>
      </c>
      <c r="W741" t="s">
        <v>22</v>
      </c>
      <c r="X741">
        <f t="shared" si="33"/>
        <v>-1.70777</v>
      </c>
      <c r="Y741">
        <f t="shared" si="33"/>
        <v>-0.35910999999999998</v>
      </c>
      <c r="Z741">
        <f t="shared" si="35"/>
        <v>1.9441799999999998</v>
      </c>
      <c r="AA741">
        <f t="shared" si="35"/>
        <v>3.8009999999999988E-2</v>
      </c>
      <c r="AB741">
        <f t="shared" si="34"/>
        <v>-0.30842999999999998</v>
      </c>
      <c r="AC741">
        <f t="shared" si="34"/>
        <v>1.6760000000000001E-2</v>
      </c>
    </row>
    <row r="742" spans="1:29" x14ac:dyDescent="0.3">
      <c r="A742">
        <v>352.1499</v>
      </c>
      <c r="B742">
        <v>71.783230000000003</v>
      </c>
      <c r="C742">
        <v>71.783230000000003</v>
      </c>
      <c r="D742">
        <v>0</v>
      </c>
      <c r="E742">
        <v>20.179939999999998</v>
      </c>
      <c r="F742">
        <v>12.17994</v>
      </c>
      <c r="G742">
        <v>0.53986000000000001</v>
      </c>
      <c r="H742">
        <v>-0.19755</v>
      </c>
      <c r="I742">
        <v>1.528E-2</v>
      </c>
      <c r="J742">
        <v>3.0599999999999998E-3</v>
      </c>
      <c r="K742">
        <v>0.64558000000000004</v>
      </c>
      <c r="L742">
        <v>-0.29071000000000002</v>
      </c>
      <c r="M742">
        <v>340.45290999999997</v>
      </c>
      <c r="N742">
        <v>325.32495</v>
      </c>
      <c r="O742">
        <v>46.646610000000003</v>
      </c>
      <c r="P742">
        <v>-122.10473</v>
      </c>
      <c r="Q742">
        <v>8137.3618200000001</v>
      </c>
      <c r="R742">
        <v>5081.4453100000001</v>
      </c>
      <c r="S742">
        <v>0</v>
      </c>
      <c r="T742">
        <v>8063.4838900000004</v>
      </c>
      <c r="U742">
        <v>46.5</v>
      </c>
      <c r="V742">
        <v>-122</v>
      </c>
      <c r="W742" t="s">
        <v>22</v>
      </c>
      <c r="X742">
        <f t="shared" si="33"/>
        <v>0.64558000000000004</v>
      </c>
      <c r="Y742">
        <f t="shared" si="33"/>
        <v>-0.29071000000000002</v>
      </c>
      <c r="Z742">
        <f t="shared" si="35"/>
        <v>2.3533499999999998</v>
      </c>
      <c r="AA742">
        <f t="shared" si="35"/>
        <v>6.8399999999999961E-2</v>
      </c>
      <c r="AB742">
        <f t="shared" si="34"/>
        <v>-0.19755</v>
      </c>
      <c r="AC742">
        <f t="shared" si="34"/>
        <v>1.528E-2</v>
      </c>
    </row>
    <row r="743" spans="1:29" x14ac:dyDescent="0.3">
      <c r="A743">
        <v>352.24844000000002</v>
      </c>
      <c r="B743">
        <v>71.883740000000003</v>
      </c>
      <c r="C743">
        <v>71.883740000000003</v>
      </c>
      <c r="D743">
        <v>0</v>
      </c>
      <c r="E743">
        <v>20.179970000000001</v>
      </c>
      <c r="F743">
        <v>12.179970000000001</v>
      </c>
      <c r="G743">
        <v>0.53988999999999998</v>
      </c>
      <c r="H743">
        <v>-0.17741000000000001</v>
      </c>
      <c r="I743">
        <v>1.3849999999999999E-2</v>
      </c>
      <c r="J743">
        <v>2.7699999999999999E-3</v>
      </c>
      <c r="K743">
        <v>1.75712</v>
      </c>
      <c r="L743">
        <v>-0.21401000000000001</v>
      </c>
      <c r="M743">
        <v>340.45459</v>
      </c>
      <c r="N743">
        <v>325.32659999999998</v>
      </c>
      <c r="O743">
        <v>46.646709999999999</v>
      </c>
      <c r="P743">
        <v>-122.10477</v>
      </c>
      <c r="Q743">
        <v>8139.3456999999999</v>
      </c>
      <c r="R743">
        <v>5077.5219699999998</v>
      </c>
      <c r="S743">
        <v>0</v>
      </c>
      <c r="T743">
        <v>8071.71533</v>
      </c>
      <c r="U743">
        <v>46.5</v>
      </c>
      <c r="V743">
        <v>-122</v>
      </c>
      <c r="W743" t="s">
        <v>22</v>
      </c>
      <c r="X743">
        <f t="shared" si="33"/>
        <v>1.75712</v>
      </c>
      <c r="Y743">
        <f t="shared" si="33"/>
        <v>-0.21401000000000001</v>
      </c>
      <c r="Z743">
        <f t="shared" si="35"/>
        <v>1.11154</v>
      </c>
      <c r="AA743">
        <f t="shared" si="35"/>
        <v>7.6700000000000018E-2</v>
      </c>
      <c r="AB743">
        <f t="shared" si="34"/>
        <v>-0.17741000000000001</v>
      </c>
      <c r="AC743">
        <f t="shared" si="34"/>
        <v>1.3849999999999999E-2</v>
      </c>
    </row>
    <row r="744" spans="1:29" x14ac:dyDescent="0.3">
      <c r="A744">
        <v>352.35144000000003</v>
      </c>
      <c r="B744">
        <v>71.98424</v>
      </c>
      <c r="C744">
        <v>71.98424</v>
      </c>
      <c r="D744">
        <v>0</v>
      </c>
      <c r="E744">
        <v>20.18</v>
      </c>
      <c r="F744">
        <v>12.18</v>
      </c>
      <c r="G744">
        <v>0.53991999999999996</v>
      </c>
      <c r="H744">
        <v>-0.17741000000000001</v>
      </c>
      <c r="I744">
        <v>1.3849999999999999E-2</v>
      </c>
      <c r="J744">
        <v>2.7699999999999999E-3</v>
      </c>
      <c r="K744">
        <v>1.5961700000000001</v>
      </c>
      <c r="L744">
        <v>-0.13657</v>
      </c>
      <c r="M744">
        <v>340.45916999999997</v>
      </c>
      <c r="N744">
        <v>325.33114999999998</v>
      </c>
      <c r="O744">
        <v>46.646799999999999</v>
      </c>
      <c r="P744">
        <v>-122.10483000000001</v>
      </c>
      <c r="Q744">
        <v>8141.1484399999999</v>
      </c>
      <c r="R744">
        <v>5073.4150399999999</v>
      </c>
      <c r="S744">
        <v>0</v>
      </c>
      <c r="T744">
        <v>8079.5156299999999</v>
      </c>
      <c r="U744">
        <v>46.5</v>
      </c>
      <c r="V744">
        <v>-122</v>
      </c>
      <c r="W744" t="s">
        <v>22</v>
      </c>
      <c r="X744">
        <f t="shared" si="33"/>
        <v>1.5961700000000001</v>
      </c>
      <c r="Y744">
        <f t="shared" si="33"/>
        <v>-0.13657</v>
      </c>
      <c r="Z744">
        <f t="shared" si="35"/>
        <v>-0.16094999999999993</v>
      </c>
      <c r="AA744">
        <f t="shared" si="35"/>
        <v>7.7440000000000009E-2</v>
      </c>
      <c r="AB744">
        <f t="shared" si="34"/>
        <v>-0.17741000000000001</v>
      </c>
      <c r="AC744">
        <f t="shared" si="34"/>
        <v>1.3849999999999999E-2</v>
      </c>
    </row>
    <row r="745" spans="1:29" x14ac:dyDescent="0.3">
      <c r="A745">
        <v>352.45184</v>
      </c>
      <c r="B745">
        <v>72.077879999999993</v>
      </c>
      <c r="C745">
        <v>72.077879999999993</v>
      </c>
      <c r="D745">
        <v>0</v>
      </c>
      <c r="E745">
        <v>20.180019999999999</v>
      </c>
      <c r="F745">
        <v>12.180020000000001</v>
      </c>
      <c r="G745">
        <v>0.53995000000000004</v>
      </c>
      <c r="H745">
        <v>-0.17741000000000001</v>
      </c>
      <c r="I745">
        <v>1.1129999999999999E-2</v>
      </c>
      <c r="J745">
        <v>2.2300000000000002E-3</v>
      </c>
      <c r="K745">
        <v>0.89046000000000003</v>
      </c>
      <c r="L745">
        <v>-6.6669999999999993E-2</v>
      </c>
      <c r="M745">
        <v>340.45782000000003</v>
      </c>
      <c r="N745">
        <v>325.32977</v>
      </c>
      <c r="O745">
        <v>46.646889999999999</v>
      </c>
      <c r="P745">
        <v>-122.10487000000001</v>
      </c>
      <c r="Q745">
        <v>8142.6581999999999</v>
      </c>
      <c r="R745">
        <v>5069.4165000000003</v>
      </c>
      <c r="S745">
        <v>0</v>
      </c>
      <c r="T745">
        <v>8086.3208000000004</v>
      </c>
      <c r="U745">
        <v>46.5</v>
      </c>
      <c r="V745">
        <v>-122</v>
      </c>
      <c r="W745" t="s">
        <v>22</v>
      </c>
      <c r="X745">
        <f t="shared" si="33"/>
        <v>0.89046000000000003</v>
      </c>
      <c r="Y745">
        <f t="shared" si="33"/>
        <v>-6.6669999999999993E-2</v>
      </c>
      <c r="Z745">
        <f t="shared" si="35"/>
        <v>-0.70571000000000006</v>
      </c>
      <c r="AA745">
        <f t="shared" si="35"/>
        <v>6.9900000000000004E-2</v>
      </c>
      <c r="AB745">
        <f t="shared" si="34"/>
        <v>-0.17741000000000001</v>
      </c>
      <c r="AC745">
        <f t="shared" si="34"/>
        <v>1.1129999999999999E-2</v>
      </c>
    </row>
    <row r="746" spans="1:29" x14ac:dyDescent="0.3">
      <c r="A746">
        <v>352.55007999999998</v>
      </c>
      <c r="B746">
        <v>72.176150000000007</v>
      </c>
      <c r="C746">
        <v>72.176150000000007</v>
      </c>
      <c r="D746">
        <v>0</v>
      </c>
      <c r="E746">
        <v>20.180050000000001</v>
      </c>
      <c r="F746">
        <v>12.18005</v>
      </c>
      <c r="G746">
        <v>0.53996999999999995</v>
      </c>
      <c r="H746">
        <v>-0.17741000000000001</v>
      </c>
      <c r="I746">
        <v>9.8499999999999994E-3</v>
      </c>
      <c r="J746">
        <v>1.97E-3</v>
      </c>
      <c r="K746">
        <v>6.1670000000000003E-2</v>
      </c>
      <c r="L746">
        <v>-1.119E-2</v>
      </c>
      <c r="M746">
        <v>340.45186999999999</v>
      </c>
      <c r="N746">
        <v>325.32378999999997</v>
      </c>
      <c r="O746">
        <v>46.646979999999999</v>
      </c>
      <c r="P746">
        <v>-122.10492000000001</v>
      </c>
      <c r="Q746">
        <v>8143.9887699999999</v>
      </c>
      <c r="R746">
        <v>5064.9643599999999</v>
      </c>
      <c r="S746">
        <v>0</v>
      </c>
      <c r="T746">
        <v>8092.9868200000001</v>
      </c>
      <c r="U746">
        <v>46.5</v>
      </c>
      <c r="V746">
        <v>-122</v>
      </c>
      <c r="W746" t="s">
        <v>22</v>
      </c>
      <c r="X746">
        <f t="shared" si="33"/>
        <v>6.1670000000000003E-2</v>
      </c>
      <c r="Y746">
        <f t="shared" si="33"/>
        <v>-1.119E-2</v>
      </c>
      <c r="Z746">
        <f t="shared" si="35"/>
        <v>-0.82879000000000003</v>
      </c>
      <c r="AA746">
        <f t="shared" si="35"/>
        <v>5.5479999999999995E-2</v>
      </c>
      <c r="AB746">
        <f t="shared" si="34"/>
        <v>-0.17741000000000001</v>
      </c>
      <c r="AC746">
        <f t="shared" si="34"/>
        <v>9.8499999999999994E-3</v>
      </c>
    </row>
    <row r="747" spans="1:29" x14ac:dyDescent="0.3">
      <c r="A747">
        <v>352.65688999999998</v>
      </c>
      <c r="B747">
        <v>72.266940000000005</v>
      </c>
      <c r="C747">
        <v>72.266940000000005</v>
      </c>
      <c r="D747">
        <v>0</v>
      </c>
      <c r="E747">
        <v>20.180070000000001</v>
      </c>
      <c r="F747">
        <v>12.180070000000001</v>
      </c>
      <c r="G747">
        <v>0.54</v>
      </c>
      <c r="H747">
        <v>-0.17741000000000001</v>
      </c>
      <c r="I747">
        <v>9.8499999999999994E-3</v>
      </c>
      <c r="J747">
        <v>1.97E-3</v>
      </c>
      <c r="K747">
        <v>-0.58279000000000003</v>
      </c>
      <c r="L747">
        <v>3.3570000000000003E-2</v>
      </c>
      <c r="M747">
        <v>340.44463999999999</v>
      </c>
      <c r="N747">
        <v>325.31653</v>
      </c>
      <c r="O747">
        <v>46.647069999999999</v>
      </c>
      <c r="P747">
        <v>-122.10496999999999</v>
      </c>
      <c r="Q747">
        <v>8144.9370099999996</v>
      </c>
      <c r="R747">
        <v>5060.5664100000004</v>
      </c>
      <c r="S747">
        <v>0</v>
      </c>
      <c r="T747">
        <v>8098.6787100000001</v>
      </c>
      <c r="U747">
        <v>46.5</v>
      </c>
      <c r="V747">
        <v>-122</v>
      </c>
      <c r="W747" t="s">
        <v>22</v>
      </c>
      <c r="X747">
        <f t="shared" si="33"/>
        <v>-0.58279000000000003</v>
      </c>
      <c r="Y747">
        <f t="shared" si="33"/>
        <v>3.3570000000000003E-2</v>
      </c>
      <c r="Z747">
        <f t="shared" si="35"/>
        <v>-0.64446000000000003</v>
      </c>
      <c r="AA747">
        <f t="shared" si="35"/>
        <v>4.4760000000000001E-2</v>
      </c>
      <c r="AB747">
        <f t="shared" si="34"/>
        <v>-0.17741000000000001</v>
      </c>
      <c r="AC747">
        <f t="shared" si="34"/>
        <v>9.8499999999999994E-3</v>
      </c>
    </row>
    <row r="748" spans="1:29" x14ac:dyDescent="0.3">
      <c r="A748">
        <v>352.75333000000001</v>
      </c>
      <c r="B748">
        <v>72.367450000000005</v>
      </c>
      <c r="C748">
        <v>72.367450000000005</v>
      </c>
      <c r="D748">
        <v>0</v>
      </c>
      <c r="E748">
        <v>20.180099999999999</v>
      </c>
      <c r="F748">
        <v>12.180099999999999</v>
      </c>
      <c r="G748">
        <v>0.54003000000000001</v>
      </c>
      <c r="H748">
        <v>-0.17741000000000001</v>
      </c>
      <c r="I748">
        <v>9.8499999999999994E-3</v>
      </c>
      <c r="J748">
        <v>1.97E-3</v>
      </c>
      <c r="K748">
        <v>-1.15513</v>
      </c>
      <c r="L748">
        <v>8.0750000000000002E-2</v>
      </c>
      <c r="M748">
        <v>340.43695000000002</v>
      </c>
      <c r="N748">
        <v>325.30880999999999</v>
      </c>
      <c r="O748">
        <v>46.64716</v>
      </c>
      <c r="P748">
        <v>-122.10500999999999</v>
      </c>
      <c r="Q748">
        <v>8145.6411099999996</v>
      </c>
      <c r="R748">
        <v>5055.3500999999997</v>
      </c>
      <c r="S748">
        <v>0</v>
      </c>
      <c r="T748">
        <v>8104.4887699999999</v>
      </c>
      <c r="U748">
        <v>46.5</v>
      </c>
      <c r="V748">
        <v>-122</v>
      </c>
      <c r="W748" t="s">
        <v>22</v>
      </c>
      <c r="X748">
        <f t="shared" si="33"/>
        <v>-1.15513</v>
      </c>
      <c r="Y748">
        <f t="shared" si="33"/>
        <v>8.0750000000000002E-2</v>
      </c>
      <c r="Z748">
        <f t="shared" si="35"/>
        <v>-0.57233999999999996</v>
      </c>
      <c r="AA748">
        <f t="shared" si="35"/>
        <v>4.718E-2</v>
      </c>
      <c r="AB748">
        <f t="shared" si="34"/>
        <v>-0.17741000000000001</v>
      </c>
      <c r="AC748">
        <f t="shared" si="34"/>
        <v>9.8499999999999994E-3</v>
      </c>
    </row>
    <row r="749" spans="1:29" x14ac:dyDescent="0.3">
      <c r="A749">
        <v>352.85766999999998</v>
      </c>
      <c r="B749">
        <v>72.467950000000002</v>
      </c>
      <c r="C749">
        <v>72.467950000000002</v>
      </c>
      <c r="D749">
        <v>0</v>
      </c>
      <c r="E749">
        <v>20.180129999999998</v>
      </c>
      <c r="F749">
        <v>12.18013</v>
      </c>
      <c r="G749">
        <v>0.54005000000000003</v>
      </c>
      <c r="H749">
        <v>-0.16600999999999999</v>
      </c>
      <c r="I749">
        <v>4.2900000000000004E-3</v>
      </c>
      <c r="J749">
        <v>8.5999999999999998E-4</v>
      </c>
      <c r="K749">
        <v>-1.6438900000000001</v>
      </c>
      <c r="L749">
        <v>0.11824</v>
      </c>
      <c r="M749">
        <v>340.42935</v>
      </c>
      <c r="N749">
        <v>325.30117999999999</v>
      </c>
      <c r="O749">
        <v>46.64725</v>
      </c>
      <c r="P749">
        <v>-122.10505999999999</v>
      </c>
      <c r="Q749">
        <v>8145.9872999999998</v>
      </c>
      <c r="R749">
        <v>5049.7724600000001</v>
      </c>
      <c r="S749">
        <v>0</v>
      </c>
      <c r="T749">
        <v>8109.7641599999997</v>
      </c>
      <c r="U749">
        <v>46.5</v>
      </c>
      <c r="V749">
        <v>-122</v>
      </c>
      <c r="W749" t="s">
        <v>22</v>
      </c>
      <c r="X749">
        <f t="shared" si="33"/>
        <v>-1.6438900000000001</v>
      </c>
      <c r="Y749">
        <f t="shared" si="33"/>
        <v>0.11824</v>
      </c>
      <c r="Z749">
        <f t="shared" si="35"/>
        <v>-0.48876000000000008</v>
      </c>
      <c r="AA749">
        <f t="shared" si="35"/>
        <v>3.7489999999999996E-2</v>
      </c>
      <c r="AB749">
        <f t="shared" si="34"/>
        <v>-0.16600999999999999</v>
      </c>
      <c r="AC749">
        <f t="shared" si="34"/>
        <v>4.2900000000000004E-3</v>
      </c>
    </row>
    <row r="750" spans="1:29" x14ac:dyDescent="0.3">
      <c r="A750">
        <v>352.94873000000001</v>
      </c>
      <c r="B750">
        <v>72.567859999999996</v>
      </c>
      <c r="C750">
        <v>72.567859999999996</v>
      </c>
      <c r="D750">
        <v>0</v>
      </c>
      <c r="E750">
        <v>20.180160000000001</v>
      </c>
      <c r="F750">
        <v>12.180160000000001</v>
      </c>
      <c r="G750">
        <v>0.54008</v>
      </c>
      <c r="H750">
        <v>-8.9709999999999998E-2</v>
      </c>
      <c r="I750">
        <v>1.6000000000000001E-4</v>
      </c>
      <c r="J750">
        <v>3.0000000000000001E-5</v>
      </c>
      <c r="K750">
        <v>-1.88175</v>
      </c>
      <c r="L750">
        <v>0.12346</v>
      </c>
      <c r="M750">
        <v>340.41906999999998</v>
      </c>
      <c r="N750">
        <v>325.29086000000001</v>
      </c>
      <c r="O750">
        <v>46.647350000000003</v>
      </c>
      <c r="P750">
        <v>-122.10511</v>
      </c>
      <c r="Q750">
        <v>8145.9829099999997</v>
      </c>
      <c r="R750">
        <v>5042.8984399999999</v>
      </c>
      <c r="S750">
        <v>0</v>
      </c>
      <c r="T750">
        <v>8114.4868200000001</v>
      </c>
      <c r="U750">
        <v>46.5</v>
      </c>
      <c r="V750">
        <v>-122</v>
      </c>
      <c r="W750" t="s">
        <v>22</v>
      </c>
      <c r="X750">
        <f t="shared" si="33"/>
        <v>-1.88175</v>
      </c>
      <c r="Y750">
        <f t="shared" si="33"/>
        <v>0.12346</v>
      </c>
      <c r="Z750">
        <f t="shared" si="35"/>
        <v>-0.23785999999999996</v>
      </c>
      <c r="AA750">
        <f t="shared" si="35"/>
        <v>5.2200000000000024E-3</v>
      </c>
      <c r="AB750">
        <f t="shared" si="34"/>
        <v>-8.9709999999999998E-2</v>
      </c>
      <c r="AC750">
        <f t="shared" si="34"/>
        <v>1.6000000000000001E-4</v>
      </c>
    </row>
    <row r="751" spans="1:29" x14ac:dyDescent="0.3">
      <c r="A751">
        <v>353.04302999999999</v>
      </c>
      <c r="B751">
        <v>72.661550000000005</v>
      </c>
      <c r="C751">
        <v>72.661550000000005</v>
      </c>
      <c r="D751">
        <v>0</v>
      </c>
      <c r="E751">
        <v>20.18018</v>
      </c>
      <c r="F751">
        <v>12.18018</v>
      </c>
      <c r="G751">
        <v>0.54010999999999998</v>
      </c>
      <c r="H751">
        <v>-7.8149999999999997E-2</v>
      </c>
      <c r="I751">
        <v>3.0000000000000001E-5</v>
      </c>
      <c r="J751">
        <v>1.0000000000000001E-5</v>
      </c>
      <c r="K751">
        <v>-1.94278</v>
      </c>
      <c r="L751">
        <v>0.10689</v>
      </c>
      <c r="M751">
        <v>340.40755999999999</v>
      </c>
      <c r="N751">
        <v>325.27933000000002</v>
      </c>
      <c r="O751">
        <v>46.647440000000003</v>
      </c>
      <c r="P751">
        <v>-122.10516</v>
      </c>
      <c r="Q751">
        <v>8145.7060499999998</v>
      </c>
      <c r="R751">
        <v>5030.8793900000001</v>
      </c>
      <c r="S751">
        <v>0</v>
      </c>
      <c r="T751">
        <v>8118.4458000000004</v>
      </c>
      <c r="U751">
        <v>46.5</v>
      </c>
      <c r="V751">
        <v>-122</v>
      </c>
      <c r="W751" t="s">
        <v>22</v>
      </c>
      <c r="X751">
        <f t="shared" si="33"/>
        <v>-1.94278</v>
      </c>
      <c r="Y751">
        <f t="shared" si="33"/>
        <v>0.10689</v>
      </c>
      <c r="Z751">
        <f t="shared" si="35"/>
        <v>-6.1029999999999918E-2</v>
      </c>
      <c r="AA751">
        <f t="shared" si="35"/>
        <v>-1.6570000000000001E-2</v>
      </c>
      <c r="AB751">
        <f t="shared" si="34"/>
        <v>-7.8149999999999997E-2</v>
      </c>
      <c r="AC751">
        <f t="shared" si="34"/>
        <v>3.0000000000000001E-5</v>
      </c>
    </row>
    <row r="752" spans="1:29" x14ac:dyDescent="0.3">
      <c r="A752">
        <v>353.13245000000001</v>
      </c>
      <c r="B752">
        <v>72.749639999999999</v>
      </c>
      <c r="C752">
        <v>72.749639999999999</v>
      </c>
      <c r="D752">
        <v>0</v>
      </c>
      <c r="E752">
        <v>20.180209999999999</v>
      </c>
      <c r="F752">
        <v>12.180210000000001</v>
      </c>
      <c r="G752">
        <v>0.54013</v>
      </c>
      <c r="H752">
        <v>-7.442E-2</v>
      </c>
      <c r="I752">
        <v>1.6000000000000001E-4</v>
      </c>
      <c r="J752">
        <v>3.0000000000000001E-5</v>
      </c>
      <c r="K752">
        <v>-2.04156</v>
      </c>
      <c r="L752">
        <v>8.0490000000000006E-2</v>
      </c>
      <c r="M752">
        <v>340.39755000000002</v>
      </c>
      <c r="N752">
        <v>325.26929000000001</v>
      </c>
      <c r="O752">
        <v>46.64752</v>
      </c>
      <c r="P752">
        <v>-122.1052</v>
      </c>
      <c r="Q752">
        <v>8145.2529299999997</v>
      </c>
      <c r="R752">
        <v>5022.8969699999998</v>
      </c>
      <c r="S752">
        <v>0</v>
      </c>
      <c r="T752">
        <v>8121.7695299999996</v>
      </c>
      <c r="U752">
        <v>46.5</v>
      </c>
      <c r="V752">
        <v>-122</v>
      </c>
      <c r="W752" t="s">
        <v>22</v>
      </c>
      <c r="X752">
        <f t="shared" si="33"/>
        <v>-2.04156</v>
      </c>
      <c r="Y752">
        <f t="shared" si="33"/>
        <v>8.0490000000000006E-2</v>
      </c>
      <c r="Z752">
        <f t="shared" si="35"/>
        <v>-9.878000000000009E-2</v>
      </c>
      <c r="AA752">
        <f t="shared" si="35"/>
        <v>-2.6399999999999993E-2</v>
      </c>
      <c r="AB752">
        <f t="shared" si="34"/>
        <v>-7.442E-2</v>
      </c>
      <c r="AC752">
        <f t="shared" si="34"/>
        <v>1.6000000000000001E-4</v>
      </c>
    </row>
    <row r="753" spans="1:29" x14ac:dyDescent="0.3">
      <c r="A753">
        <v>353.23117000000002</v>
      </c>
      <c r="B753">
        <v>72.843800000000002</v>
      </c>
      <c r="C753">
        <v>72.843800000000002</v>
      </c>
      <c r="D753">
        <v>0</v>
      </c>
      <c r="E753">
        <v>20.180230000000002</v>
      </c>
      <c r="F753">
        <v>12.18023</v>
      </c>
      <c r="G753">
        <v>0.54015999999999997</v>
      </c>
      <c r="H753">
        <v>-7.442E-2</v>
      </c>
      <c r="I753">
        <v>1.6000000000000001E-4</v>
      </c>
      <c r="J753">
        <v>3.0000000000000001E-5</v>
      </c>
      <c r="K753">
        <v>-2.2599499999999999</v>
      </c>
      <c r="L753">
        <v>4.5359999999999998E-2</v>
      </c>
      <c r="M753">
        <v>340.38889</v>
      </c>
      <c r="N753">
        <v>325.26062000000002</v>
      </c>
      <c r="O753">
        <v>46.64761</v>
      </c>
      <c r="P753">
        <v>-122.10525</v>
      </c>
      <c r="Q753">
        <v>8144.5898399999996</v>
      </c>
      <c r="R753">
        <v>5015.7524400000002</v>
      </c>
      <c r="S753">
        <v>0</v>
      </c>
      <c r="T753">
        <v>8124.9213900000004</v>
      </c>
      <c r="U753">
        <v>46.5</v>
      </c>
      <c r="V753">
        <v>-122</v>
      </c>
      <c r="W753" t="s">
        <v>22</v>
      </c>
      <c r="X753">
        <f t="shared" si="33"/>
        <v>-2.2599499999999999</v>
      </c>
      <c r="Y753">
        <f t="shared" si="33"/>
        <v>4.5359999999999998E-2</v>
      </c>
      <c r="Z753">
        <f t="shared" si="35"/>
        <v>-0.21838999999999986</v>
      </c>
      <c r="AA753">
        <f t="shared" si="35"/>
        <v>-3.5130000000000008E-2</v>
      </c>
      <c r="AB753">
        <f t="shared" si="34"/>
        <v>-7.442E-2</v>
      </c>
      <c r="AC753">
        <f t="shared" si="34"/>
        <v>1.6000000000000001E-4</v>
      </c>
    </row>
    <row r="754" spans="1:29" x14ac:dyDescent="0.3">
      <c r="A754">
        <v>353.32355000000001</v>
      </c>
      <c r="B754">
        <v>72.936170000000004</v>
      </c>
      <c r="C754">
        <v>72.936170000000004</v>
      </c>
      <c r="D754">
        <v>0</v>
      </c>
      <c r="E754">
        <v>20.180260000000001</v>
      </c>
      <c r="F754">
        <v>12.180260000000001</v>
      </c>
      <c r="G754">
        <v>0.54017999999999999</v>
      </c>
      <c r="H754">
        <v>-7.442E-2</v>
      </c>
      <c r="I754">
        <v>1.6000000000000001E-4</v>
      </c>
      <c r="J754">
        <v>3.0000000000000001E-5</v>
      </c>
      <c r="K754">
        <v>-2.5560499999999999</v>
      </c>
      <c r="L754">
        <v>6.8199999999999997E-3</v>
      </c>
      <c r="M754">
        <v>340.38251000000002</v>
      </c>
      <c r="N754">
        <v>325.25421</v>
      </c>
      <c r="O754">
        <v>46.6477</v>
      </c>
      <c r="P754">
        <v>-122.10529</v>
      </c>
      <c r="Q754">
        <v>8143.7690400000001</v>
      </c>
      <c r="R754">
        <v>5008.5688499999997</v>
      </c>
      <c r="S754">
        <v>0</v>
      </c>
      <c r="T754">
        <v>8127.6171899999999</v>
      </c>
      <c r="U754">
        <v>46.5</v>
      </c>
      <c r="V754">
        <v>-122</v>
      </c>
      <c r="W754" t="s">
        <v>22</v>
      </c>
      <c r="X754">
        <f t="shared" si="33"/>
        <v>-2.5560499999999999</v>
      </c>
      <c r="Y754">
        <f t="shared" si="33"/>
        <v>6.8199999999999997E-3</v>
      </c>
      <c r="Z754">
        <f t="shared" si="35"/>
        <v>-0.29610000000000003</v>
      </c>
      <c r="AA754">
        <f t="shared" si="35"/>
        <v>-3.8539999999999998E-2</v>
      </c>
      <c r="AB754">
        <f t="shared" si="34"/>
        <v>-7.442E-2</v>
      </c>
      <c r="AC754">
        <f t="shared" si="34"/>
        <v>1.6000000000000001E-4</v>
      </c>
    </row>
    <row r="755" spans="1:29" x14ac:dyDescent="0.3">
      <c r="A755">
        <v>353.43732</v>
      </c>
      <c r="B755">
        <v>73.036680000000004</v>
      </c>
      <c r="C755">
        <v>73.036680000000004</v>
      </c>
      <c r="D755">
        <v>0</v>
      </c>
      <c r="E755">
        <v>20.180289999999999</v>
      </c>
      <c r="F755">
        <v>12.180289999999999</v>
      </c>
      <c r="G755">
        <v>0.54020999999999997</v>
      </c>
      <c r="H755">
        <v>-7.442E-2</v>
      </c>
      <c r="I755">
        <v>1.6000000000000001E-4</v>
      </c>
      <c r="J755">
        <v>3.0000000000000001E-5</v>
      </c>
      <c r="K755">
        <v>-2.9124300000000001</v>
      </c>
      <c r="L755">
        <v>-3.7699999999999997E-2</v>
      </c>
      <c r="M755">
        <v>340.37761999999998</v>
      </c>
      <c r="N755">
        <v>325.24930000000001</v>
      </c>
      <c r="O755">
        <v>46.647790000000001</v>
      </c>
      <c r="P755">
        <v>-122.10534</v>
      </c>
      <c r="Q755">
        <v>8142.6782199999998</v>
      </c>
      <c r="R755">
        <v>5000.5517600000003</v>
      </c>
      <c r="S755">
        <v>0</v>
      </c>
      <c r="T755">
        <v>8130.1362300000001</v>
      </c>
      <c r="U755">
        <v>46.5</v>
      </c>
      <c r="V755">
        <v>-122</v>
      </c>
      <c r="W755" t="s">
        <v>22</v>
      </c>
      <c r="X755">
        <f t="shared" si="33"/>
        <v>-2.9124300000000001</v>
      </c>
      <c r="Y755">
        <f t="shared" si="33"/>
        <v>-3.7699999999999997E-2</v>
      </c>
      <c r="Z755">
        <f t="shared" si="35"/>
        <v>-0.35638000000000014</v>
      </c>
      <c r="AA755">
        <f t="shared" si="35"/>
        <v>-4.4519999999999997E-2</v>
      </c>
      <c r="AB755">
        <f t="shared" si="34"/>
        <v>-7.442E-2</v>
      </c>
      <c r="AC755">
        <f t="shared" si="34"/>
        <v>1.6000000000000001E-4</v>
      </c>
    </row>
    <row r="756" spans="1:29" x14ac:dyDescent="0.3">
      <c r="A756">
        <v>353.55133000000001</v>
      </c>
      <c r="B756">
        <v>73.137180000000001</v>
      </c>
      <c r="C756">
        <v>73.137180000000001</v>
      </c>
      <c r="D756">
        <v>0</v>
      </c>
      <c r="E756">
        <v>20.180319999999998</v>
      </c>
      <c r="F756">
        <v>12.18032</v>
      </c>
      <c r="G756">
        <v>0.54024000000000005</v>
      </c>
      <c r="H756">
        <v>-7.1970000000000006E-2</v>
      </c>
      <c r="I756">
        <v>1.6000000000000001E-4</v>
      </c>
      <c r="J756">
        <v>3.0000000000000001E-5</v>
      </c>
      <c r="K756">
        <v>-3.2617099999999999</v>
      </c>
      <c r="L756">
        <v>-8.3540000000000003E-2</v>
      </c>
      <c r="M756">
        <v>340.37436000000002</v>
      </c>
      <c r="N756">
        <v>325.24599999999998</v>
      </c>
      <c r="O756">
        <v>46.647889999999997</v>
      </c>
      <c r="P756">
        <v>-122.10538</v>
      </c>
      <c r="Q756">
        <v>8141.3764600000004</v>
      </c>
      <c r="R756">
        <v>4992.3173800000004</v>
      </c>
      <c r="S756">
        <v>0</v>
      </c>
      <c r="T756">
        <v>8132.2382799999996</v>
      </c>
      <c r="U756">
        <v>46.5</v>
      </c>
      <c r="V756">
        <v>-122</v>
      </c>
      <c r="W756" t="s">
        <v>22</v>
      </c>
      <c r="X756">
        <f t="shared" si="33"/>
        <v>-3.2617099999999999</v>
      </c>
      <c r="Y756">
        <f t="shared" si="33"/>
        <v>-8.3540000000000003E-2</v>
      </c>
      <c r="Z756">
        <f t="shared" si="35"/>
        <v>-0.34927999999999981</v>
      </c>
      <c r="AA756">
        <f t="shared" si="35"/>
        <v>-4.5840000000000006E-2</v>
      </c>
      <c r="AB756">
        <f t="shared" si="34"/>
        <v>-7.1970000000000006E-2</v>
      </c>
      <c r="AC756">
        <f t="shared" si="34"/>
        <v>1.6000000000000001E-4</v>
      </c>
    </row>
    <row r="757" spans="1:29" x14ac:dyDescent="0.3">
      <c r="A757">
        <v>353.66604999999998</v>
      </c>
      <c r="B757">
        <v>73.237690000000001</v>
      </c>
      <c r="C757">
        <v>73.237690000000001</v>
      </c>
      <c r="D757">
        <v>0</v>
      </c>
      <c r="E757">
        <v>20.180340000000001</v>
      </c>
      <c r="F757">
        <v>12.180339999999999</v>
      </c>
      <c r="G757">
        <v>0.54027000000000003</v>
      </c>
      <c r="H757">
        <v>-4.2709999999999998E-2</v>
      </c>
      <c r="I757">
        <v>1.6000000000000001E-4</v>
      </c>
      <c r="J757">
        <v>3.0000000000000001E-5</v>
      </c>
      <c r="K757">
        <v>-3.44651</v>
      </c>
      <c r="L757">
        <v>-0.12997</v>
      </c>
      <c r="M757">
        <v>340.37151999999998</v>
      </c>
      <c r="N757">
        <v>325.24313000000001</v>
      </c>
      <c r="O757">
        <v>46.647979999999997</v>
      </c>
      <c r="P757">
        <v>-122.10544</v>
      </c>
      <c r="Q757">
        <v>8139.8564500000002</v>
      </c>
      <c r="R757">
        <v>4983.8603499999999</v>
      </c>
      <c r="S757">
        <v>0</v>
      </c>
      <c r="T757">
        <v>8133.9448199999997</v>
      </c>
      <c r="U757">
        <v>46.5</v>
      </c>
      <c r="V757">
        <v>-122</v>
      </c>
      <c r="W757" t="s">
        <v>22</v>
      </c>
      <c r="X757">
        <f t="shared" si="33"/>
        <v>-3.44651</v>
      </c>
      <c r="Y757">
        <f t="shared" si="33"/>
        <v>-0.12997</v>
      </c>
      <c r="Z757">
        <f t="shared" si="35"/>
        <v>-0.18480000000000008</v>
      </c>
      <c r="AA757">
        <f t="shared" si="35"/>
        <v>-4.6429999999999999E-2</v>
      </c>
      <c r="AB757">
        <f t="shared" si="34"/>
        <v>-4.2709999999999998E-2</v>
      </c>
      <c r="AC757">
        <f t="shared" si="34"/>
        <v>1.6000000000000001E-4</v>
      </c>
    </row>
    <row r="758" spans="1:29" x14ac:dyDescent="0.3">
      <c r="A758">
        <v>353.74279999999999</v>
      </c>
      <c r="B758">
        <v>73.336029999999994</v>
      </c>
      <c r="C758">
        <v>73.336029999999994</v>
      </c>
      <c r="D758">
        <v>0</v>
      </c>
      <c r="E758">
        <v>20.18037</v>
      </c>
      <c r="F758">
        <v>12.18037</v>
      </c>
      <c r="G758">
        <v>0.54029000000000005</v>
      </c>
      <c r="H758">
        <v>-4.2709999999999998E-2</v>
      </c>
      <c r="I758">
        <v>1.6000000000000001E-4</v>
      </c>
      <c r="J758">
        <v>3.0000000000000001E-5</v>
      </c>
      <c r="K758">
        <v>-3.5983200000000002</v>
      </c>
      <c r="L758">
        <v>-0.17585000000000001</v>
      </c>
      <c r="M758">
        <v>340.36892999999998</v>
      </c>
      <c r="N758">
        <v>325.24050999999997</v>
      </c>
      <c r="O758">
        <v>46.64808</v>
      </c>
      <c r="P758">
        <v>-122.10548</v>
      </c>
      <c r="Q758">
        <v>8138.1831099999999</v>
      </c>
      <c r="R758">
        <v>4975.3940400000001</v>
      </c>
      <c r="S758">
        <v>0</v>
      </c>
      <c r="T758">
        <v>8135.2529299999997</v>
      </c>
      <c r="U758">
        <v>46.5</v>
      </c>
      <c r="V758">
        <v>-122</v>
      </c>
      <c r="W758" t="s">
        <v>22</v>
      </c>
      <c r="X758">
        <f t="shared" si="33"/>
        <v>-3.5983200000000002</v>
      </c>
      <c r="Y758">
        <f t="shared" si="33"/>
        <v>-0.17585000000000001</v>
      </c>
      <c r="Z758">
        <f t="shared" si="35"/>
        <v>-0.15181000000000022</v>
      </c>
      <c r="AA758">
        <f t="shared" si="35"/>
        <v>-4.5880000000000004E-2</v>
      </c>
      <c r="AB758">
        <f t="shared" si="34"/>
        <v>-4.2709999999999998E-2</v>
      </c>
      <c r="AC758">
        <f t="shared" si="34"/>
        <v>1.6000000000000001E-4</v>
      </c>
    </row>
    <row r="759" spans="1:29" x14ac:dyDescent="0.3">
      <c r="A759">
        <v>353.84136999999998</v>
      </c>
      <c r="B759">
        <v>73.423079999999999</v>
      </c>
      <c r="C759">
        <v>73.423079999999999</v>
      </c>
      <c r="D759">
        <v>0</v>
      </c>
      <c r="E759">
        <v>20.180399999999999</v>
      </c>
      <c r="F759">
        <v>12.180400000000001</v>
      </c>
      <c r="G759">
        <v>0.54032000000000002</v>
      </c>
      <c r="H759">
        <v>-4.2709999999999998E-2</v>
      </c>
      <c r="I759">
        <v>1.6000000000000001E-4</v>
      </c>
      <c r="J759">
        <v>3.0000000000000001E-5</v>
      </c>
      <c r="K759">
        <v>-3.7768000000000002</v>
      </c>
      <c r="L759">
        <v>-0.21651000000000001</v>
      </c>
      <c r="M759">
        <v>340.36725000000001</v>
      </c>
      <c r="N759">
        <v>325.23880000000003</v>
      </c>
      <c r="O759">
        <v>46.648159999999997</v>
      </c>
      <c r="P759">
        <v>-122.10553</v>
      </c>
      <c r="Q759">
        <v>8136.5673800000004</v>
      </c>
      <c r="R759">
        <v>4967.7602500000003</v>
      </c>
      <c r="S759">
        <v>0</v>
      </c>
      <c r="T759">
        <v>8136.1254900000004</v>
      </c>
      <c r="U759">
        <v>46.5</v>
      </c>
      <c r="V759">
        <v>-122</v>
      </c>
      <c r="W759" t="s">
        <v>22</v>
      </c>
      <c r="X759">
        <f t="shared" si="33"/>
        <v>-3.7768000000000002</v>
      </c>
      <c r="Y759">
        <f t="shared" si="33"/>
        <v>-0.21651000000000001</v>
      </c>
      <c r="Z759">
        <f t="shared" si="35"/>
        <v>-0.17847999999999997</v>
      </c>
      <c r="AA759">
        <f t="shared" si="35"/>
        <v>-4.0660000000000002E-2</v>
      </c>
      <c r="AB759">
        <f t="shared" si="34"/>
        <v>-4.2709999999999998E-2</v>
      </c>
      <c r="AC759">
        <f t="shared" si="34"/>
        <v>1.6000000000000001E-4</v>
      </c>
    </row>
    <row r="760" spans="1:29" x14ac:dyDescent="0.3">
      <c r="A760">
        <v>353.94382000000002</v>
      </c>
      <c r="B760">
        <v>73.523579999999995</v>
      </c>
      <c r="C760">
        <v>73.523579999999995</v>
      </c>
      <c r="D760">
        <v>0</v>
      </c>
      <c r="E760">
        <v>20.180420000000002</v>
      </c>
      <c r="F760">
        <v>12.18042</v>
      </c>
      <c r="G760">
        <v>0.54035</v>
      </c>
      <c r="H760">
        <v>-4.2709999999999998E-2</v>
      </c>
      <c r="I760">
        <v>1.6000000000000001E-4</v>
      </c>
      <c r="J760">
        <v>3.0000000000000001E-5</v>
      </c>
      <c r="K760">
        <v>-4.0147199999999996</v>
      </c>
      <c r="L760">
        <v>-0.26323000000000002</v>
      </c>
      <c r="M760">
        <v>340.36554000000001</v>
      </c>
      <c r="N760">
        <v>325.23705999999999</v>
      </c>
      <c r="O760">
        <v>46.648249999999997</v>
      </c>
      <c r="P760">
        <v>-122.10558</v>
      </c>
      <c r="Q760">
        <v>8134.5454099999997</v>
      </c>
      <c r="R760">
        <v>4958.78467</v>
      </c>
      <c r="S760">
        <v>0</v>
      </c>
      <c r="T760">
        <v>8136.8212899999999</v>
      </c>
      <c r="U760">
        <v>46.5</v>
      </c>
      <c r="V760">
        <v>-122</v>
      </c>
      <c r="W760" t="s">
        <v>22</v>
      </c>
      <c r="X760">
        <f t="shared" si="33"/>
        <v>-4.0147199999999996</v>
      </c>
      <c r="Y760">
        <f t="shared" si="33"/>
        <v>-0.26323000000000002</v>
      </c>
      <c r="Z760">
        <f t="shared" si="35"/>
        <v>-0.23791999999999947</v>
      </c>
      <c r="AA760">
        <f t="shared" si="35"/>
        <v>-4.6720000000000012E-2</v>
      </c>
      <c r="AB760">
        <f t="shared" si="34"/>
        <v>-4.2709999999999998E-2</v>
      </c>
      <c r="AC760">
        <f t="shared" si="34"/>
        <v>1.6000000000000001E-4</v>
      </c>
    </row>
    <row r="761" spans="1:29" x14ac:dyDescent="0.3">
      <c r="A761">
        <v>354.0274</v>
      </c>
      <c r="B761">
        <v>73.613489999999999</v>
      </c>
      <c r="C761">
        <v>73.613489999999999</v>
      </c>
      <c r="D761">
        <v>0</v>
      </c>
      <c r="E761">
        <v>20.18045</v>
      </c>
      <c r="F761">
        <v>12.18045</v>
      </c>
      <c r="G761">
        <v>0.54037000000000002</v>
      </c>
      <c r="H761">
        <v>-4.2709999999999998E-2</v>
      </c>
      <c r="I761">
        <v>1.6000000000000001E-4</v>
      </c>
      <c r="J761">
        <v>3.0000000000000001E-5</v>
      </c>
      <c r="K761">
        <v>-4.2442000000000002</v>
      </c>
      <c r="L761">
        <v>-0.30501</v>
      </c>
      <c r="M761">
        <v>340.36389000000003</v>
      </c>
      <c r="N761">
        <v>325.23538000000002</v>
      </c>
      <c r="O761">
        <v>46.648339999999997</v>
      </c>
      <c r="P761">
        <v>-122.10562</v>
      </c>
      <c r="Q761">
        <v>8132.5996100000002</v>
      </c>
      <c r="R761">
        <v>4950.6132799999996</v>
      </c>
      <c r="S761">
        <v>0</v>
      </c>
      <c r="T761">
        <v>8137.1767600000003</v>
      </c>
      <c r="U761">
        <v>46.5</v>
      </c>
      <c r="V761">
        <v>-122</v>
      </c>
      <c r="W761" t="s">
        <v>22</v>
      </c>
      <c r="X761">
        <f t="shared" si="33"/>
        <v>-4.2442000000000002</v>
      </c>
      <c r="Y761">
        <f t="shared" si="33"/>
        <v>-0.30501</v>
      </c>
      <c r="Z761">
        <f t="shared" si="35"/>
        <v>-0.22948000000000057</v>
      </c>
      <c r="AA761">
        <f t="shared" si="35"/>
        <v>-4.1779999999999984E-2</v>
      </c>
      <c r="AB761">
        <f t="shared" si="34"/>
        <v>-4.2709999999999998E-2</v>
      </c>
      <c r="AC761">
        <f t="shared" si="34"/>
        <v>1.6000000000000001E-4</v>
      </c>
    </row>
    <row r="762" spans="1:29" x14ac:dyDescent="0.3">
      <c r="A762">
        <v>354.12725999999998</v>
      </c>
      <c r="B762">
        <v>73.706299999999999</v>
      </c>
      <c r="C762">
        <v>73.706299999999999</v>
      </c>
      <c r="D762">
        <v>0</v>
      </c>
      <c r="E762">
        <v>20.18047</v>
      </c>
      <c r="F762">
        <v>12.18047</v>
      </c>
      <c r="G762">
        <v>0.54039999999999999</v>
      </c>
      <c r="H762">
        <v>-4.478E-2</v>
      </c>
      <c r="I762">
        <v>1.6000000000000001E-4</v>
      </c>
      <c r="J762">
        <v>3.0000000000000001E-5</v>
      </c>
      <c r="K762">
        <v>-4.4780100000000003</v>
      </c>
      <c r="L762">
        <v>-0.34786</v>
      </c>
      <c r="M762">
        <v>340.36185</v>
      </c>
      <c r="N762">
        <v>325.23331000000002</v>
      </c>
      <c r="O762">
        <v>46.648429999999998</v>
      </c>
      <c r="P762">
        <v>-122.10567</v>
      </c>
      <c r="Q762">
        <v>8130.4521500000001</v>
      </c>
      <c r="R762">
        <v>4942.0341799999997</v>
      </c>
      <c r="S762">
        <v>0</v>
      </c>
      <c r="T762">
        <v>8137.2910199999997</v>
      </c>
      <c r="U762">
        <v>46.5</v>
      </c>
      <c r="V762">
        <v>-122</v>
      </c>
      <c r="W762" t="s">
        <v>22</v>
      </c>
      <c r="X762">
        <f t="shared" si="33"/>
        <v>-4.4780100000000003</v>
      </c>
      <c r="Y762">
        <f t="shared" si="33"/>
        <v>-0.34786</v>
      </c>
      <c r="Z762">
        <f t="shared" si="35"/>
        <v>-0.23381000000000007</v>
      </c>
      <c r="AA762">
        <f t="shared" si="35"/>
        <v>-4.2849999999999999E-2</v>
      </c>
      <c r="AB762">
        <f t="shared" si="34"/>
        <v>-4.478E-2</v>
      </c>
      <c r="AC762">
        <f t="shared" si="34"/>
        <v>1.6000000000000001E-4</v>
      </c>
    </row>
    <row r="763" spans="1:29" x14ac:dyDescent="0.3">
      <c r="A763">
        <v>354.23621000000003</v>
      </c>
      <c r="B763">
        <v>73.806809999999999</v>
      </c>
      <c r="C763">
        <v>73.806809999999999</v>
      </c>
      <c r="D763">
        <v>0</v>
      </c>
      <c r="E763">
        <v>20.180499999999999</v>
      </c>
      <c r="F763">
        <v>12.1805</v>
      </c>
      <c r="G763">
        <v>0.54042999999999997</v>
      </c>
      <c r="H763">
        <v>-4.2709999999999998E-2</v>
      </c>
      <c r="I763">
        <v>3.0000000000000001E-5</v>
      </c>
      <c r="J763">
        <v>1.0000000000000001E-5</v>
      </c>
      <c r="K763">
        <v>-4.7338399999999998</v>
      </c>
      <c r="L763">
        <v>-0.39417000000000002</v>
      </c>
      <c r="M763">
        <v>340.35937999999999</v>
      </c>
      <c r="N763">
        <v>325.23079999999999</v>
      </c>
      <c r="O763">
        <v>46.648530000000001</v>
      </c>
      <c r="P763">
        <v>-122.10572000000001</v>
      </c>
      <c r="Q763">
        <v>8127.9663099999998</v>
      </c>
      <c r="R763">
        <v>4932.5771500000001</v>
      </c>
      <c r="S763">
        <v>0</v>
      </c>
      <c r="T763">
        <v>8137.1377000000002</v>
      </c>
      <c r="U763">
        <v>46.5</v>
      </c>
      <c r="V763">
        <v>-122</v>
      </c>
      <c r="W763" t="s">
        <v>22</v>
      </c>
      <c r="X763">
        <f t="shared" si="33"/>
        <v>-4.7338399999999998</v>
      </c>
      <c r="Y763">
        <f t="shared" si="33"/>
        <v>-0.39417000000000002</v>
      </c>
      <c r="Z763">
        <f t="shared" si="35"/>
        <v>-0.25582999999999956</v>
      </c>
      <c r="AA763">
        <f t="shared" si="35"/>
        <v>-4.6310000000000018E-2</v>
      </c>
      <c r="AB763">
        <f t="shared" si="34"/>
        <v>-4.2709999999999998E-2</v>
      </c>
      <c r="AC763">
        <f t="shared" si="34"/>
        <v>3.0000000000000001E-5</v>
      </c>
    </row>
    <row r="764" spans="1:29" x14ac:dyDescent="0.3">
      <c r="A764">
        <v>354.34967</v>
      </c>
      <c r="B764">
        <v>73.907309999999995</v>
      </c>
      <c r="C764">
        <v>73.907309999999995</v>
      </c>
      <c r="D764">
        <v>0</v>
      </c>
      <c r="E764">
        <v>20.180530000000001</v>
      </c>
      <c r="F764">
        <v>12.180529999999999</v>
      </c>
      <c r="G764">
        <v>0.54044999999999999</v>
      </c>
      <c r="H764">
        <v>-4.2709999999999998E-2</v>
      </c>
      <c r="I764">
        <v>1.6000000000000001E-4</v>
      </c>
      <c r="J764">
        <v>3.0000000000000001E-5</v>
      </c>
      <c r="K764">
        <v>-4.9779799999999996</v>
      </c>
      <c r="L764">
        <v>-0.44048999999999999</v>
      </c>
      <c r="M764">
        <v>340.35645</v>
      </c>
      <c r="N764">
        <v>325.22784000000001</v>
      </c>
      <c r="O764">
        <v>46.648620000000001</v>
      </c>
      <c r="P764">
        <v>-122.10577000000001</v>
      </c>
      <c r="Q764">
        <v>8125.3154299999997</v>
      </c>
      <c r="R764">
        <v>4922.9482399999997</v>
      </c>
      <c r="S764">
        <v>0</v>
      </c>
      <c r="T764">
        <v>8136.7148399999996</v>
      </c>
      <c r="U764">
        <v>46.5</v>
      </c>
      <c r="V764">
        <v>-122</v>
      </c>
      <c r="W764" t="s">
        <v>22</v>
      </c>
      <c r="X764">
        <f t="shared" si="33"/>
        <v>-4.9779799999999996</v>
      </c>
      <c r="Y764">
        <f t="shared" si="33"/>
        <v>-0.44048999999999999</v>
      </c>
      <c r="Z764">
        <f t="shared" si="35"/>
        <v>-0.2441399999999998</v>
      </c>
      <c r="AA764">
        <f t="shared" si="35"/>
        <v>-4.6319999999999972E-2</v>
      </c>
      <c r="AB764">
        <f t="shared" si="34"/>
        <v>-4.2709999999999998E-2</v>
      </c>
      <c r="AC764">
        <f t="shared" si="34"/>
        <v>1.6000000000000001E-4</v>
      </c>
    </row>
    <row r="765" spans="1:29" x14ac:dyDescent="0.3">
      <c r="A765">
        <v>354.45938000000001</v>
      </c>
      <c r="B765">
        <v>74.007810000000006</v>
      </c>
      <c r="C765">
        <v>74.007810000000006</v>
      </c>
      <c r="D765">
        <v>0</v>
      </c>
      <c r="E765">
        <v>20.18056</v>
      </c>
      <c r="F765">
        <v>12.18056</v>
      </c>
      <c r="G765">
        <v>0.54047999999999996</v>
      </c>
      <c r="H765">
        <v>-4.2709999999999998E-2</v>
      </c>
      <c r="I765">
        <v>1.6000000000000001E-4</v>
      </c>
      <c r="J765">
        <v>3.0000000000000001E-5</v>
      </c>
      <c r="K765">
        <v>-5.2224000000000004</v>
      </c>
      <c r="L765">
        <v>-0.48669000000000001</v>
      </c>
      <c r="M765">
        <v>340.35324000000003</v>
      </c>
      <c r="N765">
        <v>325.22460999999998</v>
      </c>
      <c r="O765">
        <v>46.648719999999997</v>
      </c>
      <c r="P765">
        <v>-122.10581999999999</v>
      </c>
      <c r="Q765">
        <v>8122.5009799999998</v>
      </c>
      <c r="R765">
        <v>4913.1489300000003</v>
      </c>
      <c r="S765">
        <v>0</v>
      </c>
      <c r="T765">
        <v>8136.0361300000004</v>
      </c>
      <c r="U765">
        <v>46.5</v>
      </c>
      <c r="V765">
        <v>-122</v>
      </c>
      <c r="W765" t="s">
        <v>22</v>
      </c>
      <c r="X765">
        <f t="shared" si="33"/>
        <v>-5.2224000000000004</v>
      </c>
      <c r="Y765">
        <f t="shared" si="33"/>
        <v>-0.48669000000000001</v>
      </c>
      <c r="Z765">
        <f t="shared" si="35"/>
        <v>-0.24442000000000075</v>
      </c>
      <c r="AA765">
        <f t="shared" si="35"/>
        <v>-4.6200000000000019E-2</v>
      </c>
      <c r="AB765">
        <f t="shared" si="34"/>
        <v>-4.2709999999999998E-2</v>
      </c>
      <c r="AC765">
        <f t="shared" si="34"/>
        <v>1.6000000000000001E-4</v>
      </c>
    </row>
    <row r="766" spans="1:29" x14ac:dyDescent="0.3">
      <c r="A766">
        <v>354.56988999999999</v>
      </c>
      <c r="B766">
        <v>74.108310000000003</v>
      </c>
      <c r="C766">
        <v>74.108310000000003</v>
      </c>
      <c r="D766">
        <v>0</v>
      </c>
      <c r="E766">
        <v>20.180589999999999</v>
      </c>
      <c r="F766">
        <v>12.18059</v>
      </c>
      <c r="G766">
        <v>0.54051000000000005</v>
      </c>
      <c r="H766">
        <v>-4.2709999999999998E-2</v>
      </c>
      <c r="I766">
        <v>1.6000000000000001E-4</v>
      </c>
      <c r="J766">
        <v>3.0000000000000001E-5</v>
      </c>
      <c r="K766">
        <v>-5.4676400000000003</v>
      </c>
      <c r="L766">
        <v>-0.53286</v>
      </c>
      <c r="M766">
        <v>340.34987999999998</v>
      </c>
      <c r="N766">
        <v>325.22122000000002</v>
      </c>
      <c r="O766">
        <v>46.648809999999997</v>
      </c>
      <c r="P766">
        <v>-122.10587</v>
      </c>
      <c r="Q766">
        <v>8119.5229499999996</v>
      </c>
      <c r="R766">
        <v>4903.1787100000001</v>
      </c>
      <c r="S766">
        <v>0</v>
      </c>
      <c r="T766">
        <v>8135.1122999999998</v>
      </c>
      <c r="U766">
        <v>46.5</v>
      </c>
      <c r="V766">
        <v>-122</v>
      </c>
      <c r="W766" t="s">
        <v>22</v>
      </c>
      <c r="X766">
        <f t="shared" si="33"/>
        <v>-5.4676400000000003</v>
      </c>
      <c r="Y766">
        <f t="shared" si="33"/>
        <v>-0.53286</v>
      </c>
      <c r="Z766">
        <f t="shared" si="35"/>
        <v>-0.2452399999999999</v>
      </c>
      <c r="AA766">
        <f t="shared" si="35"/>
        <v>-4.6169999999999989E-2</v>
      </c>
      <c r="AB766">
        <f t="shared" si="34"/>
        <v>-4.2709999999999998E-2</v>
      </c>
      <c r="AC766">
        <f t="shared" si="34"/>
        <v>1.6000000000000001E-4</v>
      </c>
    </row>
    <row r="767" spans="1:29" x14ac:dyDescent="0.3">
      <c r="A767">
        <v>354.6619</v>
      </c>
      <c r="B767">
        <v>74.208820000000003</v>
      </c>
      <c r="C767">
        <v>74.208820000000003</v>
      </c>
      <c r="D767">
        <v>0</v>
      </c>
      <c r="E767">
        <v>20.180610000000001</v>
      </c>
      <c r="F767">
        <v>12.18061</v>
      </c>
      <c r="G767">
        <v>0.54054000000000002</v>
      </c>
      <c r="H767">
        <v>-4.2709999999999998E-2</v>
      </c>
      <c r="I767">
        <v>3.0000000000000001E-5</v>
      </c>
      <c r="J767">
        <v>1.0000000000000001E-5</v>
      </c>
      <c r="K767">
        <v>-5.7125899999999996</v>
      </c>
      <c r="L767">
        <v>-0.57913000000000003</v>
      </c>
      <c r="M767">
        <v>340.34627999999998</v>
      </c>
      <c r="N767">
        <v>325.21758999999997</v>
      </c>
      <c r="O767">
        <v>46.648910000000001</v>
      </c>
      <c r="P767">
        <v>-122.10592</v>
      </c>
      <c r="Q767">
        <v>8116.3823199999997</v>
      </c>
      <c r="R767">
        <v>4893.0395500000004</v>
      </c>
      <c r="S767">
        <v>0</v>
      </c>
      <c r="T767">
        <v>8133.9560499999998</v>
      </c>
      <c r="U767">
        <v>46.5</v>
      </c>
      <c r="V767">
        <v>-122</v>
      </c>
      <c r="W767" t="s">
        <v>22</v>
      </c>
      <c r="X767">
        <f t="shared" si="33"/>
        <v>-5.7125899999999996</v>
      </c>
      <c r="Y767">
        <f t="shared" si="33"/>
        <v>-0.57913000000000003</v>
      </c>
      <c r="Z767">
        <f t="shared" si="35"/>
        <v>-0.24494999999999933</v>
      </c>
      <c r="AA767">
        <f t="shared" si="35"/>
        <v>-4.6270000000000033E-2</v>
      </c>
      <c r="AB767">
        <f t="shared" si="34"/>
        <v>-4.2709999999999998E-2</v>
      </c>
      <c r="AC767">
        <f t="shared" si="34"/>
        <v>3.0000000000000001E-5</v>
      </c>
    </row>
    <row r="768" spans="1:29" x14ac:dyDescent="0.3">
      <c r="A768">
        <v>354.76413000000002</v>
      </c>
      <c r="B768">
        <v>74.30932</v>
      </c>
      <c r="C768">
        <v>74.30932</v>
      </c>
      <c r="D768">
        <v>0</v>
      </c>
      <c r="E768">
        <v>20.18064</v>
      </c>
      <c r="F768">
        <v>12.18064</v>
      </c>
      <c r="G768">
        <v>0.54056999999999999</v>
      </c>
      <c r="H768">
        <v>-4.478E-2</v>
      </c>
      <c r="I768">
        <v>1.6000000000000001E-4</v>
      </c>
      <c r="J768">
        <v>3.0000000000000001E-5</v>
      </c>
      <c r="K768">
        <v>-5.9617699999999996</v>
      </c>
      <c r="L768">
        <v>-0.62570999999999999</v>
      </c>
      <c r="M768">
        <v>340.34253000000001</v>
      </c>
      <c r="N768">
        <v>325.21381000000002</v>
      </c>
      <c r="O768">
        <v>46.649009999999997</v>
      </c>
      <c r="P768">
        <v>-122.10596</v>
      </c>
      <c r="Q768">
        <v>8113.0795900000003</v>
      </c>
      <c r="R768">
        <v>4882.7294899999997</v>
      </c>
      <c r="S768">
        <v>0</v>
      </c>
      <c r="T768">
        <v>8132.5771500000001</v>
      </c>
      <c r="U768">
        <v>46.5</v>
      </c>
      <c r="V768">
        <v>-122</v>
      </c>
      <c r="W768" t="s">
        <v>22</v>
      </c>
      <c r="X768">
        <f t="shared" si="33"/>
        <v>-5.9617699999999996</v>
      </c>
      <c r="Y768">
        <f t="shared" si="33"/>
        <v>-0.62570999999999999</v>
      </c>
      <c r="Z768">
        <f t="shared" si="35"/>
        <v>-0.24917999999999996</v>
      </c>
      <c r="AA768">
        <f t="shared" si="35"/>
        <v>-4.6579999999999955E-2</v>
      </c>
      <c r="AB768">
        <f t="shared" si="34"/>
        <v>-4.478E-2</v>
      </c>
      <c r="AC768">
        <f t="shared" si="34"/>
        <v>1.6000000000000001E-4</v>
      </c>
    </row>
    <row r="769" spans="1:29" x14ac:dyDescent="0.3">
      <c r="A769">
        <v>354.89589999999998</v>
      </c>
      <c r="B769">
        <v>74.409819999999996</v>
      </c>
      <c r="C769">
        <v>74.409819999999996</v>
      </c>
      <c r="D769">
        <v>0</v>
      </c>
      <c r="E769">
        <v>20.180669999999999</v>
      </c>
      <c r="F769">
        <v>12.180669999999999</v>
      </c>
      <c r="G769">
        <v>0.54059000000000001</v>
      </c>
      <c r="H769">
        <v>-4.2709999999999998E-2</v>
      </c>
      <c r="I769">
        <v>1.6000000000000001E-4</v>
      </c>
      <c r="J769">
        <v>3.0000000000000001E-5</v>
      </c>
      <c r="K769">
        <v>-6.2058200000000001</v>
      </c>
      <c r="L769">
        <v>-0.67198999999999998</v>
      </c>
      <c r="M769">
        <v>340.33852999999999</v>
      </c>
      <c r="N769">
        <v>325.20981</v>
      </c>
      <c r="O769">
        <v>46.649099999999997</v>
      </c>
      <c r="P769">
        <v>-122.10602</v>
      </c>
      <c r="Q769">
        <v>8109.6137699999999</v>
      </c>
      <c r="R769">
        <v>4872.2495099999996</v>
      </c>
      <c r="S769">
        <v>0</v>
      </c>
      <c r="T769">
        <v>8130.9824200000003</v>
      </c>
      <c r="U769">
        <v>46.5</v>
      </c>
      <c r="V769">
        <v>-122</v>
      </c>
      <c r="W769" t="s">
        <v>22</v>
      </c>
      <c r="X769">
        <f t="shared" si="33"/>
        <v>-6.2058200000000001</v>
      </c>
      <c r="Y769">
        <f t="shared" si="33"/>
        <v>-0.67198999999999998</v>
      </c>
      <c r="Z769">
        <f t="shared" si="35"/>
        <v>-0.24405000000000054</v>
      </c>
      <c r="AA769">
        <f t="shared" si="35"/>
        <v>-4.6279999999999988E-2</v>
      </c>
      <c r="AB769">
        <f t="shared" si="34"/>
        <v>-4.2709999999999998E-2</v>
      </c>
      <c r="AC769">
        <f t="shared" si="34"/>
        <v>1.6000000000000001E-4</v>
      </c>
    </row>
    <row r="770" spans="1:29" x14ac:dyDescent="0.3">
      <c r="A770">
        <v>355.01114000000001</v>
      </c>
      <c r="B770">
        <v>74.510319999999993</v>
      </c>
      <c r="C770">
        <v>74.510319999999993</v>
      </c>
      <c r="D770">
        <v>0</v>
      </c>
      <c r="E770">
        <v>20.180700000000002</v>
      </c>
      <c r="F770">
        <v>12.1807</v>
      </c>
      <c r="G770">
        <v>0.54061999999999999</v>
      </c>
      <c r="H770">
        <v>-4.2709999999999998E-2</v>
      </c>
      <c r="I770">
        <v>1.6000000000000001E-4</v>
      </c>
      <c r="J770">
        <v>3.0000000000000001E-5</v>
      </c>
      <c r="K770">
        <v>-6.4454200000000004</v>
      </c>
      <c r="L770">
        <v>-0.71806000000000003</v>
      </c>
      <c r="M770">
        <v>340.33431999999999</v>
      </c>
      <c r="N770">
        <v>325.20557000000002</v>
      </c>
      <c r="O770">
        <v>46.6492</v>
      </c>
      <c r="P770">
        <v>-122.10606</v>
      </c>
      <c r="Q770">
        <v>8105.9848599999996</v>
      </c>
      <c r="R770">
        <v>4861.5991199999999</v>
      </c>
      <c r="S770">
        <v>0</v>
      </c>
      <c r="T770">
        <v>8129.18066</v>
      </c>
      <c r="U770">
        <v>46.5</v>
      </c>
      <c r="V770">
        <v>-122</v>
      </c>
      <c r="W770" t="s">
        <v>22</v>
      </c>
      <c r="X770">
        <f t="shared" si="33"/>
        <v>-6.4454200000000004</v>
      </c>
      <c r="Y770">
        <f t="shared" si="33"/>
        <v>-0.71806000000000003</v>
      </c>
      <c r="Z770">
        <f t="shared" si="35"/>
        <v>-0.23960000000000026</v>
      </c>
      <c r="AA770">
        <f t="shared" si="35"/>
        <v>-4.6070000000000055E-2</v>
      </c>
      <c r="AB770">
        <f t="shared" si="34"/>
        <v>-4.2709999999999998E-2</v>
      </c>
      <c r="AC770">
        <f t="shared" si="34"/>
        <v>1.6000000000000001E-4</v>
      </c>
    </row>
    <row r="771" spans="1:29" x14ac:dyDescent="0.3">
      <c r="A771">
        <v>355.10645</v>
      </c>
      <c r="B771">
        <v>74.610820000000004</v>
      </c>
      <c r="C771">
        <v>74.610820000000004</v>
      </c>
      <c r="D771">
        <v>0</v>
      </c>
      <c r="E771">
        <v>20.180730000000001</v>
      </c>
      <c r="F771">
        <v>12.180730000000001</v>
      </c>
      <c r="G771">
        <v>0.54064999999999996</v>
      </c>
      <c r="H771">
        <v>-4.2709999999999998E-2</v>
      </c>
      <c r="I771">
        <v>1.6000000000000001E-4</v>
      </c>
      <c r="J771">
        <v>3.0000000000000001E-5</v>
      </c>
      <c r="K771">
        <v>-6.6917299999999997</v>
      </c>
      <c r="L771">
        <v>-0.76402000000000003</v>
      </c>
      <c r="M771">
        <v>340.33008000000001</v>
      </c>
      <c r="N771">
        <v>325.20128999999997</v>
      </c>
      <c r="O771">
        <v>46.649290000000001</v>
      </c>
      <c r="P771">
        <v>-122.10612</v>
      </c>
      <c r="Q771">
        <v>8102.1948199999997</v>
      </c>
      <c r="R771">
        <v>4850.7788099999998</v>
      </c>
      <c r="S771">
        <v>0</v>
      </c>
      <c r="T771">
        <v>8127.1777300000003</v>
      </c>
      <c r="U771">
        <v>46.5</v>
      </c>
      <c r="V771">
        <v>-122</v>
      </c>
      <c r="W771" t="s">
        <v>22</v>
      </c>
      <c r="X771">
        <f t="shared" ref="X771:Y834" si="36">K771-0</f>
        <v>-6.6917299999999997</v>
      </c>
      <c r="Y771">
        <f t="shared" si="36"/>
        <v>-0.76402000000000003</v>
      </c>
      <c r="Z771">
        <f t="shared" si="35"/>
        <v>-0.24630999999999936</v>
      </c>
      <c r="AA771">
        <f t="shared" si="35"/>
        <v>-4.5960000000000001E-2</v>
      </c>
      <c r="AB771">
        <f t="shared" ref="AB771:AC834" si="37">H771</f>
        <v>-4.2709999999999998E-2</v>
      </c>
      <c r="AC771">
        <f t="shared" si="37"/>
        <v>1.6000000000000001E-4</v>
      </c>
    </row>
    <row r="772" spans="1:29" x14ac:dyDescent="0.3">
      <c r="A772">
        <v>355.22591999999997</v>
      </c>
      <c r="B772">
        <v>74.711330000000004</v>
      </c>
      <c r="C772">
        <v>74.711330000000004</v>
      </c>
      <c r="D772">
        <v>0</v>
      </c>
      <c r="E772">
        <v>20.18075</v>
      </c>
      <c r="F772">
        <v>12.18075</v>
      </c>
      <c r="G772">
        <v>0.54068000000000005</v>
      </c>
      <c r="H772">
        <v>-1.985E-2</v>
      </c>
      <c r="I772">
        <v>3.0000000000000001E-5</v>
      </c>
      <c r="J772">
        <v>1.0000000000000001E-5</v>
      </c>
      <c r="K772">
        <v>-6.8615199999999996</v>
      </c>
      <c r="L772">
        <v>-0.80991999999999997</v>
      </c>
      <c r="M772">
        <v>340.32440000000003</v>
      </c>
      <c r="N772">
        <v>325.19558999999998</v>
      </c>
      <c r="O772">
        <v>46.649389999999997</v>
      </c>
      <c r="P772">
        <v>-122.10616</v>
      </c>
      <c r="Q772">
        <v>8098.2397499999997</v>
      </c>
      <c r="R772">
        <v>4839.7856400000001</v>
      </c>
      <c r="S772">
        <v>0</v>
      </c>
      <c r="T772">
        <v>8124.9794899999997</v>
      </c>
      <c r="U772">
        <v>46.5</v>
      </c>
      <c r="V772">
        <v>-122</v>
      </c>
      <c r="W772" t="s">
        <v>22</v>
      </c>
      <c r="X772">
        <f t="shared" si="36"/>
        <v>-6.8615199999999996</v>
      </c>
      <c r="Y772">
        <f t="shared" si="36"/>
        <v>-0.80991999999999997</v>
      </c>
      <c r="Z772">
        <f t="shared" ref="Z772:AA835" si="38">X772-X771</f>
        <v>-0.16978999999999989</v>
      </c>
      <c r="AA772">
        <f t="shared" si="38"/>
        <v>-4.5899999999999941E-2</v>
      </c>
      <c r="AB772">
        <f t="shared" si="37"/>
        <v>-1.985E-2</v>
      </c>
      <c r="AC772">
        <f t="shared" si="37"/>
        <v>3.0000000000000001E-5</v>
      </c>
    </row>
    <row r="773" spans="1:29" x14ac:dyDescent="0.3">
      <c r="A773">
        <v>355.33463</v>
      </c>
      <c r="B773">
        <v>74.81183</v>
      </c>
      <c r="C773">
        <v>74.81183</v>
      </c>
      <c r="D773">
        <v>0</v>
      </c>
      <c r="E773">
        <v>20.180779999999999</v>
      </c>
      <c r="F773">
        <v>12.18078</v>
      </c>
      <c r="G773">
        <v>0.54069999999999996</v>
      </c>
      <c r="H773">
        <v>6.2429999999999999E-2</v>
      </c>
      <c r="I773">
        <v>5.6999999999999998E-4</v>
      </c>
      <c r="J773">
        <v>1.1E-4</v>
      </c>
      <c r="K773">
        <v>-6.6971100000000003</v>
      </c>
      <c r="L773">
        <v>-0.85509999999999997</v>
      </c>
      <c r="M773">
        <v>340.31286999999998</v>
      </c>
      <c r="N773">
        <v>325.18401999999998</v>
      </c>
      <c r="O773">
        <v>46.64949</v>
      </c>
      <c r="P773">
        <v>-122.10621999999999</v>
      </c>
      <c r="Q773">
        <v>8094.1240200000002</v>
      </c>
      <c r="R773">
        <v>4828.6240200000002</v>
      </c>
      <c r="S773">
        <v>0</v>
      </c>
      <c r="T773">
        <v>8122.5908200000003</v>
      </c>
      <c r="U773">
        <v>46.5</v>
      </c>
      <c r="V773">
        <v>-122</v>
      </c>
      <c r="W773" t="s">
        <v>22</v>
      </c>
      <c r="X773">
        <f t="shared" si="36"/>
        <v>-6.6971100000000003</v>
      </c>
      <c r="Y773">
        <f t="shared" si="36"/>
        <v>-0.85509999999999997</v>
      </c>
      <c r="Z773">
        <f t="shared" si="38"/>
        <v>0.16440999999999928</v>
      </c>
      <c r="AA773">
        <f t="shared" si="38"/>
        <v>-4.5179999999999998E-2</v>
      </c>
      <c r="AB773">
        <f t="shared" si="37"/>
        <v>6.2429999999999999E-2</v>
      </c>
      <c r="AC773">
        <f t="shared" si="37"/>
        <v>5.6999999999999998E-4</v>
      </c>
    </row>
    <row r="774" spans="1:29" x14ac:dyDescent="0.3">
      <c r="A774">
        <v>355.43380999999999</v>
      </c>
      <c r="B774">
        <v>74.912329999999997</v>
      </c>
      <c r="C774">
        <v>74.912329999999997</v>
      </c>
      <c r="D774">
        <v>0</v>
      </c>
      <c r="E774">
        <v>20.180810000000001</v>
      </c>
      <c r="F774">
        <v>12.180809999999999</v>
      </c>
      <c r="G774">
        <v>0.54073000000000004</v>
      </c>
      <c r="H774">
        <v>0.20963000000000001</v>
      </c>
      <c r="I774">
        <v>4.2900000000000004E-3</v>
      </c>
      <c r="J774">
        <v>8.5999999999999998E-4</v>
      </c>
      <c r="K774">
        <v>-5.63748</v>
      </c>
      <c r="L774">
        <v>-0.88861000000000001</v>
      </c>
      <c r="M774">
        <v>340.28769</v>
      </c>
      <c r="N774">
        <v>325.15881000000002</v>
      </c>
      <c r="O774">
        <v>46.64958</v>
      </c>
      <c r="P774">
        <v>-122.10626000000001</v>
      </c>
      <c r="Q774">
        <v>8089.8945299999996</v>
      </c>
      <c r="R774">
        <v>4817.3383800000001</v>
      </c>
      <c r="S774">
        <v>0</v>
      </c>
      <c r="T774">
        <v>8120.0156299999999</v>
      </c>
      <c r="U774">
        <v>46.5</v>
      </c>
      <c r="V774">
        <v>-122</v>
      </c>
      <c r="W774" t="s">
        <v>22</v>
      </c>
      <c r="X774">
        <f t="shared" si="36"/>
        <v>-5.63748</v>
      </c>
      <c r="Y774">
        <f t="shared" si="36"/>
        <v>-0.88861000000000001</v>
      </c>
      <c r="Z774">
        <f t="shared" si="38"/>
        <v>1.0596300000000003</v>
      </c>
      <c r="AA774">
        <f t="shared" si="38"/>
        <v>-3.351000000000004E-2</v>
      </c>
      <c r="AB774">
        <f t="shared" si="37"/>
        <v>0.20963000000000001</v>
      </c>
      <c r="AC774">
        <f t="shared" si="37"/>
        <v>4.2900000000000004E-3</v>
      </c>
    </row>
    <row r="775" spans="1:29" x14ac:dyDescent="0.3">
      <c r="A775">
        <v>355.53629000000001</v>
      </c>
      <c r="B775">
        <v>75.012829999999994</v>
      </c>
      <c r="C775">
        <v>75.012829999999994</v>
      </c>
      <c r="D775">
        <v>0</v>
      </c>
      <c r="E775">
        <v>20.18084</v>
      </c>
      <c r="F775">
        <v>12.18084</v>
      </c>
      <c r="G775">
        <v>0.54076000000000002</v>
      </c>
      <c r="H775">
        <v>0.21312</v>
      </c>
      <c r="I775">
        <v>4.2900000000000004E-3</v>
      </c>
      <c r="J775">
        <v>8.5999999999999998E-4</v>
      </c>
      <c r="K775">
        <v>-4.4738800000000003</v>
      </c>
      <c r="L775">
        <v>-0.91188999999999998</v>
      </c>
      <c r="M775">
        <v>340.26116999999999</v>
      </c>
      <c r="N775">
        <v>325.13225999999997</v>
      </c>
      <c r="O775">
        <v>46.649679999999996</v>
      </c>
      <c r="P775">
        <v>-122.10632</v>
      </c>
      <c r="Q775">
        <v>8085.7519499999999</v>
      </c>
      <c r="R775">
        <v>4806.1254900000004</v>
      </c>
      <c r="S775">
        <v>0</v>
      </c>
      <c r="T775">
        <v>8117.2602500000003</v>
      </c>
      <c r="U775">
        <v>46.5</v>
      </c>
      <c r="V775">
        <v>-122</v>
      </c>
      <c r="W775" t="s">
        <v>22</v>
      </c>
      <c r="X775">
        <f t="shared" si="36"/>
        <v>-4.4738800000000003</v>
      </c>
      <c r="Y775">
        <f t="shared" si="36"/>
        <v>-0.91188999999999998</v>
      </c>
      <c r="Z775">
        <f t="shared" si="38"/>
        <v>1.1635999999999997</v>
      </c>
      <c r="AA775">
        <f t="shared" si="38"/>
        <v>-2.3279999999999967E-2</v>
      </c>
      <c r="AB775">
        <f t="shared" si="37"/>
        <v>0.21312</v>
      </c>
      <c r="AC775">
        <f t="shared" si="37"/>
        <v>4.2900000000000004E-3</v>
      </c>
    </row>
    <row r="776" spans="1:29" x14ac:dyDescent="0.3">
      <c r="A776">
        <v>355.64713</v>
      </c>
      <c r="B776">
        <v>75.113330000000005</v>
      </c>
      <c r="C776">
        <v>75.113330000000005</v>
      </c>
      <c r="D776">
        <v>0</v>
      </c>
      <c r="E776">
        <v>20.180859999999999</v>
      </c>
      <c r="F776">
        <v>12.180870000000001</v>
      </c>
      <c r="G776">
        <v>0.54078999999999999</v>
      </c>
      <c r="H776">
        <v>0.21312</v>
      </c>
      <c r="I776">
        <v>4.2900000000000004E-3</v>
      </c>
      <c r="J776">
        <v>8.5999999999999998E-4</v>
      </c>
      <c r="K776">
        <v>-3.7295799999999999</v>
      </c>
      <c r="L776">
        <v>-0.93083000000000005</v>
      </c>
      <c r="M776">
        <v>340.24108999999999</v>
      </c>
      <c r="N776">
        <v>325.11214999999999</v>
      </c>
      <c r="O776">
        <v>46.64978</v>
      </c>
      <c r="P776">
        <v>-122.10637</v>
      </c>
      <c r="Q776">
        <v>8081.8569299999999</v>
      </c>
      <c r="R776">
        <v>4795.1415999999999</v>
      </c>
      <c r="S776">
        <v>0</v>
      </c>
      <c r="T776">
        <v>8114.3378899999998</v>
      </c>
      <c r="U776">
        <v>46.5</v>
      </c>
      <c r="V776">
        <v>-122</v>
      </c>
      <c r="W776" t="s">
        <v>22</v>
      </c>
      <c r="X776">
        <f t="shared" si="36"/>
        <v>-3.7295799999999999</v>
      </c>
      <c r="Y776">
        <f t="shared" si="36"/>
        <v>-0.93083000000000005</v>
      </c>
      <c r="Z776">
        <f t="shared" si="38"/>
        <v>0.74430000000000041</v>
      </c>
      <c r="AA776">
        <f t="shared" si="38"/>
        <v>-1.8940000000000068E-2</v>
      </c>
      <c r="AB776">
        <f t="shared" si="37"/>
        <v>0.21312</v>
      </c>
      <c r="AC776">
        <f t="shared" si="37"/>
        <v>4.2900000000000004E-3</v>
      </c>
    </row>
    <row r="777" spans="1:29" x14ac:dyDescent="0.3">
      <c r="A777">
        <v>355.73842999999999</v>
      </c>
      <c r="B777">
        <v>75.213840000000005</v>
      </c>
      <c r="C777">
        <v>75.213840000000005</v>
      </c>
      <c r="D777">
        <v>0</v>
      </c>
      <c r="E777">
        <v>20.180890000000002</v>
      </c>
      <c r="F777">
        <v>12.18089</v>
      </c>
      <c r="G777">
        <v>0.54081999999999997</v>
      </c>
      <c r="H777">
        <v>0.21312</v>
      </c>
      <c r="I777">
        <v>7.4400000000000004E-3</v>
      </c>
      <c r="J777">
        <v>1.49E-3</v>
      </c>
      <c r="K777">
        <v>-3.2258800000000001</v>
      </c>
      <c r="L777">
        <v>-0.94230000000000003</v>
      </c>
      <c r="M777">
        <v>340.22473000000002</v>
      </c>
      <c r="N777">
        <v>325.09575999999998</v>
      </c>
      <c r="O777">
        <v>46.64987</v>
      </c>
      <c r="P777">
        <v>-122.10641</v>
      </c>
      <c r="Q777">
        <v>8078.2543900000001</v>
      </c>
      <c r="R777">
        <v>4784.43066</v>
      </c>
      <c r="S777">
        <v>0</v>
      </c>
      <c r="T777">
        <v>8111.2724600000001</v>
      </c>
      <c r="U777">
        <v>46.5</v>
      </c>
      <c r="V777">
        <v>-122</v>
      </c>
      <c r="W777" t="s">
        <v>22</v>
      </c>
      <c r="X777">
        <f t="shared" si="36"/>
        <v>-3.2258800000000001</v>
      </c>
      <c r="Y777">
        <f t="shared" si="36"/>
        <v>-0.94230000000000003</v>
      </c>
      <c r="Z777">
        <f t="shared" si="38"/>
        <v>0.50369999999999981</v>
      </c>
      <c r="AA777">
        <f t="shared" si="38"/>
        <v>-1.146999999999998E-2</v>
      </c>
      <c r="AB777">
        <f t="shared" si="37"/>
        <v>0.21312</v>
      </c>
      <c r="AC777">
        <f t="shared" si="37"/>
        <v>7.4400000000000004E-3</v>
      </c>
    </row>
    <row r="778" spans="1:29" x14ac:dyDescent="0.3">
      <c r="A778">
        <v>355.84354000000002</v>
      </c>
      <c r="B778">
        <v>75.314350000000005</v>
      </c>
      <c r="C778">
        <v>75.314350000000005</v>
      </c>
      <c r="D778">
        <v>0</v>
      </c>
      <c r="E778">
        <v>20.18092</v>
      </c>
      <c r="F778">
        <v>12.18092</v>
      </c>
      <c r="G778">
        <v>0.54083999999999999</v>
      </c>
      <c r="H778">
        <v>0.21312</v>
      </c>
      <c r="I778">
        <v>8.6199999999999992E-3</v>
      </c>
      <c r="J778">
        <v>1.72E-3</v>
      </c>
      <c r="K778">
        <v>-2.7909799999999998</v>
      </c>
      <c r="L778">
        <v>-0.94115000000000004</v>
      </c>
      <c r="M778">
        <v>340.21021000000002</v>
      </c>
      <c r="N778">
        <v>325.08121</v>
      </c>
      <c r="O778">
        <v>46.649970000000003</v>
      </c>
      <c r="P778">
        <v>-122.10647</v>
      </c>
      <c r="Q778">
        <v>8074.9472699999997</v>
      </c>
      <c r="R778">
        <v>4773.9956099999999</v>
      </c>
      <c r="S778">
        <v>0</v>
      </c>
      <c r="T778">
        <v>8108.09375</v>
      </c>
      <c r="U778">
        <v>46.5</v>
      </c>
      <c r="V778">
        <v>-122</v>
      </c>
      <c r="W778" t="s">
        <v>22</v>
      </c>
      <c r="X778">
        <f t="shared" si="36"/>
        <v>-2.7909799999999998</v>
      </c>
      <c r="Y778">
        <f t="shared" si="36"/>
        <v>-0.94115000000000004</v>
      </c>
      <c r="Z778">
        <f t="shared" si="38"/>
        <v>0.43490000000000029</v>
      </c>
      <c r="AA778">
        <f t="shared" si="38"/>
        <v>1.1499999999999844E-3</v>
      </c>
      <c r="AB778">
        <f t="shared" si="37"/>
        <v>0.21312</v>
      </c>
      <c r="AC778">
        <f t="shared" si="37"/>
        <v>8.6199999999999992E-3</v>
      </c>
    </row>
    <row r="779" spans="1:29" x14ac:dyDescent="0.3">
      <c r="A779">
        <v>355.94060999999999</v>
      </c>
      <c r="B779">
        <v>75.414850000000001</v>
      </c>
      <c r="C779">
        <v>75.414850000000001</v>
      </c>
      <c r="D779">
        <v>0</v>
      </c>
      <c r="E779">
        <v>20.180949999999999</v>
      </c>
      <c r="F779">
        <v>12.180949999999999</v>
      </c>
      <c r="G779">
        <v>0.54086999999999996</v>
      </c>
      <c r="H779">
        <v>0.21312</v>
      </c>
      <c r="I779">
        <v>9.8499999999999994E-3</v>
      </c>
      <c r="J779">
        <v>1.97E-3</v>
      </c>
      <c r="K779">
        <v>-2.36016</v>
      </c>
      <c r="L779">
        <v>-0.92886999999999997</v>
      </c>
      <c r="M779">
        <v>340.19659000000001</v>
      </c>
      <c r="N779">
        <v>325.06756999999999</v>
      </c>
      <c r="O779">
        <v>46.650069999999999</v>
      </c>
      <c r="P779">
        <v>-122.10651</v>
      </c>
      <c r="Q779">
        <v>8071.9316399999998</v>
      </c>
      <c r="R779">
        <v>4763.8364300000003</v>
      </c>
      <c r="S779">
        <v>0</v>
      </c>
      <c r="T779">
        <v>8104.8349600000001</v>
      </c>
      <c r="U779">
        <v>46.5</v>
      </c>
      <c r="V779">
        <v>-122</v>
      </c>
      <c r="W779" t="s">
        <v>22</v>
      </c>
      <c r="X779">
        <f t="shared" si="36"/>
        <v>-2.36016</v>
      </c>
      <c r="Y779">
        <f t="shared" si="36"/>
        <v>-0.92886999999999997</v>
      </c>
      <c r="Z779">
        <f t="shared" si="38"/>
        <v>0.43081999999999976</v>
      </c>
      <c r="AA779">
        <f t="shared" si="38"/>
        <v>1.2280000000000069E-2</v>
      </c>
      <c r="AB779">
        <f t="shared" si="37"/>
        <v>0.21312</v>
      </c>
      <c r="AC779">
        <f t="shared" si="37"/>
        <v>9.8499999999999994E-3</v>
      </c>
    </row>
    <row r="780" spans="1:29" x14ac:dyDescent="0.3">
      <c r="A780">
        <v>356.03433000000001</v>
      </c>
      <c r="B780">
        <v>75.513919999999999</v>
      </c>
      <c r="C780">
        <v>75.513919999999999</v>
      </c>
      <c r="D780">
        <v>0</v>
      </c>
      <c r="E780">
        <v>20.180980000000002</v>
      </c>
      <c r="F780">
        <v>12.18098</v>
      </c>
      <c r="G780">
        <v>0.54090000000000005</v>
      </c>
      <c r="H780">
        <v>0.21312</v>
      </c>
      <c r="I780">
        <v>9.8499999999999994E-3</v>
      </c>
      <c r="J780">
        <v>1.97E-3</v>
      </c>
      <c r="K780">
        <v>-1.92859</v>
      </c>
      <c r="L780">
        <v>-0.90991999999999995</v>
      </c>
      <c r="M780">
        <v>340.18353000000002</v>
      </c>
      <c r="N780">
        <v>325.05446999999998</v>
      </c>
      <c r="O780">
        <v>46.65016</v>
      </c>
      <c r="P780">
        <v>-122.10657</v>
      </c>
      <c r="Q780">
        <v>8069.2426800000003</v>
      </c>
      <c r="R780">
        <v>4772.8256799999999</v>
      </c>
      <c r="S780">
        <v>0</v>
      </c>
      <c r="T780">
        <v>8101.5815400000001</v>
      </c>
      <c r="U780">
        <v>46.5</v>
      </c>
      <c r="V780">
        <v>-122</v>
      </c>
      <c r="W780" t="s">
        <v>22</v>
      </c>
      <c r="X780">
        <f t="shared" si="36"/>
        <v>-1.92859</v>
      </c>
      <c r="Y780">
        <f t="shared" si="36"/>
        <v>-0.90991999999999995</v>
      </c>
      <c r="Z780">
        <f t="shared" si="38"/>
        <v>0.43157000000000001</v>
      </c>
      <c r="AA780">
        <f t="shared" si="38"/>
        <v>1.8950000000000022E-2</v>
      </c>
      <c r="AB780">
        <f t="shared" si="37"/>
        <v>0.21312</v>
      </c>
      <c r="AC780">
        <f t="shared" si="37"/>
        <v>9.8499999999999994E-3</v>
      </c>
    </row>
    <row r="781" spans="1:29" x14ac:dyDescent="0.3">
      <c r="A781">
        <v>356.13019000000003</v>
      </c>
      <c r="B781">
        <v>75.607600000000005</v>
      </c>
      <c r="C781">
        <v>75.607600000000005</v>
      </c>
      <c r="D781">
        <v>0</v>
      </c>
      <c r="E781">
        <v>20.181000000000001</v>
      </c>
      <c r="F781">
        <v>12.180999999999999</v>
      </c>
      <c r="G781">
        <v>0.54093000000000002</v>
      </c>
      <c r="H781">
        <v>0.21312</v>
      </c>
      <c r="I781">
        <v>9.8499999999999994E-3</v>
      </c>
      <c r="J781">
        <v>1.97E-3</v>
      </c>
      <c r="K781">
        <v>-1.51627</v>
      </c>
      <c r="L781">
        <v>-0.88658999999999999</v>
      </c>
      <c r="M781">
        <v>340.17135999999999</v>
      </c>
      <c r="N781">
        <v>325.04226999999997</v>
      </c>
      <c r="O781">
        <v>46.65025</v>
      </c>
      <c r="P781">
        <v>-122.10661</v>
      </c>
      <c r="Q781">
        <v>8066.9594699999998</v>
      </c>
      <c r="R781">
        <v>4785.0595700000003</v>
      </c>
      <c r="S781">
        <v>0</v>
      </c>
      <c r="T781">
        <v>8098.5043900000001</v>
      </c>
      <c r="U781">
        <v>46.5</v>
      </c>
      <c r="V781">
        <v>-122</v>
      </c>
      <c r="W781" t="s">
        <v>22</v>
      </c>
      <c r="X781">
        <f t="shared" si="36"/>
        <v>-1.51627</v>
      </c>
      <c r="Y781">
        <f t="shared" si="36"/>
        <v>-0.88658999999999999</v>
      </c>
      <c r="Z781">
        <f t="shared" si="38"/>
        <v>0.41232000000000002</v>
      </c>
      <c r="AA781">
        <f t="shared" si="38"/>
        <v>2.3329999999999962E-2</v>
      </c>
      <c r="AB781">
        <f t="shared" si="37"/>
        <v>0.21312</v>
      </c>
      <c r="AC781">
        <f t="shared" si="37"/>
        <v>9.8499999999999994E-3</v>
      </c>
    </row>
    <row r="782" spans="1:29" x14ac:dyDescent="0.3">
      <c r="A782">
        <v>356.23135000000002</v>
      </c>
      <c r="B782">
        <v>75.693280000000001</v>
      </c>
      <c r="C782">
        <v>75.693280000000001</v>
      </c>
      <c r="D782">
        <v>0</v>
      </c>
      <c r="E782">
        <v>20.18103</v>
      </c>
      <c r="F782">
        <v>12.18103</v>
      </c>
      <c r="G782">
        <v>0.54095000000000004</v>
      </c>
      <c r="H782">
        <v>0.21312</v>
      </c>
      <c r="I782">
        <v>9.8499999999999994E-3</v>
      </c>
      <c r="J782">
        <v>1.97E-3</v>
      </c>
      <c r="K782">
        <v>-1.13758</v>
      </c>
      <c r="L782">
        <v>-0.86270999999999998</v>
      </c>
      <c r="M782">
        <v>340.16025000000002</v>
      </c>
      <c r="N782">
        <v>325.03113000000002</v>
      </c>
      <c r="O782">
        <v>46.65034</v>
      </c>
      <c r="P782">
        <v>-122.10666000000001</v>
      </c>
      <c r="Q782">
        <v>8065.0913099999998</v>
      </c>
      <c r="R782">
        <v>4796.4838900000004</v>
      </c>
      <c r="S782">
        <v>0</v>
      </c>
      <c r="T782">
        <v>8095.7114300000003</v>
      </c>
      <c r="U782">
        <v>46.5</v>
      </c>
      <c r="V782">
        <v>-122</v>
      </c>
      <c r="W782" t="s">
        <v>22</v>
      </c>
      <c r="X782">
        <f t="shared" si="36"/>
        <v>-1.13758</v>
      </c>
      <c r="Y782">
        <f t="shared" si="36"/>
        <v>-0.86270999999999998</v>
      </c>
      <c r="Z782">
        <f t="shared" si="38"/>
        <v>0.37868999999999997</v>
      </c>
      <c r="AA782">
        <f t="shared" si="38"/>
        <v>2.3880000000000012E-2</v>
      </c>
      <c r="AB782">
        <f t="shared" si="37"/>
        <v>0.21312</v>
      </c>
      <c r="AC782">
        <f t="shared" si="37"/>
        <v>9.8499999999999994E-3</v>
      </c>
    </row>
    <row r="783" spans="1:29" x14ac:dyDescent="0.3">
      <c r="A783">
        <v>356.31671</v>
      </c>
      <c r="B783">
        <v>75.793790000000001</v>
      </c>
      <c r="C783">
        <v>75.793790000000001</v>
      </c>
      <c r="D783">
        <v>0</v>
      </c>
      <c r="E783">
        <v>20.181049999999999</v>
      </c>
      <c r="F783">
        <v>12.181050000000001</v>
      </c>
      <c r="G783">
        <v>0.54098000000000002</v>
      </c>
      <c r="H783">
        <v>0.21312</v>
      </c>
      <c r="I783">
        <v>9.8499999999999994E-3</v>
      </c>
      <c r="J783">
        <v>1.97E-3</v>
      </c>
      <c r="K783">
        <v>-0.70653999999999995</v>
      </c>
      <c r="L783">
        <v>-0.83545000000000003</v>
      </c>
      <c r="M783">
        <v>340.14699999999999</v>
      </c>
      <c r="N783">
        <v>325.01785000000001</v>
      </c>
      <c r="O783">
        <v>46.650440000000003</v>
      </c>
      <c r="P783">
        <v>-122.10671000000001</v>
      </c>
      <c r="Q783">
        <v>8063.1762699999999</v>
      </c>
      <c r="R783">
        <v>4810.1752900000001</v>
      </c>
      <c r="S783">
        <v>0</v>
      </c>
      <c r="T783">
        <v>8092.4628899999998</v>
      </c>
      <c r="U783">
        <v>46.5</v>
      </c>
      <c r="V783">
        <v>-122</v>
      </c>
      <c r="W783" t="s">
        <v>22</v>
      </c>
      <c r="X783">
        <f t="shared" si="36"/>
        <v>-0.70653999999999995</v>
      </c>
      <c r="Y783">
        <f t="shared" si="36"/>
        <v>-0.83545000000000003</v>
      </c>
      <c r="Z783">
        <f t="shared" si="38"/>
        <v>0.43104000000000009</v>
      </c>
      <c r="AA783">
        <f t="shared" si="38"/>
        <v>2.7259999999999951E-2</v>
      </c>
      <c r="AB783">
        <f t="shared" si="37"/>
        <v>0.21312</v>
      </c>
      <c r="AC783">
        <f t="shared" si="37"/>
        <v>9.8499999999999994E-3</v>
      </c>
    </row>
    <row r="784" spans="1:29" x14ac:dyDescent="0.3">
      <c r="A784">
        <v>356.41955999999999</v>
      </c>
      <c r="B784">
        <v>75.889039999999994</v>
      </c>
      <c r="C784">
        <v>75.889039999999994</v>
      </c>
      <c r="D784">
        <v>0</v>
      </c>
      <c r="E784">
        <v>20.181080000000001</v>
      </c>
      <c r="F784">
        <v>12.18108</v>
      </c>
      <c r="G784">
        <v>0.54100000000000004</v>
      </c>
      <c r="H784">
        <v>0.21312</v>
      </c>
      <c r="I784">
        <v>8.6199999999999992E-3</v>
      </c>
      <c r="J784">
        <v>1.72E-3</v>
      </c>
      <c r="K784">
        <v>-0.28155999999999998</v>
      </c>
      <c r="L784">
        <v>-0.80884999999999996</v>
      </c>
      <c r="M784">
        <v>340.13405999999998</v>
      </c>
      <c r="N784">
        <v>325.00488000000001</v>
      </c>
      <c r="O784">
        <v>46.650530000000003</v>
      </c>
      <c r="P784">
        <v>-122.10675999999999</v>
      </c>
      <c r="Q784">
        <v>8061.6293900000001</v>
      </c>
      <c r="R784">
        <v>4823.4335899999996</v>
      </c>
      <c r="S784">
        <v>0</v>
      </c>
      <c r="T784">
        <v>8089.4638699999996</v>
      </c>
      <c r="U784">
        <v>46.5</v>
      </c>
      <c r="V784">
        <v>-122</v>
      </c>
      <c r="W784" t="s">
        <v>22</v>
      </c>
      <c r="X784">
        <f t="shared" si="36"/>
        <v>-0.28155999999999998</v>
      </c>
      <c r="Y784">
        <f t="shared" si="36"/>
        <v>-0.80884999999999996</v>
      </c>
      <c r="Z784">
        <f t="shared" si="38"/>
        <v>0.42497999999999997</v>
      </c>
      <c r="AA784">
        <f t="shared" si="38"/>
        <v>2.6600000000000068E-2</v>
      </c>
      <c r="AB784">
        <f t="shared" si="37"/>
        <v>0.21312</v>
      </c>
      <c r="AC784">
        <f t="shared" si="37"/>
        <v>8.6199999999999992E-3</v>
      </c>
    </row>
    <row r="785" spans="1:29" x14ac:dyDescent="0.3">
      <c r="A785">
        <v>356.50009</v>
      </c>
      <c r="B785">
        <v>75.969589999999997</v>
      </c>
      <c r="C785">
        <v>75.969589999999997</v>
      </c>
      <c r="D785">
        <v>0</v>
      </c>
      <c r="E785">
        <v>20.181100000000001</v>
      </c>
      <c r="F785">
        <v>12.181100000000001</v>
      </c>
      <c r="G785">
        <v>0.54103000000000001</v>
      </c>
      <c r="H785">
        <v>0.21312</v>
      </c>
      <c r="I785">
        <v>9.8499999999999994E-3</v>
      </c>
      <c r="J785">
        <v>1.97E-3</v>
      </c>
      <c r="K785">
        <v>7.9329999999999998E-2</v>
      </c>
      <c r="L785">
        <v>-0.78635999999999995</v>
      </c>
      <c r="M785">
        <v>340.12302</v>
      </c>
      <c r="N785">
        <v>324.99380000000002</v>
      </c>
      <c r="O785">
        <v>46.650599999999997</v>
      </c>
      <c r="P785">
        <v>-122.10680000000001</v>
      </c>
      <c r="Q785">
        <v>8060.5229499999996</v>
      </c>
      <c r="R785">
        <v>4834.8564500000002</v>
      </c>
      <c r="S785">
        <v>0</v>
      </c>
      <c r="T785">
        <v>8087.0156299999999</v>
      </c>
      <c r="U785">
        <v>46.5</v>
      </c>
      <c r="V785">
        <v>-122</v>
      </c>
      <c r="W785" t="s">
        <v>22</v>
      </c>
      <c r="X785">
        <f t="shared" si="36"/>
        <v>7.9329999999999998E-2</v>
      </c>
      <c r="Y785">
        <f t="shared" si="36"/>
        <v>-0.78635999999999995</v>
      </c>
      <c r="Z785">
        <f t="shared" si="38"/>
        <v>0.36088999999999999</v>
      </c>
      <c r="AA785">
        <f t="shared" si="38"/>
        <v>2.249000000000001E-2</v>
      </c>
      <c r="AB785">
        <f t="shared" si="37"/>
        <v>0.21312</v>
      </c>
      <c r="AC785">
        <f t="shared" si="37"/>
        <v>9.8499999999999994E-3</v>
      </c>
    </row>
    <row r="786" spans="1:29" x14ac:dyDescent="0.3">
      <c r="A786">
        <v>356.58679000000001</v>
      </c>
      <c r="B786">
        <v>76.056290000000004</v>
      </c>
      <c r="C786">
        <v>76.056290000000004</v>
      </c>
      <c r="D786">
        <v>0</v>
      </c>
      <c r="E786">
        <v>20.18113</v>
      </c>
      <c r="F786">
        <v>12.18113</v>
      </c>
      <c r="G786">
        <v>0.54105000000000003</v>
      </c>
      <c r="H786">
        <v>0.21312</v>
      </c>
      <c r="I786">
        <v>9.8499999999999994E-3</v>
      </c>
      <c r="J786">
        <v>1.97E-3</v>
      </c>
      <c r="K786">
        <v>0.46647</v>
      </c>
      <c r="L786">
        <v>-0.76297000000000004</v>
      </c>
      <c r="M786">
        <v>340.11115000000001</v>
      </c>
      <c r="N786">
        <v>324.9819</v>
      </c>
      <c r="O786">
        <v>46.650689999999997</v>
      </c>
      <c r="P786">
        <v>-122.10684000000001</v>
      </c>
      <c r="Q786">
        <v>8059.5459000000001</v>
      </c>
      <c r="R786">
        <v>4847.3710899999996</v>
      </c>
      <c r="S786">
        <v>0</v>
      </c>
      <c r="T786">
        <v>8084.4599600000001</v>
      </c>
      <c r="U786">
        <v>46.5</v>
      </c>
      <c r="V786">
        <v>-122</v>
      </c>
      <c r="W786" t="s">
        <v>22</v>
      </c>
      <c r="X786">
        <f t="shared" si="36"/>
        <v>0.46647</v>
      </c>
      <c r="Y786">
        <f t="shared" si="36"/>
        <v>-0.76297000000000004</v>
      </c>
      <c r="Z786">
        <f t="shared" si="38"/>
        <v>0.38713999999999998</v>
      </c>
      <c r="AA786">
        <f t="shared" si="38"/>
        <v>2.3389999999999911E-2</v>
      </c>
      <c r="AB786">
        <f t="shared" si="37"/>
        <v>0.21312</v>
      </c>
      <c r="AC786">
        <f t="shared" si="37"/>
        <v>9.8499999999999994E-3</v>
      </c>
    </row>
    <row r="787" spans="1:29" x14ac:dyDescent="0.3">
      <c r="A787">
        <v>356.69083000000001</v>
      </c>
      <c r="B787">
        <v>76.156790000000001</v>
      </c>
      <c r="C787">
        <v>76.156790000000001</v>
      </c>
      <c r="D787">
        <v>0</v>
      </c>
      <c r="E787">
        <v>20.181149999999999</v>
      </c>
      <c r="F787">
        <v>12.181150000000001</v>
      </c>
      <c r="G787">
        <v>0.54108000000000001</v>
      </c>
      <c r="H787">
        <v>0.21312</v>
      </c>
      <c r="I787">
        <v>9.8499999999999994E-3</v>
      </c>
      <c r="J787">
        <v>1.97E-3</v>
      </c>
      <c r="K787">
        <v>0.91422000000000003</v>
      </c>
      <c r="L787">
        <v>-0.73441999999999996</v>
      </c>
      <c r="M787">
        <v>340.09787</v>
      </c>
      <c r="N787">
        <v>324.96859999999998</v>
      </c>
      <c r="O787">
        <v>46.650790000000001</v>
      </c>
      <c r="P787">
        <v>-122.1069</v>
      </c>
      <c r="Q787">
        <v>8058.6953100000001</v>
      </c>
      <c r="R787">
        <v>4862.1704099999997</v>
      </c>
      <c r="S787">
        <v>0</v>
      </c>
      <c r="T787">
        <v>8081.6142600000003</v>
      </c>
      <c r="U787">
        <v>46.5</v>
      </c>
      <c r="V787">
        <v>-122</v>
      </c>
      <c r="W787" t="s">
        <v>22</v>
      </c>
      <c r="X787">
        <f t="shared" si="36"/>
        <v>0.91422000000000003</v>
      </c>
      <c r="Y787">
        <f t="shared" si="36"/>
        <v>-0.73441999999999996</v>
      </c>
      <c r="Z787">
        <f t="shared" si="38"/>
        <v>0.44775000000000004</v>
      </c>
      <c r="AA787">
        <f t="shared" si="38"/>
        <v>2.8550000000000075E-2</v>
      </c>
      <c r="AB787">
        <f t="shared" si="37"/>
        <v>0.21312</v>
      </c>
      <c r="AC787">
        <f t="shared" si="37"/>
        <v>9.8499999999999994E-3</v>
      </c>
    </row>
    <row r="788" spans="1:29" x14ac:dyDescent="0.3">
      <c r="A788">
        <v>356.77413999999999</v>
      </c>
      <c r="B788">
        <v>76.245429999999999</v>
      </c>
      <c r="C788">
        <v>76.245429999999999</v>
      </c>
      <c r="D788">
        <v>0</v>
      </c>
      <c r="E788">
        <v>20.181180000000001</v>
      </c>
      <c r="F788">
        <v>12.181179999999999</v>
      </c>
      <c r="G788">
        <v>0.54110000000000003</v>
      </c>
      <c r="H788">
        <v>0.13938</v>
      </c>
      <c r="I788">
        <v>9.8499999999999994E-3</v>
      </c>
      <c r="J788">
        <v>1.97E-3</v>
      </c>
      <c r="K788">
        <v>1.0545800000000001</v>
      </c>
      <c r="L788">
        <v>-0.71062999999999998</v>
      </c>
      <c r="M788">
        <v>340.08981</v>
      </c>
      <c r="N788">
        <v>324.96051</v>
      </c>
      <c r="O788">
        <v>46.650880000000001</v>
      </c>
      <c r="P788">
        <v>-122.10693999999999</v>
      </c>
      <c r="Q788">
        <v>8058.1958000000004</v>
      </c>
      <c r="R788">
        <v>4875.4794899999997</v>
      </c>
      <c r="S788">
        <v>0</v>
      </c>
      <c r="T788">
        <v>8079.25342</v>
      </c>
      <c r="U788">
        <v>46.5</v>
      </c>
      <c r="V788">
        <v>-122</v>
      </c>
      <c r="W788" t="s">
        <v>22</v>
      </c>
      <c r="X788">
        <f t="shared" si="36"/>
        <v>1.0545800000000001</v>
      </c>
      <c r="Y788">
        <f t="shared" si="36"/>
        <v>-0.71062999999999998</v>
      </c>
      <c r="Z788">
        <f t="shared" si="38"/>
        <v>0.14036000000000004</v>
      </c>
      <c r="AA788">
        <f t="shared" si="38"/>
        <v>2.3789999999999978E-2</v>
      </c>
      <c r="AB788">
        <f t="shared" si="37"/>
        <v>0.13938</v>
      </c>
      <c r="AC788">
        <f t="shared" si="37"/>
        <v>9.8499999999999994E-3</v>
      </c>
    </row>
    <row r="789" spans="1:29" x14ac:dyDescent="0.3">
      <c r="A789">
        <v>356.88504</v>
      </c>
      <c r="B789">
        <v>76.333510000000004</v>
      </c>
      <c r="C789">
        <v>76.333510000000004</v>
      </c>
      <c r="D789">
        <v>0</v>
      </c>
      <c r="E789">
        <v>20.1812</v>
      </c>
      <c r="F789">
        <v>12.1812</v>
      </c>
      <c r="G789">
        <v>0.54113</v>
      </c>
      <c r="H789">
        <v>3.0000000000000001E-5</v>
      </c>
      <c r="I789">
        <v>3.0000000000000001E-5</v>
      </c>
      <c r="J789">
        <v>1.0000000000000001E-5</v>
      </c>
      <c r="K789">
        <v>0.41271000000000002</v>
      </c>
      <c r="L789">
        <v>-0.69581000000000004</v>
      </c>
      <c r="M789">
        <v>340.09057999999999</v>
      </c>
      <c r="N789">
        <v>324.96127000000001</v>
      </c>
      <c r="O789">
        <v>46.650959999999998</v>
      </c>
      <c r="P789">
        <v>-122.10699</v>
      </c>
      <c r="Q789">
        <v>8057.9199200000003</v>
      </c>
      <c r="R789">
        <v>4888.93066</v>
      </c>
      <c r="S789">
        <v>0</v>
      </c>
      <c r="T789">
        <v>8077.0439500000002</v>
      </c>
      <c r="U789">
        <v>46.5</v>
      </c>
      <c r="V789">
        <v>-122</v>
      </c>
      <c r="W789" t="s">
        <v>22</v>
      </c>
      <c r="X789">
        <f t="shared" si="36"/>
        <v>0.41271000000000002</v>
      </c>
      <c r="Y789">
        <f t="shared" si="36"/>
        <v>-0.69581000000000004</v>
      </c>
      <c r="Z789">
        <f t="shared" si="38"/>
        <v>-0.64187000000000005</v>
      </c>
      <c r="AA789">
        <f t="shared" si="38"/>
        <v>1.4819999999999944E-2</v>
      </c>
      <c r="AB789">
        <f t="shared" si="37"/>
        <v>3.0000000000000001E-5</v>
      </c>
      <c r="AC789">
        <f t="shared" si="37"/>
        <v>3.0000000000000001E-5</v>
      </c>
    </row>
    <row r="790" spans="1:29" x14ac:dyDescent="0.3">
      <c r="A790">
        <v>357.00186000000002</v>
      </c>
      <c r="B790">
        <v>76.434010000000001</v>
      </c>
      <c r="C790">
        <v>76.434010000000001</v>
      </c>
      <c r="D790">
        <v>0</v>
      </c>
      <c r="E790">
        <v>20.181229999999999</v>
      </c>
      <c r="F790">
        <v>12.181229999999999</v>
      </c>
      <c r="G790">
        <v>0.54115999999999997</v>
      </c>
      <c r="H790">
        <v>3.0000000000000001E-5</v>
      </c>
      <c r="I790">
        <v>3.0000000000000001E-5</v>
      </c>
      <c r="J790">
        <v>1.0000000000000001E-5</v>
      </c>
      <c r="K790">
        <v>-0.33827000000000002</v>
      </c>
      <c r="L790">
        <v>-0.71120000000000005</v>
      </c>
      <c r="M790">
        <v>340.08803999999998</v>
      </c>
      <c r="N790">
        <v>324.95871</v>
      </c>
      <c r="O790">
        <v>46.651060000000001</v>
      </c>
      <c r="P790">
        <v>-122.10704</v>
      </c>
      <c r="Q790">
        <v>8057.6967800000002</v>
      </c>
      <c r="R790">
        <v>4904.3745099999996</v>
      </c>
      <c r="S790">
        <v>0</v>
      </c>
      <c r="T790">
        <v>8074.6948199999997</v>
      </c>
      <c r="U790">
        <v>46.5</v>
      </c>
      <c r="V790">
        <v>-122</v>
      </c>
      <c r="W790" t="s">
        <v>22</v>
      </c>
      <c r="X790">
        <f t="shared" si="36"/>
        <v>-0.33827000000000002</v>
      </c>
      <c r="Y790">
        <f t="shared" si="36"/>
        <v>-0.71120000000000005</v>
      </c>
      <c r="Z790">
        <f t="shared" si="38"/>
        <v>-0.75097999999999998</v>
      </c>
      <c r="AA790">
        <f t="shared" si="38"/>
        <v>-1.5390000000000015E-2</v>
      </c>
      <c r="AB790">
        <f t="shared" si="37"/>
        <v>3.0000000000000001E-5</v>
      </c>
      <c r="AC790">
        <f t="shared" si="37"/>
        <v>3.0000000000000001E-5</v>
      </c>
    </row>
    <row r="791" spans="1:29" x14ac:dyDescent="0.3">
      <c r="A791">
        <v>357.10529000000002</v>
      </c>
      <c r="B791">
        <v>76.534520000000001</v>
      </c>
      <c r="C791">
        <v>76.534520000000001</v>
      </c>
      <c r="D791">
        <v>0</v>
      </c>
      <c r="E791">
        <v>20.181260000000002</v>
      </c>
      <c r="F791">
        <v>12.18126</v>
      </c>
      <c r="G791">
        <v>0.54117999999999999</v>
      </c>
      <c r="H791">
        <v>3.0000000000000001E-5</v>
      </c>
      <c r="I791">
        <v>1.6000000000000001E-4</v>
      </c>
      <c r="J791">
        <v>3.0000000000000001E-5</v>
      </c>
      <c r="K791">
        <v>-0.70508999999999999</v>
      </c>
      <c r="L791">
        <v>-0.74380999999999997</v>
      </c>
      <c r="M791">
        <v>340.07900999999998</v>
      </c>
      <c r="N791">
        <v>324.94965000000002</v>
      </c>
      <c r="O791">
        <v>46.651159999999997</v>
      </c>
      <c r="P791">
        <v>-122.10709</v>
      </c>
      <c r="Q791">
        <v>8057.4335899999996</v>
      </c>
      <c r="R791">
        <v>4919.7866199999999</v>
      </c>
      <c r="S791">
        <v>0</v>
      </c>
      <c r="T791">
        <v>8072.5488299999997</v>
      </c>
      <c r="U791">
        <v>46.5</v>
      </c>
      <c r="V791">
        <v>-122</v>
      </c>
      <c r="W791" t="s">
        <v>22</v>
      </c>
      <c r="X791">
        <f t="shared" si="36"/>
        <v>-0.70508999999999999</v>
      </c>
      <c r="Y791">
        <f t="shared" si="36"/>
        <v>-0.74380999999999997</v>
      </c>
      <c r="Z791">
        <f t="shared" si="38"/>
        <v>-0.36681999999999998</v>
      </c>
      <c r="AA791">
        <f t="shared" si="38"/>
        <v>-3.2609999999999917E-2</v>
      </c>
      <c r="AB791">
        <f t="shared" si="37"/>
        <v>3.0000000000000001E-5</v>
      </c>
      <c r="AC791">
        <f t="shared" si="37"/>
        <v>1.6000000000000001E-4</v>
      </c>
    </row>
    <row r="792" spans="1:29" x14ac:dyDescent="0.3">
      <c r="A792">
        <v>357.19983000000002</v>
      </c>
      <c r="B792">
        <v>76.635019999999997</v>
      </c>
      <c r="C792">
        <v>76.635019999999997</v>
      </c>
      <c r="D792">
        <v>0</v>
      </c>
      <c r="E792">
        <v>20.181290000000001</v>
      </c>
      <c r="F792">
        <v>12.181290000000001</v>
      </c>
      <c r="G792">
        <v>0.54120999999999997</v>
      </c>
      <c r="H792">
        <v>3.0000000000000001E-5</v>
      </c>
      <c r="I792">
        <v>1.6000000000000001E-4</v>
      </c>
      <c r="J792">
        <v>3.0000000000000001E-5</v>
      </c>
      <c r="K792">
        <v>-0.89356999999999998</v>
      </c>
      <c r="L792">
        <v>-0.78527999999999998</v>
      </c>
      <c r="M792">
        <v>340.06763000000001</v>
      </c>
      <c r="N792">
        <v>324.93822999999998</v>
      </c>
      <c r="O792">
        <v>46.651260000000001</v>
      </c>
      <c r="P792">
        <v>-122.10714</v>
      </c>
      <c r="Q792">
        <v>8057.0952100000004</v>
      </c>
      <c r="R792">
        <v>4935.1259799999998</v>
      </c>
      <c r="S792">
        <v>0</v>
      </c>
      <c r="T792">
        <v>8070.6030300000002</v>
      </c>
      <c r="U792">
        <v>46.5</v>
      </c>
      <c r="V792">
        <v>-122</v>
      </c>
      <c r="W792" t="s">
        <v>22</v>
      </c>
      <c r="X792">
        <f t="shared" si="36"/>
        <v>-0.89356999999999998</v>
      </c>
      <c r="Y792">
        <f t="shared" si="36"/>
        <v>-0.78527999999999998</v>
      </c>
      <c r="Z792">
        <f t="shared" si="38"/>
        <v>-0.18847999999999998</v>
      </c>
      <c r="AA792">
        <f t="shared" si="38"/>
        <v>-4.1470000000000007E-2</v>
      </c>
      <c r="AB792">
        <f t="shared" si="37"/>
        <v>3.0000000000000001E-5</v>
      </c>
      <c r="AC792">
        <f t="shared" si="37"/>
        <v>1.6000000000000001E-4</v>
      </c>
    </row>
    <row r="793" spans="1:29" x14ac:dyDescent="0.3">
      <c r="A793">
        <v>357.29775999999998</v>
      </c>
      <c r="B793">
        <v>76.735519999999994</v>
      </c>
      <c r="C793">
        <v>76.735519999999994</v>
      </c>
      <c r="D793">
        <v>0</v>
      </c>
      <c r="E793">
        <v>20.181319999999999</v>
      </c>
      <c r="F793">
        <v>12.181319999999999</v>
      </c>
      <c r="G793">
        <v>0.54124000000000005</v>
      </c>
      <c r="H793">
        <v>3.0000000000000001E-5</v>
      </c>
      <c r="I793">
        <v>1.6000000000000001E-4</v>
      </c>
      <c r="J793">
        <v>3.0000000000000001E-5</v>
      </c>
      <c r="K793">
        <v>-1.0284599999999999</v>
      </c>
      <c r="L793">
        <v>-0.83167999999999997</v>
      </c>
      <c r="M793">
        <v>340.05649</v>
      </c>
      <c r="N793">
        <v>324.92705999999998</v>
      </c>
      <c r="O793">
        <v>46.651350000000001</v>
      </c>
      <c r="P793">
        <v>-122.10719</v>
      </c>
      <c r="Q793">
        <v>8056.6757799999996</v>
      </c>
      <c r="R793">
        <v>4950.3935499999998</v>
      </c>
      <c r="S793">
        <v>0</v>
      </c>
      <c r="T793">
        <v>8068.8456999999999</v>
      </c>
      <c r="U793">
        <v>46.5</v>
      </c>
      <c r="V793">
        <v>-122</v>
      </c>
      <c r="W793" t="s">
        <v>22</v>
      </c>
      <c r="X793">
        <f t="shared" si="36"/>
        <v>-1.0284599999999999</v>
      </c>
      <c r="Y793">
        <f t="shared" si="36"/>
        <v>-0.83167999999999997</v>
      </c>
      <c r="Z793">
        <f t="shared" si="38"/>
        <v>-0.13488999999999995</v>
      </c>
      <c r="AA793">
        <f t="shared" si="38"/>
        <v>-4.6399999999999997E-2</v>
      </c>
      <c r="AB793">
        <f t="shared" si="37"/>
        <v>3.0000000000000001E-5</v>
      </c>
      <c r="AC793">
        <f t="shared" si="37"/>
        <v>1.6000000000000001E-4</v>
      </c>
    </row>
    <row r="794" spans="1:29" x14ac:dyDescent="0.3">
      <c r="A794">
        <v>357.39859000000001</v>
      </c>
      <c r="B794">
        <v>76.836020000000005</v>
      </c>
      <c r="C794">
        <v>76.836020000000005</v>
      </c>
      <c r="D794">
        <v>0</v>
      </c>
      <c r="E794">
        <v>20.181339999999999</v>
      </c>
      <c r="F794">
        <v>12.181340000000001</v>
      </c>
      <c r="G794">
        <v>0.54127000000000003</v>
      </c>
      <c r="H794">
        <v>3.0000000000000001E-5</v>
      </c>
      <c r="I794">
        <v>1.6000000000000001E-4</v>
      </c>
      <c r="J794">
        <v>3.0000000000000001E-5</v>
      </c>
      <c r="K794">
        <v>-1.15117</v>
      </c>
      <c r="L794">
        <v>-0.88065000000000004</v>
      </c>
      <c r="M794">
        <v>340.04653999999999</v>
      </c>
      <c r="N794">
        <v>324.91708</v>
      </c>
      <c r="O794">
        <v>46.651449999999997</v>
      </c>
      <c r="P794">
        <v>-122.10724999999999</v>
      </c>
      <c r="Q794">
        <v>8056.1747999999998</v>
      </c>
      <c r="R794">
        <v>4965.5878899999998</v>
      </c>
      <c r="S794">
        <v>0</v>
      </c>
      <c r="T794">
        <v>8067.2587899999999</v>
      </c>
      <c r="U794">
        <v>46.5</v>
      </c>
      <c r="V794">
        <v>-122</v>
      </c>
      <c r="W794" t="s">
        <v>22</v>
      </c>
      <c r="X794">
        <f t="shared" si="36"/>
        <v>-1.15117</v>
      </c>
      <c r="Y794">
        <f t="shared" si="36"/>
        <v>-0.88065000000000004</v>
      </c>
      <c r="Z794">
        <f t="shared" si="38"/>
        <v>-0.1227100000000001</v>
      </c>
      <c r="AA794">
        <f t="shared" si="38"/>
        <v>-4.8970000000000069E-2</v>
      </c>
      <c r="AB794">
        <f t="shared" si="37"/>
        <v>3.0000000000000001E-5</v>
      </c>
      <c r="AC794">
        <f t="shared" si="37"/>
        <v>1.6000000000000001E-4</v>
      </c>
    </row>
    <row r="795" spans="1:29" x14ac:dyDescent="0.3">
      <c r="A795">
        <v>357.51398</v>
      </c>
      <c r="B795">
        <v>76.936520000000002</v>
      </c>
      <c r="C795">
        <v>76.936520000000002</v>
      </c>
      <c r="D795">
        <v>0</v>
      </c>
      <c r="E795">
        <v>20.181370000000001</v>
      </c>
      <c r="F795">
        <v>12.181369999999999</v>
      </c>
      <c r="G795">
        <v>0.54129000000000005</v>
      </c>
      <c r="H795">
        <v>3.0000000000000001E-5</v>
      </c>
      <c r="I795">
        <v>1.6000000000000001E-4</v>
      </c>
      <c r="J795">
        <v>3.0000000000000001E-5</v>
      </c>
      <c r="K795">
        <v>-1.2718700000000001</v>
      </c>
      <c r="L795">
        <v>-0.93071999999999999</v>
      </c>
      <c r="M795">
        <v>340.03778</v>
      </c>
      <c r="N795">
        <v>324.90829000000002</v>
      </c>
      <c r="O795">
        <v>46.65155</v>
      </c>
      <c r="P795">
        <v>-122.10729000000001</v>
      </c>
      <c r="Q795">
        <v>8055.5927700000002</v>
      </c>
      <c r="R795">
        <v>4980.7050799999997</v>
      </c>
      <c r="S795">
        <v>0</v>
      </c>
      <c r="T795">
        <v>8065.8227500000003</v>
      </c>
      <c r="U795">
        <v>46.5</v>
      </c>
      <c r="V795">
        <v>-122</v>
      </c>
      <c r="W795" t="s">
        <v>22</v>
      </c>
      <c r="X795">
        <f t="shared" si="36"/>
        <v>-1.2718700000000001</v>
      </c>
      <c r="Y795">
        <f t="shared" si="36"/>
        <v>-0.93071999999999999</v>
      </c>
      <c r="Z795">
        <f t="shared" si="38"/>
        <v>-0.12070000000000003</v>
      </c>
      <c r="AA795">
        <f t="shared" si="38"/>
        <v>-5.0069999999999948E-2</v>
      </c>
      <c r="AB795">
        <f t="shared" si="37"/>
        <v>3.0000000000000001E-5</v>
      </c>
      <c r="AC795">
        <f t="shared" si="37"/>
        <v>1.6000000000000001E-4</v>
      </c>
    </row>
    <row r="796" spans="1:29" x14ac:dyDescent="0.3">
      <c r="A796">
        <v>357.61810000000003</v>
      </c>
      <c r="B796">
        <v>77.037030000000001</v>
      </c>
      <c r="C796">
        <v>77.037030000000001</v>
      </c>
      <c r="D796">
        <v>0</v>
      </c>
      <c r="E796">
        <v>20.1814</v>
      </c>
      <c r="F796">
        <v>12.1814</v>
      </c>
      <c r="G796">
        <v>0.54132000000000002</v>
      </c>
      <c r="H796">
        <v>3.0000000000000001E-5</v>
      </c>
      <c r="I796">
        <v>1.6000000000000001E-4</v>
      </c>
      <c r="J796">
        <v>3.0000000000000001E-5</v>
      </c>
      <c r="K796">
        <v>-1.39222</v>
      </c>
      <c r="L796">
        <v>-0.98101000000000005</v>
      </c>
      <c r="M796">
        <v>340.02981999999997</v>
      </c>
      <c r="N796">
        <v>324.90030000000002</v>
      </c>
      <c r="O796">
        <v>46.651649999999997</v>
      </c>
      <c r="P796">
        <v>-122.10735</v>
      </c>
      <c r="Q796">
        <v>8054.9301800000003</v>
      </c>
      <c r="R796">
        <v>4991.1743200000001</v>
      </c>
      <c r="S796">
        <v>0</v>
      </c>
      <c r="T796">
        <v>8064.5156299999999</v>
      </c>
      <c r="U796">
        <v>46.5</v>
      </c>
      <c r="V796">
        <v>-122</v>
      </c>
      <c r="W796" t="s">
        <v>22</v>
      </c>
      <c r="X796">
        <f t="shared" si="36"/>
        <v>-1.39222</v>
      </c>
      <c r="Y796">
        <f t="shared" si="36"/>
        <v>-0.98101000000000005</v>
      </c>
      <c r="Z796">
        <f t="shared" si="38"/>
        <v>-0.12034999999999996</v>
      </c>
      <c r="AA796">
        <f t="shared" si="38"/>
        <v>-5.0290000000000057E-2</v>
      </c>
      <c r="AB796">
        <f t="shared" si="37"/>
        <v>3.0000000000000001E-5</v>
      </c>
      <c r="AC796">
        <f t="shared" si="37"/>
        <v>1.6000000000000001E-4</v>
      </c>
    </row>
    <row r="797" spans="1:29" x14ac:dyDescent="0.3">
      <c r="A797">
        <v>357.72323999999998</v>
      </c>
      <c r="B797">
        <v>77.137529999999998</v>
      </c>
      <c r="C797">
        <v>77.137529999999998</v>
      </c>
      <c r="D797">
        <v>0</v>
      </c>
      <c r="E797">
        <v>20.181429999999999</v>
      </c>
      <c r="F797">
        <v>12.181430000000001</v>
      </c>
      <c r="G797">
        <v>0.54135</v>
      </c>
      <c r="H797">
        <v>3.0000000000000001E-5</v>
      </c>
      <c r="I797">
        <v>1.6000000000000001E-4</v>
      </c>
      <c r="J797">
        <v>3.0000000000000001E-5</v>
      </c>
      <c r="K797">
        <v>-1.51227</v>
      </c>
      <c r="L797">
        <v>-1.03104</v>
      </c>
      <c r="M797">
        <v>340.02222</v>
      </c>
      <c r="N797">
        <v>324.89267000000001</v>
      </c>
      <c r="O797">
        <v>46.651739999999997</v>
      </c>
      <c r="P797">
        <v>-122.1074</v>
      </c>
      <c r="Q797">
        <v>8054.1870099999996</v>
      </c>
      <c r="R797">
        <v>5004.4663099999998</v>
      </c>
      <c r="S797">
        <v>0</v>
      </c>
      <c r="T797">
        <v>8063.3168900000001</v>
      </c>
      <c r="U797">
        <v>46.5</v>
      </c>
      <c r="V797">
        <v>-122</v>
      </c>
      <c r="W797" t="s">
        <v>22</v>
      </c>
      <c r="X797">
        <f t="shared" si="36"/>
        <v>-1.51227</v>
      </c>
      <c r="Y797">
        <f t="shared" si="36"/>
        <v>-1.03104</v>
      </c>
      <c r="Z797">
        <f t="shared" si="38"/>
        <v>-0.12004999999999999</v>
      </c>
      <c r="AA797">
        <f t="shared" si="38"/>
        <v>-5.0029999999999908E-2</v>
      </c>
      <c r="AB797">
        <f t="shared" si="37"/>
        <v>3.0000000000000001E-5</v>
      </c>
      <c r="AC797">
        <f t="shared" si="37"/>
        <v>1.6000000000000001E-4</v>
      </c>
    </row>
    <row r="798" spans="1:29" x14ac:dyDescent="0.3">
      <c r="A798">
        <v>357.82126</v>
      </c>
      <c r="B798">
        <v>77.238039999999998</v>
      </c>
      <c r="C798">
        <v>77.238039999999998</v>
      </c>
      <c r="D798">
        <v>0</v>
      </c>
      <c r="E798">
        <v>20.181460000000001</v>
      </c>
      <c r="F798">
        <v>12.18145</v>
      </c>
      <c r="G798">
        <v>0.54137999999999997</v>
      </c>
      <c r="H798">
        <v>3.0000000000000001E-5</v>
      </c>
      <c r="I798">
        <v>1.6000000000000001E-4</v>
      </c>
      <c r="J798">
        <v>3.0000000000000001E-5</v>
      </c>
      <c r="K798">
        <v>-1.63192</v>
      </c>
      <c r="L798">
        <v>-1.08087</v>
      </c>
      <c r="M798">
        <v>340.01456000000002</v>
      </c>
      <c r="N798">
        <v>324.88497999999998</v>
      </c>
      <c r="O798">
        <v>46.65184</v>
      </c>
      <c r="P798">
        <v>-122.10745</v>
      </c>
      <c r="Q798">
        <v>8053.3637699999999</v>
      </c>
      <c r="R798">
        <v>5023.9829099999997</v>
      </c>
      <c r="S798">
        <v>0</v>
      </c>
      <c r="T798">
        <v>8062.2045900000003</v>
      </c>
      <c r="U798">
        <v>46.5</v>
      </c>
      <c r="V798">
        <v>-122</v>
      </c>
      <c r="W798" t="s">
        <v>22</v>
      </c>
      <c r="X798">
        <f t="shared" si="36"/>
        <v>-1.63192</v>
      </c>
      <c r="Y798">
        <f t="shared" si="36"/>
        <v>-1.08087</v>
      </c>
      <c r="Z798">
        <f t="shared" si="38"/>
        <v>-0.11965000000000003</v>
      </c>
      <c r="AA798">
        <f t="shared" si="38"/>
        <v>-4.9830000000000041E-2</v>
      </c>
      <c r="AB798">
        <f t="shared" si="37"/>
        <v>3.0000000000000001E-5</v>
      </c>
      <c r="AC798">
        <f t="shared" si="37"/>
        <v>1.6000000000000001E-4</v>
      </c>
    </row>
    <row r="799" spans="1:29" x14ac:dyDescent="0.3">
      <c r="A799">
        <v>357.92824999999999</v>
      </c>
      <c r="B799">
        <v>77.338539999999995</v>
      </c>
      <c r="C799">
        <v>77.338539999999995</v>
      </c>
      <c r="D799">
        <v>0</v>
      </c>
      <c r="E799">
        <v>20.181480000000001</v>
      </c>
      <c r="F799">
        <v>12.181480000000001</v>
      </c>
      <c r="G799">
        <v>0.54140999999999995</v>
      </c>
      <c r="H799">
        <v>3.0000000000000001E-5</v>
      </c>
      <c r="I799">
        <v>1.6000000000000001E-4</v>
      </c>
      <c r="J799">
        <v>3.0000000000000001E-5</v>
      </c>
      <c r="K799">
        <v>-1.7511000000000001</v>
      </c>
      <c r="L799">
        <v>-1.1303799999999999</v>
      </c>
      <c r="M799">
        <v>340.00668000000002</v>
      </c>
      <c r="N799">
        <v>324.87707999999998</v>
      </c>
      <c r="O799">
        <v>46.651940000000003</v>
      </c>
      <c r="P799">
        <v>-122.10751</v>
      </c>
      <c r="Q799">
        <v>8052.4609399999999</v>
      </c>
      <c r="R799">
        <v>5045.1674800000001</v>
      </c>
      <c r="S799">
        <v>0</v>
      </c>
      <c r="T799">
        <v>8061.1601600000004</v>
      </c>
      <c r="U799">
        <v>46.5</v>
      </c>
      <c r="V799">
        <v>-122</v>
      </c>
      <c r="W799" t="s">
        <v>22</v>
      </c>
      <c r="X799">
        <f t="shared" si="36"/>
        <v>-1.7511000000000001</v>
      </c>
      <c r="Y799">
        <f t="shared" si="36"/>
        <v>-1.1303799999999999</v>
      </c>
      <c r="Z799">
        <f t="shared" si="38"/>
        <v>-0.11918000000000006</v>
      </c>
      <c r="AA799">
        <f t="shared" si="38"/>
        <v>-4.9509999999999943E-2</v>
      </c>
      <c r="AB799">
        <f t="shared" si="37"/>
        <v>3.0000000000000001E-5</v>
      </c>
      <c r="AC799">
        <f t="shared" si="37"/>
        <v>1.6000000000000001E-4</v>
      </c>
    </row>
    <row r="800" spans="1:29" x14ac:dyDescent="0.3">
      <c r="A800">
        <v>358.02417000000003</v>
      </c>
      <c r="B800">
        <v>77.439040000000006</v>
      </c>
      <c r="C800">
        <v>77.439040000000006</v>
      </c>
      <c r="D800">
        <v>0</v>
      </c>
      <c r="E800">
        <v>20.181509999999999</v>
      </c>
      <c r="F800">
        <v>12.181509999999999</v>
      </c>
      <c r="G800">
        <v>0.54142999999999997</v>
      </c>
      <c r="H800">
        <v>3.0000000000000001E-5</v>
      </c>
      <c r="I800">
        <v>1.6000000000000001E-4</v>
      </c>
      <c r="J800">
        <v>3.0000000000000001E-5</v>
      </c>
      <c r="K800">
        <v>-1.8697900000000001</v>
      </c>
      <c r="L800">
        <v>-1.17933</v>
      </c>
      <c r="M800">
        <v>339.99840999999998</v>
      </c>
      <c r="N800">
        <v>324.86876999999998</v>
      </c>
      <c r="O800">
        <v>46.65204</v>
      </c>
      <c r="P800">
        <v>-122.10755</v>
      </c>
      <c r="Q800">
        <v>8051.4780300000002</v>
      </c>
      <c r="R800">
        <v>5067.9296899999999</v>
      </c>
      <c r="S800">
        <v>0</v>
      </c>
      <c r="T800">
        <v>8060.1655300000002</v>
      </c>
      <c r="U800">
        <v>46.5</v>
      </c>
      <c r="V800">
        <v>-122</v>
      </c>
      <c r="W800" t="s">
        <v>22</v>
      </c>
      <c r="X800">
        <f t="shared" si="36"/>
        <v>-1.8697900000000001</v>
      </c>
      <c r="Y800">
        <f t="shared" si="36"/>
        <v>-1.17933</v>
      </c>
      <c r="Z800">
        <f t="shared" si="38"/>
        <v>-0.11868999999999996</v>
      </c>
      <c r="AA800">
        <f t="shared" si="38"/>
        <v>-4.8950000000000049E-2</v>
      </c>
      <c r="AB800">
        <f t="shared" si="37"/>
        <v>3.0000000000000001E-5</v>
      </c>
      <c r="AC800">
        <f t="shared" si="37"/>
        <v>1.6000000000000001E-4</v>
      </c>
    </row>
    <row r="801" spans="1:29" x14ac:dyDescent="0.3">
      <c r="A801">
        <v>358.10358000000002</v>
      </c>
      <c r="B801">
        <v>77.520679999999999</v>
      </c>
      <c r="C801">
        <v>77.520679999999999</v>
      </c>
      <c r="D801">
        <v>0</v>
      </c>
      <c r="E801">
        <v>20.181529999999999</v>
      </c>
      <c r="F801">
        <v>12.18153</v>
      </c>
      <c r="G801">
        <v>0.54146000000000005</v>
      </c>
      <c r="H801">
        <v>3.0000000000000001E-5</v>
      </c>
      <c r="I801">
        <v>1.6000000000000001E-4</v>
      </c>
      <c r="J801">
        <v>3.0000000000000001E-5</v>
      </c>
      <c r="K801">
        <v>-1.9658199999999999</v>
      </c>
      <c r="L801">
        <v>-1.21879</v>
      </c>
      <c r="M801">
        <v>339.99139000000002</v>
      </c>
      <c r="N801">
        <v>324.86171999999999</v>
      </c>
      <c r="O801">
        <v>46.652119999999996</v>
      </c>
      <c r="P801">
        <v>-122.10760000000001</v>
      </c>
      <c r="Q801">
        <v>8050.6230500000001</v>
      </c>
      <c r="R801">
        <v>5086.3725599999998</v>
      </c>
      <c r="S801">
        <v>0</v>
      </c>
      <c r="T801">
        <v>8059.3891599999997</v>
      </c>
      <c r="U801">
        <v>46.5</v>
      </c>
      <c r="V801">
        <v>-122</v>
      </c>
      <c r="W801" t="s">
        <v>22</v>
      </c>
      <c r="X801">
        <f t="shared" si="36"/>
        <v>-1.9658199999999999</v>
      </c>
      <c r="Y801">
        <f t="shared" si="36"/>
        <v>-1.21879</v>
      </c>
      <c r="Z801">
        <f t="shared" si="38"/>
        <v>-9.6029999999999838E-2</v>
      </c>
      <c r="AA801">
        <f t="shared" si="38"/>
        <v>-3.9460000000000051E-2</v>
      </c>
      <c r="AB801">
        <f t="shared" si="37"/>
        <v>3.0000000000000001E-5</v>
      </c>
      <c r="AC801">
        <f t="shared" si="37"/>
        <v>1.6000000000000001E-4</v>
      </c>
    </row>
    <row r="802" spans="1:29" x14ac:dyDescent="0.3">
      <c r="A802">
        <v>358.20308999999997</v>
      </c>
      <c r="B802">
        <v>77.61533</v>
      </c>
      <c r="C802">
        <v>77.61533</v>
      </c>
      <c r="D802">
        <v>0</v>
      </c>
      <c r="E802">
        <v>20.181560000000001</v>
      </c>
      <c r="F802">
        <v>12.181559999999999</v>
      </c>
      <c r="G802">
        <v>0.54147999999999996</v>
      </c>
      <c r="H802">
        <v>3.0000000000000001E-5</v>
      </c>
      <c r="I802">
        <v>1.6000000000000001E-4</v>
      </c>
      <c r="J802">
        <v>3.0000000000000001E-5</v>
      </c>
      <c r="K802">
        <v>-2.0767199999999999</v>
      </c>
      <c r="L802">
        <v>-1.2643200000000001</v>
      </c>
      <c r="M802">
        <v>339.98288000000002</v>
      </c>
      <c r="N802">
        <v>324.85318000000001</v>
      </c>
      <c r="O802">
        <v>46.652209999999997</v>
      </c>
      <c r="P802">
        <v>-122.10764</v>
      </c>
      <c r="Q802">
        <v>8049.5649400000002</v>
      </c>
      <c r="R802">
        <v>5107.7026400000004</v>
      </c>
      <c r="S802">
        <v>0</v>
      </c>
      <c r="T802">
        <v>8058.4990200000002</v>
      </c>
      <c r="U802">
        <v>46.5</v>
      </c>
      <c r="V802">
        <v>-122</v>
      </c>
      <c r="W802" t="s">
        <v>22</v>
      </c>
      <c r="X802">
        <f t="shared" si="36"/>
        <v>-2.0767199999999999</v>
      </c>
      <c r="Y802">
        <f t="shared" si="36"/>
        <v>-1.2643200000000001</v>
      </c>
      <c r="Z802">
        <f t="shared" si="38"/>
        <v>-0.1109</v>
      </c>
      <c r="AA802">
        <f t="shared" si="38"/>
        <v>-4.553000000000007E-2</v>
      </c>
      <c r="AB802">
        <f t="shared" si="37"/>
        <v>3.0000000000000001E-5</v>
      </c>
      <c r="AC802">
        <f t="shared" si="37"/>
        <v>1.6000000000000001E-4</v>
      </c>
    </row>
    <row r="803" spans="1:29" x14ac:dyDescent="0.3">
      <c r="A803">
        <v>358.30957000000001</v>
      </c>
      <c r="B803">
        <v>77.728520000000003</v>
      </c>
      <c r="C803">
        <v>77.728520000000003</v>
      </c>
      <c r="D803">
        <v>0</v>
      </c>
      <c r="E803">
        <v>20.18159</v>
      </c>
      <c r="F803">
        <v>12.18159</v>
      </c>
      <c r="G803">
        <v>0.54151000000000005</v>
      </c>
      <c r="H803">
        <v>2.9399999999999999E-3</v>
      </c>
      <c r="I803">
        <v>3.0000000000000001E-5</v>
      </c>
      <c r="J803">
        <v>1.0000000000000001E-5</v>
      </c>
      <c r="K803">
        <v>-2.20038</v>
      </c>
      <c r="L803">
        <v>-1.3190299999999999</v>
      </c>
      <c r="M803">
        <v>339.97192000000001</v>
      </c>
      <c r="N803">
        <v>324.84219000000002</v>
      </c>
      <c r="O803">
        <v>46.652320000000003</v>
      </c>
      <c r="P803">
        <v>-122.10769999999999</v>
      </c>
      <c r="Q803">
        <v>8048.2089800000003</v>
      </c>
      <c r="R803">
        <v>5133.1440400000001</v>
      </c>
      <c r="S803">
        <v>0</v>
      </c>
      <c r="T803">
        <v>8057.4516599999997</v>
      </c>
      <c r="U803">
        <v>46.5</v>
      </c>
      <c r="V803">
        <v>-122</v>
      </c>
      <c r="W803" t="s">
        <v>22</v>
      </c>
      <c r="X803">
        <f t="shared" si="36"/>
        <v>-2.20038</v>
      </c>
      <c r="Y803">
        <f t="shared" si="36"/>
        <v>-1.3190299999999999</v>
      </c>
      <c r="Z803">
        <f t="shared" si="38"/>
        <v>-0.1236600000000001</v>
      </c>
      <c r="AA803">
        <f t="shared" si="38"/>
        <v>-5.4709999999999814E-2</v>
      </c>
      <c r="AB803">
        <f t="shared" si="37"/>
        <v>2.9399999999999999E-3</v>
      </c>
      <c r="AC803">
        <f t="shared" si="37"/>
        <v>3.0000000000000001E-5</v>
      </c>
    </row>
    <row r="804" spans="1:29" x14ac:dyDescent="0.3">
      <c r="A804">
        <v>358.41336000000001</v>
      </c>
      <c r="B804">
        <v>77.829030000000003</v>
      </c>
      <c r="C804">
        <v>77.829030000000003</v>
      </c>
      <c r="D804">
        <v>0</v>
      </c>
      <c r="E804">
        <v>20.181619999999999</v>
      </c>
      <c r="F804">
        <v>12.181620000000001</v>
      </c>
      <c r="G804">
        <v>0.54154000000000002</v>
      </c>
      <c r="H804">
        <v>6.3299999999999997E-3</v>
      </c>
      <c r="I804">
        <v>3.0000000000000001E-5</v>
      </c>
      <c r="J804">
        <v>1.0000000000000001E-5</v>
      </c>
      <c r="K804">
        <v>-2.2927</v>
      </c>
      <c r="L804">
        <v>-1.36791</v>
      </c>
      <c r="M804">
        <v>339.96123999999998</v>
      </c>
      <c r="N804">
        <v>324.83148</v>
      </c>
      <c r="O804">
        <v>46.652419999999999</v>
      </c>
      <c r="P804">
        <v>-122.10776</v>
      </c>
      <c r="Q804">
        <v>8046.9199200000003</v>
      </c>
      <c r="R804">
        <v>5155.6635699999997</v>
      </c>
      <c r="S804">
        <v>0</v>
      </c>
      <c r="T804">
        <v>8056.5058600000002</v>
      </c>
      <c r="U804">
        <v>46.5</v>
      </c>
      <c r="V804">
        <v>-122</v>
      </c>
      <c r="W804" t="s">
        <v>22</v>
      </c>
      <c r="X804">
        <f t="shared" si="36"/>
        <v>-2.2927</v>
      </c>
      <c r="Y804">
        <f t="shared" si="36"/>
        <v>-1.36791</v>
      </c>
      <c r="Z804">
        <f t="shared" si="38"/>
        <v>-9.2319999999999958E-2</v>
      </c>
      <c r="AA804">
        <f t="shared" si="38"/>
        <v>-4.8880000000000035E-2</v>
      </c>
      <c r="AB804">
        <f t="shared" si="37"/>
        <v>6.3299999999999997E-3</v>
      </c>
      <c r="AC804">
        <f t="shared" si="37"/>
        <v>3.0000000000000001E-5</v>
      </c>
    </row>
    <row r="805" spans="1:29" x14ac:dyDescent="0.3">
      <c r="A805">
        <v>358.51715000000002</v>
      </c>
      <c r="B805">
        <v>77.92953</v>
      </c>
      <c r="C805">
        <v>77.92953</v>
      </c>
      <c r="D805">
        <v>0</v>
      </c>
      <c r="E805">
        <v>20.181650000000001</v>
      </c>
      <c r="F805">
        <v>12.181649999999999</v>
      </c>
      <c r="G805">
        <v>0.54157</v>
      </c>
      <c r="H805">
        <v>1.247E-2</v>
      </c>
      <c r="I805">
        <v>3.0000000000000001E-5</v>
      </c>
      <c r="J805">
        <v>1.0000000000000001E-5</v>
      </c>
      <c r="K805">
        <v>-2.3666499999999999</v>
      </c>
      <c r="L805">
        <v>-1.4169799999999999</v>
      </c>
      <c r="M805">
        <v>339.94965000000002</v>
      </c>
      <c r="N805">
        <v>324.81984999999997</v>
      </c>
      <c r="O805">
        <v>46.652520000000003</v>
      </c>
      <c r="P805">
        <v>-122.10781</v>
      </c>
      <c r="Q805">
        <v>8045.5566399999998</v>
      </c>
      <c r="R805">
        <v>5178.1279299999997</v>
      </c>
      <c r="S805">
        <v>0</v>
      </c>
      <c r="T805">
        <v>8055.5449200000003</v>
      </c>
      <c r="U805">
        <v>46.5</v>
      </c>
      <c r="V805">
        <v>-122</v>
      </c>
      <c r="W805" t="s">
        <v>22</v>
      </c>
      <c r="X805">
        <f t="shared" si="36"/>
        <v>-2.3666499999999999</v>
      </c>
      <c r="Y805">
        <f t="shared" si="36"/>
        <v>-1.4169799999999999</v>
      </c>
      <c r="Z805">
        <f t="shared" si="38"/>
        <v>-7.394999999999996E-2</v>
      </c>
      <c r="AA805">
        <f t="shared" si="38"/>
        <v>-4.9069999999999947E-2</v>
      </c>
      <c r="AB805">
        <f t="shared" si="37"/>
        <v>1.247E-2</v>
      </c>
      <c r="AC805">
        <f t="shared" si="37"/>
        <v>3.0000000000000001E-5</v>
      </c>
    </row>
    <row r="806" spans="1:29" x14ac:dyDescent="0.3">
      <c r="A806">
        <v>358.60736000000003</v>
      </c>
      <c r="B806">
        <v>78.022859999999994</v>
      </c>
      <c r="C806">
        <v>78.022859999999994</v>
      </c>
      <c r="D806">
        <v>0</v>
      </c>
      <c r="E806">
        <v>20.18167</v>
      </c>
      <c r="F806">
        <v>12.18167</v>
      </c>
      <c r="G806">
        <v>0.54159999999999997</v>
      </c>
      <c r="H806">
        <v>1.456E-2</v>
      </c>
      <c r="I806">
        <v>3.0000000000000001E-5</v>
      </c>
      <c r="J806">
        <v>1.0000000000000001E-5</v>
      </c>
      <c r="K806">
        <v>-2.40909</v>
      </c>
      <c r="L806">
        <v>-1.46272</v>
      </c>
      <c r="M806">
        <v>339.93777</v>
      </c>
      <c r="N806">
        <v>324.80795000000001</v>
      </c>
      <c r="O806">
        <v>46.652610000000003</v>
      </c>
      <c r="P806">
        <v>-122.10786</v>
      </c>
      <c r="Q806">
        <v>8044.2294899999997</v>
      </c>
      <c r="R806">
        <v>5198.9404299999997</v>
      </c>
      <c r="S806">
        <v>0</v>
      </c>
      <c r="T806">
        <v>8054.6342800000002</v>
      </c>
      <c r="U806">
        <v>46.5</v>
      </c>
      <c r="V806">
        <v>-122</v>
      </c>
      <c r="W806" t="s">
        <v>22</v>
      </c>
      <c r="X806">
        <f t="shared" si="36"/>
        <v>-2.40909</v>
      </c>
      <c r="Y806">
        <f t="shared" si="36"/>
        <v>-1.46272</v>
      </c>
      <c r="Z806">
        <f t="shared" si="38"/>
        <v>-4.2440000000000033E-2</v>
      </c>
      <c r="AA806">
        <f t="shared" si="38"/>
        <v>-4.5740000000000114E-2</v>
      </c>
      <c r="AB806">
        <f t="shared" si="37"/>
        <v>1.456E-2</v>
      </c>
      <c r="AC806">
        <f t="shared" si="37"/>
        <v>3.0000000000000001E-5</v>
      </c>
    </row>
    <row r="807" spans="1:29" x14ac:dyDescent="0.3">
      <c r="A807">
        <v>358.72991999999999</v>
      </c>
      <c r="B807">
        <v>78.145399999999995</v>
      </c>
      <c r="C807">
        <v>78.145399999999995</v>
      </c>
      <c r="D807">
        <v>0</v>
      </c>
      <c r="E807">
        <v>20.181709999999999</v>
      </c>
      <c r="F807">
        <v>12.181710000000001</v>
      </c>
      <c r="G807">
        <v>0.54162999999999994</v>
      </c>
      <c r="H807">
        <v>3.1949999999999999E-2</v>
      </c>
      <c r="I807">
        <v>3.0000000000000001E-5</v>
      </c>
      <c r="J807">
        <v>1.0000000000000001E-5</v>
      </c>
      <c r="K807">
        <v>-2.40537</v>
      </c>
      <c r="L807">
        <v>-1.5229900000000001</v>
      </c>
      <c r="M807">
        <v>339.92007000000001</v>
      </c>
      <c r="N807">
        <v>324.79021999999998</v>
      </c>
      <c r="O807">
        <v>46.652740000000001</v>
      </c>
      <c r="P807">
        <v>-122.10791999999999</v>
      </c>
      <c r="Q807">
        <v>8042.40967</v>
      </c>
      <c r="R807">
        <v>5226.2168000000001</v>
      </c>
      <c r="S807">
        <v>0</v>
      </c>
      <c r="T807">
        <v>8053.40283</v>
      </c>
      <c r="U807">
        <v>46.5</v>
      </c>
      <c r="V807">
        <v>-122</v>
      </c>
      <c r="W807" t="s">
        <v>22</v>
      </c>
      <c r="X807">
        <f t="shared" si="36"/>
        <v>-2.40537</v>
      </c>
      <c r="Y807">
        <f t="shared" si="36"/>
        <v>-1.5229900000000001</v>
      </c>
      <c r="Z807">
        <f t="shared" si="38"/>
        <v>3.7199999999999456E-3</v>
      </c>
      <c r="AA807">
        <f t="shared" si="38"/>
        <v>-6.0270000000000046E-2</v>
      </c>
      <c r="AB807">
        <f t="shared" si="37"/>
        <v>3.1949999999999999E-2</v>
      </c>
      <c r="AC807">
        <f t="shared" si="37"/>
        <v>3.0000000000000001E-5</v>
      </c>
    </row>
    <row r="808" spans="1:29" x14ac:dyDescent="0.3">
      <c r="A808">
        <v>358.83228000000003</v>
      </c>
      <c r="B808">
        <v>78.237139999999997</v>
      </c>
      <c r="C808">
        <v>78.237139999999997</v>
      </c>
      <c r="D808">
        <v>0</v>
      </c>
      <c r="E808">
        <v>20.181730000000002</v>
      </c>
      <c r="F808">
        <v>12.18173</v>
      </c>
      <c r="G808">
        <v>0.54166000000000003</v>
      </c>
      <c r="H808">
        <v>3.3829999999999999E-2</v>
      </c>
      <c r="I808">
        <v>3.0000000000000001E-5</v>
      </c>
      <c r="J808">
        <v>1.0000000000000001E-5</v>
      </c>
      <c r="K808">
        <v>-2.38043</v>
      </c>
      <c r="L808">
        <v>-1.5683199999999999</v>
      </c>
      <c r="M808">
        <v>339.90575999999999</v>
      </c>
      <c r="N808">
        <v>324.77587999999997</v>
      </c>
      <c r="O808">
        <v>46.652819999999998</v>
      </c>
      <c r="P808">
        <v>-122.10796999999999</v>
      </c>
      <c r="Q808">
        <v>8041.00342</v>
      </c>
      <c r="R808">
        <v>5241.8095700000003</v>
      </c>
      <c r="S808">
        <v>0</v>
      </c>
      <c r="T808">
        <v>8052.4384799999998</v>
      </c>
      <c r="U808">
        <v>46.5</v>
      </c>
      <c r="V808">
        <v>-122</v>
      </c>
      <c r="W808" t="s">
        <v>22</v>
      </c>
      <c r="X808">
        <f t="shared" si="36"/>
        <v>-2.38043</v>
      </c>
      <c r="Y808">
        <f t="shared" si="36"/>
        <v>-1.5683199999999999</v>
      </c>
      <c r="Z808">
        <f t="shared" si="38"/>
        <v>2.4939999999999962E-2</v>
      </c>
      <c r="AA808">
        <f t="shared" si="38"/>
        <v>-4.532999999999987E-2</v>
      </c>
      <c r="AB808">
        <f t="shared" si="37"/>
        <v>3.3829999999999999E-2</v>
      </c>
      <c r="AC808">
        <f t="shared" si="37"/>
        <v>3.0000000000000001E-5</v>
      </c>
    </row>
    <row r="809" spans="1:29" x14ac:dyDescent="0.3">
      <c r="A809">
        <v>358.93124</v>
      </c>
      <c r="B809">
        <v>78.337639999999993</v>
      </c>
      <c r="C809">
        <v>78.337639999999993</v>
      </c>
      <c r="D809">
        <v>0</v>
      </c>
      <c r="E809">
        <v>20.181760000000001</v>
      </c>
      <c r="F809">
        <v>12.181760000000001</v>
      </c>
      <c r="G809">
        <v>0.54168000000000005</v>
      </c>
      <c r="H809">
        <v>6.7150000000000001E-2</v>
      </c>
      <c r="I809">
        <v>3.0000000000000001E-5</v>
      </c>
      <c r="J809">
        <v>1.0000000000000001E-5</v>
      </c>
      <c r="K809">
        <v>-2.2623500000000001</v>
      </c>
      <c r="L809">
        <v>-1.6180300000000001</v>
      </c>
      <c r="M809">
        <v>339.88711999999998</v>
      </c>
      <c r="N809">
        <v>324.75720000000001</v>
      </c>
      <c r="O809">
        <v>46.652920000000002</v>
      </c>
      <c r="P809">
        <v>-122.10802</v>
      </c>
      <c r="Q809">
        <v>8039.4316399999998</v>
      </c>
      <c r="R809">
        <v>5236.8613299999997</v>
      </c>
      <c r="S809">
        <v>0</v>
      </c>
      <c r="T809">
        <v>8051.3383800000001</v>
      </c>
      <c r="U809">
        <v>46.5</v>
      </c>
      <c r="V809">
        <v>-122</v>
      </c>
      <c r="W809" t="s">
        <v>22</v>
      </c>
      <c r="X809">
        <f t="shared" si="36"/>
        <v>-2.2623500000000001</v>
      </c>
      <c r="Y809">
        <f t="shared" si="36"/>
        <v>-1.6180300000000001</v>
      </c>
      <c r="Z809">
        <f t="shared" si="38"/>
        <v>0.11807999999999996</v>
      </c>
      <c r="AA809">
        <f t="shared" si="38"/>
        <v>-4.9710000000000143E-2</v>
      </c>
      <c r="AB809">
        <f t="shared" si="37"/>
        <v>6.7150000000000001E-2</v>
      </c>
      <c r="AC809">
        <f t="shared" si="37"/>
        <v>3.0000000000000001E-5</v>
      </c>
    </row>
    <row r="810" spans="1:29" x14ac:dyDescent="0.3">
      <c r="A810">
        <v>359.02816999999999</v>
      </c>
      <c r="B810">
        <v>78.438140000000004</v>
      </c>
      <c r="C810">
        <v>78.438140000000004</v>
      </c>
      <c r="D810">
        <v>0</v>
      </c>
      <c r="E810">
        <v>20.181789999999999</v>
      </c>
      <c r="F810">
        <v>12.181789999999999</v>
      </c>
      <c r="G810">
        <v>0.54171000000000002</v>
      </c>
      <c r="H810">
        <v>7.3190000000000005E-2</v>
      </c>
      <c r="I810">
        <v>3.0000000000000001E-5</v>
      </c>
      <c r="J810">
        <v>1.0000000000000001E-5</v>
      </c>
      <c r="K810">
        <v>-2.0562499999999999</v>
      </c>
      <c r="L810">
        <v>-1.6678900000000001</v>
      </c>
      <c r="M810">
        <v>339.86536000000001</v>
      </c>
      <c r="N810">
        <v>324.73541</v>
      </c>
      <c r="O810">
        <v>46.653019999999998</v>
      </c>
      <c r="P810">
        <v>-122.10808</v>
      </c>
      <c r="Q810">
        <v>8037.8535199999997</v>
      </c>
      <c r="R810">
        <v>5231.9047899999996</v>
      </c>
      <c r="S810">
        <v>0</v>
      </c>
      <c r="T810">
        <v>8050.19434</v>
      </c>
      <c r="U810">
        <v>46.5</v>
      </c>
      <c r="V810">
        <v>-122</v>
      </c>
      <c r="W810" t="s">
        <v>22</v>
      </c>
      <c r="X810">
        <f t="shared" si="36"/>
        <v>-2.0562499999999999</v>
      </c>
      <c r="Y810">
        <f t="shared" si="36"/>
        <v>-1.6678900000000001</v>
      </c>
      <c r="Z810">
        <f t="shared" si="38"/>
        <v>0.20610000000000017</v>
      </c>
      <c r="AA810">
        <f t="shared" si="38"/>
        <v>-4.9860000000000015E-2</v>
      </c>
      <c r="AB810">
        <f t="shared" si="37"/>
        <v>7.3190000000000005E-2</v>
      </c>
      <c r="AC810">
        <f t="shared" si="37"/>
        <v>3.0000000000000001E-5</v>
      </c>
    </row>
    <row r="811" spans="1:29" x14ac:dyDescent="0.3">
      <c r="A811">
        <v>359.11788999999999</v>
      </c>
      <c r="B811">
        <v>78.53098</v>
      </c>
      <c r="C811">
        <v>78.53098</v>
      </c>
      <c r="D811">
        <v>0</v>
      </c>
      <c r="E811">
        <v>20.181809999999999</v>
      </c>
      <c r="F811">
        <v>12.18181</v>
      </c>
      <c r="G811">
        <v>0.54174</v>
      </c>
      <c r="H811">
        <v>9.2340000000000005E-2</v>
      </c>
      <c r="I811">
        <v>3.0000000000000001E-5</v>
      </c>
      <c r="J811">
        <v>1.0000000000000001E-5</v>
      </c>
      <c r="K811">
        <v>-1.8514299999999999</v>
      </c>
      <c r="L811">
        <v>-1.71411</v>
      </c>
      <c r="M811">
        <v>339.84426999999999</v>
      </c>
      <c r="N811">
        <v>324.71429000000001</v>
      </c>
      <c r="O811">
        <v>46.653109999999998</v>
      </c>
      <c r="P811">
        <v>-122.10812</v>
      </c>
      <c r="Q811">
        <v>8036.4199200000003</v>
      </c>
      <c r="R811">
        <v>5227.3481400000001</v>
      </c>
      <c r="S811">
        <v>0</v>
      </c>
      <c r="T811">
        <v>8049.1025399999999</v>
      </c>
      <c r="U811">
        <v>46.5</v>
      </c>
      <c r="V811">
        <v>-122</v>
      </c>
      <c r="W811" t="s">
        <v>22</v>
      </c>
      <c r="X811">
        <f t="shared" si="36"/>
        <v>-1.8514299999999999</v>
      </c>
      <c r="Y811">
        <f t="shared" si="36"/>
        <v>-1.71411</v>
      </c>
      <c r="Z811">
        <f t="shared" si="38"/>
        <v>0.20482</v>
      </c>
      <c r="AA811">
        <f t="shared" si="38"/>
        <v>-4.6219999999999928E-2</v>
      </c>
      <c r="AB811">
        <f t="shared" si="37"/>
        <v>9.2340000000000005E-2</v>
      </c>
      <c r="AC811">
        <f t="shared" si="37"/>
        <v>3.0000000000000001E-5</v>
      </c>
    </row>
    <row r="812" spans="1:29" x14ac:dyDescent="0.3">
      <c r="A812">
        <v>359.24847</v>
      </c>
      <c r="B812">
        <v>78.631479999999996</v>
      </c>
      <c r="C812">
        <v>78.631479999999996</v>
      </c>
      <c r="D812">
        <v>0</v>
      </c>
      <c r="E812">
        <v>20.181840000000001</v>
      </c>
      <c r="F812">
        <v>12.181839999999999</v>
      </c>
      <c r="G812">
        <v>0.54176999999999997</v>
      </c>
      <c r="H812">
        <v>9.2340000000000005E-2</v>
      </c>
      <c r="I812">
        <v>3.0000000000000001E-5</v>
      </c>
      <c r="J812">
        <v>1.0000000000000001E-5</v>
      </c>
      <c r="K812">
        <v>-1.6474899999999999</v>
      </c>
      <c r="L812">
        <v>-1.76434</v>
      </c>
      <c r="M812">
        <v>339.82135</v>
      </c>
      <c r="N812">
        <v>324.69135</v>
      </c>
      <c r="O812">
        <v>46.653210000000001</v>
      </c>
      <c r="P812">
        <v>-122.10818</v>
      </c>
      <c r="Q812">
        <v>8034.9218799999999</v>
      </c>
      <c r="R812">
        <v>5222.4668000000001</v>
      </c>
      <c r="S812">
        <v>0</v>
      </c>
      <c r="T812">
        <v>8047.8759799999998</v>
      </c>
      <c r="U812">
        <v>46.5</v>
      </c>
      <c r="V812">
        <v>-122</v>
      </c>
      <c r="W812" t="s">
        <v>22</v>
      </c>
      <c r="X812">
        <f t="shared" si="36"/>
        <v>-1.6474899999999999</v>
      </c>
      <c r="Y812">
        <f t="shared" si="36"/>
        <v>-1.76434</v>
      </c>
      <c r="Z812">
        <f t="shared" si="38"/>
        <v>0.20394000000000001</v>
      </c>
      <c r="AA812">
        <f t="shared" si="38"/>
        <v>-5.0229999999999997E-2</v>
      </c>
      <c r="AB812">
        <f t="shared" si="37"/>
        <v>9.2340000000000005E-2</v>
      </c>
      <c r="AC812">
        <f t="shared" si="37"/>
        <v>3.0000000000000001E-5</v>
      </c>
    </row>
    <row r="813" spans="1:29" x14ac:dyDescent="0.3">
      <c r="A813">
        <v>359.33884</v>
      </c>
      <c r="B813">
        <v>78.731989999999996</v>
      </c>
      <c r="C813">
        <v>78.731989999999996</v>
      </c>
      <c r="D813">
        <v>0</v>
      </c>
      <c r="E813">
        <v>20.18187</v>
      </c>
      <c r="F813">
        <v>12.18187</v>
      </c>
      <c r="G813">
        <v>0.54178999999999999</v>
      </c>
      <c r="H813">
        <v>9.2340000000000005E-2</v>
      </c>
      <c r="I813">
        <v>3.0000000000000001E-5</v>
      </c>
      <c r="J813">
        <v>1.0000000000000001E-5</v>
      </c>
      <c r="K813">
        <v>-1.49827</v>
      </c>
      <c r="L813">
        <v>-1.8147800000000001</v>
      </c>
      <c r="M813">
        <v>339.79944</v>
      </c>
      <c r="N813">
        <v>324.6694</v>
      </c>
      <c r="O813">
        <v>46.653309999999998</v>
      </c>
      <c r="P813">
        <v>-122.10823000000001</v>
      </c>
      <c r="Q813">
        <v>8033.4975599999998</v>
      </c>
      <c r="R813">
        <v>5217.65625</v>
      </c>
      <c r="S813">
        <v>0</v>
      </c>
      <c r="T813">
        <v>8046.6127900000001</v>
      </c>
      <c r="U813">
        <v>46.5</v>
      </c>
      <c r="V813">
        <v>-122</v>
      </c>
      <c r="W813" t="s">
        <v>22</v>
      </c>
      <c r="X813">
        <f t="shared" si="36"/>
        <v>-1.49827</v>
      </c>
      <c r="Y813">
        <f t="shared" si="36"/>
        <v>-1.8147800000000001</v>
      </c>
      <c r="Z813">
        <f t="shared" si="38"/>
        <v>0.14921999999999991</v>
      </c>
      <c r="AA813">
        <f t="shared" si="38"/>
        <v>-5.044000000000004E-2</v>
      </c>
      <c r="AB813">
        <f t="shared" si="37"/>
        <v>9.2340000000000005E-2</v>
      </c>
      <c r="AC813">
        <f t="shared" si="37"/>
        <v>3.0000000000000001E-5</v>
      </c>
    </row>
    <row r="814" spans="1:29" x14ac:dyDescent="0.3">
      <c r="A814">
        <v>359.43576000000002</v>
      </c>
      <c r="B814">
        <v>78.832490000000007</v>
      </c>
      <c r="C814">
        <v>78.832490000000007</v>
      </c>
      <c r="D814">
        <v>0</v>
      </c>
      <c r="E814">
        <v>20.181899999999999</v>
      </c>
      <c r="F814">
        <v>12.181900000000001</v>
      </c>
      <c r="G814">
        <v>0.54181999999999997</v>
      </c>
      <c r="H814">
        <v>9.2340000000000005E-2</v>
      </c>
      <c r="I814">
        <v>3.0000000000000001E-5</v>
      </c>
      <c r="J814">
        <v>1.0000000000000001E-5</v>
      </c>
      <c r="K814">
        <v>-1.37313</v>
      </c>
      <c r="L814">
        <v>-1.8653500000000001</v>
      </c>
      <c r="M814">
        <v>339.77771000000001</v>
      </c>
      <c r="N814">
        <v>324.64764000000002</v>
      </c>
      <c r="O814">
        <v>46.653410000000001</v>
      </c>
      <c r="P814">
        <v>-122.10827999999999</v>
      </c>
      <c r="Q814">
        <v>8032.1518599999999</v>
      </c>
      <c r="R814">
        <v>5212.9223599999996</v>
      </c>
      <c r="S814">
        <v>0</v>
      </c>
      <c r="T814">
        <v>8045.3198199999997</v>
      </c>
      <c r="U814">
        <v>46.5</v>
      </c>
      <c r="V814">
        <v>-122</v>
      </c>
      <c r="W814" t="s">
        <v>22</v>
      </c>
      <c r="X814">
        <f t="shared" si="36"/>
        <v>-1.37313</v>
      </c>
      <c r="Y814">
        <f t="shared" si="36"/>
        <v>-1.8653500000000001</v>
      </c>
      <c r="Z814">
        <f t="shared" si="38"/>
        <v>0.12514000000000003</v>
      </c>
      <c r="AA814">
        <f t="shared" si="38"/>
        <v>-5.0570000000000004E-2</v>
      </c>
      <c r="AB814">
        <f t="shared" si="37"/>
        <v>9.2340000000000005E-2</v>
      </c>
      <c r="AC814">
        <f t="shared" si="37"/>
        <v>3.0000000000000001E-5</v>
      </c>
    </row>
    <row r="815" spans="1:29" x14ac:dyDescent="0.3">
      <c r="A815">
        <v>359.54932000000002</v>
      </c>
      <c r="B815">
        <v>78.932990000000004</v>
      </c>
      <c r="C815">
        <v>78.932990000000004</v>
      </c>
      <c r="D815">
        <v>0</v>
      </c>
      <c r="E815">
        <v>20.181930000000001</v>
      </c>
      <c r="F815">
        <v>12.181929999999999</v>
      </c>
      <c r="G815">
        <v>0.54185000000000005</v>
      </c>
      <c r="H815">
        <v>9.2340000000000005E-2</v>
      </c>
      <c r="I815">
        <v>3.0000000000000001E-5</v>
      </c>
      <c r="J815">
        <v>1.0000000000000001E-5</v>
      </c>
      <c r="K815">
        <v>-1.2539899999999999</v>
      </c>
      <c r="L815">
        <v>-1.9160299999999999</v>
      </c>
      <c r="M815">
        <v>339.75565</v>
      </c>
      <c r="N815">
        <v>324.62554999999998</v>
      </c>
      <c r="O815">
        <v>46.653509999999997</v>
      </c>
      <c r="P815">
        <v>-122.10834</v>
      </c>
      <c r="Q815">
        <v>8030.8857399999997</v>
      </c>
      <c r="R815">
        <v>5208.2646500000001</v>
      </c>
      <c r="S815">
        <v>0</v>
      </c>
      <c r="T815">
        <v>8044.0058600000002</v>
      </c>
      <c r="U815">
        <v>46.5</v>
      </c>
      <c r="V815">
        <v>-122</v>
      </c>
      <c r="W815" t="s">
        <v>22</v>
      </c>
      <c r="X815">
        <f t="shared" si="36"/>
        <v>-1.2539899999999999</v>
      </c>
      <c r="Y815">
        <f t="shared" si="36"/>
        <v>-1.9160299999999999</v>
      </c>
      <c r="Z815">
        <f t="shared" si="38"/>
        <v>0.11914000000000002</v>
      </c>
      <c r="AA815">
        <f t="shared" si="38"/>
        <v>-5.0679999999999836E-2</v>
      </c>
      <c r="AB815">
        <f t="shared" si="37"/>
        <v>9.2340000000000005E-2</v>
      </c>
      <c r="AC815">
        <f t="shared" si="37"/>
        <v>3.0000000000000001E-5</v>
      </c>
    </row>
    <row r="816" spans="1:29" x14ac:dyDescent="0.3">
      <c r="A816">
        <v>359.64107999999999</v>
      </c>
      <c r="B816">
        <v>79.03349</v>
      </c>
      <c r="C816">
        <v>79.03349</v>
      </c>
      <c r="D816">
        <v>0</v>
      </c>
      <c r="E816">
        <v>20.181950000000001</v>
      </c>
      <c r="F816">
        <v>12.181950000000001</v>
      </c>
      <c r="G816">
        <v>0.54188000000000003</v>
      </c>
      <c r="H816">
        <v>9.2340000000000005E-2</v>
      </c>
      <c r="I816">
        <v>3.0000000000000001E-5</v>
      </c>
      <c r="J816">
        <v>1.0000000000000001E-5</v>
      </c>
      <c r="K816">
        <v>-1.13531</v>
      </c>
      <c r="L816">
        <v>-1.96679</v>
      </c>
      <c r="M816">
        <v>339.73309</v>
      </c>
      <c r="N816">
        <v>324.60297000000003</v>
      </c>
      <c r="O816">
        <v>46.65361</v>
      </c>
      <c r="P816">
        <v>-122.10839</v>
      </c>
      <c r="Q816">
        <v>8029.6997099999999</v>
      </c>
      <c r="R816">
        <v>5203.6850599999998</v>
      </c>
      <c r="S816">
        <v>0</v>
      </c>
      <c r="T816">
        <v>8042.6787100000001</v>
      </c>
      <c r="U816">
        <v>46.5</v>
      </c>
      <c r="V816">
        <v>-122</v>
      </c>
      <c r="W816" t="s">
        <v>22</v>
      </c>
      <c r="X816">
        <f t="shared" si="36"/>
        <v>-1.13531</v>
      </c>
      <c r="Y816">
        <f t="shared" si="36"/>
        <v>-1.96679</v>
      </c>
      <c r="Z816">
        <f t="shared" si="38"/>
        <v>0.1186799999999999</v>
      </c>
      <c r="AA816">
        <f t="shared" si="38"/>
        <v>-5.0760000000000138E-2</v>
      </c>
      <c r="AB816">
        <f t="shared" si="37"/>
        <v>9.2340000000000005E-2</v>
      </c>
      <c r="AC816">
        <f t="shared" si="37"/>
        <v>3.0000000000000001E-5</v>
      </c>
    </row>
    <row r="817" spans="1:29" x14ac:dyDescent="0.3">
      <c r="A817">
        <v>359.74954000000002</v>
      </c>
      <c r="B817">
        <v>79.133229999999998</v>
      </c>
      <c r="C817">
        <v>79.133229999999998</v>
      </c>
      <c r="D817">
        <v>0</v>
      </c>
      <c r="E817">
        <v>20.181979999999999</v>
      </c>
      <c r="F817">
        <v>12.181979999999999</v>
      </c>
      <c r="G817">
        <v>0.54191</v>
      </c>
      <c r="H817">
        <v>9.2340000000000005E-2</v>
      </c>
      <c r="I817">
        <v>3.0000000000000001E-5</v>
      </c>
      <c r="J817">
        <v>1.0000000000000001E-5</v>
      </c>
      <c r="K817">
        <v>-1.01694</v>
      </c>
      <c r="L817">
        <v>-2.0172400000000001</v>
      </c>
      <c r="M817">
        <v>339.71024</v>
      </c>
      <c r="N817">
        <v>324.58008000000001</v>
      </c>
      <c r="O817">
        <v>46.653709999999997</v>
      </c>
      <c r="P817">
        <v>-122.10844</v>
      </c>
      <c r="Q817">
        <v>8028.6020500000004</v>
      </c>
      <c r="R817">
        <v>5199.2182599999996</v>
      </c>
      <c r="S817">
        <v>0</v>
      </c>
      <c r="T817">
        <v>8041.3593799999999</v>
      </c>
      <c r="U817">
        <v>46.5</v>
      </c>
      <c r="V817">
        <v>-122</v>
      </c>
      <c r="W817" t="s">
        <v>22</v>
      </c>
      <c r="X817">
        <f t="shared" si="36"/>
        <v>-1.01694</v>
      </c>
      <c r="Y817">
        <f t="shared" si="36"/>
        <v>-2.0172400000000001</v>
      </c>
      <c r="Z817">
        <f t="shared" si="38"/>
        <v>0.11837000000000009</v>
      </c>
      <c r="AA817">
        <f t="shared" si="38"/>
        <v>-5.0450000000000106E-2</v>
      </c>
      <c r="AB817">
        <f t="shared" si="37"/>
        <v>9.2340000000000005E-2</v>
      </c>
      <c r="AC817">
        <f t="shared" si="37"/>
        <v>3.0000000000000001E-5</v>
      </c>
    </row>
    <row r="818" spans="1:29" x14ac:dyDescent="0.3">
      <c r="A818">
        <v>359.84408999999999</v>
      </c>
      <c r="B818">
        <v>79.227159999999998</v>
      </c>
      <c r="C818">
        <v>79.227159999999998</v>
      </c>
      <c r="D818">
        <v>0</v>
      </c>
      <c r="E818">
        <v>20.182009999999998</v>
      </c>
      <c r="F818">
        <v>12.18201</v>
      </c>
      <c r="G818">
        <v>0.54193000000000002</v>
      </c>
      <c r="H818">
        <v>9.2340000000000005E-2</v>
      </c>
      <c r="I818">
        <v>3.0000000000000001E-5</v>
      </c>
      <c r="J818">
        <v>1.0000000000000001E-5</v>
      </c>
      <c r="K818">
        <v>-0.90495999999999999</v>
      </c>
      <c r="L818">
        <v>-2.0648</v>
      </c>
      <c r="M818">
        <v>339.68822999999998</v>
      </c>
      <c r="N818">
        <v>324.55804000000001</v>
      </c>
      <c r="O818">
        <v>46.653799999999997</v>
      </c>
      <c r="P818">
        <v>-122.10849</v>
      </c>
      <c r="Q818">
        <v>8027.6406299999999</v>
      </c>
      <c r="R818">
        <v>5195.0810499999998</v>
      </c>
      <c r="S818">
        <v>0</v>
      </c>
      <c r="T818">
        <v>8040.1245099999996</v>
      </c>
      <c r="U818">
        <v>46.5</v>
      </c>
      <c r="V818">
        <v>-122</v>
      </c>
      <c r="W818" t="s">
        <v>22</v>
      </c>
      <c r="X818">
        <f t="shared" si="36"/>
        <v>-0.90495999999999999</v>
      </c>
      <c r="Y818">
        <f t="shared" si="36"/>
        <v>-2.0648</v>
      </c>
      <c r="Z818">
        <f t="shared" si="38"/>
        <v>0.11197999999999997</v>
      </c>
      <c r="AA818">
        <f t="shared" si="38"/>
        <v>-4.7559999999999825E-2</v>
      </c>
      <c r="AB818">
        <f t="shared" si="37"/>
        <v>9.2340000000000005E-2</v>
      </c>
      <c r="AC818">
        <f t="shared" si="37"/>
        <v>3.0000000000000001E-5</v>
      </c>
    </row>
    <row r="819" spans="1:29" x14ac:dyDescent="0.3">
      <c r="A819">
        <v>359.93133999999998</v>
      </c>
      <c r="B819">
        <v>79.314409999999995</v>
      </c>
      <c r="C819">
        <v>79.314409999999995</v>
      </c>
      <c r="D819">
        <v>0</v>
      </c>
      <c r="E819">
        <v>20.182030000000001</v>
      </c>
      <c r="F819">
        <v>12.182029999999999</v>
      </c>
      <c r="G819">
        <v>0.54196</v>
      </c>
      <c r="H819">
        <v>9.2340000000000005E-2</v>
      </c>
      <c r="I819">
        <v>3.0000000000000001E-5</v>
      </c>
      <c r="J819">
        <v>1.0000000000000001E-5</v>
      </c>
      <c r="K819">
        <v>-0.80425000000000002</v>
      </c>
      <c r="L819">
        <v>-2.1090200000000001</v>
      </c>
      <c r="M819">
        <v>339.66750999999999</v>
      </c>
      <c r="N819">
        <v>324.53728999999998</v>
      </c>
      <c r="O819">
        <v>46.653889999999997</v>
      </c>
      <c r="P819">
        <v>-122.10854</v>
      </c>
      <c r="Q819">
        <v>8026.8100599999998</v>
      </c>
      <c r="R819">
        <v>5191.2988299999997</v>
      </c>
      <c r="S819">
        <v>0</v>
      </c>
      <c r="T819">
        <v>8038.9912100000001</v>
      </c>
      <c r="U819">
        <v>46.5</v>
      </c>
      <c r="V819">
        <v>-122</v>
      </c>
      <c r="W819" t="s">
        <v>22</v>
      </c>
      <c r="X819">
        <f t="shared" si="36"/>
        <v>-0.80425000000000002</v>
      </c>
      <c r="Y819">
        <f t="shared" si="36"/>
        <v>-2.1090200000000001</v>
      </c>
      <c r="Z819">
        <f t="shared" si="38"/>
        <v>0.10070999999999997</v>
      </c>
      <c r="AA819">
        <f t="shared" si="38"/>
        <v>-4.4220000000000148E-2</v>
      </c>
      <c r="AB819">
        <f t="shared" si="37"/>
        <v>9.2340000000000005E-2</v>
      </c>
      <c r="AC819">
        <f t="shared" si="37"/>
        <v>3.0000000000000001E-5</v>
      </c>
    </row>
    <row r="820" spans="1:29" x14ac:dyDescent="0.3">
      <c r="A820">
        <v>360.02163999999999</v>
      </c>
      <c r="B820">
        <v>79.404719999999998</v>
      </c>
      <c r="C820">
        <v>79.404719999999998</v>
      </c>
      <c r="D820">
        <v>0</v>
      </c>
      <c r="E820">
        <v>20.18206</v>
      </c>
      <c r="F820">
        <v>12.18206</v>
      </c>
      <c r="G820">
        <v>0.54198000000000002</v>
      </c>
      <c r="H820">
        <v>9.2340000000000005E-2</v>
      </c>
      <c r="I820">
        <v>3.0000000000000001E-5</v>
      </c>
      <c r="J820">
        <v>1.0000000000000001E-5</v>
      </c>
      <c r="K820">
        <v>-0.69508999999999999</v>
      </c>
      <c r="L820">
        <v>-2.1547999999999998</v>
      </c>
      <c r="M820">
        <v>339.64548000000002</v>
      </c>
      <c r="N820">
        <v>324.51522999999997</v>
      </c>
      <c r="O820">
        <v>46.653979999999997</v>
      </c>
      <c r="P820">
        <v>-122.10858</v>
      </c>
      <c r="Q820">
        <v>8026.0151400000004</v>
      </c>
      <c r="R820">
        <v>5187.4477500000003</v>
      </c>
      <c r="S820">
        <v>0</v>
      </c>
      <c r="T820">
        <v>8037.8315400000001</v>
      </c>
      <c r="U820">
        <v>46.5</v>
      </c>
      <c r="V820">
        <v>-122</v>
      </c>
      <c r="W820" t="s">
        <v>22</v>
      </c>
      <c r="X820">
        <f t="shared" si="36"/>
        <v>-0.69508999999999999</v>
      </c>
      <c r="Y820">
        <f t="shared" si="36"/>
        <v>-2.1547999999999998</v>
      </c>
      <c r="Z820">
        <f t="shared" si="38"/>
        <v>0.10916000000000003</v>
      </c>
      <c r="AA820">
        <f t="shared" si="38"/>
        <v>-4.577999999999971E-2</v>
      </c>
      <c r="AB820">
        <f t="shared" si="37"/>
        <v>9.2340000000000005E-2</v>
      </c>
      <c r="AC820">
        <f t="shared" si="37"/>
        <v>3.0000000000000001E-5</v>
      </c>
    </row>
    <row r="821" spans="1:29" x14ac:dyDescent="0.3">
      <c r="A821">
        <v>360.07839999999999</v>
      </c>
      <c r="B821">
        <v>79.45496</v>
      </c>
      <c r="C821">
        <v>79.45496</v>
      </c>
      <c r="D821">
        <v>0</v>
      </c>
      <c r="E821">
        <v>20.18207</v>
      </c>
      <c r="F821">
        <v>12.18207</v>
      </c>
      <c r="G821">
        <v>0.54198999999999997</v>
      </c>
      <c r="H821">
        <v>9.2340000000000005E-2</v>
      </c>
      <c r="I821">
        <v>3.0000000000000001E-5</v>
      </c>
      <c r="J821">
        <v>1.0000000000000001E-5</v>
      </c>
      <c r="K821">
        <v>-0.63400000000000001</v>
      </c>
      <c r="L821">
        <v>-2.1803400000000002</v>
      </c>
      <c r="M821">
        <v>339.63306</v>
      </c>
      <c r="N821">
        <v>324.50277999999997</v>
      </c>
      <c r="O821">
        <v>46.654029999999999</v>
      </c>
      <c r="P821">
        <v>-122.10861</v>
      </c>
      <c r="Q821">
        <v>8025.6020500000004</v>
      </c>
      <c r="R821">
        <v>5185.3330100000003</v>
      </c>
      <c r="S821">
        <v>0</v>
      </c>
      <c r="T821">
        <v>8037.1918900000001</v>
      </c>
      <c r="U821">
        <v>46.5</v>
      </c>
      <c r="V821">
        <v>-122</v>
      </c>
      <c r="W821" t="s">
        <v>22</v>
      </c>
      <c r="X821">
        <f t="shared" si="36"/>
        <v>-0.63400000000000001</v>
      </c>
      <c r="Y821">
        <f t="shared" si="36"/>
        <v>-2.1803400000000002</v>
      </c>
      <c r="Z821">
        <f t="shared" si="38"/>
        <v>6.1089999999999978E-2</v>
      </c>
      <c r="AA821">
        <f t="shared" si="38"/>
        <v>-2.554000000000034E-2</v>
      </c>
      <c r="AB821">
        <f t="shared" si="37"/>
        <v>9.2340000000000005E-2</v>
      </c>
      <c r="AC821">
        <f t="shared" si="37"/>
        <v>3.0000000000000001E-5</v>
      </c>
    </row>
    <row r="822" spans="1:29" x14ac:dyDescent="0.3">
      <c r="A822">
        <v>360.16890999999998</v>
      </c>
      <c r="B822">
        <v>79.505219999999994</v>
      </c>
      <c r="C822">
        <v>79.505219999999994</v>
      </c>
      <c r="D822">
        <v>0</v>
      </c>
      <c r="E822">
        <v>20.182089999999999</v>
      </c>
      <c r="F822">
        <v>12.182090000000001</v>
      </c>
      <c r="G822">
        <v>0.54200999999999999</v>
      </c>
      <c r="H822">
        <v>9.2340000000000005E-2</v>
      </c>
      <c r="I822">
        <v>3.0000000000000001E-5</v>
      </c>
      <c r="J822">
        <v>1.0000000000000001E-5</v>
      </c>
      <c r="K822">
        <v>-0.57296000000000002</v>
      </c>
      <c r="L822">
        <v>-2.2059500000000001</v>
      </c>
      <c r="M822">
        <v>339.62047999999999</v>
      </c>
      <c r="N822">
        <v>324.49020000000002</v>
      </c>
      <c r="O822">
        <v>46.65408</v>
      </c>
      <c r="P822">
        <v>-122.10863000000001</v>
      </c>
      <c r="Q822">
        <v>8025.2089800000003</v>
      </c>
      <c r="R822">
        <v>5183.2377900000001</v>
      </c>
      <c r="S822">
        <v>0</v>
      </c>
      <c r="T822">
        <v>8036.5605500000001</v>
      </c>
      <c r="U822">
        <v>46.5</v>
      </c>
      <c r="V822">
        <v>-122</v>
      </c>
      <c r="W822" t="s">
        <v>22</v>
      </c>
      <c r="X822">
        <f t="shared" si="36"/>
        <v>-0.57296000000000002</v>
      </c>
      <c r="Y822">
        <f t="shared" si="36"/>
        <v>-2.2059500000000001</v>
      </c>
      <c r="Z822">
        <f t="shared" si="38"/>
        <v>6.1039999999999983E-2</v>
      </c>
      <c r="AA822">
        <f t="shared" si="38"/>
        <v>-2.5609999999999911E-2</v>
      </c>
      <c r="AB822">
        <f t="shared" si="37"/>
        <v>9.2340000000000005E-2</v>
      </c>
      <c r="AC822">
        <f t="shared" si="37"/>
        <v>3.0000000000000001E-5</v>
      </c>
    </row>
    <row r="823" spans="1:29" x14ac:dyDescent="0.3">
      <c r="A823">
        <v>360.30954000000003</v>
      </c>
      <c r="B823">
        <v>79.605720000000005</v>
      </c>
      <c r="C823">
        <v>79.605720000000005</v>
      </c>
      <c r="D823">
        <v>0</v>
      </c>
      <c r="E823">
        <v>20.182110000000002</v>
      </c>
      <c r="F823">
        <v>12.18211</v>
      </c>
      <c r="G823">
        <v>0.54203999999999997</v>
      </c>
      <c r="H823">
        <v>9.2340000000000005E-2</v>
      </c>
      <c r="I823">
        <v>3.0000000000000001E-5</v>
      </c>
      <c r="J823">
        <v>1.0000000000000001E-5</v>
      </c>
      <c r="K823">
        <v>-0.45105000000000001</v>
      </c>
      <c r="L823">
        <v>-2.2573500000000002</v>
      </c>
      <c r="M823">
        <v>339.59494000000001</v>
      </c>
      <c r="N823">
        <v>324.46463</v>
      </c>
      <c r="O823">
        <v>46.654179999999997</v>
      </c>
      <c r="P823">
        <v>-122.10869</v>
      </c>
      <c r="Q823">
        <v>8024.4843799999999</v>
      </c>
      <c r="R823">
        <v>5179.1084000000001</v>
      </c>
      <c r="S823">
        <v>0</v>
      </c>
      <c r="T823">
        <v>8035.3252000000002</v>
      </c>
      <c r="U823">
        <v>46.5</v>
      </c>
      <c r="V823">
        <v>-122</v>
      </c>
      <c r="W823" t="s">
        <v>22</v>
      </c>
      <c r="X823">
        <f t="shared" si="36"/>
        <v>-0.45105000000000001</v>
      </c>
      <c r="Y823">
        <f t="shared" si="36"/>
        <v>-2.2573500000000002</v>
      </c>
      <c r="Z823">
        <f t="shared" si="38"/>
        <v>0.12191000000000002</v>
      </c>
      <c r="AA823">
        <f t="shared" si="38"/>
        <v>-5.1400000000000112E-2</v>
      </c>
      <c r="AB823">
        <f t="shared" si="37"/>
        <v>9.2340000000000005E-2</v>
      </c>
      <c r="AC823">
        <f t="shared" si="37"/>
        <v>3.0000000000000001E-5</v>
      </c>
    </row>
    <row r="824" spans="1:29" x14ac:dyDescent="0.3">
      <c r="A824">
        <v>360.41437000000002</v>
      </c>
      <c r="B824">
        <v>79.706220000000002</v>
      </c>
      <c r="C824">
        <v>79.706220000000002</v>
      </c>
      <c r="D824">
        <v>0</v>
      </c>
      <c r="E824">
        <v>20.18214</v>
      </c>
      <c r="F824">
        <v>12.18214</v>
      </c>
      <c r="G824">
        <v>0.54205999999999999</v>
      </c>
      <c r="H824">
        <v>7.6899999999999996E-2</v>
      </c>
      <c r="I824">
        <v>3.0000000000000001E-5</v>
      </c>
      <c r="J824">
        <v>1.0000000000000001E-5</v>
      </c>
      <c r="K824">
        <v>-0.36978</v>
      </c>
      <c r="L824">
        <v>-2.3088700000000002</v>
      </c>
      <c r="M824">
        <v>339.57058999999998</v>
      </c>
      <c r="N824">
        <v>324.44024999999999</v>
      </c>
      <c r="O824">
        <v>46.65428</v>
      </c>
      <c r="P824">
        <v>-122.10874</v>
      </c>
      <c r="Q824">
        <v>8023.8442400000004</v>
      </c>
      <c r="R824">
        <v>5175.0605500000001</v>
      </c>
      <c r="S824">
        <v>0</v>
      </c>
      <c r="T824">
        <v>8034.1303699999999</v>
      </c>
      <c r="U824">
        <v>46.5</v>
      </c>
      <c r="V824">
        <v>-122</v>
      </c>
      <c r="W824" t="s">
        <v>22</v>
      </c>
      <c r="X824">
        <f t="shared" si="36"/>
        <v>-0.36978</v>
      </c>
      <c r="Y824">
        <f t="shared" si="36"/>
        <v>-2.3088700000000002</v>
      </c>
      <c r="Z824">
        <f t="shared" si="38"/>
        <v>8.1270000000000009E-2</v>
      </c>
      <c r="AA824">
        <f t="shared" si="38"/>
        <v>-5.152000000000001E-2</v>
      </c>
      <c r="AB824">
        <f t="shared" si="37"/>
        <v>7.6899999999999996E-2</v>
      </c>
      <c r="AC824">
        <f t="shared" si="37"/>
        <v>3.0000000000000001E-5</v>
      </c>
    </row>
    <row r="825" spans="1:29" x14ac:dyDescent="0.3">
      <c r="A825">
        <v>360.50680999999997</v>
      </c>
      <c r="B825">
        <v>79.806719999999999</v>
      </c>
      <c r="C825">
        <v>79.806719999999999</v>
      </c>
      <c r="D825">
        <v>0</v>
      </c>
      <c r="E825">
        <v>20.182169999999999</v>
      </c>
      <c r="F825">
        <v>12.182169999999999</v>
      </c>
      <c r="G825">
        <v>0.54208999999999996</v>
      </c>
      <c r="H825">
        <v>5.3359999999999998E-2</v>
      </c>
      <c r="I825">
        <v>3.0000000000000001E-5</v>
      </c>
      <c r="J825">
        <v>1.0000000000000001E-5</v>
      </c>
      <c r="K825">
        <v>-0.48654999999999998</v>
      </c>
      <c r="L825">
        <v>-2.3603100000000001</v>
      </c>
      <c r="M825">
        <v>339.55423000000002</v>
      </c>
      <c r="N825">
        <v>324.42385999999999</v>
      </c>
      <c r="O825">
        <v>46.654380000000003</v>
      </c>
      <c r="P825">
        <v>-122.1088</v>
      </c>
      <c r="Q825">
        <v>8023.2836900000002</v>
      </c>
      <c r="R825">
        <v>5171.0913099999998</v>
      </c>
      <c r="S825">
        <v>0</v>
      </c>
      <c r="T825">
        <v>8032.9814500000002</v>
      </c>
      <c r="U825">
        <v>46.5</v>
      </c>
      <c r="V825">
        <v>-122</v>
      </c>
      <c r="W825" t="s">
        <v>22</v>
      </c>
      <c r="X825">
        <f t="shared" si="36"/>
        <v>-0.48654999999999998</v>
      </c>
      <c r="Y825">
        <f t="shared" si="36"/>
        <v>-2.3603100000000001</v>
      </c>
      <c r="Z825">
        <f t="shared" si="38"/>
        <v>-0.11676999999999998</v>
      </c>
      <c r="AA825">
        <f t="shared" si="38"/>
        <v>-5.143999999999993E-2</v>
      </c>
      <c r="AB825">
        <f t="shared" si="37"/>
        <v>5.3359999999999998E-2</v>
      </c>
      <c r="AC825">
        <f t="shared" si="37"/>
        <v>3.0000000000000001E-5</v>
      </c>
    </row>
    <row r="826" spans="1:29" x14ac:dyDescent="0.3">
      <c r="A826">
        <v>360.61962999999997</v>
      </c>
      <c r="B826">
        <v>79.907229999999998</v>
      </c>
      <c r="C826">
        <v>79.907229999999998</v>
      </c>
      <c r="D826">
        <v>0</v>
      </c>
      <c r="E826">
        <v>20.182200000000002</v>
      </c>
      <c r="F826">
        <v>12.1822</v>
      </c>
      <c r="G826">
        <v>0.54212000000000005</v>
      </c>
      <c r="H826">
        <v>5.28E-3</v>
      </c>
      <c r="I826">
        <v>3.0000000000000001E-5</v>
      </c>
      <c r="J826">
        <v>1.0000000000000001E-5</v>
      </c>
      <c r="K826">
        <v>-0.75109999999999999</v>
      </c>
      <c r="L826">
        <v>-2.4114200000000001</v>
      </c>
      <c r="M826">
        <v>339.54404</v>
      </c>
      <c r="N826">
        <v>324.41363999999999</v>
      </c>
      <c r="O826">
        <v>46.65448</v>
      </c>
      <c r="P826">
        <v>-122.10886000000001</v>
      </c>
      <c r="Q826">
        <v>8022.7665999999999</v>
      </c>
      <c r="R826">
        <v>5167.1625999999997</v>
      </c>
      <c r="S826">
        <v>0</v>
      </c>
      <c r="T826">
        <v>8031.8842800000002</v>
      </c>
      <c r="U826">
        <v>46.5</v>
      </c>
      <c r="V826">
        <v>-122</v>
      </c>
      <c r="W826" t="s">
        <v>22</v>
      </c>
      <c r="X826">
        <f t="shared" si="36"/>
        <v>-0.75109999999999999</v>
      </c>
      <c r="Y826">
        <f t="shared" si="36"/>
        <v>-2.4114200000000001</v>
      </c>
      <c r="Z826">
        <f t="shared" si="38"/>
        <v>-0.26455000000000001</v>
      </c>
      <c r="AA826">
        <f t="shared" si="38"/>
        <v>-5.1109999999999989E-2</v>
      </c>
      <c r="AB826">
        <f t="shared" si="37"/>
        <v>5.28E-3</v>
      </c>
      <c r="AC826">
        <f t="shared" si="37"/>
        <v>3.0000000000000001E-5</v>
      </c>
    </row>
    <row r="827" spans="1:29" x14ac:dyDescent="0.3">
      <c r="A827">
        <v>360.73212000000001</v>
      </c>
      <c r="B827">
        <v>80.007729999999995</v>
      </c>
      <c r="C827">
        <v>80.007729999999995</v>
      </c>
      <c r="D827">
        <v>0</v>
      </c>
      <c r="E827">
        <v>20.182220000000001</v>
      </c>
      <c r="F827">
        <v>12.182219999999999</v>
      </c>
      <c r="G827">
        <v>0.54215000000000002</v>
      </c>
      <c r="H827">
        <v>3.0000000000000001E-5</v>
      </c>
      <c r="I827">
        <v>3.0000000000000001E-5</v>
      </c>
      <c r="J827">
        <v>1.0000000000000001E-5</v>
      </c>
      <c r="K827">
        <v>-1.04938</v>
      </c>
      <c r="L827">
        <v>-2.4619800000000001</v>
      </c>
      <c r="M827">
        <v>339.53528</v>
      </c>
      <c r="N827">
        <v>324.40485000000001</v>
      </c>
      <c r="O827">
        <v>46.654580000000003</v>
      </c>
      <c r="P827">
        <v>-122.10890999999999</v>
      </c>
      <c r="Q827">
        <v>8022.2387699999999</v>
      </c>
      <c r="R827">
        <v>5163.2226600000004</v>
      </c>
      <c r="S827">
        <v>0</v>
      </c>
      <c r="T827">
        <v>8030.8408200000003</v>
      </c>
      <c r="U827">
        <v>46.5</v>
      </c>
      <c r="V827">
        <v>-122</v>
      </c>
      <c r="W827" t="s">
        <v>22</v>
      </c>
      <c r="X827">
        <f t="shared" si="36"/>
        <v>-1.04938</v>
      </c>
      <c r="Y827">
        <f t="shared" si="36"/>
        <v>-2.4619800000000001</v>
      </c>
      <c r="Z827">
        <f t="shared" si="38"/>
        <v>-0.29827999999999999</v>
      </c>
      <c r="AA827">
        <f t="shared" si="38"/>
        <v>-5.0559999999999938E-2</v>
      </c>
      <c r="AB827">
        <f t="shared" si="37"/>
        <v>3.0000000000000001E-5</v>
      </c>
      <c r="AC827">
        <f t="shared" si="37"/>
        <v>3.0000000000000001E-5</v>
      </c>
    </row>
    <row r="828" spans="1:29" x14ac:dyDescent="0.3">
      <c r="A828">
        <v>360.8605</v>
      </c>
      <c r="B828">
        <v>80.108230000000006</v>
      </c>
      <c r="C828">
        <v>80.108230000000006</v>
      </c>
      <c r="D828">
        <v>0</v>
      </c>
      <c r="E828">
        <v>20.18225</v>
      </c>
      <c r="F828">
        <v>12.18225</v>
      </c>
      <c r="G828">
        <v>0.54218</v>
      </c>
      <c r="H828">
        <v>3.0000000000000001E-5</v>
      </c>
      <c r="I828">
        <v>3.0000000000000001E-5</v>
      </c>
      <c r="J828">
        <v>1.0000000000000001E-5</v>
      </c>
      <c r="K828">
        <v>-1.23464</v>
      </c>
      <c r="L828">
        <v>-2.5122100000000001</v>
      </c>
      <c r="M828">
        <v>339.52105999999998</v>
      </c>
      <c r="N828">
        <v>324.39058999999997</v>
      </c>
      <c r="O828">
        <v>46.654670000000003</v>
      </c>
      <c r="P828">
        <v>-122.10896</v>
      </c>
      <c r="Q828">
        <v>8021.6543000000001</v>
      </c>
      <c r="R828">
        <v>5159.2236300000004</v>
      </c>
      <c r="S828">
        <v>0</v>
      </c>
      <c r="T828">
        <v>8029.85059</v>
      </c>
      <c r="U828">
        <v>46.5</v>
      </c>
      <c r="V828">
        <v>-122</v>
      </c>
      <c r="W828" t="s">
        <v>22</v>
      </c>
      <c r="X828">
        <f t="shared" si="36"/>
        <v>-1.23464</v>
      </c>
      <c r="Y828">
        <f t="shared" si="36"/>
        <v>-2.5122100000000001</v>
      </c>
      <c r="Z828">
        <f t="shared" si="38"/>
        <v>-0.18525999999999998</v>
      </c>
      <c r="AA828">
        <f t="shared" si="38"/>
        <v>-5.0229999999999997E-2</v>
      </c>
      <c r="AB828">
        <f t="shared" si="37"/>
        <v>3.0000000000000001E-5</v>
      </c>
      <c r="AC828">
        <f t="shared" si="37"/>
        <v>3.0000000000000001E-5</v>
      </c>
    </row>
    <row r="829" spans="1:29" x14ac:dyDescent="0.3">
      <c r="A829">
        <v>360.95589999999999</v>
      </c>
      <c r="B829">
        <v>80.208730000000003</v>
      </c>
      <c r="C829">
        <v>80.208730000000003</v>
      </c>
      <c r="D829">
        <v>0</v>
      </c>
      <c r="E829">
        <v>20.182279999999999</v>
      </c>
      <c r="F829">
        <v>12.18228</v>
      </c>
      <c r="G829">
        <v>0.54220000000000002</v>
      </c>
      <c r="H829">
        <v>3.0000000000000001E-5</v>
      </c>
      <c r="I829">
        <v>3.0000000000000001E-5</v>
      </c>
      <c r="J829">
        <v>1.0000000000000001E-5</v>
      </c>
      <c r="K829">
        <v>-1.36263</v>
      </c>
      <c r="L829">
        <v>-2.5623100000000001</v>
      </c>
      <c r="M829">
        <v>339.50409000000002</v>
      </c>
      <c r="N829">
        <v>324.37360000000001</v>
      </c>
      <c r="O829">
        <v>46.654769999999999</v>
      </c>
      <c r="P829">
        <v>-122.10902</v>
      </c>
      <c r="Q829">
        <v>8021</v>
      </c>
      <c r="R829">
        <v>5155.1533200000003</v>
      </c>
      <c r="S829">
        <v>0</v>
      </c>
      <c r="T829">
        <v>8028.9101600000004</v>
      </c>
      <c r="U829">
        <v>46.5</v>
      </c>
      <c r="V829">
        <v>-122</v>
      </c>
      <c r="W829" t="s">
        <v>22</v>
      </c>
      <c r="X829">
        <f t="shared" si="36"/>
        <v>-1.36263</v>
      </c>
      <c r="Y829">
        <f t="shared" si="36"/>
        <v>-2.5623100000000001</v>
      </c>
      <c r="Z829">
        <f t="shared" si="38"/>
        <v>-0.12799000000000005</v>
      </c>
      <c r="AA829">
        <f t="shared" si="38"/>
        <v>-5.0100000000000033E-2</v>
      </c>
      <c r="AB829">
        <f t="shared" si="37"/>
        <v>3.0000000000000001E-5</v>
      </c>
      <c r="AC829">
        <f t="shared" si="37"/>
        <v>3.0000000000000001E-5</v>
      </c>
    </row>
    <row r="830" spans="1:29" x14ac:dyDescent="0.3">
      <c r="A830">
        <v>361.04217999999997</v>
      </c>
      <c r="B830">
        <v>80.309229999999999</v>
      </c>
      <c r="C830">
        <v>80.309229999999999</v>
      </c>
      <c r="D830">
        <v>0</v>
      </c>
      <c r="E830">
        <v>20.182310000000001</v>
      </c>
      <c r="F830">
        <v>12.182309999999999</v>
      </c>
      <c r="G830">
        <v>0.54222999999999999</v>
      </c>
      <c r="H830">
        <v>3.0000000000000001E-5</v>
      </c>
      <c r="I830">
        <v>3.0000000000000001E-5</v>
      </c>
      <c r="J830">
        <v>1.0000000000000001E-5</v>
      </c>
      <c r="K830">
        <v>-1.47288</v>
      </c>
      <c r="L830">
        <v>-2.6122899999999998</v>
      </c>
      <c r="M830">
        <v>339.48626999999999</v>
      </c>
      <c r="N830">
        <v>324.35574000000003</v>
      </c>
      <c r="O830">
        <v>46.654870000000003</v>
      </c>
      <c r="P830">
        <v>-122.10907</v>
      </c>
      <c r="Q830">
        <v>8020.2739300000003</v>
      </c>
      <c r="R830">
        <v>5151.0097699999997</v>
      </c>
      <c r="S830">
        <v>0</v>
      </c>
      <c r="T830">
        <v>8028.0112300000001</v>
      </c>
      <c r="U830">
        <v>46.5</v>
      </c>
      <c r="V830">
        <v>-122</v>
      </c>
      <c r="W830" t="s">
        <v>22</v>
      </c>
      <c r="X830">
        <f t="shared" si="36"/>
        <v>-1.47288</v>
      </c>
      <c r="Y830">
        <f t="shared" si="36"/>
        <v>-2.6122899999999998</v>
      </c>
      <c r="Z830">
        <f t="shared" si="38"/>
        <v>-0.11024999999999996</v>
      </c>
      <c r="AA830">
        <f t="shared" si="38"/>
        <v>-4.9979999999999691E-2</v>
      </c>
      <c r="AB830">
        <f t="shared" si="37"/>
        <v>3.0000000000000001E-5</v>
      </c>
      <c r="AC830">
        <f t="shared" si="37"/>
        <v>3.0000000000000001E-5</v>
      </c>
    </row>
    <row r="831" spans="1:29" x14ac:dyDescent="0.3">
      <c r="A831">
        <v>361.13292999999999</v>
      </c>
      <c r="B831">
        <v>80.409739999999999</v>
      </c>
      <c r="C831">
        <v>80.409739999999999</v>
      </c>
      <c r="D831">
        <v>0</v>
      </c>
      <c r="E831">
        <v>20.18234</v>
      </c>
      <c r="F831">
        <v>12.18234</v>
      </c>
      <c r="G831">
        <v>0.54225999999999996</v>
      </c>
      <c r="H831">
        <v>3.0000000000000001E-5</v>
      </c>
      <c r="I831">
        <v>3.0000000000000001E-5</v>
      </c>
      <c r="J831">
        <v>1.0000000000000001E-5</v>
      </c>
      <c r="K831">
        <v>-1.5787899999999999</v>
      </c>
      <c r="L831">
        <v>-2.6620599999999999</v>
      </c>
      <c r="M831">
        <v>339.46814000000001</v>
      </c>
      <c r="N831">
        <v>324.33758999999998</v>
      </c>
      <c r="O831">
        <v>46.654980000000002</v>
      </c>
      <c r="P831">
        <v>-122.10912</v>
      </c>
      <c r="Q831">
        <v>8019.4760699999997</v>
      </c>
      <c r="R831">
        <v>5145.3168900000001</v>
      </c>
      <c r="S831">
        <v>0</v>
      </c>
      <c r="T831">
        <v>8027.1469699999998</v>
      </c>
      <c r="U831">
        <v>46.5</v>
      </c>
      <c r="V831">
        <v>-122</v>
      </c>
      <c r="W831" t="s">
        <v>22</v>
      </c>
      <c r="X831">
        <f t="shared" si="36"/>
        <v>-1.5787899999999999</v>
      </c>
      <c r="Y831">
        <f t="shared" si="36"/>
        <v>-2.6620599999999999</v>
      </c>
      <c r="Z831">
        <f t="shared" si="38"/>
        <v>-0.10590999999999995</v>
      </c>
      <c r="AA831">
        <f t="shared" si="38"/>
        <v>-4.9770000000000092E-2</v>
      </c>
      <c r="AB831">
        <f t="shared" si="37"/>
        <v>3.0000000000000001E-5</v>
      </c>
      <c r="AC831">
        <f t="shared" si="37"/>
        <v>3.0000000000000001E-5</v>
      </c>
    </row>
    <row r="832" spans="1:29" x14ac:dyDescent="0.3">
      <c r="A832">
        <v>361.24419999999998</v>
      </c>
      <c r="B832">
        <v>80.510239999999996</v>
      </c>
      <c r="C832">
        <v>80.510239999999996</v>
      </c>
      <c r="D832">
        <v>0</v>
      </c>
      <c r="E832">
        <v>20.182359999999999</v>
      </c>
      <c r="F832">
        <v>12.182359999999999</v>
      </c>
      <c r="G832">
        <v>0.54229000000000005</v>
      </c>
      <c r="H832">
        <v>3.0000000000000001E-5</v>
      </c>
      <c r="I832">
        <v>3.0000000000000001E-5</v>
      </c>
      <c r="J832">
        <v>1.0000000000000001E-5</v>
      </c>
      <c r="K832">
        <v>-1.6757599999999999</v>
      </c>
      <c r="L832">
        <v>-2.7114600000000002</v>
      </c>
      <c r="M832">
        <v>339.44934000000001</v>
      </c>
      <c r="N832">
        <v>324.31876</v>
      </c>
      <c r="O832">
        <v>46.655079999999998</v>
      </c>
      <c r="P832">
        <v>-122.10917999999999</v>
      </c>
      <c r="Q832">
        <v>8018.6059599999999</v>
      </c>
      <c r="R832">
        <v>5169.1547899999996</v>
      </c>
      <c r="S832">
        <v>0</v>
      </c>
      <c r="T832">
        <v>8026.3071300000001</v>
      </c>
      <c r="U832">
        <v>46.5</v>
      </c>
      <c r="V832">
        <v>-122</v>
      </c>
      <c r="W832" t="s">
        <v>22</v>
      </c>
      <c r="X832">
        <f t="shared" si="36"/>
        <v>-1.6757599999999999</v>
      </c>
      <c r="Y832">
        <f t="shared" si="36"/>
        <v>-2.7114600000000002</v>
      </c>
      <c r="Z832">
        <f t="shared" si="38"/>
        <v>-9.6970000000000001E-2</v>
      </c>
      <c r="AA832">
        <f t="shared" si="38"/>
        <v>-4.9400000000000333E-2</v>
      </c>
      <c r="AB832">
        <f t="shared" si="37"/>
        <v>3.0000000000000001E-5</v>
      </c>
      <c r="AC832">
        <f t="shared" si="37"/>
        <v>3.0000000000000001E-5</v>
      </c>
    </row>
    <row r="833" spans="1:29" x14ac:dyDescent="0.3">
      <c r="A833">
        <v>361.34021000000001</v>
      </c>
      <c r="B833">
        <v>80.610749999999996</v>
      </c>
      <c r="C833">
        <v>80.610749999999996</v>
      </c>
      <c r="D833">
        <v>0</v>
      </c>
      <c r="E833">
        <v>20.182390000000002</v>
      </c>
      <c r="F833">
        <v>12.18239</v>
      </c>
      <c r="G833">
        <v>0.54232000000000002</v>
      </c>
      <c r="H833">
        <v>3.0000000000000001E-5</v>
      </c>
      <c r="I833">
        <v>3.0000000000000001E-5</v>
      </c>
      <c r="J833">
        <v>1.0000000000000001E-5</v>
      </c>
      <c r="K833">
        <v>-1.7362</v>
      </c>
      <c r="L833">
        <v>-2.76051</v>
      </c>
      <c r="M833">
        <v>339.42833999999999</v>
      </c>
      <c r="N833">
        <v>324.29773</v>
      </c>
      <c r="O833">
        <v>46.655169999999998</v>
      </c>
      <c r="P833">
        <v>-122.10923</v>
      </c>
      <c r="Q833">
        <v>8017.6655300000002</v>
      </c>
      <c r="R833">
        <v>5191.9682599999996</v>
      </c>
      <c r="S833">
        <v>0</v>
      </c>
      <c r="T833">
        <v>8025.4829099999997</v>
      </c>
      <c r="U833">
        <v>46.5</v>
      </c>
      <c r="V833">
        <v>-122</v>
      </c>
      <c r="W833" t="s">
        <v>22</v>
      </c>
      <c r="X833">
        <f t="shared" si="36"/>
        <v>-1.7362</v>
      </c>
      <c r="Y833">
        <f t="shared" si="36"/>
        <v>-2.76051</v>
      </c>
      <c r="Z833">
        <f t="shared" si="38"/>
        <v>-6.0440000000000049E-2</v>
      </c>
      <c r="AA833">
        <f t="shared" si="38"/>
        <v>-4.9049999999999816E-2</v>
      </c>
      <c r="AB833">
        <f t="shared" si="37"/>
        <v>3.0000000000000001E-5</v>
      </c>
      <c r="AC833">
        <f t="shared" si="37"/>
        <v>3.0000000000000001E-5</v>
      </c>
    </row>
    <row r="834" spans="1:29" x14ac:dyDescent="0.3">
      <c r="A834">
        <v>361.44418000000002</v>
      </c>
      <c r="B834">
        <v>80.711250000000007</v>
      </c>
      <c r="C834">
        <v>80.711250000000007</v>
      </c>
      <c r="D834">
        <v>0</v>
      </c>
      <c r="E834">
        <v>20.18242</v>
      </c>
      <c r="F834">
        <v>12.18242</v>
      </c>
      <c r="G834">
        <v>0.54234000000000004</v>
      </c>
      <c r="H834">
        <v>3.0000000000000001E-5</v>
      </c>
      <c r="I834">
        <v>3.0000000000000001E-5</v>
      </c>
      <c r="J834">
        <v>1.0000000000000001E-5</v>
      </c>
      <c r="K834">
        <v>-1.76854</v>
      </c>
      <c r="L834">
        <v>-2.8094100000000002</v>
      </c>
      <c r="M834">
        <v>339.40552000000002</v>
      </c>
      <c r="N834">
        <v>324.27483999999998</v>
      </c>
      <c r="O834">
        <v>46.655270000000002</v>
      </c>
      <c r="P834">
        <v>-122.10928</v>
      </c>
      <c r="Q834">
        <v>8016.6611300000004</v>
      </c>
      <c r="R834">
        <v>5214.7338900000004</v>
      </c>
      <c r="S834">
        <v>0</v>
      </c>
      <c r="T834">
        <v>8024.6640600000001</v>
      </c>
      <c r="U834">
        <v>46.5</v>
      </c>
      <c r="V834">
        <v>-122</v>
      </c>
      <c r="W834" t="s">
        <v>22</v>
      </c>
      <c r="X834">
        <f t="shared" si="36"/>
        <v>-1.76854</v>
      </c>
      <c r="Y834">
        <f t="shared" si="36"/>
        <v>-2.8094100000000002</v>
      </c>
      <c r="Z834">
        <f t="shared" si="38"/>
        <v>-3.2340000000000035E-2</v>
      </c>
      <c r="AA834">
        <f t="shared" si="38"/>
        <v>-4.8900000000000166E-2</v>
      </c>
      <c r="AB834">
        <f t="shared" si="37"/>
        <v>3.0000000000000001E-5</v>
      </c>
      <c r="AC834">
        <f t="shared" si="37"/>
        <v>3.0000000000000001E-5</v>
      </c>
    </row>
    <row r="835" spans="1:29" x14ac:dyDescent="0.3">
      <c r="A835">
        <v>361.55157000000003</v>
      </c>
      <c r="B835">
        <v>80.811750000000004</v>
      </c>
      <c r="C835">
        <v>80.811750000000004</v>
      </c>
      <c r="D835">
        <v>0</v>
      </c>
      <c r="E835">
        <v>20.182449999999999</v>
      </c>
      <c r="F835">
        <v>12.182449999999999</v>
      </c>
      <c r="G835">
        <v>0.54237000000000002</v>
      </c>
      <c r="H835">
        <v>3.0000000000000001E-5</v>
      </c>
      <c r="I835">
        <v>3.0000000000000001E-5</v>
      </c>
      <c r="J835">
        <v>1.0000000000000001E-5</v>
      </c>
      <c r="K835">
        <v>-1.7813399999999999</v>
      </c>
      <c r="L835">
        <v>-2.8582900000000002</v>
      </c>
      <c r="M835">
        <v>339.38123000000002</v>
      </c>
      <c r="N835">
        <v>324.25051999999999</v>
      </c>
      <c r="O835">
        <v>46.655369999999998</v>
      </c>
      <c r="P835">
        <v>-122.10934</v>
      </c>
      <c r="Q835">
        <v>8015.6035199999997</v>
      </c>
      <c r="R835">
        <v>5237.4672899999996</v>
      </c>
      <c r="S835">
        <v>0</v>
      </c>
      <c r="T835">
        <v>8023.8432599999996</v>
      </c>
      <c r="U835">
        <v>46.5</v>
      </c>
      <c r="V835">
        <v>-122</v>
      </c>
      <c r="W835" t="s">
        <v>22</v>
      </c>
      <c r="X835">
        <f t="shared" ref="X835:Y898" si="39">K835-0</f>
        <v>-1.7813399999999999</v>
      </c>
      <c r="Y835">
        <f t="shared" si="39"/>
        <v>-2.8582900000000002</v>
      </c>
      <c r="Z835">
        <f t="shared" si="38"/>
        <v>-1.2799999999999923E-2</v>
      </c>
      <c r="AA835">
        <f t="shared" si="38"/>
        <v>-4.8880000000000035E-2</v>
      </c>
      <c r="AB835">
        <f t="shared" ref="AB835:AC898" si="40">H835</f>
        <v>3.0000000000000001E-5</v>
      </c>
      <c r="AC835">
        <f t="shared" si="40"/>
        <v>3.0000000000000001E-5</v>
      </c>
    </row>
    <row r="836" spans="1:29" x14ac:dyDescent="0.3">
      <c r="A836">
        <v>361.64438000000001</v>
      </c>
      <c r="B836">
        <v>80.91225</v>
      </c>
      <c r="C836">
        <v>80.91225</v>
      </c>
      <c r="D836">
        <v>0</v>
      </c>
      <c r="E836">
        <v>20.182480000000002</v>
      </c>
      <c r="F836">
        <v>12.18248</v>
      </c>
      <c r="G836">
        <v>0.54239999999999999</v>
      </c>
      <c r="H836">
        <v>3.0000000000000001E-5</v>
      </c>
      <c r="I836">
        <v>3.0000000000000001E-5</v>
      </c>
      <c r="J836">
        <v>1.0000000000000001E-5</v>
      </c>
      <c r="K836">
        <v>-1.77766</v>
      </c>
      <c r="L836">
        <v>-2.9072300000000002</v>
      </c>
      <c r="M836">
        <v>339.35559000000001</v>
      </c>
      <c r="N836">
        <v>324.22485</v>
      </c>
      <c r="O836">
        <v>46.655470000000001</v>
      </c>
      <c r="P836">
        <v>-122.10939999999999</v>
      </c>
      <c r="Q836">
        <v>8014.5019499999999</v>
      </c>
      <c r="R836">
        <v>5260.1723599999996</v>
      </c>
      <c r="S836">
        <v>0</v>
      </c>
      <c r="T836">
        <v>8023.0117200000004</v>
      </c>
      <c r="U836">
        <v>46.5</v>
      </c>
      <c r="V836">
        <v>-122</v>
      </c>
      <c r="W836" t="s">
        <v>22</v>
      </c>
      <c r="X836">
        <f t="shared" si="39"/>
        <v>-1.77766</v>
      </c>
      <c r="Y836">
        <f t="shared" si="39"/>
        <v>-2.9072300000000002</v>
      </c>
      <c r="Z836">
        <f t="shared" ref="Z836:AA899" si="41">X836-X835</f>
        <v>3.6799999999999056E-3</v>
      </c>
      <c r="AA836">
        <f t="shared" si="41"/>
        <v>-4.8939999999999984E-2</v>
      </c>
      <c r="AB836">
        <f t="shared" si="40"/>
        <v>3.0000000000000001E-5</v>
      </c>
      <c r="AC836">
        <f t="shared" si="40"/>
        <v>3.0000000000000001E-5</v>
      </c>
    </row>
    <row r="837" spans="1:29" x14ac:dyDescent="0.3">
      <c r="A837">
        <v>361.74072000000001</v>
      </c>
      <c r="B837">
        <v>81.01276</v>
      </c>
      <c r="C837">
        <v>81.01276</v>
      </c>
      <c r="D837">
        <v>0</v>
      </c>
      <c r="E837">
        <v>20.182500000000001</v>
      </c>
      <c r="F837">
        <v>12.182499999999999</v>
      </c>
      <c r="G837">
        <v>0.54242999999999997</v>
      </c>
      <c r="H837">
        <v>3.0000000000000001E-5</v>
      </c>
      <c r="I837">
        <v>3.0000000000000001E-5</v>
      </c>
      <c r="J837">
        <v>1.0000000000000001E-5</v>
      </c>
      <c r="K837">
        <v>-1.7582599999999999</v>
      </c>
      <c r="L837">
        <v>-2.9562599999999999</v>
      </c>
      <c r="M837">
        <v>339.32864000000001</v>
      </c>
      <c r="N837">
        <v>324.19788</v>
      </c>
      <c r="O837">
        <v>46.655569999999997</v>
      </c>
      <c r="P837">
        <v>-122.10945</v>
      </c>
      <c r="Q837">
        <v>8013.36816</v>
      </c>
      <c r="R837">
        <v>5282.8676800000003</v>
      </c>
      <c r="S837">
        <v>0</v>
      </c>
      <c r="T837">
        <v>8022.1650399999999</v>
      </c>
      <c r="U837">
        <v>46.5</v>
      </c>
      <c r="V837">
        <v>-122</v>
      </c>
      <c r="W837" t="s">
        <v>22</v>
      </c>
      <c r="X837">
        <f t="shared" si="39"/>
        <v>-1.7582599999999999</v>
      </c>
      <c r="Y837">
        <f t="shared" si="39"/>
        <v>-2.9562599999999999</v>
      </c>
      <c r="Z837">
        <f t="shared" si="41"/>
        <v>1.9400000000000084E-2</v>
      </c>
      <c r="AA837">
        <f t="shared" si="41"/>
        <v>-4.9029999999999685E-2</v>
      </c>
      <c r="AB837">
        <f t="shared" si="40"/>
        <v>3.0000000000000001E-5</v>
      </c>
      <c r="AC837">
        <f t="shared" si="40"/>
        <v>3.0000000000000001E-5</v>
      </c>
    </row>
    <row r="838" spans="1:29" x14ac:dyDescent="0.3">
      <c r="A838">
        <v>361.82825000000003</v>
      </c>
      <c r="B838">
        <v>81.113259999999997</v>
      </c>
      <c r="C838">
        <v>81.113259999999997</v>
      </c>
      <c r="D838">
        <v>0</v>
      </c>
      <c r="E838">
        <v>20.18253</v>
      </c>
      <c r="F838">
        <v>12.18253</v>
      </c>
      <c r="G838">
        <v>0.54246000000000005</v>
      </c>
      <c r="H838">
        <v>3.0000000000000001E-5</v>
      </c>
      <c r="I838">
        <v>3.0000000000000001E-5</v>
      </c>
      <c r="J838">
        <v>1.0000000000000001E-5</v>
      </c>
      <c r="K838">
        <v>-1.7490699999999999</v>
      </c>
      <c r="L838">
        <v>-3.00542</v>
      </c>
      <c r="M838">
        <v>339.30182000000002</v>
      </c>
      <c r="N838">
        <v>324.17102</v>
      </c>
      <c r="O838">
        <v>46.655670000000001</v>
      </c>
      <c r="P838">
        <v>-122.1095</v>
      </c>
      <c r="Q838">
        <v>8012.2128899999998</v>
      </c>
      <c r="R838">
        <v>5305.5600599999998</v>
      </c>
      <c r="S838">
        <v>0</v>
      </c>
      <c r="T838">
        <v>8021.2978499999999</v>
      </c>
      <c r="U838">
        <v>46.5</v>
      </c>
      <c r="V838">
        <v>-122</v>
      </c>
      <c r="W838" t="s">
        <v>22</v>
      </c>
      <c r="X838">
        <f t="shared" si="39"/>
        <v>-1.7490699999999999</v>
      </c>
      <c r="Y838">
        <f t="shared" si="39"/>
        <v>-3.00542</v>
      </c>
      <c r="Z838">
        <f t="shared" si="41"/>
        <v>9.1900000000000315E-3</v>
      </c>
      <c r="AA838">
        <f t="shared" si="41"/>
        <v>-4.9160000000000093E-2</v>
      </c>
      <c r="AB838">
        <f t="shared" si="40"/>
        <v>3.0000000000000001E-5</v>
      </c>
      <c r="AC838">
        <f t="shared" si="40"/>
        <v>3.0000000000000001E-5</v>
      </c>
    </row>
    <row r="839" spans="1:29" x14ac:dyDescent="0.3">
      <c r="A839">
        <v>361.93732</v>
      </c>
      <c r="B839">
        <v>81.242249999999999</v>
      </c>
      <c r="C839">
        <v>81.242249999999999</v>
      </c>
      <c r="D839">
        <v>0</v>
      </c>
      <c r="E839">
        <v>20.182569999999998</v>
      </c>
      <c r="F839">
        <v>12.18257</v>
      </c>
      <c r="G839">
        <v>0.54249000000000003</v>
      </c>
      <c r="H839">
        <v>3.0000000000000001E-5</v>
      </c>
      <c r="I839">
        <v>3.0000000000000001E-5</v>
      </c>
      <c r="J839">
        <v>1.0000000000000001E-5</v>
      </c>
      <c r="K839">
        <v>-1.7619499999999999</v>
      </c>
      <c r="L839">
        <v>-3.0686599999999999</v>
      </c>
      <c r="M839">
        <v>339.26812999999999</v>
      </c>
      <c r="N839">
        <v>324.13729999999998</v>
      </c>
      <c r="O839">
        <v>46.655799999999999</v>
      </c>
      <c r="P839">
        <v>-122.10957000000001</v>
      </c>
      <c r="Q839">
        <v>8010.7084999999997</v>
      </c>
      <c r="R839">
        <v>5334.6923800000004</v>
      </c>
      <c r="S839">
        <v>0</v>
      </c>
      <c r="T839">
        <v>8020.15625</v>
      </c>
      <c r="U839">
        <v>46.5</v>
      </c>
      <c r="V839">
        <v>-122</v>
      </c>
      <c r="W839" t="s">
        <v>22</v>
      </c>
      <c r="X839">
        <f t="shared" si="39"/>
        <v>-1.7619499999999999</v>
      </c>
      <c r="Y839">
        <f t="shared" si="39"/>
        <v>-3.0686599999999999</v>
      </c>
      <c r="Z839">
        <f t="shared" si="41"/>
        <v>-1.2880000000000003E-2</v>
      </c>
      <c r="AA839">
        <f t="shared" si="41"/>
        <v>-6.3239999999999963E-2</v>
      </c>
      <c r="AB839">
        <f t="shared" si="40"/>
        <v>3.0000000000000001E-5</v>
      </c>
      <c r="AC839">
        <f t="shared" si="40"/>
        <v>3.0000000000000001E-5</v>
      </c>
    </row>
    <row r="840" spans="1:29" x14ac:dyDescent="0.3">
      <c r="A840">
        <v>362.05910999999998</v>
      </c>
      <c r="B840">
        <v>81.342749999999995</v>
      </c>
      <c r="C840">
        <v>81.342749999999995</v>
      </c>
      <c r="D840">
        <v>0</v>
      </c>
      <c r="E840">
        <v>20.182590000000001</v>
      </c>
      <c r="F840">
        <v>12.182600000000001</v>
      </c>
      <c r="G840">
        <v>0.54252</v>
      </c>
      <c r="H840">
        <v>3.0000000000000001E-5</v>
      </c>
      <c r="I840">
        <v>3.0000000000000001E-5</v>
      </c>
      <c r="J840">
        <v>1.0000000000000001E-5</v>
      </c>
      <c r="K840">
        <v>-1.7786599999999999</v>
      </c>
      <c r="L840">
        <v>-3.1179999999999999</v>
      </c>
      <c r="M840">
        <v>339.24176</v>
      </c>
      <c r="N840">
        <v>324.11090000000002</v>
      </c>
      <c r="O840">
        <v>46.655900000000003</v>
      </c>
      <c r="P840">
        <v>-122.10963</v>
      </c>
      <c r="Q840">
        <v>8009.5214800000003</v>
      </c>
      <c r="R840">
        <v>5357.3989300000003</v>
      </c>
      <c r="S840">
        <v>0</v>
      </c>
      <c r="T840">
        <v>8019.2309599999999</v>
      </c>
      <c r="U840">
        <v>46.5</v>
      </c>
      <c r="V840">
        <v>-122</v>
      </c>
      <c r="W840" t="s">
        <v>22</v>
      </c>
      <c r="X840">
        <f t="shared" si="39"/>
        <v>-1.7786599999999999</v>
      </c>
      <c r="Y840">
        <f t="shared" si="39"/>
        <v>-3.1179999999999999</v>
      </c>
      <c r="Z840">
        <f t="shared" si="41"/>
        <v>-1.6710000000000003E-2</v>
      </c>
      <c r="AA840">
        <f t="shared" si="41"/>
        <v>-4.9339999999999939E-2</v>
      </c>
      <c r="AB840">
        <f t="shared" si="40"/>
        <v>3.0000000000000001E-5</v>
      </c>
      <c r="AC840">
        <f t="shared" si="40"/>
        <v>3.0000000000000001E-5</v>
      </c>
    </row>
    <row r="841" spans="1:29" x14ac:dyDescent="0.3">
      <c r="A841">
        <v>362.16174000000001</v>
      </c>
      <c r="B841">
        <v>81.443250000000006</v>
      </c>
      <c r="C841">
        <v>81.443250000000006</v>
      </c>
      <c r="D841">
        <v>0</v>
      </c>
      <c r="E841">
        <v>20.18262</v>
      </c>
      <c r="F841">
        <v>12.18262</v>
      </c>
      <c r="G841">
        <v>0.54254999999999998</v>
      </c>
      <c r="H841">
        <v>3.0000000000000001E-5</v>
      </c>
      <c r="I841">
        <v>3.0000000000000001E-5</v>
      </c>
      <c r="J841">
        <v>1.0000000000000001E-5</v>
      </c>
      <c r="K841">
        <v>-1.78827</v>
      </c>
      <c r="L841">
        <v>-3.16736</v>
      </c>
      <c r="M841">
        <v>339.21460000000002</v>
      </c>
      <c r="N841">
        <v>324.08371</v>
      </c>
      <c r="O841">
        <v>46.655999999999999</v>
      </c>
      <c r="P841">
        <v>-122.10969</v>
      </c>
      <c r="Q841">
        <v>8008.3212899999999</v>
      </c>
      <c r="R841">
        <v>5380.1122999999998</v>
      </c>
      <c r="S841">
        <v>0</v>
      </c>
      <c r="T841">
        <v>8018.2807599999996</v>
      </c>
      <c r="U841">
        <v>46.5</v>
      </c>
      <c r="V841">
        <v>-122</v>
      </c>
      <c r="W841" t="s">
        <v>22</v>
      </c>
      <c r="X841">
        <f t="shared" si="39"/>
        <v>-1.78827</v>
      </c>
      <c r="Y841">
        <f t="shared" si="39"/>
        <v>-3.16736</v>
      </c>
      <c r="Z841">
        <f t="shared" si="41"/>
        <v>-9.6100000000001184E-3</v>
      </c>
      <c r="AA841">
        <f t="shared" si="41"/>
        <v>-4.936000000000007E-2</v>
      </c>
      <c r="AB841">
        <f t="shared" si="40"/>
        <v>3.0000000000000001E-5</v>
      </c>
      <c r="AC841">
        <f t="shared" si="40"/>
        <v>3.0000000000000001E-5</v>
      </c>
    </row>
    <row r="842" spans="1:29" x14ac:dyDescent="0.3">
      <c r="A842">
        <v>362.26767000000001</v>
      </c>
      <c r="B842">
        <v>81.543750000000003</v>
      </c>
      <c r="C842">
        <v>81.543750000000003</v>
      </c>
      <c r="D842">
        <v>0</v>
      </c>
      <c r="E842">
        <v>20.182649999999999</v>
      </c>
      <c r="F842">
        <v>12.182650000000001</v>
      </c>
      <c r="G842">
        <v>0.54257</v>
      </c>
      <c r="H842">
        <v>3.0000000000000001E-5</v>
      </c>
      <c r="I842">
        <v>3.0000000000000001E-5</v>
      </c>
      <c r="J842">
        <v>1.0000000000000001E-5</v>
      </c>
      <c r="K842">
        <v>-1.74926</v>
      </c>
      <c r="L842">
        <v>-3.2167699999999999</v>
      </c>
      <c r="M842">
        <v>339.18423000000001</v>
      </c>
      <c r="N842">
        <v>324.05331000000001</v>
      </c>
      <c r="O842">
        <v>46.656100000000002</v>
      </c>
      <c r="P842">
        <v>-122.10974</v>
      </c>
      <c r="Q842">
        <v>8007.1088900000004</v>
      </c>
      <c r="R842">
        <v>5402.8354499999996</v>
      </c>
      <c r="S842">
        <v>0</v>
      </c>
      <c r="T842">
        <v>8017.3041999999996</v>
      </c>
      <c r="U842">
        <v>46.5</v>
      </c>
      <c r="V842">
        <v>-122</v>
      </c>
      <c r="W842" t="s">
        <v>22</v>
      </c>
      <c r="X842">
        <f t="shared" si="39"/>
        <v>-1.74926</v>
      </c>
      <c r="Y842">
        <f t="shared" si="39"/>
        <v>-3.2167699999999999</v>
      </c>
      <c r="Z842">
        <f t="shared" si="41"/>
        <v>3.9009999999999989E-2</v>
      </c>
      <c r="AA842">
        <f t="shared" si="41"/>
        <v>-4.9409999999999954E-2</v>
      </c>
      <c r="AB842">
        <f t="shared" si="40"/>
        <v>3.0000000000000001E-5</v>
      </c>
      <c r="AC842">
        <f t="shared" si="40"/>
        <v>3.0000000000000001E-5</v>
      </c>
    </row>
    <row r="843" spans="1:29" x14ac:dyDescent="0.3">
      <c r="A843">
        <v>362.35577000000001</v>
      </c>
      <c r="B843">
        <v>81.644260000000003</v>
      </c>
      <c r="C843">
        <v>81.644260000000003</v>
      </c>
      <c r="D843">
        <v>0</v>
      </c>
      <c r="E843">
        <v>20.182680000000001</v>
      </c>
      <c r="F843">
        <v>12.18268</v>
      </c>
      <c r="G843">
        <v>0.54259999999999997</v>
      </c>
      <c r="H843">
        <v>3.0000000000000001E-5</v>
      </c>
      <c r="I843">
        <v>3.0000000000000001E-5</v>
      </c>
      <c r="J843">
        <v>1.0000000000000001E-5</v>
      </c>
      <c r="K843">
        <v>-1.6445000000000001</v>
      </c>
      <c r="L843">
        <v>-3.2662100000000001</v>
      </c>
      <c r="M843">
        <v>339.14965999999998</v>
      </c>
      <c r="N843">
        <v>324.01871</v>
      </c>
      <c r="O843">
        <v>46.656199999999998</v>
      </c>
      <c r="P843">
        <v>-122.10979</v>
      </c>
      <c r="Q843">
        <v>8005.8930700000001</v>
      </c>
      <c r="R843">
        <v>5425.5766599999997</v>
      </c>
      <c r="S843">
        <v>0</v>
      </c>
      <c r="T843">
        <v>8016.3017600000003</v>
      </c>
      <c r="U843">
        <v>46.5</v>
      </c>
      <c r="V843">
        <v>-122</v>
      </c>
      <c r="W843" t="s">
        <v>22</v>
      </c>
      <c r="X843">
        <f t="shared" si="39"/>
        <v>-1.6445000000000001</v>
      </c>
      <c r="Y843">
        <f t="shared" si="39"/>
        <v>-3.2662100000000001</v>
      </c>
      <c r="Z843">
        <f t="shared" si="41"/>
        <v>0.10475999999999996</v>
      </c>
      <c r="AA843">
        <f t="shared" si="41"/>
        <v>-4.944000000000015E-2</v>
      </c>
      <c r="AB843">
        <f t="shared" si="40"/>
        <v>3.0000000000000001E-5</v>
      </c>
      <c r="AC843">
        <f t="shared" si="40"/>
        <v>3.0000000000000001E-5</v>
      </c>
    </row>
    <row r="844" spans="1:29" x14ac:dyDescent="0.3">
      <c r="A844">
        <v>362.48552999999998</v>
      </c>
      <c r="B844">
        <v>81.744759999999999</v>
      </c>
      <c r="C844">
        <v>81.744759999999999</v>
      </c>
      <c r="D844">
        <v>0</v>
      </c>
      <c r="E844">
        <v>20.18271</v>
      </c>
      <c r="F844">
        <v>12.18271</v>
      </c>
      <c r="G844">
        <v>0.54262999999999995</v>
      </c>
      <c r="H844">
        <v>3.0000000000000001E-5</v>
      </c>
      <c r="I844">
        <v>3.0000000000000001E-5</v>
      </c>
      <c r="J844">
        <v>1.0000000000000001E-5</v>
      </c>
      <c r="K844">
        <v>-1.5053099999999999</v>
      </c>
      <c r="L844">
        <v>-3.3157800000000002</v>
      </c>
      <c r="M844">
        <v>339.11255</v>
      </c>
      <c r="N844">
        <v>323.98156999999998</v>
      </c>
      <c r="O844">
        <v>46.656300000000002</v>
      </c>
      <c r="P844">
        <v>-122.10986</v>
      </c>
      <c r="Q844">
        <v>8004.6928699999999</v>
      </c>
      <c r="R844">
        <v>5448.3569299999999</v>
      </c>
      <c r="S844">
        <v>0</v>
      </c>
      <c r="T844">
        <v>8015.2758800000001</v>
      </c>
      <c r="U844">
        <v>46.5</v>
      </c>
      <c r="V844">
        <v>-122</v>
      </c>
      <c r="W844" t="s">
        <v>22</v>
      </c>
      <c r="X844">
        <f t="shared" si="39"/>
        <v>-1.5053099999999999</v>
      </c>
      <c r="Y844">
        <f t="shared" si="39"/>
        <v>-3.3157800000000002</v>
      </c>
      <c r="Z844">
        <f t="shared" si="41"/>
        <v>0.13919000000000015</v>
      </c>
      <c r="AA844">
        <f t="shared" si="41"/>
        <v>-4.9570000000000114E-2</v>
      </c>
      <c r="AB844">
        <f t="shared" si="40"/>
        <v>3.0000000000000001E-5</v>
      </c>
      <c r="AC844">
        <f t="shared" si="40"/>
        <v>3.0000000000000001E-5</v>
      </c>
    </row>
    <row r="845" spans="1:29" x14ac:dyDescent="0.3">
      <c r="A845">
        <v>362.60046</v>
      </c>
      <c r="B845">
        <v>81.845259999999996</v>
      </c>
      <c r="C845">
        <v>81.845259999999996</v>
      </c>
      <c r="D845">
        <v>0</v>
      </c>
      <c r="E845">
        <v>20.182739999999999</v>
      </c>
      <c r="F845">
        <v>12.182729999999999</v>
      </c>
      <c r="G845">
        <v>0.54266000000000003</v>
      </c>
      <c r="H845">
        <v>3.0000000000000001E-5</v>
      </c>
      <c r="I845">
        <v>3.0000000000000001E-5</v>
      </c>
      <c r="J845">
        <v>1.0000000000000001E-5</v>
      </c>
      <c r="K845">
        <v>-1.34626</v>
      </c>
      <c r="L845">
        <v>-3.3655200000000001</v>
      </c>
      <c r="M845">
        <v>339.07375999999999</v>
      </c>
      <c r="N845">
        <v>323.94274999999999</v>
      </c>
      <c r="O845">
        <v>46.656399999999998</v>
      </c>
      <c r="P845">
        <v>-122.10991</v>
      </c>
      <c r="Q845">
        <v>8003.5263699999996</v>
      </c>
      <c r="R845">
        <v>5471.1928699999999</v>
      </c>
      <c r="S845">
        <v>0</v>
      </c>
      <c r="T845">
        <v>8014.2280300000002</v>
      </c>
      <c r="U845">
        <v>46.5</v>
      </c>
      <c r="V845">
        <v>-122</v>
      </c>
      <c r="W845" t="s">
        <v>22</v>
      </c>
      <c r="X845">
        <f t="shared" si="39"/>
        <v>-1.34626</v>
      </c>
      <c r="Y845">
        <f t="shared" si="39"/>
        <v>-3.3655200000000001</v>
      </c>
      <c r="Z845">
        <f t="shared" si="41"/>
        <v>0.15904999999999991</v>
      </c>
      <c r="AA845">
        <f t="shared" si="41"/>
        <v>-4.9739999999999895E-2</v>
      </c>
      <c r="AB845">
        <f t="shared" si="40"/>
        <v>3.0000000000000001E-5</v>
      </c>
      <c r="AC845">
        <f t="shared" si="40"/>
        <v>3.0000000000000001E-5</v>
      </c>
    </row>
    <row r="846" spans="1:29" x14ac:dyDescent="0.3">
      <c r="A846">
        <v>362.70773000000003</v>
      </c>
      <c r="B846">
        <v>81.945760000000007</v>
      </c>
      <c r="C846">
        <v>81.945760000000007</v>
      </c>
      <c r="D846">
        <v>0</v>
      </c>
      <c r="E846">
        <v>20.182759999999998</v>
      </c>
      <c r="F846">
        <v>12.18276</v>
      </c>
      <c r="G846">
        <v>0.54269000000000001</v>
      </c>
      <c r="H846">
        <v>3.0000000000000001E-5</v>
      </c>
      <c r="I846">
        <v>3.0000000000000001E-5</v>
      </c>
      <c r="J846">
        <v>1.0000000000000001E-5</v>
      </c>
      <c r="K846">
        <v>-1.1683399999999999</v>
      </c>
      <c r="L846">
        <v>-3.4154100000000001</v>
      </c>
      <c r="M846">
        <v>339.03332999999998</v>
      </c>
      <c r="N846">
        <v>323.90228000000002</v>
      </c>
      <c r="O846">
        <v>46.656500000000001</v>
      </c>
      <c r="P846">
        <v>-122.10996</v>
      </c>
      <c r="Q846">
        <v>8002.4111300000004</v>
      </c>
      <c r="R846">
        <v>5494.1010699999997</v>
      </c>
      <c r="S846">
        <v>0</v>
      </c>
      <c r="T846">
        <v>8013.1621100000002</v>
      </c>
      <c r="U846">
        <v>46.5</v>
      </c>
      <c r="V846">
        <v>-122</v>
      </c>
      <c r="W846" t="s">
        <v>22</v>
      </c>
      <c r="X846">
        <f t="shared" si="39"/>
        <v>-1.1683399999999999</v>
      </c>
      <c r="Y846">
        <f t="shared" si="39"/>
        <v>-3.4154100000000001</v>
      </c>
      <c r="Z846">
        <f t="shared" si="41"/>
        <v>0.17792000000000008</v>
      </c>
      <c r="AA846">
        <f t="shared" si="41"/>
        <v>-4.988999999999999E-2</v>
      </c>
      <c r="AB846">
        <f t="shared" si="40"/>
        <v>3.0000000000000001E-5</v>
      </c>
      <c r="AC846">
        <f t="shared" si="40"/>
        <v>3.0000000000000001E-5</v>
      </c>
    </row>
    <row r="847" spans="1:29" x14ac:dyDescent="0.3">
      <c r="A847">
        <v>362.81261999999998</v>
      </c>
      <c r="B847">
        <v>82.046270000000007</v>
      </c>
      <c r="C847">
        <v>82.046270000000007</v>
      </c>
      <c r="D847">
        <v>0</v>
      </c>
      <c r="E847">
        <v>20.182790000000001</v>
      </c>
      <c r="F847">
        <v>12.182790000000001</v>
      </c>
      <c r="G847">
        <v>0.54271000000000003</v>
      </c>
      <c r="H847">
        <v>3.0000000000000001E-5</v>
      </c>
      <c r="I847">
        <v>3.0000000000000001E-5</v>
      </c>
      <c r="J847">
        <v>1.0000000000000001E-5</v>
      </c>
      <c r="K847">
        <v>-1.00105</v>
      </c>
      <c r="L847">
        <v>-3.4654799999999999</v>
      </c>
      <c r="M847">
        <v>338.99295000000001</v>
      </c>
      <c r="N847">
        <v>323.86187999999999</v>
      </c>
      <c r="O847">
        <v>46.656599999999997</v>
      </c>
      <c r="P847">
        <v>-122.11002000000001</v>
      </c>
      <c r="Q847">
        <v>8001.3642600000003</v>
      </c>
      <c r="R847">
        <v>5517.1015600000001</v>
      </c>
      <c r="S847">
        <v>0</v>
      </c>
      <c r="T847">
        <v>8012.0820299999996</v>
      </c>
      <c r="U847">
        <v>46.5</v>
      </c>
      <c r="V847">
        <v>-122</v>
      </c>
      <c r="W847" t="s">
        <v>22</v>
      </c>
      <c r="X847">
        <f t="shared" si="39"/>
        <v>-1.00105</v>
      </c>
      <c r="Y847">
        <f t="shared" si="39"/>
        <v>-3.4654799999999999</v>
      </c>
      <c r="Z847">
        <f t="shared" si="41"/>
        <v>0.16728999999999994</v>
      </c>
      <c r="AA847">
        <f t="shared" si="41"/>
        <v>-5.0069999999999837E-2</v>
      </c>
      <c r="AB847">
        <f t="shared" si="40"/>
        <v>3.0000000000000001E-5</v>
      </c>
      <c r="AC847">
        <f t="shared" si="40"/>
        <v>3.0000000000000001E-5</v>
      </c>
    </row>
    <row r="848" spans="1:29" x14ac:dyDescent="0.3">
      <c r="A848">
        <v>362.91815000000003</v>
      </c>
      <c r="B848">
        <v>82.146770000000004</v>
      </c>
      <c r="C848">
        <v>82.146770000000004</v>
      </c>
      <c r="D848">
        <v>0</v>
      </c>
      <c r="E848">
        <v>20.18282</v>
      </c>
      <c r="F848">
        <v>12.18282</v>
      </c>
      <c r="G848">
        <v>0.54274</v>
      </c>
      <c r="H848">
        <v>3.0000000000000001E-5</v>
      </c>
      <c r="I848">
        <v>3.0000000000000001E-5</v>
      </c>
      <c r="J848">
        <v>1.0000000000000001E-5</v>
      </c>
      <c r="K848">
        <v>-0.86780000000000002</v>
      </c>
      <c r="L848">
        <v>-3.5157099999999999</v>
      </c>
      <c r="M848">
        <v>338.95407</v>
      </c>
      <c r="N848">
        <v>323.82297</v>
      </c>
      <c r="O848">
        <v>46.656700000000001</v>
      </c>
      <c r="P848">
        <v>-122.11008</v>
      </c>
      <c r="Q848">
        <v>8000.3969699999998</v>
      </c>
      <c r="R848">
        <v>5540.2094699999998</v>
      </c>
      <c r="S848">
        <v>0</v>
      </c>
      <c r="T848">
        <v>8010.9936500000003</v>
      </c>
      <c r="U848">
        <v>46.5</v>
      </c>
      <c r="V848">
        <v>-122</v>
      </c>
      <c r="W848" t="s">
        <v>22</v>
      </c>
      <c r="X848">
        <f t="shared" si="39"/>
        <v>-0.86780000000000002</v>
      </c>
      <c r="Y848">
        <f t="shared" si="39"/>
        <v>-3.5157099999999999</v>
      </c>
      <c r="Z848">
        <f t="shared" si="41"/>
        <v>0.13324999999999998</v>
      </c>
      <c r="AA848">
        <f t="shared" si="41"/>
        <v>-5.0229999999999997E-2</v>
      </c>
      <c r="AB848">
        <f t="shared" si="40"/>
        <v>3.0000000000000001E-5</v>
      </c>
      <c r="AC848">
        <f t="shared" si="40"/>
        <v>3.0000000000000001E-5</v>
      </c>
    </row>
    <row r="849" spans="1:29" x14ac:dyDescent="0.3">
      <c r="A849">
        <v>363.02753000000001</v>
      </c>
      <c r="B849">
        <v>82.247280000000003</v>
      </c>
      <c r="C849">
        <v>82.247280000000003</v>
      </c>
      <c r="D849">
        <v>0</v>
      </c>
      <c r="E849">
        <v>20.182849999999998</v>
      </c>
      <c r="F849">
        <v>12.18285</v>
      </c>
      <c r="G849">
        <v>0.54276999999999997</v>
      </c>
      <c r="H849">
        <v>3.0000000000000001E-5</v>
      </c>
      <c r="I849">
        <v>3.0000000000000001E-5</v>
      </c>
      <c r="J849">
        <v>1.0000000000000001E-5</v>
      </c>
      <c r="K849">
        <v>-0.75309999999999999</v>
      </c>
      <c r="L849">
        <v>-3.5660699999999999</v>
      </c>
      <c r="M849">
        <v>338.91579999999999</v>
      </c>
      <c r="N849">
        <v>323.78467000000001</v>
      </c>
      <c r="O849">
        <v>46.656799999999997</v>
      </c>
      <c r="P849">
        <v>-122.11013</v>
      </c>
      <c r="Q849">
        <v>7999.5112300000001</v>
      </c>
      <c r="R849">
        <v>5563.4204099999997</v>
      </c>
      <c r="S849">
        <v>0</v>
      </c>
      <c r="T849">
        <v>8009.9043000000001</v>
      </c>
      <c r="U849">
        <v>46.5</v>
      </c>
      <c r="V849">
        <v>-122</v>
      </c>
      <c r="W849" t="s">
        <v>22</v>
      </c>
      <c r="X849">
        <f t="shared" si="39"/>
        <v>-0.75309999999999999</v>
      </c>
      <c r="Y849">
        <f t="shared" si="39"/>
        <v>-3.5660699999999999</v>
      </c>
      <c r="Z849">
        <f t="shared" si="41"/>
        <v>0.11470000000000002</v>
      </c>
      <c r="AA849">
        <f t="shared" si="41"/>
        <v>-5.035999999999996E-2</v>
      </c>
      <c r="AB849">
        <f t="shared" si="40"/>
        <v>3.0000000000000001E-5</v>
      </c>
      <c r="AC849">
        <f t="shared" si="40"/>
        <v>3.0000000000000001E-5</v>
      </c>
    </row>
    <row r="850" spans="1:29" x14ac:dyDescent="0.3">
      <c r="A850">
        <v>363.13641000000001</v>
      </c>
      <c r="B850">
        <v>82.34778</v>
      </c>
      <c r="C850">
        <v>82.34778</v>
      </c>
      <c r="D850">
        <v>0</v>
      </c>
      <c r="E850">
        <v>20.182870000000001</v>
      </c>
      <c r="F850">
        <v>12.182869999999999</v>
      </c>
      <c r="G850">
        <v>0.54279999999999995</v>
      </c>
      <c r="H850">
        <v>3.0000000000000001E-5</v>
      </c>
      <c r="I850">
        <v>3.0000000000000001E-5</v>
      </c>
      <c r="J850">
        <v>1.0000000000000001E-5</v>
      </c>
      <c r="K850">
        <v>-0.64159999999999995</v>
      </c>
      <c r="L850">
        <v>-3.6164999999999998</v>
      </c>
      <c r="M850">
        <v>338.87723</v>
      </c>
      <c r="N850">
        <v>323.74606</v>
      </c>
      <c r="O850">
        <v>46.6569</v>
      </c>
      <c r="P850">
        <v>-122.11018</v>
      </c>
      <c r="Q850">
        <v>7998.7060499999998</v>
      </c>
      <c r="R850">
        <v>5586.7329099999997</v>
      </c>
      <c r="S850">
        <v>0</v>
      </c>
      <c r="T850">
        <v>8008.8217800000002</v>
      </c>
      <c r="U850">
        <v>46.5</v>
      </c>
      <c r="V850">
        <v>-122</v>
      </c>
      <c r="W850" t="s">
        <v>22</v>
      </c>
      <c r="X850">
        <f t="shared" si="39"/>
        <v>-0.64159999999999995</v>
      </c>
      <c r="Y850">
        <f t="shared" si="39"/>
        <v>-3.6164999999999998</v>
      </c>
      <c r="Z850">
        <f t="shared" si="41"/>
        <v>0.11150000000000004</v>
      </c>
      <c r="AA850">
        <f t="shared" si="41"/>
        <v>-5.0429999999999975E-2</v>
      </c>
      <c r="AB850">
        <f t="shared" si="40"/>
        <v>3.0000000000000001E-5</v>
      </c>
      <c r="AC850">
        <f t="shared" si="40"/>
        <v>3.0000000000000001E-5</v>
      </c>
    </row>
    <row r="851" spans="1:29" x14ac:dyDescent="0.3">
      <c r="A851">
        <v>363.23712</v>
      </c>
      <c r="B851">
        <v>82.448279999999997</v>
      </c>
      <c r="C851">
        <v>82.448279999999997</v>
      </c>
      <c r="D851">
        <v>0</v>
      </c>
      <c r="E851">
        <v>20.1829</v>
      </c>
      <c r="F851">
        <v>12.1829</v>
      </c>
      <c r="G851">
        <v>0.54283000000000003</v>
      </c>
      <c r="H851">
        <v>3.0000000000000001E-5</v>
      </c>
      <c r="I851">
        <v>3.0000000000000001E-5</v>
      </c>
      <c r="J851">
        <v>1.0000000000000001E-5</v>
      </c>
      <c r="K851">
        <v>-0.52763000000000004</v>
      </c>
      <c r="L851">
        <v>-3.6669999999999998</v>
      </c>
      <c r="M851">
        <v>338.83798000000002</v>
      </c>
      <c r="N851">
        <v>323.70679000000001</v>
      </c>
      <c r="O851">
        <v>46.65701</v>
      </c>
      <c r="P851">
        <v>-122.11024</v>
      </c>
      <c r="Q851">
        <v>7997.9814500000002</v>
      </c>
      <c r="R851">
        <v>5610.1479499999996</v>
      </c>
      <c r="S851">
        <v>0</v>
      </c>
      <c r="T851">
        <v>8007.7529299999997</v>
      </c>
      <c r="U851">
        <v>46.5</v>
      </c>
      <c r="V851">
        <v>-122</v>
      </c>
      <c r="W851" t="s">
        <v>22</v>
      </c>
      <c r="X851">
        <f t="shared" si="39"/>
        <v>-0.52763000000000004</v>
      </c>
      <c r="Y851">
        <f t="shared" si="39"/>
        <v>-3.6669999999999998</v>
      </c>
      <c r="Z851">
        <f t="shared" si="41"/>
        <v>0.1139699999999999</v>
      </c>
      <c r="AA851">
        <f t="shared" si="41"/>
        <v>-5.0499999999999989E-2</v>
      </c>
      <c r="AB851">
        <f t="shared" si="40"/>
        <v>3.0000000000000001E-5</v>
      </c>
      <c r="AC851">
        <f t="shared" si="40"/>
        <v>3.0000000000000001E-5</v>
      </c>
    </row>
    <row r="852" spans="1:29" x14ac:dyDescent="0.3">
      <c r="A852">
        <v>363.31997999999999</v>
      </c>
      <c r="B852">
        <v>82.548779999999994</v>
      </c>
      <c r="C852">
        <v>82.548779999999994</v>
      </c>
      <c r="D852">
        <v>0</v>
      </c>
      <c r="E852">
        <v>20.182929999999999</v>
      </c>
      <c r="F852">
        <v>12.182930000000001</v>
      </c>
      <c r="G852">
        <v>0.54285000000000005</v>
      </c>
      <c r="H852">
        <v>3.0000000000000001E-5</v>
      </c>
      <c r="I852">
        <v>3.0000000000000001E-5</v>
      </c>
      <c r="J852">
        <v>1.0000000000000001E-5</v>
      </c>
      <c r="K852">
        <v>-0.41127000000000002</v>
      </c>
      <c r="L852">
        <v>-3.7176100000000001</v>
      </c>
      <c r="M852">
        <v>338.79809999999998</v>
      </c>
      <c r="N852">
        <v>323.66687000000002</v>
      </c>
      <c r="O852">
        <v>46.6571</v>
      </c>
      <c r="P852">
        <v>-122.1103</v>
      </c>
      <c r="Q852">
        <v>7997.3359399999999</v>
      </c>
      <c r="R852">
        <v>5633.6665000000003</v>
      </c>
      <c r="S852">
        <v>0</v>
      </c>
      <c r="T852">
        <v>8006.7060499999998</v>
      </c>
      <c r="U852">
        <v>46.5</v>
      </c>
      <c r="V852">
        <v>-122</v>
      </c>
      <c r="W852" t="s">
        <v>22</v>
      </c>
      <c r="X852">
        <f t="shared" si="39"/>
        <v>-0.41127000000000002</v>
      </c>
      <c r="Y852">
        <f t="shared" si="39"/>
        <v>-3.7176100000000001</v>
      </c>
      <c r="Z852">
        <f t="shared" si="41"/>
        <v>0.11636000000000002</v>
      </c>
      <c r="AA852">
        <f t="shared" si="41"/>
        <v>-5.0610000000000266E-2</v>
      </c>
      <c r="AB852">
        <f t="shared" si="40"/>
        <v>3.0000000000000001E-5</v>
      </c>
      <c r="AC852">
        <f t="shared" si="40"/>
        <v>3.0000000000000001E-5</v>
      </c>
    </row>
    <row r="853" spans="1:29" x14ac:dyDescent="0.3">
      <c r="A853">
        <v>363.41070999999999</v>
      </c>
      <c r="B853">
        <v>82.642709999999994</v>
      </c>
      <c r="C853">
        <v>82.642709999999994</v>
      </c>
      <c r="D853">
        <v>0</v>
      </c>
      <c r="E853">
        <v>20.182960000000001</v>
      </c>
      <c r="F853">
        <v>12.18296</v>
      </c>
      <c r="G853">
        <v>0.54288000000000003</v>
      </c>
      <c r="H853">
        <v>3.0000000000000001E-5</v>
      </c>
      <c r="I853">
        <v>3.0000000000000001E-5</v>
      </c>
      <c r="J853">
        <v>1.0000000000000001E-5</v>
      </c>
      <c r="K853">
        <v>-0.30152000000000001</v>
      </c>
      <c r="L853">
        <v>-3.7649400000000002</v>
      </c>
      <c r="M853">
        <v>338.76035000000002</v>
      </c>
      <c r="N853">
        <v>323.62909000000002</v>
      </c>
      <c r="O853">
        <v>46.657200000000003</v>
      </c>
      <c r="P853">
        <v>-122.11035</v>
      </c>
      <c r="Q853">
        <v>7996.8051800000003</v>
      </c>
      <c r="R853">
        <v>5655.7382799999996</v>
      </c>
      <c r="S853">
        <v>0</v>
      </c>
      <c r="T853">
        <v>8005.7548800000004</v>
      </c>
      <c r="U853">
        <v>46.5</v>
      </c>
      <c r="V853">
        <v>-122</v>
      </c>
      <c r="W853" t="s">
        <v>22</v>
      </c>
      <c r="X853">
        <f t="shared" si="39"/>
        <v>-0.30152000000000001</v>
      </c>
      <c r="Y853">
        <f t="shared" si="39"/>
        <v>-3.7649400000000002</v>
      </c>
      <c r="Z853">
        <f t="shared" si="41"/>
        <v>0.10975000000000001</v>
      </c>
      <c r="AA853">
        <f t="shared" si="41"/>
        <v>-4.7330000000000094E-2</v>
      </c>
      <c r="AB853">
        <f t="shared" si="40"/>
        <v>3.0000000000000001E-5</v>
      </c>
      <c r="AC853">
        <f t="shared" si="40"/>
        <v>3.0000000000000001E-5</v>
      </c>
    </row>
    <row r="854" spans="1:29" x14ac:dyDescent="0.3">
      <c r="A854">
        <v>363.51855</v>
      </c>
      <c r="B854">
        <v>82.743210000000005</v>
      </c>
      <c r="C854">
        <v>82.743210000000005</v>
      </c>
      <c r="D854">
        <v>0</v>
      </c>
      <c r="E854">
        <v>20.182980000000001</v>
      </c>
      <c r="F854">
        <v>12.182980000000001</v>
      </c>
      <c r="G854">
        <v>0.54291</v>
      </c>
      <c r="H854">
        <v>3.0000000000000001E-5</v>
      </c>
      <c r="I854">
        <v>3.0000000000000001E-5</v>
      </c>
      <c r="J854">
        <v>1.0000000000000001E-5</v>
      </c>
      <c r="K854">
        <v>-0.18373999999999999</v>
      </c>
      <c r="L854">
        <v>-3.8156500000000002</v>
      </c>
      <c r="M854">
        <v>338.71938999999998</v>
      </c>
      <c r="N854">
        <v>323.58807000000002</v>
      </c>
      <c r="O854">
        <v>46.657299999999999</v>
      </c>
      <c r="P854">
        <v>-122.11041</v>
      </c>
      <c r="Q854">
        <v>7996.3154299999997</v>
      </c>
      <c r="R854">
        <v>5679.4540999999999</v>
      </c>
      <c r="S854">
        <v>0</v>
      </c>
      <c r="T854">
        <v>8004.7675799999997</v>
      </c>
      <c r="U854">
        <v>46.5</v>
      </c>
      <c r="V854">
        <v>-122</v>
      </c>
      <c r="W854" t="s">
        <v>22</v>
      </c>
      <c r="X854">
        <f t="shared" si="39"/>
        <v>-0.18373999999999999</v>
      </c>
      <c r="Y854">
        <f t="shared" si="39"/>
        <v>-3.8156500000000002</v>
      </c>
      <c r="Z854">
        <f t="shared" si="41"/>
        <v>0.11778000000000002</v>
      </c>
      <c r="AA854">
        <f t="shared" si="41"/>
        <v>-5.0710000000000033E-2</v>
      </c>
      <c r="AB854">
        <f t="shared" si="40"/>
        <v>3.0000000000000001E-5</v>
      </c>
      <c r="AC854">
        <f t="shared" si="40"/>
        <v>3.0000000000000001E-5</v>
      </c>
    </row>
    <row r="855" spans="1:29" x14ac:dyDescent="0.3">
      <c r="A855">
        <v>363.62256000000002</v>
      </c>
      <c r="B855">
        <v>82.843710000000002</v>
      </c>
      <c r="C855">
        <v>82.843710000000002</v>
      </c>
      <c r="D855">
        <v>0</v>
      </c>
      <c r="E855">
        <v>20.183009999999999</v>
      </c>
      <c r="F855">
        <v>12.183009999999999</v>
      </c>
      <c r="G855">
        <v>0.54293999999999998</v>
      </c>
      <c r="H855">
        <v>3.0000000000000001E-5</v>
      </c>
      <c r="I855">
        <v>3.0000000000000001E-5</v>
      </c>
      <c r="J855">
        <v>1.0000000000000001E-5</v>
      </c>
      <c r="K855">
        <v>-6.5809999999999994E-2</v>
      </c>
      <c r="L855">
        <v>-3.8664299999999998</v>
      </c>
      <c r="M855">
        <v>338.67795000000001</v>
      </c>
      <c r="N855">
        <v>323.54660000000001</v>
      </c>
      <c r="O855">
        <v>46.657400000000003</v>
      </c>
      <c r="P855">
        <v>-122.11047000000001</v>
      </c>
      <c r="Q855">
        <v>7995.90625</v>
      </c>
      <c r="R855">
        <v>5703.2690400000001</v>
      </c>
      <c r="S855">
        <v>0</v>
      </c>
      <c r="T855">
        <v>8003.8203100000001</v>
      </c>
      <c r="U855">
        <v>46.5</v>
      </c>
      <c r="V855">
        <v>-122</v>
      </c>
      <c r="W855" t="s">
        <v>22</v>
      </c>
      <c r="X855">
        <f t="shared" si="39"/>
        <v>-6.5809999999999994E-2</v>
      </c>
      <c r="Y855">
        <f t="shared" si="39"/>
        <v>-3.8664299999999998</v>
      </c>
      <c r="Z855">
        <f t="shared" si="41"/>
        <v>0.11792999999999999</v>
      </c>
      <c r="AA855">
        <f t="shared" si="41"/>
        <v>-5.0779999999999603E-2</v>
      </c>
      <c r="AB855">
        <f t="shared" si="40"/>
        <v>3.0000000000000001E-5</v>
      </c>
      <c r="AC855">
        <f t="shared" si="40"/>
        <v>3.0000000000000001E-5</v>
      </c>
    </row>
    <row r="856" spans="1:29" x14ac:dyDescent="0.3">
      <c r="A856">
        <v>363.71512000000001</v>
      </c>
      <c r="B856">
        <v>82.941100000000006</v>
      </c>
      <c r="C856">
        <v>82.941100000000006</v>
      </c>
      <c r="D856">
        <v>0</v>
      </c>
      <c r="E856">
        <v>20.183039999999998</v>
      </c>
      <c r="F856">
        <v>12.18304</v>
      </c>
      <c r="G856">
        <v>0.54296</v>
      </c>
      <c r="H856">
        <v>3.0000000000000001E-5</v>
      </c>
      <c r="I856">
        <v>3.4779999999999998E-2</v>
      </c>
      <c r="J856">
        <v>6.96E-3</v>
      </c>
      <c r="K856">
        <v>5.1130000000000002E-2</v>
      </c>
      <c r="L856">
        <v>-3.8813200000000001</v>
      </c>
      <c r="M856">
        <v>338.64136000000002</v>
      </c>
      <c r="N856">
        <v>323.50997999999998</v>
      </c>
      <c r="O856">
        <v>46.657499999999999</v>
      </c>
      <c r="P856">
        <v>-122.11051999999999</v>
      </c>
      <c r="Q856">
        <v>7995.58691</v>
      </c>
      <c r="R856">
        <v>5726.4453100000001</v>
      </c>
      <c r="S856">
        <v>0</v>
      </c>
      <c r="T856">
        <v>8002.9462899999999</v>
      </c>
      <c r="U856">
        <v>46.5</v>
      </c>
      <c r="V856">
        <v>-122</v>
      </c>
      <c r="W856" t="s">
        <v>22</v>
      </c>
      <c r="X856">
        <f t="shared" si="39"/>
        <v>5.1130000000000002E-2</v>
      </c>
      <c r="Y856">
        <f t="shared" si="39"/>
        <v>-3.8813200000000001</v>
      </c>
      <c r="Z856">
        <f t="shared" si="41"/>
        <v>0.11693999999999999</v>
      </c>
      <c r="AA856">
        <f t="shared" si="41"/>
        <v>-1.4890000000000292E-2</v>
      </c>
      <c r="AB856">
        <f t="shared" si="40"/>
        <v>3.0000000000000001E-5</v>
      </c>
      <c r="AC856">
        <f t="shared" si="40"/>
        <v>3.4779999999999998E-2</v>
      </c>
    </row>
    <row r="857" spans="1:29" x14ac:dyDescent="0.3">
      <c r="A857">
        <v>363.82602000000003</v>
      </c>
      <c r="B857">
        <v>83.051990000000004</v>
      </c>
      <c r="C857">
        <v>83.051990000000004</v>
      </c>
      <c r="D857">
        <v>0</v>
      </c>
      <c r="E857">
        <v>20.183070000000001</v>
      </c>
      <c r="F857">
        <v>12.183070000000001</v>
      </c>
      <c r="G857">
        <v>0.54298999999999997</v>
      </c>
      <c r="H857">
        <v>3.0000000000000001E-5</v>
      </c>
      <c r="I857">
        <v>0.10041</v>
      </c>
      <c r="J857">
        <v>2.0080000000000001E-2</v>
      </c>
      <c r="K857">
        <v>0.20311999999999999</v>
      </c>
      <c r="L857">
        <v>-3.5456500000000002</v>
      </c>
      <c r="M857">
        <v>338.64657999999997</v>
      </c>
      <c r="N857">
        <v>323.51517000000001</v>
      </c>
      <c r="O857">
        <v>46.657609999999998</v>
      </c>
      <c r="P857">
        <v>-122.11058</v>
      </c>
      <c r="Q857">
        <v>7995.3085899999996</v>
      </c>
      <c r="R857">
        <v>5752.94434</v>
      </c>
      <c r="S857">
        <v>0</v>
      </c>
      <c r="T857">
        <v>8002.0175799999997</v>
      </c>
      <c r="U857">
        <v>46.5</v>
      </c>
      <c r="V857">
        <v>-122</v>
      </c>
      <c r="W857" t="s">
        <v>22</v>
      </c>
      <c r="X857">
        <f t="shared" si="39"/>
        <v>0.20311999999999999</v>
      </c>
      <c r="Y857">
        <f t="shared" si="39"/>
        <v>-3.5456500000000002</v>
      </c>
      <c r="Z857">
        <f t="shared" si="41"/>
        <v>0.15198999999999999</v>
      </c>
      <c r="AA857">
        <f t="shared" si="41"/>
        <v>0.33566999999999991</v>
      </c>
      <c r="AB857">
        <f t="shared" si="40"/>
        <v>3.0000000000000001E-5</v>
      </c>
      <c r="AC857">
        <f t="shared" si="40"/>
        <v>0.10041</v>
      </c>
    </row>
    <row r="858" spans="1:29" x14ac:dyDescent="0.3">
      <c r="A858">
        <v>363.91674999999998</v>
      </c>
      <c r="B858">
        <v>83.142740000000003</v>
      </c>
      <c r="C858">
        <v>83.142740000000003</v>
      </c>
      <c r="D858">
        <v>0</v>
      </c>
      <c r="E858">
        <v>20.1831</v>
      </c>
      <c r="F858">
        <v>12.18309</v>
      </c>
      <c r="G858">
        <v>0.54301999999999995</v>
      </c>
      <c r="H858">
        <v>-1.7799999999999999E-3</v>
      </c>
      <c r="I858">
        <v>9.5009999999999997E-2</v>
      </c>
      <c r="J858">
        <v>1.9E-2</v>
      </c>
      <c r="K858">
        <v>0.32318999999999998</v>
      </c>
      <c r="L858">
        <v>-3.0255800000000002</v>
      </c>
      <c r="M858">
        <v>338.68777</v>
      </c>
      <c r="N858">
        <v>323.55633999999998</v>
      </c>
      <c r="O858">
        <v>46.657699999999998</v>
      </c>
      <c r="P858">
        <v>-122.11063</v>
      </c>
      <c r="Q858">
        <v>7995.1552700000002</v>
      </c>
      <c r="R858">
        <v>5774.7202100000004</v>
      </c>
      <c r="S858">
        <v>0</v>
      </c>
      <c r="T858">
        <v>8001.2997999999998</v>
      </c>
      <c r="U858">
        <v>46.5</v>
      </c>
      <c r="V858">
        <v>-122</v>
      </c>
      <c r="W858" t="s">
        <v>22</v>
      </c>
      <c r="X858">
        <f t="shared" si="39"/>
        <v>0.32318999999999998</v>
      </c>
      <c r="Y858">
        <f t="shared" si="39"/>
        <v>-3.0255800000000002</v>
      </c>
      <c r="Z858">
        <f t="shared" si="41"/>
        <v>0.12006999999999998</v>
      </c>
      <c r="AA858">
        <f t="shared" si="41"/>
        <v>0.52007000000000003</v>
      </c>
      <c r="AB858">
        <f t="shared" si="40"/>
        <v>-1.7799999999999999E-3</v>
      </c>
      <c r="AC858">
        <f t="shared" si="40"/>
        <v>9.5009999999999997E-2</v>
      </c>
    </row>
    <row r="859" spans="1:29" x14ac:dyDescent="0.3">
      <c r="A859">
        <v>364.02670000000001</v>
      </c>
      <c r="B859">
        <v>83.252679999999998</v>
      </c>
      <c r="C859">
        <v>83.252679999999998</v>
      </c>
      <c r="D859">
        <v>0</v>
      </c>
      <c r="E859">
        <v>20.183129999999998</v>
      </c>
      <c r="F859">
        <v>12.18313</v>
      </c>
      <c r="G859">
        <v>0.54305000000000003</v>
      </c>
      <c r="H859">
        <v>-2.5300000000000001E-3</v>
      </c>
      <c r="I859">
        <v>3.0000000000000001E-5</v>
      </c>
      <c r="J859">
        <v>1.0000000000000001E-5</v>
      </c>
      <c r="K859">
        <v>0.44073000000000001</v>
      </c>
      <c r="L859">
        <v>-2.5291199999999998</v>
      </c>
      <c r="M859">
        <v>338.71514999999999</v>
      </c>
      <c r="N859">
        <v>323.58368000000002</v>
      </c>
      <c r="O859">
        <v>46.657809999999998</v>
      </c>
      <c r="P859">
        <v>-122.11069000000001</v>
      </c>
      <c r="Q859">
        <v>7995.0620099999996</v>
      </c>
      <c r="R859">
        <v>5801.2124000000003</v>
      </c>
      <c r="S859">
        <v>0</v>
      </c>
      <c r="T859">
        <v>8000.4960899999996</v>
      </c>
      <c r="U859">
        <v>46.5</v>
      </c>
      <c r="V859">
        <v>-122</v>
      </c>
      <c r="W859" t="s">
        <v>22</v>
      </c>
      <c r="X859">
        <f t="shared" si="39"/>
        <v>0.44073000000000001</v>
      </c>
      <c r="Y859">
        <f t="shared" si="39"/>
        <v>-2.5291199999999998</v>
      </c>
      <c r="Z859">
        <f t="shared" si="41"/>
        <v>0.11754000000000003</v>
      </c>
      <c r="AA859">
        <f t="shared" si="41"/>
        <v>0.49646000000000035</v>
      </c>
      <c r="AB859">
        <f t="shared" si="40"/>
        <v>-2.5300000000000001E-3</v>
      </c>
      <c r="AC859">
        <f t="shared" si="40"/>
        <v>3.0000000000000001E-5</v>
      </c>
    </row>
    <row r="860" spans="1:29" x14ac:dyDescent="0.3">
      <c r="A860">
        <v>364.10723999999999</v>
      </c>
      <c r="B860">
        <v>83.333219999999997</v>
      </c>
      <c r="C860">
        <v>83.333219999999997</v>
      </c>
      <c r="D860">
        <v>0</v>
      </c>
      <c r="E860">
        <v>20.183150000000001</v>
      </c>
      <c r="F860">
        <v>12.183149999999999</v>
      </c>
      <c r="G860">
        <v>0.54307000000000005</v>
      </c>
      <c r="H860">
        <v>-2.5300000000000001E-3</v>
      </c>
      <c r="I860">
        <v>3.0000000000000001E-5</v>
      </c>
      <c r="J860">
        <v>1.0000000000000001E-5</v>
      </c>
      <c r="K860">
        <v>0.51870000000000005</v>
      </c>
      <c r="L860">
        <v>-2.35263</v>
      </c>
      <c r="M860">
        <v>338.69553000000002</v>
      </c>
      <c r="N860">
        <v>323.56403</v>
      </c>
      <c r="O860">
        <v>46.657890000000002</v>
      </c>
      <c r="P860">
        <v>-122.11074000000001</v>
      </c>
      <c r="Q860">
        <v>7995.0585899999996</v>
      </c>
      <c r="R860">
        <v>5820.6928699999999</v>
      </c>
      <c r="S860">
        <v>0</v>
      </c>
      <c r="T860">
        <v>7999.9521500000001</v>
      </c>
      <c r="U860">
        <v>46.5</v>
      </c>
      <c r="V860">
        <v>-122</v>
      </c>
      <c r="W860" t="s">
        <v>22</v>
      </c>
      <c r="X860">
        <f t="shared" si="39"/>
        <v>0.51870000000000005</v>
      </c>
      <c r="Y860">
        <f t="shared" si="39"/>
        <v>-2.35263</v>
      </c>
      <c r="Z860">
        <f t="shared" si="41"/>
        <v>7.7970000000000039E-2</v>
      </c>
      <c r="AA860">
        <f t="shared" si="41"/>
        <v>0.17648999999999981</v>
      </c>
      <c r="AB860">
        <f t="shared" si="40"/>
        <v>-2.5300000000000001E-3</v>
      </c>
      <c r="AC860">
        <f t="shared" si="40"/>
        <v>3.0000000000000001E-5</v>
      </c>
    </row>
    <row r="861" spans="1:29" x14ac:dyDescent="0.3">
      <c r="A861">
        <v>364.22564999999997</v>
      </c>
      <c r="B861">
        <v>83.451620000000005</v>
      </c>
      <c r="C861">
        <v>83.451620000000005</v>
      </c>
      <c r="D861">
        <v>0</v>
      </c>
      <c r="E861">
        <v>20.18318</v>
      </c>
      <c r="F861">
        <v>12.18318</v>
      </c>
      <c r="G861">
        <v>0.54310000000000003</v>
      </c>
      <c r="H861">
        <v>-1.7799999999999999E-3</v>
      </c>
      <c r="I861">
        <v>3.0000000000000001E-5</v>
      </c>
      <c r="J861">
        <v>1.0000000000000001E-5</v>
      </c>
      <c r="K861">
        <v>0.64148000000000005</v>
      </c>
      <c r="L861">
        <v>-2.23495</v>
      </c>
      <c r="M861">
        <v>338.63</v>
      </c>
      <c r="N861">
        <v>323.49847</v>
      </c>
      <c r="O861">
        <v>46.658009999999997</v>
      </c>
      <c r="P861">
        <v>-122.11081</v>
      </c>
      <c r="Q861">
        <v>7995.1489300000003</v>
      </c>
      <c r="R861">
        <v>5849.4423800000004</v>
      </c>
      <c r="S861">
        <v>0</v>
      </c>
      <c r="T861">
        <v>7999.2241199999999</v>
      </c>
      <c r="U861">
        <v>46.5</v>
      </c>
      <c r="V861">
        <v>-122</v>
      </c>
      <c r="W861" t="s">
        <v>22</v>
      </c>
      <c r="X861">
        <f t="shared" si="39"/>
        <v>0.64148000000000005</v>
      </c>
      <c r="Y861">
        <f t="shared" si="39"/>
        <v>-2.23495</v>
      </c>
      <c r="Z861">
        <f t="shared" si="41"/>
        <v>0.12278</v>
      </c>
      <c r="AA861">
        <f t="shared" si="41"/>
        <v>0.11768000000000001</v>
      </c>
      <c r="AB861">
        <f t="shared" si="40"/>
        <v>-1.7799999999999999E-3</v>
      </c>
      <c r="AC861">
        <f t="shared" si="40"/>
        <v>3.0000000000000001E-5</v>
      </c>
    </row>
    <row r="862" spans="1:29" x14ac:dyDescent="0.3">
      <c r="A862">
        <v>364.30083999999999</v>
      </c>
      <c r="B862">
        <v>83.526820000000001</v>
      </c>
      <c r="C862">
        <v>83.526820000000001</v>
      </c>
      <c r="D862">
        <v>0</v>
      </c>
      <c r="E862">
        <v>20.183199999999999</v>
      </c>
      <c r="F862">
        <v>12.183199999999999</v>
      </c>
      <c r="G862">
        <v>0.54313</v>
      </c>
      <c r="H862">
        <v>-1.7799999999999999E-3</v>
      </c>
      <c r="I862">
        <v>3.0000000000000001E-5</v>
      </c>
      <c r="J862">
        <v>1.0000000000000001E-5</v>
      </c>
      <c r="K862">
        <v>0.72696000000000005</v>
      </c>
      <c r="L862">
        <v>-2.2110699999999999</v>
      </c>
      <c r="M862">
        <v>338.57913000000002</v>
      </c>
      <c r="N862">
        <v>323.44756999999998</v>
      </c>
      <c r="O862">
        <v>46.658079999999998</v>
      </c>
      <c r="P862">
        <v>-122.11086</v>
      </c>
      <c r="Q862">
        <v>7995.2631799999999</v>
      </c>
      <c r="R862">
        <v>5867.7631799999999</v>
      </c>
      <c r="S862">
        <v>0</v>
      </c>
      <c r="T862">
        <v>7998.8105500000001</v>
      </c>
      <c r="U862">
        <v>46.5</v>
      </c>
      <c r="V862">
        <v>-122</v>
      </c>
      <c r="W862" t="s">
        <v>22</v>
      </c>
      <c r="X862">
        <f t="shared" si="39"/>
        <v>0.72696000000000005</v>
      </c>
      <c r="Y862">
        <f t="shared" si="39"/>
        <v>-2.2110699999999999</v>
      </c>
      <c r="Z862">
        <f t="shared" si="41"/>
        <v>8.548E-2</v>
      </c>
      <c r="AA862">
        <f t="shared" si="41"/>
        <v>2.3880000000000123E-2</v>
      </c>
      <c r="AB862">
        <f t="shared" si="40"/>
        <v>-1.7799999999999999E-3</v>
      </c>
      <c r="AC862">
        <f t="shared" si="40"/>
        <v>3.0000000000000001E-5</v>
      </c>
    </row>
    <row r="863" spans="1:29" x14ac:dyDescent="0.3">
      <c r="A863">
        <v>364.38986</v>
      </c>
      <c r="B863">
        <v>83.615840000000006</v>
      </c>
      <c r="C863">
        <v>83.615840000000006</v>
      </c>
      <c r="D863">
        <v>0</v>
      </c>
      <c r="E863">
        <v>20.183229999999998</v>
      </c>
      <c r="F863">
        <v>12.18323</v>
      </c>
      <c r="G863">
        <v>0.54315000000000002</v>
      </c>
      <c r="H863">
        <v>-2.5300000000000001E-3</v>
      </c>
      <c r="I863">
        <v>3.0000000000000001E-5</v>
      </c>
      <c r="J863">
        <v>1.0000000000000001E-5</v>
      </c>
      <c r="K863">
        <v>0.82989000000000002</v>
      </c>
      <c r="L863">
        <v>-2.2165499999999998</v>
      </c>
      <c r="M863">
        <v>338.51916999999997</v>
      </c>
      <c r="N863">
        <v>323.38756999999998</v>
      </c>
      <c r="O863">
        <v>46.658169999999998</v>
      </c>
      <c r="P863">
        <v>-122.11091</v>
      </c>
      <c r="Q863">
        <v>7995.4575199999999</v>
      </c>
      <c r="R863">
        <v>5889.5175799999997</v>
      </c>
      <c r="S863">
        <v>0</v>
      </c>
      <c r="T863">
        <v>7998.3671899999999</v>
      </c>
      <c r="U863">
        <v>46.5</v>
      </c>
      <c r="V863">
        <v>-122</v>
      </c>
      <c r="W863" t="s">
        <v>22</v>
      </c>
      <c r="X863">
        <f t="shared" si="39"/>
        <v>0.82989000000000002</v>
      </c>
      <c r="Y863">
        <f t="shared" si="39"/>
        <v>-2.2165499999999998</v>
      </c>
      <c r="Z863">
        <f t="shared" si="41"/>
        <v>0.10292999999999997</v>
      </c>
      <c r="AA863">
        <f t="shared" si="41"/>
        <v>-5.4799999999999294E-3</v>
      </c>
      <c r="AB863">
        <f t="shared" si="40"/>
        <v>-2.5300000000000001E-3</v>
      </c>
      <c r="AC863">
        <f t="shared" si="40"/>
        <v>3.0000000000000001E-5</v>
      </c>
    </row>
    <row r="864" spans="1:29" x14ac:dyDescent="0.3">
      <c r="A864">
        <v>364.46487000000002</v>
      </c>
      <c r="B864">
        <v>83.690849999999998</v>
      </c>
      <c r="C864">
        <v>83.690849999999998</v>
      </c>
      <c r="D864">
        <v>0</v>
      </c>
      <c r="E864">
        <v>20.183250000000001</v>
      </c>
      <c r="F864">
        <v>12.183249999999999</v>
      </c>
      <c r="G864">
        <v>0.54317000000000004</v>
      </c>
      <c r="H864">
        <v>-1.7799999999999999E-3</v>
      </c>
      <c r="I864">
        <v>3.0000000000000001E-5</v>
      </c>
      <c r="J864">
        <v>1.0000000000000001E-5</v>
      </c>
      <c r="K864">
        <v>0.91700000000000004</v>
      </c>
      <c r="L864">
        <v>-2.2398899999999999</v>
      </c>
      <c r="M864">
        <v>338.47289999999998</v>
      </c>
      <c r="N864">
        <v>323.34131000000002</v>
      </c>
      <c r="O864">
        <v>46.658250000000002</v>
      </c>
      <c r="P864">
        <v>-122.11095</v>
      </c>
      <c r="Q864">
        <v>7995.6694299999999</v>
      </c>
      <c r="R864">
        <v>5894.2924800000001</v>
      </c>
      <c r="S864">
        <v>0</v>
      </c>
      <c r="T864">
        <v>7998.03809</v>
      </c>
      <c r="U864">
        <v>46.5</v>
      </c>
      <c r="V864">
        <v>-122</v>
      </c>
      <c r="W864" t="s">
        <v>22</v>
      </c>
      <c r="X864">
        <f t="shared" si="39"/>
        <v>0.91700000000000004</v>
      </c>
      <c r="Y864">
        <f t="shared" si="39"/>
        <v>-2.2398899999999999</v>
      </c>
      <c r="Z864">
        <f t="shared" si="41"/>
        <v>8.7110000000000021E-2</v>
      </c>
      <c r="AA864">
        <f t="shared" si="41"/>
        <v>-2.3340000000000138E-2</v>
      </c>
      <c r="AB864">
        <f t="shared" si="40"/>
        <v>-1.7799999999999999E-3</v>
      </c>
      <c r="AC864">
        <f t="shared" si="40"/>
        <v>3.0000000000000001E-5</v>
      </c>
    </row>
    <row r="865" spans="1:29" x14ac:dyDescent="0.3">
      <c r="A865">
        <v>364.55266999999998</v>
      </c>
      <c r="B865">
        <v>83.786469999999994</v>
      </c>
      <c r="C865">
        <v>83.786469999999994</v>
      </c>
      <c r="D865">
        <v>0</v>
      </c>
      <c r="E865">
        <v>20.18327</v>
      </c>
      <c r="F865">
        <v>12.18327</v>
      </c>
      <c r="G865">
        <v>0.54320000000000002</v>
      </c>
      <c r="H865">
        <v>-2.5300000000000001E-3</v>
      </c>
      <c r="I865">
        <v>3.0000000000000001E-5</v>
      </c>
      <c r="J865">
        <v>1.0000000000000001E-5</v>
      </c>
      <c r="K865">
        <v>1.02803</v>
      </c>
      <c r="L865">
        <v>-2.2864599999999999</v>
      </c>
      <c r="M865">
        <v>338.42252000000002</v>
      </c>
      <c r="N865">
        <v>323.29088999999999</v>
      </c>
      <c r="O865">
        <v>46.658340000000003</v>
      </c>
      <c r="P865">
        <v>-122.111</v>
      </c>
      <c r="Q865">
        <v>7996.00684</v>
      </c>
      <c r="R865">
        <v>5895.8906299999999</v>
      </c>
      <c r="S865">
        <v>0</v>
      </c>
      <c r="T865">
        <v>7997.6738299999997</v>
      </c>
      <c r="U865">
        <v>46.5</v>
      </c>
      <c r="V865">
        <v>-122</v>
      </c>
      <c r="W865" t="s">
        <v>22</v>
      </c>
      <c r="X865">
        <f t="shared" si="39"/>
        <v>1.02803</v>
      </c>
      <c r="Y865">
        <f t="shared" si="39"/>
        <v>-2.2864599999999999</v>
      </c>
      <c r="Z865">
        <f t="shared" si="41"/>
        <v>0.11102999999999996</v>
      </c>
      <c r="AA865">
        <f t="shared" si="41"/>
        <v>-4.657E-2</v>
      </c>
      <c r="AB865">
        <f t="shared" si="40"/>
        <v>-2.5300000000000001E-3</v>
      </c>
      <c r="AC865">
        <f t="shared" si="40"/>
        <v>3.0000000000000001E-5</v>
      </c>
    </row>
    <row r="866" spans="1:29" x14ac:dyDescent="0.3">
      <c r="A866">
        <v>364.64746000000002</v>
      </c>
      <c r="B866">
        <v>83.876890000000003</v>
      </c>
      <c r="C866">
        <v>83.876890000000003</v>
      </c>
      <c r="D866">
        <v>0</v>
      </c>
      <c r="E866">
        <v>20.183299999999999</v>
      </c>
      <c r="F866">
        <v>12.183299999999999</v>
      </c>
      <c r="G866">
        <v>0.54322000000000004</v>
      </c>
      <c r="H866">
        <v>-2.5300000000000001E-3</v>
      </c>
      <c r="I866">
        <v>3.0000000000000001E-5</v>
      </c>
      <c r="J866">
        <v>1.0000000000000001E-5</v>
      </c>
      <c r="K866">
        <v>1.13409</v>
      </c>
      <c r="L866">
        <v>-2.3398599999999998</v>
      </c>
      <c r="M866">
        <v>338.38344999999998</v>
      </c>
      <c r="N866">
        <v>323.2518</v>
      </c>
      <c r="O866">
        <v>46.658430000000003</v>
      </c>
      <c r="P866">
        <v>-122.11105000000001</v>
      </c>
      <c r="Q866">
        <v>7996.3925799999997</v>
      </c>
      <c r="R866">
        <v>5895.8125</v>
      </c>
      <c r="S866">
        <v>0</v>
      </c>
      <c r="T866">
        <v>7997.3896500000001</v>
      </c>
      <c r="U866">
        <v>46.5</v>
      </c>
      <c r="V866">
        <v>-122</v>
      </c>
      <c r="W866" t="s">
        <v>22</v>
      </c>
      <c r="X866">
        <f t="shared" si="39"/>
        <v>1.13409</v>
      </c>
      <c r="Y866">
        <f t="shared" si="39"/>
        <v>-2.3398599999999998</v>
      </c>
      <c r="Z866">
        <f t="shared" si="41"/>
        <v>0.10606000000000004</v>
      </c>
      <c r="AA866">
        <f t="shared" si="41"/>
        <v>-5.3399999999999892E-2</v>
      </c>
      <c r="AB866">
        <f t="shared" si="40"/>
        <v>-2.5300000000000001E-3</v>
      </c>
      <c r="AC866">
        <f t="shared" si="40"/>
        <v>3.0000000000000001E-5</v>
      </c>
    </row>
    <row r="867" spans="1:29" x14ac:dyDescent="0.3">
      <c r="A867">
        <v>364.76035000000002</v>
      </c>
      <c r="B867">
        <v>83.97739</v>
      </c>
      <c r="C867">
        <v>83.97739</v>
      </c>
      <c r="D867">
        <v>0</v>
      </c>
      <c r="E867">
        <v>20.183330000000002</v>
      </c>
      <c r="F867">
        <v>12.18333</v>
      </c>
      <c r="G867">
        <v>0.54325000000000001</v>
      </c>
      <c r="H867">
        <v>-5.79E-3</v>
      </c>
      <c r="I867">
        <v>3.0000000000000001E-5</v>
      </c>
      <c r="J867">
        <v>1.0000000000000001E-5</v>
      </c>
      <c r="K867">
        <v>1.2479199999999999</v>
      </c>
      <c r="L867">
        <v>-2.4035600000000001</v>
      </c>
      <c r="M867">
        <v>338.34863000000001</v>
      </c>
      <c r="N867">
        <v>323.21695</v>
      </c>
      <c r="O867">
        <v>46.658529999999999</v>
      </c>
      <c r="P867">
        <v>-122.11111</v>
      </c>
      <c r="Q867">
        <v>7996.89941</v>
      </c>
      <c r="R867">
        <v>5895.8066399999998</v>
      </c>
      <c r="S867">
        <v>0</v>
      </c>
      <c r="T867">
        <v>7997.1440400000001</v>
      </c>
      <c r="U867">
        <v>46.5</v>
      </c>
      <c r="V867">
        <v>-122</v>
      </c>
      <c r="W867" t="s">
        <v>22</v>
      </c>
      <c r="X867">
        <f t="shared" si="39"/>
        <v>1.2479199999999999</v>
      </c>
      <c r="Y867">
        <f t="shared" si="39"/>
        <v>-2.4035600000000001</v>
      </c>
      <c r="Z867">
        <f t="shared" si="41"/>
        <v>0.11382999999999988</v>
      </c>
      <c r="AA867">
        <f t="shared" si="41"/>
        <v>-6.3700000000000312E-2</v>
      </c>
      <c r="AB867">
        <f t="shared" si="40"/>
        <v>-5.79E-3</v>
      </c>
      <c r="AC867">
        <f t="shared" si="40"/>
        <v>3.0000000000000001E-5</v>
      </c>
    </row>
    <row r="868" spans="1:29" x14ac:dyDescent="0.3">
      <c r="A868">
        <v>364.84528</v>
      </c>
      <c r="B868">
        <v>84.070689999999999</v>
      </c>
      <c r="C868">
        <v>84.070689999999999</v>
      </c>
      <c r="D868">
        <v>0</v>
      </c>
      <c r="E868">
        <v>20.183350000000001</v>
      </c>
      <c r="F868">
        <v>12.183350000000001</v>
      </c>
      <c r="G868">
        <v>0.54327999999999999</v>
      </c>
      <c r="H868">
        <v>-3.288E-2</v>
      </c>
      <c r="I868">
        <v>3.0000000000000001E-5</v>
      </c>
      <c r="J868">
        <v>1.0000000000000001E-5</v>
      </c>
      <c r="K868">
        <v>1.29071</v>
      </c>
      <c r="L868">
        <v>-2.4628399999999999</v>
      </c>
      <c r="M868">
        <v>338.32445999999999</v>
      </c>
      <c r="N868">
        <v>323.19274999999999</v>
      </c>
      <c r="O868">
        <v>46.658630000000002</v>
      </c>
      <c r="P868">
        <v>-122.11117</v>
      </c>
      <c r="Q868">
        <v>7997.4433600000002</v>
      </c>
      <c r="R868">
        <v>5895.8764600000004</v>
      </c>
      <c r="S868">
        <v>0</v>
      </c>
      <c r="T868">
        <v>7996.9838900000004</v>
      </c>
      <c r="U868">
        <v>46.5</v>
      </c>
      <c r="V868">
        <v>-122</v>
      </c>
      <c r="W868" t="s">
        <v>22</v>
      </c>
      <c r="X868">
        <f t="shared" si="39"/>
        <v>1.29071</v>
      </c>
      <c r="Y868">
        <f t="shared" si="39"/>
        <v>-2.4628399999999999</v>
      </c>
      <c r="Z868">
        <f t="shared" si="41"/>
        <v>4.2790000000000106E-2</v>
      </c>
      <c r="AA868">
        <f t="shared" si="41"/>
        <v>-5.9279999999999777E-2</v>
      </c>
      <c r="AB868">
        <f t="shared" si="40"/>
        <v>-3.288E-2</v>
      </c>
      <c r="AC868">
        <f t="shared" si="40"/>
        <v>3.0000000000000001E-5</v>
      </c>
    </row>
    <row r="869" spans="1:29" x14ac:dyDescent="0.3">
      <c r="A869">
        <v>364.93187999999998</v>
      </c>
      <c r="B869">
        <v>84.157319999999999</v>
      </c>
      <c r="C869">
        <v>84.157319999999999</v>
      </c>
      <c r="D869">
        <v>0</v>
      </c>
      <c r="E869">
        <v>20.18338</v>
      </c>
      <c r="F869">
        <v>12.18338</v>
      </c>
      <c r="G869">
        <v>0.54330000000000001</v>
      </c>
      <c r="H869">
        <v>-7.442E-2</v>
      </c>
      <c r="I869">
        <v>3.0000000000000001E-5</v>
      </c>
      <c r="J869">
        <v>1.0000000000000001E-5</v>
      </c>
      <c r="K869">
        <v>1.2101999999999999</v>
      </c>
      <c r="L869">
        <v>-2.51606</v>
      </c>
      <c r="M869">
        <v>338.31029999999998</v>
      </c>
      <c r="N869">
        <v>323.17856</v>
      </c>
      <c r="O869">
        <v>46.658709999999999</v>
      </c>
      <c r="P869">
        <v>-122.11121</v>
      </c>
      <c r="Q869">
        <v>7998.0053699999999</v>
      </c>
      <c r="R869">
        <v>5896.0004900000004</v>
      </c>
      <c r="S869">
        <v>0</v>
      </c>
      <c r="T869">
        <v>7996.8930700000001</v>
      </c>
      <c r="U869">
        <v>46.5</v>
      </c>
      <c r="V869">
        <v>-122</v>
      </c>
      <c r="W869" t="s">
        <v>22</v>
      </c>
      <c r="X869">
        <f t="shared" si="39"/>
        <v>1.2101999999999999</v>
      </c>
      <c r="Y869">
        <f t="shared" si="39"/>
        <v>-2.51606</v>
      </c>
      <c r="Z869">
        <f t="shared" si="41"/>
        <v>-8.0510000000000081E-2</v>
      </c>
      <c r="AA869">
        <f t="shared" si="41"/>
        <v>-5.3220000000000045E-2</v>
      </c>
      <c r="AB869">
        <f t="shared" si="40"/>
        <v>-7.442E-2</v>
      </c>
      <c r="AC869">
        <f t="shared" si="40"/>
        <v>3.0000000000000001E-5</v>
      </c>
    </row>
    <row r="870" spans="1:29" x14ac:dyDescent="0.3">
      <c r="A870">
        <v>365.03174000000001</v>
      </c>
      <c r="B870">
        <v>84.256320000000002</v>
      </c>
      <c r="C870">
        <v>84.256320000000002</v>
      </c>
      <c r="D870">
        <v>0</v>
      </c>
      <c r="E870">
        <v>20.183399999999999</v>
      </c>
      <c r="F870">
        <v>12.183400000000001</v>
      </c>
      <c r="G870">
        <v>0.54332999999999998</v>
      </c>
      <c r="H870">
        <v>-0.11864</v>
      </c>
      <c r="I870">
        <v>3.0000000000000001E-5</v>
      </c>
      <c r="J870">
        <v>1.0000000000000001E-5</v>
      </c>
      <c r="K870">
        <v>0.93925999999999998</v>
      </c>
      <c r="L870">
        <v>-2.57362</v>
      </c>
      <c r="M870">
        <v>338.30410999999998</v>
      </c>
      <c r="N870">
        <v>323.17232999999999</v>
      </c>
      <c r="O870">
        <v>46.658810000000003</v>
      </c>
      <c r="P870">
        <v>-122.11127</v>
      </c>
      <c r="Q870">
        <v>7998.6884799999998</v>
      </c>
      <c r="R870">
        <v>5896.1850599999998</v>
      </c>
      <c r="S870">
        <v>0</v>
      </c>
      <c r="T870">
        <v>7996.8598599999996</v>
      </c>
      <c r="U870">
        <v>46.5</v>
      </c>
      <c r="V870">
        <v>-122</v>
      </c>
      <c r="W870" t="s">
        <v>22</v>
      </c>
      <c r="X870">
        <f t="shared" si="39"/>
        <v>0.93925999999999998</v>
      </c>
      <c r="Y870">
        <f t="shared" si="39"/>
        <v>-2.57362</v>
      </c>
      <c r="Z870">
        <f t="shared" si="41"/>
        <v>-0.27093999999999996</v>
      </c>
      <c r="AA870">
        <f t="shared" si="41"/>
        <v>-5.7560000000000056E-2</v>
      </c>
      <c r="AB870">
        <f t="shared" si="40"/>
        <v>-0.11864</v>
      </c>
      <c r="AC870">
        <f t="shared" si="40"/>
        <v>3.0000000000000001E-5</v>
      </c>
    </row>
    <row r="871" spans="1:29" x14ac:dyDescent="0.3">
      <c r="A871">
        <v>365.12563999999998</v>
      </c>
      <c r="B871">
        <v>84.350229999999996</v>
      </c>
      <c r="C871">
        <v>84.350229999999996</v>
      </c>
      <c r="D871">
        <v>0</v>
      </c>
      <c r="E871">
        <v>20.183430000000001</v>
      </c>
      <c r="F871">
        <v>12.18343</v>
      </c>
      <c r="G871">
        <v>0.54335</v>
      </c>
      <c r="H871">
        <v>-0.14860000000000001</v>
      </c>
      <c r="I871">
        <v>3.0000000000000001E-5</v>
      </c>
      <c r="J871">
        <v>1.0000000000000001E-5</v>
      </c>
      <c r="K871">
        <v>0.57901000000000002</v>
      </c>
      <c r="L871">
        <v>-2.6249699999999998</v>
      </c>
      <c r="M871">
        <v>338.30358999999999</v>
      </c>
      <c r="N871">
        <v>323.17178000000001</v>
      </c>
      <c r="O871">
        <v>46.658909999999999</v>
      </c>
      <c r="P871">
        <v>-122.11133</v>
      </c>
      <c r="Q871">
        <v>7999.3286099999996</v>
      </c>
      <c r="R871">
        <v>5896.3544899999997</v>
      </c>
      <c r="S871">
        <v>0</v>
      </c>
      <c r="T871">
        <v>7996.8959999999997</v>
      </c>
      <c r="U871">
        <v>46.5</v>
      </c>
      <c r="V871">
        <v>-122</v>
      </c>
      <c r="W871" t="s">
        <v>22</v>
      </c>
      <c r="X871">
        <f t="shared" si="39"/>
        <v>0.57901000000000002</v>
      </c>
      <c r="Y871">
        <f t="shared" si="39"/>
        <v>-2.6249699999999998</v>
      </c>
      <c r="Z871">
        <f t="shared" si="41"/>
        <v>-0.36024999999999996</v>
      </c>
      <c r="AA871">
        <f t="shared" si="41"/>
        <v>-5.1349999999999785E-2</v>
      </c>
      <c r="AB871">
        <f t="shared" si="40"/>
        <v>-0.14860000000000001</v>
      </c>
      <c r="AC871">
        <f t="shared" si="40"/>
        <v>3.0000000000000001E-5</v>
      </c>
    </row>
    <row r="872" spans="1:29" x14ac:dyDescent="0.3">
      <c r="A872">
        <v>365.24608999999998</v>
      </c>
      <c r="B872">
        <v>84.450729999999993</v>
      </c>
      <c r="C872">
        <v>84.450729999999993</v>
      </c>
      <c r="D872">
        <v>0</v>
      </c>
      <c r="E872">
        <v>20.18346</v>
      </c>
      <c r="F872">
        <v>12.18346</v>
      </c>
      <c r="G872">
        <v>0.54337999999999997</v>
      </c>
      <c r="H872">
        <v>-0.16761999999999999</v>
      </c>
      <c r="I872">
        <v>3.0000000000000001E-5</v>
      </c>
      <c r="J872">
        <v>1.0000000000000001E-5</v>
      </c>
      <c r="K872">
        <v>0.17837</v>
      </c>
      <c r="L872">
        <v>-2.6769699999999998</v>
      </c>
      <c r="M872">
        <v>338.30331000000001</v>
      </c>
      <c r="N872">
        <v>323.17147999999997</v>
      </c>
      <c r="O872">
        <v>46.658999999999999</v>
      </c>
      <c r="P872">
        <v>-122.11138</v>
      </c>
      <c r="Q872">
        <v>7999.9458000000004</v>
      </c>
      <c r="R872">
        <v>5896.4692400000004</v>
      </c>
      <c r="S872">
        <v>0</v>
      </c>
      <c r="T872">
        <v>7997.0053699999999</v>
      </c>
      <c r="U872">
        <v>46.5</v>
      </c>
      <c r="V872">
        <v>-122</v>
      </c>
      <c r="W872" t="s">
        <v>22</v>
      </c>
      <c r="X872">
        <f t="shared" si="39"/>
        <v>0.17837</v>
      </c>
      <c r="Y872">
        <f t="shared" si="39"/>
        <v>-2.6769699999999998</v>
      </c>
      <c r="Z872">
        <f t="shared" si="41"/>
        <v>-0.40064</v>
      </c>
      <c r="AA872">
        <f t="shared" si="41"/>
        <v>-5.2000000000000046E-2</v>
      </c>
      <c r="AB872">
        <f t="shared" si="40"/>
        <v>-0.16761999999999999</v>
      </c>
      <c r="AC872">
        <f t="shared" si="40"/>
        <v>3.0000000000000001E-5</v>
      </c>
    </row>
    <row r="873" spans="1:29" x14ac:dyDescent="0.3">
      <c r="A873">
        <v>365.36279000000002</v>
      </c>
      <c r="B873">
        <v>84.551230000000004</v>
      </c>
      <c r="C873">
        <v>84.551230000000004</v>
      </c>
      <c r="D873">
        <v>0</v>
      </c>
      <c r="E873">
        <v>20.183489999999999</v>
      </c>
      <c r="F873">
        <v>12.183490000000001</v>
      </c>
      <c r="G873">
        <v>0.54340999999999995</v>
      </c>
      <c r="H873">
        <v>-0.17086000000000001</v>
      </c>
      <c r="I873">
        <v>3.0000000000000001E-5</v>
      </c>
      <c r="J873">
        <v>1.0000000000000001E-5</v>
      </c>
      <c r="K873">
        <v>-0.12681000000000001</v>
      </c>
      <c r="L873">
        <v>-2.72688</v>
      </c>
      <c r="M873">
        <v>338.29745000000003</v>
      </c>
      <c r="N873">
        <v>323.16559000000001</v>
      </c>
      <c r="O873">
        <v>46.659109999999998</v>
      </c>
      <c r="P873">
        <v>-122.11144</v>
      </c>
      <c r="Q873">
        <v>8000.4458000000004</v>
      </c>
      <c r="R873">
        <v>5902.9257799999996</v>
      </c>
      <c r="S873">
        <v>0</v>
      </c>
      <c r="T873">
        <v>7997.18066</v>
      </c>
      <c r="U873">
        <v>46.5</v>
      </c>
      <c r="V873">
        <v>-122</v>
      </c>
      <c r="W873" t="s">
        <v>22</v>
      </c>
      <c r="X873">
        <f t="shared" si="39"/>
        <v>-0.12681000000000001</v>
      </c>
      <c r="Y873">
        <f t="shared" si="39"/>
        <v>-2.72688</v>
      </c>
      <c r="Z873">
        <f t="shared" si="41"/>
        <v>-0.30518000000000001</v>
      </c>
      <c r="AA873">
        <f t="shared" si="41"/>
        <v>-4.9910000000000121E-2</v>
      </c>
      <c r="AB873">
        <f t="shared" si="40"/>
        <v>-0.17086000000000001</v>
      </c>
      <c r="AC873">
        <f t="shared" si="40"/>
        <v>3.0000000000000001E-5</v>
      </c>
    </row>
    <row r="874" spans="1:29" x14ac:dyDescent="0.3">
      <c r="A874">
        <v>365.45398</v>
      </c>
      <c r="B874">
        <v>84.651730000000001</v>
      </c>
      <c r="C874">
        <v>84.651730000000001</v>
      </c>
      <c r="D874">
        <v>0</v>
      </c>
      <c r="E874">
        <v>20.183509999999998</v>
      </c>
      <c r="F874">
        <v>12.18351</v>
      </c>
      <c r="G874">
        <v>0.54344000000000003</v>
      </c>
      <c r="H874">
        <v>-0.17086000000000001</v>
      </c>
      <c r="I874">
        <v>3.0000000000000001E-5</v>
      </c>
      <c r="J874">
        <v>1.0000000000000001E-5</v>
      </c>
      <c r="K874">
        <v>-0.33584000000000003</v>
      </c>
      <c r="L874">
        <v>-2.77555</v>
      </c>
      <c r="M874">
        <v>338.28577000000001</v>
      </c>
      <c r="N874">
        <v>323.15386999999998</v>
      </c>
      <c r="O874">
        <v>46.659210000000002</v>
      </c>
      <c r="P874">
        <v>-122.11150000000001</v>
      </c>
      <c r="Q874">
        <v>8000.8076199999996</v>
      </c>
      <c r="R874">
        <v>5909.4497099999999</v>
      </c>
      <c r="S874">
        <v>0</v>
      </c>
      <c r="T874">
        <v>7997.4101600000004</v>
      </c>
      <c r="U874">
        <v>46.5</v>
      </c>
      <c r="V874">
        <v>-122</v>
      </c>
      <c r="W874" t="s">
        <v>22</v>
      </c>
      <c r="X874">
        <f t="shared" si="39"/>
        <v>-0.33584000000000003</v>
      </c>
      <c r="Y874">
        <f t="shared" si="39"/>
        <v>-2.77555</v>
      </c>
      <c r="Z874">
        <f t="shared" si="41"/>
        <v>-0.20903000000000002</v>
      </c>
      <c r="AA874">
        <f t="shared" si="41"/>
        <v>-4.8669999999999991E-2</v>
      </c>
      <c r="AB874">
        <f t="shared" si="40"/>
        <v>-0.17086000000000001</v>
      </c>
      <c r="AC874">
        <f t="shared" si="40"/>
        <v>3.0000000000000001E-5</v>
      </c>
    </row>
    <row r="875" spans="1:29" x14ac:dyDescent="0.3">
      <c r="A875">
        <v>365.55086999999997</v>
      </c>
      <c r="B875">
        <v>84.748469999999998</v>
      </c>
      <c r="C875">
        <v>84.748469999999998</v>
      </c>
      <c r="D875">
        <v>0</v>
      </c>
      <c r="E875">
        <v>20.183540000000001</v>
      </c>
      <c r="F875">
        <v>12.183540000000001</v>
      </c>
      <c r="G875">
        <v>0.54346000000000005</v>
      </c>
      <c r="H875">
        <v>-0.11864</v>
      </c>
      <c r="I875">
        <v>3.0000000000000001E-5</v>
      </c>
      <c r="J875">
        <v>1.0000000000000001E-5</v>
      </c>
      <c r="K875">
        <v>-0.40081</v>
      </c>
      <c r="L875">
        <v>-2.82178</v>
      </c>
      <c r="M875">
        <v>338.26675</v>
      </c>
      <c r="N875">
        <v>323.13483000000002</v>
      </c>
      <c r="O875">
        <v>46.659300000000002</v>
      </c>
      <c r="P875">
        <v>-122.11156</v>
      </c>
      <c r="Q875">
        <v>8001.02441</v>
      </c>
      <c r="R875">
        <v>5915.5996100000002</v>
      </c>
      <c r="S875">
        <v>0</v>
      </c>
      <c r="T875">
        <v>7997.6684599999999</v>
      </c>
      <c r="U875">
        <v>46.5</v>
      </c>
      <c r="V875">
        <v>-122</v>
      </c>
      <c r="W875" t="s">
        <v>22</v>
      </c>
      <c r="X875">
        <f t="shared" si="39"/>
        <v>-0.40081</v>
      </c>
      <c r="Y875">
        <f t="shared" si="39"/>
        <v>-2.82178</v>
      </c>
      <c r="Z875">
        <f t="shared" si="41"/>
        <v>-6.4969999999999972E-2</v>
      </c>
      <c r="AA875">
        <f t="shared" si="41"/>
        <v>-4.6229999999999993E-2</v>
      </c>
      <c r="AB875">
        <f t="shared" si="40"/>
        <v>-0.11864</v>
      </c>
      <c r="AC875">
        <f t="shared" si="40"/>
        <v>3.0000000000000001E-5</v>
      </c>
    </row>
    <row r="876" spans="1:29" x14ac:dyDescent="0.3">
      <c r="A876">
        <v>365.65276999999998</v>
      </c>
      <c r="B876">
        <v>84.843440000000001</v>
      </c>
      <c r="C876">
        <v>84.843440000000001</v>
      </c>
      <c r="D876">
        <v>0</v>
      </c>
      <c r="E876">
        <v>20.18357</v>
      </c>
      <c r="F876">
        <v>12.18357</v>
      </c>
      <c r="G876">
        <v>0.54349000000000003</v>
      </c>
      <c r="H876">
        <v>-6.8339999999999998E-2</v>
      </c>
      <c r="I876">
        <v>3.0000000000000001E-5</v>
      </c>
      <c r="J876">
        <v>1.0000000000000001E-5</v>
      </c>
      <c r="K876">
        <v>-0.18425</v>
      </c>
      <c r="L876">
        <v>-2.8672200000000001</v>
      </c>
      <c r="M876">
        <v>338.23282</v>
      </c>
      <c r="N876">
        <v>323.10086000000001</v>
      </c>
      <c r="O876">
        <v>46.659399999999998</v>
      </c>
      <c r="P876">
        <v>-122.11161</v>
      </c>
      <c r="Q876">
        <v>8001.1274400000002</v>
      </c>
      <c r="R876">
        <v>5921.53125</v>
      </c>
      <c r="S876">
        <v>0</v>
      </c>
      <c r="T876">
        <v>7997.9453100000001</v>
      </c>
      <c r="U876">
        <v>46.5</v>
      </c>
      <c r="V876">
        <v>-122</v>
      </c>
      <c r="W876" t="s">
        <v>22</v>
      </c>
      <c r="X876">
        <f t="shared" si="39"/>
        <v>-0.18425</v>
      </c>
      <c r="Y876">
        <f t="shared" si="39"/>
        <v>-2.8672200000000001</v>
      </c>
      <c r="Z876">
        <f t="shared" si="41"/>
        <v>0.21656</v>
      </c>
      <c r="AA876">
        <f t="shared" si="41"/>
        <v>-4.5440000000000147E-2</v>
      </c>
      <c r="AB876">
        <f t="shared" si="40"/>
        <v>-6.8339999999999998E-2</v>
      </c>
      <c r="AC876">
        <f t="shared" si="40"/>
        <v>3.0000000000000001E-5</v>
      </c>
    </row>
    <row r="877" spans="1:29" x14ac:dyDescent="0.3">
      <c r="A877">
        <v>365.745</v>
      </c>
      <c r="B877">
        <v>84.935670000000002</v>
      </c>
      <c r="C877">
        <v>84.935670000000002</v>
      </c>
      <c r="D877">
        <v>0</v>
      </c>
      <c r="E877">
        <v>20.183589999999999</v>
      </c>
      <c r="F877">
        <v>12.183590000000001</v>
      </c>
      <c r="G877">
        <v>0.54352</v>
      </c>
      <c r="H877">
        <v>-6.2429999999999999E-2</v>
      </c>
      <c r="I877">
        <v>3.0000000000000001E-5</v>
      </c>
      <c r="J877">
        <v>1.0000000000000001E-5</v>
      </c>
      <c r="K877">
        <v>7.0379999999999998E-2</v>
      </c>
      <c r="L877">
        <v>-2.91201</v>
      </c>
      <c r="M877">
        <v>338.19650000000001</v>
      </c>
      <c r="N877">
        <v>323.06450999999998</v>
      </c>
      <c r="O877">
        <v>46.659489999999998</v>
      </c>
      <c r="P877">
        <v>-122.11166</v>
      </c>
      <c r="Q877">
        <v>8001.1821300000001</v>
      </c>
      <c r="R877">
        <v>5927.25</v>
      </c>
      <c r="S877">
        <v>0</v>
      </c>
      <c r="T877">
        <v>7998.2236300000004</v>
      </c>
      <c r="U877">
        <v>46.5</v>
      </c>
      <c r="V877">
        <v>-122</v>
      </c>
      <c r="W877" t="s">
        <v>22</v>
      </c>
      <c r="X877">
        <f t="shared" si="39"/>
        <v>7.0379999999999998E-2</v>
      </c>
      <c r="Y877">
        <f t="shared" si="39"/>
        <v>-2.91201</v>
      </c>
      <c r="Z877">
        <f t="shared" si="41"/>
        <v>0.25463000000000002</v>
      </c>
      <c r="AA877">
        <f t="shared" si="41"/>
        <v>-4.4789999999999885E-2</v>
      </c>
      <c r="AB877">
        <f t="shared" si="40"/>
        <v>-6.2429999999999999E-2</v>
      </c>
      <c r="AC877">
        <f t="shared" si="40"/>
        <v>3.0000000000000001E-5</v>
      </c>
    </row>
    <row r="878" spans="1:29" x14ac:dyDescent="0.3">
      <c r="A878">
        <v>365.82436999999999</v>
      </c>
      <c r="B878">
        <v>85.015050000000002</v>
      </c>
      <c r="C878">
        <v>85.015050000000002</v>
      </c>
      <c r="D878">
        <v>0</v>
      </c>
      <c r="E878">
        <v>20.183610000000002</v>
      </c>
      <c r="F878">
        <v>12.183619999999999</v>
      </c>
      <c r="G878">
        <v>0.54354000000000002</v>
      </c>
      <c r="H878">
        <v>-6.3600000000000004E-2</v>
      </c>
      <c r="I878">
        <v>3.0000000000000001E-5</v>
      </c>
      <c r="J878">
        <v>1.0000000000000001E-5</v>
      </c>
      <c r="K878">
        <v>0.19782</v>
      </c>
      <c r="L878">
        <v>-2.9510299999999998</v>
      </c>
      <c r="M878">
        <v>338.16949</v>
      </c>
      <c r="N878">
        <v>323.03748000000002</v>
      </c>
      <c r="O878">
        <v>46.659570000000002</v>
      </c>
      <c r="P878">
        <v>-122.11171</v>
      </c>
      <c r="Q878">
        <v>8001.2319299999999</v>
      </c>
      <c r="R878">
        <v>5932.1777300000003</v>
      </c>
      <c r="S878">
        <v>0</v>
      </c>
      <c r="T878">
        <v>7998.4633800000001</v>
      </c>
      <c r="U878">
        <v>46.5</v>
      </c>
      <c r="V878">
        <v>-122</v>
      </c>
      <c r="W878" t="s">
        <v>22</v>
      </c>
      <c r="X878">
        <f t="shared" si="39"/>
        <v>0.19782</v>
      </c>
      <c r="Y878">
        <f t="shared" si="39"/>
        <v>-2.9510299999999998</v>
      </c>
      <c r="Z878">
        <f t="shared" si="41"/>
        <v>0.12744</v>
      </c>
      <c r="AA878">
        <f t="shared" si="41"/>
        <v>-3.9019999999999833E-2</v>
      </c>
      <c r="AB878">
        <f t="shared" si="40"/>
        <v>-6.3600000000000004E-2</v>
      </c>
      <c r="AC878">
        <f t="shared" si="40"/>
        <v>3.0000000000000001E-5</v>
      </c>
    </row>
    <row r="879" spans="1:29" x14ac:dyDescent="0.3">
      <c r="A879">
        <v>365.92676</v>
      </c>
      <c r="B879">
        <v>85.115549999999999</v>
      </c>
      <c r="C879">
        <v>85.115549999999999</v>
      </c>
      <c r="D879">
        <v>0</v>
      </c>
      <c r="E879">
        <v>20.18364</v>
      </c>
      <c r="F879">
        <v>12.18364</v>
      </c>
      <c r="G879">
        <v>0.54357</v>
      </c>
      <c r="H879">
        <v>-6.2429999999999999E-2</v>
      </c>
      <c r="I879">
        <v>3.0000000000000001E-5</v>
      </c>
      <c r="J879">
        <v>1.0000000000000001E-5</v>
      </c>
      <c r="K879">
        <v>0.24475</v>
      </c>
      <c r="L879">
        <v>-3.0007999999999999</v>
      </c>
      <c r="M879">
        <v>338.14078000000001</v>
      </c>
      <c r="N879">
        <v>323.00873000000001</v>
      </c>
      <c r="O879">
        <v>46.659669999999998</v>
      </c>
      <c r="P879">
        <v>-122.11177000000001</v>
      </c>
      <c r="Q879">
        <v>8001.31592</v>
      </c>
      <c r="R879">
        <v>5938.4433600000002</v>
      </c>
      <c r="S879">
        <v>0</v>
      </c>
      <c r="T879">
        <v>7998.7622099999999</v>
      </c>
      <c r="U879">
        <v>46.5</v>
      </c>
      <c r="V879">
        <v>-122</v>
      </c>
      <c r="W879" t="s">
        <v>22</v>
      </c>
      <c r="X879">
        <f t="shared" si="39"/>
        <v>0.24475</v>
      </c>
      <c r="Y879">
        <f t="shared" si="39"/>
        <v>-3.0007999999999999</v>
      </c>
      <c r="Z879">
        <f t="shared" si="41"/>
        <v>4.6929999999999999E-2</v>
      </c>
      <c r="AA879">
        <f t="shared" si="41"/>
        <v>-4.9770000000000092E-2</v>
      </c>
      <c r="AB879">
        <f t="shared" si="40"/>
        <v>-6.2429999999999999E-2</v>
      </c>
      <c r="AC879">
        <f t="shared" si="40"/>
        <v>3.0000000000000001E-5</v>
      </c>
    </row>
    <row r="880" spans="1:29" x14ac:dyDescent="0.3">
      <c r="A880">
        <v>366.05736999999999</v>
      </c>
      <c r="B880">
        <v>85.216049999999996</v>
      </c>
      <c r="C880">
        <v>85.216049999999996</v>
      </c>
      <c r="D880">
        <v>0</v>
      </c>
      <c r="E880">
        <v>20.183669999999999</v>
      </c>
      <c r="F880">
        <v>12.183669999999999</v>
      </c>
      <c r="G880">
        <v>0.54359000000000002</v>
      </c>
      <c r="H880">
        <v>-6.3600000000000004E-2</v>
      </c>
      <c r="I880">
        <v>3.0000000000000001E-5</v>
      </c>
      <c r="J880">
        <v>1.0000000000000001E-5</v>
      </c>
      <c r="K880">
        <v>0.23888000000000001</v>
      </c>
      <c r="L880">
        <v>-3.0508999999999999</v>
      </c>
      <c r="M880">
        <v>338.11423000000002</v>
      </c>
      <c r="N880">
        <v>322.98214999999999</v>
      </c>
      <c r="O880">
        <v>46.659770000000002</v>
      </c>
      <c r="P880">
        <v>-122.11183</v>
      </c>
      <c r="Q880">
        <v>8001.4218799999999</v>
      </c>
      <c r="R880">
        <v>5944.7363299999997</v>
      </c>
      <c r="S880">
        <v>0</v>
      </c>
      <c r="T880">
        <v>7999.0483400000003</v>
      </c>
      <c r="U880">
        <v>46.5</v>
      </c>
      <c r="V880">
        <v>-122</v>
      </c>
      <c r="W880" t="s">
        <v>22</v>
      </c>
      <c r="X880">
        <f t="shared" si="39"/>
        <v>0.23888000000000001</v>
      </c>
      <c r="Y880">
        <f t="shared" si="39"/>
        <v>-3.0508999999999999</v>
      </c>
      <c r="Z880">
        <f t="shared" si="41"/>
        <v>-5.8699999999999863E-3</v>
      </c>
      <c r="AA880">
        <f t="shared" si="41"/>
        <v>-5.0100000000000033E-2</v>
      </c>
      <c r="AB880">
        <f t="shared" si="40"/>
        <v>-6.3600000000000004E-2</v>
      </c>
      <c r="AC880">
        <f t="shared" si="40"/>
        <v>3.0000000000000001E-5</v>
      </c>
    </row>
    <row r="881" spans="1:29" x14ac:dyDescent="0.3">
      <c r="A881">
        <v>366.16271999999998</v>
      </c>
      <c r="B881">
        <v>85.316550000000007</v>
      </c>
      <c r="C881">
        <v>85.316550000000007</v>
      </c>
      <c r="D881">
        <v>0</v>
      </c>
      <c r="E881">
        <v>20.183700000000002</v>
      </c>
      <c r="F881">
        <v>12.1837</v>
      </c>
      <c r="G881">
        <v>0.54361999999999999</v>
      </c>
      <c r="H881">
        <v>-6.2429999999999999E-2</v>
      </c>
      <c r="I881">
        <v>3.0000000000000001E-5</v>
      </c>
      <c r="J881">
        <v>1.0000000000000001E-5</v>
      </c>
      <c r="K881">
        <v>0.23605999999999999</v>
      </c>
      <c r="L881">
        <v>-3.1013600000000001</v>
      </c>
      <c r="M881">
        <v>338.08697999999998</v>
      </c>
      <c r="N881">
        <v>322.95486</v>
      </c>
      <c r="O881">
        <v>46.659869999999998</v>
      </c>
      <c r="P881">
        <v>-122.11189</v>
      </c>
      <c r="Q881">
        <v>8001.5419899999997</v>
      </c>
      <c r="R881">
        <v>5951.0483400000003</v>
      </c>
      <c r="S881">
        <v>0</v>
      </c>
      <c r="T881">
        <v>7999.3203100000001</v>
      </c>
      <c r="U881">
        <v>46.5</v>
      </c>
      <c r="V881">
        <v>-122</v>
      </c>
      <c r="W881" t="s">
        <v>22</v>
      </c>
      <c r="X881">
        <f t="shared" si="39"/>
        <v>0.23605999999999999</v>
      </c>
      <c r="Y881">
        <f t="shared" si="39"/>
        <v>-3.1013600000000001</v>
      </c>
      <c r="Z881">
        <f t="shared" si="41"/>
        <v>-2.8200000000000169E-3</v>
      </c>
      <c r="AA881">
        <f t="shared" si="41"/>
        <v>-5.0460000000000171E-2</v>
      </c>
      <c r="AB881">
        <f t="shared" si="40"/>
        <v>-6.2429999999999999E-2</v>
      </c>
      <c r="AC881">
        <f t="shared" si="40"/>
        <v>3.0000000000000001E-5</v>
      </c>
    </row>
    <row r="882" spans="1:29" x14ac:dyDescent="0.3">
      <c r="A882">
        <v>366.2688</v>
      </c>
      <c r="B882">
        <v>85.417050000000003</v>
      </c>
      <c r="C882">
        <v>85.417050000000003</v>
      </c>
      <c r="D882">
        <v>0</v>
      </c>
      <c r="E882">
        <v>20.183730000000001</v>
      </c>
      <c r="F882">
        <v>12.183730000000001</v>
      </c>
      <c r="G882">
        <v>0.54364999999999997</v>
      </c>
      <c r="H882">
        <v>-6.2429999999999999E-2</v>
      </c>
      <c r="I882">
        <v>3.0000000000000001E-5</v>
      </c>
      <c r="J882">
        <v>1.0000000000000001E-5</v>
      </c>
      <c r="K882">
        <v>0.24729999999999999</v>
      </c>
      <c r="L882">
        <v>-3.1521699999999999</v>
      </c>
      <c r="M882">
        <v>338.05856</v>
      </c>
      <c r="N882">
        <v>322.92642000000001</v>
      </c>
      <c r="O882">
        <v>46.659970000000001</v>
      </c>
      <c r="P882">
        <v>-122.11194999999999</v>
      </c>
      <c r="Q882">
        <v>8001.6728499999999</v>
      </c>
      <c r="R882">
        <v>5957.3754900000004</v>
      </c>
      <c r="S882">
        <v>0</v>
      </c>
      <c r="T882">
        <v>7999.5781299999999</v>
      </c>
      <c r="U882">
        <v>46.5</v>
      </c>
      <c r="V882">
        <v>-122</v>
      </c>
      <c r="W882" t="s">
        <v>22</v>
      </c>
      <c r="X882">
        <f t="shared" si="39"/>
        <v>0.24729999999999999</v>
      </c>
      <c r="Y882">
        <f t="shared" si="39"/>
        <v>-3.1521699999999999</v>
      </c>
      <c r="Z882">
        <f t="shared" si="41"/>
        <v>1.124E-2</v>
      </c>
      <c r="AA882">
        <f t="shared" si="41"/>
        <v>-5.08099999999998E-2</v>
      </c>
      <c r="AB882">
        <f t="shared" si="40"/>
        <v>-6.2429999999999999E-2</v>
      </c>
      <c r="AC882">
        <f t="shared" si="40"/>
        <v>3.0000000000000001E-5</v>
      </c>
    </row>
    <row r="883" spans="1:29" x14ac:dyDescent="0.3">
      <c r="A883">
        <v>366.37081999999998</v>
      </c>
      <c r="B883">
        <v>85.517560000000003</v>
      </c>
      <c r="C883">
        <v>85.517560000000003</v>
      </c>
      <c r="D883">
        <v>0</v>
      </c>
      <c r="E883">
        <v>20.18375</v>
      </c>
      <c r="F883">
        <v>12.18375</v>
      </c>
      <c r="G883">
        <v>0.54368000000000005</v>
      </c>
      <c r="H883">
        <v>-6.3600000000000004E-2</v>
      </c>
      <c r="I883">
        <v>3.0000000000000001E-5</v>
      </c>
      <c r="J883">
        <v>1.0000000000000001E-5</v>
      </c>
      <c r="K883">
        <v>0.26365</v>
      </c>
      <c r="L883">
        <v>-3.2032500000000002</v>
      </c>
      <c r="M883">
        <v>338.02956999999998</v>
      </c>
      <c r="N883">
        <v>322.89737000000002</v>
      </c>
      <c r="O883">
        <v>46.660069999999997</v>
      </c>
      <c r="P883">
        <v>-122.11201</v>
      </c>
      <c r="Q883">
        <v>8001.8139600000004</v>
      </c>
      <c r="R883">
        <v>5963.7202100000004</v>
      </c>
      <c r="S883">
        <v>0</v>
      </c>
      <c r="T883">
        <v>7999.8222699999997</v>
      </c>
      <c r="U883">
        <v>46.5</v>
      </c>
      <c r="V883">
        <v>-122</v>
      </c>
      <c r="W883" t="s">
        <v>22</v>
      </c>
      <c r="X883">
        <f t="shared" si="39"/>
        <v>0.26365</v>
      </c>
      <c r="Y883">
        <f t="shared" si="39"/>
        <v>-3.2032500000000002</v>
      </c>
      <c r="Z883">
        <f t="shared" si="41"/>
        <v>1.6350000000000003E-2</v>
      </c>
      <c r="AA883">
        <f t="shared" si="41"/>
        <v>-5.1080000000000236E-2</v>
      </c>
      <c r="AB883">
        <f t="shared" si="40"/>
        <v>-6.3600000000000004E-2</v>
      </c>
      <c r="AC883">
        <f t="shared" si="40"/>
        <v>3.0000000000000001E-5</v>
      </c>
    </row>
    <row r="884" spans="1:29" x14ac:dyDescent="0.3">
      <c r="A884">
        <v>366.47385000000003</v>
      </c>
      <c r="B884">
        <v>85.61806</v>
      </c>
      <c r="C884">
        <v>85.61806</v>
      </c>
      <c r="D884">
        <v>0</v>
      </c>
      <c r="E884">
        <v>20.183779999999999</v>
      </c>
      <c r="F884">
        <v>12.18378</v>
      </c>
      <c r="G884">
        <v>0.54371000000000003</v>
      </c>
      <c r="H884">
        <v>-6.2429999999999999E-2</v>
      </c>
      <c r="I884">
        <v>3.0000000000000001E-5</v>
      </c>
      <c r="J884">
        <v>1.0000000000000001E-5</v>
      </c>
      <c r="K884">
        <v>0.28132000000000001</v>
      </c>
      <c r="L884">
        <v>-3.2545999999999999</v>
      </c>
      <c r="M884">
        <v>338.00027</v>
      </c>
      <c r="N884">
        <v>322.86804000000001</v>
      </c>
      <c r="O884">
        <v>46.660170000000001</v>
      </c>
      <c r="P884">
        <v>-122.11206</v>
      </c>
      <c r="Q884">
        <v>8001.9658200000003</v>
      </c>
      <c r="R884">
        <v>5970.0805700000001</v>
      </c>
      <c r="S884">
        <v>0</v>
      </c>
      <c r="T884">
        <v>8000.0537100000001</v>
      </c>
      <c r="U884">
        <v>46.5</v>
      </c>
      <c r="V884">
        <v>-122</v>
      </c>
      <c r="W884" t="s">
        <v>22</v>
      </c>
      <c r="X884">
        <f t="shared" si="39"/>
        <v>0.28132000000000001</v>
      </c>
      <c r="Y884">
        <f t="shared" si="39"/>
        <v>-3.2545999999999999</v>
      </c>
      <c r="Z884">
        <f t="shared" si="41"/>
        <v>1.7670000000000019E-2</v>
      </c>
      <c r="AA884">
        <f t="shared" si="41"/>
        <v>-5.1349999999999785E-2</v>
      </c>
      <c r="AB884">
        <f t="shared" si="40"/>
        <v>-6.2429999999999999E-2</v>
      </c>
      <c r="AC884">
        <f t="shared" si="40"/>
        <v>3.0000000000000001E-5</v>
      </c>
    </row>
    <row r="885" spans="1:29" x14ac:dyDescent="0.3">
      <c r="A885">
        <v>366.58452999999997</v>
      </c>
      <c r="B885">
        <v>85.718559999999997</v>
      </c>
      <c r="C885">
        <v>85.718559999999997</v>
      </c>
      <c r="D885">
        <v>0</v>
      </c>
      <c r="E885">
        <v>20.183810000000001</v>
      </c>
      <c r="F885">
        <v>12.183809999999999</v>
      </c>
      <c r="G885">
        <v>0.54373000000000005</v>
      </c>
      <c r="H885">
        <v>-6.2429999999999999E-2</v>
      </c>
      <c r="I885">
        <v>3.0000000000000001E-5</v>
      </c>
      <c r="J885">
        <v>1.0000000000000001E-5</v>
      </c>
      <c r="K885">
        <v>0.29992999999999997</v>
      </c>
      <c r="L885">
        <v>-3.3061799999999999</v>
      </c>
      <c r="M885">
        <v>337.97061000000002</v>
      </c>
      <c r="N885">
        <v>322.83834999999999</v>
      </c>
      <c r="O885">
        <v>46.660269999999997</v>
      </c>
      <c r="P885">
        <v>-122.11212</v>
      </c>
      <c r="Q885">
        <v>8002.1289100000004</v>
      </c>
      <c r="R885">
        <v>5967.3217800000002</v>
      </c>
      <c r="S885">
        <v>0</v>
      </c>
      <c r="T885">
        <v>8000.2729499999996</v>
      </c>
      <c r="U885">
        <v>46.5</v>
      </c>
      <c r="V885">
        <v>-122</v>
      </c>
      <c r="W885" t="s">
        <v>22</v>
      </c>
      <c r="X885">
        <f t="shared" si="39"/>
        <v>0.29992999999999997</v>
      </c>
      <c r="Y885">
        <f t="shared" si="39"/>
        <v>-3.3061799999999999</v>
      </c>
      <c r="Z885">
        <f t="shared" si="41"/>
        <v>1.860999999999996E-2</v>
      </c>
      <c r="AA885">
        <f t="shared" si="41"/>
        <v>-5.1579999999999959E-2</v>
      </c>
      <c r="AB885">
        <f t="shared" si="40"/>
        <v>-6.2429999999999999E-2</v>
      </c>
      <c r="AC885">
        <f t="shared" si="40"/>
        <v>3.0000000000000001E-5</v>
      </c>
    </row>
    <row r="886" spans="1:29" x14ac:dyDescent="0.3">
      <c r="A886">
        <v>366.68509</v>
      </c>
      <c r="B886">
        <v>85.819059999999993</v>
      </c>
      <c r="C886">
        <v>85.819059999999993</v>
      </c>
      <c r="D886">
        <v>0</v>
      </c>
      <c r="E886">
        <v>20.18384</v>
      </c>
      <c r="F886">
        <v>12.18384</v>
      </c>
      <c r="G886">
        <v>0.54376000000000002</v>
      </c>
      <c r="H886">
        <v>-6.3600000000000004E-2</v>
      </c>
      <c r="I886">
        <v>3.0000000000000001E-5</v>
      </c>
      <c r="J886">
        <v>1.0000000000000001E-5</v>
      </c>
      <c r="K886">
        <v>0.31627</v>
      </c>
      <c r="L886">
        <v>-3.3578000000000001</v>
      </c>
      <c r="M886">
        <v>337.94080000000002</v>
      </c>
      <c r="N886">
        <v>322.80849999999998</v>
      </c>
      <c r="O886">
        <v>46.66037</v>
      </c>
      <c r="P886">
        <v>-122.11218</v>
      </c>
      <c r="Q886">
        <v>8002.3041999999996</v>
      </c>
      <c r="R886">
        <v>5959.6552700000002</v>
      </c>
      <c r="S886">
        <v>0</v>
      </c>
      <c r="T886">
        <v>8000.4834000000001</v>
      </c>
      <c r="U886">
        <v>46.5</v>
      </c>
      <c r="V886">
        <v>-122</v>
      </c>
      <c r="W886" t="s">
        <v>22</v>
      </c>
      <c r="X886">
        <f t="shared" si="39"/>
        <v>0.31627</v>
      </c>
      <c r="Y886">
        <f t="shared" si="39"/>
        <v>-3.3578000000000001</v>
      </c>
      <c r="Z886">
        <f t="shared" si="41"/>
        <v>1.6340000000000021E-2</v>
      </c>
      <c r="AA886">
        <f t="shared" si="41"/>
        <v>-5.1620000000000221E-2</v>
      </c>
      <c r="AB886">
        <f t="shared" si="40"/>
        <v>-6.3600000000000004E-2</v>
      </c>
      <c r="AC886">
        <f t="shared" si="40"/>
        <v>3.0000000000000001E-5</v>
      </c>
    </row>
    <row r="887" spans="1:29" x14ac:dyDescent="0.3">
      <c r="A887">
        <v>366.77987999999999</v>
      </c>
      <c r="B887">
        <v>85.919560000000004</v>
      </c>
      <c r="C887">
        <v>85.919560000000004</v>
      </c>
      <c r="D887">
        <v>0</v>
      </c>
      <c r="E887">
        <v>20.183869999999999</v>
      </c>
      <c r="F887">
        <v>12.183870000000001</v>
      </c>
      <c r="G887">
        <v>0.54379</v>
      </c>
      <c r="H887">
        <v>-6.2429999999999999E-2</v>
      </c>
      <c r="I887">
        <v>3.0000000000000001E-5</v>
      </c>
      <c r="J887">
        <v>1.0000000000000001E-5</v>
      </c>
      <c r="K887">
        <v>0.33252999999999999</v>
      </c>
      <c r="L887">
        <v>-3.4093900000000001</v>
      </c>
      <c r="M887">
        <v>337.91061000000002</v>
      </c>
      <c r="N887">
        <v>322.77829000000003</v>
      </c>
      <c r="O887">
        <v>46.660469999999997</v>
      </c>
      <c r="P887">
        <v>-122.11224</v>
      </c>
      <c r="Q887">
        <v>8002.4912100000001</v>
      </c>
      <c r="R887">
        <v>5951.9921899999999</v>
      </c>
      <c r="S887">
        <v>0</v>
      </c>
      <c r="T887">
        <v>8000.6860399999996</v>
      </c>
      <c r="U887">
        <v>46.5</v>
      </c>
      <c r="V887">
        <v>-122</v>
      </c>
      <c r="W887" t="s">
        <v>22</v>
      </c>
      <c r="X887">
        <f t="shared" si="39"/>
        <v>0.33252999999999999</v>
      </c>
      <c r="Y887">
        <f t="shared" si="39"/>
        <v>-3.4093900000000001</v>
      </c>
      <c r="Z887">
        <f t="shared" si="41"/>
        <v>1.6259999999999997E-2</v>
      </c>
      <c r="AA887">
        <f t="shared" si="41"/>
        <v>-5.1590000000000025E-2</v>
      </c>
      <c r="AB887">
        <f t="shared" si="40"/>
        <v>-6.2429999999999999E-2</v>
      </c>
      <c r="AC887">
        <f t="shared" si="40"/>
        <v>3.0000000000000001E-5</v>
      </c>
    </row>
    <row r="888" spans="1:29" x14ac:dyDescent="0.3">
      <c r="A888">
        <v>366.89843999999999</v>
      </c>
      <c r="B888">
        <v>86.020070000000004</v>
      </c>
      <c r="C888">
        <v>86.020070000000004</v>
      </c>
      <c r="D888">
        <v>0</v>
      </c>
      <c r="E888">
        <v>20.183900000000001</v>
      </c>
      <c r="F888">
        <v>12.18389</v>
      </c>
      <c r="G888">
        <v>0.54381999999999997</v>
      </c>
      <c r="H888">
        <v>-6.3600000000000004E-2</v>
      </c>
      <c r="I888">
        <v>3.0000000000000001E-5</v>
      </c>
      <c r="J888">
        <v>1.0000000000000001E-5</v>
      </c>
      <c r="K888">
        <v>0.34904000000000002</v>
      </c>
      <c r="L888">
        <v>-3.4609299999999998</v>
      </c>
      <c r="M888">
        <v>337.88</v>
      </c>
      <c r="N888">
        <v>322.74765000000002</v>
      </c>
      <c r="O888">
        <v>46.66057</v>
      </c>
      <c r="P888">
        <v>-122.1123</v>
      </c>
      <c r="Q888">
        <v>8002.6899400000002</v>
      </c>
      <c r="R888">
        <v>5944.3290999999999</v>
      </c>
      <c r="S888">
        <v>0</v>
      </c>
      <c r="T888">
        <v>8000.8833000000004</v>
      </c>
      <c r="U888">
        <v>46.5</v>
      </c>
      <c r="V888">
        <v>-122</v>
      </c>
      <c r="W888" t="s">
        <v>22</v>
      </c>
      <c r="X888">
        <f t="shared" si="39"/>
        <v>0.34904000000000002</v>
      </c>
      <c r="Y888">
        <f t="shared" si="39"/>
        <v>-3.4609299999999998</v>
      </c>
      <c r="Z888">
        <f t="shared" si="41"/>
        <v>1.6510000000000025E-2</v>
      </c>
      <c r="AA888">
        <f t="shared" si="41"/>
        <v>-5.1539999999999697E-2</v>
      </c>
      <c r="AB888">
        <f t="shared" si="40"/>
        <v>-6.3600000000000004E-2</v>
      </c>
      <c r="AC888">
        <f t="shared" si="40"/>
        <v>3.0000000000000001E-5</v>
      </c>
    </row>
    <row r="889" spans="1:29" x14ac:dyDescent="0.3">
      <c r="A889">
        <v>366.98095999999998</v>
      </c>
      <c r="B889">
        <v>86.113</v>
      </c>
      <c r="C889">
        <v>86.113</v>
      </c>
      <c r="D889">
        <v>0</v>
      </c>
      <c r="E889">
        <v>20.183920000000001</v>
      </c>
      <c r="F889">
        <v>12.183920000000001</v>
      </c>
      <c r="G889">
        <v>0.54383999999999999</v>
      </c>
      <c r="H889">
        <v>-6.2429999999999999E-2</v>
      </c>
      <c r="I889">
        <v>3.0000000000000001E-5</v>
      </c>
      <c r="J889">
        <v>1.0000000000000001E-5</v>
      </c>
      <c r="K889">
        <v>0.36475000000000002</v>
      </c>
      <c r="L889">
        <v>-3.50854</v>
      </c>
      <c r="M889">
        <v>337.85131999999999</v>
      </c>
      <c r="N889">
        <v>322.71893</v>
      </c>
      <c r="O889">
        <v>46.660670000000003</v>
      </c>
      <c r="P889">
        <v>-122.11236</v>
      </c>
      <c r="Q889">
        <v>8002.8842800000002</v>
      </c>
      <c r="R889">
        <v>5937.2451199999996</v>
      </c>
      <c r="S889">
        <v>0</v>
      </c>
      <c r="T889">
        <v>8001.0625</v>
      </c>
      <c r="U889">
        <v>46.5</v>
      </c>
      <c r="V889">
        <v>-122</v>
      </c>
      <c r="W889" t="s">
        <v>22</v>
      </c>
      <c r="X889">
        <f t="shared" si="39"/>
        <v>0.36475000000000002</v>
      </c>
      <c r="Y889">
        <f t="shared" si="39"/>
        <v>-3.50854</v>
      </c>
      <c r="Z889">
        <f t="shared" si="41"/>
        <v>1.5710000000000002E-2</v>
      </c>
      <c r="AA889">
        <f t="shared" si="41"/>
        <v>-4.7610000000000152E-2</v>
      </c>
      <c r="AB889">
        <f t="shared" si="40"/>
        <v>-6.2429999999999999E-2</v>
      </c>
      <c r="AC889">
        <f t="shared" si="40"/>
        <v>3.0000000000000001E-5</v>
      </c>
    </row>
    <row r="890" spans="1:29" x14ac:dyDescent="0.3">
      <c r="A890">
        <v>367.09482000000003</v>
      </c>
      <c r="B890">
        <v>86.213499999999996</v>
      </c>
      <c r="C890">
        <v>86.213499999999996</v>
      </c>
      <c r="D890">
        <v>0</v>
      </c>
      <c r="E890">
        <v>20.183949999999999</v>
      </c>
      <c r="F890">
        <v>12.183949999999999</v>
      </c>
      <c r="G890">
        <v>0.54386999999999996</v>
      </c>
      <c r="H890">
        <v>-6.3600000000000004E-2</v>
      </c>
      <c r="I890">
        <v>3.0000000000000001E-5</v>
      </c>
      <c r="J890">
        <v>1.0000000000000001E-5</v>
      </c>
      <c r="K890">
        <v>0.38188</v>
      </c>
      <c r="L890">
        <v>-3.5599699999999999</v>
      </c>
      <c r="M890">
        <v>337.81981999999999</v>
      </c>
      <c r="N890">
        <v>322.68741</v>
      </c>
      <c r="O890">
        <v>46.660769999999999</v>
      </c>
      <c r="P890">
        <v>-122.11241</v>
      </c>
      <c r="Q890">
        <v>8003.1059599999999</v>
      </c>
      <c r="R890">
        <v>5929.5864300000003</v>
      </c>
      <c r="S890">
        <v>0</v>
      </c>
      <c r="T890">
        <v>8001.2539100000004</v>
      </c>
      <c r="U890">
        <v>46.5</v>
      </c>
      <c r="V890">
        <v>-122</v>
      </c>
      <c r="W890" t="s">
        <v>22</v>
      </c>
      <c r="X890">
        <f t="shared" si="39"/>
        <v>0.38188</v>
      </c>
      <c r="Y890">
        <f t="shared" si="39"/>
        <v>-3.5599699999999999</v>
      </c>
      <c r="Z890">
        <f t="shared" si="41"/>
        <v>1.7129999999999979E-2</v>
      </c>
      <c r="AA890">
        <f t="shared" si="41"/>
        <v>-5.1429999999999865E-2</v>
      </c>
      <c r="AB890">
        <f t="shared" si="40"/>
        <v>-6.3600000000000004E-2</v>
      </c>
      <c r="AC890">
        <f t="shared" si="40"/>
        <v>3.0000000000000001E-5</v>
      </c>
    </row>
    <row r="891" spans="1:29" x14ac:dyDescent="0.3">
      <c r="A891">
        <v>367.20096000000001</v>
      </c>
      <c r="B891">
        <v>86.313999999999993</v>
      </c>
      <c r="C891">
        <v>86.313999999999993</v>
      </c>
      <c r="D891">
        <v>0</v>
      </c>
      <c r="E891">
        <v>20.183979999999998</v>
      </c>
      <c r="F891">
        <v>12.18398</v>
      </c>
      <c r="G891">
        <v>0.54390000000000005</v>
      </c>
      <c r="H891">
        <v>-6.3600000000000004E-2</v>
      </c>
      <c r="I891">
        <v>3.0000000000000001E-5</v>
      </c>
      <c r="J891">
        <v>1.0000000000000001E-5</v>
      </c>
      <c r="K891">
        <v>0.39784999999999998</v>
      </c>
      <c r="L891">
        <v>-3.61137</v>
      </c>
      <c r="M891">
        <v>337.78798999999998</v>
      </c>
      <c r="N891">
        <v>322.65555000000001</v>
      </c>
      <c r="O891">
        <v>46.660870000000003</v>
      </c>
      <c r="P891">
        <v>-122.11247</v>
      </c>
      <c r="Q891">
        <v>8003.3398399999996</v>
      </c>
      <c r="R891">
        <v>5921.9291999999996</v>
      </c>
      <c r="S891">
        <v>0</v>
      </c>
      <c r="T891">
        <v>8001.4472699999997</v>
      </c>
      <c r="U891">
        <v>46.5</v>
      </c>
      <c r="V891">
        <v>-122</v>
      </c>
      <c r="W891" t="s">
        <v>22</v>
      </c>
      <c r="X891">
        <f t="shared" si="39"/>
        <v>0.39784999999999998</v>
      </c>
      <c r="Y891">
        <f t="shared" si="39"/>
        <v>-3.61137</v>
      </c>
      <c r="Z891">
        <f t="shared" si="41"/>
        <v>1.5969999999999984E-2</v>
      </c>
      <c r="AA891">
        <f t="shared" si="41"/>
        <v>-5.1400000000000112E-2</v>
      </c>
      <c r="AB891">
        <f t="shared" si="40"/>
        <v>-6.3600000000000004E-2</v>
      </c>
      <c r="AC891">
        <f t="shared" si="40"/>
        <v>3.0000000000000001E-5</v>
      </c>
    </row>
    <row r="892" spans="1:29" x14ac:dyDescent="0.3">
      <c r="A892">
        <v>367.31713999999999</v>
      </c>
      <c r="B892">
        <v>86.430179999999993</v>
      </c>
      <c r="C892">
        <v>86.430179999999993</v>
      </c>
      <c r="D892">
        <v>0</v>
      </c>
      <c r="E892">
        <v>20.184010000000001</v>
      </c>
      <c r="F892">
        <v>12.184010000000001</v>
      </c>
      <c r="G892">
        <v>0.54393000000000002</v>
      </c>
      <c r="H892">
        <v>-6.3600000000000004E-2</v>
      </c>
      <c r="I892">
        <v>3.0000000000000001E-5</v>
      </c>
      <c r="J892">
        <v>1.0000000000000001E-5</v>
      </c>
      <c r="K892">
        <v>0.41772999999999999</v>
      </c>
      <c r="L892">
        <v>-3.67075</v>
      </c>
      <c r="M892">
        <v>337.75058000000001</v>
      </c>
      <c r="N892">
        <v>322.61810000000003</v>
      </c>
      <c r="O892">
        <v>46.660980000000002</v>
      </c>
      <c r="P892">
        <v>-122.11254</v>
      </c>
      <c r="Q892">
        <v>8003.6245099999996</v>
      </c>
      <c r="R892">
        <v>5913.0786099999996</v>
      </c>
      <c r="S892">
        <v>0</v>
      </c>
      <c r="T892">
        <v>8001.6679700000004</v>
      </c>
      <c r="U892">
        <v>46.5</v>
      </c>
      <c r="V892">
        <v>-122</v>
      </c>
      <c r="W892" t="s">
        <v>22</v>
      </c>
      <c r="X892">
        <f t="shared" si="39"/>
        <v>0.41772999999999999</v>
      </c>
      <c r="Y892">
        <f t="shared" si="39"/>
        <v>-3.67075</v>
      </c>
      <c r="Z892">
        <f t="shared" si="41"/>
        <v>1.9880000000000009E-2</v>
      </c>
      <c r="AA892">
        <f t="shared" si="41"/>
        <v>-5.9379999999999988E-2</v>
      </c>
      <c r="AB892">
        <f t="shared" si="40"/>
        <v>-6.3600000000000004E-2</v>
      </c>
      <c r="AC892">
        <f t="shared" si="40"/>
        <v>3.0000000000000001E-5</v>
      </c>
    </row>
    <row r="893" spans="1:29" x14ac:dyDescent="0.3">
      <c r="A893">
        <v>367.41269</v>
      </c>
      <c r="B893">
        <v>86.530690000000007</v>
      </c>
      <c r="C893">
        <v>86.530690000000007</v>
      </c>
      <c r="D893">
        <v>0</v>
      </c>
      <c r="E893">
        <v>20.18404</v>
      </c>
      <c r="F893">
        <v>12.18404</v>
      </c>
      <c r="G893">
        <v>0.54396</v>
      </c>
      <c r="H893">
        <v>-6.2429999999999999E-2</v>
      </c>
      <c r="I893">
        <v>3.0000000000000001E-5</v>
      </c>
      <c r="J893">
        <v>1.0000000000000001E-5</v>
      </c>
      <c r="K893">
        <v>0.43641999999999997</v>
      </c>
      <c r="L893">
        <v>-3.7220900000000001</v>
      </c>
      <c r="M893">
        <v>337.71762000000001</v>
      </c>
      <c r="N893">
        <v>322.58510999999999</v>
      </c>
      <c r="O893">
        <v>46.661079999999998</v>
      </c>
      <c r="P893">
        <v>-122.1126</v>
      </c>
      <c r="Q893">
        <v>8003.8837899999999</v>
      </c>
      <c r="R893">
        <v>5905.4218799999999</v>
      </c>
      <c r="S893">
        <v>0</v>
      </c>
      <c r="T893">
        <v>8001.8652300000003</v>
      </c>
      <c r="U893">
        <v>46.5</v>
      </c>
      <c r="V893">
        <v>-122</v>
      </c>
      <c r="W893" t="s">
        <v>22</v>
      </c>
      <c r="X893">
        <f t="shared" si="39"/>
        <v>0.43641999999999997</v>
      </c>
      <c r="Y893">
        <f t="shared" si="39"/>
        <v>-3.7220900000000001</v>
      </c>
      <c r="Z893">
        <f t="shared" si="41"/>
        <v>1.8689999999999984E-2</v>
      </c>
      <c r="AA893">
        <f t="shared" si="41"/>
        <v>-5.1340000000000163E-2</v>
      </c>
      <c r="AB893">
        <f t="shared" si="40"/>
        <v>-6.2429999999999999E-2</v>
      </c>
      <c r="AC893">
        <f t="shared" si="40"/>
        <v>3.0000000000000001E-5</v>
      </c>
    </row>
    <row r="894" spans="1:29" x14ac:dyDescent="0.3">
      <c r="A894">
        <v>367.50729000000001</v>
      </c>
      <c r="B894">
        <v>86.624309999999994</v>
      </c>
      <c r="C894">
        <v>86.624309999999994</v>
      </c>
      <c r="D894">
        <v>0</v>
      </c>
      <c r="E894">
        <v>20.184059999999999</v>
      </c>
      <c r="F894">
        <v>12.184060000000001</v>
      </c>
      <c r="G894">
        <v>0.54398999999999997</v>
      </c>
      <c r="H894">
        <v>-6.2429999999999999E-2</v>
      </c>
      <c r="I894">
        <v>3.0000000000000001E-5</v>
      </c>
      <c r="J894">
        <v>1.0000000000000001E-5</v>
      </c>
      <c r="K894">
        <v>0.45473000000000002</v>
      </c>
      <c r="L894">
        <v>-3.7698800000000001</v>
      </c>
      <c r="M894">
        <v>337.68646000000001</v>
      </c>
      <c r="N894">
        <v>322.55392000000001</v>
      </c>
      <c r="O894">
        <v>46.661180000000002</v>
      </c>
      <c r="P894">
        <v>-122.11266000000001</v>
      </c>
      <c r="Q894">
        <v>8004.1367200000004</v>
      </c>
      <c r="R894">
        <v>5898.2919899999997</v>
      </c>
      <c r="S894">
        <v>0</v>
      </c>
      <c r="T894">
        <v>8002.0507799999996</v>
      </c>
      <c r="U894">
        <v>46.5</v>
      </c>
      <c r="V894">
        <v>-122</v>
      </c>
      <c r="W894" t="s">
        <v>22</v>
      </c>
      <c r="X894">
        <f t="shared" si="39"/>
        <v>0.45473000000000002</v>
      </c>
      <c r="Y894">
        <f t="shared" si="39"/>
        <v>-3.7698800000000001</v>
      </c>
      <c r="Z894">
        <f t="shared" si="41"/>
        <v>1.8310000000000048E-2</v>
      </c>
      <c r="AA894">
        <f t="shared" si="41"/>
        <v>-4.7789999999999999E-2</v>
      </c>
      <c r="AB894">
        <f t="shared" si="40"/>
        <v>-6.2429999999999999E-2</v>
      </c>
      <c r="AC894">
        <f t="shared" si="40"/>
        <v>3.0000000000000001E-5</v>
      </c>
    </row>
    <row r="895" spans="1:29" x14ac:dyDescent="0.3">
      <c r="A895">
        <v>367.59616</v>
      </c>
      <c r="B895">
        <v>86.713170000000005</v>
      </c>
      <c r="C895">
        <v>86.713170000000005</v>
      </c>
      <c r="D895">
        <v>0</v>
      </c>
      <c r="E895">
        <v>20.184090000000001</v>
      </c>
      <c r="F895">
        <v>12.184089999999999</v>
      </c>
      <c r="G895">
        <v>0.54400999999999999</v>
      </c>
      <c r="H895">
        <v>-6.2429999999999999E-2</v>
      </c>
      <c r="I895">
        <v>3.0000000000000001E-5</v>
      </c>
      <c r="J895">
        <v>1.0000000000000001E-5</v>
      </c>
      <c r="K895">
        <v>0.46960000000000002</v>
      </c>
      <c r="L895">
        <v>-3.8152400000000002</v>
      </c>
      <c r="M895">
        <v>337.65670999999998</v>
      </c>
      <c r="N895">
        <v>322.52413999999999</v>
      </c>
      <c r="O895">
        <v>46.661270000000002</v>
      </c>
      <c r="P895">
        <v>-122.11271000000001</v>
      </c>
      <c r="Q895">
        <v>8004.3867200000004</v>
      </c>
      <c r="R895">
        <v>5891.5268599999999</v>
      </c>
      <c r="S895">
        <v>0</v>
      </c>
      <c r="T895">
        <v>8002.2299800000001</v>
      </c>
      <c r="U895">
        <v>46.5</v>
      </c>
      <c r="V895">
        <v>-122</v>
      </c>
      <c r="W895" t="s">
        <v>22</v>
      </c>
      <c r="X895">
        <f t="shared" si="39"/>
        <v>0.46960000000000002</v>
      </c>
      <c r="Y895">
        <f t="shared" si="39"/>
        <v>-3.8152400000000002</v>
      </c>
      <c r="Z895">
        <f t="shared" si="41"/>
        <v>1.4869999999999994E-2</v>
      </c>
      <c r="AA895">
        <f t="shared" si="41"/>
        <v>-4.5360000000000067E-2</v>
      </c>
      <c r="AB895">
        <f t="shared" si="40"/>
        <v>-6.2429999999999999E-2</v>
      </c>
      <c r="AC895">
        <f t="shared" si="40"/>
        <v>3.0000000000000001E-5</v>
      </c>
    </row>
    <row r="896" spans="1:29" x14ac:dyDescent="0.3">
      <c r="A896">
        <v>367.68396000000001</v>
      </c>
      <c r="B896">
        <v>86.800979999999996</v>
      </c>
      <c r="C896">
        <v>86.800979999999996</v>
      </c>
      <c r="D896">
        <v>0</v>
      </c>
      <c r="E896">
        <v>20.18411</v>
      </c>
      <c r="F896">
        <v>12.18411</v>
      </c>
      <c r="G896">
        <v>0.54403000000000001</v>
      </c>
      <c r="H896">
        <v>-6.2429999999999999E-2</v>
      </c>
      <c r="I896">
        <v>3.0000000000000001E-5</v>
      </c>
      <c r="J896">
        <v>1.0000000000000001E-5</v>
      </c>
      <c r="K896">
        <v>0.48587999999999998</v>
      </c>
      <c r="L896">
        <v>-3.8600699999999999</v>
      </c>
      <c r="M896">
        <v>337.62689</v>
      </c>
      <c r="N896">
        <v>322.49428999999998</v>
      </c>
      <c r="O896">
        <v>46.661349999999999</v>
      </c>
      <c r="P896">
        <v>-122.11275999999999</v>
      </c>
      <c r="Q896">
        <v>8004.6435499999998</v>
      </c>
      <c r="R896">
        <v>5884.8432599999996</v>
      </c>
      <c r="S896">
        <v>0</v>
      </c>
      <c r="T896">
        <v>8002.4140600000001</v>
      </c>
      <c r="U896">
        <v>46.5</v>
      </c>
      <c r="V896">
        <v>-122</v>
      </c>
      <c r="W896" t="s">
        <v>22</v>
      </c>
      <c r="X896">
        <f t="shared" si="39"/>
        <v>0.48587999999999998</v>
      </c>
      <c r="Y896">
        <f t="shared" si="39"/>
        <v>-3.8600699999999999</v>
      </c>
      <c r="Z896">
        <f t="shared" si="41"/>
        <v>1.6279999999999961E-2</v>
      </c>
      <c r="AA896">
        <f t="shared" si="41"/>
        <v>-4.4829999999999703E-2</v>
      </c>
      <c r="AB896">
        <f t="shared" si="40"/>
        <v>-6.2429999999999999E-2</v>
      </c>
      <c r="AC896">
        <f t="shared" si="40"/>
        <v>3.0000000000000001E-5</v>
      </c>
    </row>
    <row r="897" spans="1:29" x14ac:dyDescent="0.3">
      <c r="A897">
        <v>367.76758000000001</v>
      </c>
      <c r="B897">
        <v>86.884590000000003</v>
      </c>
      <c r="C897">
        <v>86.884590000000003</v>
      </c>
      <c r="D897">
        <v>0</v>
      </c>
      <c r="E897">
        <v>20.184139999999999</v>
      </c>
      <c r="F897">
        <v>12.18413</v>
      </c>
      <c r="G897">
        <v>0.54405999999999999</v>
      </c>
      <c r="H897">
        <v>-6.2429999999999999E-2</v>
      </c>
      <c r="I897">
        <v>3.0000000000000001E-5</v>
      </c>
      <c r="J897">
        <v>1.0000000000000001E-5</v>
      </c>
      <c r="K897">
        <v>0.50197000000000003</v>
      </c>
      <c r="L897">
        <v>-3.9027500000000002</v>
      </c>
      <c r="M897">
        <v>337.59814</v>
      </c>
      <c r="N897">
        <v>322.46552000000003</v>
      </c>
      <c r="O897">
        <v>46.661439999999999</v>
      </c>
      <c r="P897">
        <v>-122.11282</v>
      </c>
      <c r="Q897">
        <v>8004.8969699999998</v>
      </c>
      <c r="R897">
        <v>5878.4785199999997</v>
      </c>
      <c r="S897">
        <v>0</v>
      </c>
      <c r="T897">
        <v>8002.5922899999996</v>
      </c>
      <c r="U897">
        <v>46.5</v>
      </c>
      <c r="V897">
        <v>-122</v>
      </c>
      <c r="W897" t="s">
        <v>22</v>
      </c>
      <c r="X897">
        <f t="shared" si="39"/>
        <v>0.50197000000000003</v>
      </c>
      <c r="Y897">
        <f t="shared" si="39"/>
        <v>-3.9027500000000002</v>
      </c>
      <c r="Z897">
        <f t="shared" si="41"/>
        <v>1.6090000000000049E-2</v>
      </c>
      <c r="AA897">
        <f t="shared" si="41"/>
        <v>-4.2680000000000273E-2</v>
      </c>
      <c r="AB897">
        <f t="shared" si="40"/>
        <v>-6.2429999999999999E-2</v>
      </c>
      <c r="AC897">
        <f t="shared" si="40"/>
        <v>3.0000000000000001E-5</v>
      </c>
    </row>
    <row r="898" spans="1:29" x14ac:dyDescent="0.3">
      <c r="A898">
        <v>367.87520999999998</v>
      </c>
      <c r="B898">
        <v>86.98509</v>
      </c>
      <c r="C898">
        <v>86.98509</v>
      </c>
      <c r="D898">
        <v>0</v>
      </c>
      <c r="E898">
        <v>20.184159999999999</v>
      </c>
      <c r="F898">
        <v>12.18416</v>
      </c>
      <c r="G898">
        <v>0.54408999999999996</v>
      </c>
      <c r="H898">
        <v>-6.2429999999999999E-2</v>
      </c>
      <c r="I898">
        <v>3.0000000000000001E-5</v>
      </c>
      <c r="J898">
        <v>1.0000000000000001E-5</v>
      </c>
      <c r="K898">
        <v>0.52122999999999997</v>
      </c>
      <c r="L898">
        <v>-3.9540500000000001</v>
      </c>
      <c r="M898">
        <v>337.56319999999999</v>
      </c>
      <c r="N898">
        <v>322.43054000000001</v>
      </c>
      <c r="O898">
        <v>46.661540000000002</v>
      </c>
      <c r="P898">
        <v>-122.11288</v>
      </c>
      <c r="Q898">
        <v>8005.2138699999996</v>
      </c>
      <c r="R898">
        <v>5870.8320299999996</v>
      </c>
      <c r="S898">
        <v>0</v>
      </c>
      <c r="T898">
        <v>8002.8164100000004</v>
      </c>
      <c r="U898">
        <v>46.5</v>
      </c>
      <c r="V898">
        <v>-122</v>
      </c>
      <c r="W898" t="s">
        <v>22</v>
      </c>
      <c r="X898">
        <f t="shared" si="39"/>
        <v>0.52122999999999997</v>
      </c>
      <c r="Y898">
        <f t="shared" si="39"/>
        <v>-3.9540500000000001</v>
      </c>
      <c r="Z898">
        <f t="shared" si="41"/>
        <v>1.9259999999999944E-2</v>
      </c>
      <c r="AA898">
        <f t="shared" si="41"/>
        <v>-5.1299999999999901E-2</v>
      </c>
      <c r="AB898">
        <f t="shared" si="40"/>
        <v>-6.2429999999999999E-2</v>
      </c>
      <c r="AC898">
        <f t="shared" si="40"/>
        <v>3.0000000000000001E-5</v>
      </c>
    </row>
    <row r="899" spans="1:29" x14ac:dyDescent="0.3">
      <c r="A899">
        <v>367.97559000000001</v>
      </c>
      <c r="B899">
        <v>87.083560000000006</v>
      </c>
      <c r="C899">
        <v>87.083560000000006</v>
      </c>
      <c r="D899">
        <v>0</v>
      </c>
      <c r="E899">
        <v>20.184190000000001</v>
      </c>
      <c r="F899">
        <v>12.184189999999999</v>
      </c>
      <c r="G899">
        <v>0.54410999999999998</v>
      </c>
      <c r="H899">
        <v>-6.2429999999999999E-2</v>
      </c>
      <c r="I899">
        <v>3.0000000000000001E-5</v>
      </c>
      <c r="J899">
        <v>1.0000000000000001E-5</v>
      </c>
      <c r="K899">
        <v>0.53986000000000001</v>
      </c>
      <c r="L899">
        <v>-4.0042999999999997</v>
      </c>
      <c r="M899">
        <v>337.52859000000001</v>
      </c>
      <c r="N899">
        <v>322.39589999999998</v>
      </c>
      <c r="O899">
        <v>46.661639999999998</v>
      </c>
      <c r="P899">
        <v>-122.11293000000001</v>
      </c>
      <c r="Q899">
        <v>8005.5371100000002</v>
      </c>
      <c r="R899">
        <v>5863.3413099999998</v>
      </c>
      <c r="S899">
        <v>0</v>
      </c>
      <c r="T899">
        <v>8003.0429700000004</v>
      </c>
      <c r="U899">
        <v>46.5</v>
      </c>
      <c r="V899">
        <v>-122</v>
      </c>
      <c r="W899" t="s">
        <v>22</v>
      </c>
      <c r="X899">
        <f t="shared" ref="X899:Y962" si="42">K899-0</f>
        <v>0.53986000000000001</v>
      </c>
      <c r="Y899">
        <f t="shared" si="42"/>
        <v>-4.0042999999999997</v>
      </c>
      <c r="Z899">
        <f t="shared" si="41"/>
        <v>1.8630000000000035E-2</v>
      </c>
      <c r="AA899">
        <f t="shared" si="41"/>
        <v>-5.0249999999999684E-2</v>
      </c>
      <c r="AB899">
        <f t="shared" ref="AB899:AC962" si="43">H899</f>
        <v>-6.2429999999999999E-2</v>
      </c>
      <c r="AC899">
        <f t="shared" si="43"/>
        <v>3.0000000000000001E-5</v>
      </c>
    </row>
    <row r="900" spans="1:29" x14ac:dyDescent="0.3">
      <c r="A900">
        <v>368.06637999999998</v>
      </c>
      <c r="B900">
        <v>87.174329999999998</v>
      </c>
      <c r="C900">
        <v>87.174329999999998</v>
      </c>
      <c r="D900">
        <v>0</v>
      </c>
      <c r="E900">
        <v>20.18422</v>
      </c>
      <c r="F900">
        <v>12.18422</v>
      </c>
      <c r="G900">
        <v>0.54413999999999996</v>
      </c>
      <c r="H900">
        <v>-6.2429999999999999E-2</v>
      </c>
      <c r="I900">
        <v>3.0000000000000001E-5</v>
      </c>
      <c r="J900">
        <v>1.0000000000000001E-5</v>
      </c>
      <c r="K900">
        <v>0.55700000000000005</v>
      </c>
      <c r="L900">
        <v>-4.0506200000000003</v>
      </c>
      <c r="M900">
        <v>337.49630999999999</v>
      </c>
      <c r="N900">
        <v>322.36358999999999</v>
      </c>
      <c r="O900">
        <v>46.661729999999999</v>
      </c>
      <c r="P900">
        <v>-122.11297999999999</v>
      </c>
      <c r="Q900">
        <v>8005.8466799999997</v>
      </c>
      <c r="R900">
        <v>5856.4370099999996</v>
      </c>
      <c r="S900">
        <v>0</v>
      </c>
      <c r="T900">
        <v>8003.2587899999999</v>
      </c>
      <c r="U900">
        <v>46.5</v>
      </c>
      <c r="V900">
        <v>-122</v>
      </c>
      <c r="W900" t="s">
        <v>22</v>
      </c>
      <c r="X900">
        <f t="shared" si="42"/>
        <v>0.55700000000000005</v>
      </c>
      <c r="Y900">
        <f t="shared" si="42"/>
        <v>-4.0506200000000003</v>
      </c>
      <c r="Z900">
        <f t="shared" ref="Z900:AA963" si="44">X900-X899</f>
        <v>1.7140000000000044E-2</v>
      </c>
      <c r="AA900">
        <f t="shared" si="44"/>
        <v>-4.6320000000000583E-2</v>
      </c>
      <c r="AB900">
        <f t="shared" si="43"/>
        <v>-6.2429999999999999E-2</v>
      </c>
      <c r="AC900">
        <f t="shared" si="43"/>
        <v>3.0000000000000001E-5</v>
      </c>
    </row>
    <row r="901" spans="1:29" x14ac:dyDescent="0.3">
      <c r="A901">
        <v>368.18130000000002</v>
      </c>
      <c r="B901">
        <v>87.274829999999994</v>
      </c>
      <c r="C901">
        <v>87.274829999999994</v>
      </c>
      <c r="D901">
        <v>0</v>
      </c>
      <c r="E901">
        <v>20.184239999999999</v>
      </c>
      <c r="F901">
        <v>12.184240000000001</v>
      </c>
      <c r="G901">
        <v>0.54417000000000004</v>
      </c>
      <c r="H901">
        <v>-4.9009999999999998E-2</v>
      </c>
      <c r="I901">
        <v>3.0000000000000001E-5</v>
      </c>
      <c r="J901">
        <v>1.0000000000000001E-5</v>
      </c>
      <c r="K901">
        <v>0.61153000000000002</v>
      </c>
      <c r="L901">
        <v>-4.1019300000000003</v>
      </c>
      <c r="M901">
        <v>337.45758000000001</v>
      </c>
      <c r="N901">
        <v>322.32483000000002</v>
      </c>
      <c r="O901">
        <v>46.661830000000002</v>
      </c>
      <c r="P901">
        <v>-122.11304</v>
      </c>
      <c r="Q901">
        <v>8006.2006799999999</v>
      </c>
      <c r="R901">
        <v>5848.7944299999999</v>
      </c>
      <c r="S901">
        <v>0</v>
      </c>
      <c r="T901">
        <v>8003.5083000000004</v>
      </c>
      <c r="U901">
        <v>46.5</v>
      </c>
      <c r="V901">
        <v>-122</v>
      </c>
      <c r="W901" t="s">
        <v>22</v>
      </c>
      <c r="X901">
        <f t="shared" si="42"/>
        <v>0.61153000000000002</v>
      </c>
      <c r="Y901">
        <f t="shared" si="42"/>
        <v>-4.1019300000000003</v>
      </c>
      <c r="Z901">
        <f t="shared" si="44"/>
        <v>5.4529999999999967E-2</v>
      </c>
      <c r="AA901">
        <f t="shared" si="44"/>
        <v>-5.1309999999999967E-2</v>
      </c>
      <c r="AB901">
        <f t="shared" si="43"/>
        <v>-4.9009999999999998E-2</v>
      </c>
      <c r="AC901">
        <f t="shared" si="43"/>
        <v>3.0000000000000001E-5</v>
      </c>
    </row>
    <row r="902" spans="1:29" x14ac:dyDescent="0.3">
      <c r="A902">
        <v>368.26400999999998</v>
      </c>
      <c r="B902">
        <v>87.368350000000007</v>
      </c>
      <c r="C902">
        <v>87.368350000000007</v>
      </c>
      <c r="D902">
        <v>0</v>
      </c>
      <c r="E902">
        <v>20.184270000000001</v>
      </c>
      <c r="F902">
        <v>12.18427</v>
      </c>
      <c r="G902">
        <v>0.54418999999999995</v>
      </c>
      <c r="H902">
        <v>-5.0090000000000003E-2</v>
      </c>
      <c r="I902">
        <v>3.0000000000000001E-5</v>
      </c>
      <c r="J902">
        <v>1.0000000000000001E-5</v>
      </c>
      <c r="K902">
        <v>0.68062999999999996</v>
      </c>
      <c r="L902">
        <v>-4.1497799999999998</v>
      </c>
      <c r="M902">
        <v>337.41971000000001</v>
      </c>
      <c r="N902">
        <v>322.28692999999998</v>
      </c>
      <c r="O902">
        <v>46.661920000000002</v>
      </c>
      <c r="P902">
        <v>-122.11311000000001</v>
      </c>
      <c r="Q902">
        <v>8006.5468799999999</v>
      </c>
      <c r="R902">
        <v>5841.6884799999998</v>
      </c>
      <c r="S902">
        <v>0</v>
      </c>
      <c r="T902">
        <v>8003.7480500000001</v>
      </c>
      <c r="U902">
        <v>46.5</v>
      </c>
      <c r="V902">
        <v>-122</v>
      </c>
      <c r="W902" t="s">
        <v>22</v>
      </c>
      <c r="X902">
        <f t="shared" si="42"/>
        <v>0.68062999999999996</v>
      </c>
      <c r="Y902">
        <f t="shared" si="42"/>
        <v>-4.1497799999999998</v>
      </c>
      <c r="Z902">
        <f t="shared" si="44"/>
        <v>6.9099999999999939E-2</v>
      </c>
      <c r="AA902">
        <f t="shared" si="44"/>
        <v>-4.7849999999999504E-2</v>
      </c>
      <c r="AB902">
        <f t="shared" si="43"/>
        <v>-5.0090000000000003E-2</v>
      </c>
      <c r="AC902">
        <f t="shared" si="43"/>
        <v>3.0000000000000001E-5</v>
      </c>
    </row>
    <row r="903" spans="1:29" x14ac:dyDescent="0.3">
      <c r="A903">
        <v>368.34665000000001</v>
      </c>
      <c r="B903">
        <v>87.450999999999993</v>
      </c>
      <c r="C903">
        <v>87.450999999999993</v>
      </c>
      <c r="D903">
        <v>0</v>
      </c>
      <c r="E903">
        <v>20.184290000000001</v>
      </c>
      <c r="F903">
        <v>12.184290000000001</v>
      </c>
      <c r="G903">
        <v>0.54422000000000004</v>
      </c>
      <c r="H903">
        <v>-5.0090000000000003E-2</v>
      </c>
      <c r="I903">
        <v>3.0000000000000001E-5</v>
      </c>
      <c r="J903">
        <v>1.0000000000000001E-5</v>
      </c>
      <c r="K903">
        <v>0.73199000000000003</v>
      </c>
      <c r="L903">
        <v>-4.1921299999999997</v>
      </c>
      <c r="M903">
        <v>337.38666000000001</v>
      </c>
      <c r="N903">
        <v>322.25385</v>
      </c>
      <c r="O903">
        <v>46.661999999999999</v>
      </c>
      <c r="P903">
        <v>-122.11315</v>
      </c>
      <c r="Q903">
        <v>8006.8720700000003</v>
      </c>
      <c r="R903">
        <v>5835.4194299999999</v>
      </c>
      <c r="S903">
        <v>0</v>
      </c>
      <c r="T903">
        <v>8003.9668000000001</v>
      </c>
      <c r="U903">
        <v>46.5</v>
      </c>
      <c r="V903">
        <v>-122</v>
      </c>
      <c r="W903" t="s">
        <v>22</v>
      </c>
      <c r="X903">
        <f t="shared" si="42"/>
        <v>0.73199000000000003</v>
      </c>
      <c r="Y903">
        <f t="shared" si="42"/>
        <v>-4.1921299999999997</v>
      </c>
      <c r="Z903">
        <f t="shared" si="44"/>
        <v>5.1360000000000072E-2</v>
      </c>
      <c r="AA903">
        <f t="shared" si="44"/>
        <v>-4.2349999999999888E-2</v>
      </c>
      <c r="AB903">
        <f t="shared" si="43"/>
        <v>-5.0090000000000003E-2</v>
      </c>
      <c r="AC903">
        <f t="shared" si="43"/>
        <v>3.0000000000000001E-5</v>
      </c>
    </row>
    <row r="904" spans="1:29" x14ac:dyDescent="0.3">
      <c r="A904">
        <v>368.42833999999999</v>
      </c>
      <c r="B904">
        <v>87.532690000000002</v>
      </c>
      <c r="C904">
        <v>87.532690000000002</v>
      </c>
      <c r="D904">
        <v>0</v>
      </c>
      <c r="E904">
        <v>20.18431</v>
      </c>
      <c r="F904">
        <v>12.18431</v>
      </c>
      <c r="G904">
        <v>0.54423999999999995</v>
      </c>
      <c r="H904">
        <v>-5.0090000000000003E-2</v>
      </c>
      <c r="I904">
        <v>3.0000000000000001E-5</v>
      </c>
      <c r="J904">
        <v>1.0000000000000001E-5</v>
      </c>
      <c r="K904">
        <v>0.77027999999999996</v>
      </c>
      <c r="L904">
        <v>-4.2340099999999996</v>
      </c>
      <c r="M904">
        <v>337.35460999999998</v>
      </c>
      <c r="N904">
        <v>322.22176999999999</v>
      </c>
      <c r="O904">
        <v>46.662080000000003</v>
      </c>
      <c r="P904">
        <v>-122.11320000000001</v>
      </c>
      <c r="Q904">
        <v>8007.2138699999996</v>
      </c>
      <c r="R904">
        <v>5829.2353499999999</v>
      </c>
      <c r="S904">
        <v>0</v>
      </c>
      <c r="T904">
        <v>8004.1889600000004</v>
      </c>
      <c r="U904">
        <v>46.5</v>
      </c>
      <c r="V904">
        <v>-122</v>
      </c>
      <c r="W904" t="s">
        <v>22</v>
      </c>
      <c r="X904">
        <f t="shared" si="42"/>
        <v>0.77027999999999996</v>
      </c>
      <c r="Y904">
        <f t="shared" si="42"/>
        <v>-4.2340099999999996</v>
      </c>
      <c r="Z904">
        <f t="shared" si="44"/>
        <v>3.8289999999999935E-2</v>
      </c>
      <c r="AA904">
        <f t="shared" si="44"/>
        <v>-4.1879999999999917E-2</v>
      </c>
      <c r="AB904">
        <f t="shared" si="43"/>
        <v>-5.0090000000000003E-2</v>
      </c>
      <c r="AC904">
        <f t="shared" si="43"/>
        <v>3.0000000000000001E-5</v>
      </c>
    </row>
    <row r="905" spans="1:29" x14ac:dyDescent="0.3">
      <c r="A905">
        <v>368.53255999999999</v>
      </c>
      <c r="B905">
        <v>87.633189999999999</v>
      </c>
      <c r="C905">
        <v>87.633189999999999</v>
      </c>
      <c r="D905">
        <v>0</v>
      </c>
      <c r="E905">
        <v>20.184339999999999</v>
      </c>
      <c r="F905">
        <v>12.184340000000001</v>
      </c>
      <c r="G905">
        <v>0.54427000000000003</v>
      </c>
      <c r="H905">
        <v>-5.0090000000000003E-2</v>
      </c>
      <c r="I905">
        <v>3.0000000000000001E-5</v>
      </c>
      <c r="J905">
        <v>1.0000000000000001E-5</v>
      </c>
      <c r="K905">
        <v>0.81144000000000005</v>
      </c>
      <c r="L905">
        <v>-4.2853899999999996</v>
      </c>
      <c r="M905">
        <v>337.31518999999997</v>
      </c>
      <c r="N905">
        <v>322.18230999999997</v>
      </c>
      <c r="O905">
        <v>46.662190000000002</v>
      </c>
      <c r="P905">
        <v>-122.11327</v>
      </c>
      <c r="Q905">
        <v>8007.6625999999997</v>
      </c>
      <c r="R905">
        <v>5821.6430700000001</v>
      </c>
      <c r="S905">
        <v>0</v>
      </c>
      <c r="T905">
        <v>8004.4775399999999</v>
      </c>
      <c r="U905">
        <v>46.5</v>
      </c>
      <c r="V905">
        <v>-122</v>
      </c>
      <c r="W905" t="s">
        <v>22</v>
      </c>
      <c r="X905">
        <f t="shared" si="42"/>
        <v>0.81144000000000005</v>
      </c>
      <c r="Y905">
        <f t="shared" si="42"/>
        <v>-4.2853899999999996</v>
      </c>
      <c r="Z905">
        <f t="shared" si="44"/>
        <v>4.1160000000000085E-2</v>
      </c>
      <c r="AA905">
        <f t="shared" si="44"/>
        <v>-5.1379999999999981E-2</v>
      </c>
      <c r="AB905">
        <f t="shared" si="43"/>
        <v>-5.0090000000000003E-2</v>
      </c>
      <c r="AC905">
        <f t="shared" si="43"/>
        <v>3.0000000000000001E-5</v>
      </c>
    </row>
    <row r="906" spans="1:29" x14ac:dyDescent="0.3">
      <c r="A906">
        <v>368.61932000000002</v>
      </c>
      <c r="B906">
        <v>87.728309999999993</v>
      </c>
      <c r="C906">
        <v>87.728309999999993</v>
      </c>
      <c r="D906">
        <v>0</v>
      </c>
      <c r="E906">
        <v>20.184370000000001</v>
      </c>
      <c r="F906">
        <v>12.184369999999999</v>
      </c>
      <c r="G906">
        <v>0.54429000000000005</v>
      </c>
      <c r="H906">
        <v>-4.9009999999999998E-2</v>
      </c>
      <c r="I906">
        <v>3.0000000000000001E-5</v>
      </c>
      <c r="J906">
        <v>1.0000000000000001E-5</v>
      </c>
      <c r="K906">
        <v>0.84845999999999999</v>
      </c>
      <c r="L906">
        <v>-4.3338799999999997</v>
      </c>
      <c r="M906">
        <v>337.27762000000001</v>
      </c>
      <c r="N906">
        <v>322.14470999999998</v>
      </c>
      <c r="O906">
        <v>46.662280000000003</v>
      </c>
      <c r="P906">
        <v>-122.11332</v>
      </c>
      <c r="Q906">
        <v>8008.1142600000003</v>
      </c>
      <c r="R906">
        <v>5814.4750999999997</v>
      </c>
      <c r="S906">
        <v>0</v>
      </c>
      <c r="T906">
        <v>8004.7631799999999</v>
      </c>
      <c r="U906">
        <v>46.5</v>
      </c>
      <c r="V906">
        <v>-122</v>
      </c>
      <c r="W906" t="s">
        <v>22</v>
      </c>
      <c r="X906">
        <f t="shared" si="42"/>
        <v>0.84845999999999999</v>
      </c>
      <c r="Y906">
        <f t="shared" si="42"/>
        <v>-4.3338799999999997</v>
      </c>
      <c r="Z906">
        <f t="shared" si="44"/>
        <v>3.7019999999999942E-2</v>
      </c>
      <c r="AA906">
        <f t="shared" si="44"/>
        <v>-4.8490000000000144E-2</v>
      </c>
      <c r="AB906">
        <f t="shared" si="43"/>
        <v>-4.9009999999999998E-2</v>
      </c>
      <c r="AC906">
        <f t="shared" si="43"/>
        <v>3.0000000000000001E-5</v>
      </c>
    </row>
    <row r="907" spans="1:29" x14ac:dyDescent="0.3">
      <c r="A907">
        <v>368.74007999999998</v>
      </c>
      <c r="B907">
        <v>87.828810000000004</v>
      </c>
      <c r="C907">
        <v>87.828810000000004</v>
      </c>
      <c r="D907">
        <v>0</v>
      </c>
      <c r="E907">
        <v>20.1844</v>
      </c>
      <c r="F907">
        <v>12.1844</v>
      </c>
      <c r="G907">
        <v>0.54432000000000003</v>
      </c>
      <c r="H907">
        <v>-4.9009999999999998E-2</v>
      </c>
      <c r="I907">
        <v>3.0000000000000001E-5</v>
      </c>
      <c r="J907">
        <v>1.0000000000000001E-5</v>
      </c>
      <c r="K907">
        <v>0.89222000000000001</v>
      </c>
      <c r="L907">
        <v>-4.3850899999999999</v>
      </c>
      <c r="M907">
        <v>337.23712</v>
      </c>
      <c r="N907">
        <v>322.10419000000002</v>
      </c>
      <c r="O907">
        <v>46.662379999999999</v>
      </c>
      <c r="P907">
        <v>-122.11338000000001</v>
      </c>
      <c r="Q907">
        <v>8008.6201199999996</v>
      </c>
      <c r="R907">
        <v>5806.9174800000001</v>
      </c>
      <c r="S907">
        <v>0</v>
      </c>
      <c r="T907">
        <v>8005.0795900000003</v>
      </c>
      <c r="U907">
        <v>46.5</v>
      </c>
      <c r="V907">
        <v>-122</v>
      </c>
      <c r="W907" t="s">
        <v>22</v>
      </c>
      <c r="X907">
        <f t="shared" si="42"/>
        <v>0.89222000000000001</v>
      </c>
      <c r="Y907">
        <f t="shared" si="42"/>
        <v>-4.3850899999999999</v>
      </c>
      <c r="Z907">
        <f t="shared" si="44"/>
        <v>4.3760000000000021E-2</v>
      </c>
      <c r="AA907">
        <f t="shared" si="44"/>
        <v>-5.12100000000002E-2</v>
      </c>
      <c r="AB907">
        <f t="shared" si="43"/>
        <v>-4.9009999999999998E-2</v>
      </c>
      <c r="AC907">
        <f t="shared" si="43"/>
        <v>3.0000000000000001E-5</v>
      </c>
    </row>
    <row r="908" spans="1:29" x14ac:dyDescent="0.3">
      <c r="A908">
        <v>368.84566999999998</v>
      </c>
      <c r="B908">
        <v>87.929310000000001</v>
      </c>
      <c r="C908">
        <v>87.929310000000001</v>
      </c>
      <c r="D908">
        <v>0</v>
      </c>
      <c r="E908">
        <v>20.184429999999999</v>
      </c>
      <c r="F908">
        <v>12.184419999999999</v>
      </c>
      <c r="G908">
        <v>0.54435</v>
      </c>
      <c r="H908">
        <v>-4.9009999999999998E-2</v>
      </c>
      <c r="I908">
        <v>3.0000000000000001E-5</v>
      </c>
      <c r="J908">
        <v>1.0000000000000001E-5</v>
      </c>
      <c r="K908">
        <v>0.93459000000000003</v>
      </c>
      <c r="L908">
        <v>-4.4363099999999998</v>
      </c>
      <c r="M908">
        <v>337.19626</v>
      </c>
      <c r="N908">
        <v>322.06328999999999</v>
      </c>
      <c r="O908">
        <v>46.662480000000002</v>
      </c>
      <c r="P908">
        <v>-122.11344</v>
      </c>
      <c r="Q908">
        <v>8009.1552700000002</v>
      </c>
      <c r="R908">
        <v>5803.4638699999996</v>
      </c>
      <c r="S908">
        <v>0</v>
      </c>
      <c r="T908">
        <v>8005.41309</v>
      </c>
      <c r="U908">
        <v>46.5</v>
      </c>
      <c r="V908">
        <v>-122</v>
      </c>
      <c r="W908" t="s">
        <v>22</v>
      </c>
      <c r="X908">
        <f t="shared" si="42"/>
        <v>0.93459000000000003</v>
      </c>
      <c r="Y908">
        <f t="shared" si="42"/>
        <v>-4.4363099999999998</v>
      </c>
      <c r="Z908">
        <f t="shared" si="44"/>
        <v>4.2370000000000019E-2</v>
      </c>
      <c r="AA908">
        <f t="shared" si="44"/>
        <v>-5.1219999999999821E-2</v>
      </c>
      <c r="AB908">
        <f t="shared" si="43"/>
        <v>-4.9009999999999998E-2</v>
      </c>
      <c r="AC908">
        <f t="shared" si="43"/>
        <v>3.0000000000000001E-5</v>
      </c>
    </row>
    <row r="909" spans="1:29" x14ac:dyDescent="0.3">
      <c r="A909">
        <v>368.93961000000002</v>
      </c>
      <c r="B909">
        <v>88.027720000000002</v>
      </c>
      <c r="C909">
        <v>88.027720000000002</v>
      </c>
      <c r="D909">
        <v>0</v>
      </c>
      <c r="E909">
        <v>20.184449999999998</v>
      </c>
      <c r="F909">
        <v>12.18445</v>
      </c>
      <c r="G909">
        <v>0.54437999999999998</v>
      </c>
      <c r="H909">
        <v>-4.2709999999999998E-2</v>
      </c>
      <c r="I909">
        <v>5.6999999999999998E-4</v>
      </c>
      <c r="J909">
        <v>1.1E-4</v>
      </c>
      <c r="K909">
        <v>0.98636000000000001</v>
      </c>
      <c r="L909">
        <v>-4.4858599999999997</v>
      </c>
      <c r="M909">
        <v>337.15512000000001</v>
      </c>
      <c r="N909">
        <v>322.02213</v>
      </c>
      <c r="O909">
        <v>46.662579999999998</v>
      </c>
      <c r="P909">
        <v>-122.1135</v>
      </c>
      <c r="Q909">
        <v>8009.7080100000003</v>
      </c>
      <c r="R909">
        <v>5811.4604499999996</v>
      </c>
      <c r="S909">
        <v>0</v>
      </c>
      <c r="T909">
        <v>8005.7563499999997</v>
      </c>
      <c r="U909">
        <v>46.5</v>
      </c>
      <c r="V909">
        <v>-122</v>
      </c>
      <c r="W909" t="s">
        <v>22</v>
      </c>
      <c r="X909">
        <f t="shared" si="42"/>
        <v>0.98636000000000001</v>
      </c>
      <c r="Y909">
        <f t="shared" si="42"/>
        <v>-4.4858599999999997</v>
      </c>
      <c r="Z909">
        <f t="shared" si="44"/>
        <v>5.1769999999999983E-2</v>
      </c>
      <c r="AA909">
        <f t="shared" si="44"/>
        <v>-4.9549999999999983E-2</v>
      </c>
      <c r="AB909">
        <f t="shared" si="43"/>
        <v>-4.2709999999999998E-2</v>
      </c>
      <c r="AC909">
        <f t="shared" si="43"/>
        <v>5.6999999999999998E-4</v>
      </c>
    </row>
    <row r="910" spans="1:29" x14ac:dyDescent="0.3">
      <c r="A910">
        <v>369.02951000000002</v>
      </c>
      <c r="B910">
        <v>88.117649999999998</v>
      </c>
      <c r="C910">
        <v>88.117649999999998</v>
      </c>
      <c r="D910">
        <v>0</v>
      </c>
      <c r="E910">
        <v>20.184480000000001</v>
      </c>
      <c r="F910">
        <v>12.184480000000001</v>
      </c>
      <c r="G910">
        <v>0.5444</v>
      </c>
      <c r="H910">
        <v>-4.2709999999999998E-2</v>
      </c>
      <c r="I910">
        <v>4.2900000000000004E-3</v>
      </c>
      <c r="J910">
        <v>8.5999999999999998E-4</v>
      </c>
      <c r="K910">
        <v>1.0512999999999999</v>
      </c>
      <c r="L910">
        <v>-4.52095</v>
      </c>
      <c r="M910">
        <v>337.11703</v>
      </c>
      <c r="N910">
        <v>321.98401000000001</v>
      </c>
      <c r="O910">
        <v>46.662669999999999</v>
      </c>
      <c r="P910">
        <v>-122.11356000000001</v>
      </c>
      <c r="Q910">
        <v>8010.2382799999996</v>
      </c>
      <c r="R910">
        <v>5818.7793000000001</v>
      </c>
      <c r="S910">
        <v>0</v>
      </c>
      <c r="T910">
        <v>8006.0854499999996</v>
      </c>
      <c r="U910">
        <v>46.5</v>
      </c>
      <c r="V910">
        <v>-122</v>
      </c>
      <c r="W910" t="s">
        <v>22</v>
      </c>
      <c r="X910">
        <f t="shared" si="42"/>
        <v>1.0512999999999999</v>
      </c>
      <c r="Y910">
        <f t="shared" si="42"/>
        <v>-4.52095</v>
      </c>
      <c r="Z910">
        <f t="shared" si="44"/>
        <v>6.4939999999999887E-2</v>
      </c>
      <c r="AA910">
        <f t="shared" si="44"/>
        <v>-3.5090000000000288E-2</v>
      </c>
      <c r="AB910">
        <f t="shared" si="43"/>
        <v>-4.2709999999999998E-2</v>
      </c>
      <c r="AC910">
        <f t="shared" si="43"/>
        <v>4.2900000000000004E-3</v>
      </c>
    </row>
    <row r="911" spans="1:29" x14ac:dyDescent="0.3">
      <c r="A911">
        <v>369.13528000000002</v>
      </c>
      <c r="B911">
        <v>88.217960000000005</v>
      </c>
      <c r="C911">
        <v>88.217960000000005</v>
      </c>
      <c r="D911">
        <v>0</v>
      </c>
      <c r="E911">
        <v>20.18451</v>
      </c>
      <c r="F911">
        <v>12.18451</v>
      </c>
      <c r="G911">
        <v>0.54442999999999997</v>
      </c>
      <c r="H911">
        <v>-4.2709999999999998E-2</v>
      </c>
      <c r="I911">
        <v>5.28E-3</v>
      </c>
      <c r="J911">
        <v>1.06E-3</v>
      </c>
      <c r="K911">
        <v>1.11944</v>
      </c>
      <c r="L911">
        <v>-4.5462400000000001</v>
      </c>
      <c r="M911">
        <v>337.07650999999998</v>
      </c>
      <c r="N911">
        <v>321.94344999999998</v>
      </c>
      <c r="O911">
        <v>46.662770000000002</v>
      </c>
      <c r="P911">
        <v>-122.11362</v>
      </c>
      <c r="Q911">
        <v>8010.8637699999999</v>
      </c>
      <c r="R911">
        <v>5826.96533</v>
      </c>
      <c r="S911">
        <v>0</v>
      </c>
      <c r="T911">
        <v>8006.4741199999999</v>
      </c>
      <c r="U911">
        <v>46.5</v>
      </c>
      <c r="V911">
        <v>-122</v>
      </c>
      <c r="W911" t="s">
        <v>22</v>
      </c>
      <c r="X911">
        <f t="shared" si="42"/>
        <v>1.11944</v>
      </c>
      <c r="Y911">
        <f t="shared" si="42"/>
        <v>-4.5462400000000001</v>
      </c>
      <c r="Z911">
        <f t="shared" si="44"/>
        <v>6.8140000000000089E-2</v>
      </c>
      <c r="AA911">
        <f t="shared" si="44"/>
        <v>-2.5290000000000035E-2</v>
      </c>
      <c r="AB911">
        <f t="shared" si="43"/>
        <v>-4.2709999999999998E-2</v>
      </c>
      <c r="AC911">
        <f t="shared" si="43"/>
        <v>5.28E-3</v>
      </c>
    </row>
    <row r="912" spans="1:29" x14ac:dyDescent="0.3">
      <c r="A912">
        <v>369.24367999999998</v>
      </c>
      <c r="B912">
        <v>88.318470000000005</v>
      </c>
      <c r="C912">
        <v>88.318470000000005</v>
      </c>
      <c r="D912">
        <v>0</v>
      </c>
      <c r="E912">
        <v>20.184529999999999</v>
      </c>
      <c r="F912">
        <v>12.184530000000001</v>
      </c>
      <c r="G912">
        <v>0.54446000000000006</v>
      </c>
      <c r="H912">
        <v>-4.2709999999999998E-2</v>
      </c>
      <c r="I912">
        <v>5.28E-3</v>
      </c>
      <c r="J912">
        <v>1.06E-3</v>
      </c>
      <c r="K912">
        <v>1.1784399999999999</v>
      </c>
      <c r="L912">
        <v>-4.5609000000000002</v>
      </c>
      <c r="M912">
        <v>337.03751</v>
      </c>
      <c r="N912">
        <v>321.90442000000002</v>
      </c>
      <c r="O912">
        <v>46.662869999999998</v>
      </c>
      <c r="P912">
        <v>-122.11368</v>
      </c>
      <c r="Q912">
        <v>8011.5288099999998</v>
      </c>
      <c r="R912">
        <v>5835.1845700000003</v>
      </c>
      <c r="S912">
        <v>0</v>
      </c>
      <c r="T912">
        <v>8006.8847699999997</v>
      </c>
      <c r="U912">
        <v>46.5</v>
      </c>
      <c r="V912">
        <v>-122</v>
      </c>
      <c r="W912" t="s">
        <v>22</v>
      </c>
      <c r="X912">
        <f t="shared" si="42"/>
        <v>1.1784399999999999</v>
      </c>
      <c r="Y912">
        <f t="shared" si="42"/>
        <v>-4.5609000000000002</v>
      </c>
      <c r="Z912">
        <f t="shared" si="44"/>
        <v>5.8999999999999941E-2</v>
      </c>
      <c r="AA912">
        <f t="shared" si="44"/>
        <v>-1.4660000000000117E-2</v>
      </c>
      <c r="AB912">
        <f t="shared" si="43"/>
        <v>-4.2709999999999998E-2</v>
      </c>
      <c r="AC912">
        <f t="shared" si="43"/>
        <v>5.28E-3</v>
      </c>
    </row>
    <row r="913" spans="1:29" x14ac:dyDescent="0.3">
      <c r="A913">
        <v>369.35091999999997</v>
      </c>
      <c r="B913">
        <v>88.418970000000002</v>
      </c>
      <c r="C913">
        <v>88.418970000000002</v>
      </c>
      <c r="D913">
        <v>0</v>
      </c>
      <c r="E913">
        <v>20.184560000000001</v>
      </c>
      <c r="F913">
        <v>12.184559999999999</v>
      </c>
      <c r="G913">
        <v>0.54447999999999996</v>
      </c>
      <c r="H913">
        <v>-4.2709999999999998E-2</v>
      </c>
      <c r="I913">
        <v>5.28E-3</v>
      </c>
      <c r="J913">
        <v>1.06E-3</v>
      </c>
      <c r="K913">
        <v>1.2326999999999999</v>
      </c>
      <c r="L913">
        <v>-4.5698499999999997</v>
      </c>
      <c r="M913">
        <v>336.99856999999997</v>
      </c>
      <c r="N913">
        <v>321.86545000000001</v>
      </c>
      <c r="O913">
        <v>46.662970000000001</v>
      </c>
      <c r="P913">
        <v>-122.11375</v>
      </c>
      <c r="Q913">
        <v>8012.2329099999997</v>
      </c>
      <c r="R913">
        <v>5843.4272499999997</v>
      </c>
      <c r="S913">
        <v>0</v>
      </c>
      <c r="T913">
        <v>8007.31934</v>
      </c>
      <c r="U913">
        <v>46.5</v>
      </c>
      <c r="V913">
        <v>-122</v>
      </c>
      <c r="W913" t="s">
        <v>22</v>
      </c>
      <c r="X913">
        <f t="shared" si="42"/>
        <v>1.2326999999999999</v>
      </c>
      <c r="Y913">
        <f t="shared" si="42"/>
        <v>-4.5698499999999997</v>
      </c>
      <c r="Z913">
        <f t="shared" si="44"/>
        <v>5.4259999999999975E-2</v>
      </c>
      <c r="AA913">
        <f t="shared" si="44"/>
        <v>-8.9499999999995694E-3</v>
      </c>
      <c r="AB913">
        <f t="shared" si="43"/>
        <v>-4.2709999999999998E-2</v>
      </c>
      <c r="AC913">
        <f t="shared" si="43"/>
        <v>5.28E-3</v>
      </c>
    </row>
    <row r="914" spans="1:29" x14ac:dyDescent="0.3">
      <c r="A914">
        <v>369.46249</v>
      </c>
      <c r="B914">
        <v>88.530529999999999</v>
      </c>
      <c r="C914">
        <v>88.530529999999999</v>
      </c>
      <c r="D914">
        <v>0</v>
      </c>
      <c r="E914">
        <v>20.18459</v>
      </c>
      <c r="F914">
        <v>12.18459</v>
      </c>
      <c r="G914">
        <v>0.54452</v>
      </c>
      <c r="H914">
        <v>-7.0749999999999993E-2</v>
      </c>
      <c r="I914">
        <v>1.6760000000000001E-2</v>
      </c>
      <c r="J914">
        <v>3.3500000000000001E-3</v>
      </c>
      <c r="K914">
        <v>1.2445999999999999</v>
      </c>
      <c r="L914">
        <v>-4.5559399999999997</v>
      </c>
      <c r="M914">
        <v>336.96091000000001</v>
      </c>
      <c r="N914">
        <v>321.82772999999997</v>
      </c>
      <c r="O914">
        <v>46.663080000000001</v>
      </c>
      <c r="P914">
        <v>-122.11382</v>
      </c>
      <c r="Q914">
        <v>8013.0585899999996</v>
      </c>
      <c r="R914">
        <v>5852.6030300000002</v>
      </c>
      <c r="S914">
        <v>0</v>
      </c>
      <c r="T914">
        <v>8007.8232399999997</v>
      </c>
      <c r="U914">
        <v>46.5</v>
      </c>
      <c r="V914">
        <v>-122</v>
      </c>
      <c r="W914" t="s">
        <v>22</v>
      </c>
      <c r="X914">
        <f t="shared" si="42"/>
        <v>1.2445999999999999</v>
      </c>
      <c r="Y914">
        <f t="shared" si="42"/>
        <v>-4.5559399999999997</v>
      </c>
      <c r="Z914">
        <f t="shared" si="44"/>
        <v>1.1900000000000022E-2</v>
      </c>
      <c r="AA914">
        <f t="shared" si="44"/>
        <v>1.3910000000000089E-2</v>
      </c>
      <c r="AB914">
        <f t="shared" si="43"/>
        <v>-7.0749999999999993E-2</v>
      </c>
      <c r="AC914">
        <f t="shared" si="43"/>
        <v>1.6760000000000001E-2</v>
      </c>
    </row>
    <row r="915" spans="1:29" x14ac:dyDescent="0.3">
      <c r="A915">
        <v>369.54437000000001</v>
      </c>
      <c r="B915">
        <v>88.615899999999996</v>
      </c>
      <c r="C915">
        <v>88.615899999999996</v>
      </c>
      <c r="D915">
        <v>0</v>
      </c>
      <c r="E915">
        <v>20.184619999999999</v>
      </c>
      <c r="F915">
        <v>12.184620000000001</v>
      </c>
      <c r="G915">
        <v>0.54454000000000002</v>
      </c>
      <c r="H915">
        <v>-8.5800000000000001E-2</v>
      </c>
      <c r="I915">
        <v>2.0650000000000002E-2</v>
      </c>
      <c r="J915">
        <v>4.13E-3</v>
      </c>
      <c r="K915">
        <v>1.1564300000000001</v>
      </c>
      <c r="L915">
        <v>-4.5037799999999999</v>
      </c>
      <c r="M915">
        <v>336.94481999999999</v>
      </c>
      <c r="N915">
        <v>321.81164999999999</v>
      </c>
      <c r="O915">
        <v>46.663170000000001</v>
      </c>
      <c r="P915">
        <v>-122.11386</v>
      </c>
      <c r="Q915">
        <v>8013.71875</v>
      </c>
      <c r="R915">
        <v>5859.6372099999999</v>
      </c>
      <c r="S915">
        <v>0</v>
      </c>
      <c r="T915">
        <v>8008.2343799999999</v>
      </c>
      <c r="U915">
        <v>46.5</v>
      </c>
      <c r="V915">
        <v>-122</v>
      </c>
      <c r="W915" t="s">
        <v>22</v>
      </c>
      <c r="X915">
        <f t="shared" si="42"/>
        <v>1.1564300000000001</v>
      </c>
      <c r="Y915">
        <f t="shared" si="42"/>
        <v>-4.5037799999999999</v>
      </c>
      <c r="Z915">
        <f t="shared" si="44"/>
        <v>-8.816999999999986E-2</v>
      </c>
      <c r="AA915">
        <f t="shared" si="44"/>
        <v>5.2159999999999762E-2</v>
      </c>
      <c r="AB915">
        <f t="shared" si="43"/>
        <v>-8.5800000000000001E-2</v>
      </c>
      <c r="AC915">
        <f t="shared" si="43"/>
        <v>2.0650000000000002E-2</v>
      </c>
    </row>
    <row r="916" spans="1:29" x14ac:dyDescent="0.3">
      <c r="A916">
        <v>369.66586000000001</v>
      </c>
      <c r="B916">
        <v>88.740430000000003</v>
      </c>
      <c r="C916">
        <v>88.740430000000003</v>
      </c>
      <c r="D916">
        <v>0</v>
      </c>
      <c r="E916">
        <v>20.184650000000001</v>
      </c>
      <c r="F916">
        <v>12.18465</v>
      </c>
      <c r="G916">
        <v>0.54457</v>
      </c>
      <c r="H916">
        <v>-0.12008000000000001</v>
      </c>
      <c r="I916">
        <v>3.671E-2</v>
      </c>
      <c r="J916">
        <v>7.3400000000000002E-3</v>
      </c>
      <c r="K916">
        <v>0.91969000000000001</v>
      </c>
      <c r="L916">
        <v>-4.3464200000000002</v>
      </c>
      <c r="M916">
        <v>336.93887000000001</v>
      </c>
      <c r="N916">
        <v>321.80563000000001</v>
      </c>
      <c r="O916">
        <v>46.663290000000003</v>
      </c>
      <c r="P916">
        <v>-122.11394</v>
      </c>
      <c r="Q916">
        <v>8014.6894499999999</v>
      </c>
      <c r="R916">
        <v>5869.8886700000003</v>
      </c>
      <c r="S916">
        <v>0</v>
      </c>
      <c r="T916">
        <v>8008.8691399999998</v>
      </c>
      <c r="U916">
        <v>46.5</v>
      </c>
      <c r="V916">
        <v>-122</v>
      </c>
      <c r="W916" t="s">
        <v>22</v>
      </c>
      <c r="X916">
        <f t="shared" si="42"/>
        <v>0.91969000000000001</v>
      </c>
      <c r="Y916">
        <f t="shared" si="42"/>
        <v>-4.3464200000000002</v>
      </c>
      <c r="Z916">
        <f t="shared" si="44"/>
        <v>-0.23674000000000006</v>
      </c>
      <c r="AA916">
        <f t="shared" si="44"/>
        <v>0.15735999999999972</v>
      </c>
      <c r="AB916">
        <f t="shared" si="43"/>
        <v>-0.12008000000000001</v>
      </c>
      <c r="AC916">
        <f t="shared" si="43"/>
        <v>3.671E-2</v>
      </c>
    </row>
    <row r="917" spans="1:29" x14ac:dyDescent="0.3">
      <c r="A917">
        <v>369.78676999999999</v>
      </c>
      <c r="B917">
        <v>88.861339999999998</v>
      </c>
      <c r="C917">
        <v>88.861339999999998</v>
      </c>
      <c r="D917">
        <v>0</v>
      </c>
      <c r="E917">
        <v>20.18468</v>
      </c>
      <c r="F917">
        <v>12.18468</v>
      </c>
      <c r="G917">
        <v>0.54461000000000004</v>
      </c>
      <c r="H917">
        <v>-0.12887000000000001</v>
      </c>
      <c r="I917">
        <v>3.4779999999999998E-2</v>
      </c>
      <c r="J917">
        <v>6.96E-3</v>
      </c>
      <c r="K917">
        <v>0.67991000000000001</v>
      </c>
      <c r="L917">
        <v>-4.0887799999999999</v>
      </c>
      <c r="M917">
        <v>336.94409000000002</v>
      </c>
      <c r="N917">
        <v>321.81081999999998</v>
      </c>
      <c r="O917">
        <v>46.663409999999999</v>
      </c>
      <c r="P917">
        <v>-122.11400999999999</v>
      </c>
      <c r="Q917">
        <v>8015.5844699999998</v>
      </c>
      <c r="R917">
        <v>5879.7734399999999</v>
      </c>
      <c r="S917">
        <v>0</v>
      </c>
      <c r="T917">
        <v>8009.5258800000001</v>
      </c>
      <c r="U917">
        <v>46.5</v>
      </c>
      <c r="V917">
        <v>-122</v>
      </c>
      <c r="W917" t="s">
        <v>22</v>
      </c>
      <c r="X917">
        <f t="shared" si="42"/>
        <v>0.67991000000000001</v>
      </c>
      <c r="Y917">
        <f t="shared" si="42"/>
        <v>-4.0887799999999999</v>
      </c>
      <c r="Z917">
        <f t="shared" si="44"/>
        <v>-0.23977999999999999</v>
      </c>
      <c r="AA917">
        <f t="shared" si="44"/>
        <v>0.25764000000000031</v>
      </c>
      <c r="AB917">
        <f t="shared" si="43"/>
        <v>-0.12887000000000001</v>
      </c>
      <c r="AC917">
        <f t="shared" si="43"/>
        <v>3.4779999999999998E-2</v>
      </c>
    </row>
    <row r="918" spans="1:29" x14ac:dyDescent="0.3">
      <c r="A918">
        <v>369.87689</v>
      </c>
      <c r="B918">
        <v>88.951449999999994</v>
      </c>
      <c r="C918">
        <v>88.951449999999994</v>
      </c>
      <c r="D918">
        <v>0</v>
      </c>
      <c r="E918">
        <v>20.184709999999999</v>
      </c>
      <c r="F918">
        <v>12.184710000000001</v>
      </c>
      <c r="G918">
        <v>0.54462999999999995</v>
      </c>
      <c r="H918">
        <v>-0.14396</v>
      </c>
      <c r="I918">
        <v>4.6879999999999998E-2</v>
      </c>
      <c r="J918">
        <v>9.3799999999999994E-3</v>
      </c>
      <c r="K918">
        <v>0.49836000000000003</v>
      </c>
      <c r="L918">
        <v>-3.8385899999999999</v>
      </c>
      <c r="M918">
        <v>336.95080999999999</v>
      </c>
      <c r="N918">
        <v>321.8175</v>
      </c>
      <c r="O918">
        <v>46.663499999999999</v>
      </c>
      <c r="P918">
        <v>-122.11407</v>
      </c>
      <c r="Q918">
        <v>8016.1953100000001</v>
      </c>
      <c r="R918">
        <v>5887.0761700000003</v>
      </c>
      <c r="S918">
        <v>0</v>
      </c>
      <c r="T918">
        <v>8010.0415000000003</v>
      </c>
      <c r="U918">
        <v>46.5</v>
      </c>
      <c r="V918">
        <v>-122</v>
      </c>
      <c r="W918" t="s">
        <v>22</v>
      </c>
      <c r="X918">
        <f t="shared" si="42"/>
        <v>0.49836000000000003</v>
      </c>
      <c r="Y918">
        <f t="shared" si="42"/>
        <v>-3.8385899999999999</v>
      </c>
      <c r="Z918">
        <f t="shared" si="44"/>
        <v>-0.18154999999999999</v>
      </c>
      <c r="AA918">
        <f t="shared" si="44"/>
        <v>0.25018999999999991</v>
      </c>
      <c r="AB918">
        <f t="shared" si="43"/>
        <v>-0.14396</v>
      </c>
      <c r="AC918">
        <f t="shared" si="43"/>
        <v>4.6879999999999998E-2</v>
      </c>
    </row>
    <row r="919" spans="1:29" x14ac:dyDescent="0.3">
      <c r="A919">
        <v>369.99380000000002</v>
      </c>
      <c r="B919">
        <v>89.051959999999994</v>
      </c>
      <c r="C919">
        <v>89.051959999999994</v>
      </c>
      <c r="D919">
        <v>0</v>
      </c>
      <c r="E919">
        <v>20.184740000000001</v>
      </c>
      <c r="F919">
        <v>12.18474</v>
      </c>
      <c r="G919">
        <v>0.54466000000000003</v>
      </c>
      <c r="H919">
        <v>-0.14396</v>
      </c>
      <c r="I919">
        <v>4.6879999999999998E-2</v>
      </c>
      <c r="J919">
        <v>9.3799999999999994E-3</v>
      </c>
      <c r="K919">
        <v>0.31391000000000002</v>
      </c>
      <c r="L919">
        <v>-3.50197</v>
      </c>
      <c r="M919">
        <v>336.95844</v>
      </c>
      <c r="N919">
        <v>321.82510000000002</v>
      </c>
      <c r="O919">
        <v>46.663600000000002</v>
      </c>
      <c r="P919">
        <v>-122.11414000000001</v>
      </c>
      <c r="Q919">
        <v>8016.8002900000001</v>
      </c>
      <c r="R919">
        <v>5895.1372099999999</v>
      </c>
      <c r="S919">
        <v>0</v>
      </c>
      <c r="T919">
        <v>8010.6377000000002</v>
      </c>
      <c r="U919">
        <v>46.5</v>
      </c>
      <c r="V919">
        <v>-122</v>
      </c>
      <c r="W919" t="s">
        <v>22</v>
      </c>
      <c r="X919">
        <f t="shared" si="42"/>
        <v>0.31391000000000002</v>
      </c>
      <c r="Y919">
        <f t="shared" si="42"/>
        <v>-3.50197</v>
      </c>
      <c r="Z919">
        <f t="shared" si="44"/>
        <v>-0.18445</v>
      </c>
      <c r="AA919">
        <f t="shared" si="44"/>
        <v>0.33661999999999992</v>
      </c>
      <c r="AB919">
        <f t="shared" si="43"/>
        <v>-0.14396</v>
      </c>
      <c r="AC919">
        <f t="shared" si="43"/>
        <v>4.6879999999999998E-2</v>
      </c>
    </row>
    <row r="920" spans="1:29" x14ac:dyDescent="0.3">
      <c r="A920">
        <v>370.08422999999999</v>
      </c>
      <c r="B920">
        <v>89.152469999999994</v>
      </c>
      <c r="C920">
        <v>89.152469999999994</v>
      </c>
      <c r="D920">
        <v>0</v>
      </c>
      <c r="E920">
        <v>20.184760000000001</v>
      </c>
      <c r="F920">
        <v>12.184760000000001</v>
      </c>
      <c r="G920">
        <v>0.54469000000000001</v>
      </c>
      <c r="H920">
        <v>-0.14396</v>
      </c>
      <c r="I920">
        <v>4.6879999999999998E-2</v>
      </c>
      <c r="J920">
        <v>9.3799999999999994E-3</v>
      </c>
      <c r="K920">
        <v>0.16936000000000001</v>
      </c>
      <c r="L920">
        <v>-3.1383100000000002</v>
      </c>
      <c r="M920">
        <v>336.95972</v>
      </c>
      <c r="N920">
        <v>321.82634999999999</v>
      </c>
      <c r="O920">
        <v>46.663699999999999</v>
      </c>
      <c r="P920">
        <v>-122.1142</v>
      </c>
      <c r="Q920">
        <v>8017.3154299999997</v>
      </c>
      <c r="R920">
        <v>5912.83691</v>
      </c>
      <c r="S920">
        <v>0</v>
      </c>
      <c r="T920">
        <v>8011.2470700000003</v>
      </c>
      <c r="U920">
        <v>46.5</v>
      </c>
      <c r="V920">
        <v>-122</v>
      </c>
      <c r="W920" t="s">
        <v>22</v>
      </c>
      <c r="X920">
        <f t="shared" si="42"/>
        <v>0.16936000000000001</v>
      </c>
      <c r="Y920">
        <f t="shared" si="42"/>
        <v>-3.1383100000000002</v>
      </c>
      <c r="Z920">
        <f t="shared" si="44"/>
        <v>-0.14455000000000001</v>
      </c>
      <c r="AA920">
        <f t="shared" si="44"/>
        <v>0.36365999999999987</v>
      </c>
      <c r="AB920">
        <f t="shared" si="43"/>
        <v>-0.14396</v>
      </c>
      <c r="AC920">
        <f t="shared" si="43"/>
        <v>4.6879999999999998E-2</v>
      </c>
    </row>
    <row r="921" spans="1:29" x14ac:dyDescent="0.3">
      <c r="A921">
        <v>370.17581000000001</v>
      </c>
      <c r="B921">
        <v>89.247290000000007</v>
      </c>
      <c r="C921">
        <v>89.247290000000007</v>
      </c>
      <c r="D921">
        <v>0</v>
      </c>
      <c r="E921">
        <v>20.18479</v>
      </c>
      <c r="F921">
        <v>12.18479</v>
      </c>
      <c r="G921">
        <v>0.54471000000000003</v>
      </c>
      <c r="H921">
        <v>-0.13786000000000001</v>
      </c>
      <c r="I921">
        <v>1.9060000000000001E-2</v>
      </c>
      <c r="J921">
        <v>3.81E-3</v>
      </c>
      <c r="K921">
        <v>5.8029999999999998E-2</v>
      </c>
      <c r="L921">
        <v>-2.8129599999999999</v>
      </c>
      <c r="M921">
        <v>336.95084000000003</v>
      </c>
      <c r="N921">
        <v>321.81743999999998</v>
      </c>
      <c r="O921">
        <v>46.663789999999999</v>
      </c>
      <c r="P921">
        <v>-122.11426</v>
      </c>
      <c r="Q921">
        <v>8017.7182599999996</v>
      </c>
      <c r="R921">
        <v>5929.7641599999997</v>
      </c>
      <c r="S921">
        <v>0</v>
      </c>
      <c r="T921">
        <v>8011.8252000000002</v>
      </c>
      <c r="U921">
        <v>46.5</v>
      </c>
      <c r="V921">
        <v>-122</v>
      </c>
      <c r="W921" t="s">
        <v>22</v>
      </c>
      <c r="X921">
        <f t="shared" si="42"/>
        <v>5.8029999999999998E-2</v>
      </c>
      <c r="Y921">
        <f t="shared" si="42"/>
        <v>-2.8129599999999999</v>
      </c>
      <c r="Z921">
        <f t="shared" si="44"/>
        <v>-0.11133000000000001</v>
      </c>
      <c r="AA921">
        <f t="shared" si="44"/>
        <v>0.32535000000000025</v>
      </c>
      <c r="AB921">
        <f t="shared" si="43"/>
        <v>-0.13786000000000001</v>
      </c>
      <c r="AC921">
        <f t="shared" si="43"/>
        <v>1.9060000000000001E-2</v>
      </c>
    </row>
    <row r="922" spans="1:29" x14ac:dyDescent="0.3">
      <c r="A922">
        <v>370.25259</v>
      </c>
      <c r="B922">
        <v>89.324060000000003</v>
      </c>
      <c r="C922">
        <v>89.324060000000003</v>
      </c>
      <c r="D922">
        <v>0</v>
      </c>
      <c r="E922">
        <v>20.184809999999999</v>
      </c>
      <c r="F922">
        <v>12.184810000000001</v>
      </c>
      <c r="G922">
        <v>0.54474</v>
      </c>
      <c r="H922">
        <v>-8.5800000000000001E-2</v>
      </c>
      <c r="I922">
        <v>5.28E-3</v>
      </c>
      <c r="J922">
        <v>1.06E-3</v>
      </c>
      <c r="K922">
        <v>6.8049999999999999E-2</v>
      </c>
      <c r="L922">
        <v>-2.6393399999999998</v>
      </c>
      <c r="M922">
        <v>336.92291</v>
      </c>
      <c r="N922">
        <v>321.78949</v>
      </c>
      <c r="O922">
        <v>46.663870000000003</v>
      </c>
      <c r="P922">
        <v>-122.1143</v>
      </c>
      <c r="Q922">
        <v>8017.9858400000003</v>
      </c>
      <c r="R922">
        <v>5943.4116199999999</v>
      </c>
      <c r="S922">
        <v>0</v>
      </c>
      <c r="T922">
        <v>8012.28809</v>
      </c>
      <c r="U922">
        <v>46.5</v>
      </c>
      <c r="V922">
        <v>-122</v>
      </c>
      <c r="W922" t="s">
        <v>22</v>
      </c>
      <c r="X922">
        <f t="shared" si="42"/>
        <v>6.8049999999999999E-2</v>
      </c>
      <c r="Y922">
        <f t="shared" si="42"/>
        <v>-2.6393399999999998</v>
      </c>
      <c r="Z922">
        <f t="shared" si="44"/>
        <v>1.0020000000000001E-2</v>
      </c>
      <c r="AA922">
        <f t="shared" si="44"/>
        <v>0.17362000000000011</v>
      </c>
      <c r="AB922">
        <f t="shared" si="43"/>
        <v>-8.5800000000000001E-2</v>
      </c>
      <c r="AC922">
        <f t="shared" si="43"/>
        <v>5.28E-3</v>
      </c>
    </row>
    <row r="923" spans="1:29" x14ac:dyDescent="0.3">
      <c r="A923">
        <v>370.33834999999999</v>
      </c>
      <c r="B923">
        <v>89.409809999999993</v>
      </c>
      <c r="C923">
        <v>89.409809999999993</v>
      </c>
      <c r="D923">
        <v>0</v>
      </c>
      <c r="E923">
        <v>20.184840000000001</v>
      </c>
      <c r="F923">
        <v>12.184839999999999</v>
      </c>
      <c r="G923">
        <v>0.54476000000000002</v>
      </c>
      <c r="H923">
        <v>-7.1970000000000006E-2</v>
      </c>
      <c r="I923">
        <v>4.2900000000000004E-3</v>
      </c>
      <c r="J923">
        <v>8.5999999999999998E-4</v>
      </c>
      <c r="K923">
        <v>0.21440000000000001</v>
      </c>
      <c r="L923">
        <v>-2.52685</v>
      </c>
      <c r="M923">
        <v>336.87103000000002</v>
      </c>
      <c r="N923">
        <v>321.73757999999998</v>
      </c>
      <c r="O923">
        <v>46.663960000000003</v>
      </c>
      <c r="P923">
        <v>-122.11436</v>
      </c>
      <c r="Q923">
        <v>8018.2353499999999</v>
      </c>
      <c r="R923">
        <v>5948.90625</v>
      </c>
      <c r="S923">
        <v>0</v>
      </c>
      <c r="T923">
        <v>8012.8017600000003</v>
      </c>
      <c r="U923">
        <v>46.5</v>
      </c>
      <c r="V923">
        <v>-122</v>
      </c>
      <c r="W923" t="s">
        <v>22</v>
      </c>
      <c r="X923">
        <f t="shared" si="42"/>
        <v>0.21440000000000001</v>
      </c>
      <c r="Y923">
        <f t="shared" si="42"/>
        <v>-2.52685</v>
      </c>
      <c r="Z923">
        <f t="shared" si="44"/>
        <v>0.14635000000000001</v>
      </c>
      <c r="AA923">
        <f t="shared" si="44"/>
        <v>0.11248999999999976</v>
      </c>
      <c r="AB923">
        <f t="shared" si="43"/>
        <v>-7.1970000000000006E-2</v>
      </c>
      <c r="AC923">
        <f t="shared" si="43"/>
        <v>4.2900000000000004E-3</v>
      </c>
    </row>
    <row r="924" spans="1:29" x14ac:dyDescent="0.3">
      <c r="A924">
        <v>370.43079</v>
      </c>
      <c r="B924">
        <v>89.50224</v>
      </c>
      <c r="C924">
        <v>89.50224</v>
      </c>
      <c r="D924">
        <v>0</v>
      </c>
      <c r="E924">
        <v>20.18486</v>
      </c>
      <c r="F924">
        <v>12.18486</v>
      </c>
      <c r="G924">
        <v>0.54479</v>
      </c>
      <c r="H924">
        <v>-6.5960000000000005E-2</v>
      </c>
      <c r="I924">
        <v>1.6000000000000001E-4</v>
      </c>
      <c r="J924">
        <v>3.0000000000000001E-5</v>
      </c>
      <c r="K924">
        <v>0.37691999999999998</v>
      </c>
      <c r="L924">
        <v>-2.4712900000000002</v>
      </c>
      <c r="M924">
        <v>336.80759</v>
      </c>
      <c r="N924">
        <v>321.67410000000001</v>
      </c>
      <c r="O924">
        <v>46.664050000000003</v>
      </c>
      <c r="P924">
        <v>-122.11441000000001</v>
      </c>
      <c r="Q924">
        <v>8018.4819299999999</v>
      </c>
      <c r="R924">
        <v>5939.00684</v>
      </c>
      <c r="S924">
        <v>0</v>
      </c>
      <c r="T924">
        <v>8013.34375</v>
      </c>
      <c r="U924">
        <v>46.5</v>
      </c>
      <c r="V924">
        <v>-122</v>
      </c>
      <c r="W924" t="s">
        <v>22</v>
      </c>
      <c r="X924">
        <f t="shared" si="42"/>
        <v>0.37691999999999998</v>
      </c>
      <c r="Y924">
        <f t="shared" si="42"/>
        <v>-2.4712900000000002</v>
      </c>
      <c r="Z924">
        <f t="shared" si="44"/>
        <v>0.16251999999999997</v>
      </c>
      <c r="AA924">
        <f t="shared" si="44"/>
        <v>5.5559999999999832E-2</v>
      </c>
      <c r="AB924">
        <f t="shared" si="43"/>
        <v>-6.5960000000000005E-2</v>
      </c>
      <c r="AC924">
        <f t="shared" si="43"/>
        <v>1.6000000000000001E-4</v>
      </c>
    </row>
    <row r="925" spans="1:29" x14ac:dyDescent="0.3">
      <c r="A925">
        <v>370.52431999999999</v>
      </c>
      <c r="B925">
        <v>89.595799999999997</v>
      </c>
      <c r="C925">
        <v>89.595799999999997</v>
      </c>
      <c r="D925">
        <v>0</v>
      </c>
      <c r="E925">
        <v>20.184889999999999</v>
      </c>
      <c r="F925">
        <v>12.184889999999999</v>
      </c>
      <c r="G925">
        <v>0.54481000000000002</v>
      </c>
      <c r="H925">
        <v>-6.5960000000000005E-2</v>
      </c>
      <c r="I925">
        <v>5.6999999999999998E-4</v>
      </c>
      <c r="J925">
        <v>1.1E-4</v>
      </c>
      <c r="K925">
        <v>0.46849000000000002</v>
      </c>
      <c r="L925">
        <v>-2.4662099999999998</v>
      </c>
      <c r="M925">
        <v>336.74651999999998</v>
      </c>
      <c r="N925">
        <v>321.61300999999997</v>
      </c>
      <c r="O925">
        <v>46.664140000000003</v>
      </c>
      <c r="P925">
        <v>-122.11447</v>
      </c>
      <c r="Q925">
        <v>8018.7372999999998</v>
      </c>
      <c r="R925">
        <v>5941.2299800000001</v>
      </c>
      <c r="S925">
        <v>0</v>
      </c>
      <c r="T925">
        <v>8013.8740200000002</v>
      </c>
      <c r="U925">
        <v>46.5</v>
      </c>
      <c r="V925">
        <v>-122</v>
      </c>
      <c r="W925" t="s">
        <v>22</v>
      </c>
      <c r="X925">
        <f t="shared" si="42"/>
        <v>0.46849000000000002</v>
      </c>
      <c r="Y925">
        <f t="shared" si="42"/>
        <v>-2.4662099999999998</v>
      </c>
      <c r="Z925">
        <f t="shared" si="44"/>
        <v>9.157000000000004E-2</v>
      </c>
      <c r="AA925">
        <f t="shared" si="44"/>
        <v>5.0800000000004175E-3</v>
      </c>
      <c r="AB925">
        <f t="shared" si="43"/>
        <v>-6.5960000000000005E-2</v>
      </c>
      <c r="AC925">
        <f t="shared" si="43"/>
        <v>5.6999999999999998E-4</v>
      </c>
    </row>
    <row r="926" spans="1:29" x14ac:dyDescent="0.3">
      <c r="A926">
        <v>370.60651000000001</v>
      </c>
      <c r="B926">
        <v>89.677970000000002</v>
      </c>
      <c r="C926">
        <v>89.677970000000002</v>
      </c>
      <c r="D926">
        <v>0</v>
      </c>
      <c r="E926">
        <v>20.184909999999999</v>
      </c>
      <c r="F926">
        <v>12.18491</v>
      </c>
      <c r="G926">
        <v>0.54483000000000004</v>
      </c>
      <c r="H926">
        <v>-6.5960000000000005E-2</v>
      </c>
      <c r="I926">
        <v>5.6999999999999998E-4</v>
      </c>
      <c r="J926">
        <v>1.1E-4</v>
      </c>
      <c r="K926">
        <v>0.49580000000000002</v>
      </c>
      <c r="L926">
        <v>-2.4859399999999998</v>
      </c>
      <c r="M926">
        <v>336.70001000000002</v>
      </c>
      <c r="N926">
        <v>321.56646999999998</v>
      </c>
      <c r="O926">
        <v>46.66422</v>
      </c>
      <c r="P926">
        <v>-122.11452</v>
      </c>
      <c r="Q926">
        <v>8018.9750999999997</v>
      </c>
      <c r="R926">
        <v>5943.5878899999998</v>
      </c>
      <c r="S926">
        <v>0</v>
      </c>
      <c r="T926">
        <v>8014.3208000000004</v>
      </c>
      <c r="U926">
        <v>46.5</v>
      </c>
      <c r="V926">
        <v>-122</v>
      </c>
      <c r="W926" t="s">
        <v>22</v>
      </c>
      <c r="X926">
        <f t="shared" si="42"/>
        <v>0.49580000000000002</v>
      </c>
      <c r="Y926">
        <f t="shared" si="42"/>
        <v>-2.4859399999999998</v>
      </c>
      <c r="Z926">
        <f t="shared" si="44"/>
        <v>2.7310000000000001E-2</v>
      </c>
      <c r="AA926">
        <f t="shared" si="44"/>
        <v>-1.9730000000000025E-2</v>
      </c>
      <c r="AB926">
        <f t="shared" si="43"/>
        <v>-6.5960000000000005E-2</v>
      </c>
      <c r="AC926">
        <f t="shared" si="43"/>
        <v>5.6999999999999998E-4</v>
      </c>
    </row>
    <row r="927" spans="1:29" x14ac:dyDescent="0.3">
      <c r="A927">
        <v>370.70587</v>
      </c>
      <c r="B927">
        <v>89.776769999999999</v>
      </c>
      <c r="C927">
        <v>89.776769999999999</v>
      </c>
      <c r="D927">
        <v>0</v>
      </c>
      <c r="E927">
        <v>20.184940000000001</v>
      </c>
      <c r="F927">
        <v>12.184939999999999</v>
      </c>
      <c r="G927">
        <v>0.54486000000000001</v>
      </c>
      <c r="H927">
        <v>-6.8339999999999998E-2</v>
      </c>
      <c r="I927">
        <v>1.6000000000000001E-4</v>
      </c>
      <c r="J927">
        <v>3.0000000000000001E-5</v>
      </c>
      <c r="K927">
        <v>0.49770999999999999</v>
      </c>
      <c r="L927">
        <v>-2.5281199999999999</v>
      </c>
      <c r="M927">
        <v>336.65408000000002</v>
      </c>
      <c r="N927">
        <v>321.52051</v>
      </c>
      <c r="O927">
        <v>46.664319999999996</v>
      </c>
      <c r="P927">
        <v>-122.11459000000001</v>
      </c>
      <c r="Q927">
        <v>8019.2783200000003</v>
      </c>
      <c r="R927">
        <v>5946.4316399999998</v>
      </c>
      <c r="S927">
        <v>0</v>
      </c>
      <c r="T927">
        <v>8014.8413099999998</v>
      </c>
      <c r="U927">
        <v>46.5</v>
      </c>
      <c r="V927">
        <v>-122</v>
      </c>
      <c r="W927" t="s">
        <v>22</v>
      </c>
      <c r="X927">
        <f t="shared" si="42"/>
        <v>0.49770999999999999</v>
      </c>
      <c r="Y927">
        <f t="shared" si="42"/>
        <v>-2.5281199999999999</v>
      </c>
      <c r="Z927">
        <f t="shared" si="44"/>
        <v>1.9099999999999673E-3</v>
      </c>
      <c r="AA927">
        <f t="shared" si="44"/>
        <v>-4.2180000000000106E-2</v>
      </c>
      <c r="AB927">
        <f t="shared" si="43"/>
        <v>-6.8339999999999998E-2</v>
      </c>
      <c r="AC927">
        <f t="shared" si="43"/>
        <v>1.6000000000000001E-4</v>
      </c>
    </row>
    <row r="928" spans="1:29" x14ac:dyDescent="0.3">
      <c r="A928">
        <v>370.83609000000001</v>
      </c>
      <c r="B928">
        <v>89.877269999999996</v>
      </c>
      <c r="C928">
        <v>89.877269999999996</v>
      </c>
      <c r="D928">
        <v>0</v>
      </c>
      <c r="E928">
        <v>20.18497</v>
      </c>
      <c r="F928">
        <v>12.18497</v>
      </c>
      <c r="G928">
        <v>0.54488999999999999</v>
      </c>
      <c r="H928">
        <v>-6.8339999999999998E-2</v>
      </c>
      <c r="I928">
        <v>5.6999999999999998E-4</v>
      </c>
      <c r="J928">
        <v>1.1E-4</v>
      </c>
      <c r="K928">
        <v>0.49620999999999998</v>
      </c>
      <c r="L928">
        <v>-2.5815399999999999</v>
      </c>
      <c r="M928">
        <v>336.61691000000002</v>
      </c>
      <c r="N928">
        <v>321.48331000000002</v>
      </c>
      <c r="O928">
        <v>46.66442</v>
      </c>
      <c r="P928">
        <v>-122.11465</v>
      </c>
      <c r="Q928">
        <v>8019.6000999999997</v>
      </c>
      <c r="R928">
        <v>5947.8178699999999</v>
      </c>
      <c r="S928">
        <v>0</v>
      </c>
      <c r="T928">
        <v>8015.3461900000002</v>
      </c>
      <c r="U928">
        <v>46.5</v>
      </c>
      <c r="V928">
        <v>-122</v>
      </c>
      <c r="W928" t="s">
        <v>22</v>
      </c>
      <c r="X928">
        <f t="shared" si="42"/>
        <v>0.49620999999999998</v>
      </c>
      <c r="Y928">
        <f t="shared" si="42"/>
        <v>-2.5815399999999999</v>
      </c>
      <c r="Z928">
        <f t="shared" si="44"/>
        <v>-1.5000000000000013E-3</v>
      </c>
      <c r="AA928">
        <f t="shared" si="44"/>
        <v>-5.3420000000000023E-2</v>
      </c>
      <c r="AB928">
        <f t="shared" si="43"/>
        <v>-6.8339999999999998E-2</v>
      </c>
      <c r="AC928">
        <f t="shared" si="43"/>
        <v>5.6999999999999998E-4</v>
      </c>
    </row>
    <row r="929" spans="1:29" x14ac:dyDescent="0.3">
      <c r="A929">
        <v>370.93795999999998</v>
      </c>
      <c r="B929">
        <v>89.977779999999996</v>
      </c>
      <c r="C929">
        <v>89.977779999999996</v>
      </c>
      <c r="D929">
        <v>0</v>
      </c>
      <c r="E929">
        <v>20.184989999999999</v>
      </c>
      <c r="F929">
        <v>12.184990000000001</v>
      </c>
      <c r="G929">
        <v>0.54491999999999996</v>
      </c>
      <c r="H929">
        <v>-6.8339999999999998E-2</v>
      </c>
      <c r="I929">
        <v>5.6999999999999998E-4</v>
      </c>
      <c r="J929">
        <v>1.1E-4</v>
      </c>
      <c r="K929">
        <v>0.50383999999999995</v>
      </c>
      <c r="L929">
        <v>-2.6383800000000002</v>
      </c>
      <c r="M929">
        <v>336.58694000000003</v>
      </c>
      <c r="N929">
        <v>321.45330999999999</v>
      </c>
      <c r="O929">
        <v>46.664520000000003</v>
      </c>
      <c r="P929">
        <v>-122.11471</v>
      </c>
      <c r="Q929">
        <v>8019.9321300000001</v>
      </c>
      <c r="R929">
        <v>5948.3627900000001</v>
      </c>
      <c r="S929">
        <v>0</v>
      </c>
      <c r="T929">
        <v>8015.8290999999999</v>
      </c>
      <c r="U929">
        <v>46.5</v>
      </c>
      <c r="V929">
        <v>-122</v>
      </c>
      <c r="W929" t="s">
        <v>22</v>
      </c>
      <c r="X929">
        <f t="shared" si="42"/>
        <v>0.50383999999999995</v>
      </c>
      <c r="Y929">
        <f t="shared" si="42"/>
        <v>-2.6383800000000002</v>
      </c>
      <c r="Z929">
        <f t="shared" si="44"/>
        <v>7.6299999999999701E-3</v>
      </c>
      <c r="AA929">
        <f t="shared" si="44"/>
        <v>-5.6840000000000224E-2</v>
      </c>
      <c r="AB929">
        <f t="shared" si="43"/>
        <v>-6.8339999999999998E-2</v>
      </c>
      <c r="AC929">
        <f t="shared" si="43"/>
        <v>5.6999999999999998E-4</v>
      </c>
    </row>
    <row r="930" spans="1:29" x14ac:dyDescent="0.3">
      <c r="A930">
        <v>371.05338</v>
      </c>
      <c r="B930">
        <v>90.078289999999996</v>
      </c>
      <c r="C930">
        <v>90.078289999999996</v>
      </c>
      <c r="D930">
        <v>0</v>
      </c>
      <c r="E930">
        <v>20.185020000000002</v>
      </c>
      <c r="F930">
        <v>12.18502</v>
      </c>
      <c r="G930">
        <v>0.54495000000000005</v>
      </c>
      <c r="H930">
        <v>-6.5960000000000005E-2</v>
      </c>
      <c r="I930">
        <v>5.6999999999999998E-4</v>
      </c>
      <c r="J930">
        <v>1.1E-4</v>
      </c>
      <c r="K930">
        <v>0.52124000000000004</v>
      </c>
      <c r="L930">
        <v>-2.6949700000000001</v>
      </c>
      <c r="M930">
        <v>336.56168000000002</v>
      </c>
      <c r="N930">
        <v>321.42800999999997</v>
      </c>
      <c r="O930">
        <v>46.664619999999999</v>
      </c>
      <c r="P930">
        <v>-122.11476999999999</v>
      </c>
      <c r="Q930">
        <v>8020.2739300000003</v>
      </c>
      <c r="R930">
        <v>5948.9111300000004</v>
      </c>
      <c r="S930">
        <v>0</v>
      </c>
      <c r="T930">
        <v>8016.2919899999997</v>
      </c>
      <c r="U930">
        <v>46.5</v>
      </c>
      <c r="V930">
        <v>-122</v>
      </c>
      <c r="W930" t="s">
        <v>22</v>
      </c>
      <c r="X930">
        <f t="shared" si="42"/>
        <v>0.52124000000000004</v>
      </c>
      <c r="Y930">
        <f t="shared" si="42"/>
        <v>-2.6949700000000001</v>
      </c>
      <c r="Z930">
        <f t="shared" si="44"/>
        <v>1.7400000000000082E-2</v>
      </c>
      <c r="AA930">
        <f t="shared" si="44"/>
        <v>-5.6589999999999918E-2</v>
      </c>
      <c r="AB930">
        <f t="shared" si="43"/>
        <v>-6.5960000000000005E-2</v>
      </c>
      <c r="AC930">
        <f t="shared" si="43"/>
        <v>5.6999999999999998E-4</v>
      </c>
    </row>
    <row r="931" spans="1:29" x14ac:dyDescent="0.3">
      <c r="A931">
        <v>371.15109000000001</v>
      </c>
      <c r="B931">
        <v>90.178790000000006</v>
      </c>
      <c r="C931">
        <v>90.178790000000006</v>
      </c>
      <c r="D931">
        <v>0</v>
      </c>
      <c r="E931">
        <v>20.18505</v>
      </c>
      <c r="F931">
        <v>12.18505</v>
      </c>
      <c r="G931">
        <v>0.54496999999999995</v>
      </c>
      <c r="H931">
        <v>-6.5960000000000005E-2</v>
      </c>
      <c r="I931">
        <v>1.6000000000000001E-4</v>
      </c>
      <c r="J931">
        <v>3.0000000000000001E-5</v>
      </c>
      <c r="K931">
        <v>0.53747999999999996</v>
      </c>
      <c r="L931">
        <v>-2.7508400000000002</v>
      </c>
      <c r="M931">
        <v>336.53903000000003</v>
      </c>
      <c r="N931">
        <v>321.40532999999999</v>
      </c>
      <c r="O931">
        <v>46.664720000000003</v>
      </c>
      <c r="P931">
        <v>-122.11484</v>
      </c>
      <c r="Q931">
        <v>8020.6259799999998</v>
      </c>
      <c r="R931">
        <v>5949.4628899999998</v>
      </c>
      <c r="S931">
        <v>0</v>
      </c>
      <c r="T931">
        <v>8016.7368200000001</v>
      </c>
      <c r="U931">
        <v>46.5</v>
      </c>
      <c r="V931">
        <v>-122</v>
      </c>
      <c r="W931" t="s">
        <v>22</v>
      </c>
      <c r="X931">
        <f t="shared" si="42"/>
        <v>0.53747999999999996</v>
      </c>
      <c r="Y931">
        <f t="shared" si="42"/>
        <v>-2.7508400000000002</v>
      </c>
      <c r="Z931">
        <f t="shared" si="44"/>
        <v>1.6239999999999921E-2</v>
      </c>
      <c r="AA931">
        <f t="shared" si="44"/>
        <v>-5.5870000000000086E-2</v>
      </c>
      <c r="AB931">
        <f t="shared" si="43"/>
        <v>-6.5960000000000005E-2</v>
      </c>
      <c r="AC931">
        <f t="shared" si="43"/>
        <v>1.6000000000000001E-4</v>
      </c>
    </row>
    <row r="932" spans="1:29" x14ac:dyDescent="0.3">
      <c r="A932">
        <v>371.18896000000001</v>
      </c>
      <c r="B932">
        <v>90.229029999999995</v>
      </c>
      <c r="C932">
        <v>90.229029999999995</v>
      </c>
      <c r="D932">
        <v>0</v>
      </c>
      <c r="E932">
        <v>20.18506</v>
      </c>
      <c r="F932">
        <v>12.18506</v>
      </c>
      <c r="G932">
        <v>0.54498999999999997</v>
      </c>
      <c r="H932">
        <v>-6.5960000000000005E-2</v>
      </c>
      <c r="I932">
        <v>5.6999999999999998E-4</v>
      </c>
      <c r="J932">
        <v>1.1E-4</v>
      </c>
      <c r="K932">
        <v>0.5474</v>
      </c>
      <c r="L932">
        <v>-2.7778200000000002</v>
      </c>
      <c r="M932">
        <v>336.52802000000003</v>
      </c>
      <c r="N932">
        <v>321.39429000000001</v>
      </c>
      <c r="O932">
        <v>46.664769999999997</v>
      </c>
      <c r="P932">
        <v>-122.11487</v>
      </c>
      <c r="Q932">
        <v>8020.80566</v>
      </c>
      <c r="R932">
        <v>5949.7407199999998</v>
      </c>
      <c r="S932">
        <v>0</v>
      </c>
      <c r="T932">
        <v>8016.9536099999996</v>
      </c>
      <c r="U932">
        <v>46.5</v>
      </c>
      <c r="V932">
        <v>-122</v>
      </c>
      <c r="W932" t="s">
        <v>22</v>
      </c>
      <c r="X932">
        <f t="shared" si="42"/>
        <v>0.5474</v>
      </c>
      <c r="Y932">
        <f t="shared" si="42"/>
        <v>-2.7778200000000002</v>
      </c>
      <c r="Z932">
        <f t="shared" si="44"/>
        <v>9.9200000000000399E-3</v>
      </c>
      <c r="AA932">
        <f t="shared" si="44"/>
        <v>-2.6980000000000004E-2</v>
      </c>
      <c r="AB932">
        <f t="shared" si="43"/>
        <v>-6.5960000000000005E-2</v>
      </c>
      <c r="AC932">
        <f t="shared" si="43"/>
        <v>5.6999999999999998E-4</v>
      </c>
    </row>
    <row r="933" spans="1:29" x14ac:dyDescent="0.3">
      <c r="A933">
        <v>371.32074</v>
      </c>
      <c r="B933">
        <v>90.329539999999994</v>
      </c>
      <c r="C933">
        <v>90.329539999999994</v>
      </c>
      <c r="D933">
        <v>0</v>
      </c>
      <c r="E933">
        <v>20.185089999999999</v>
      </c>
      <c r="F933">
        <v>12.185090000000001</v>
      </c>
      <c r="G933">
        <v>0.54501999999999995</v>
      </c>
      <c r="H933">
        <v>-6.5960000000000005E-2</v>
      </c>
      <c r="I933">
        <v>1.1199999999999999E-3</v>
      </c>
      <c r="J933">
        <v>2.2000000000000001E-4</v>
      </c>
      <c r="K933">
        <v>0.56240000000000001</v>
      </c>
      <c r="L933">
        <v>-2.82864</v>
      </c>
      <c r="M933">
        <v>336.50635</v>
      </c>
      <c r="N933">
        <v>321.37259</v>
      </c>
      <c r="O933">
        <v>46.664870000000001</v>
      </c>
      <c r="P933">
        <v>-122.11493</v>
      </c>
      <c r="Q933">
        <v>8021.1738299999997</v>
      </c>
      <c r="R933">
        <v>5950.2993200000001</v>
      </c>
      <c r="S933">
        <v>0</v>
      </c>
      <c r="T933">
        <v>8017.3774400000002</v>
      </c>
      <c r="U933">
        <v>46.5</v>
      </c>
      <c r="V933">
        <v>-122</v>
      </c>
      <c r="W933" t="s">
        <v>22</v>
      </c>
      <c r="X933">
        <f t="shared" si="42"/>
        <v>0.56240000000000001</v>
      </c>
      <c r="Y933">
        <f t="shared" si="42"/>
        <v>-2.82864</v>
      </c>
      <c r="Z933">
        <f t="shared" si="44"/>
        <v>1.5000000000000013E-2</v>
      </c>
      <c r="AA933">
        <f t="shared" si="44"/>
        <v>-5.0819999999999865E-2</v>
      </c>
      <c r="AB933">
        <f t="shared" si="43"/>
        <v>-6.5960000000000005E-2</v>
      </c>
      <c r="AC933">
        <f t="shared" si="43"/>
        <v>1.1199999999999999E-3</v>
      </c>
    </row>
    <row r="934" spans="1:29" x14ac:dyDescent="0.3">
      <c r="A934">
        <v>371.42739999999998</v>
      </c>
      <c r="B934">
        <v>90.450460000000007</v>
      </c>
      <c r="C934">
        <v>90.450460000000007</v>
      </c>
      <c r="D934">
        <v>0</v>
      </c>
      <c r="E934">
        <v>20.185130000000001</v>
      </c>
      <c r="F934">
        <v>12.185129999999999</v>
      </c>
      <c r="G934">
        <v>0.54505000000000003</v>
      </c>
      <c r="H934">
        <v>-6.8339999999999998E-2</v>
      </c>
      <c r="I934">
        <v>5.6999999999999998E-4</v>
      </c>
      <c r="J934">
        <v>1.1E-4</v>
      </c>
      <c r="K934">
        <v>0.58396999999999999</v>
      </c>
      <c r="L934">
        <v>-2.8848799999999999</v>
      </c>
      <c r="M934">
        <v>336.47937000000002</v>
      </c>
      <c r="N934">
        <v>321.34557999999998</v>
      </c>
      <c r="O934">
        <v>46.664990000000003</v>
      </c>
      <c r="P934">
        <v>-122.11501</v>
      </c>
      <c r="Q934">
        <v>8021.6313499999997</v>
      </c>
      <c r="R934">
        <v>5950.9780300000002</v>
      </c>
      <c r="S934">
        <v>0</v>
      </c>
      <c r="T934">
        <v>8017.8691399999998</v>
      </c>
      <c r="U934">
        <v>46.5</v>
      </c>
      <c r="V934">
        <v>-122</v>
      </c>
      <c r="W934" t="s">
        <v>22</v>
      </c>
      <c r="X934">
        <f t="shared" si="42"/>
        <v>0.58396999999999999</v>
      </c>
      <c r="Y934">
        <f t="shared" si="42"/>
        <v>-2.8848799999999999</v>
      </c>
      <c r="Z934">
        <f t="shared" si="44"/>
        <v>2.1569999999999978E-2</v>
      </c>
      <c r="AA934">
        <f t="shared" si="44"/>
        <v>-5.6239999999999846E-2</v>
      </c>
      <c r="AB934">
        <f t="shared" si="43"/>
        <v>-6.8339999999999998E-2</v>
      </c>
      <c r="AC934">
        <f t="shared" si="43"/>
        <v>5.6999999999999998E-4</v>
      </c>
    </row>
    <row r="935" spans="1:29" x14ac:dyDescent="0.3">
      <c r="A935">
        <v>371.55148000000003</v>
      </c>
      <c r="B935">
        <v>90.580650000000006</v>
      </c>
      <c r="C935">
        <v>90.580650000000006</v>
      </c>
      <c r="D935">
        <v>0</v>
      </c>
      <c r="E935">
        <v>20.18516</v>
      </c>
      <c r="F935">
        <v>12.18516</v>
      </c>
      <c r="G935">
        <v>0.54508000000000001</v>
      </c>
      <c r="H935">
        <v>-6.8339999999999998E-2</v>
      </c>
      <c r="I935">
        <v>1.1199999999999999E-3</v>
      </c>
      <c r="J935">
        <v>2.2000000000000001E-4</v>
      </c>
      <c r="K935">
        <v>0.60441999999999996</v>
      </c>
      <c r="L935">
        <v>-2.9432800000000001</v>
      </c>
      <c r="M935">
        <v>336.44842999999997</v>
      </c>
      <c r="N935">
        <v>321.31461000000002</v>
      </c>
      <c r="O935">
        <v>46.665120000000002</v>
      </c>
      <c r="P935">
        <v>-122.11509</v>
      </c>
      <c r="Q935">
        <v>8022.1425799999997</v>
      </c>
      <c r="R935">
        <v>5951.71533</v>
      </c>
      <c r="S935">
        <v>0</v>
      </c>
      <c r="T935">
        <v>8018.3886700000003</v>
      </c>
      <c r="U935">
        <v>46.5</v>
      </c>
      <c r="V935">
        <v>-122</v>
      </c>
      <c r="W935" t="s">
        <v>22</v>
      </c>
      <c r="X935">
        <f t="shared" si="42"/>
        <v>0.60441999999999996</v>
      </c>
      <c r="Y935">
        <f t="shared" si="42"/>
        <v>-2.9432800000000001</v>
      </c>
      <c r="Z935">
        <f t="shared" si="44"/>
        <v>2.0449999999999968E-2</v>
      </c>
      <c r="AA935">
        <f t="shared" si="44"/>
        <v>-5.840000000000023E-2</v>
      </c>
      <c r="AB935">
        <f t="shared" si="43"/>
        <v>-6.8339999999999998E-2</v>
      </c>
      <c r="AC935">
        <f t="shared" si="43"/>
        <v>1.1199999999999999E-3</v>
      </c>
    </row>
    <row r="936" spans="1:29" x14ac:dyDescent="0.3">
      <c r="A936">
        <v>371.62835999999999</v>
      </c>
      <c r="B936">
        <v>90.657510000000002</v>
      </c>
      <c r="C936">
        <v>90.657510000000002</v>
      </c>
      <c r="D936">
        <v>0</v>
      </c>
      <c r="E936">
        <v>20.185179999999999</v>
      </c>
      <c r="F936">
        <v>12.185180000000001</v>
      </c>
      <c r="G936">
        <v>0.54510999999999998</v>
      </c>
      <c r="H936">
        <v>-6.5960000000000005E-2</v>
      </c>
      <c r="I936">
        <v>5.6999999999999998E-4</v>
      </c>
      <c r="J936">
        <v>1.1E-4</v>
      </c>
      <c r="K936">
        <v>0.61660000000000004</v>
      </c>
      <c r="L936">
        <v>-2.9770599999999998</v>
      </c>
      <c r="M936">
        <v>336.42919999999998</v>
      </c>
      <c r="N936">
        <v>321.29534999999998</v>
      </c>
      <c r="O936">
        <v>46.665199999999999</v>
      </c>
      <c r="P936">
        <v>-122.11514</v>
      </c>
      <c r="Q936">
        <v>8022.4531299999999</v>
      </c>
      <c r="R936">
        <v>5952.1547899999996</v>
      </c>
      <c r="S936">
        <v>0</v>
      </c>
      <c r="T936">
        <v>8018.6899400000002</v>
      </c>
      <c r="U936">
        <v>46.5</v>
      </c>
      <c r="V936">
        <v>-122</v>
      </c>
      <c r="W936" t="s">
        <v>22</v>
      </c>
      <c r="X936">
        <f t="shared" si="42"/>
        <v>0.61660000000000004</v>
      </c>
      <c r="Y936">
        <f t="shared" si="42"/>
        <v>-2.9770599999999998</v>
      </c>
      <c r="Z936">
        <f t="shared" si="44"/>
        <v>1.218000000000008E-2</v>
      </c>
      <c r="AA936">
        <f t="shared" si="44"/>
        <v>-3.3779999999999699E-2</v>
      </c>
      <c r="AB936">
        <f t="shared" si="43"/>
        <v>-6.5960000000000005E-2</v>
      </c>
      <c r="AC936">
        <f t="shared" si="43"/>
        <v>5.6999999999999998E-4</v>
      </c>
    </row>
    <row r="937" spans="1:29" x14ac:dyDescent="0.3">
      <c r="A937">
        <v>371.74236999999999</v>
      </c>
      <c r="B937">
        <v>90.758009999999999</v>
      </c>
      <c r="C937">
        <v>90.758009999999999</v>
      </c>
      <c r="D937">
        <v>0</v>
      </c>
      <c r="E937">
        <v>20.185210000000001</v>
      </c>
      <c r="F937">
        <v>12.18521</v>
      </c>
      <c r="G937">
        <v>0.54513</v>
      </c>
      <c r="H937">
        <v>-6.5960000000000005E-2</v>
      </c>
      <c r="I937">
        <v>5.6999999999999998E-4</v>
      </c>
      <c r="J937">
        <v>1.1E-4</v>
      </c>
      <c r="K937">
        <v>0.63590999999999998</v>
      </c>
      <c r="L937">
        <v>-3.02074</v>
      </c>
      <c r="M937">
        <v>336.40289000000001</v>
      </c>
      <c r="N937">
        <v>321.26900999999998</v>
      </c>
      <c r="O937">
        <v>46.665289999999999</v>
      </c>
      <c r="P937">
        <v>-122.1152</v>
      </c>
      <c r="Q937">
        <v>8022.8696300000001</v>
      </c>
      <c r="R937">
        <v>5952.7334000000001</v>
      </c>
      <c r="S937">
        <v>0</v>
      </c>
      <c r="T937">
        <v>8019.0859399999999</v>
      </c>
      <c r="U937">
        <v>46.5</v>
      </c>
      <c r="V937">
        <v>-122</v>
      </c>
      <c r="W937" t="s">
        <v>22</v>
      </c>
      <c r="X937">
        <f t="shared" si="42"/>
        <v>0.63590999999999998</v>
      </c>
      <c r="Y937">
        <f t="shared" si="42"/>
        <v>-3.02074</v>
      </c>
      <c r="Z937">
        <f t="shared" si="44"/>
        <v>1.9309999999999938E-2</v>
      </c>
      <c r="AA937">
        <f t="shared" si="44"/>
        <v>-4.3680000000000163E-2</v>
      </c>
      <c r="AB937">
        <f t="shared" si="43"/>
        <v>-6.5960000000000005E-2</v>
      </c>
      <c r="AC937">
        <f t="shared" si="43"/>
        <v>5.6999999999999998E-4</v>
      </c>
    </row>
    <row r="938" spans="1:29" x14ac:dyDescent="0.3">
      <c r="A938">
        <v>371.85538000000003</v>
      </c>
      <c r="B938">
        <v>90.858509999999995</v>
      </c>
      <c r="C938">
        <v>90.858509999999995</v>
      </c>
      <c r="D938">
        <v>0</v>
      </c>
      <c r="E938">
        <v>20.18524</v>
      </c>
      <c r="F938">
        <v>12.18524</v>
      </c>
      <c r="G938">
        <v>0.54515999999999998</v>
      </c>
      <c r="H938">
        <v>-6.5960000000000005E-2</v>
      </c>
      <c r="I938">
        <v>1.1199999999999999E-3</v>
      </c>
      <c r="J938">
        <v>2.2000000000000001E-4</v>
      </c>
      <c r="K938">
        <v>-18.691420000000001</v>
      </c>
      <c r="L938">
        <v>4.2000000000000002E-4</v>
      </c>
      <c r="M938">
        <v>336.38729999999998</v>
      </c>
      <c r="N938">
        <v>321.25339000000002</v>
      </c>
      <c r="O938">
        <v>46.665390000000002</v>
      </c>
      <c r="P938">
        <v>-122.11526000000001</v>
      </c>
      <c r="Q938">
        <v>8016.6474600000001</v>
      </c>
      <c r="R938">
        <v>5946.6679700000004</v>
      </c>
      <c r="S938">
        <v>0</v>
      </c>
      <c r="T938">
        <v>8019.4716799999997</v>
      </c>
      <c r="U938">
        <v>46.5</v>
      </c>
      <c r="V938">
        <v>-122</v>
      </c>
      <c r="W938" t="s">
        <v>22</v>
      </c>
      <c r="X938">
        <f t="shared" si="42"/>
        <v>-18.691420000000001</v>
      </c>
      <c r="Y938">
        <f t="shared" si="42"/>
        <v>4.2000000000000002E-4</v>
      </c>
      <c r="Z938">
        <f t="shared" si="44"/>
        <v>-19.32733</v>
      </c>
      <c r="AA938">
        <f t="shared" si="44"/>
        <v>3.0211600000000001</v>
      </c>
      <c r="AB938">
        <f t="shared" si="43"/>
        <v>-6.5960000000000005E-2</v>
      </c>
      <c r="AC938">
        <f t="shared" si="43"/>
        <v>1.1199999999999999E-3</v>
      </c>
    </row>
    <row r="939" spans="1:29" x14ac:dyDescent="0.3">
      <c r="A939">
        <v>371.90474999999998</v>
      </c>
      <c r="B939">
        <v>90.908760000000001</v>
      </c>
      <c r="C939">
        <v>90.908760000000001</v>
      </c>
      <c r="D939">
        <v>0</v>
      </c>
      <c r="E939">
        <v>20.18525</v>
      </c>
      <c r="F939">
        <v>12.18525</v>
      </c>
      <c r="G939">
        <v>0.54518</v>
      </c>
      <c r="H939">
        <v>-6.8339999999999998E-2</v>
      </c>
      <c r="I939">
        <v>5.6999999999999998E-4</v>
      </c>
      <c r="J939">
        <v>1.1E-4</v>
      </c>
      <c r="K939">
        <v>-19.83623</v>
      </c>
      <c r="L939">
        <v>-5.0000000000000002E-5</v>
      </c>
      <c r="M939">
        <v>336.38711999999998</v>
      </c>
      <c r="N939">
        <v>321.25317000000001</v>
      </c>
      <c r="O939">
        <v>46.665439999999997</v>
      </c>
      <c r="P939">
        <v>-122.11529</v>
      </c>
      <c r="Q939">
        <v>8009.8290999999999</v>
      </c>
      <c r="R939">
        <v>5939.9247999999998</v>
      </c>
      <c r="S939">
        <v>0</v>
      </c>
      <c r="T939">
        <v>8019.5966799999997</v>
      </c>
      <c r="U939">
        <v>46.5</v>
      </c>
      <c r="V939">
        <v>-122</v>
      </c>
      <c r="W939" t="s">
        <v>22</v>
      </c>
      <c r="X939">
        <f t="shared" si="42"/>
        <v>-19.83623</v>
      </c>
      <c r="Y939">
        <f t="shared" si="42"/>
        <v>-5.0000000000000002E-5</v>
      </c>
      <c r="Z939">
        <f t="shared" si="44"/>
        <v>-1.1448099999999997</v>
      </c>
      <c r="AA939">
        <f t="shared" si="44"/>
        <v>-4.7000000000000004E-4</v>
      </c>
      <c r="AB939">
        <f t="shared" si="43"/>
        <v>-6.8339999999999998E-2</v>
      </c>
      <c r="AC939">
        <f t="shared" si="43"/>
        <v>5.6999999999999998E-4</v>
      </c>
    </row>
    <row r="940" spans="1:29" x14ac:dyDescent="0.3">
      <c r="A940">
        <v>371.99167</v>
      </c>
      <c r="B940">
        <v>90.959010000000006</v>
      </c>
      <c r="C940">
        <v>90.959010000000006</v>
      </c>
      <c r="D940">
        <v>0</v>
      </c>
      <c r="E940">
        <v>20.185269999999999</v>
      </c>
      <c r="F940">
        <v>12.185269999999999</v>
      </c>
      <c r="G940">
        <v>0.54518999999999995</v>
      </c>
      <c r="H940">
        <v>-6.5960000000000005E-2</v>
      </c>
      <c r="I940">
        <v>1.1199999999999999E-3</v>
      </c>
      <c r="J940">
        <v>2.2000000000000001E-4</v>
      </c>
      <c r="K940">
        <v>-19.85201</v>
      </c>
      <c r="L940">
        <v>9.3999999999999997E-4</v>
      </c>
      <c r="M940">
        <v>336.38684000000001</v>
      </c>
      <c r="N940">
        <v>321.25290000000001</v>
      </c>
      <c r="O940">
        <v>46.665489999999998</v>
      </c>
      <c r="P940">
        <v>-122.11532</v>
      </c>
      <c r="Q940">
        <v>8002.9941399999998</v>
      </c>
      <c r="R940">
        <v>5933.1650399999999</v>
      </c>
      <c r="S940">
        <v>0</v>
      </c>
      <c r="T940">
        <v>8019.6040000000003</v>
      </c>
      <c r="U940">
        <v>46.5</v>
      </c>
      <c r="V940">
        <v>-122</v>
      </c>
      <c r="W940" t="s">
        <v>22</v>
      </c>
      <c r="X940">
        <f t="shared" si="42"/>
        <v>-19.85201</v>
      </c>
      <c r="Y940">
        <f t="shared" si="42"/>
        <v>9.3999999999999997E-4</v>
      </c>
      <c r="Z940">
        <f t="shared" si="44"/>
        <v>-1.5779999999999461E-2</v>
      </c>
      <c r="AA940">
        <f t="shared" si="44"/>
        <v>9.8999999999999999E-4</v>
      </c>
      <c r="AB940">
        <f t="shared" si="43"/>
        <v>-6.5960000000000005E-2</v>
      </c>
      <c r="AC940">
        <f t="shared" si="43"/>
        <v>1.1199999999999999E-3</v>
      </c>
    </row>
    <row r="941" spans="1:29" x14ac:dyDescent="0.3">
      <c r="A941">
        <v>372.108</v>
      </c>
      <c r="B941">
        <v>91.059520000000006</v>
      </c>
      <c r="C941">
        <v>91.059520000000006</v>
      </c>
      <c r="D941">
        <v>0</v>
      </c>
      <c r="E941">
        <v>20.185300000000002</v>
      </c>
      <c r="F941">
        <v>12.18529</v>
      </c>
      <c r="G941">
        <v>0.54522000000000004</v>
      </c>
      <c r="H941">
        <v>-6.8339999999999998E-2</v>
      </c>
      <c r="I941">
        <v>5.6999999999999998E-4</v>
      </c>
      <c r="J941">
        <v>1.1E-4</v>
      </c>
      <c r="K941">
        <v>-19.886749999999999</v>
      </c>
      <c r="L941">
        <v>3.8999999999999999E-4</v>
      </c>
      <c r="M941">
        <v>336.38605000000001</v>
      </c>
      <c r="N941">
        <v>321.25207999999998</v>
      </c>
      <c r="O941">
        <v>46.665579999999999</v>
      </c>
      <c r="P941">
        <v>-122.11538</v>
      </c>
      <c r="Q941">
        <v>7989.2793000000001</v>
      </c>
      <c r="R941">
        <v>5919.6025399999999</v>
      </c>
      <c r="S941">
        <v>0</v>
      </c>
      <c r="T941">
        <v>8019.0991199999999</v>
      </c>
      <c r="U941">
        <v>46.5</v>
      </c>
      <c r="V941">
        <v>-122</v>
      </c>
      <c r="W941" t="s">
        <v>22</v>
      </c>
      <c r="X941">
        <f t="shared" si="42"/>
        <v>-19.886749999999999</v>
      </c>
      <c r="Y941">
        <f t="shared" si="42"/>
        <v>3.8999999999999999E-4</v>
      </c>
      <c r="Z941">
        <f t="shared" si="44"/>
        <v>-3.4739999999999327E-2</v>
      </c>
      <c r="AA941">
        <f t="shared" si="44"/>
        <v>-5.4999999999999992E-4</v>
      </c>
      <c r="AB941">
        <f t="shared" si="43"/>
        <v>-6.8339999999999998E-2</v>
      </c>
      <c r="AC941">
        <f t="shared" si="43"/>
        <v>5.6999999999999998E-4</v>
      </c>
    </row>
    <row r="942" spans="1:29" x14ac:dyDescent="0.3">
      <c r="A942">
        <v>372.20370000000003</v>
      </c>
      <c r="B942">
        <v>91.160020000000003</v>
      </c>
      <c r="C942">
        <v>91.160020000000003</v>
      </c>
      <c r="D942">
        <v>0</v>
      </c>
      <c r="E942">
        <v>20.185320000000001</v>
      </c>
      <c r="F942">
        <v>12.185320000000001</v>
      </c>
      <c r="G942">
        <v>0.54525000000000001</v>
      </c>
      <c r="H942">
        <v>-6.8339999999999998E-2</v>
      </c>
      <c r="I942">
        <v>5.6999999999999998E-4</v>
      </c>
      <c r="J942">
        <v>1.1E-4</v>
      </c>
      <c r="K942">
        <v>-19.92492</v>
      </c>
      <c r="L942">
        <v>-1.06E-2</v>
      </c>
      <c r="M942">
        <v>336.38467000000003</v>
      </c>
      <c r="N942">
        <v>321.25067000000001</v>
      </c>
      <c r="O942">
        <v>46.665680000000002</v>
      </c>
      <c r="P942">
        <v>-122.11544000000001</v>
      </c>
      <c r="Q942">
        <v>7975.5200199999999</v>
      </c>
      <c r="R942">
        <v>5905.99316</v>
      </c>
      <c r="S942">
        <v>0</v>
      </c>
      <c r="T942">
        <v>8017.7138699999996</v>
      </c>
      <c r="U942">
        <v>46.5</v>
      </c>
      <c r="V942">
        <v>-122</v>
      </c>
      <c r="W942" t="s">
        <v>22</v>
      </c>
      <c r="X942">
        <f t="shared" si="42"/>
        <v>-19.92492</v>
      </c>
      <c r="Y942">
        <f t="shared" si="42"/>
        <v>-1.06E-2</v>
      </c>
      <c r="Z942">
        <f t="shared" si="44"/>
        <v>-3.8170000000000925E-2</v>
      </c>
      <c r="AA942">
        <f t="shared" si="44"/>
        <v>-1.099E-2</v>
      </c>
      <c r="AB942">
        <f t="shared" si="43"/>
        <v>-6.8339999999999998E-2</v>
      </c>
      <c r="AC942">
        <f t="shared" si="43"/>
        <v>5.6999999999999998E-4</v>
      </c>
    </row>
    <row r="943" spans="1:29" x14ac:dyDescent="0.3">
      <c r="A943">
        <v>372.28958</v>
      </c>
      <c r="B943">
        <v>91.26052</v>
      </c>
      <c r="C943">
        <v>91.26052</v>
      </c>
      <c r="D943">
        <v>0</v>
      </c>
      <c r="E943">
        <v>20.18535</v>
      </c>
      <c r="F943">
        <v>12.18535</v>
      </c>
      <c r="G943">
        <v>0.54527000000000003</v>
      </c>
      <c r="H943">
        <v>-4.478E-2</v>
      </c>
      <c r="I943">
        <v>3.0000000000000001E-5</v>
      </c>
      <c r="J943">
        <v>1.0000000000000001E-5</v>
      </c>
      <c r="K943">
        <v>-19.905619999999999</v>
      </c>
      <c r="L943">
        <v>-4.5030000000000001E-2</v>
      </c>
      <c r="M943">
        <v>336.38024999999999</v>
      </c>
      <c r="N943">
        <v>321.24621999999999</v>
      </c>
      <c r="O943">
        <v>46.665770000000002</v>
      </c>
      <c r="P943">
        <v>-122.1155</v>
      </c>
      <c r="Q943">
        <v>7961.7612300000001</v>
      </c>
      <c r="R943">
        <v>5892.3847699999997</v>
      </c>
      <c r="S943">
        <v>0</v>
      </c>
      <c r="T943">
        <v>8015.31592</v>
      </c>
      <c r="U943">
        <v>46.5</v>
      </c>
      <c r="V943">
        <v>-122</v>
      </c>
      <c r="W943" t="s">
        <v>22</v>
      </c>
      <c r="X943">
        <f t="shared" si="42"/>
        <v>-19.905619999999999</v>
      </c>
      <c r="Y943">
        <f t="shared" si="42"/>
        <v>-4.5030000000000001E-2</v>
      </c>
      <c r="Z943">
        <f t="shared" si="44"/>
        <v>1.9300000000001205E-2</v>
      </c>
      <c r="AA943">
        <f t="shared" si="44"/>
        <v>-3.4430000000000002E-2</v>
      </c>
      <c r="AB943">
        <f t="shared" si="43"/>
        <v>-4.478E-2</v>
      </c>
      <c r="AC943">
        <f t="shared" si="43"/>
        <v>3.0000000000000001E-5</v>
      </c>
    </row>
    <row r="944" spans="1:29" x14ac:dyDescent="0.3">
      <c r="A944">
        <v>372.37625000000003</v>
      </c>
      <c r="B944">
        <v>91.361019999999996</v>
      </c>
      <c r="C944">
        <v>91.361019999999996</v>
      </c>
      <c r="D944">
        <v>0</v>
      </c>
      <c r="E944">
        <v>20.185379999999999</v>
      </c>
      <c r="F944">
        <v>12.18538</v>
      </c>
      <c r="G944">
        <v>0.54530000000000001</v>
      </c>
      <c r="H944">
        <v>2.14E-3</v>
      </c>
      <c r="I944">
        <v>3.0000000000000001E-5</v>
      </c>
      <c r="J944">
        <v>1.0000000000000001E-5</v>
      </c>
      <c r="K944">
        <v>-19.639939999999999</v>
      </c>
      <c r="L944">
        <v>-8.7679999999999994E-2</v>
      </c>
      <c r="M944">
        <v>336.37347</v>
      </c>
      <c r="N944">
        <v>321.23937999999998</v>
      </c>
      <c r="O944">
        <v>46.665869999999998</v>
      </c>
      <c r="P944">
        <v>-122.11556</v>
      </c>
      <c r="Q944">
        <v>7947.9956099999999</v>
      </c>
      <c r="R944">
        <v>5878.7695299999996</v>
      </c>
      <c r="S944">
        <v>0</v>
      </c>
      <c r="T944">
        <v>8011.8535199999997</v>
      </c>
      <c r="U944">
        <v>46.5</v>
      </c>
      <c r="V944">
        <v>-122</v>
      </c>
      <c r="W944" t="s">
        <v>22</v>
      </c>
      <c r="X944">
        <f t="shared" si="42"/>
        <v>-19.639939999999999</v>
      </c>
      <c r="Y944">
        <f t="shared" si="42"/>
        <v>-8.7679999999999994E-2</v>
      </c>
      <c r="Z944">
        <f t="shared" si="44"/>
        <v>0.26567999999999969</v>
      </c>
      <c r="AA944">
        <f t="shared" si="44"/>
        <v>-4.2649999999999993E-2</v>
      </c>
      <c r="AB944">
        <f t="shared" si="43"/>
        <v>2.14E-3</v>
      </c>
      <c r="AC944">
        <f t="shared" si="43"/>
        <v>3.0000000000000001E-5</v>
      </c>
    </row>
    <row r="945" spans="1:29" x14ac:dyDescent="0.3">
      <c r="A945">
        <v>372.50830000000002</v>
      </c>
      <c r="B945">
        <v>91.511780000000002</v>
      </c>
      <c r="C945">
        <v>91.511780000000002</v>
      </c>
      <c r="D945">
        <v>0</v>
      </c>
      <c r="E945">
        <v>20.185420000000001</v>
      </c>
      <c r="F945">
        <v>12.185420000000001</v>
      </c>
      <c r="G945">
        <v>0.54534000000000005</v>
      </c>
      <c r="H945">
        <v>0.24357999999999999</v>
      </c>
      <c r="I945">
        <v>3.0000000000000001E-5</v>
      </c>
      <c r="J945">
        <v>1.0000000000000001E-5</v>
      </c>
      <c r="K945">
        <v>-18.14086</v>
      </c>
      <c r="L945">
        <v>-0.1585</v>
      </c>
      <c r="M945">
        <v>336.35849000000002</v>
      </c>
      <c r="N945">
        <v>321.22437000000002</v>
      </c>
      <c r="O945">
        <v>46.66601</v>
      </c>
      <c r="P945">
        <v>-122.11565</v>
      </c>
      <c r="Q945">
        <v>7927.4116199999999</v>
      </c>
      <c r="R945">
        <v>5858.4101600000004</v>
      </c>
      <c r="S945">
        <v>0</v>
      </c>
      <c r="T945">
        <v>8004.6782199999998</v>
      </c>
      <c r="U945">
        <v>46.5</v>
      </c>
      <c r="V945">
        <v>-122</v>
      </c>
      <c r="W945" t="s">
        <v>22</v>
      </c>
      <c r="X945">
        <f t="shared" si="42"/>
        <v>-18.14086</v>
      </c>
      <c r="Y945">
        <f t="shared" si="42"/>
        <v>-0.1585</v>
      </c>
      <c r="Z945">
        <f t="shared" si="44"/>
        <v>1.4990799999999993</v>
      </c>
      <c r="AA945">
        <f t="shared" si="44"/>
        <v>-7.0820000000000008E-2</v>
      </c>
      <c r="AB945">
        <f t="shared" si="43"/>
        <v>0.24357999999999999</v>
      </c>
      <c r="AC945">
        <f t="shared" si="43"/>
        <v>3.0000000000000001E-5</v>
      </c>
    </row>
    <row r="946" spans="1:29" x14ac:dyDescent="0.3">
      <c r="A946">
        <v>372.61725000000001</v>
      </c>
      <c r="B946">
        <v>91.624440000000007</v>
      </c>
      <c r="C946">
        <v>91.624440000000007</v>
      </c>
      <c r="D946">
        <v>0</v>
      </c>
      <c r="E946">
        <v>20.185449999999999</v>
      </c>
      <c r="F946">
        <v>12.185449999999999</v>
      </c>
      <c r="G946">
        <v>0.54537000000000002</v>
      </c>
      <c r="H946">
        <v>0.39960000000000001</v>
      </c>
      <c r="I946">
        <v>3.0000000000000001E-5</v>
      </c>
      <c r="J946">
        <v>1.0000000000000001E-5</v>
      </c>
      <c r="K946">
        <v>-15.38885</v>
      </c>
      <c r="L946">
        <v>-0.21307000000000001</v>
      </c>
      <c r="M946">
        <v>336.33913999999999</v>
      </c>
      <c r="N946">
        <v>321.20499000000001</v>
      </c>
      <c r="O946">
        <v>46.666119999999999</v>
      </c>
      <c r="P946">
        <v>-122.11572</v>
      </c>
      <c r="Q946">
        <v>7912.3305700000001</v>
      </c>
      <c r="R946">
        <v>5843.4951199999996</v>
      </c>
      <c r="S946">
        <v>0</v>
      </c>
      <c r="T946">
        <v>7997.9492200000004</v>
      </c>
      <c r="U946">
        <v>46.5</v>
      </c>
      <c r="V946">
        <v>-122</v>
      </c>
      <c r="W946" t="s">
        <v>22</v>
      </c>
      <c r="X946">
        <f t="shared" si="42"/>
        <v>-15.38885</v>
      </c>
      <c r="Y946">
        <f t="shared" si="42"/>
        <v>-0.21307000000000001</v>
      </c>
      <c r="Z946">
        <f t="shared" si="44"/>
        <v>2.7520100000000003</v>
      </c>
      <c r="AA946">
        <f t="shared" si="44"/>
        <v>-5.4570000000000007E-2</v>
      </c>
      <c r="AB946">
        <f t="shared" si="43"/>
        <v>0.39960000000000001</v>
      </c>
      <c r="AC946">
        <f t="shared" si="43"/>
        <v>3.0000000000000001E-5</v>
      </c>
    </row>
    <row r="947" spans="1:29" x14ac:dyDescent="0.3">
      <c r="A947">
        <v>372.71472</v>
      </c>
      <c r="B947">
        <v>91.715739999999997</v>
      </c>
      <c r="C947">
        <v>91.715739999999997</v>
      </c>
      <c r="D947">
        <v>0</v>
      </c>
      <c r="E947">
        <v>20.185479999999998</v>
      </c>
      <c r="F947">
        <v>12.18548</v>
      </c>
      <c r="G947">
        <v>0.5454</v>
      </c>
      <c r="H947">
        <v>0.59907999999999995</v>
      </c>
      <c r="I947">
        <v>3.0000000000000001E-5</v>
      </c>
      <c r="J947">
        <v>1.0000000000000001E-5</v>
      </c>
      <c r="K947">
        <v>-11.535550000000001</v>
      </c>
      <c r="L947">
        <v>-0.25713000000000003</v>
      </c>
      <c r="M947">
        <v>336.31256000000002</v>
      </c>
      <c r="N947">
        <v>321.17838</v>
      </c>
      <c r="O947">
        <v>46.66621</v>
      </c>
      <c r="P947">
        <v>-122.11578</v>
      </c>
      <c r="Q947">
        <v>7900.6484399999999</v>
      </c>
      <c r="R947">
        <v>5831.9477500000003</v>
      </c>
      <c r="S947">
        <v>0</v>
      </c>
      <c r="T947">
        <v>7991.5825199999999</v>
      </c>
      <c r="U947">
        <v>46.5</v>
      </c>
      <c r="V947">
        <v>-122</v>
      </c>
      <c r="W947" t="s">
        <v>22</v>
      </c>
      <c r="X947">
        <f t="shared" si="42"/>
        <v>-11.535550000000001</v>
      </c>
      <c r="Y947">
        <f t="shared" si="42"/>
        <v>-0.25713000000000003</v>
      </c>
      <c r="Z947">
        <f t="shared" si="44"/>
        <v>3.8532999999999991</v>
      </c>
      <c r="AA947">
        <f t="shared" si="44"/>
        <v>-4.4060000000000016E-2</v>
      </c>
      <c r="AB947">
        <f t="shared" si="43"/>
        <v>0.59907999999999995</v>
      </c>
      <c r="AC947">
        <f t="shared" si="43"/>
        <v>3.0000000000000001E-5</v>
      </c>
    </row>
    <row r="948" spans="1:29" x14ac:dyDescent="0.3">
      <c r="A948">
        <v>372.83121</v>
      </c>
      <c r="B948">
        <v>91.843599999999995</v>
      </c>
      <c r="C948">
        <v>91.843599999999995</v>
      </c>
      <c r="D948">
        <v>0</v>
      </c>
      <c r="E948">
        <v>20.185510000000001</v>
      </c>
      <c r="F948">
        <v>12.185510000000001</v>
      </c>
      <c r="G948">
        <v>0.54544000000000004</v>
      </c>
      <c r="H948">
        <v>0.76676</v>
      </c>
      <c r="I948">
        <v>3.0000000000000001E-5</v>
      </c>
      <c r="J948">
        <v>1.0000000000000001E-5</v>
      </c>
      <c r="K948">
        <v>-3.9847299999999999</v>
      </c>
      <c r="L948">
        <v>-0.32242999999999999</v>
      </c>
      <c r="M948">
        <v>336.25319999999999</v>
      </c>
      <c r="N948">
        <v>321.11896000000002</v>
      </c>
      <c r="O948">
        <v>46.666330000000002</v>
      </c>
      <c r="P948">
        <v>-122.11586</v>
      </c>
      <c r="Q948">
        <v>7885.94434</v>
      </c>
      <c r="R948">
        <v>5816.5698199999997</v>
      </c>
      <c r="S948">
        <v>0</v>
      </c>
      <c r="T948">
        <v>7981.6108400000003</v>
      </c>
      <c r="U948">
        <v>46.5</v>
      </c>
      <c r="V948">
        <v>-122</v>
      </c>
      <c r="W948" t="s">
        <v>22</v>
      </c>
      <c r="X948">
        <f t="shared" si="42"/>
        <v>-3.9847299999999999</v>
      </c>
      <c r="Y948">
        <f t="shared" si="42"/>
        <v>-0.32242999999999999</v>
      </c>
      <c r="Z948">
        <f t="shared" si="44"/>
        <v>7.5508200000000008</v>
      </c>
      <c r="AA948">
        <f t="shared" si="44"/>
        <v>-6.5299999999999969E-2</v>
      </c>
      <c r="AB948">
        <f t="shared" si="43"/>
        <v>0.76676</v>
      </c>
      <c r="AC948">
        <f t="shared" si="43"/>
        <v>3.0000000000000001E-5</v>
      </c>
    </row>
    <row r="949" spans="1:29" x14ac:dyDescent="0.3">
      <c r="A949">
        <v>372.94940000000003</v>
      </c>
      <c r="B949">
        <v>91.961799999999997</v>
      </c>
      <c r="C949">
        <v>91.961799999999997</v>
      </c>
      <c r="D949">
        <v>0</v>
      </c>
      <c r="E949">
        <v>20.18554</v>
      </c>
      <c r="F949">
        <v>12.18554</v>
      </c>
      <c r="G949">
        <v>0.54547000000000001</v>
      </c>
      <c r="H949">
        <v>0.78022000000000002</v>
      </c>
      <c r="I949">
        <v>3.0000000000000001E-5</v>
      </c>
      <c r="J949">
        <v>1.0000000000000001E-5</v>
      </c>
      <c r="K949">
        <v>3.7792300000000001</v>
      </c>
      <c r="L949">
        <v>-0.39622000000000002</v>
      </c>
      <c r="M949">
        <v>336.17421999999999</v>
      </c>
      <c r="N949">
        <v>321.03994999999998</v>
      </c>
      <c r="O949">
        <v>46.666449999999998</v>
      </c>
      <c r="P949">
        <v>-122.11593000000001</v>
      </c>
      <c r="Q949">
        <v>7875.2573199999997</v>
      </c>
      <c r="R949">
        <v>5792.8847699999997</v>
      </c>
      <c r="S949">
        <v>0</v>
      </c>
      <c r="T949">
        <v>7971.5151400000004</v>
      </c>
      <c r="U949">
        <v>46.5</v>
      </c>
      <c r="V949">
        <v>-122</v>
      </c>
      <c r="W949" t="s">
        <v>22</v>
      </c>
      <c r="X949">
        <f t="shared" si="42"/>
        <v>3.7792300000000001</v>
      </c>
      <c r="Y949">
        <f t="shared" si="42"/>
        <v>-0.39622000000000002</v>
      </c>
      <c r="Z949">
        <f t="shared" si="44"/>
        <v>7.76396</v>
      </c>
      <c r="AA949">
        <f t="shared" si="44"/>
        <v>-7.3790000000000022E-2</v>
      </c>
      <c r="AB949">
        <f t="shared" si="43"/>
        <v>0.78022000000000002</v>
      </c>
      <c r="AC949">
        <f t="shared" si="43"/>
        <v>3.0000000000000001E-5</v>
      </c>
    </row>
    <row r="950" spans="1:29" x14ac:dyDescent="0.3">
      <c r="A950">
        <v>373.03521999999998</v>
      </c>
      <c r="B950">
        <v>92.050939999999997</v>
      </c>
      <c r="C950">
        <v>92.050939999999997</v>
      </c>
      <c r="D950">
        <v>0</v>
      </c>
      <c r="E950">
        <v>20.185569999999998</v>
      </c>
      <c r="F950">
        <v>12.18557</v>
      </c>
      <c r="G950">
        <v>0.54549000000000003</v>
      </c>
      <c r="H950">
        <v>0.78561999999999999</v>
      </c>
      <c r="I950">
        <v>3.0000000000000001E-5</v>
      </c>
      <c r="J950">
        <v>1.0000000000000001E-5</v>
      </c>
      <c r="K950">
        <v>8.4203100000000006</v>
      </c>
      <c r="L950">
        <v>-0.47171000000000002</v>
      </c>
      <c r="M950">
        <v>336.10741999999999</v>
      </c>
      <c r="N950">
        <v>320.97311000000002</v>
      </c>
      <c r="O950">
        <v>46.666539999999998</v>
      </c>
      <c r="P950">
        <v>-122.11599</v>
      </c>
      <c r="Q950">
        <v>7869.7124000000003</v>
      </c>
      <c r="R950">
        <v>5777.4379900000004</v>
      </c>
      <c r="S950">
        <v>0</v>
      </c>
      <c r="T950">
        <v>7963.4624000000003</v>
      </c>
      <c r="U950">
        <v>46.5</v>
      </c>
      <c r="V950">
        <v>-122</v>
      </c>
      <c r="W950" t="s">
        <v>22</v>
      </c>
      <c r="X950">
        <f t="shared" si="42"/>
        <v>8.4203100000000006</v>
      </c>
      <c r="Y950">
        <f t="shared" si="42"/>
        <v>-0.47171000000000002</v>
      </c>
      <c r="Z950">
        <f t="shared" si="44"/>
        <v>4.6410800000000005</v>
      </c>
      <c r="AA950">
        <f t="shared" si="44"/>
        <v>-7.5490000000000002E-2</v>
      </c>
      <c r="AB950">
        <f t="shared" si="43"/>
        <v>0.78561999999999999</v>
      </c>
      <c r="AC950">
        <f t="shared" si="43"/>
        <v>3.0000000000000001E-5</v>
      </c>
    </row>
    <row r="951" spans="1:29" x14ac:dyDescent="0.3">
      <c r="A951">
        <v>373.13672000000003</v>
      </c>
      <c r="B951">
        <v>92.145259999999993</v>
      </c>
      <c r="C951">
        <v>92.145259999999993</v>
      </c>
      <c r="D951">
        <v>0</v>
      </c>
      <c r="E951">
        <v>20.185600000000001</v>
      </c>
      <c r="F951">
        <v>12.185600000000001</v>
      </c>
      <c r="G951">
        <v>0.54552</v>
      </c>
      <c r="H951">
        <v>0.47067999999999999</v>
      </c>
      <c r="I951">
        <v>3.0000000000000001E-5</v>
      </c>
      <c r="J951">
        <v>1.0000000000000001E-5</v>
      </c>
      <c r="K951">
        <v>10.562060000000001</v>
      </c>
      <c r="L951">
        <v>-0.56884999999999997</v>
      </c>
      <c r="M951">
        <v>336.05187999999998</v>
      </c>
      <c r="N951">
        <v>320.91753999999997</v>
      </c>
      <c r="O951">
        <v>46.666629999999998</v>
      </c>
      <c r="P951">
        <v>-122.11605</v>
      </c>
      <c r="Q951">
        <v>7866.3754900000004</v>
      </c>
      <c r="R951">
        <v>5764.91309</v>
      </c>
      <c r="S951">
        <v>0</v>
      </c>
      <c r="T951">
        <v>7954.7709999999997</v>
      </c>
      <c r="U951">
        <v>46.5</v>
      </c>
      <c r="V951">
        <v>-122</v>
      </c>
      <c r="W951" t="s">
        <v>22</v>
      </c>
      <c r="X951">
        <f t="shared" si="42"/>
        <v>10.562060000000001</v>
      </c>
      <c r="Y951">
        <f t="shared" si="42"/>
        <v>-0.56884999999999997</v>
      </c>
      <c r="Z951">
        <f t="shared" si="44"/>
        <v>2.14175</v>
      </c>
      <c r="AA951">
        <f t="shared" si="44"/>
        <v>-9.7139999999999949E-2</v>
      </c>
      <c r="AB951">
        <f t="shared" si="43"/>
        <v>0.47067999999999999</v>
      </c>
      <c r="AC951">
        <f t="shared" si="43"/>
        <v>3.0000000000000001E-5</v>
      </c>
    </row>
    <row r="952" spans="1:29" x14ac:dyDescent="0.3">
      <c r="A952">
        <v>373.25171</v>
      </c>
      <c r="B952">
        <v>92.244540000000001</v>
      </c>
      <c r="C952">
        <v>92.244540000000001</v>
      </c>
      <c r="D952">
        <v>0</v>
      </c>
      <c r="E952">
        <v>20.18562</v>
      </c>
      <c r="F952">
        <v>12.18562</v>
      </c>
      <c r="G952">
        <v>0.54554999999999998</v>
      </c>
      <c r="H952">
        <v>3.0000000000000001E-5</v>
      </c>
      <c r="I952">
        <v>3.0000000000000001E-5</v>
      </c>
      <c r="J952">
        <v>1.0000000000000001E-5</v>
      </c>
      <c r="K952">
        <v>6.3109400000000004</v>
      </c>
      <c r="L952">
        <v>-0.65949999999999998</v>
      </c>
      <c r="M952">
        <v>336.06848000000002</v>
      </c>
      <c r="N952">
        <v>320.93410999999998</v>
      </c>
      <c r="O952">
        <v>46.666730000000001</v>
      </c>
      <c r="P952">
        <v>-122.11611000000001</v>
      </c>
      <c r="Q952">
        <v>7865.4516599999997</v>
      </c>
      <c r="R952">
        <v>5762.3823199999997</v>
      </c>
      <c r="S952">
        <v>0</v>
      </c>
      <c r="T952">
        <v>7945.6752900000001</v>
      </c>
      <c r="U952">
        <v>46.5</v>
      </c>
      <c r="V952">
        <v>-122</v>
      </c>
      <c r="W952" t="s">
        <v>22</v>
      </c>
      <c r="X952">
        <f t="shared" si="42"/>
        <v>6.3109400000000004</v>
      </c>
      <c r="Y952">
        <f t="shared" si="42"/>
        <v>-0.65949999999999998</v>
      </c>
      <c r="Z952">
        <f t="shared" si="44"/>
        <v>-4.2511200000000002</v>
      </c>
      <c r="AA952">
        <f t="shared" si="44"/>
        <v>-9.0650000000000008E-2</v>
      </c>
      <c r="AB952">
        <f t="shared" si="43"/>
        <v>3.0000000000000001E-5</v>
      </c>
      <c r="AC952">
        <f t="shared" si="43"/>
        <v>3.0000000000000001E-5</v>
      </c>
    </row>
    <row r="953" spans="1:29" x14ac:dyDescent="0.3">
      <c r="A953">
        <v>373.36838</v>
      </c>
      <c r="B953">
        <v>92.345039999999997</v>
      </c>
      <c r="C953">
        <v>92.345039999999997</v>
      </c>
      <c r="D953">
        <v>0</v>
      </c>
      <c r="E953">
        <v>20.185649999999999</v>
      </c>
      <c r="F953">
        <v>12.185650000000001</v>
      </c>
      <c r="G953">
        <v>0.54557</v>
      </c>
      <c r="H953">
        <v>-3.4000000000000002E-4</v>
      </c>
      <c r="I953">
        <v>3.0000000000000001E-5</v>
      </c>
      <c r="J953">
        <v>1.0000000000000001E-5</v>
      </c>
      <c r="K953">
        <v>2.71658</v>
      </c>
      <c r="L953">
        <v>-0.7429</v>
      </c>
      <c r="M953">
        <v>336.09231999999997</v>
      </c>
      <c r="N953">
        <v>320.95792</v>
      </c>
      <c r="O953">
        <v>46.666829999999997</v>
      </c>
      <c r="P953">
        <v>-122.11618</v>
      </c>
      <c r="Q953">
        <v>7865.7040999999999</v>
      </c>
      <c r="R953">
        <v>5760.9990200000002</v>
      </c>
      <c r="S953">
        <v>0</v>
      </c>
      <c r="T953">
        <v>7936.7905300000002</v>
      </c>
      <c r="U953">
        <v>46.5</v>
      </c>
      <c r="V953">
        <v>-122</v>
      </c>
      <c r="W953" t="s">
        <v>22</v>
      </c>
      <c r="X953">
        <f t="shared" si="42"/>
        <v>2.71658</v>
      </c>
      <c r="Y953">
        <f t="shared" si="42"/>
        <v>-0.7429</v>
      </c>
      <c r="Z953">
        <f t="shared" si="44"/>
        <v>-3.5943600000000004</v>
      </c>
      <c r="AA953">
        <f t="shared" si="44"/>
        <v>-8.340000000000003E-2</v>
      </c>
      <c r="AB953">
        <f t="shared" si="43"/>
        <v>-3.4000000000000002E-4</v>
      </c>
      <c r="AC953">
        <f t="shared" si="43"/>
        <v>3.0000000000000001E-5</v>
      </c>
    </row>
    <row r="954" spans="1:29" x14ac:dyDescent="0.3">
      <c r="A954">
        <v>373.47030999999998</v>
      </c>
      <c r="B954">
        <v>92.445539999999994</v>
      </c>
      <c r="C954">
        <v>92.445539999999994</v>
      </c>
      <c r="D954">
        <v>0</v>
      </c>
      <c r="E954">
        <v>20.185680000000001</v>
      </c>
      <c r="F954">
        <v>12.18568</v>
      </c>
      <c r="G954">
        <v>0.54559999999999997</v>
      </c>
      <c r="H954">
        <v>-8.3000000000000001E-4</v>
      </c>
      <c r="I954">
        <v>3.0000000000000001E-5</v>
      </c>
      <c r="J954">
        <v>1.0000000000000001E-5</v>
      </c>
      <c r="K954">
        <v>1.5683</v>
      </c>
      <c r="L954">
        <v>-0.82130999999999998</v>
      </c>
      <c r="M954">
        <v>336.09778</v>
      </c>
      <c r="N954">
        <v>320.96334999999999</v>
      </c>
      <c r="O954">
        <v>46.666930000000001</v>
      </c>
      <c r="P954">
        <v>-122.11624</v>
      </c>
      <c r="Q954">
        <v>7866.2578100000001</v>
      </c>
      <c r="R954">
        <v>5759.9116199999999</v>
      </c>
      <c r="S954">
        <v>0</v>
      </c>
      <c r="T954">
        <v>7928.4418900000001</v>
      </c>
      <c r="U954">
        <v>46.5</v>
      </c>
      <c r="V954">
        <v>-122</v>
      </c>
      <c r="W954" t="s">
        <v>22</v>
      </c>
      <c r="X954">
        <f t="shared" si="42"/>
        <v>1.5683</v>
      </c>
      <c r="Y954">
        <f t="shared" si="42"/>
        <v>-0.82130999999999998</v>
      </c>
      <c r="Z954">
        <f t="shared" si="44"/>
        <v>-1.14828</v>
      </c>
      <c r="AA954">
        <f t="shared" si="44"/>
        <v>-7.840999999999998E-2</v>
      </c>
      <c r="AB954">
        <f t="shared" si="43"/>
        <v>-8.3000000000000001E-4</v>
      </c>
      <c r="AC954">
        <f t="shared" si="43"/>
        <v>3.0000000000000001E-5</v>
      </c>
    </row>
    <row r="955" spans="1:29" x14ac:dyDescent="0.3">
      <c r="A955">
        <v>373.57326999999998</v>
      </c>
      <c r="B955">
        <v>92.546040000000005</v>
      </c>
      <c r="C955">
        <v>92.546040000000005</v>
      </c>
      <c r="D955">
        <v>0</v>
      </c>
      <c r="E955">
        <v>20.18571</v>
      </c>
      <c r="F955">
        <v>12.18571</v>
      </c>
      <c r="G955">
        <v>0.54562999999999995</v>
      </c>
      <c r="H955">
        <v>-4.7699999999999999E-3</v>
      </c>
      <c r="I955">
        <v>3.0000000000000001E-5</v>
      </c>
      <c r="J955">
        <v>1.0000000000000001E-5</v>
      </c>
      <c r="K955">
        <v>1.34012</v>
      </c>
      <c r="L955">
        <v>-0.89375000000000004</v>
      </c>
      <c r="M955">
        <v>336.09784000000002</v>
      </c>
      <c r="N955">
        <v>320.96337999999997</v>
      </c>
      <c r="O955">
        <v>46.667029999999997</v>
      </c>
      <c r="P955">
        <v>-122.1163</v>
      </c>
      <c r="Q955">
        <v>7866.9155300000002</v>
      </c>
      <c r="R955">
        <v>5758.9247999999998</v>
      </c>
      <c r="S955">
        <v>0</v>
      </c>
      <c r="T955">
        <v>7920.75684</v>
      </c>
      <c r="U955">
        <v>46.5</v>
      </c>
      <c r="V955">
        <v>-122</v>
      </c>
      <c r="W955" t="s">
        <v>22</v>
      </c>
      <c r="X955">
        <f t="shared" si="42"/>
        <v>1.34012</v>
      </c>
      <c r="Y955">
        <f t="shared" si="42"/>
        <v>-0.89375000000000004</v>
      </c>
      <c r="Z955">
        <f t="shared" si="44"/>
        <v>-0.22818000000000005</v>
      </c>
      <c r="AA955">
        <f t="shared" si="44"/>
        <v>-7.244000000000006E-2</v>
      </c>
      <c r="AB955">
        <f t="shared" si="43"/>
        <v>-4.7699999999999999E-3</v>
      </c>
      <c r="AC955">
        <f t="shared" si="43"/>
        <v>3.0000000000000001E-5</v>
      </c>
    </row>
    <row r="956" spans="1:29" x14ac:dyDescent="0.3">
      <c r="A956">
        <v>373.67415999999997</v>
      </c>
      <c r="B956">
        <v>92.646550000000005</v>
      </c>
      <c r="C956">
        <v>92.646550000000005</v>
      </c>
      <c r="D956">
        <v>0</v>
      </c>
      <c r="E956">
        <v>20.185739999999999</v>
      </c>
      <c r="F956">
        <v>12.18573</v>
      </c>
      <c r="G956">
        <v>0.54566000000000003</v>
      </c>
      <c r="H956">
        <v>-4.7699999999999999E-3</v>
      </c>
      <c r="I956">
        <v>3.0000000000000001E-5</v>
      </c>
      <c r="J956">
        <v>1.0000000000000001E-5</v>
      </c>
      <c r="K956">
        <v>1.41692</v>
      </c>
      <c r="L956">
        <v>-0.95959000000000005</v>
      </c>
      <c r="M956">
        <v>336.09589</v>
      </c>
      <c r="N956">
        <v>320.96140000000003</v>
      </c>
      <c r="O956">
        <v>46.66713</v>
      </c>
      <c r="P956">
        <v>-122.11637</v>
      </c>
      <c r="Q956">
        <v>7867.6401400000004</v>
      </c>
      <c r="R956">
        <v>5758.0004900000004</v>
      </c>
      <c r="S956">
        <v>0</v>
      </c>
      <c r="T956">
        <v>7913.7997999999998</v>
      </c>
      <c r="U956">
        <v>46.5</v>
      </c>
      <c r="V956">
        <v>-122</v>
      </c>
      <c r="W956" t="s">
        <v>22</v>
      </c>
      <c r="X956">
        <f t="shared" si="42"/>
        <v>1.41692</v>
      </c>
      <c r="Y956">
        <f t="shared" si="42"/>
        <v>-0.95959000000000005</v>
      </c>
      <c r="Z956">
        <f t="shared" si="44"/>
        <v>7.6799999999999979E-2</v>
      </c>
      <c r="AA956">
        <f t="shared" si="44"/>
        <v>-6.584000000000001E-2</v>
      </c>
      <c r="AB956">
        <f t="shared" si="43"/>
        <v>-4.7699999999999999E-3</v>
      </c>
      <c r="AC956">
        <f t="shared" si="43"/>
        <v>3.0000000000000001E-5</v>
      </c>
    </row>
    <row r="957" spans="1:29" x14ac:dyDescent="0.3">
      <c r="A957">
        <v>373.78644000000003</v>
      </c>
      <c r="B957">
        <v>92.747050000000002</v>
      </c>
      <c r="C957">
        <v>92.747050000000002</v>
      </c>
      <c r="D957">
        <v>0</v>
      </c>
      <c r="E957">
        <v>20.185759999999998</v>
      </c>
      <c r="F957">
        <v>12.18576</v>
      </c>
      <c r="G957">
        <v>0.54569000000000001</v>
      </c>
      <c r="H957">
        <v>-4.7699999999999999E-3</v>
      </c>
      <c r="I957">
        <v>3.0000000000000001E-5</v>
      </c>
      <c r="J957">
        <v>1.0000000000000001E-5</v>
      </c>
      <c r="K957">
        <v>1.5911599999999999</v>
      </c>
      <c r="L957">
        <v>-1.0196499999999999</v>
      </c>
      <c r="M957">
        <v>336.09161</v>
      </c>
      <c r="N957">
        <v>320.95708999999999</v>
      </c>
      <c r="O957">
        <v>46.667230000000004</v>
      </c>
      <c r="P957">
        <v>-122.11642999999999</v>
      </c>
      <c r="Q957">
        <v>7868.4360399999996</v>
      </c>
      <c r="R957">
        <v>5757.1445299999996</v>
      </c>
      <c r="S957">
        <v>0</v>
      </c>
      <c r="T957">
        <v>7907.5922899999996</v>
      </c>
      <c r="U957">
        <v>46.5</v>
      </c>
      <c r="V957">
        <v>-122</v>
      </c>
      <c r="W957" t="s">
        <v>22</v>
      </c>
      <c r="X957">
        <f t="shared" si="42"/>
        <v>1.5911599999999999</v>
      </c>
      <c r="Y957">
        <f t="shared" si="42"/>
        <v>-1.0196499999999999</v>
      </c>
      <c r="Z957">
        <f t="shared" si="44"/>
        <v>0.17423999999999995</v>
      </c>
      <c r="AA957">
        <f t="shared" si="44"/>
        <v>-6.0059999999999891E-2</v>
      </c>
      <c r="AB957">
        <f t="shared" si="43"/>
        <v>-4.7699999999999999E-3</v>
      </c>
      <c r="AC957">
        <f t="shared" si="43"/>
        <v>3.0000000000000001E-5</v>
      </c>
    </row>
    <row r="958" spans="1:29" x14ac:dyDescent="0.3">
      <c r="A958">
        <v>373.88159000000002</v>
      </c>
      <c r="B958">
        <v>92.847549999999998</v>
      </c>
      <c r="C958">
        <v>92.847549999999998</v>
      </c>
      <c r="D958">
        <v>0</v>
      </c>
      <c r="E958">
        <v>20.185790000000001</v>
      </c>
      <c r="F958">
        <v>12.185790000000001</v>
      </c>
      <c r="G958">
        <v>0.54571000000000003</v>
      </c>
      <c r="H958">
        <v>-2.8299999999999999E-2</v>
      </c>
      <c r="I958">
        <v>3.0000000000000001E-5</v>
      </c>
      <c r="J958">
        <v>1.0000000000000001E-5</v>
      </c>
      <c r="K958">
        <v>1.72454</v>
      </c>
      <c r="L958">
        <v>-1.07542</v>
      </c>
      <c r="M958">
        <v>336.08566000000002</v>
      </c>
      <c r="N958">
        <v>320.95111000000003</v>
      </c>
      <c r="O958">
        <v>46.667340000000003</v>
      </c>
      <c r="P958">
        <v>-122.1165</v>
      </c>
      <c r="Q958">
        <v>7869.3203100000001</v>
      </c>
      <c r="R958">
        <v>5756.37158</v>
      </c>
      <c r="S958">
        <v>0</v>
      </c>
      <c r="T958">
        <v>7902.1245099999996</v>
      </c>
      <c r="U958">
        <v>46.5</v>
      </c>
      <c r="V958">
        <v>-122</v>
      </c>
      <c r="W958" t="s">
        <v>22</v>
      </c>
      <c r="X958">
        <f t="shared" si="42"/>
        <v>1.72454</v>
      </c>
      <c r="Y958">
        <f t="shared" si="42"/>
        <v>-1.07542</v>
      </c>
      <c r="Z958">
        <f t="shared" si="44"/>
        <v>0.13338000000000005</v>
      </c>
      <c r="AA958">
        <f t="shared" si="44"/>
        <v>-5.5770000000000097E-2</v>
      </c>
      <c r="AB958">
        <f t="shared" si="43"/>
        <v>-2.8299999999999999E-2</v>
      </c>
      <c r="AC958">
        <f t="shared" si="43"/>
        <v>3.0000000000000001E-5</v>
      </c>
    </row>
    <row r="959" spans="1:29" x14ac:dyDescent="0.3">
      <c r="A959">
        <v>373.98029000000002</v>
      </c>
      <c r="B959">
        <v>92.948049999999995</v>
      </c>
      <c r="C959">
        <v>92.948049999999995</v>
      </c>
      <c r="D959">
        <v>0</v>
      </c>
      <c r="E959">
        <v>20.18582</v>
      </c>
      <c r="F959">
        <v>12.18582</v>
      </c>
      <c r="G959">
        <v>0.54574</v>
      </c>
      <c r="H959">
        <v>-3.9669999999999997E-2</v>
      </c>
      <c r="I959">
        <v>3.0000000000000001E-5</v>
      </c>
      <c r="J959">
        <v>1.0000000000000001E-5</v>
      </c>
      <c r="K959">
        <v>1.7219800000000001</v>
      </c>
      <c r="L959">
        <v>-1.1283300000000001</v>
      </c>
      <c r="M959">
        <v>336.07956000000001</v>
      </c>
      <c r="N959">
        <v>320.94497999999999</v>
      </c>
      <c r="O959">
        <v>46.667430000000003</v>
      </c>
      <c r="P959">
        <v>-122.11656000000001</v>
      </c>
      <c r="Q959">
        <v>7870.2944299999999</v>
      </c>
      <c r="R959">
        <v>5755.6845700000003</v>
      </c>
      <c r="S959">
        <v>0</v>
      </c>
      <c r="T959">
        <v>7897.3666999999996</v>
      </c>
      <c r="U959">
        <v>46.5</v>
      </c>
      <c r="V959">
        <v>-122</v>
      </c>
      <c r="W959" t="s">
        <v>22</v>
      </c>
      <c r="X959">
        <f t="shared" si="42"/>
        <v>1.7219800000000001</v>
      </c>
      <c r="Y959">
        <f t="shared" si="42"/>
        <v>-1.1283300000000001</v>
      </c>
      <c r="Z959">
        <f t="shared" si="44"/>
        <v>-2.5599999999998957E-3</v>
      </c>
      <c r="AA959">
        <f t="shared" si="44"/>
        <v>-5.2910000000000013E-2</v>
      </c>
      <c r="AB959">
        <f t="shared" si="43"/>
        <v>-3.9669999999999997E-2</v>
      </c>
      <c r="AC959">
        <f t="shared" si="43"/>
        <v>3.0000000000000001E-5</v>
      </c>
    </row>
    <row r="960" spans="1:29" x14ac:dyDescent="0.3">
      <c r="A960">
        <v>374.07729999999998</v>
      </c>
      <c r="B960">
        <v>93.048550000000006</v>
      </c>
      <c r="C960">
        <v>93.048550000000006</v>
      </c>
      <c r="D960">
        <v>0</v>
      </c>
      <c r="E960">
        <v>20.185849999999999</v>
      </c>
      <c r="F960">
        <v>12.18585</v>
      </c>
      <c r="G960">
        <v>0.54576999999999998</v>
      </c>
      <c r="H960">
        <v>-4.478E-2</v>
      </c>
      <c r="I960">
        <v>3.0000000000000001E-5</v>
      </c>
      <c r="J960">
        <v>1.0000000000000001E-5</v>
      </c>
      <c r="K960">
        <v>1.7153499999999999</v>
      </c>
      <c r="L960">
        <v>-1.1798900000000001</v>
      </c>
      <c r="M960">
        <v>336.07083</v>
      </c>
      <c r="N960">
        <v>320.93619000000001</v>
      </c>
      <c r="O960">
        <v>46.667529999999999</v>
      </c>
      <c r="P960">
        <v>-122.11663</v>
      </c>
      <c r="Q960">
        <v>7871.3339800000003</v>
      </c>
      <c r="R960">
        <v>5755.0566399999998</v>
      </c>
      <c r="S960">
        <v>0</v>
      </c>
      <c r="T960">
        <v>7893.2788099999998</v>
      </c>
      <c r="U960">
        <v>46.5</v>
      </c>
      <c r="V960">
        <v>-122</v>
      </c>
      <c r="W960" t="s">
        <v>22</v>
      </c>
      <c r="X960">
        <f t="shared" si="42"/>
        <v>1.7153499999999999</v>
      </c>
      <c r="Y960">
        <f t="shared" si="42"/>
        <v>-1.1798900000000001</v>
      </c>
      <c r="Z960">
        <f t="shared" si="44"/>
        <v>-6.6300000000001358E-3</v>
      </c>
      <c r="AA960">
        <f t="shared" si="44"/>
        <v>-5.156000000000005E-2</v>
      </c>
      <c r="AB960">
        <f t="shared" si="43"/>
        <v>-4.478E-2</v>
      </c>
      <c r="AC960">
        <f t="shared" si="43"/>
        <v>3.0000000000000001E-5</v>
      </c>
    </row>
    <row r="961" spans="1:29" x14ac:dyDescent="0.3">
      <c r="A961">
        <v>374.20468</v>
      </c>
      <c r="B961">
        <v>93.149060000000006</v>
      </c>
      <c r="C961">
        <v>93.149060000000006</v>
      </c>
      <c r="D961">
        <v>0</v>
      </c>
      <c r="E961">
        <v>20.185870000000001</v>
      </c>
      <c r="F961">
        <v>12.18587</v>
      </c>
      <c r="G961">
        <v>0.54579999999999995</v>
      </c>
      <c r="H961">
        <v>-8.3220000000000002E-2</v>
      </c>
      <c r="I961">
        <v>3.0000000000000001E-5</v>
      </c>
      <c r="J961">
        <v>1.0000000000000001E-5</v>
      </c>
      <c r="K961">
        <v>1.65143</v>
      </c>
      <c r="L961">
        <v>-1.2311700000000001</v>
      </c>
      <c r="M961">
        <v>336.06130999999999</v>
      </c>
      <c r="N961">
        <v>320.92664000000002</v>
      </c>
      <c r="O961">
        <v>46.667639999999999</v>
      </c>
      <c r="P961">
        <v>-122.11669000000001</v>
      </c>
      <c r="Q961">
        <v>7872.4233400000003</v>
      </c>
      <c r="R961">
        <v>5754.4770500000004</v>
      </c>
      <c r="S961">
        <v>0</v>
      </c>
      <c r="T961">
        <v>7889.8120099999996</v>
      </c>
      <c r="U961">
        <v>46.5</v>
      </c>
      <c r="V961">
        <v>-122</v>
      </c>
      <c r="W961" t="s">
        <v>22</v>
      </c>
      <c r="X961">
        <f t="shared" si="42"/>
        <v>1.65143</v>
      </c>
      <c r="Y961">
        <f t="shared" si="42"/>
        <v>-1.2311700000000001</v>
      </c>
      <c r="Z961">
        <f t="shared" si="44"/>
        <v>-6.3919999999999977E-2</v>
      </c>
      <c r="AA961">
        <f t="shared" si="44"/>
        <v>-5.1279999999999992E-2</v>
      </c>
      <c r="AB961">
        <f t="shared" si="43"/>
        <v>-8.3220000000000002E-2</v>
      </c>
      <c r="AC961">
        <f t="shared" si="43"/>
        <v>3.0000000000000001E-5</v>
      </c>
    </row>
    <row r="962" spans="1:29" x14ac:dyDescent="0.3">
      <c r="A962">
        <v>374.29442999999998</v>
      </c>
      <c r="B962">
        <v>93.249560000000002</v>
      </c>
      <c r="C962">
        <v>93.249560000000002</v>
      </c>
      <c r="D962">
        <v>0</v>
      </c>
      <c r="E962">
        <v>20.1859</v>
      </c>
      <c r="F962">
        <v>12.1859</v>
      </c>
      <c r="G962">
        <v>0.54583000000000004</v>
      </c>
      <c r="H962">
        <v>-0.12887000000000001</v>
      </c>
      <c r="I962">
        <v>3.0000000000000001E-5</v>
      </c>
      <c r="J962">
        <v>1.0000000000000001E-5</v>
      </c>
      <c r="K962">
        <v>1.41299</v>
      </c>
      <c r="L962">
        <v>-1.28237</v>
      </c>
      <c r="M962">
        <v>336.05486999999999</v>
      </c>
      <c r="N962">
        <v>320.92016999999998</v>
      </c>
      <c r="O962">
        <v>46.667740000000002</v>
      </c>
      <c r="P962">
        <v>-122.11676</v>
      </c>
      <c r="Q962">
        <v>7873.5434599999999</v>
      </c>
      <c r="R962">
        <v>5752.9238299999997</v>
      </c>
      <c r="S962">
        <v>0</v>
      </c>
      <c r="T962">
        <v>7886.9140600000001</v>
      </c>
      <c r="U962">
        <v>46.5</v>
      </c>
      <c r="V962">
        <v>-122</v>
      </c>
      <c r="W962" t="s">
        <v>22</v>
      </c>
      <c r="X962">
        <f t="shared" si="42"/>
        <v>1.41299</v>
      </c>
      <c r="Y962">
        <f t="shared" si="42"/>
        <v>-1.28237</v>
      </c>
      <c r="Z962">
        <f t="shared" si="44"/>
        <v>-0.23843999999999999</v>
      </c>
      <c r="AA962">
        <f t="shared" si="44"/>
        <v>-5.1199999999999912E-2</v>
      </c>
      <c r="AB962">
        <f t="shared" si="43"/>
        <v>-0.12887000000000001</v>
      </c>
      <c r="AC962">
        <f t="shared" si="43"/>
        <v>3.0000000000000001E-5</v>
      </c>
    </row>
    <row r="963" spans="1:29" x14ac:dyDescent="0.3">
      <c r="A963">
        <v>374.38046000000003</v>
      </c>
      <c r="B963">
        <v>93.348179999999999</v>
      </c>
      <c r="C963">
        <v>93.348179999999999</v>
      </c>
      <c r="D963">
        <v>0</v>
      </c>
      <c r="E963">
        <v>20.185929999999999</v>
      </c>
      <c r="F963">
        <v>12.185930000000001</v>
      </c>
      <c r="G963">
        <v>0.54584999999999995</v>
      </c>
      <c r="H963">
        <v>-0.13034999999999999</v>
      </c>
      <c r="I963">
        <v>3.0000000000000001E-5</v>
      </c>
      <c r="J963">
        <v>1.0000000000000001E-5</v>
      </c>
      <c r="K963">
        <v>1.13551</v>
      </c>
      <c r="L963">
        <v>-1.33256</v>
      </c>
      <c r="M963">
        <v>336.04915999999997</v>
      </c>
      <c r="N963">
        <v>320.91442999999998</v>
      </c>
      <c r="O963">
        <v>46.667839999999998</v>
      </c>
      <c r="P963">
        <v>-122.11682</v>
      </c>
      <c r="Q963">
        <v>7874.6230500000001</v>
      </c>
      <c r="R963">
        <v>5748.5732399999997</v>
      </c>
      <c r="S963">
        <v>0</v>
      </c>
      <c r="T963">
        <v>7884.5737300000001</v>
      </c>
      <c r="U963">
        <v>46.5</v>
      </c>
      <c r="V963">
        <v>-122</v>
      </c>
      <c r="W963" t="s">
        <v>22</v>
      </c>
      <c r="X963">
        <f t="shared" ref="X963:Y1026" si="45">K963-0</f>
        <v>1.13551</v>
      </c>
      <c r="Y963">
        <f t="shared" si="45"/>
        <v>-1.33256</v>
      </c>
      <c r="Z963">
        <f t="shared" si="44"/>
        <v>-0.27747999999999995</v>
      </c>
      <c r="AA963">
        <f t="shared" si="44"/>
        <v>-5.0189999999999957E-2</v>
      </c>
      <c r="AB963">
        <f t="shared" ref="AB963:AC1026" si="46">H963</f>
        <v>-0.13034999999999999</v>
      </c>
      <c r="AC963">
        <f t="shared" si="46"/>
        <v>3.0000000000000001E-5</v>
      </c>
    </row>
    <row r="964" spans="1:29" x14ac:dyDescent="0.3">
      <c r="A964">
        <v>374.46172999999999</v>
      </c>
      <c r="B964">
        <v>93.42944</v>
      </c>
      <c r="C964">
        <v>93.42944</v>
      </c>
      <c r="D964">
        <v>0</v>
      </c>
      <c r="E964">
        <v>20.185949999999998</v>
      </c>
      <c r="F964">
        <v>12.18595</v>
      </c>
      <c r="G964">
        <v>0.54588000000000003</v>
      </c>
      <c r="H964">
        <v>-0.1409</v>
      </c>
      <c r="I964">
        <v>3.0000000000000001E-5</v>
      </c>
      <c r="J964">
        <v>1.0000000000000001E-5</v>
      </c>
      <c r="K964">
        <v>0.96165</v>
      </c>
      <c r="L964">
        <v>-1.3740600000000001</v>
      </c>
      <c r="M964">
        <v>336.04282000000001</v>
      </c>
      <c r="N964">
        <v>320.90805</v>
      </c>
      <c r="O964">
        <v>46.667920000000002</v>
      </c>
      <c r="P964">
        <v>-122.11687000000001</v>
      </c>
      <c r="Q964">
        <v>7875.46875</v>
      </c>
      <c r="R964">
        <v>5744.9404299999997</v>
      </c>
      <c r="S964">
        <v>0</v>
      </c>
      <c r="T964">
        <v>7882.9892600000003</v>
      </c>
      <c r="U964">
        <v>46.5</v>
      </c>
      <c r="V964">
        <v>-122</v>
      </c>
      <c r="W964" t="s">
        <v>22</v>
      </c>
      <c r="X964">
        <f t="shared" si="45"/>
        <v>0.96165</v>
      </c>
      <c r="Y964">
        <f t="shared" si="45"/>
        <v>-1.3740600000000001</v>
      </c>
      <c r="Z964">
        <f t="shared" ref="Z964:AA1027" si="47">X964-X963</f>
        <v>-0.17386000000000001</v>
      </c>
      <c r="AA964">
        <f t="shared" si="47"/>
        <v>-4.1500000000000092E-2</v>
      </c>
      <c r="AB964">
        <f t="shared" si="46"/>
        <v>-0.1409</v>
      </c>
      <c r="AC964">
        <f t="shared" si="46"/>
        <v>3.0000000000000001E-5</v>
      </c>
    </row>
    <row r="965" spans="1:29" x14ac:dyDescent="0.3">
      <c r="A965">
        <v>374.57094999999998</v>
      </c>
      <c r="B965">
        <v>93.529939999999996</v>
      </c>
      <c r="C965">
        <v>93.529939999999996</v>
      </c>
      <c r="D965">
        <v>0</v>
      </c>
      <c r="E965">
        <v>20.185980000000001</v>
      </c>
      <c r="F965">
        <v>12.185980000000001</v>
      </c>
      <c r="G965">
        <v>0.54590000000000005</v>
      </c>
      <c r="H965">
        <v>-0.1409</v>
      </c>
      <c r="I965">
        <v>3.0000000000000001E-5</v>
      </c>
      <c r="J965">
        <v>1.0000000000000001E-5</v>
      </c>
      <c r="K965">
        <v>0.80691000000000002</v>
      </c>
      <c r="L965">
        <v>-1.4256500000000001</v>
      </c>
      <c r="M965">
        <v>336.03332999999998</v>
      </c>
      <c r="N965">
        <v>320.89852999999999</v>
      </c>
      <c r="O965">
        <v>46.668010000000002</v>
      </c>
      <c r="P965">
        <v>-122.11694</v>
      </c>
      <c r="Q965">
        <v>7876.4399400000002</v>
      </c>
      <c r="R965">
        <v>5740.3691399999998</v>
      </c>
      <c r="S965">
        <v>0</v>
      </c>
      <c r="T965">
        <v>7881.3969699999998</v>
      </c>
      <c r="U965">
        <v>46.5</v>
      </c>
      <c r="V965">
        <v>-122</v>
      </c>
      <c r="W965" t="s">
        <v>22</v>
      </c>
      <c r="X965">
        <f t="shared" si="45"/>
        <v>0.80691000000000002</v>
      </c>
      <c r="Y965">
        <f t="shared" si="45"/>
        <v>-1.4256500000000001</v>
      </c>
      <c r="Z965">
        <f t="shared" si="47"/>
        <v>-0.15473999999999999</v>
      </c>
      <c r="AA965">
        <f t="shared" si="47"/>
        <v>-5.1590000000000025E-2</v>
      </c>
      <c r="AB965">
        <f t="shared" si="46"/>
        <v>-0.1409</v>
      </c>
      <c r="AC965">
        <f t="shared" si="46"/>
        <v>3.0000000000000001E-5</v>
      </c>
    </row>
    <row r="966" spans="1:29" x14ac:dyDescent="0.3">
      <c r="A966">
        <v>374.67995999999999</v>
      </c>
      <c r="B966">
        <v>93.628829999999994</v>
      </c>
      <c r="C966">
        <v>93.628829999999994</v>
      </c>
      <c r="D966">
        <v>0</v>
      </c>
      <c r="E966">
        <v>20.18601</v>
      </c>
      <c r="F966">
        <v>12.18601</v>
      </c>
      <c r="G966">
        <v>0.54593000000000003</v>
      </c>
      <c r="H966">
        <v>-0.1409</v>
      </c>
      <c r="I966">
        <v>3.0000000000000001E-5</v>
      </c>
      <c r="J966">
        <v>1.0000000000000001E-5</v>
      </c>
      <c r="K966">
        <v>0.69616</v>
      </c>
      <c r="L966">
        <v>-1.47658</v>
      </c>
      <c r="M966">
        <v>336.02289000000002</v>
      </c>
      <c r="N966">
        <v>320.88806</v>
      </c>
      <c r="O966">
        <v>46.668109999999999</v>
      </c>
      <c r="P966">
        <v>-122.117</v>
      </c>
      <c r="Q966">
        <v>7877.3134799999998</v>
      </c>
      <c r="R966">
        <v>5735.7831999999999</v>
      </c>
      <c r="S966">
        <v>0</v>
      </c>
      <c r="T966">
        <v>7880.1879900000004</v>
      </c>
      <c r="U966">
        <v>46.5</v>
      </c>
      <c r="V966">
        <v>-122</v>
      </c>
      <c r="W966" t="s">
        <v>22</v>
      </c>
      <c r="X966">
        <f t="shared" si="45"/>
        <v>0.69616</v>
      </c>
      <c r="Y966">
        <f t="shared" si="45"/>
        <v>-1.47658</v>
      </c>
      <c r="Z966">
        <f t="shared" si="47"/>
        <v>-0.11075000000000002</v>
      </c>
      <c r="AA966">
        <f t="shared" si="47"/>
        <v>-5.092999999999992E-2</v>
      </c>
      <c r="AB966">
        <f t="shared" si="46"/>
        <v>-0.1409</v>
      </c>
      <c r="AC966">
        <f t="shared" si="46"/>
        <v>3.0000000000000001E-5</v>
      </c>
    </row>
    <row r="967" spans="1:29" x14ac:dyDescent="0.3">
      <c r="A967">
        <v>374.77080999999998</v>
      </c>
      <c r="B967">
        <v>93.72578</v>
      </c>
      <c r="C967">
        <v>93.72578</v>
      </c>
      <c r="D967">
        <v>0</v>
      </c>
      <c r="E967">
        <v>20.186039999999998</v>
      </c>
      <c r="F967">
        <v>12.18604</v>
      </c>
      <c r="G967">
        <v>0.54596</v>
      </c>
      <c r="H967">
        <v>-0.1409</v>
      </c>
      <c r="I967">
        <v>3.0000000000000001E-5</v>
      </c>
      <c r="J967">
        <v>1.0000000000000001E-5</v>
      </c>
      <c r="K967">
        <v>0.59797999999999996</v>
      </c>
      <c r="L967">
        <v>-1.52647</v>
      </c>
      <c r="M967">
        <v>336.01242000000002</v>
      </c>
      <c r="N967">
        <v>320.87756000000002</v>
      </c>
      <c r="O967">
        <v>46.668210000000002</v>
      </c>
      <c r="P967">
        <v>-122.11707</v>
      </c>
      <c r="Q967">
        <v>7878.0927700000002</v>
      </c>
      <c r="R967">
        <v>5731.2075199999999</v>
      </c>
      <c r="S967">
        <v>0</v>
      </c>
      <c r="T967">
        <v>7879.3017600000003</v>
      </c>
      <c r="U967">
        <v>46.5</v>
      </c>
      <c r="V967">
        <v>-122</v>
      </c>
      <c r="W967" t="s">
        <v>22</v>
      </c>
      <c r="X967">
        <f t="shared" si="45"/>
        <v>0.59797999999999996</v>
      </c>
      <c r="Y967">
        <f t="shared" si="45"/>
        <v>-1.52647</v>
      </c>
      <c r="Z967">
        <f t="shared" si="47"/>
        <v>-9.8180000000000045E-2</v>
      </c>
      <c r="AA967">
        <f t="shared" si="47"/>
        <v>-4.988999999999999E-2</v>
      </c>
      <c r="AB967">
        <f t="shared" si="46"/>
        <v>-0.1409</v>
      </c>
      <c r="AC967">
        <f t="shared" si="46"/>
        <v>3.0000000000000001E-5</v>
      </c>
    </row>
    <row r="968" spans="1:29" x14ac:dyDescent="0.3">
      <c r="A968">
        <v>374.86565999999999</v>
      </c>
      <c r="B968">
        <v>93.820620000000005</v>
      </c>
      <c r="C968">
        <v>93.820620000000005</v>
      </c>
      <c r="D968">
        <v>0</v>
      </c>
      <c r="E968">
        <v>20.186060000000001</v>
      </c>
      <c r="F968">
        <v>12.186059999999999</v>
      </c>
      <c r="G968">
        <v>0.54598000000000002</v>
      </c>
      <c r="H968">
        <v>-0.13786000000000001</v>
      </c>
      <c r="I968">
        <v>3.0000000000000001E-5</v>
      </c>
      <c r="J968">
        <v>1.0000000000000001E-5</v>
      </c>
      <c r="K968">
        <v>0.50909000000000004</v>
      </c>
      <c r="L968">
        <v>-1.57501</v>
      </c>
      <c r="M968">
        <v>336.00189</v>
      </c>
      <c r="N968">
        <v>320.86700000000002</v>
      </c>
      <c r="O968">
        <v>46.668300000000002</v>
      </c>
      <c r="P968">
        <v>-122.11713</v>
      </c>
      <c r="Q968">
        <v>7878.7836900000002</v>
      </c>
      <c r="R968">
        <v>5726.6538099999998</v>
      </c>
      <c r="S968">
        <v>0</v>
      </c>
      <c r="T968">
        <v>7878.6801800000003</v>
      </c>
      <c r="U968">
        <v>46.5</v>
      </c>
      <c r="V968">
        <v>-122</v>
      </c>
      <c r="W968" t="s">
        <v>22</v>
      </c>
      <c r="X968">
        <f t="shared" si="45"/>
        <v>0.50909000000000004</v>
      </c>
      <c r="Y968">
        <f t="shared" si="45"/>
        <v>-1.57501</v>
      </c>
      <c r="Z968">
        <f t="shared" si="47"/>
        <v>-8.8889999999999914E-2</v>
      </c>
      <c r="AA968">
        <f t="shared" si="47"/>
        <v>-4.8540000000000028E-2</v>
      </c>
      <c r="AB968">
        <f t="shared" si="46"/>
        <v>-0.13786000000000001</v>
      </c>
      <c r="AC968">
        <f t="shared" si="46"/>
        <v>3.0000000000000001E-5</v>
      </c>
    </row>
    <row r="969" spans="1:29" x14ac:dyDescent="0.3">
      <c r="A969">
        <v>374.9649</v>
      </c>
      <c r="B969">
        <v>93.918369999999996</v>
      </c>
      <c r="C969">
        <v>93.918369999999996</v>
      </c>
      <c r="D969">
        <v>0</v>
      </c>
      <c r="E969">
        <v>20.18609</v>
      </c>
      <c r="F969">
        <v>12.18609</v>
      </c>
      <c r="G969">
        <v>0.54601</v>
      </c>
      <c r="H969">
        <v>-0.1409</v>
      </c>
      <c r="I969">
        <v>3.0000000000000001E-5</v>
      </c>
      <c r="J969">
        <v>1.0000000000000001E-5</v>
      </c>
      <c r="K969">
        <v>0.40481</v>
      </c>
      <c r="L969">
        <v>-1.62477</v>
      </c>
      <c r="M969">
        <v>335.99121000000002</v>
      </c>
      <c r="N969">
        <v>320.85629</v>
      </c>
      <c r="O969">
        <v>46.668399999999998</v>
      </c>
      <c r="P969">
        <v>-122.11718999999999</v>
      </c>
      <c r="Q969">
        <v>7879.4247999999998</v>
      </c>
      <c r="R969">
        <v>5721.8852500000003</v>
      </c>
      <c r="S969">
        <v>0</v>
      </c>
      <c r="T969">
        <v>7878.2509799999998</v>
      </c>
      <c r="U969">
        <v>46.5</v>
      </c>
      <c r="V969">
        <v>-122</v>
      </c>
      <c r="W969" t="s">
        <v>22</v>
      </c>
      <c r="X969">
        <f t="shared" si="45"/>
        <v>0.40481</v>
      </c>
      <c r="Y969">
        <f t="shared" si="45"/>
        <v>-1.62477</v>
      </c>
      <c r="Z969">
        <f t="shared" si="47"/>
        <v>-0.10428000000000004</v>
      </c>
      <c r="AA969">
        <f t="shared" si="47"/>
        <v>-4.9760000000000026E-2</v>
      </c>
      <c r="AB969">
        <f t="shared" si="46"/>
        <v>-0.1409</v>
      </c>
      <c r="AC969">
        <f t="shared" si="46"/>
        <v>3.0000000000000001E-5</v>
      </c>
    </row>
    <row r="970" spans="1:29" x14ac:dyDescent="0.3">
      <c r="A970">
        <v>375.07803000000001</v>
      </c>
      <c r="B970">
        <v>94.016999999999996</v>
      </c>
      <c r="C970">
        <v>94.016999999999996</v>
      </c>
      <c r="D970">
        <v>0</v>
      </c>
      <c r="E970">
        <v>20.186119999999999</v>
      </c>
      <c r="F970">
        <v>12.186120000000001</v>
      </c>
      <c r="G970">
        <v>0.54603999999999997</v>
      </c>
      <c r="H970">
        <v>-0.13635</v>
      </c>
      <c r="I970">
        <v>3.0000000000000001E-5</v>
      </c>
      <c r="J970">
        <v>1.0000000000000001E-5</v>
      </c>
      <c r="K970">
        <v>0.29641000000000001</v>
      </c>
      <c r="L970">
        <v>-1.6747099999999999</v>
      </c>
      <c r="M970">
        <v>335.98029000000002</v>
      </c>
      <c r="N970">
        <v>320.84534000000002</v>
      </c>
      <c r="O970">
        <v>46.668500000000002</v>
      </c>
      <c r="P970">
        <v>-122.11726</v>
      </c>
      <c r="Q970">
        <v>7879.9990200000002</v>
      </c>
      <c r="R970">
        <v>5716.9956099999999</v>
      </c>
      <c r="S970">
        <v>0</v>
      </c>
      <c r="T970">
        <v>7878.0024400000002</v>
      </c>
      <c r="U970">
        <v>46.5</v>
      </c>
      <c r="V970">
        <v>-122</v>
      </c>
      <c r="W970" t="s">
        <v>22</v>
      </c>
      <c r="X970">
        <f t="shared" si="45"/>
        <v>0.29641000000000001</v>
      </c>
      <c r="Y970">
        <f t="shared" si="45"/>
        <v>-1.6747099999999999</v>
      </c>
      <c r="Z970">
        <f t="shared" si="47"/>
        <v>-0.1084</v>
      </c>
      <c r="AA970">
        <f t="shared" si="47"/>
        <v>-4.9939999999999873E-2</v>
      </c>
      <c r="AB970">
        <f t="shared" si="46"/>
        <v>-0.13635</v>
      </c>
      <c r="AC970">
        <f t="shared" si="46"/>
        <v>3.0000000000000001E-5</v>
      </c>
    </row>
    <row r="971" spans="1:29" x14ac:dyDescent="0.3">
      <c r="A971">
        <v>375.19540000000001</v>
      </c>
      <c r="B971">
        <v>94.117500000000007</v>
      </c>
      <c r="C971">
        <v>94.117500000000007</v>
      </c>
      <c r="D971">
        <v>0</v>
      </c>
      <c r="E971">
        <v>20.186140000000002</v>
      </c>
      <c r="F971">
        <v>12.18614</v>
      </c>
      <c r="G971">
        <v>0.54607000000000006</v>
      </c>
      <c r="H971">
        <v>-7.8149999999999997E-2</v>
      </c>
      <c r="I971">
        <v>3.0000000000000001E-5</v>
      </c>
      <c r="J971">
        <v>1.0000000000000001E-5</v>
      </c>
      <c r="K971">
        <v>0.37789</v>
      </c>
      <c r="L971">
        <v>-1.7255499999999999</v>
      </c>
      <c r="M971">
        <v>335.96267999999998</v>
      </c>
      <c r="N971">
        <v>320.82769999999999</v>
      </c>
      <c r="O971">
        <v>46.668599999999998</v>
      </c>
      <c r="P971">
        <v>-122.11732000000001</v>
      </c>
      <c r="Q971">
        <v>7880.5029299999997</v>
      </c>
      <c r="R971">
        <v>5711.9277300000003</v>
      </c>
      <c r="S971">
        <v>0</v>
      </c>
      <c r="T971">
        <v>7877.9033200000003</v>
      </c>
      <c r="U971">
        <v>46.5</v>
      </c>
      <c r="V971">
        <v>-122</v>
      </c>
      <c r="W971" t="s">
        <v>22</v>
      </c>
      <c r="X971">
        <f t="shared" si="45"/>
        <v>0.37789</v>
      </c>
      <c r="Y971">
        <f t="shared" si="45"/>
        <v>-1.7255499999999999</v>
      </c>
      <c r="Z971">
        <f t="shared" si="47"/>
        <v>8.1479999999999997E-2</v>
      </c>
      <c r="AA971">
        <f t="shared" si="47"/>
        <v>-5.0839999999999996E-2</v>
      </c>
      <c r="AB971">
        <f t="shared" si="46"/>
        <v>-7.8149999999999997E-2</v>
      </c>
      <c r="AC971">
        <f t="shared" si="46"/>
        <v>3.0000000000000001E-5</v>
      </c>
    </row>
    <row r="972" spans="1:29" x14ac:dyDescent="0.3">
      <c r="A972">
        <v>375.29599000000002</v>
      </c>
      <c r="B972">
        <v>94.218000000000004</v>
      </c>
      <c r="C972">
        <v>94.218000000000004</v>
      </c>
      <c r="D972">
        <v>0</v>
      </c>
      <c r="E972">
        <v>20.186170000000001</v>
      </c>
      <c r="F972">
        <v>12.186170000000001</v>
      </c>
      <c r="G972">
        <v>0.54610000000000003</v>
      </c>
      <c r="H972">
        <v>-7.0749999999999993E-2</v>
      </c>
      <c r="I972">
        <v>3.0000000000000001E-5</v>
      </c>
      <c r="J972">
        <v>1.0000000000000001E-5</v>
      </c>
      <c r="K972">
        <v>0.56583000000000006</v>
      </c>
      <c r="L972">
        <v>-1.77684</v>
      </c>
      <c r="M972">
        <v>335.94083000000001</v>
      </c>
      <c r="N972">
        <v>320.80581999999998</v>
      </c>
      <c r="O972">
        <v>46.668700000000001</v>
      </c>
      <c r="P972">
        <v>-122.11739</v>
      </c>
      <c r="Q972">
        <v>7880.9624000000003</v>
      </c>
      <c r="R972">
        <v>5706.8095700000003</v>
      </c>
      <c r="S972">
        <v>0</v>
      </c>
      <c r="T972">
        <v>7877.9282199999998</v>
      </c>
      <c r="U972">
        <v>46.5</v>
      </c>
      <c r="V972">
        <v>-122</v>
      </c>
      <c r="W972" t="s">
        <v>22</v>
      </c>
      <c r="X972">
        <f t="shared" si="45"/>
        <v>0.56583000000000006</v>
      </c>
      <c r="Y972">
        <f t="shared" si="45"/>
        <v>-1.77684</v>
      </c>
      <c r="Z972">
        <f t="shared" si="47"/>
        <v>0.18794000000000005</v>
      </c>
      <c r="AA972">
        <f t="shared" si="47"/>
        <v>-5.1290000000000058E-2</v>
      </c>
      <c r="AB972">
        <f t="shared" si="46"/>
        <v>-7.0749999999999993E-2</v>
      </c>
      <c r="AC972">
        <f t="shared" si="46"/>
        <v>3.0000000000000001E-5</v>
      </c>
    </row>
    <row r="973" spans="1:29" x14ac:dyDescent="0.3">
      <c r="A973">
        <v>375.38686999999999</v>
      </c>
      <c r="B973">
        <v>94.318510000000003</v>
      </c>
      <c r="C973">
        <v>94.318510000000003</v>
      </c>
      <c r="D973">
        <v>0</v>
      </c>
      <c r="E973">
        <v>20.186199999999999</v>
      </c>
      <c r="F973">
        <v>12.186199999999999</v>
      </c>
      <c r="G973">
        <v>0.54612000000000005</v>
      </c>
      <c r="H973">
        <v>-7.0749999999999993E-2</v>
      </c>
      <c r="I973">
        <v>3.0000000000000001E-5</v>
      </c>
      <c r="J973">
        <v>1.0000000000000001E-5</v>
      </c>
      <c r="K973">
        <v>0.6845</v>
      </c>
      <c r="L973">
        <v>-1.8285</v>
      </c>
      <c r="M973">
        <v>335.92059</v>
      </c>
      <c r="N973">
        <v>320.78555</v>
      </c>
      <c r="O973">
        <v>46.668799999999997</v>
      </c>
      <c r="P973">
        <v>-122.11745000000001</v>
      </c>
      <c r="Q973">
        <v>7881.4223599999996</v>
      </c>
      <c r="R973">
        <v>5701.6831099999999</v>
      </c>
      <c r="S973">
        <v>0</v>
      </c>
      <c r="T973">
        <v>7878.0502900000001</v>
      </c>
      <c r="U973">
        <v>46.5</v>
      </c>
      <c r="V973">
        <v>-122</v>
      </c>
      <c r="W973" t="s">
        <v>22</v>
      </c>
      <c r="X973">
        <f t="shared" si="45"/>
        <v>0.6845</v>
      </c>
      <c r="Y973">
        <f t="shared" si="45"/>
        <v>-1.8285</v>
      </c>
      <c r="Z973">
        <f t="shared" si="47"/>
        <v>0.11866999999999994</v>
      </c>
      <c r="AA973">
        <f t="shared" si="47"/>
        <v>-5.1660000000000039E-2</v>
      </c>
      <c r="AB973">
        <f t="shared" si="46"/>
        <v>-7.0749999999999993E-2</v>
      </c>
      <c r="AC973">
        <f t="shared" si="46"/>
        <v>3.0000000000000001E-5</v>
      </c>
    </row>
    <row r="974" spans="1:29" x14ac:dyDescent="0.3">
      <c r="A974">
        <v>375.50357000000002</v>
      </c>
      <c r="B974">
        <v>94.41901</v>
      </c>
      <c r="C974">
        <v>94.41901</v>
      </c>
      <c r="D974">
        <v>0</v>
      </c>
      <c r="E974">
        <v>20.186229999999998</v>
      </c>
      <c r="F974">
        <v>12.18623</v>
      </c>
      <c r="G974">
        <v>0.54615000000000002</v>
      </c>
      <c r="H974">
        <v>-7.0749999999999993E-2</v>
      </c>
      <c r="I974">
        <v>3.0000000000000001E-5</v>
      </c>
      <c r="J974">
        <v>1.0000000000000001E-5</v>
      </c>
      <c r="K974">
        <v>0.72048000000000001</v>
      </c>
      <c r="L974">
        <v>-1.8803300000000001</v>
      </c>
      <c r="M974">
        <v>335.90258999999998</v>
      </c>
      <c r="N974">
        <v>320.76751999999999</v>
      </c>
      <c r="O974">
        <v>46.668900000000001</v>
      </c>
      <c r="P974">
        <v>-122.11752</v>
      </c>
      <c r="Q974">
        <v>7881.9013699999996</v>
      </c>
      <c r="R974">
        <v>5696.56934</v>
      </c>
      <c r="S974">
        <v>0</v>
      </c>
      <c r="T974">
        <v>7878.2495099999996</v>
      </c>
      <c r="U974">
        <v>46.5</v>
      </c>
      <c r="V974">
        <v>-122</v>
      </c>
      <c r="W974" t="s">
        <v>22</v>
      </c>
      <c r="X974">
        <f t="shared" si="45"/>
        <v>0.72048000000000001</v>
      </c>
      <c r="Y974">
        <f t="shared" si="45"/>
        <v>-1.8803300000000001</v>
      </c>
      <c r="Z974">
        <f t="shared" si="47"/>
        <v>3.5980000000000012E-2</v>
      </c>
      <c r="AA974">
        <f t="shared" si="47"/>
        <v>-5.1830000000000043E-2</v>
      </c>
      <c r="AB974">
        <f t="shared" si="46"/>
        <v>-7.0749999999999993E-2</v>
      </c>
      <c r="AC974">
        <f t="shared" si="46"/>
        <v>3.0000000000000001E-5</v>
      </c>
    </row>
    <row r="975" spans="1:29" x14ac:dyDescent="0.3">
      <c r="A975">
        <v>375.62119000000001</v>
      </c>
      <c r="B975">
        <v>94.552930000000003</v>
      </c>
      <c r="C975">
        <v>94.552930000000003</v>
      </c>
      <c r="D975">
        <v>0</v>
      </c>
      <c r="E975">
        <v>20.186260000000001</v>
      </c>
      <c r="F975">
        <v>12.186260000000001</v>
      </c>
      <c r="G975">
        <v>0.54618999999999995</v>
      </c>
      <c r="H975">
        <v>-7.0749999999999993E-2</v>
      </c>
      <c r="I975">
        <v>3.0000000000000001E-5</v>
      </c>
      <c r="J975">
        <v>1.0000000000000001E-5</v>
      </c>
      <c r="K975">
        <v>0.72704999999999997</v>
      </c>
      <c r="L975">
        <v>-1.9495800000000001</v>
      </c>
      <c r="M975">
        <v>335.87918000000002</v>
      </c>
      <c r="N975">
        <v>320.74405000000002</v>
      </c>
      <c r="O975">
        <v>46.669040000000003</v>
      </c>
      <c r="P975">
        <v>-122.1176</v>
      </c>
      <c r="Q975">
        <v>7882.5683600000002</v>
      </c>
      <c r="R975">
        <v>5689.7719699999998</v>
      </c>
      <c r="S975">
        <v>0</v>
      </c>
      <c r="T975">
        <v>7878.6030300000002</v>
      </c>
      <c r="U975">
        <v>46.5</v>
      </c>
      <c r="V975">
        <v>-122</v>
      </c>
      <c r="W975" t="s">
        <v>22</v>
      </c>
      <c r="X975">
        <f t="shared" si="45"/>
        <v>0.72704999999999997</v>
      </c>
      <c r="Y975">
        <f t="shared" si="45"/>
        <v>-1.9495800000000001</v>
      </c>
      <c r="Z975">
        <f t="shared" si="47"/>
        <v>6.5699999999999648E-3</v>
      </c>
      <c r="AA975">
        <f t="shared" si="47"/>
        <v>-6.9250000000000034E-2</v>
      </c>
      <c r="AB975">
        <f t="shared" si="46"/>
        <v>-7.0749999999999993E-2</v>
      </c>
      <c r="AC975">
        <f t="shared" si="46"/>
        <v>3.0000000000000001E-5</v>
      </c>
    </row>
    <row r="976" spans="1:29" x14ac:dyDescent="0.3">
      <c r="A976">
        <v>375.76729999999998</v>
      </c>
      <c r="B976">
        <v>94.65343</v>
      </c>
      <c r="C976">
        <v>94.65343</v>
      </c>
      <c r="D976">
        <v>0</v>
      </c>
      <c r="E976">
        <v>20.18629</v>
      </c>
      <c r="F976">
        <v>12.18629</v>
      </c>
      <c r="G976">
        <v>0.54622000000000004</v>
      </c>
      <c r="H976">
        <v>-7.0749999999999993E-2</v>
      </c>
      <c r="I976">
        <v>3.0000000000000001E-5</v>
      </c>
      <c r="J976">
        <v>1.0000000000000001E-5</v>
      </c>
      <c r="K976">
        <v>0.73799000000000003</v>
      </c>
      <c r="L976">
        <v>-2.00176</v>
      </c>
      <c r="M976">
        <v>335.86077999999998</v>
      </c>
      <c r="N976">
        <v>320.72561999999999</v>
      </c>
      <c r="O976">
        <v>46.669139999999999</v>
      </c>
      <c r="P976">
        <v>-122.11767</v>
      </c>
      <c r="Q976">
        <v>7883.0849600000001</v>
      </c>
      <c r="R976">
        <v>5684.6777300000003</v>
      </c>
      <c r="S976">
        <v>0</v>
      </c>
      <c r="T976">
        <v>7878.9247999999998</v>
      </c>
      <c r="U976">
        <v>46.5</v>
      </c>
      <c r="V976">
        <v>-122</v>
      </c>
      <c r="W976" t="s">
        <v>22</v>
      </c>
      <c r="X976">
        <f t="shared" si="45"/>
        <v>0.73799000000000003</v>
      </c>
      <c r="Y976">
        <f t="shared" si="45"/>
        <v>-2.00176</v>
      </c>
      <c r="Z976">
        <f t="shared" si="47"/>
        <v>1.0940000000000061E-2</v>
      </c>
      <c r="AA976">
        <f t="shared" si="47"/>
        <v>-5.2179999999999893E-2</v>
      </c>
      <c r="AB976">
        <f t="shared" si="46"/>
        <v>-7.0749999999999993E-2</v>
      </c>
      <c r="AC976">
        <f t="shared" si="46"/>
        <v>3.0000000000000001E-5</v>
      </c>
    </row>
    <row r="977" spans="1:29" x14ac:dyDescent="0.3">
      <c r="A977">
        <v>375.88431000000003</v>
      </c>
      <c r="B977">
        <v>94.75394</v>
      </c>
      <c r="C977">
        <v>94.75394</v>
      </c>
      <c r="D977">
        <v>0</v>
      </c>
      <c r="E977">
        <v>20.186319999999998</v>
      </c>
      <c r="F977">
        <v>12.18632</v>
      </c>
      <c r="G977">
        <v>0.54623999999999995</v>
      </c>
      <c r="H977">
        <v>-7.0749999999999993E-2</v>
      </c>
      <c r="I977">
        <v>3.0000000000000001E-5</v>
      </c>
      <c r="J977">
        <v>1.0000000000000001E-5</v>
      </c>
      <c r="K977">
        <v>0.75236000000000003</v>
      </c>
      <c r="L977">
        <v>-2.0541100000000001</v>
      </c>
      <c r="M977">
        <v>335.84188999999998</v>
      </c>
      <c r="N977">
        <v>320.70670000000001</v>
      </c>
      <c r="O977">
        <v>46.669240000000002</v>
      </c>
      <c r="P977">
        <v>-122.11772999999999</v>
      </c>
      <c r="Q977">
        <v>7883.6132799999996</v>
      </c>
      <c r="R977">
        <v>5679.5874000000003</v>
      </c>
      <c r="S977">
        <v>0</v>
      </c>
      <c r="T977">
        <v>7879.2831999999999</v>
      </c>
      <c r="U977">
        <v>46.5</v>
      </c>
      <c r="V977">
        <v>-122</v>
      </c>
      <c r="W977" t="s">
        <v>22</v>
      </c>
      <c r="X977">
        <f t="shared" si="45"/>
        <v>0.75236000000000003</v>
      </c>
      <c r="Y977">
        <f t="shared" si="45"/>
        <v>-2.0541100000000001</v>
      </c>
      <c r="Z977">
        <f t="shared" si="47"/>
        <v>1.4369999999999994E-2</v>
      </c>
      <c r="AA977">
        <f t="shared" si="47"/>
        <v>-5.2350000000000119E-2</v>
      </c>
      <c r="AB977">
        <f t="shared" si="46"/>
        <v>-7.0749999999999993E-2</v>
      </c>
      <c r="AC977">
        <f t="shared" si="46"/>
        <v>3.0000000000000001E-5</v>
      </c>
    </row>
    <row r="978" spans="1:29" x14ac:dyDescent="0.3">
      <c r="A978">
        <v>375.98273</v>
      </c>
      <c r="B978">
        <v>94.854439999999997</v>
      </c>
      <c r="C978">
        <v>94.854439999999997</v>
      </c>
      <c r="D978">
        <v>0</v>
      </c>
      <c r="E978">
        <v>20.186350000000001</v>
      </c>
      <c r="F978">
        <v>12.186349999999999</v>
      </c>
      <c r="G978">
        <v>0.54627000000000003</v>
      </c>
      <c r="H978">
        <v>-7.0749999999999993E-2</v>
      </c>
      <c r="I978">
        <v>3.0000000000000001E-5</v>
      </c>
      <c r="J978">
        <v>1.0000000000000001E-5</v>
      </c>
      <c r="K978">
        <v>0.77176</v>
      </c>
      <c r="L978">
        <v>-2.1065800000000001</v>
      </c>
      <c r="M978">
        <v>335.82245</v>
      </c>
      <c r="N978">
        <v>320.68723</v>
      </c>
      <c r="O978">
        <v>46.669339999999998</v>
      </c>
      <c r="P978">
        <v>-122.1178</v>
      </c>
      <c r="Q978">
        <v>7884.1538099999998</v>
      </c>
      <c r="R978">
        <v>5674.5009799999998</v>
      </c>
      <c r="S978">
        <v>0</v>
      </c>
      <c r="T978">
        <v>7879.6713900000004</v>
      </c>
      <c r="U978">
        <v>46.5</v>
      </c>
      <c r="V978">
        <v>-122</v>
      </c>
      <c r="W978" t="s">
        <v>22</v>
      </c>
      <c r="X978">
        <f t="shared" si="45"/>
        <v>0.77176</v>
      </c>
      <c r="Y978">
        <f t="shared" si="45"/>
        <v>-2.1065800000000001</v>
      </c>
      <c r="Z978">
        <f t="shared" si="47"/>
        <v>1.9399999999999973E-2</v>
      </c>
      <c r="AA978">
        <f t="shared" si="47"/>
        <v>-5.2470000000000017E-2</v>
      </c>
      <c r="AB978">
        <f t="shared" si="46"/>
        <v>-7.0749999999999993E-2</v>
      </c>
      <c r="AC978">
        <f t="shared" si="46"/>
        <v>3.0000000000000001E-5</v>
      </c>
    </row>
    <row r="979" spans="1:29" x14ac:dyDescent="0.3">
      <c r="A979">
        <v>376.09460000000001</v>
      </c>
      <c r="B979">
        <v>94.954939999999993</v>
      </c>
      <c r="C979">
        <v>94.954939999999993</v>
      </c>
      <c r="D979">
        <v>0</v>
      </c>
      <c r="E979">
        <v>20.18638</v>
      </c>
      <c r="F979">
        <v>12.18638</v>
      </c>
      <c r="G979">
        <v>0.54630000000000001</v>
      </c>
      <c r="H979">
        <v>-7.0749999999999993E-2</v>
      </c>
      <c r="I979">
        <v>3.0000000000000001E-5</v>
      </c>
      <c r="J979">
        <v>1.0000000000000001E-5</v>
      </c>
      <c r="K979">
        <v>0.79169</v>
      </c>
      <c r="L979">
        <v>-2.1591</v>
      </c>
      <c r="M979">
        <v>335.80266999999998</v>
      </c>
      <c r="N979">
        <v>320.66741999999999</v>
      </c>
      <c r="O979">
        <v>46.669440000000002</v>
      </c>
      <c r="P979">
        <v>-122.11785999999999</v>
      </c>
      <c r="Q979">
        <v>7884.7065400000001</v>
      </c>
      <c r="R979">
        <v>5669.4189500000002</v>
      </c>
      <c r="S979">
        <v>0</v>
      </c>
      <c r="T979">
        <v>7880.0849600000001</v>
      </c>
      <c r="U979">
        <v>46.5</v>
      </c>
      <c r="V979">
        <v>-122</v>
      </c>
      <c r="W979" t="s">
        <v>22</v>
      </c>
      <c r="X979">
        <f t="shared" si="45"/>
        <v>0.79169</v>
      </c>
      <c r="Y979">
        <f t="shared" si="45"/>
        <v>-2.1591</v>
      </c>
      <c r="Z979">
        <f t="shared" si="47"/>
        <v>1.9930000000000003E-2</v>
      </c>
      <c r="AA979">
        <f t="shared" si="47"/>
        <v>-5.25199999999999E-2</v>
      </c>
      <c r="AB979">
        <f t="shared" si="46"/>
        <v>-7.0749999999999993E-2</v>
      </c>
      <c r="AC979">
        <f t="shared" si="46"/>
        <v>3.0000000000000001E-5</v>
      </c>
    </row>
    <row r="980" spans="1:29" x14ac:dyDescent="0.3">
      <c r="A980">
        <v>376.21129999999999</v>
      </c>
      <c r="B980">
        <v>95.055440000000004</v>
      </c>
      <c r="C980">
        <v>95.055440000000004</v>
      </c>
      <c r="D980">
        <v>0</v>
      </c>
      <c r="E980">
        <v>20.186409999999999</v>
      </c>
      <c r="F980">
        <v>12.186400000000001</v>
      </c>
      <c r="G980">
        <v>0.54632999999999998</v>
      </c>
      <c r="H980">
        <v>-7.0749999999999993E-2</v>
      </c>
      <c r="I980">
        <v>3.0000000000000001E-5</v>
      </c>
      <c r="J980">
        <v>1.0000000000000001E-5</v>
      </c>
      <c r="K980">
        <v>0.81066000000000005</v>
      </c>
      <c r="L980">
        <v>-2.2116099999999999</v>
      </c>
      <c r="M980">
        <v>335.78255999999999</v>
      </c>
      <c r="N980">
        <v>320.64728000000002</v>
      </c>
      <c r="O980">
        <v>46.669539999999998</v>
      </c>
      <c r="P980">
        <v>-122.11793</v>
      </c>
      <c r="Q980">
        <v>7885.2719699999998</v>
      </c>
      <c r="R980">
        <v>5664.3413099999998</v>
      </c>
      <c r="S980">
        <v>0</v>
      </c>
      <c r="T980">
        <v>7880.5200199999999</v>
      </c>
      <c r="U980">
        <v>46.5</v>
      </c>
      <c r="V980">
        <v>-122</v>
      </c>
      <c r="W980" t="s">
        <v>22</v>
      </c>
      <c r="X980">
        <f t="shared" si="45"/>
        <v>0.81066000000000005</v>
      </c>
      <c r="Y980">
        <f t="shared" si="45"/>
        <v>-2.2116099999999999</v>
      </c>
      <c r="Z980">
        <f t="shared" si="47"/>
        <v>1.8970000000000042E-2</v>
      </c>
      <c r="AA980">
        <f t="shared" si="47"/>
        <v>-5.2509999999999835E-2</v>
      </c>
      <c r="AB980">
        <f t="shared" si="46"/>
        <v>-7.0749999999999993E-2</v>
      </c>
      <c r="AC980">
        <f t="shared" si="46"/>
        <v>3.0000000000000001E-5</v>
      </c>
    </row>
    <row r="981" spans="1:29" x14ac:dyDescent="0.3">
      <c r="A981">
        <v>376.35773</v>
      </c>
      <c r="B981">
        <v>95.155940000000001</v>
      </c>
      <c r="C981">
        <v>95.155940000000001</v>
      </c>
      <c r="D981">
        <v>0</v>
      </c>
      <c r="E981">
        <v>20.186430000000001</v>
      </c>
      <c r="F981">
        <v>12.18643</v>
      </c>
      <c r="G981">
        <v>0.54635999999999996</v>
      </c>
      <c r="H981">
        <v>-7.1970000000000006E-2</v>
      </c>
      <c r="I981">
        <v>3.0000000000000001E-5</v>
      </c>
      <c r="J981">
        <v>1.0000000000000001E-5</v>
      </c>
      <c r="K981">
        <v>0.82728000000000002</v>
      </c>
      <c r="L981">
        <v>-2.2640799999999999</v>
      </c>
      <c r="M981">
        <v>335.76218</v>
      </c>
      <c r="N981">
        <v>320.62686000000002</v>
      </c>
      <c r="O981">
        <v>46.669640000000001</v>
      </c>
      <c r="P981">
        <v>-122.11799000000001</v>
      </c>
      <c r="Q981">
        <v>7885.85059</v>
      </c>
      <c r="R981">
        <v>5659.2700199999999</v>
      </c>
      <c r="S981">
        <v>0</v>
      </c>
      <c r="T981">
        <v>7880.9741199999999</v>
      </c>
      <c r="U981">
        <v>46.5</v>
      </c>
      <c r="V981">
        <v>-122</v>
      </c>
      <c r="W981" t="s">
        <v>22</v>
      </c>
      <c r="X981">
        <f t="shared" si="45"/>
        <v>0.82728000000000002</v>
      </c>
      <c r="Y981">
        <f t="shared" si="45"/>
        <v>-2.2640799999999999</v>
      </c>
      <c r="Z981">
        <f t="shared" si="47"/>
        <v>1.6619999999999968E-2</v>
      </c>
      <c r="AA981">
        <f t="shared" si="47"/>
        <v>-5.2470000000000017E-2</v>
      </c>
      <c r="AB981">
        <f t="shared" si="46"/>
        <v>-7.1970000000000006E-2</v>
      </c>
      <c r="AC981">
        <f t="shared" si="46"/>
        <v>3.0000000000000001E-5</v>
      </c>
    </row>
    <row r="982" spans="1:29" x14ac:dyDescent="0.3">
      <c r="A982">
        <v>376.47446000000002</v>
      </c>
      <c r="B982">
        <v>95.256450000000001</v>
      </c>
      <c r="C982">
        <v>95.256450000000001</v>
      </c>
      <c r="D982">
        <v>0</v>
      </c>
      <c r="E982">
        <v>20.18646</v>
      </c>
      <c r="F982">
        <v>12.18646</v>
      </c>
      <c r="G982">
        <v>0.54637999999999998</v>
      </c>
      <c r="H982">
        <v>-7.0749999999999993E-2</v>
      </c>
      <c r="I982">
        <v>3.0000000000000001E-5</v>
      </c>
      <c r="J982">
        <v>1.0000000000000001E-5</v>
      </c>
      <c r="K982">
        <v>0.84433000000000002</v>
      </c>
      <c r="L982">
        <v>-2.3165</v>
      </c>
      <c r="M982">
        <v>335.74135999999999</v>
      </c>
      <c r="N982">
        <v>320.60599000000002</v>
      </c>
      <c r="O982">
        <v>46.669739999999997</v>
      </c>
      <c r="P982">
        <v>-122.11806</v>
      </c>
      <c r="Q982">
        <v>7886.4418900000001</v>
      </c>
      <c r="R982">
        <v>5654.2002000000002</v>
      </c>
      <c r="S982">
        <v>0</v>
      </c>
      <c r="T982">
        <v>7881.4448199999997</v>
      </c>
      <c r="U982">
        <v>46.5</v>
      </c>
      <c r="V982">
        <v>-122</v>
      </c>
      <c r="W982" t="s">
        <v>22</v>
      </c>
      <c r="X982">
        <f t="shared" si="45"/>
        <v>0.84433000000000002</v>
      </c>
      <c r="Y982">
        <f t="shared" si="45"/>
        <v>-2.3165</v>
      </c>
      <c r="Z982">
        <f t="shared" si="47"/>
        <v>1.705000000000001E-2</v>
      </c>
      <c r="AA982">
        <f t="shared" si="47"/>
        <v>-5.2420000000000133E-2</v>
      </c>
      <c r="AB982">
        <f t="shared" si="46"/>
        <v>-7.0749999999999993E-2</v>
      </c>
      <c r="AC982">
        <f t="shared" si="46"/>
        <v>3.0000000000000001E-5</v>
      </c>
    </row>
    <row r="983" spans="1:29" x14ac:dyDescent="0.3">
      <c r="A983">
        <v>376.58105</v>
      </c>
      <c r="B983">
        <v>95.356960000000001</v>
      </c>
      <c r="C983">
        <v>95.356960000000001</v>
      </c>
      <c r="D983">
        <v>0</v>
      </c>
      <c r="E983">
        <v>20.186489999999999</v>
      </c>
      <c r="F983">
        <v>12.186489999999999</v>
      </c>
      <c r="G983">
        <v>0.54640999999999995</v>
      </c>
      <c r="H983">
        <v>-7.0749999999999993E-2</v>
      </c>
      <c r="I983">
        <v>3.0000000000000001E-5</v>
      </c>
      <c r="J983">
        <v>1.0000000000000001E-5</v>
      </c>
      <c r="K983">
        <v>0.86343999999999999</v>
      </c>
      <c r="L983">
        <v>-2.3688799999999999</v>
      </c>
      <c r="M983">
        <v>335.72003000000001</v>
      </c>
      <c r="N983">
        <v>320.58463</v>
      </c>
      <c r="O983">
        <v>46.669840000000001</v>
      </c>
      <c r="P983">
        <v>-122.11812999999999</v>
      </c>
      <c r="Q983">
        <v>7887.0459000000001</v>
      </c>
      <c r="R983">
        <v>5649.1347699999997</v>
      </c>
      <c r="S983">
        <v>0</v>
      </c>
      <c r="T983">
        <v>7881.9301800000003</v>
      </c>
      <c r="U983">
        <v>46.5</v>
      </c>
      <c r="V983">
        <v>-122</v>
      </c>
      <c r="W983" t="s">
        <v>22</v>
      </c>
      <c r="X983">
        <f t="shared" si="45"/>
        <v>0.86343999999999999</v>
      </c>
      <c r="Y983">
        <f t="shared" si="45"/>
        <v>-2.3688799999999999</v>
      </c>
      <c r="Z983">
        <f t="shared" si="47"/>
        <v>1.910999999999996E-2</v>
      </c>
      <c r="AA983">
        <f t="shared" si="47"/>
        <v>-5.2379999999999871E-2</v>
      </c>
      <c r="AB983">
        <f t="shared" si="46"/>
        <v>-7.0749999999999993E-2</v>
      </c>
      <c r="AC983">
        <f t="shared" si="46"/>
        <v>3.0000000000000001E-5</v>
      </c>
    </row>
    <row r="984" spans="1:29" x14ac:dyDescent="0.3">
      <c r="A984">
        <v>376.67361</v>
      </c>
      <c r="B984">
        <v>95.457459999999998</v>
      </c>
      <c r="C984">
        <v>95.457459999999998</v>
      </c>
      <c r="D984">
        <v>0</v>
      </c>
      <c r="E984">
        <v>20.186520000000002</v>
      </c>
      <c r="F984">
        <v>12.18652</v>
      </c>
      <c r="G984">
        <v>0.54644000000000004</v>
      </c>
      <c r="H984">
        <v>-7.1970000000000006E-2</v>
      </c>
      <c r="I984">
        <v>3.0000000000000001E-5</v>
      </c>
      <c r="J984">
        <v>1.0000000000000001E-5</v>
      </c>
      <c r="K984">
        <v>0.87816000000000005</v>
      </c>
      <c r="L984">
        <v>-2.4212099999999999</v>
      </c>
      <c r="M984">
        <v>335.69846000000001</v>
      </c>
      <c r="N984">
        <v>320.56301999999999</v>
      </c>
      <c r="O984">
        <v>46.669939999999997</v>
      </c>
      <c r="P984">
        <v>-122.11819</v>
      </c>
      <c r="Q984">
        <v>7887.6625999999997</v>
      </c>
      <c r="R984">
        <v>5644.0747099999999</v>
      </c>
      <c r="S984">
        <v>0</v>
      </c>
      <c r="T984">
        <v>7882.4301800000003</v>
      </c>
      <c r="U984">
        <v>46.5</v>
      </c>
      <c r="V984">
        <v>-122</v>
      </c>
      <c r="W984" t="s">
        <v>22</v>
      </c>
      <c r="X984">
        <f t="shared" si="45"/>
        <v>0.87816000000000005</v>
      </c>
      <c r="Y984">
        <f t="shared" si="45"/>
        <v>-2.4212099999999999</v>
      </c>
      <c r="Z984">
        <f t="shared" si="47"/>
        <v>1.4720000000000066E-2</v>
      </c>
      <c r="AA984">
        <f t="shared" si="47"/>
        <v>-5.2329999999999988E-2</v>
      </c>
      <c r="AB984">
        <f t="shared" si="46"/>
        <v>-7.1970000000000006E-2</v>
      </c>
      <c r="AC984">
        <f t="shared" si="46"/>
        <v>3.0000000000000001E-5</v>
      </c>
    </row>
    <row r="985" spans="1:29" x14ac:dyDescent="0.3">
      <c r="A985">
        <v>376.72426999999999</v>
      </c>
      <c r="B985">
        <v>95.507710000000003</v>
      </c>
      <c r="C985">
        <v>95.507710000000003</v>
      </c>
      <c r="D985">
        <v>0</v>
      </c>
      <c r="E985">
        <v>20.186530000000001</v>
      </c>
      <c r="F985">
        <v>12.186529999999999</v>
      </c>
      <c r="G985">
        <v>0.54644999999999999</v>
      </c>
      <c r="H985">
        <v>-7.0749999999999993E-2</v>
      </c>
      <c r="I985">
        <v>3.0000000000000001E-5</v>
      </c>
      <c r="J985">
        <v>1.0000000000000001E-5</v>
      </c>
      <c r="K985">
        <v>0.88641000000000003</v>
      </c>
      <c r="L985">
        <v>-2.4473600000000002</v>
      </c>
      <c r="M985">
        <v>335.68747000000002</v>
      </c>
      <c r="N985">
        <v>320.55203</v>
      </c>
      <c r="O985">
        <v>46.669989999999999</v>
      </c>
      <c r="P985">
        <v>-122.11821999999999</v>
      </c>
      <c r="Q985">
        <v>7887.97559</v>
      </c>
      <c r="R985">
        <v>5641.5444299999999</v>
      </c>
      <c r="S985">
        <v>0</v>
      </c>
      <c r="T985">
        <v>7882.6850599999998</v>
      </c>
      <c r="U985">
        <v>46.5</v>
      </c>
      <c r="V985">
        <v>-122</v>
      </c>
      <c r="W985" t="s">
        <v>22</v>
      </c>
      <c r="X985">
        <f t="shared" si="45"/>
        <v>0.88641000000000003</v>
      </c>
      <c r="Y985">
        <f t="shared" si="45"/>
        <v>-2.4473600000000002</v>
      </c>
      <c r="Z985">
        <f t="shared" si="47"/>
        <v>8.2499999999999796E-3</v>
      </c>
      <c r="AA985">
        <f t="shared" si="47"/>
        <v>-2.615000000000034E-2</v>
      </c>
      <c r="AB985">
        <f t="shared" si="46"/>
        <v>-7.0749999999999993E-2</v>
      </c>
      <c r="AC985">
        <f t="shared" si="46"/>
        <v>3.0000000000000001E-5</v>
      </c>
    </row>
    <row r="986" spans="1:29" x14ac:dyDescent="0.3">
      <c r="A986">
        <v>376.84505999999999</v>
      </c>
      <c r="B986">
        <v>95.60821</v>
      </c>
      <c r="C986">
        <v>95.60821</v>
      </c>
      <c r="D986">
        <v>0</v>
      </c>
      <c r="E986">
        <v>20.18656</v>
      </c>
      <c r="F986">
        <v>12.18656</v>
      </c>
      <c r="G986">
        <v>0.54647999999999997</v>
      </c>
      <c r="H986">
        <v>-7.1970000000000006E-2</v>
      </c>
      <c r="I986">
        <v>3.0000000000000001E-5</v>
      </c>
      <c r="J986">
        <v>1.0000000000000001E-5</v>
      </c>
      <c r="K986">
        <v>0.90434000000000003</v>
      </c>
      <c r="L986">
        <v>-2.4996299999999998</v>
      </c>
      <c r="M986">
        <v>335.6651</v>
      </c>
      <c r="N986">
        <v>320.52963</v>
      </c>
      <c r="O986">
        <v>46.670090000000002</v>
      </c>
      <c r="P986">
        <v>-122.11829</v>
      </c>
      <c r="Q986">
        <v>7888.6103499999999</v>
      </c>
      <c r="R986">
        <v>5636.4872999999998</v>
      </c>
      <c r="S986">
        <v>0</v>
      </c>
      <c r="T986">
        <v>7883.2055700000001</v>
      </c>
      <c r="U986">
        <v>46.5</v>
      </c>
      <c r="V986">
        <v>-122</v>
      </c>
      <c r="W986" t="s">
        <v>22</v>
      </c>
      <c r="X986">
        <f t="shared" si="45"/>
        <v>0.90434000000000003</v>
      </c>
      <c r="Y986">
        <f t="shared" si="45"/>
        <v>-2.4996299999999998</v>
      </c>
      <c r="Z986">
        <f t="shared" si="47"/>
        <v>1.7930000000000001E-2</v>
      </c>
      <c r="AA986">
        <f t="shared" si="47"/>
        <v>-5.2269999999999595E-2</v>
      </c>
      <c r="AB986">
        <f t="shared" si="46"/>
        <v>-7.1970000000000006E-2</v>
      </c>
      <c r="AC986">
        <f t="shared" si="46"/>
        <v>3.0000000000000001E-5</v>
      </c>
    </row>
    <row r="987" spans="1:29" x14ac:dyDescent="0.3">
      <c r="A987">
        <v>376.95621</v>
      </c>
      <c r="B987">
        <v>95.758960000000002</v>
      </c>
      <c r="C987">
        <v>95.758960000000002</v>
      </c>
      <c r="D987">
        <v>0</v>
      </c>
      <c r="E987">
        <v>20.186599999999999</v>
      </c>
      <c r="F987">
        <v>12.1866</v>
      </c>
      <c r="G987">
        <v>0.54652000000000001</v>
      </c>
      <c r="H987">
        <v>-7.0749999999999993E-2</v>
      </c>
      <c r="I987">
        <v>3.0000000000000001E-5</v>
      </c>
      <c r="J987">
        <v>1.0000000000000001E-5</v>
      </c>
      <c r="K987">
        <v>0.93332999999999999</v>
      </c>
      <c r="L987">
        <v>-2.57802</v>
      </c>
      <c r="M987">
        <v>335.63062000000002</v>
      </c>
      <c r="N987">
        <v>320.49509</v>
      </c>
      <c r="O987">
        <v>46.67024</v>
      </c>
      <c r="P987">
        <v>-122.11839000000001</v>
      </c>
      <c r="Q987">
        <v>7889.5859399999999</v>
      </c>
      <c r="R987">
        <v>5624.5336900000002</v>
      </c>
      <c r="S987">
        <v>0</v>
      </c>
      <c r="T987">
        <v>7884.0092800000002</v>
      </c>
      <c r="U987">
        <v>46.5</v>
      </c>
      <c r="V987">
        <v>-122</v>
      </c>
      <c r="W987" t="s">
        <v>22</v>
      </c>
      <c r="X987">
        <f t="shared" si="45"/>
        <v>0.93332999999999999</v>
      </c>
      <c r="Y987">
        <f t="shared" si="45"/>
        <v>-2.57802</v>
      </c>
      <c r="Z987">
        <f t="shared" si="47"/>
        <v>2.898999999999996E-2</v>
      </c>
      <c r="AA987">
        <f t="shared" si="47"/>
        <v>-7.8390000000000182E-2</v>
      </c>
      <c r="AB987">
        <f t="shared" si="46"/>
        <v>-7.0749999999999993E-2</v>
      </c>
      <c r="AC987">
        <f t="shared" si="46"/>
        <v>3.0000000000000001E-5</v>
      </c>
    </row>
    <row r="988" spans="1:29" x14ac:dyDescent="0.3">
      <c r="A988">
        <v>377.07641999999998</v>
      </c>
      <c r="B988">
        <v>95.859470000000002</v>
      </c>
      <c r="C988">
        <v>95.859470000000002</v>
      </c>
      <c r="D988">
        <v>0</v>
      </c>
      <c r="E988">
        <v>20.186630000000001</v>
      </c>
      <c r="F988">
        <v>12.186629999999999</v>
      </c>
      <c r="G988">
        <v>0.54654999999999998</v>
      </c>
      <c r="H988">
        <v>-7.0749999999999993E-2</v>
      </c>
      <c r="I988">
        <v>3.0000000000000001E-5</v>
      </c>
      <c r="J988">
        <v>1.0000000000000001E-5</v>
      </c>
      <c r="K988">
        <v>0.95301999999999998</v>
      </c>
      <c r="L988">
        <v>-2.6302599999999998</v>
      </c>
      <c r="M988">
        <v>335.60709000000003</v>
      </c>
      <c r="N988">
        <v>320.47152999999997</v>
      </c>
      <c r="O988">
        <v>46.670340000000003</v>
      </c>
      <c r="P988">
        <v>-122.11845</v>
      </c>
      <c r="Q988">
        <v>7890.2519499999999</v>
      </c>
      <c r="R988">
        <v>5615.7016599999997</v>
      </c>
      <c r="S988">
        <v>0</v>
      </c>
      <c r="T988">
        <v>7884.5605500000001</v>
      </c>
      <c r="U988">
        <v>46.5</v>
      </c>
      <c r="V988">
        <v>-122</v>
      </c>
      <c r="W988" t="s">
        <v>22</v>
      </c>
      <c r="X988">
        <f t="shared" si="45"/>
        <v>0.95301999999999998</v>
      </c>
      <c r="Y988">
        <f t="shared" si="45"/>
        <v>-2.6302599999999998</v>
      </c>
      <c r="Z988">
        <f t="shared" si="47"/>
        <v>1.9689999999999985E-2</v>
      </c>
      <c r="AA988">
        <f t="shared" si="47"/>
        <v>-5.2239999999999842E-2</v>
      </c>
      <c r="AB988">
        <f t="shared" si="46"/>
        <v>-7.0749999999999993E-2</v>
      </c>
      <c r="AC988">
        <f t="shared" si="46"/>
        <v>3.0000000000000001E-5</v>
      </c>
    </row>
    <row r="989" spans="1:29" x14ac:dyDescent="0.3">
      <c r="A989">
        <v>377.16998000000001</v>
      </c>
      <c r="B989">
        <v>95.959969999999998</v>
      </c>
      <c r="C989">
        <v>95.959969999999998</v>
      </c>
      <c r="D989">
        <v>0</v>
      </c>
      <c r="E989">
        <v>20.18666</v>
      </c>
      <c r="F989">
        <v>12.18666</v>
      </c>
      <c r="G989">
        <v>0.54657999999999995</v>
      </c>
      <c r="H989">
        <v>-7.0749999999999993E-2</v>
      </c>
      <c r="I989">
        <v>3.0000000000000001E-5</v>
      </c>
      <c r="J989">
        <v>1.0000000000000001E-5</v>
      </c>
      <c r="K989">
        <v>0.97189999999999999</v>
      </c>
      <c r="L989">
        <v>-2.68248</v>
      </c>
      <c r="M989">
        <v>335.58312999999998</v>
      </c>
      <c r="N989">
        <v>320.44754</v>
      </c>
      <c r="O989">
        <v>46.670439999999999</v>
      </c>
      <c r="P989">
        <v>-122.11852</v>
      </c>
      <c r="Q989">
        <v>7890.9316399999998</v>
      </c>
      <c r="R989">
        <v>5606.8745099999996</v>
      </c>
      <c r="S989">
        <v>0</v>
      </c>
      <c r="T989">
        <v>7885.1240200000002</v>
      </c>
      <c r="U989">
        <v>46.5</v>
      </c>
      <c r="V989">
        <v>-122</v>
      </c>
      <c r="W989" t="s">
        <v>22</v>
      </c>
      <c r="X989">
        <f t="shared" si="45"/>
        <v>0.97189999999999999</v>
      </c>
      <c r="Y989">
        <f t="shared" si="45"/>
        <v>-2.68248</v>
      </c>
      <c r="Z989">
        <f t="shared" si="47"/>
        <v>1.8880000000000008E-2</v>
      </c>
      <c r="AA989">
        <f t="shared" si="47"/>
        <v>-5.2220000000000155E-2</v>
      </c>
      <c r="AB989">
        <f t="shared" si="46"/>
        <v>-7.0749999999999993E-2</v>
      </c>
      <c r="AC989">
        <f t="shared" si="46"/>
        <v>3.0000000000000001E-5</v>
      </c>
    </row>
    <row r="990" spans="1:29" x14ac:dyDescent="0.3">
      <c r="A990">
        <v>377.25754000000001</v>
      </c>
      <c r="B990">
        <v>96.060469999999995</v>
      </c>
      <c r="C990">
        <v>96.060469999999995</v>
      </c>
      <c r="D990">
        <v>0</v>
      </c>
      <c r="E990">
        <v>20.186679999999999</v>
      </c>
      <c r="F990">
        <v>12.186680000000001</v>
      </c>
      <c r="G990">
        <v>0.54661000000000004</v>
      </c>
      <c r="H990">
        <v>-7.0749999999999993E-2</v>
      </c>
      <c r="I990">
        <v>3.0000000000000001E-5</v>
      </c>
      <c r="J990">
        <v>1.0000000000000001E-5</v>
      </c>
      <c r="K990">
        <v>0.99036000000000002</v>
      </c>
      <c r="L990">
        <v>-2.7346599999999999</v>
      </c>
      <c r="M990">
        <v>335.55878000000001</v>
      </c>
      <c r="N990">
        <v>320.42316</v>
      </c>
      <c r="O990">
        <v>46.670540000000003</v>
      </c>
      <c r="P990">
        <v>-122.11857999999999</v>
      </c>
      <c r="Q990">
        <v>7891.6240200000002</v>
      </c>
      <c r="R990">
        <v>5598.0522499999997</v>
      </c>
      <c r="S990">
        <v>0</v>
      </c>
      <c r="T990">
        <v>7885.6997099999999</v>
      </c>
      <c r="U990">
        <v>46.5</v>
      </c>
      <c r="V990">
        <v>-122</v>
      </c>
      <c r="W990" t="s">
        <v>22</v>
      </c>
      <c r="X990">
        <f t="shared" si="45"/>
        <v>0.99036000000000002</v>
      </c>
      <c r="Y990">
        <f t="shared" si="45"/>
        <v>-2.7346599999999999</v>
      </c>
      <c r="Z990">
        <f t="shared" si="47"/>
        <v>1.8460000000000032E-2</v>
      </c>
      <c r="AA990">
        <f t="shared" si="47"/>
        <v>-5.2179999999999893E-2</v>
      </c>
      <c r="AB990">
        <f t="shared" si="46"/>
        <v>-7.0749999999999993E-2</v>
      </c>
      <c r="AC990">
        <f t="shared" si="46"/>
        <v>3.0000000000000001E-5</v>
      </c>
    </row>
    <row r="991" spans="1:29" x14ac:dyDescent="0.3">
      <c r="A991">
        <v>377.36246</v>
      </c>
      <c r="B991">
        <v>96.160970000000006</v>
      </c>
      <c r="C991">
        <v>96.160970000000006</v>
      </c>
      <c r="D991">
        <v>0</v>
      </c>
      <c r="E991">
        <v>20.186710000000001</v>
      </c>
      <c r="F991">
        <v>12.18671</v>
      </c>
      <c r="G991">
        <v>0.54662999999999995</v>
      </c>
      <c r="H991">
        <v>-7.1970000000000006E-2</v>
      </c>
      <c r="I991">
        <v>3.0000000000000001E-5</v>
      </c>
      <c r="J991">
        <v>1.0000000000000001E-5</v>
      </c>
      <c r="K991">
        <v>1.00708</v>
      </c>
      <c r="L991">
        <v>-2.7868300000000001</v>
      </c>
      <c r="M991">
        <v>335.53408999999999</v>
      </c>
      <c r="N991">
        <v>320.39843999999999</v>
      </c>
      <c r="O991">
        <v>46.670639999999999</v>
      </c>
      <c r="P991">
        <v>-122.11865</v>
      </c>
      <c r="Q991">
        <v>7892.3295900000003</v>
      </c>
      <c r="R991">
        <v>5589.2358400000003</v>
      </c>
      <c r="S991">
        <v>0</v>
      </c>
      <c r="T991">
        <v>7886.2875999999997</v>
      </c>
      <c r="U991">
        <v>46.5</v>
      </c>
      <c r="V991">
        <v>-122</v>
      </c>
      <c r="W991" t="s">
        <v>22</v>
      </c>
      <c r="X991">
        <f t="shared" si="45"/>
        <v>1.00708</v>
      </c>
      <c r="Y991">
        <f t="shared" si="45"/>
        <v>-2.7868300000000001</v>
      </c>
      <c r="Z991">
        <f t="shared" si="47"/>
        <v>1.6719999999999957E-2</v>
      </c>
      <c r="AA991">
        <f t="shared" si="47"/>
        <v>-5.2170000000000272E-2</v>
      </c>
      <c r="AB991">
        <f t="shared" si="46"/>
        <v>-7.1970000000000006E-2</v>
      </c>
      <c r="AC991">
        <f t="shared" si="46"/>
        <v>3.0000000000000001E-5</v>
      </c>
    </row>
    <row r="992" spans="1:29" x14ac:dyDescent="0.3">
      <c r="A992">
        <v>377.92239000000001</v>
      </c>
      <c r="B992">
        <v>96.21123</v>
      </c>
      <c r="C992">
        <v>96.21123</v>
      </c>
      <c r="D992">
        <v>0</v>
      </c>
      <c r="E992">
        <v>20.186730000000001</v>
      </c>
      <c r="F992">
        <v>12.186730000000001</v>
      </c>
      <c r="G992">
        <v>0.54664999999999997</v>
      </c>
      <c r="H992">
        <v>-7.0749999999999993E-2</v>
      </c>
      <c r="I992">
        <v>3.0000000000000001E-5</v>
      </c>
      <c r="J992">
        <v>1.0000000000000001E-5</v>
      </c>
      <c r="K992">
        <v>1.01528</v>
      </c>
      <c r="L992">
        <v>-2.8129</v>
      </c>
      <c r="M992">
        <v>335.52157999999997</v>
      </c>
      <c r="N992">
        <v>320.38589000000002</v>
      </c>
      <c r="O992">
        <v>46.67069</v>
      </c>
      <c r="P992">
        <v>-122.11868</v>
      </c>
      <c r="Q992">
        <v>7892.6870099999996</v>
      </c>
      <c r="R992">
        <v>5584.8295900000003</v>
      </c>
      <c r="S992">
        <v>0</v>
      </c>
      <c r="T992">
        <v>7886.5859399999999</v>
      </c>
      <c r="U992">
        <v>46.5</v>
      </c>
      <c r="V992">
        <v>-122</v>
      </c>
      <c r="W992" t="s">
        <v>22</v>
      </c>
      <c r="X992">
        <f t="shared" si="45"/>
        <v>1.01528</v>
      </c>
      <c r="Y992">
        <f t="shared" si="45"/>
        <v>-2.8129</v>
      </c>
      <c r="Z992">
        <f t="shared" si="47"/>
        <v>8.1999999999999851E-3</v>
      </c>
      <c r="AA992">
        <f t="shared" si="47"/>
        <v>-2.6069999999999816E-2</v>
      </c>
      <c r="AB992">
        <f t="shared" si="46"/>
        <v>-7.0749999999999993E-2</v>
      </c>
      <c r="AC992">
        <f t="shared" si="46"/>
        <v>3.0000000000000001E-5</v>
      </c>
    </row>
    <row r="993" spans="1:29" x14ac:dyDescent="0.3">
      <c r="A993">
        <v>378.03136999999998</v>
      </c>
      <c r="B993">
        <v>96.311729999999997</v>
      </c>
      <c r="C993">
        <v>96.311729999999997</v>
      </c>
      <c r="D993">
        <v>0</v>
      </c>
      <c r="E993">
        <v>20.18675</v>
      </c>
      <c r="F993">
        <v>12.18675</v>
      </c>
      <c r="G993">
        <v>0.54668000000000005</v>
      </c>
      <c r="H993">
        <v>-7.0749999999999993E-2</v>
      </c>
      <c r="I993">
        <v>3.0000000000000001E-5</v>
      </c>
      <c r="J993">
        <v>1.0000000000000001E-5</v>
      </c>
      <c r="K993">
        <v>1.0340400000000001</v>
      </c>
      <c r="L993">
        <v>-2.86503</v>
      </c>
      <c r="M993">
        <v>335.49612000000002</v>
      </c>
      <c r="N993">
        <v>320.36041</v>
      </c>
      <c r="O993">
        <v>46.670789999999997</v>
      </c>
      <c r="P993">
        <v>-122.11875000000001</v>
      </c>
      <c r="Q993">
        <v>7893.4116199999999</v>
      </c>
      <c r="R993">
        <v>5576.0195299999996</v>
      </c>
      <c r="S993">
        <v>0</v>
      </c>
      <c r="T993">
        <v>7887.1923800000004</v>
      </c>
      <c r="U993">
        <v>46.5</v>
      </c>
      <c r="V993">
        <v>-122</v>
      </c>
      <c r="W993" t="s">
        <v>22</v>
      </c>
      <c r="X993">
        <f t="shared" si="45"/>
        <v>1.0340400000000001</v>
      </c>
      <c r="Y993">
        <f t="shared" si="45"/>
        <v>-2.86503</v>
      </c>
      <c r="Z993">
        <f t="shared" si="47"/>
        <v>1.876000000000011E-2</v>
      </c>
      <c r="AA993">
        <f t="shared" si="47"/>
        <v>-5.213000000000001E-2</v>
      </c>
      <c r="AB993">
        <f t="shared" si="46"/>
        <v>-7.0749999999999993E-2</v>
      </c>
      <c r="AC993">
        <f t="shared" si="46"/>
        <v>3.0000000000000001E-5</v>
      </c>
    </row>
    <row r="994" spans="1:29" x14ac:dyDescent="0.3">
      <c r="A994">
        <v>378.12650000000002</v>
      </c>
      <c r="B994">
        <v>96.412229999999994</v>
      </c>
      <c r="C994">
        <v>96.412229999999994</v>
      </c>
      <c r="D994">
        <v>0</v>
      </c>
      <c r="E994">
        <v>20.186779999999999</v>
      </c>
      <c r="F994">
        <v>12.186780000000001</v>
      </c>
      <c r="G994">
        <v>0.54669999999999996</v>
      </c>
      <c r="H994">
        <v>-7.0749999999999993E-2</v>
      </c>
      <c r="I994">
        <v>3.0000000000000001E-5</v>
      </c>
      <c r="J994">
        <v>1.0000000000000001E-5</v>
      </c>
      <c r="K994">
        <v>1.05352</v>
      </c>
      <c r="L994">
        <v>-2.91716</v>
      </c>
      <c r="M994">
        <v>335.47021000000001</v>
      </c>
      <c r="N994">
        <v>320.33447000000001</v>
      </c>
      <c r="O994">
        <v>46.67089</v>
      </c>
      <c r="P994">
        <v>-122.11881</v>
      </c>
      <c r="Q994">
        <v>7894.1489300000003</v>
      </c>
      <c r="R994">
        <v>5567.21533</v>
      </c>
      <c r="S994">
        <v>0</v>
      </c>
      <c r="T994">
        <v>7887.8105500000001</v>
      </c>
      <c r="U994">
        <v>46.5</v>
      </c>
      <c r="V994">
        <v>-122</v>
      </c>
      <c r="W994" t="s">
        <v>22</v>
      </c>
      <c r="X994">
        <f t="shared" si="45"/>
        <v>1.05352</v>
      </c>
      <c r="Y994">
        <f t="shared" si="45"/>
        <v>-2.91716</v>
      </c>
      <c r="Z994">
        <f t="shared" si="47"/>
        <v>1.9479999999999942E-2</v>
      </c>
      <c r="AA994">
        <f t="shared" si="47"/>
        <v>-5.213000000000001E-2</v>
      </c>
      <c r="AB994">
        <f t="shared" si="46"/>
        <v>-7.0749999999999993E-2</v>
      </c>
      <c r="AC994">
        <f t="shared" si="46"/>
        <v>3.0000000000000001E-5</v>
      </c>
    </row>
    <row r="995" spans="1:29" x14ac:dyDescent="0.3">
      <c r="A995">
        <v>378.21474999999998</v>
      </c>
      <c r="B995">
        <v>96.512730000000005</v>
      </c>
      <c r="C995">
        <v>96.512730000000005</v>
      </c>
      <c r="D995">
        <v>0</v>
      </c>
      <c r="E995">
        <v>20.186810000000001</v>
      </c>
      <c r="F995">
        <v>12.186809999999999</v>
      </c>
      <c r="G995">
        <v>0.54673000000000005</v>
      </c>
      <c r="H995">
        <v>-7.1970000000000006E-2</v>
      </c>
      <c r="I995">
        <v>3.0000000000000001E-5</v>
      </c>
      <c r="J995">
        <v>1.0000000000000001E-5</v>
      </c>
      <c r="K995">
        <v>1.0708500000000001</v>
      </c>
      <c r="L995">
        <v>-2.9692599999999998</v>
      </c>
      <c r="M995">
        <v>335.44396999999998</v>
      </c>
      <c r="N995">
        <v>320.3082</v>
      </c>
      <c r="O995">
        <v>46.670990000000003</v>
      </c>
      <c r="P995">
        <v>-122.11888</v>
      </c>
      <c r="Q995">
        <v>7894.89941</v>
      </c>
      <c r="R995">
        <v>5558.4160199999997</v>
      </c>
      <c r="S995">
        <v>0</v>
      </c>
      <c r="T995">
        <v>7888.4404299999997</v>
      </c>
      <c r="U995">
        <v>46.5</v>
      </c>
      <c r="V995">
        <v>-122</v>
      </c>
      <c r="W995" t="s">
        <v>22</v>
      </c>
      <c r="X995">
        <f t="shared" si="45"/>
        <v>1.0708500000000001</v>
      </c>
      <c r="Y995">
        <f t="shared" si="45"/>
        <v>-2.9692599999999998</v>
      </c>
      <c r="Z995">
        <f t="shared" si="47"/>
        <v>1.7330000000000068E-2</v>
      </c>
      <c r="AA995">
        <f t="shared" si="47"/>
        <v>-5.2099999999999813E-2</v>
      </c>
      <c r="AB995">
        <f t="shared" si="46"/>
        <v>-7.1970000000000006E-2</v>
      </c>
      <c r="AC995">
        <f t="shared" si="46"/>
        <v>3.0000000000000001E-5</v>
      </c>
    </row>
    <row r="996" spans="1:29" x14ac:dyDescent="0.3">
      <c r="A996">
        <v>378.30045000000001</v>
      </c>
      <c r="B996">
        <v>96.613240000000005</v>
      </c>
      <c r="C996">
        <v>96.613240000000005</v>
      </c>
      <c r="D996">
        <v>0</v>
      </c>
      <c r="E996">
        <v>20.18684</v>
      </c>
      <c r="F996">
        <v>12.18684</v>
      </c>
      <c r="G996">
        <v>0.54676000000000002</v>
      </c>
      <c r="H996">
        <v>-7.0749999999999993E-2</v>
      </c>
      <c r="I996">
        <v>3.0000000000000001E-5</v>
      </c>
      <c r="J996">
        <v>1.0000000000000001E-5</v>
      </c>
      <c r="K996">
        <v>1.0855999999999999</v>
      </c>
      <c r="L996">
        <v>-3.0213299999999998</v>
      </c>
      <c r="M996">
        <v>335.41748000000001</v>
      </c>
      <c r="N996">
        <v>320.28167999999999</v>
      </c>
      <c r="O996">
        <v>46.67109</v>
      </c>
      <c r="P996">
        <v>-122.11895</v>
      </c>
      <c r="Q996">
        <v>7895.6625999999997</v>
      </c>
      <c r="R996">
        <v>5549.6206099999999</v>
      </c>
      <c r="S996">
        <v>0</v>
      </c>
      <c r="T996">
        <v>7889.0830100000003</v>
      </c>
      <c r="U996">
        <v>46.5</v>
      </c>
      <c r="V996">
        <v>-122</v>
      </c>
      <c r="W996" t="s">
        <v>22</v>
      </c>
      <c r="X996">
        <f t="shared" si="45"/>
        <v>1.0855999999999999</v>
      </c>
      <c r="Y996">
        <f t="shared" si="45"/>
        <v>-3.0213299999999998</v>
      </c>
      <c r="Z996">
        <f t="shared" si="47"/>
        <v>1.4749999999999819E-2</v>
      </c>
      <c r="AA996">
        <f t="shared" si="47"/>
        <v>-5.2070000000000061E-2</v>
      </c>
      <c r="AB996">
        <f t="shared" si="46"/>
        <v>-7.0749999999999993E-2</v>
      </c>
      <c r="AC996">
        <f t="shared" si="46"/>
        <v>3.0000000000000001E-5</v>
      </c>
    </row>
    <row r="997" spans="1:29" x14ac:dyDescent="0.3">
      <c r="A997">
        <v>378.38098000000002</v>
      </c>
      <c r="B997">
        <v>96.704040000000006</v>
      </c>
      <c r="C997">
        <v>96.704040000000006</v>
      </c>
      <c r="D997">
        <v>0</v>
      </c>
      <c r="E997">
        <v>20.186859999999999</v>
      </c>
      <c r="F997">
        <v>12.186859999999999</v>
      </c>
      <c r="G997">
        <v>0.54679</v>
      </c>
      <c r="H997">
        <v>-7.0749999999999993E-2</v>
      </c>
      <c r="I997">
        <v>3.0000000000000001E-5</v>
      </c>
      <c r="J997">
        <v>1.0000000000000001E-5</v>
      </c>
      <c r="K997">
        <v>1.1005</v>
      </c>
      <c r="L997">
        <v>-3.0683600000000002</v>
      </c>
      <c r="M997">
        <v>335.39307000000002</v>
      </c>
      <c r="N997">
        <v>320.25722999999999</v>
      </c>
      <c r="O997">
        <v>46.67118</v>
      </c>
      <c r="P997">
        <v>-122.11901</v>
      </c>
      <c r="Q997">
        <v>7896.3627900000001</v>
      </c>
      <c r="R997">
        <v>5541.6777300000003</v>
      </c>
      <c r="S997">
        <v>0</v>
      </c>
      <c r="T997">
        <v>7889.6718799999999</v>
      </c>
      <c r="U997">
        <v>46.5</v>
      </c>
      <c r="V997">
        <v>-122</v>
      </c>
      <c r="W997" t="s">
        <v>22</v>
      </c>
      <c r="X997">
        <f t="shared" si="45"/>
        <v>1.1005</v>
      </c>
      <c r="Y997">
        <f t="shared" si="45"/>
        <v>-3.0683600000000002</v>
      </c>
      <c r="Z997">
        <f t="shared" si="47"/>
        <v>1.4900000000000135E-2</v>
      </c>
      <c r="AA997">
        <f t="shared" si="47"/>
        <v>-4.7030000000000349E-2</v>
      </c>
      <c r="AB997">
        <f t="shared" si="46"/>
        <v>-7.0749999999999993E-2</v>
      </c>
      <c r="AC997">
        <f t="shared" si="46"/>
        <v>3.0000000000000001E-5</v>
      </c>
    </row>
    <row r="998" spans="1:29" x14ac:dyDescent="0.3">
      <c r="A998">
        <v>378.48111</v>
      </c>
      <c r="B998">
        <v>96.800899999999999</v>
      </c>
      <c r="C998">
        <v>96.800899999999999</v>
      </c>
      <c r="D998">
        <v>0</v>
      </c>
      <c r="E998">
        <v>20.186889999999998</v>
      </c>
      <c r="F998">
        <v>12.18689</v>
      </c>
      <c r="G998">
        <v>0.54681000000000002</v>
      </c>
      <c r="H998">
        <v>-7.0749999999999993E-2</v>
      </c>
      <c r="I998">
        <v>3.0000000000000001E-5</v>
      </c>
      <c r="J998">
        <v>1.0000000000000001E-5</v>
      </c>
      <c r="K998">
        <v>1.11998</v>
      </c>
      <c r="L998">
        <v>-3.1185200000000002</v>
      </c>
      <c r="M998">
        <v>335.36642000000001</v>
      </c>
      <c r="N998">
        <v>320.23056000000003</v>
      </c>
      <c r="O998">
        <v>46.671280000000003</v>
      </c>
      <c r="P998">
        <v>-122.11906999999999</v>
      </c>
      <c r="Q998">
        <v>7897.1201199999996</v>
      </c>
      <c r="R998">
        <v>5540.1860399999996</v>
      </c>
      <c r="S998">
        <v>0</v>
      </c>
      <c r="T998">
        <v>7890.3129900000004</v>
      </c>
      <c r="U998">
        <v>46.5</v>
      </c>
      <c r="V998">
        <v>-122</v>
      </c>
      <c r="W998" t="s">
        <v>22</v>
      </c>
      <c r="X998">
        <f t="shared" si="45"/>
        <v>1.11998</v>
      </c>
      <c r="Y998">
        <f t="shared" si="45"/>
        <v>-3.1185200000000002</v>
      </c>
      <c r="Z998">
        <f t="shared" si="47"/>
        <v>1.9479999999999942E-2</v>
      </c>
      <c r="AA998">
        <f t="shared" si="47"/>
        <v>-5.0159999999999982E-2</v>
      </c>
      <c r="AB998">
        <f t="shared" si="46"/>
        <v>-7.0749999999999993E-2</v>
      </c>
      <c r="AC998">
        <f t="shared" si="46"/>
        <v>3.0000000000000001E-5</v>
      </c>
    </row>
    <row r="999" spans="1:29" x14ac:dyDescent="0.3">
      <c r="A999">
        <v>378.57952999999998</v>
      </c>
      <c r="B999">
        <v>96.898820000000001</v>
      </c>
      <c r="C999">
        <v>96.898820000000001</v>
      </c>
      <c r="D999">
        <v>0</v>
      </c>
      <c r="E999">
        <v>20.186920000000001</v>
      </c>
      <c r="F999">
        <v>12.186920000000001</v>
      </c>
      <c r="G999">
        <v>0.54683999999999999</v>
      </c>
      <c r="H999">
        <v>-7.1970000000000006E-2</v>
      </c>
      <c r="I999">
        <v>3.0000000000000001E-5</v>
      </c>
      <c r="J999">
        <v>1.0000000000000001E-5</v>
      </c>
      <c r="K999">
        <v>1.1382399999999999</v>
      </c>
      <c r="L999">
        <v>-3.1692200000000001</v>
      </c>
      <c r="M999">
        <v>335.33917000000002</v>
      </c>
      <c r="N999">
        <v>320.20325000000003</v>
      </c>
      <c r="O999">
        <v>46.671370000000003</v>
      </c>
      <c r="P999">
        <v>-122.11913</v>
      </c>
      <c r="Q999">
        <v>7897.8979499999996</v>
      </c>
      <c r="R999">
        <v>5554.5146500000001</v>
      </c>
      <c r="S999">
        <v>0</v>
      </c>
      <c r="T999">
        <v>7890.9736300000004</v>
      </c>
      <c r="U999">
        <v>46.5</v>
      </c>
      <c r="V999">
        <v>-122</v>
      </c>
      <c r="W999" t="s">
        <v>22</v>
      </c>
      <c r="X999">
        <f t="shared" si="45"/>
        <v>1.1382399999999999</v>
      </c>
      <c r="Y999">
        <f t="shared" si="45"/>
        <v>-3.1692200000000001</v>
      </c>
      <c r="Z999">
        <f t="shared" si="47"/>
        <v>1.8259999999999943E-2</v>
      </c>
      <c r="AA999">
        <f t="shared" si="47"/>
        <v>-5.0699999999999967E-2</v>
      </c>
      <c r="AB999">
        <f t="shared" si="46"/>
        <v>-7.1970000000000006E-2</v>
      </c>
      <c r="AC999">
        <f t="shared" si="46"/>
        <v>3.0000000000000001E-5</v>
      </c>
    </row>
    <row r="1000" spans="1:29" x14ac:dyDescent="0.3">
      <c r="A1000">
        <v>378.67975000000001</v>
      </c>
      <c r="B1000">
        <v>96.99203</v>
      </c>
      <c r="C1000">
        <v>96.99203</v>
      </c>
      <c r="D1000">
        <v>0</v>
      </c>
      <c r="E1000">
        <v>20.18694</v>
      </c>
      <c r="F1000">
        <v>12.18694</v>
      </c>
      <c r="G1000">
        <v>0.54686999999999997</v>
      </c>
      <c r="H1000">
        <v>-7.1970000000000006E-2</v>
      </c>
      <c r="I1000">
        <v>3.0000000000000001E-5</v>
      </c>
      <c r="J1000">
        <v>1.0000000000000001E-5</v>
      </c>
      <c r="K1000">
        <v>1.1531899999999999</v>
      </c>
      <c r="L1000">
        <v>-3.2174499999999999</v>
      </c>
      <c r="M1000">
        <v>335.31301999999999</v>
      </c>
      <c r="N1000">
        <v>320.17705999999998</v>
      </c>
      <c r="O1000">
        <v>46.671469999999999</v>
      </c>
      <c r="P1000">
        <v>-122.11920000000001</v>
      </c>
      <c r="Q1000">
        <v>7898.64941</v>
      </c>
      <c r="R1000">
        <v>5568.1616199999999</v>
      </c>
      <c r="S1000">
        <v>0</v>
      </c>
      <c r="T1000">
        <v>7891.6103499999999</v>
      </c>
      <c r="U1000">
        <v>46.5</v>
      </c>
      <c r="V1000">
        <v>-122</v>
      </c>
      <c r="W1000" t="s">
        <v>22</v>
      </c>
      <c r="X1000">
        <f t="shared" si="45"/>
        <v>1.1531899999999999</v>
      </c>
      <c r="Y1000">
        <f t="shared" si="45"/>
        <v>-3.2174499999999999</v>
      </c>
      <c r="Z1000">
        <f t="shared" si="47"/>
        <v>1.4950000000000019E-2</v>
      </c>
      <c r="AA1000">
        <f t="shared" si="47"/>
        <v>-4.8229999999999773E-2</v>
      </c>
      <c r="AB1000">
        <f t="shared" si="46"/>
        <v>-7.1970000000000006E-2</v>
      </c>
      <c r="AC1000">
        <f t="shared" si="46"/>
        <v>3.0000000000000001E-5</v>
      </c>
    </row>
    <row r="1001" spans="1:29" x14ac:dyDescent="0.3">
      <c r="A1001">
        <v>378.76177999999999</v>
      </c>
      <c r="B1001">
        <v>97.079660000000004</v>
      </c>
      <c r="C1001">
        <v>97.079660000000004</v>
      </c>
      <c r="D1001">
        <v>0</v>
      </c>
      <c r="E1001">
        <v>20.186969999999999</v>
      </c>
      <c r="F1001">
        <v>12.186970000000001</v>
      </c>
      <c r="G1001">
        <v>0.54688999999999999</v>
      </c>
      <c r="H1001">
        <v>-7.0749999999999993E-2</v>
      </c>
      <c r="I1001">
        <v>3.0000000000000001E-5</v>
      </c>
      <c r="J1001">
        <v>1.0000000000000001E-5</v>
      </c>
      <c r="K1001">
        <v>1.16873</v>
      </c>
      <c r="L1001">
        <v>-3.2627700000000002</v>
      </c>
      <c r="M1001">
        <v>335.28798999999998</v>
      </c>
      <c r="N1001">
        <v>320.15204</v>
      </c>
      <c r="O1001">
        <v>46.671550000000003</v>
      </c>
      <c r="P1001">
        <v>-122.11926</v>
      </c>
      <c r="Q1001">
        <v>7899.3657199999998</v>
      </c>
      <c r="R1001">
        <v>5580.9951199999996</v>
      </c>
      <c r="S1001">
        <v>0</v>
      </c>
      <c r="T1001">
        <v>7892.2182599999996</v>
      </c>
      <c r="U1001">
        <v>46.5</v>
      </c>
      <c r="V1001">
        <v>-122</v>
      </c>
      <c r="W1001" t="s">
        <v>22</v>
      </c>
      <c r="X1001">
        <f t="shared" si="45"/>
        <v>1.16873</v>
      </c>
      <c r="Y1001">
        <f t="shared" si="45"/>
        <v>-3.2627700000000002</v>
      </c>
      <c r="Z1001">
        <f t="shared" si="47"/>
        <v>1.5540000000000109E-2</v>
      </c>
      <c r="AA1001">
        <f t="shared" si="47"/>
        <v>-4.5320000000000249E-2</v>
      </c>
      <c r="AB1001">
        <f t="shared" si="46"/>
        <v>-7.0749999999999993E-2</v>
      </c>
      <c r="AC1001">
        <f t="shared" si="46"/>
        <v>3.0000000000000001E-5</v>
      </c>
    </row>
    <row r="1002" spans="1:29" x14ac:dyDescent="0.3">
      <c r="A1002">
        <v>378.87347</v>
      </c>
      <c r="B1002">
        <v>97.172070000000005</v>
      </c>
      <c r="C1002">
        <v>97.172070000000005</v>
      </c>
      <c r="D1002">
        <v>0</v>
      </c>
      <c r="E1002">
        <v>20.186990000000002</v>
      </c>
      <c r="F1002">
        <v>12.18699</v>
      </c>
      <c r="G1002">
        <v>0.54691999999999996</v>
      </c>
      <c r="H1002">
        <v>-7.1970000000000006E-2</v>
      </c>
      <c r="I1002">
        <v>3.0000000000000001E-5</v>
      </c>
      <c r="J1002">
        <v>1.0000000000000001E-5</v>
      </c>
      <c r="K1002">
        <v>1.1852799999999999</v>
      </c>
      <c r="L1002">
        <v>-3.3105500000000001</v>
      </c>
      <c r="M1002">
        <v>335.26123000000001</v>
      </c>
      <c r="N1002">
        <v>320.12524000000002</v>
      </c>
      <c r="O1002">
        <v>46.671639999999996</v>
      </c>
      <c r="P1002">
        <v>-122.11932</v>
      </c>
      <c r="Q1002">
        <v>7900.1308600000002</v>
      </c>
      <c r="R1002">
        <v>5594.5366199999999</v>
      </c>
      <c r="S1002">
        <v>0</v>
      </c>
      <c r="T1002">
        <v>7892.8720700000003</v>
      </c>
      <c r="U1002">
        <v>46.5</v>
      </c>
      <c r="V1002">
        <v>-122</v>
      </c>
      <c r="W1002" t="s">
        <v>22</v>
      </c>
      <c r="X1002">
        <f t="shared" si="45"/>
        <v>1.1852799999999999</v>
      </c>
      <c r="Y1002">
        <f t="shared" si="45"/>
        <v>-3.3105500000000001</v>
      </c>
      <c r="Z1002">
        <f t="shared" si="47"/>
        <v>1.6549999999999843E-2</v>
      </c>
      <c r="AA1002">
        <f t="shared" si="47"/>
        <v>-4.7779999999999934E-2</v>
      </c>
      <c r="AB1002">
        <f t="shared" si="46"/>
        <v>-7.1970000000000006E-2</v>
      </c>
      <c r="AC1002">
        <f t="shared" si="46"/>
        <v>3.0000000000000001E-5</v>
      </c>
    </row>
    <row r="1003" spans="1:29" x14ac:dyDescent="0.3">
      <c r="A1003">
        <v>378.97498000000002</v>
      </c>
      <c r="B1003">
        <v>97.272580000000005</v>
      </c>
      <c r="C1003">
        <v>97.272580000000005</v>
      </c>
      <c r="D1003">
        <v>0</v>
      </c>
      <c r="E1003">
        <v>20.18702</v>
      </c>
      <c r="F1003">
        <v>12.18702</v>
      </c>
      <c r="G1003">
        <v>0.54693999999999998</v>
      </c>
      <c r="H1003">
        <v>-7.0749999999999993E-2</v>
      </c>
      <c r="I1003">
        <v>3.0000000000000001E-5</v>
      </c>
      <c r="J1003">
        <v>1.0000000000000001E-5</v>
      </c>
      <c r="K1003">
        <v>1.2037</v>
      </c>
      <c r="L1003">
        <v>-3.3624900000000002</v>
      </c>
      <c r="M1003">
        <v>335.23165999999998</v>
      </c>
      <c r="N1003">
        <v>320.09561000000002</v>
      </c>
      <c r="O1003">
        <v>46.671750000000003</v>
      </c>
      <c r="P1003">
        <v>-122.11938000000001</v>
      </c>
      <c r="Q1003">
        <v>7900.97559</v>
      </c>
      <c r="R1003">
        <v>5609.2651400000004</v>
      </c>
      <c r="S1003">
        <v>0</v>
      </c>
      <c r="T1003">
        <v>7893.5981400000001</v>
      </c>
      <c r="U1003">
        <v>46.5</v>
      </c>
      <c r="V1003">
        <v>-122</v>
      </c>
      <c r="W1003" t="s">
        <v>22</v>
      </c>
      <c r="X1003">
        <f t="shared" si="45"/>
        <v>1.2037</v>
      </c>
      <c r="Y1003">
        <f t="shared" si="45"/>
        <v>-3.3624900000000002</v>
      </c>
      <c r="Z1003">
        <f t="shared" si="47"/>
        <v>1.8420000000000103E-2</v>
      </c>
      <c r="AA1003">
        <f t="shared" si="47"/>
        <v>-5.1940000000000097E-2</v>
      </c>
      <c r="AB1003">
        <f t="shared" si="46"/>
        <v>-7.0749999999999993E-2</v>
      </c>
      <c r="AC1003">
        <f t="shared" si="46"/>
        <v>3.0000000000000001E-5</v>
      </c>
    </row>
    <row r="1004" spans="1:29" x14ac:dyDescent="0.3">
      <c r="A1004">
        <v>379.09255999999999</v>
      </c>
      <c r="B1004">
        <v>97.373080000000002</v>
      </c>
      <c r="C1004">
        <v>97.373080000000002</v>
      </c>
      <c r="D1004">
        <v>0</v>
      </c>
      <c r="E1004">
        <v>20.187049999999999</v>
      </c>
      <c r="F1004">
        <v>12.187049999999999</v>
      </c>
      <c r="G1004">
        <v>0.54696999999999996</v>
      </c>
      <c r="H1004">
        <v>-7.0749999999999993E-2</v>
      </c>
      <c r="I1004">
        <v>3.0000000000000001E-5</v>
      </c>
      <c r="J1004">
        <v>1.0000000000000001E-5</v>
      </c>
      <c r="K1004">
        <v>1.22329</v>
      </c>
      <c r="L1004">
        <v>-3.4144299999999999</v>
      </c>
      <c r="M1004">
        <v>335.20163000000002</v>
      </c>
      <c r="N1004">
        <v>320.06554999999997</v>
      </c>
      <c r="O1004">
        <v>46.671840000000003</v>
      </c>
      <c r="P1004">
        <v>-122.11945</v>
      </c>
      <c r="Q1004">
        <v>7901.8330100000003</v>
      </c>
      <c r="R1004">
        <v>5624.00342</v>
      </c>
      <c r="S1004">
        <v>0</v>
      </c>
      <c r="T1004">
        <v>7894.3354499999996</v>
      </c>
      <c r="U1004">
        <v>46.5</v>
      </c>
      <c r="V1004">
        <v>-122</v>
      </c>
      <c r="W1004" t="s">
        <v>22</v>
      </c>
      <c r="X1004">
        <f t="shared" si="45"/>
        <v>1.22329</v>
      </c>
      <c r="Y1004">
        <f t="shared" si="45"/>
        <v>-3.4144299999999999</v>
      </c>
      <c r="Z1004">
        <f t="shared" si="47"/>
        <v>1.9589999999999996E-2</v>
      </c>
      <c r="AA1004">
        <f t="shared" si="47"/>
        <v>-5.1939999999999653E-2</v>
      </c>
      <c r="AB1004">
        <f t="shared" si="46"/>
        <v>-7.0749999999999993E-2</v>
      </c>
      <c r="AC1004">
        <f t="shared" si="46"/>
        <v>3.0000000000000001E-5</v>
      </c>
    </row>
    <row r="1005" spans="1:29" x14ac:dyDescent="0.3">
      <c r="A1005">
        <v>379.19650000000001</v>
      </c>
      <c r="B1005">
        <v>97.473579999999998</v>
      </c>
      <c r="C1005">
        <v>97.473579999999998</v>
      </c>
      <c r="D1005">
        <v>0</v>
      </c>
      <c r="E1005">
        <v>20.187080000000002</v>
      </c>
      <c r="F1005">
        <v>12.18708</v>
      </c>
      <c r="G1005">
        <v>0.54700000000000004</v>
      </c>
      <c r="H1005">
        <v>-7.0749999999999993E-2</v>
      </c>
      <c r="I1005">
        <v>3.0000000000000001E-5</v>
      </c>
      <c r="J1005">
        <v>1.0000000000000001E-5</v>
      </c>
      <c r="K1005">
        <v>1.24234</v>
      </c>
      <c r="L1005">
        <v>-3.4663599999999999</v>
      </c>
      <c r="M1005">
        <v>335.17117000000002</v>
      </c>
      <c r="N1005">
        <v>320.03505999999999</v>
      </c>
      <c r="O1005">
        <v>46.671939999999999</v>
      </c>
      <c r="P1005">
        <v>-122.11951999999999</v>
      </c>
      <c r="Q1005">
        <v>7902.7026400000004</v>
      </c>
      <c r="R1005">
        <v>5638.7460899999996</v>
      </c>
      <c r="S1005">
        <v>0</v>
      </c>
      <c r="T1005">
        <v>7895.0854499999996</v>
      </c>
      <c r="U1005">
        <v>46.5</v>
      </c>
      <c r="V1005">
        <v>-122</v>
      </c>
      <c r="W1005" t="s">
        <v>22</v>
      </c>
      <c r="X1005">
        <f t="shared" si="45"/>
        <v>1.24234</v>
      </c>
      <c r="Y1005">
        <f t="shared" si="45"/>
        <v>-3.4663599999999999</v>
      </c>
      <c r="Z1005">
        <f t="shared" si="47"/>
        <v>1.9050000000000011E-2</v>
      </c>
      <c r="AA1005">
        <f t="shared" si="47"/>
        <v>-5.1930000000000032E-2</v>
      </c>
      <c r="AB1005">
        <f t="shared" si="46"/>
        <v>-7.0749999999999993E-2</v>
      </c>
      <c r="AC1005">
        <f t="shared" si="46"/>
        <v>3.0000000000000001E-5</v>
      </c>
    </row>
    <row r="1006" spans="1:29" x14ac:dyDescent="0.3">
      <c r="A1006">
        <v>379.31171000000001</v>
      </c>
      <c r="B1006">
        <v>97.574079999999995</v>
      </c>
      <c r="C1006">
        <v>97.574079999999995</v>
      </c>
      <c r="D1006">
        <v>0</v>
      </c>
      <c r="E1006">
        <v>20.187100000000001</v>
      </c>
      <c r="F1006">
        <v>12.187099999999999</v>
      </c>
      <c r="G1006">
        <v>0.54703000000000002</v>
      </c>
      <c r="H1006">
        <v>-7.0749999999999993E-2</v>
      </c>
      <c r="I1006">
        <v>3.0000000000000001E-5</v>
      </c>
      <c r="J1006">
        <v>1.0000000000000001E-5</v>
      </c>
      <c r="K1006">
        <v>1.2607900000000001</v>
      </c>
      <c r="L1006">
        <v>-3.5182600000000002</v>
      </c>
      <c r="M1006">
        <v>335.14035000000001</v>
      </c>
      <c r="N1006">
        <v>320.00421</v>
      </c>
      <c r="O1006">
        <v>46.672040000000003</v>
      </c>
      <c r="P1006">
        <v>-122.11958</v>
      </c>
      <c r="Q1006">
        <v>7903.5854499999996</v>
      </c>
      <c r="R1006">
        <v>5653.4941399999998</v>
      </c>
      <c r="S1006">
        <v>0</v>
      </c>
      <c r="T1006">
        <v>7895.8476600000004</v>
      </c>
      <c r="U1006">
        <v>46.5</v>
      </c>
      <c r="V1006">
        <v>-122</v>
      </c>
      <c r="W1006" t="s">
        <v>22</v>
      </c>
      <c r="X1006">
        <f t="shared" si="45"/>
        <v>1.2607900000000001</v>
      </c>
      <c r="Y1006">
        <f t="shared" si="45"/>
        <v>-3.5182600000000002</v>
      </c>
      <c r="Z1006">
        <f t="shared" si="47"/>
        <v>1.8450000000000077E-2</v>
      </c>
      <c r="AA1006">
        <f t="shared" si="47"/>
        <v>-5.1900000000000279E-2</v>
      </c>
      <c r="AB1006">
        <f t="shared" si="46"/>
        <v>-7.0749999999999993E-2</v>
      </c>
      <c r="AC1006">
        <f t="shared" si="46"/>
        <v>3.0000000000000001E-5</v>
      </c>
    </row>
    <row r="1007" spans="1:29" x14ac:dyDescent="0.3">
      <c r="A1007">
        <v>379.42923000000002</v>
      </c>
      <c r="B1007">
        <v>97.674580000000006</v>
      </c>
      <c r="C1007">
        <v>97.674580000000006</v>
      </c>
      <c r="D1007">
        <v>0</v>
      </c>
      <c r="E1007">
        <v>20.18713</v>
      </c>
      <c r="F1007">
        <v>12.18713</v>
      </c>
      <c r="G1007">
        <v>0.54705999999999999</v>
      </c>
      <c r="H1007">
        <v>-7.0749999999999993E-2</v>
      </c>
      <c r="I1007">
        <v>3.0000000000000001E-5</v>
      </c>
      <c r="J1007">
        <v>1.0000000000000001E-5</v>
      </c>
      <c r="K1007">
        <v>1.27898</v>
      </c>
      <c r="L1007">
        <v>-3.5701399999999999</v>
      </c>
      <c r="M1007">
        <v>335.10910000000001</v>
      </c>
      <c r="N1007">
        <v>319.97293000000002</v>
      </c>
      <c r="O1007">
        <v>46.672139999999999</v>
      </c>
      <c r="P1007">
        <v>-122.11964999999999</v>
      </c>
      <c r="Q1007">
        <v>7904.4814500000002</v>
      </c>
      <c r="R1007">
        <v>5668.2490200000002</v>
      </c>
      <c r="S1007">
        <v>0</v>
      </c>
      <c r="T1007">
        <v>7896.6225599999998</v>
      </c>
      <c r="U1007">
        <v>46.5</v>
      </c>
      <c r="V1007">
        <v>-122</v>
      </c>
      <c r="W1007" t="s">
        <v>22</v>
      </c>
      <c r="X1007">
        <f t="shared" si="45"/>
        <v>1.27898</v>
      </c>
      <c r="Y1007">
        <f t="shared" si="45"/>
        <v>-3.5701399999999999</v>
      </c>
      <c r="Z1007">
        <f t="shared" si="47"/>
        <v>1.8189999999999928E-2</v>
      </c>
      <c r="AA1007">
        <f t="shared" si="47"/>
        <v>-5.1879999999999704E-2</v>
      </c>
      <c r="AB1007">
        <f t="shared" si="46"/>
        <v>-7.0749999999999993E-2</v>
      </c>
      <c r="AC1007">
        <f t="shared" si="46"/>
        <v>3.0000000000000001E-5</v>
      </c>
    </row>
    <row r="1008" spans="1:29" x14ac:dyDescent="0.3">
      <c r="A1008">
        <v>379.48178000000001</v>
      </c>
      <c r="B1008">
        <v>97.72484</v>
      </c>
      <c r="C1008">
        <v>97.72484</v>
      </c>
      <c r="D1008">
        <v>0</v>
      </c>
      <c r="E1008">
        <v>20.187149999999999</v>
      </c>
      <c r="F1008">
        <v>12.187150000000001</v>
      </c>
      <c r="G1008">
        <v>0.54706999999999995</v>
      </c>
      <c r="H1008">
        <v>-7.0749999999999993E-2</v>
      </c>
      <c r="I1008">
        <v>3.0000000000000001E-5</v>
      </c>
      <c r="J1008">
        <v>1.0000000000000001E-5</v>
      </c>
      <c r="K1008">
        <v>1.28806</v>
      </c>
      <c r="L1008">
        <v>-3.5960800000000002</v>
      </c>
      <c r="M1008">
        <v>335.09332000000001</v>
      </c>
      <c r="N1008">
        <v>319.95711999999997</v>
      </c>
      <c r="O1008">
        <v>46.672190000000001</v>
      </c>
      <c r="P1008">
        <v>-122.11969000000001</v>
      </c>
      <c r="Q1008">
        <v>7904.93408</v>
      </c>
      <c r="R1008">
        <v>5675.6289100000004</v>
      </c>
      <c r="S1008">
        <v>0</v>
      </c>
      <c r="T1008">
        <v>7897.0146500000001</v>
      </c>
      <c r="U1008">
        <v>46.5</v>
      </c>
      <c r="V1008">
        <v>-122</v>
      </c>
      <c r="W1008" t="s">
        <v>22</v>
      </c>
      <c r="X1008">
        <f t="shared" si="45"/>
        <v>1.28806</v>
      </c>
      <c r="Y1008">
        <f t="shared" si="45"/>
        <v>-3.5960800000000002</v>
      </c>
      <c r="Z1008">
        <f t="shared" si="47"/>
        <v>9.079999999999977E-3</v>
      </c>
      <c r="AA1008">
        <f t="shared" si="47"/>
        <v>-2.5940000000000296E-2</v>
      </c>
      <c r="AB1008">
        <f t="shared" si="46"/>
        <v>-7.0749999999999993E-2</v>
      </c>
      <c r="AC1008">
        <f t="shared" si="46"/>
        <v>3.0000000000000001E-5</v>
      </c>
    </row>
    <row r="1009" spans="1:29" x14ac:dyDescent="0.3">
      <c r="A1009">
        <v>379.61590999999999</v>
      </c>
      <c r="B1009">
        <v>97.825339999999997</v>
      </c>
      <c r="C1009">
        <v>97.825339999999997</v>
      </c>
      <c r="D1009">
        <v>0</v>
      </c>
      <c r="E1009">
        <v>20.187169999999998</v>
      </c>
      <c r="F1009">
        <v>12.18717</v>
      </c>
      <c r="G1009">
        <v>0.54710000000000003</v>
      </c>
      <c r="H1009">
        <v>-7.0749999999999993E-2</v>
      </c>
      <c r="I1009">
        <v>3.0000000000000001E-5</v>
      </c>
      <c r="J1009">
        <v>1.0000000000000001E-5</v>
      </c>
      <c r="K1009">
        <v>1.3062100000000001</v>
      </c>
      <c r="L1009">
        <v>-3.6479499999999998</v>
      </c>
      <c r="M1009">
        <v>335.06142999999997</v>
      </c>
      <c r="N1009">
        <v>319.92520000000002</v>
      </c>
      <c r="O1009">
        <v>46.672289999999997</v>
      </c>
      <c r="P1009">
        <v>-122.11975</v>
      </c>
      <c r="Q1009">
        <v>7905.8491199999999</v>
      </c>
      <c r="R1009">
        <v>5690.3925799999997</v>
      </c>
      <c r="S1009">
        <v>0</v>
      </c>
      <c r="T1009">
        <v>7897.8071300000001</v>
      </c>
      <c r="U1009">
        <v>46.5</v>
      </c>
      <c r="V1009">
        <v>-122</v>
      </c>
      <c r="W1009" t="s">
        <v>22</v>
      </c>
      <c r="X1009">
        <f t="shared" si="45"/>
        <v>1.3062100000000001</v>
      </c>
      <c r="Y1009">
        <f t="shared" si="45"/>
        <v>-3.6479499999999998</v>
      </c>
      <c r="Z1009">
        <f t="shared" si="47"/>
        <v>1.815000000000011E-2</v>
      </c>
      <c r="AA1009">
        <f t="shared" si="47"/>
        <v>-5.1869999999999639E-2</v>
      </c>
      <c r="AB1009">
        <f t="shared" si="46"/>
        <v>-7.0749999999999993E-2</v>
      </c>
      <c r="AC1009">
        <f t="shared" si="46"/>
        <v>3.0000000000000001E-5</v>
      </c>
    </row>
    <row r="1010" spans="1:29" x14ac:dyDescent="0.3">
      <c r="A1010">
        <v>379.72787</v>
      </c>
      <c r="B1010">
        <v>97.925839999999994</v>
      </c>
      <c r="C1010">
        <v>97.925839999999994</v>
      </c>
      <c r="D1010">
        <v>0</v>
      </c>
      <c r="E1010">
        <v>20.187200000000001</v>
      </c>
      <c r="F1010">
        <v>12.187200000000001</v>
      </c>
      <c r="G1010">
        <v>0.54713000000000001</v>
      </c>
      <c r="H1010">
        <v>-7.0749999999999993E-2</v>
      </c>
      <c r="I1010">
        <v>3.0000000000000001E-5</v>
      </c>
      <c r="J1010">
        <v>1.0000000000000001E-5</v>
      </c>
      <c r="K1010">
        <v>1.3243499999999999</v>
      </c>
      <c r="L1010">
        <v>-3.6998099999999998</v>
      </c>
      <c r="M1010">
        <v>335.02911</v>
      </c>
      <c r="N1010">
        <v>319.89285000000001</v>
      </c>
      <c r="O1010">
        <v>46.67239</v>
      </c>
      <c r="P1010">
        <v>-122.11982</v>
      </c>
      <c r="Q1010">
        <v>7906.7768599999999</v>
      </c>
      <c r="R1010">
        <v>5705.1611300000004</v>
      </c>
      <c r="S1010">
        <v>0</v>
      </c>
      <c r="T1010">
        <v>7898.6122999999998</v>
      </c>
      <c r="U1010">
        <v>46.5</v>
      </c>
      <c r="V1010">
        <v>-122</v>
      </c>
      <c r="W1010" t="s">
        <v>22</v>
      </c>
      <c r="X1010">
        <f t="shared" si="45"/>
        <v>1.3243499999999999</v>
      </c>
      <c r="Y1010">
        <f t="shared" si="45"/>
        <v>-3.6998099999999998</v>
      </c>
      <c r="Z1010">
        <f t="shared" si="47"/>
        <v>1.8139999999999823E-2</v>
      </c>
      <c r="AA1010">
        <f t="shared" si="47"/>
        <v>-5.1860000000000017E-2</v>
      </c>
      <c r="AB1010">
        <f t="shared" si="46"/>
        <v>-7.0749999999999993E-2</v>
      </c>
      <c r="AC1010">
        <f t="shared" si="46"/>
        <v>3.0000000000000001E-5</v>
      </c>
    </row>
    <row r="1011" spans="1:29" x14ac:dyDescent="0.3">
      <c r="A1011">
        <v>379.81238000000002</v>
      </c>
      <c r="B1011">
        <v>98.026340000000005</v>
      </c>
      <c r="C1011">
        <v>98.026340000000005</v>
      </c>
      <c r="D1011">
        <v>0</v>
      </c>
      <c r="E1011">
        <v>20.18723</v>
      </c>
      <c r="F1011">
        <v>12.18723</v>
      </c>
      <c r="G1011">
        <v>0.54715000000000003</v>
      </c>
      <c r="H1011">
        <v>-7.0749999999999993E-2</v>
      </c>
      <c r="I1011">
        <v>3.0000000000000001E-5</v>
      </c>
      <c r="J1011">
        <v>1.0000000000000001E-5</v>
      </c>
      <c r="K1011">
        <v>1.34246</v>
      </c>
      <c r="L1011">
        <v>-3.7516400000000001</v>
      </c>
      <c r="M1011">
        <v>334.99639999999999</v>
      </c>
      <c r="N1011">
        <v>319.86011000000002</v>
      </c>
      <c r="O1011">
        <v>46.672490000000003</v>
      </c>
      <c r="P1011">
        <v>-122.11989</v>
      </c>
      <c r="Q1011">
        <v>7907.7177700000002</v>
      </c>
      <c r="R1011">
        <v>5729.6230500000001</v>
      </c>
      <c r="S1011">
        <v>0</v>
      </c>
      <c r="T1011">
        <v>7899.43066</v>
      </c>
      <c r="U1011">
        <v>46.5</v>
      </c>
      <c r="V1011">
        <v>-122</v>
      </c>
      <c r="W1011" t="s">
        <v>22</v>
      </c>
      <c r="X1011">
        <f t="shared" si="45"/>
        <v>1.34246</v>
      </c>
      <c r="Y1011">
        <f t="shared" si="45"/>
        <v>-3.7516400000000001</v>
      </c>
      <c r="Z1011">
        <f t="shared" si="47"/>
        <v>1.811000000000007E-2</v>
      </c>
      <c r="AA1011">
        <f t="shared" si="47"/>
        <v>-5.1830000000000265E-2</v>
      </c>
      <c r="AB1011">
        <f t="shared" si="46"/>
        <v>-7.0749999999999993E-2</v>
      </c>
      <c r="AC1011">
        <f t="shared" si="46"/>
        <v>3.0000000000000001E-5</v>
      </c>
    </row>
    <row r="1012" spans="1:29" x14ac:dyDescent="0.3">
      <c r="A1012">
        <v>379.91390999999999</v>
      </c>
      <c r="B1012">
        <v>98.126850000000005</v>
      </c>
      <c r="C1012">
        <v>98.126850000000005</v>
      </c>
      <c r="D1012">
        <v>0</v>
      </c>
      <c r="E1012">
        <v>20.187259999999998</v>
      </c>
      <c r="F1012">
        <v>12.18726</v>
      </c>
      <c r="G1012">
        <v>0.54718</v>
      </c>
      <c r="H1012">
        <v>-7.0749999999999993E-2</v>
      </c>
      <c r="I1012">
        <v>3.0000000000000001E-5</v>
      </c>
      <c r="J1012">
        <v>1.0000000000000001E-5</v>
      </c>
      <c r="K1012">
        <v>1.3605400000000001</v>
      </c>
      <c r="L1012">
        <v>-3.8034400000000002</v>
      </c>
      <c r="M1012">
        <v>334.96323000000001</v>
      </c>
      <c r="N1012">
        <v>319.82690000000002</v>
      </c>
      <c r="O1012">
        <v>46.67259</v>
      </c>
      <c r="P1012">
        <v>-122.11996000000001</v>
      </c>
      <c r="Q1012">
        <v>7908.6709000000001</v>
      </c>
      <c r="R1012">
        <v>5752.4711900000002</v>
      </c>
      <c r="S1012">
        <v>0</v>
      </c>
      <c r="T1012">
        <v>7900.2612300000001</v>
      </c>
      <c r="U1012">
        <v>46.5</v>
      </c>
      <c r="V1012">
        <v>-122</v>
      </c>
      <c r="W1012" t="s">
        <v>22</v>
      </c>
      <c r="X1012">
        <f t="shared" si="45"/>
        <v>1.3605400000000001</v>
      </c>
      <c r="Y1012">
        <f t="shared" si="45"/>
        <v>-3.8034400000000002</v>
      </c>
      <c r="Z1012">
        <f t="shared" si="47"/>
        <v>1.8080000000000096E-2</v>
      </c>
      <c r="AA1012">
        <f t="shared" si="47"/>
        <v>-5.1800000000000068E-2</v>
      </c>
      <c r="AB1012">
        <f t="shared" si="46"/>
        <v>-7.0749999999999993E-2</v>
      </c>
      <c r="AC1012">
        <f t="shared" si="46"/>
        <v>3.0000000000000001E-5</v>
      </c>
    </row>
    <row r="1013" spans="1:29" x14ac:dyDescent="0.3">
      <c r="A1013">
        <v>380.00659000000002</v>
      </c>
      <c r="B1013">
        <v>98.227350000000001</v>
      </c>
      <c r="C1013">
        <v>98.227350000000001</v>
      </c>
      <c r="D1013">
        <v>0</v>
      </c>
      <c r="E1013">
        <v>20.187280000000001</v>
      </c>
      <c r="F1013">
        <v>12.187290000000001</v>
      </c>
      <c r="G1013">
        <v>0.54720999999999997</v>
      </c>
      <c r="H1013">
        <v>-7.0749999999999993E-2</v>
      </c>
      <c r="I1013">
        <v>3.0000000000000001E-5</v>
      </c>
      <c r="J1013">
        <v>1.0000000000000001E-5</v>
      </c>
      <c r="K1013">
        <v>1.37856</v>
      </c>
      <c r="L1013">
        <v>-3.8552399999999998</v>
      </c>
      <c r="M1013">
        <v>334.92962999999997</v>
      </c>
      <c r="N1013">
        <v>319.79327000000001</v>
      </c>
      <c r="O1013">
        <v>46.672690000000003</v>
      </c>
      <c r="P1013">
        <v>-122.12003</v>
      </c>
      <c r="Q1013">
        <v>7909.6367200000004</v>
      </c>
      <c r="R1013">
        <v>5781.9526400000004</v>
      </c>
      <c r="S1013">
        <v>0</v>
      </c>
      <c r="T1013">
        <v>7901.1044899999997</v>
      </c>
      <c r="U1013">
        <v>46.5</v>
      </c>
      <c r="V1013">
        <v>-122</v>
      </c>
      <c r="W1013" t="s">
        <v>22</v>
      </c>
      <c r="X1013">
        <f t="shared" si="45"/>
        <v>1.37856</v>
      </c>
      <c r="Y1013">
        <f t="shared" si="45"/>
        <v>-3.8552399999999998</v>
      </c>
      <c r="Z1013">
        <f t="shared" si="47"/>
        <v>1.8019999999999925E-2</v>
      </c>
      <c r="AA1013">
        <f t="shared" si="47"/>
        <v>-5.1799999999999624E-2</v>
      </c>
      <c r="AB1013">
        <f t="shared" si="46"/>
        <v>-7.0749999999999993E-2</v>
      </c>
      <c r="AC1013">
        <f t="shared" si="46"/>
        <v>3.0000000000000001E-5</v>
      </c>
    </row>
    <row r="1014" spans="1:29" x14ac:dyDescent="0.3">
      <c r="A1014">
        <v>380.05694999999997</v>
      </c>
      <c r="B1014">
        <v>98.277600000000007</v>
      </c>
      <c r="C1014">
        <v>98.277600000000007</v>
      </c>
      <c r="D1014">
        <v>0</v>
      </c>
      <c r="E1014">
        <v>20.1873</v>
      </c>
      <c r="F1014">
        <v>12.1873</v>
      </c>
      <c r="G1014">
        <v>0.54722000000000004</v>
      </c>
      <c r="H1014">
        <v>-7.0749999999999993E-2</v>
      </c>
      <c r="I1014">
        <v>3.0000000000000001E-5</v>
      </c>
      <c r="J1014">
        <v>1.0000000000000001E-5</v>
      </c>
      <c r="K1014">
        <v>1.38754</v>
      </c>
      <c r="L1014">
        <v>-3.8811300000000002</v>
      </c>
      <c r="M1014">
        <v>334.91266000000002</v>
      </c>
      <c r="N1014">
        <v>319.77627999999999</v>
      </c>
      <c r="O1014">
        <v>46.672739999999997</v>
      </c>
      <c r="P1014">
        <v>-122.12006</v>
      </c>
      <c r="Q1014">
        <v>7910.1245099999996</v>
      </c>
      <c r="R1014">
        <v>5797.34717</v>
      </c>
      <c r="S1014">
        <v>0</v>
      </c>
      <c r="T1014">
        <v>7901.5307599999996</v>
      </c>
      <c r="U1014">
        <v>46.5</v>
      </c>
      <c r="V1014">
        <v>-122</v>
      </c>
      <c r="W1014" t="s">
        <v>22</v>
      </c>
      <c r="X1014">
        <f t="shared" si="45"/>
        <v>1.38754</v>
      </c>
      <c r="Y1014">
        <f t="shared" si="45"/>
        <v>-3.8811300000000002</v>
      </c>
      <c r="Z1014">
        <f t="shared" si="47"/>
        <v>8.979999999999988E-3</v>
      </c>
      <c r="AA1014">
        <f t="shared" si="47"/>
        <v>-2.5890000000000413E-2</v>
      </c>
      <c r="AB1014">
        <f t="shared" si="46"/>
        <v>-7.0749999999999993E-2</v>
      </c>
      <c r="AC1014">
        <f t="shared" si="46"/>
        <v>3.0000000000000001E-5</v>
      </c>
    </row>
    <row r="1015" spans="1:29" x14ac:dyDescent="0.3">
      <c r="A1015">
        <v>380.18695000000002</v>
      </c>
      <c r="B1015">
        <v>98.378110000000007</v>
      </c>
      <c r="C1015">
        <v>98.378110000000007</v>
      </c>
      <c r="D1015">
        <v>0</v>
      </c>
      <c r="E1015">
        <v>20.187329999999999</v>
      </c>
      <c r="F1015">
        <v>12.187329999999999</v>
      </c>
      <c r="G1015">
        <v>0.54725000000000001</v>
      </c>
      <c r="H1015">
        <v>-7.0749999999999993E-2</v>
      </c>
      <c r="I1015">
        <v>3.0000000000000001E-5</v>
      </c>
      <c r="J1015">
        <v>1.0000000000000001E-5</v>
      </c>
      <c r="K1015">
        <v>9.4015299999999993</v>
      </c>
      <c r="L1015">
        <v>-6.5399999999999998E-3</v>
      </c>
      <c r="M1015">
        <v>334.91356999999999</v>
      </c>
      <c r="N1015">
        <v>319.77715999999998</v>
      </c>
      <c r="O1015">
        <v>46.672840000000001</v>
      </c>
      <c r="P1015">
        <v>-122.12012</v>
      </c>
      <c r="Q1015">
        <v>7915.2875999999997</v>
      </c>
      <c r="R1015">
        <v>5832.0615200000002</v>
      </c>
      <c r="S1015">
        <v>0</v>
      </c>
      <c r="T1015">
        <v>7902.4116199999999</v>
      </c>
      <c r="U1015">
        <v>46.5</v>
      </c>
      <c r="V1015">
        <v>-122</v>
      </c>
      <c r="W1015" t="s">
        <v>22</v>
      </c>
      <c r="X1015">
        <f t="shared" si="45"/>
        <v>9.4015299999999993</v>
      </c>
      <c r="Y1015">
        <f t="shared" si="45"/>
        <v>-6.5399999999999998E-3</v>
      </c>
      <c r="Z1015">
        <f t="shared" si="47"/>
        <v>8.0139899999999997</v>
      </c>
      <c r="AA1015">
        <f t="shared" si="47"/>
        <v>3.87459</v>
      </c>
      <c r="AB1015">
        <f t="shared" si="46"/>
        <v>-7.0749999999999993E-2</v>
      </c>
      <c r="AC1015">
        <f t="shared" si="46"/>
        <v>3.0000000000000001E-5</v>
      </c>
    </row>
    <row r="1016" spans="1:29" x14ac:dyDescent="0.3">
      <c r="A1016">
        <v>380.28771999999998</v>
      </c>
      <c r="B1016">
        <v>98.478610000000003</v>
      </c>
      <c r="C1016">
        <v>98.478610000000003</v>
      </c>
      <c r="D1016">
        <v>0</v>
      </c>
      <c r="E1016">
        <v>20.187360000000002</v>
      </c>
      <c r="F1016">
        <v>12.18736</v>
      </c>
      <c r="G1016">
        <v>0.54727999999999999</v>
      </c>
      <c r="H1016">
        <v>-7.0749999999999993E-2</v>
      </c>
      <c r="I1016">
        <v>3.0000000000000001E-5</v>
      </c>
      <c r="J1016">
        <v>1.0000000000000001E-5</v>
      </c>
      <c r="K1016">
        <v>20.16827</v>
      </c>
      <c r="L1016">
        <v>-5.6299999999999996E-3</v>
      </c>
      <c r="M1016">
        <v>334.91302000000002</v>
      </c>
      <c r="N1016">
        <v>319.77658000000002</v>
      </c>
      <c r="O1016">
        <v>46.672939999999997</v>
      </c>
      <c r="P1016">
        <v>-122.12018999999999</v>
      </c>
      <c r="Q1016">
        <v>7927.4545900000003</v>
      </c>
      <c r="R1016">
        <v>5872.5781299999999</v>
      </c>
      <c r="S1016">
        <v>0</v>
      </c>
      <c r="T1016">
        <v>7903.4770500000004</v>
      </c>
      <c r="U1016">
        <v>46.5</v>
      </c>
      <c r="V1016">
        <v>-122</v>
      </c>
      <c r="W1016" t="s">
        <v>22</v>
      </c>
      <c r="X1016">
        <f t="shared" si="45"/>
        <v>20.16827</v>
      </c>
      <c r="Y1016">
        <f t="shared" si="45"/>
        <v>-5.6299999999999996E-3</v>
      </c>
      <c r="Z1016">
        <f t="shared" si="47"/>
        <v>10.76674</v>
      </c>
      <c r="AA1016">
        <f t="shared" si="47"/>
        <v>9.1000000000000022E-4</v>
      </c>
      <c r="AB1016">
        <f t="shared" si="46"/>
        <v>-7.0749999999999993E-2</v>
      </c>
      <c r="AC1016">
        <f t="shared" si="46"/>
        <v>3.0000000000000001E-5</v>
      </c>
    </row>
    <row r="1017" spans="1:29" x14ac:dyDescent="0.3">
      <c r="A1017">
        <v>380.40411</v>
      </c>
      <c r="B1017">
        <v>98.57911</v>
      </c>
      <c r="C1017">
        <v>98.57911</v>
      </c>
      <c r="D1017">
        <v>0</v>
      </c>
      <c r="E1017">
        <v>20.187380000000001</v>
      </c>
      <c r="F1017">
        <v>12.187379999999999</v>
      </c>
      <c r="G1017">
        <v>0.54730999999999996</v>
      </c>
      <c r="H1017">
        <v>-7.0749999999999993E-2</v>
      </c>
      <c r="I1017">
        <v>3.0000000000000001E-5</v>
      </c>
      <c r="J1017">
        <v>1.0000000000000001E-5</v>
      </c>
      <c r="K1017">
        <v>20.16825</v>
      </c>
      <c r="L1017">
        <v>-5.6600000000000001E-3</v>
      </c>
      <c r="M1017">
        <v>334.91201999999998</v>
      </c>
      <c r="N1017">
        <v>319.77553999999998</v>
      </c>
      <c r="O1017">
        <v>46.673029999999997</v>
      </c>
      <c r="P1017">
        <v>-122.12025</v>
      </c>
      <c r="Q1017">
        <v>7941.1455100000003</v>
      </c>
      <c r="R1017">
        <v>5914.1831099999999</v>
      </c>
      <c r="S1017">
        <v>0</v>
      </c>
      <c r="T1017">
        <v>7905.0322299999998</v>
      </c>
      <c r="U1017">
        <v>46.5</v>
      </c>
      <c r="V1017">
        <v>-122</v>
      </c>
      <c r="W1017" t="s">
        <v>22</v>
      </c>
      <c r="X1017">
        <f t="shared" si="45"/>
        <v>20.16825</v>
      </c>
      <c r="Y1017">
        <f t="shared" si="45"/>
        <v>-5.6600000000000001E-3</v>
      </c>
      <c r="Z1017">
        <f t="shared" si="47"/>
        <v>-1.9999999999242846E-5</v>
      </c>
      <c r="AA1017">
        <f t="shared" si="47"/>
        <v>-3.0000000000000512E-5</v>
      </c>
      <c r="AB1017">
        <f t="shared" si="46"/>
        <v>-7.0749999999999993E-2</v>
      </c>
      <c r="AC1017">
        <f t="shared" si="46"/>
        <v>3.0000000000000001E-5</v>
      </c>
    </row>
    <row r="1018" spans="1:29" x14ac:dyDescent="0.3">
      <c r="A1018">
        <v>380.49889999999999</v>
      </c>
      <c r="B1018">
        <v>98.679609999999997</v>
      </c>
      <c r="C1018">
        <v>98.679609999999997</v>
      </c>
      <c r="D1018">
        <v>0</v>
      </c>
      <c r="E1018">
        <v>20.18741</v>
      </c>
      <c r="F1018">
        <v>12.18741</v>
      </c>
      <c r="G1018">
        <v>0.54732999999999998</v>
      </c>
      <c r="H1018">
        <v>-7.0749999999999993E-2</v>
      </c>
      <c r="I1018">
        <v>3.0000000000000001E-5</v>
      </c>
      <c r="J1018">
        <v>1.0000000000000001E-5</v>
      </c>
      <c r="K1018">
        <v>20.131499999999999</v>
      </c>
      <c r="L1018">
        <v>-1.9640000000000001E-2</v>
      </c>
      <c r="M1018">
        <v>334.91043000000002</v>
      </c>
      <c r="N1018">
        <v>319.77393000000001</v>
      </c>
      <c r="O1018">
        <v>46.673119999999997</v>
      </c>
      <c r="P1018">
        <v>-122.12032000000001</v>
      </c>
      <c r="Q1018">
        <v>7954.8125</v>
      </c>
      <c r="R1018">
        <v>5955.6850599999998</v>
      </c>
      <c r="S1018">
        <v>0</v>
      </c>
      <c r="T1018">
        <v>7907.3315400000001</v>
      </c>
      <c r="U1018">
        <v>46.5</v>
      </c>
      <c r="V1018">
        <v>-122</v>
      </c>
      <c r="W1018" t="s">
        <v>22</v>
      </c>
      <c r="X1018">
        <f t="shared" si="45"/>
        <v>20.131499999999999</v>
      </c>
      <c r="Y1018">
        <f t="shared" si="45"/>
        <v>-1.9640000000000001E-2</v>
      </c>
      <c r="Z1018">
        <f t="shared" si="47"/>
        <v>-3.6750000000001393E-2</v>
      </c>
      <c r="AA1018">
        <f t="shared" si="47"/>
        <v>-1.3980000000000001E-2</v>
      </c>
      <c r="AB1018">
        <f t="shared" si="46"/>
        <v>-7.0749999999999993E-2</v>
      </c>
      <c r="AC1018">
        <f t="shared" si="46"/>
        <v>3.0000000000000001E-5</v>
      </c>
    </row>
    <row r="1019" spans="1:29" x14ac:dyDescent="0.3">
      <c r="A1019">
        <v>380.58199999999999</v>
      </c>
      <c r="B1019">
        <v>98.780109999999993</v>
      </c>
      <c r="C1019">
        <v>98.780109999999993</v>
      </c>
      <c r="D1019">
        <v>0</v>
      </c>
      <c r="E1019">
        <v>20.187439999999999</v>
      </c>
      <c r="F1019">
        <v>12.18744</v>
      </c>
      <c r="G1019">
        <v>0.54735999999999996</v>
      </c>
      <c r="H1019">
        <v>-7.0749999999999993E-2</v>
      </c>
      <c r="I1019">
        <v>3.0000000000000001E-5</v>
      </c>
      <c r="J1019">
        <v>1.0000000000000001E-5</v>
      </c>
      <c r="K1019">
        <v>20.090409999999999</v>
      </c>
      <c r="L1019">
        <v>-5.901E-2</v>
      </c>
      <c r="M1019">
        <v>334.90618999999998</v>
      </c>
      <c r="N1019">
        <v>319.76965000000001</v>
      </c>
      <c r="O1019">
        <v>46.673209999999997</v>
      </c>
      <c r="P1019">
        <v>-122.12038</v>
      </c>
      <c r="Q1019">
        <v>7968.4770500000004</v>
      </c>
      <c r="R1019">
        <v>5997.1064500000002</v>
      </c>
      <c r="S1019">
        <v>0</v>
      </c>
      <c r="T1019">
        <v>7910.5185499999998</v>
      </c>
      <c r="U1019">
        <v>46.5</v>
      </c>
      <c r="V1019">
        <v>-122</v>
      </c>
      <c r="W1019" t="s">
        <v>22</v>
      </c>
      <c r="X1019">
        <f t="shared" si="45"/>
        <v>20.090409999999999</v>
      </c>
      <c r="Y1019">
        <f t="shared" si="45"/>
        <v>-5.901E-2</v>
      </c>
      <c r="Z1019">
        <f t="shared" si="47"/>
        <v>-4.1090000000000515E-2</v>
      </c>
      <c r="AA1019">
        <f t="shared" si="47"/>
        <v>-3.9370000000000002E-2</v>
      </c>
      <c r="AB1019">
        <f t="shared" si="46"/>
        <v>-7.0749999999999993E-2</v>
      </c>
      <c r="AC1019">
        <f t="shared" si="46"/>
        <v>3.0000000000000001E-5</v>
      </c>
    </row>
    <row r="1020" spans="1:29" x14ac:dyDescent="0.3">
      <c r="A1020">
        <v>380.70190000000002</v>
      </c>
      <c r="B1020">
        <v>98.880619999999993</v>
      </c>
      <c r="C1020">
        <v>98.880619999999993</v>
      </c>
      <c r="D1020">
        <v>0</v>
      </c>
      <c r="E1020">
        <v>20.187470000000001</v>
      </c>
      <c r="F1020">
        <v>12.187469999999999</v>
      </c>
      <c r="G1020">
        <v>0.54739000000000004</v>
      </c>
      <c r="H1020">
        <v>-8.0670000000000006E-2</v>
      </c>
      <c r="I1020">
        <v>3.0000000000000001E-5</v>
      </c>
      <c r="J1020">
        <v>1.0000000000000001E-5</v>
      </c>
      <c r="K1020">
        <v>20.085470000000001</v>
      </c>
      <c r="L1020">
        <v>-0.10677</v>
      </c>
      <c r="M1020">
        <v>334.90048000000002</v>
      </c>
      <c r="N1020">
        <v>319.76391999999998</v>
      </c>
      <c r="O1020">
        <v>46.673310000000001</v>
      </c>
      <c r="P1020">
        <v>-122.12045000000001</v>
      </c>
      <c r="Q1020">
        <v>7982.1245099999996</v>
      </c>
      <c r="R1020">
        <v>6033.3540000000003</v>
      </c>
      <c r="S1020">
        <v>0</v>
      </c>
      <c r="T1020">
        <v>7914.6557599999996</v>
      </c>
      <c r="U1020">
        <v>46.5</v>
      </c>
      <c r="V1020">
        <v>-122</v>
      </c>
      <c r="W1020" t="s">
        <v>22</v>
      </c>
      <c r="X1020">
        <f t="shared" si="45"/>
        <v>20.085470000000001</v>
      </c>
      <c r="Y1020">
        <f t="shared" si="45"/>
        <v>-0.10677</v>
      </c>
      <c r="Z1020">
        <f t="shared" si="47"/>
        <v>-4.939999999997724E-3</v>
      </c>
      <c r="AA1020">
        <f t="shared" si="47"/>
        <v>-4.7760000000000004E-2</v>
      </c>
      <c r="AB1020">
        <f t="shared" si="46"/>
        <v>-8.0670000000000006E-2</v>
      </c>
      <c r="AC1020">
        <f t="shared" si="46"/>
        <v>3.0000000000000001E-5</v>
      </c>
    </row>
    <row r="1021" spans="1:29" x14ac:dyDescent="0.3">
      <c r="A1021">
        <v>380.79156</v>
      </c>
      <c r="B1021">
        <v>98.981120000000004</v>
      </c>
      <c r="C1021">
        <v>98.981120000000004</v>
      </c>
      <c r="D1021">
        <v>0</v>
      </c>
      <c r="E1021">
        <v>20.18749</v>
      </c>
      <c r="F1021">
        <v>12.18749</v>
      </c>
      <c r="G1021">
        <v>0.54742000000000002</v>
      </c>
      <c r="H1021">
        <v>-0.23993</v>
      </c>
      <c r="I1021">
        <v>3.0000000000000001E-5</v>
      </c>
      <c r="J1021">
        <v>1.0000000000000001E-5</v>
      </c>
      <c r="K1021">
        <v>19.733720000000002</v>
      </c>
      <c r="L1021">
        <v>-0.15815000000000001</v>
      </c>
      <c r="M1021">
        <v>334.89587</v>
      </c>
      <c r="N1021">
        <v>319.75927999999999</v>
      </c>
      <c r="O1021">
        <v>46.673400000000001</v>
      </c>
      <c r="P1021">
        <v>-122.12051</v>
      </c>
      <c r="Q1021">
        <v>7995.7587899999999</v>
      </c>
      <c r="R1021">
        <v>6053.4794899999997</v>
      </c>
      <c r="S1021">
        <v>0</v>
      </c>
      <c r="T1021">
        <v>7919.7539100000004</v>
      </c>
      <c r="U1021">
        <v>46.5</v>
      </c>
      <c r="V1021">
        <v>-122</v>
      </c>
      <c r="W1021" t="s">
        <v>22</v>
      </c>
      <c r="X1021">
        <f t="shared" si="45"/>
        <v>19.733720000000002</v>
      </c>
      <c r="Y1021">
        <f t="shared" si="45"/>
        <v>-0.15815000000000001</v>
      </c>
      <c r="Z1021">
        <f t="shared" si="47"/>
        <v>-0.35174999999999912</v>
      </c>
      <c r="AA1021">
        <f t="shared" si="47"/>
        <v>-5.1380000000000009E-2</v>
      </c>
      <c r="AB1021">
        <f t="shared" si="46"/>
        <v>-0.23993</v>
      </c>
      <c r="AC1021">
        <f t="shared" si="46"/>
        <v>3.0000000000000001E-5</v>
      </c>
    </row>
    <row r="1022" spans="1:29" x14ac:dyDescent="0.3">
      <c r="A1022">
        <v>380.89343000000002</v>
      </c>
      <c r="B1022">
        <v>99.081620000000001</v>
      </c>
      <c r="C1022">
        <v>99.081620000000001</v>
      </c>
      <c r="D1022">
        <v>0</v>
      </c>
      <c r="E1022">
        <v>20.187519999999999</v>
      </c>
      <c r="F1022">
        <v>12.187519999999999</v>
      </c>
      <c r="G1022">
        <v>0.54744999999999999</v>
      </c>
      <c r="H1022">
        <v>-0.47295999999999999</v>
      </c>
      <c r="I1022">
        <v>3.0000000000000001E-5</v>
      </c>
      <c r="J1022">
        <v>1.0000000000000001E-5</v>
      </c>
      <c r="K1022">
        <v>18.336880000000001</v>
      </c>
      <c r="L1022">
        <v>-0.21006</v>
      </c>
      <c r="M1022">
        <v>334.89487000000003</v>
      </c>
      <c r="N1022">
        <v>319.75824</v>
      </c>
      <c r="O1022">
        <v>46.673490000000001</v>
      </c>
      <c r="P1022">
        <v>-122.12057</v>
      </c>
      <c r="Q1022">
        <v>8009.3359399999999</v>
      </c>
      <c r="R1022">
        <v>6073.5317400000004</v>
      </c>
      <c r="S1022">
        <v>0</v>
      </c>
      <c r="T1022">
        <v>7925.7831999999999</v>
      </c>
      <c r="U1022">
        <v>46.5</v>
      </c>
      <c r="V1022">
        <v>-122</v>
      </c>
      <c r="W1022" t="s">
        <v>22</v>
      </c>
      <c r="X1022">
        <f t="shared" si="45"/>
        <v>18.336880000000001</v>
      </c>
      <c r="Y1022">
        <f t="shared" si="45"/>
        <v>-0.21006</v>
      </c>
      <c r="Z1022">
        <f t="shared" si="47"/>
        <v>-1.396840000000001</v>
      </c>
      <c r="AA1022">
        <f t="shared" si="47"/>
        <v>-5.1909999999999984E-2</v>
      </c>
      <c r="AB1022">
        <f t="shared" si="46"/>
        <v>-0.47295999999999999</v>
      </c>
      <c r="AC1022">
        <f t="shared" si="46"/>
        <v>3.0000000000000001E-5</v>
      </c>
    </row>
    <row r="1023" spans="1:29" x14ac:dyDescent="0.3">
      <c r="A1023">
        <v>380.98914000000002</v>
      </c>
      <c r="B1023">
        <v>99.182119999999998</v>
      </c>
      <c r="C1023">
        <v>99.182119999999998</v>
      </c>
      <c r="D1023">
        <v>0</v>
      </c>
      <c r="E1023">
        <v>20.187550000000002</v>
      </c>
      <c r="F1023">
        <v>12.18755</v>
      </c>
      <c r="G1023">
        <v>0.54747000000000001</v>
      </c>
      <c r="H1023">
        <v>-0.58677000000000001</v>
      </c>
      <c r="I1023">
        <v>3.0000000000000001E-5</v>
      </c>
      <c r="J1023">
        <v>1.0000000000000001E-5</v>
      </c>
      <c r="K1023">
        <v>15.94618</v>
      </c>
      <c r="L1023">
        <v>-0.26156000000000001</v>
      </c>
      <c r="M1023">
        <v>334.89904999999999</v>
      </c>
      <c r="N1023">
        <v>319.76238999999998</v>
      </c>
      <c r="O1023">
        <v>46.673580000000001</v>
      </c>
      <c r="P1023">
        <v>-122.12063000000001</v>
      </c>
      <c r="Q1023">
        <v>8022.6440400000001</v>
      </c>
      <c r="R1023">
        <v>6093.3149400000002</v>
      </c>
      <c r="S1023">
        <v>0</v>
      </c>
      <c r="T1023">
        <v>7932.69092</v>
      </c>
      <c r="U1023">
        <v>46.5</v>
      </c>
      <c r="V1023">
        <v>-122</v>
      </c>
      <c r="W1023" t="s">
        <v>22</v>
      </c>
      <c r="X1023">
        <f t="shared" si="45"/>
        <v>15.94618</v>
      </c>
      <c r="Y1023">
        <f t="shared" si="45"/>
        <v>-0.26156000000000001</v>
      </c>
      <c r="Z1023">
        <f t="shared" si="47"/>
        <v>-2.3907000000000007</v>
      </c>
      <c r="AA1023">
        <f t="shared" si="47"/>
        <v>-5.1500000000000018E-2</v>
      </c>
      <c r="AB1023">
        <f t="shared" si="46"/>
        <v>-0.58677000000000001</v>
      </c>
      <c r="AC1023">
        <f t="shared" si="46"/>
        <v>3.0000000000000001E-5</v>
      </c>
    </row>
    <row r="1024" spans="1:29" x14ac:dyDescent="0.3">
      <c r="A1024">
        <v>381.06896999999998</v>
      </c>
      <c r="B1024">
        <v>99.282619999999994</v>
      </c>
      <c r="C1024">
        <v>99.282619999999994</v>
      </c>
      <c r="D1024">
        <v>0</v>
      </c>
      <c r="E1024">
        <v>20.187580000000001</v>
      </c>
      <c r="F1024">
        <v>12.187580000000001</v>
      </c>
      <c r="G1024">
        <v>0.54749999999999999</v>
      </c>
      <c r="H1024">
        <v>-0.61397999999999997</v>
      </c>
      <c r="I1024">
        <v>3.0000000000000001E-5</v>
      </c>
      <c r="J1024">
        <v>1.0000000000000001E-5</v>
      </c>
      <c r="K1024">
        <v>13.407109999999999</v>
      </c>
      <c r="L1024">
        <v>-0.31456000000000001</v>
      </c>
      <c r="M1024">
        <v>334.90933000000001</v>
      </c>
      <c r="N1024">
        <v>319.77264000000002</v>
      </c>
      <c r="O1024">
        <v>46.673670000000001</v>
      </c>
      <c r="P1024">
        <v>-122.12069</v>
      </c>
      <c r="Q1024">
        <v>8035.3618200000001</v>
      </c>
      <c r="R1024">
        <v>6112.5229499999996</v>
      </c>
      <c r="S1024">
        <v>0</v>
      </c>
      <c r="T1024">
        <v>7940.4013699999996</v>
      </c>
      <c r="U1024">
        <v>46.5</v>
      </c>
      <c r="V1024">
        <v>-122</v>
      </c>
      <c r="W1024" t="s">
        <v>22</v>
      </c>
      <c r="X1024">
        <f t="shared" si="45"/>
        <v>13.407109999999999</v>
      </c>
      <c r="Y1024">
        <f t="shared" si="45"/>
        <v>-0.31456000000000001</v>
      </c>
      <c r="Z1024">
        <f t="shared" si="47"/>
        <v>-2.5390700000000006</v>
      </c>
      <c r="AA1024">
        <f t="shared" si="47"/>
        <v>-5.2999999999999992E-2</v>
      </c>
      <c r="AB1024">
        <f t="shared" si="46"/>
        <v>-0.61397999999999997</v>
      </c>
      <c r="AC1024">
        <f t="shared" si="46"/>
        <v>3.0000000000000001E-5</v>
      </c>
    </row>
    <row r="1025" spans="1:29" x14ac:dyDescent="0.3">
      <c r="A1025">
        <v>381.14093000000003</v>
      </c>
      <c r="B1025">
        <v>99.371539999999996</v>
      </c>
      <c r="C1025">
        <v>99.371539999999996</v>
      </c>
      <c r="D1025">
        <v>0</v>
      </c>
      <c r="E1025">
        <v>20.1876</v>
      </c>
      <c r="F1025">
        <v>12.1876</v>
      </c>
      <c r="G1025">
        <v>0.54752999999999996</v>
      </c>
      <c r="H1025">
        <v>-0.65173999999999999</v>
      </c>
      <c r="I1025">
        <v>3.0000000000000001E-5</v>
      </c>
      <c r="J1025">
        <v>1.0000000000000001E-5</v>
      </c>
      <c r="K1025">
        <v>11.51693</v>
      </c>
      <c r="L1025">
        <v>-0.36135</v>
      </c>
      <c r="M1025">
        <v>334.92169000000001</v>
      </c>
      <c r="N1025">
        <v>319.78496999999999</v>
      </c>
      <c r="O1025">
        <v>46.673760000000001</v>
      </c>
      <c r="P1025">
        <v>-122.12075</v>
      </c>
      <c r="Q1025">
        <v>8045.9233400000003</v>
      </c>
      <c r="R1025">
        <v>6128.8535199999997</v>
      </c>
      <c r="S1025">
        <v>0</v>
      </c>
      <c r="T1025">
        <v>7947.7685499999998</v>
      </c>
      <c r="U1025">
        <v>46.5</v>
      </c>
      <c r="V1025">
        <v>-122</v>
      </c>
      <c r="W1025" t="s">
        <v>22</v>
      </c>
      <c r="X1025">
        <f t="shared" si="45"/>
        <v>11.51693</v>
      </c>
      <c r="Y1025">
        <f t="shared" si="45"/>
        <v>-0.36135</v>
      </c>
      <c r="Z1025">
        <f t="shared" si="47"/>
        <v>-1.8901799999999991</v>
      </c>
      <c r="AA1025">
        <f t="shared" si="47"/>
        <v>-4.6789999999999998E-2</v>
      </c>
      <c r="AB1025">
        <f t="shared" si="46"/>
        <v>-0.65173999999999999</v>
      </c>
      <c r="AC1025">
        <f t="shared" si="46"/>
        <v>3.0000000000000001E-5</v>
      </c>
    </row>
    <row r="1026" spans="1:29" x14ac:dyDescent="0.3">
      <c r="A1026">
        <v>381.24326000000002</v>
      </c>
      <c r="B1026">
        <v>99.471770000000006</v>
      </c>
      <c r="C1026">
        <v>99.471770000000006</v>
      </c>
      <c r="D1026">
        <v>0</v>
      </c>
      <c r="E1026">
        <v>20.187629999999999</v>
      </c>
      <c r="F1026">
        <v>12.18763</v>
      </c>
      <c r="G1026">
        <v>0.54754999999999998</v>
      </c>
      <c r="H1026">
        <v>-0.65683000000000002</v>
      </c>
      <c r="I1026">
        <v>3.0000000000000001E-5</v>
      </c>
      <c r="J1026">
        <v>1.0000000000000001E-5</v>
      </c>
      <c r="K1026">
        <v>9.8583499999999997</v>
      </c>
      <c r="L1026">
        <v>-0.41184999999999999</v>
      </c>
      <c r="M1026">
        <v>334.93725999999998</v>
      </c>
      <c r="N1026">
        <v>319.80050999999997</v>
      </c>
      <c r="O1026">
        <v>46.673850000000002</v>
      </c>
      <c r="P1026">
        <v>-122.12081000000001</v>
      </c>
      <c r="Q1026">
        <v>8056.9101600000004</v>
      </c>
      <c r="R1026">
        <v>6144.4555700000001</v>
      </c>
      <c r="S1026">
        <v>0</v>
      </c>
      <c r="T1026">
        <v>7956.6879900000004</v>
      </c>
      <c r="U1026">
        <v>46.5</v>
      </c>
      <c r="V1026">
        <v>-122</v>
      </c>
      <c r="W1026" t="s">
        <v>22</v>
      </c>
      <c r="X1026">
        <f t="shared" si="45"/>
        <v>9.8583499999999997</v>
      </c>
      <c r="Y1026">
        <f t="shared" si="45"/>
        <v>-0.41184999999999999</v>
      </c>
      <c r="Z1026">
        <f t="shared" si="47"/>
        <v>-1.6585800000000006</v>
      </c>
      <c r="AA1026">
        <f t="shared" si="47"/>
        <v>-5.0499999999999989E-2</v>
      </c>
      <c r="AB1026">
        <f t="shared" si="46"/>
        <v>-0.65683000000000002</v>
      </c>
      <c r="AC1026">
        <f t="shared" si="46"/>
        <v>3.0000000000000001E-5</v>
      </c>
    </row>
    <row r="1027" spans="1:29" x14ac:dyDescent="0.3">
      <c r="A1027">
        <v>381.36435</v>
      </c>
      <c r="B1027">
        <v>99.592879999999994</v>
      </c>
      <c r="C1027">
        <v>99.592879999999994</v>
      </c>
      <c r="D1027">
        <v>0</v>
      </c>
      <c r="E1027">
        <v>20.187660000000001</v>
      </c>
      <c r="F1027">
        <v>12.187659999999999</v>
      </c>
      <c r="G1027">
        <v>0.54759000000000002</v>
      </c>
      <c r="H1027">
        <v>-0.65683000000000002</v>
      </c>
      <c r="I1027">
        <v>3.0000000000000001E-5</v>
      </c>
      <c r="J1027">
        <v>1.0000000000000001E-5</v>
      </c>
      <c r="K1027">
        <v>8.3341700000000003</v>
      </c>
      <c r="L1027">
        <v>-0.46938000000000002</v>
      </c>
      <c r="M1027">
        <v>334.95490000000001</v>
      </c>
      <c r="N1027">
        <v>319.81812000000002</v>
      </c>
      <c r="O1027">
        <v>46.673960000000001</v>
      </c>
      <c r="P1027">
        <v>-122.12089</v>
      </c>
      <c r="Q1027">
        <v>8068.9023399999996</v>
      </c>
      <c r="R1027">
        <v>6145.3290999999999</v>
      </c>
      <c r="S1027">
        <v>0</v>
      </c>
      <c r="T1027">
        <v>7967.9614300000003</v>
      </c>
      <c r="U1027">
        <v>46.5</v>
      </c>
      <c r="V1027">
        <v>-122</v>
      </c>
      <c r="W1027" t="s">
        <v>22</v>
      </c>
      <c r="X1027">
        <f t="shared" ref="X1027:Y1090" si="48">K1027-0</f>
        <v>8.3341700000000003</v>
      </c>
      <c r="Y1027">
        <f t="shared" si="48"/>
        <v>-0.46938000000000002</v>
      </c>
      <c r="Z1027">
        <f t="shared" si="47"/>
        <v>-1.5241799999999994</v>
      </c>
      <c r="AA1027">
        <f t="shared" si="47"/>
        <v>-5.7530000000000026E-2</v>
      </c>
      <c r="AB1027">
        <f t="shared" ref="AB1027:AC1090" si="49">H1027</f>
        <v>-0.65683000000000002</v>
      </c>
      <c r="AC1027">
        <f t="shared" si="49"/>
        <v>3.0000000000000001E-5</v>
      </c>
    </row>
    <row r="1028" spans="1:29" x14ac:dyDescent="0.3">
      <c r="A1028">
        <v>381.46005000000002</v>
      </c>
      <c r="B1028">
        <v>99.682540000000003</v>
      </c>
      <c r="C1028">
        <v>99.682540000000003</v>
      </c>
      <c r="D1028">
        <v>0</v>
      </c>
      <c r="E1028">
        <v>20.18769</v>
      </c>
      <c r="F1028">
        <v>12.18769</v>
      </c>
      <c r="G1028">
        <v>0.54761000000000004</v>
      </c>
      <c r="H1028">
        <v>-0.65683000000000002</v>
      </c>
      <c r="I1028">
        <v>3.0000000000000001E-5</v>
      </c>
      <c r="J1028">
        <v>1.0000000000000001E-5</v>
      </c>
      <c r="K1028">
        <v>7.3175499999999998</v>
      </c>
      <c r="L1028">
        <v>-0.50988999999999995</v>
      </c>
      <c r="M1028">
        <v>334.96658000000002</v>
      </c>
      <c r="N1028">
        <v>319.82977</v>
      </c>
      <c r="O1028">
        <v>46.674050000000001</v>
      </c>
      <c r="P1028">
        <v>-122.12094</v>
      </c>
      <c r="Q1028">
        <v>8076.88184</v>
      </c>
      <c r="R1028">
        <v>6145.0395500000004</v>
      </c>
      <c r="S1028">
        <v>0</v>
      </c>
      <c r="T1028">
        <v>7976.6645500000004</v>
      </c>
      <c r="U1028">
        <v>46.5</v>
      </c>
      <c r="V1028">
        <v>-122</v>
      </c>
      <c r="W1028" t="s">
        <v>22</v>
      </c>
      <c r="X1028">
        <f t="shared" si="48"/>
        <v>7.3175499999999998</v>
      </c>
      <c r="Y1028">
        <f t="shared" si="48"/>
        <v>-0.50988999999999995</v>
      </c>
      <c r="Z1028">
        <f t="shared" ref="Z1028:AA1091" si="50">X1028-X1027</f>
        <v>-1.0166200000000005</v>
      </c>
      <c r="AA1028">
        <f t="shared" si="50"/>
        <v>-4.0509999999999935E-2</v>
      </c>
      <c r="AB1028">
        <f t="shared" si="49"/>
        <v>-0.65683000000000002</v>
      </c>
      <c r="AC1028">
        <f t="shared" si="49"/>
        <v>3.0000000000000001E-5</v>
      </c>
    </row>
    <row r="1029" spans="1:29" x14ac:dyDescent="0.3">
      <c r="A1029">
        <v>381.56414999999998</v>
      </c>
      <c r="B1029">
        <v>99.78304</v>
      </c>
      <c r="C1029">
        <v>99.78304</v>
      </c>
      <c r="D1029">
        <v>0</v>
      </c>
      <c r="E1029">
        <v>20.187719999999999</v>
      </c>
      <c r="F1029">
        <v>12.187720000000001</v>
      </c>
      <c r="G1029">
        <v>0.54764000000000002</v>
      </c>
      <c r="H1029">
        <v>-0.66449999999999998</v>
      </c>
      <c r="I1029">
        <v>3.0000000000000001E-5</v>
      </c>
      <c r="J1029">
        <v>1.0000000000000001E-5</v>
      </c>
      <c r="K1029">
        <v>6.1049800000000003</v>
      </c>
      <c r="L1029">
        <v>-0.55400000000000005</v>
      </c>
      <c r="M1029">
        <v>334.97906</v>
      </c>
      <c r="N1029">
        <v>319.84222</v>
      </c>
      <c r="O1029">
        <v>46.674140000000001</v>
      </c>
      <c r="P1029">
        <v>-122.12101</v>
      </c>
      <c r="Q1029">
        <v>8084.9599600000001</v>
      </c>
      <c r="R1029">
        <v>6143.8183600000002</v>
      </c>
      <c r="S1029">
        <v>0</v>
      </c>
      <c r="T1029">
        <v>7986.6357399999997</v>
      </c>
      <c r="U1029">
        <v>46.5</v>
      </c>
      <c r="V1029">
        <v>-122</v>
      </c>
      <c r="W1029" t="s">
        <v>22</v>
      </c>
      <c r="X1029">
        <f t="shared" si="48"/>
        <v>6.1049800000000003</v>
      </c>
      <c r="Y1029">
        <f t="shared" si="48"/>
        <v>-0.55400000000000005</v>
      </c>
      <c r="Z1029">
        <f t="shared" si="50"/>
        <v>-1.2125699999999995</v>
      </c>
      <c r="AA1029">
        <f t="shared" si="50"/>
        <v>-4.4110000000000094E-2</v>
      </c>
      <c r="AB1029">
        <f t="shared" si="49"/>
        <v>-0.66449999999999998</v>
      </c>
      <c r="AC1029">
        <f t="shared" si="49"/>
        <v>3.0000000000000001E-5</v>
      </c>
    </row>
    <row r="1030" spans="1:29" x14ac:dyDescent="0.3">
      <c r="A1030">
        <v>381.68477999999999</v>
      </c>
      <c r="B1030">
        <v>99.883539999999996</v>
      </c>
      <c r="C1030">
        <v>99.883539999999996</v>
      </c>
      <c r="D1030">
        <v>0</v>
      </c>
      <c r="E1030">
        <v>20.187750000000001</v>
      </c>
      <c r="F1030">
        <v>12.187749999999999</v>
      </c>
      <c r="G1030">
        <v>0.54766999999999999</v>
      </c>
      <c r="H1030">
        <v>-0.73212999999999995</v>
      </c>
      <c r="I1030">
        <v>3.0000000000000001E-5</v>
      </c>
      <c r="J1030">
        <v>1.0000000000000001E-5</v>
      </c>
      <c r="K1030">
        <v>4.4918100000000001</v>
      </c>
      <c r="L1030">
        <v>-0.59777999999999998</v>
      </c>
      <c r="M1030">
        <v>334.99450999999999</v>
      </c>
      <c r="N1030">
        <v>319.85764</v>
      </c>
      <c r="O1030">
        <v>46.674230000000001</v>
      </c>
      <c r="P1030">
        <v>-122.12107</v>
      </c>
      <c r="Q1030">
        <v>8092.15967</v>
      </c>
      <c r="R1030">
        <v>6141.6928699999999</v>
      </c>
      <c r="S1030">
        <v>0</v>
      </c>
      <c r="T1030">
        <v>7996.6581999999999</v>
      </c>
      <c r="U1030">
        <v>46.5</v>
      </c>
      <c r="V1030">
        <v>-122</v>
      </c>
      <c r="W1030" t="s">
        <v>22</v>
      </c>
      <c r="X1030">
        <f t="shared" si="48"/>
        <v>4.4918100000000001</v>
      </c>
      <c r="Y1030">
        <f t="shared" si="48"/>
        <v>-0.59777999999999998</v>
      </c>
      <c r="Z1030">
        <f t="shared" si="50"/>
        <v>-1.6131700000000002</v>
      </c>
      <c r="AA1030">
        <f t="shared" si="50"/>
        <v>-4.377999999999993E-2</v>
      </c>
      <c r="AB1030">
        <f t="shared" si="49"/>
        <v>-0.73212999999999995</v>
      </c>
      <c r="AC1030">
        <f t="shared" si="49"/>
        <v>3.0000000000000001E-5</v>
      </c>
    </row>
    <row r="1031" spans="1:29" x14ac:dyDescent="0.3">
      <c r="A1031">
        <v>381.78167999999999</v>
      </c>
      <c r="B1031">
        <v>99.984049999999996</v>
      </c>
      <c r="C1031">
        <v>99.984049999999996</v>
      </c>
      <c r="D1031">
        <v>0</v>
      </c>
      <c r="E1031">
        <v>20.18777</v>
      </c>
      <c r="F1031">
        <v>12.18777</v>
      </c>
      <c r="G1031">
        <v>0.54769999999999996</v>
      </c>
      <c r="H1031">
        <v>-0.75070999999999999</v>
      </c>
      <c r="I1031">
        <v>3.0000000000000001E-5</v>
      </c>
      <c r="J1031">
        <v>1.0000000000000001E-5</v>
      </c>
      <c r="K1031">
        <v>2.4208699999999999</v>
      </c>
      <c r="L1031">
        <v>-0.64214000000000004</v>
      </c>
      <c r="M1031">
        <v>335.01474000000002</v>
      </c>
      <c r="N1031">
        <v>319.87783999999999</v>
      </c>
      <c r="O1031">
        <v>46.674329999999998</v>
      </c>
      <c r="P1031">
        <v>-122.12114</v>
      </c>
      <c r="Q1031">
        <v>8098.43408</v>
      </c>
      <c r="R1031">
        <v>6138.6157199999998</v>
      </c>
      <c r="S1031">
        <v>0</v>
      </c>
      <c r="T1031">
        <v>8006.6152300000003</v>
      </c>
      <c r="U1031">
        <v>46.5</v>
      </c>
      <c r="V1031">
        <v>-122</v>
      </c>
      <c r="W1031" t="s">
        <v>22</v>
      </c>
      <c r="X1031">
        <f t="shared" si="48"/>
        <v>2.4208699999999999</v>
      </c>
      <c r="Y1031">
        <f t="shared" si="48"/>
        <v>-0.64214000000000004</v>
      </c>
      <c r="Z1031">
        <f t="shared" si="50"/>
        <v>-2.0709400000000002</v>
      </c>
      <c r="AA1031">
        <f t="shared" si="50"/>
        <v>-4.4360000000000066E-2</v>
      </c>
      <c r="AB1031">
        <f t="shared" si="49"/>
        <v>-0.75070999999999999</v>
      </c>
      <c r="AC1031">
        <f t="shared" si="49"/>
        <v>3.0000000000000001E-5</v>
      </c>
    </row>
    <row r="1032" spans="1:29" x14ac:dyDescent="0.3">
      <c r="A1032">
        <v>381.87732</v>
      </c>
      <c r="B1032">
        <v>100.08454999999999</v>
      </c>
      <c r="C1032">
        <v>100.08454999999999</v>
      </c>
      <c r="D1032">
        <v>0</v>
      </c>
      <c r="E1032">
        <v>20.187799999999999</v>
      </c>
      <c r="F1032">
        <v>12.187799999999999</v>
      </c>
      <c r="G1032">
        <v>0.54771999999999998</v>
      </c>
      <c r="H1032">
        <v>-0.75070999999999999</v>
      </c>
      <c r="I1032">
        <v>3.0000000000000001E-5</v>
      </c>
      <c r="J1032">
        <v>1.0000000000000001E-5</v>
      </c>
      <c r="K1032">
        <v>0.32099</v>
      </c>
      <c r="L1032">
        <v>-0.68742999999999999</v>
      </c>
      <c r="M1032">
        <v>335.03649999999999</v>
      </c>
      <c r="N1032">
        <v>319.89956999999998</v>
      </c>
      <c r="O1032">
        <v>46.674419999999998</v>
      </c>
      <c r="P1032">
        <v>-122.1212</v>
      </c>
      <c r="Q1032">
        <v>8103.6665000000003</v>
      </c>
      <c r="R1032">
        <v>6134.4711900000002</v>
      </c>
      <c r="S1032">
        <v>0</v>
      </c>
      <c r="T1032">
        <v>8016.3984399999999</v>
      </c>
      <c r="U1032">
        <v>46.5</v>
      </c>
      <c r="V1032">
        <v>-122</v>
      </c>
      <c r="W1032" t="s">
        <v>22</v>
      </c>
      <c r="X1032">
        <f t="shared" si="48"/>
        <v>0.32099</v>
      </c>
      <c r="Y1032">
        <f t="shared" si="48"/>
        <v>-0.68742999999999999</v>
      </c>
      <c r="Z1032">
        <f t="shared" si="50"/>
        <v>-2.0998799999999997</v>
      </c>
      <c r="AA1032">
        <f t="shared" si="50"/>
        <v>-4.5289999999999941E-2</v>
      </c>
      <c r="AB1032">
        <f t="shared" si="49"/>
        <v>-0.75070999999999999</v>
      </c>
      <c r="AC1032">
        <f t="shared" si="49"/>
        <v>3.0000000000000001E-5</v>
      </c>
    </row>
    <row r="1033" spans="1:29" x14ac:dyDescent="0.3">
      <c r="A1033">
        <v>382.02802000000003</v>
      </c>
      <c r="B1033">
        <v>100.18505</v>
      </c>
      <c r="C1033">
        <v>100.18505</v>
      </c>
      <c r="D1033">
        <v>0</v>
      </c>
      <c r="E1033">
        <v>20.187830000000002</v>
      </c>
      <c r="F1033">
        <v>12.18783</v>
      </c>
      <c r="G1033">
        <v>0.54774999999999996</v>
      </c>
      <c r="H1033">
        <v>-0.75070999999999999</v>
      </c>
      <c r="I1033">
        <v>3.0000000000000001E-5</v>
      </c>
      <c r="J1033">
        <v>1.0000000000000001E-5</v>
      </c>
      <c r="K1033">
        <v>-1.53701</v>
      </c>
      <c r="L1033">
        <v>-0.73336999999999997</v>
      </c>
      <c r="M1033">
        <v>335.05709999999999</v>
      </c>
      <c r="N1033">
        <v>319.92014</v>
      </c>
      <c r="O1033">
        <v>46.674520000000001</v>
      </c>
      <c r="P1033">
        <v>-122.12127</v>
      </c>
      <c r="Q1033">
        <v>8107.7685499999998</v>
      </c>
      <c r="R1033">
        <v>6129.1738299999997</v>
      </c>
      <c r="S1033">
        <v>0</v>
      </c>
      <c r="T1033">
        <v>8025.9086900000002</v>
      </c>
      <c r="U1033">
        <v>46.5</v>
      </c>
      <c r="V1033">
        <v>-122</v>
      </c>
      <c r="W1033" t="s">
        <v>22</v>
      </c>
      <c r="X1033">
        <f t="shared" si="48"/>
        <v>-1.53701</v>
      </c>
      <c r="Y1033">
        <f t="shared" si="48"/>
        <v>-0.73336999999999997</v>
      </c>
      <c r="Z1033">
        <f t="shared" si="50"/>
        <v>-1.8580000000000001</v>
      </c>
      <c r="AA1033">
        <f t="shared" si="50"/>
        <v>-4.5939999999999981E-2</v>
      </c>
      <c r="AB1033">
        <f t="shared" si="49"/>
        <v>-0.75070999999999999</v>
      </c>
      <c r="AC1033">
        <f t="shared" si="49"/>
        <v>3.0000000000000001E-5</v>
      </c>
    </row>
    <row r="1034" spans="1:29" x14ac:dyDescent="0.3">
      <c r="A1034">
        <v>382.13592999999997</v>
      </c>
      <c r="B1034">
        <v>100.28555</v>
      </c>
      <c r="C1034">
        <v>100.28555</v>
      </c>
      <c r="D1034">
        <v>0</v>
      </c>
      <c r="E1034">
        <v>20.187860000000001</v>
      </c>
      <c r="F1034">
        <v>12.187860000000001</v>
      </c>
      <c r="G1034">
        <v>0.54778000000000004</v>
      </c>
      <c r="H1034">
        <v>-0.75070999999999999</v>
      </c>
      <c r="I1034">
        <v>3.0000000000000001E-5</v>
      </c>
      <c r="J1034">
        <v>1.0000000000000001E-5</v>
      </c>
      <c r="K1034">
        <v>-3.15219</v>
      </c>
      <c r="L1034">
        <v>-0.77956000000000003</v>
      </c>
      <c r="M1034">
        <v>335.07614000000001</v>
      </c>
      <c r="N1034">
        <v>319.93914999999998</v>
      </c>
      <c r="O1034">
        <v>46.674610000000001</v>
      </c>
      <c r="P1034">
        <v>-122.12133</v>
      </c>
      <c r="Q1034">
        <v>8110.71533</v>
      </c>
      <c r="R1034">
        <v>6122.7040999999999</v>
      </c>
      <c r="S1034">
        <v>0</v>
      </c>
      <c r="T1034">
        <v>8035.0483400000003</v>
      </c>
      <c r="U1034">
        <v>46.5</v>
      </c>
      <c r="V1034">
        <v>-122</v>
      </c>
      <c r="W1034" t="s">
        <v>22</v>
      </c>
      <c r="X1034">
        <f t="shared" si="48"/>
        <v>-3.15219</v>
      </c>
      <c r="Y1034">
        <f t="shared" si="48"/>
        <v>-0.77956000000000003</v>
      </c>
      <c r="Z1034">
        <f t="shared" si="50"/>
        <v>-1.6151800000000001</v>
      </c>
      <c r="AA1034">
        <f t="shared" si="50"/>
        <v>-4.6190000000000064E-2</v>
      </c>
      <c r="AB1034">
        <f t="shared" si="49"/>
        <v>-0.75070999999999999</v>
      </c>
      <c r="AC1034">
        <f t="shared" si="49"/>
        <v>3.0000000000000001E-5</v>
      </c>
    </row>
    <row r="1035" spans="1:29" x14ac:dyDescent="0.3">
      <c r="A1035">
        <v>382.22595000000001</v>
      </c>
      <c r="B1035">
        <v>100.38606</v>
      </c>
      <c r="C1035">
        <v>100.38606</v>
      </c>
      <c r="D1035">
        <v>0</v>
      </c>
      <c r="E1035">
        <v>20.187889999999999</v>
      </c>
      <c r="F1035">
        <v>12.187889999999999</v>
      </c>
      <c r="G1035">
        <v>0.54781000000000002</v>
      </c>
      <c r="H1035">
        <v>-0.58677000000000001</v>
      </c>
      <c r="I1035">
        <v>3.0000000000000001E-5</v>
      </c>
      <c r="J1035">
        <v>1.0000000000000001E-5</v>
      </c>
      <c r="K1035">
        <v>-4.2462999999999997</v>
      </c>
      <c r="L1035">
        <v>-0.82526999999999995</v>
      </c>
      <c r="M1035">
        <v>335.08875</v>
      </c>
      <c r="N1035">
        <v>319.95172000000002</v>
      </c>
      <c r="O1035">
        <v>46.674709999999997</v>
      </c>
      <c r="P1035">
        <v>-122.12139000000001</v>
      </c>
      <c r="Q1035">
        <v>8112.5122099999999</v>
      </c>
      <c r="R1035">
        <v>6115.0756799999999</v>
      </c>
      <c r="S1035">
        <v>0</v>
      </c>
      <c r="T1035">
        <v>8043.7270500000004</v>
      </c>
      <c r="U1035">
        <v>46.5</v>
      </c>
      <c r="V1035">
        <v>-122</v>
      </c>
      <c r="W1035" t="s">
        <v>22</v>
      </c>
      <c r="X1035">
        <f t="shared" si="48"/>
        <v>-4.2462999999999997</v>
      </c>
      <c r="Y1035">
        <f t="shared" si="48"/>
        <v>-0.82526999999999995</v>
      </c>
      <c r="Z1035">
        <f t="shared" si="50"/>
        <v>-1.0941099999999997</v>
      </c>
      <c r="AA1035">
        <f t="shared" si="50"/>
        <v>-4.5709999999999917E-2</v>
      </c>
      <c r="AB1035">
        <f t="shared" si="49"/>
        <v>-0.58677000000000001</v>
      </c>
      <c r="AC1035">
        <f t="shared" si="49"/>
        <v>3.0000000000000001E-5</v>
      </c>
    </row>
    <row r="1036" spans="1:29" x14ac:dyDescent="0.3">
      <c r="A1036">
        <v>382.32013000000001</v>
      </c>
      <c r="B1036">
        <v>100.48656</v>
      </c>
      <c r="C1036">
        <v>100.48656</v>
      </c>
      <c r="D1036">
        <v>0</v>
      </c>
      <c r="E1036">
        <v>20.187909999999999</v>
      </c>
      <c r="F1036">
        <v>12.18791</v>
      </c>
      <c r="G1036">
        <v>0.54783999999999999</v>
      </c>
      <c r="H1036">
        <v>-0.38245000000000001</v>
      </c>
      <c r="I1036">
        <v>3.0000000000000001E-5</v>
      </c>
      <c r="J1036">
        <v>1.0000000000000001E-5</v>
      </c>
      <c r="K1036">
        <v>-3.9217900000000001</v>
      </c>
      <c r="L1036">
        <v>-0.86933000000000005</v>
      </c>
      <c r="M1036">
        <v>335.07909999999998</v>
      </c>
      <c r="N1036">
        <v>319.94204999999999</v>
      </c>
      <c r="O1036">
        <v>46.674799999999998</v>
      </c>
      <c r="P1036">
        <v>-122.12146</v>
      </c>
      <c r="Q1036">
        <v>8113.2294899999997</v>
      </c>
      <c r="R1036">
        <v>6106.3622999999998</v>
      </c>
      <c r="S1036">
        <v>0</v>
      </c>
      <c r="T1036">
        <v>8051.8588900000004</v>
      </c>
      <c r="U1036">
        <v>46.5</v>
      </c>
      <c r="V1036">
        <v>-122</v>
      </c>
      <c r="W1036" t="s">
        <v>22</v>
      </c>
      <c r="X1036">
        <f t="shared" si="48"/>
        <v>-3.9217900000000001</v>
      </c>
      <c r="Y1036">
        <f t="shared" si="48"/>
        <v>-0.86933000000000005</v>
      </c>
      <c r="Z1036">
        <f t="shared" si="50"/>
        <v>0.32450999999999963</v>
      </c>
      <c r="AA1036">
        <f t="shared" si="50"/>
        <v>-4.4060000000000099E-2</v>
      </c>
      <c r="AB1036">
        <f t="shared" si="49"/>
        <v>-0.38245000000000001</v>
      </c>
      <c r="AC1036">
        <f t="shared" si="49"/>
        <v>3.0000000000000001E-5</v>
      </c>
    </row>
    <row r="1037" spans="1:29" x14ac:dyDescent="0.3">
      <c r="A1037">
        <v>382.42029000000002</v>
      </c>
      <c r="B1037">
        <v>100.58707</v>
      </c>
      <c r="C1037">
        <v>100.58707</v>
      </c>
      <c r="D1037">
        <v>0</v>
      </c>
      <c r="E1037">
        <v>20.187940000000001</v>
      </c>
      <c r="F1037">
        <v>12.187939999999999</v>
      </c>
      <c r="G1037">
        <v>0.54786000000000001</v>
      </c>
      <c r="H1037">
        <v>-0.31440000000000001</v>
      </c>
      <c r="I1037">
        <v>3.0000000000000001E-5</v>
      </c>
      <c r="J1037">
        <v>1.0000000000000001E-5</v>
      </c>
      <c r="K1037">
        <v>-2.9011100000000001</v>
      </c>
      <c r="L1037">
        <v>-0.91291</v>
      </c>
      <c r="M1037">
        <v>335.05676</v>
      </c>
      <c r="N1037">
        <v>319.91968000000003</v>
      </c>
      <c r="O1037">
        <v>46.674900000000001</v>
      </c>
      <c r="P1037">
        <v>-122.12152</v>
      </c>
      <c r="Q1037">
        <v>8113.1782199999998</v>
      </c>
      <c r="R1037">
        <v>6096.8779299999997</v>
      </c>
      <c r="S1037">
        <v>0</v>
      </c>
      <c r="T1037">
        <v>8059.3725599999998</v>
      </c>
      <c r="U1037">
        <v>46.5</v>
      </c>
      <c r="V1037">
        <v>-122</v>
      </c>
      <c r="W1037" t="s">
        <v>22</v>
      </c>
      <c r="X1037">
        <f t="shared" si="48"/>
        <v>-2.9011100000000001</v>
      </c>
      <c r="Y1037">
        <f t="shared" si="48"/>
        <v>-0.91291</v>
      </c>
      <c r="Z1037">
        <f t="shared" si="50"/>
        <v>1.02068</v>
      </c>
      <c r="AA1037">
        <f t="shared" si="50"/>
        <v>-4.3579999999999952E-2</v>
      </c>
      <c r="AB1037">
        <f t="shared" si="49"/>
        <v>-0.31440000000000001</v>
      </c>
      <c r="AC1037">
        <f t="shared" si="49"/>
        <v>3.0000000000000001E-5</v>
      </c>
    </row>
    <row r="1038" spans="1:29" x14ac:dyDescent="0.3">
      <c r="A1038">
        <v>382.52533</v>
      </c>
      <c r="B1038">
        <v>100.68756999999999</v>
      </c>
      <c r="C1038">
        <v>100.68756999999999</v>
      </c>
      <c r="D1038">
        <v>0</v>
      </c>
      <c r="E1038">
        <v>20.18797</v>
      </c>
      <c r="F1038">
        <v>12.18797</v>
      </c>
      <c r="G1038">
        <v>0.54788999999999999</v>
      </c>
      <c r="H1038">
        <v>-0.20788999999999999</v>
      </c>
      <c r="I1038">
        <v>3.0000000000000001E-5</v>
      </c>
      <c r="J1038">
        <v>1.0000000000000001E-5</v>
      </c>
      <c r="K1038">
        <v>-2.15293</v>
      </c>
      <c r="L1038">
        <v>-0.95694999999999997</v>
      </c>
      <c r="M1038">
        <v>335.03577000000001</v>
      </c>
      <c r="N1038">
        <v>319.89861999999999</v>
      </c>
      <c r="O1038">
        <v>46.674999999999997</v>
      </c>
      <c r="P1038">
        <v>-122.12159</v>
      </c>
      <c r="Q1038">
        <v>8112.7040999999999</v>
      </c>
      <c r="R1038">
        <v>6086.9682599999996</v>
      </c>
      <c r="S1038">
        <v>0</v>
      </c>
      <c r="T1038">
        <v>8066.2138699999996</v>
      </c>
      <c r="U1038">
        <v>46.5</v>
      </c>
      <c r="V1038">
        <v>-122</v>
      </c>
      <c r="W1038" t="s">
        <v>22</v>
      </c>
      <c r="X1038">
        <f t="shared" si="48"/>
        <v>-2.15293</v>
      </c>
      <c r="Y1038">
        <f t="shared" si="48"/>
        <v>-0.95694999999999997</v>
      </c>
      <c r="Z1038">
        <f t="shared" si="50"/>
        <v>0.74818000000000007</v>
      </c>
      <c r="AA1038">
        <f t="shared" si="50"/>
        <v>-4.4039999999999968E-2</v>
      </c>
      <c r="AB1038">
        <f t="shared" si="49"/>
        <v>-0.20788999999999999</v>
      </c>
      <c r="AC1038">
        <f t="shared" si="49"/>
        <v>3.0000000000000001E-5</v>
      </c>
    </row>
    <row r="1039" spans="1:29" x14ac:dyDescent="0.3">
      <c r="A1039">
        <v>382.61318999999997</v>
      </c>
      <c r="B1039">
        <v>100.78249</v>
      </c>
      <c r="C1039">
        <v>100.78249</v>
      </c>
      <c r="D1039">
        <v>0</v>
      </c>
      <c r="E1039">
        <v>20.187999999999999</v>
      </c>
      <c r="F1039">
        <v>12.187989999999999</v>
      </c>
      <c r="G1039">
        <v>0.54791999999999996</v>
      </c>
      <c r="H1039">
        <v>-9.6350000000000005E-2</v>
      </c>
      <c r="I1039">
        <v>3.0000000000000001E-5</v>
      </c>
      <c r="J1039">
        <v>1.0000000000000001E-5</v>
      </c>
      <c r="K1039">
        <v>-1.6786099999999999</v>
      </c>
      <c r="L1039">
        <v>-0.99885999999999997</v>
      </c>
      <c r="M1039">
        <v>335.01868000000002</v>
      </c>
      <c r="N1039">
        <v>319.88150000000002</v>
      </c>
      <c r="O1039">
        <v>46.675089999999997</v>
      </c>
      <c r="P1039">
        <v>-122.12165</v>
      </c>
      <c r="Q1039">
        <v>8112.0541999999996</v>
      </c>
      <c r="R1039">
        <v>6077.4008800000001</v>
      </c>
      <c r="S1039">
        <v>0</v>
      </c>
      <c r="T1039">
        <v>8072.0229499999996</v>
      </c>
      <c r="U1039">
        <v>46.5</v>
      </c>
      <c r="V1039">
        <v>-122</v>
      </c>
      <c r="W1039" t="s">
        <v>22</v>
      </c>
      <c r="X1039">
        <f t="shared" si="48"/>
        <v>-1.6786099999999999</v>
      </c>
      <c r="Y1039">
        <f t="shared" si="48"/>
        <v>-0.99885999999999997</v>
      </c>
      <c r="Z1039">
        <f t="shared" si="50"/>
        <v>0.47432000000000007</v>
      </c>
      <c r="AA1039">
        <f t="shared" si="50"/>
        <v>-4.1910000000000003E-2</v>
      </c>
      <c r="AB1039">
        <f t="shared" si="49"/>
        <v>-9.6350000000000005E-2</v>
      </c>
      <c r="AC1039">
        <f t="shared" si="49"/>
        <v>3.0000000000000001E-5</v>
      </c>
    </row>
    <row r="1040" spans="1:29" x14ac:dyDescent="0.3">
      <c r="A1040">
        <v>382.71201000000002</v>
      </c>
      <c r="B1040">
        <v>100.87730999999999</v>
      </c>
      <c r="C1040">
        <v>100.87730999999999</v>
      </c>
      <c r="D1040">
        <v>0</v>
      </c>
      <c r="E1040">
        <v>20.188020000000002</v>
      </c>
      <c r="F1040">
        <v>12.18802</v>
      </c>
      <c r="G1040">
        <v>0.54795000000000005</v>
      </c>
      <c r="H1040">
        <v>-8.3220000000000002E-2</v>
      </c>
      <c r="I1040">
        <v>3.0000000000000001E-5</v>
      </c>
      <c r="J1040">
        <v>1.0000000000000001E-5</v>
      </c>
      <c r="K1040">
        <v>-1.31009</v>
      </c>
      <c r="L1040">
        <v>-1.0417400000000001</v>
      </c>
      <c r="M1040">
        <v>335.00198</v>
      </c>
      <c r="N1040">
        <v>319.86478</v>
      </c>
      <c r="O1040">
        <v>46.675179999999997</v>
      </c>
      <c r="P1040">
        <v>-122.12170999999999</v>
      </c>
      <c r="Q1040">
        <v>8111.3105500000001</v>
      </c>
      <c r="R1040">
        <v>6068.0815400000001</v>
      </c>
      <c r="S1040">
        <v>0</v>
      </c>
      <c r="T1040">
        <v>8077.2036099999996</v>
      </c>
      <c r="U1040">
        <v>46.5</v>
      </c>
      <c r="V1040">
        <v>-122</v>
      </c>
      <c r="W1040" t="s">
        <v>22</v>
      </c>
      <c r="X1040">
        <f t="shared" si="48"/>
        <v>-1.31009</v>
      </c>
      <c r="Y1040">
        <f t="shared" si="48"/>
        <v>-1.0417400000000001</v>
      </c>
      <c r="Z1040">
        <f t="shared" si="50"/>
        <v>0.36851999999999996</v>
      </c>
      <c r="AA1040">
        <f t="shared" si="50"/>
        <v>-4.288000000000014E-2</v>
      </c>
      <c r="AB1040">
        <f t="shared" si="49"/>
        <v>-8.3220000000000002E-2</v>
      </c>
      <c r="AC1040">
        <f t="shared" si="49"/>
        <v>3.0000000000000001E-5</v>
      </c>
    </row>
    <row r="1041" spans="1:29" x14ac:dyDescent="0.3">
      <c r="A1041">
        <v>382.81470000000002</v>
      </c>
      <c r="B1041">
        <v>100.96845</v>
      </c>
      <c r="C1041">
        <v>100.96845</v>
      </c>
      <c r="D1041">
        <v>0</v>
      </c>
      <c r="E1041">
        <v>20.18805</v>
      </c>
      <c r="F1041">
        <v>12.18805</v>
      </c>
      <c r="G1041">
        <v>0.54796999999999996</v>
      </c>
      <c r="H1041">
        <v>-8.0670000000000006E-2</v>
      </c>
      <c r="I1041">
        <v>3.0000000000000001E-5</v>
      </c>
      <c r="J1041">
        <v>1.0000000000000001E-5</v>
      </c>
      <c r="K1041">
        <v>-1.1681600000000001</v>
      </c>
      <c r="L1041">
        <v>-1.0839300000000001</v>
      </c>
      <c r="M1041">
        <v>334.98894999999999</v>
      </c>
      <c r="N1041">
        <v>319.85172</v>
      </c>
      <c r="O1041">
        <v>46.675260000000002</v>
      </c>
      <c r="P1041">
        <v>-122.12177</v>
      </c>
      <c r="Q1041">
        <v>8110.5737300000001</v>
      </c>
      <c r="R1041">
        <v>6066.8515600000001</v>
      </c>
      <c r="S1041">
        <v>0</v>
      </c>
      <c r="T1041">
        <v>8081.6084000000001</v>
      </c>
      <c r="U1041">
        <v>46.5</v>
      </c>
      <c r="V1041">
        <v>-122</v>
      </c>
      <c r="W1041" t="s">
        <v>22</v>
      </c>
      <c r="X1041">
        <f t="shared" si="48"/>
        <v>-1.1681600000000001</v>
      </c>
      <c r="Y1041">
        <f t="shared" si="48"/>
        <v>-1.0839300000000001</v>
      </c>
      <c r="Z1041">
        <f t="shared" si="50"/>
        <v>0.14192999999999989</v>
      </c>
      <c r="AA1041">
        <f t="shared" si="50"/>
        <v>-4.218999999999995E-2</v>
      </c>
      <c r="AB1041">
        <f t="shared" si="49"/>
        <v>-8.0670000000000006E-2</v>
      </c>
      <c r="AC1041">
        <f t="shared" si="49"/>
        <v>3.0000000000000001E-5</v>
      </c>
    </row>
    <row r="1042" spans="1:29" x14ac:dyDescent="0.3">
      <c r="A1042">
        <v>382.94080000000002</v>
      </c>
      <c r="B1042">
        <v>101.09301000000001</v>
      </c>
      <c r="C1042">
        <v>101.09301000000001</v>
      </c>
      <c r="D1042">
        <v>0</v>
      </c>
      <c r="E1042">
        <v>20.188079999999999</v>
      </c>
      <c r="F1042">
        <v>12.188079999999999</v>
      </c>
      <c r="G1042">
        <v>0.54800000000000004</v>
      </c>
      <c r="H1042">
        <v>-8.0670000000000006E-2</v>
      </c>
      <c r="I1042">
        <v>3.0000000000000001E-5</v>
      </c>
      <c r="J1042">
        <v>1.0000000000000001E-5</v>
      </c>
      <c r="K1042">
        <v>-1.20126</v>
      </c>
      <c r="L1042">
        <v>-1.1429</v>
      </c>
      <c r="M1042">
        <v>334.9744</v>
      </c>
      <c r="N1042">
        <v>319.83713</v>
      </c>
      <c r="O1042">
        <v>46.675379999999997</v>
      </c>
      <c r="P1042">
        <v>-122.12184999999999</v>
      </c>
      <c r="Q1042">
        <v>8109.5629900000004</v>
      </c>
      <c r="R1042">
        <v>6065.1679700000004</v>
      </c>
      <c r="S1042">
        <v>0</v>
      </c>
      <c r="T1042">
        <v>8086.7627000000002</v>
      </c>
      <c r="U1042">
        <v>46.5</v>
      </c>
      <c r="V1042">
        <v>-122</v>
      </c>
      <c r="W1042" t="s">
        <v>22</v>
      </c>
      <c r="X1042">
        <f t="shared" si="48"/>
        <v>-1.20126</v>
      </c>
      <c r="Y1042">
        <f t="shared" si="48"/>
        <v>-1.1429</v>
      </c>
      <c r="Z1042">
        <f t="shared" si="50"/>
        <v>-3.3099999999999907E-2</v>
      </c>
      <c r="AA1042">
        <f t="shared" si="50"/>
        <v>-5.8969999999999967E-2</v>
      </c>
      <c r="AB1042">
        <f t="shared" si="49"/>
        <v>-8.0670000000000006E-2</v>
      </c>
      <c r="AC1042">
        <f t="shared" si="49"/>
        <v>3.0000000000000001E-5</v>
      </c>
    </row>
    <row r="1043" spans="1:29" x14ac:dyDescent="0.3">
      <c r="A1043">
        <v>383.03485000000001</v>
      </c>
      <c r="B1043">
        <v>101.18707000000001</v>
      </c>
      <c r="C1043">
        <v>101.18707000000001</v>
      </c>
      <c r="D1043">
        <v>0</v>
      </c>
      <c r="E1043">
        <v>20.188110000000002</v>
      </c>
      <c r="F1043">
        <v>12.18811</v>
      </c>
      <c r="G1043">
        <v>0.54803000000000002</v>
      </c>
      <c r="H1043">
        <v>-8.0670000000000006E-2</v>
      </c>
      <c r="I1043">
        <v>3.0000000000000001E-5</v>
      </c>
      <c r="J1043">
        <v>1.0000000000000001E-5</v>
      </c>
      <c r="K1043">
        <v>-1.2711699999999999</v>
      </c>
      <c r="L1043">
        <v>-1.1884399999999999</v>
      </c>
      <c r="M1043">
        <v>334.96361999999999</v>
      </c>
      <c r="N1043">
        <v>319.82632000000001</v>
      </c>
      <c r="O1043">
        <v>46.675469999999997</v>
      </c>
      <c r="P1043">
        <v>-122.12191</v>
      </c>
      <c r="Q1043">
        <v>8108.78809</v>
      </c>
      <c r="R1043">
        <v>6063.8872099999999</v>
      </c>
      <c r="S1043">
        <v>0</v>
      </c>
      <c r="T1043">
        <v>8090.0566399999998</v>
      </c>
      <c r="U1043">
        <v>46.5</v>
      </c>
      <c r="V1043">
        <v>-122</v>
      </c>
      <c r="W1043" t="s">
        <v>22</v>
      </c>
      <c r="X1043">
        <f t="shared" si="48"/>
        <v>-1.2711699999999999</v>
      </c>
      <c r="Y1043">
        <f t="shared" si="48"/>
        <v>-1.1884399999999999</v>
      </c>
      <c r="Z1043">
        <f t="shared" si="50"/>
        <v>-6.9909999999999917E-2</v>
      </c>
      <c r="AA1043">
        <f t="shared" si="50"/>
        <v>-4.5539999999999914E-2</v>
      </c>
      <c r="AB1043">
        <f t="shared" si="49"/>
        <v>-8.0670000000000006E-2</v>
      </c>
      <c r="AC1043">
        <f t="shared" si="49"/>
        <v>3.0000000000000001E-5</v>
      </c>
    </row>
    <row r="1044" spans="1:29" x14ac:dyDescent="0.3">
      <c r="A1044">
        <v>383.12157999999999</v>
      </c>
      <c r="B1044">
        <v>101.27379999999999</v>
      </c>
      <c r="C1044">
        <v>101.27379999999999</v>
      </c>
      <c r="D1044">
        <v>0</v>
      </c>
      <c r="E1044">
        <v>20.188130000000001</v>
      </c>
      <c r="F1044">
        <v>12.188129999999999</v>
      </c>
      <c r="G1044">
        <v>0.54805999999999999</v>
      </c>
      <c r="H1044">
        <v>-8.0670000000000006E-2</v>
      </c>
      <c r="I1044">
        <v>3.0000000000000001E-5</v>
      </c>
      <c r="J1044">
        <v>1.0000000000000001E-5</v>
      </c>
      <c r="K1044">
        <v>-1.3249500000000001</v>
      </c>
      <c r="L1044">
        <v>-1.23116</v>
      </c>
      <c r="M1044">
        <v>334.95316000000003</v>
      </c>
      <c r="N1044">
        <v>319.81583000000001</v>
      </c>
      <c r="O1044">
        <v>46.675559999999997</v>
      </c>
      <c r="P1044">
        <v>-122.12197</v>
      </c>
      <c r="Q1044">
        <v>8108.0566399999998</v>
      </c>
      <c r="R1044">
        <v>6062.6904299999997</v>
      </c>
      <c r="S1044">
        <v>0</v>
      </c>
      <c r="T1044">
        <v>8092.6640600000001</v>
      </c>
      <c r="U1044">
        <v>46.5</v>
      </c>
      <c r="V1044">
        <v>-122</v>
      </c>
      <c r="W1044" t="s">
        <v>22</v>
      </c>
      <c r="X1044">
        <f t="shared" si="48"/>
        <v>-1.3249500000000001</v>
      </c>
      <c r="Y1044">
        <f t="shared" si="48"/>
        <v>-1.23116</v>
      </c>
      <c r="Z1044">
        <f t="shared" si="50"/>
        <v>-5.3780000000000161E-2</v>
      </c>
      <c r="AA1044">
        <f t="shared" si="50"/>
        <v>-4.2720000000000091E-2</v>
      </c>
      <c r="AB1044">
        <f t="shared" si="49"/>
        <v>-8.0670000000000006E-2</v>
      </c>
      <c r="AC1044">
        <f t="shared" si="49"/>
        <v>3.0000000000000001E-5</v>
      </c>
    </row>
    <row r="1045" spans="1:29" x14ac:dyDescent="0.3">
      <c r="A1045">
        <v>383.23315000000002</v>
      </c>
      <c r="B1045">
        <v>101.36584000000001</v>
      </c>
      <c r="C1045">
        <v>101.36584000000001</v>
      </c>
      <c r="D1045">
        <v>0</v>
      </c>
      <c r="E1045">
        <v>20.18816</v>
      </c>
      <c r="F1045">
        <v>12.18816</v>
      </c>
      <c r="G1045">
        <v>0.54808000000000001</v>
      </c>
      <c r="H1045">
        <v>-7.8149999999999997E-2</v>
      </c>
      <c r="I1045">
        <v>3.0000000000000001E-5</v>
      </c>
      <c r="J1045">
        <v>1.0000000000000001E-5</v>
      </c>
      <c r="K1045">
        <v>-1.36321</v>
      </c>
      <c r="L1045">
        <v>-1.27715</v>
      </c>
      <c r="M1045">
        <v>334.94155999999998</v>
      </c>
      <c r="N1045">
        <v>319.80419999999998</v>
      </c>
      <c r="O1045">
        <v>46.675640000000001</v>
      </c>
      <c r="P1045">
        <v>-122.12202000000001</v>
      </c>
      <c r="Q1045">
        <v>8107.2597699999997</v>
      </c>
      <c r="R1045">
        <v>6061.4018599999999</v>
      </c>
      <c r="S1045">
        <v>0</v>
      </c>
      <c r="T1045">
        <v>8095.0268599999999</v>
      </c>
      <c r="U1045">
        <v>46.5</v>
      </c>
      <c r="V1045">
        <v>-122</v>
      </c>
      <c r="W1045" t="s">
        <v>22</v>
      </c>
      <c r="X1045">
        <f t="shared" si="48"/>
        <v>-1.36321</v>
      </c>
      <c r="Y1045">
        <f t="shared" si="48"/>
        <v>-1.27715</v>
      </c>
      <c r="Z1045">
        <f t="shared" si="50"/>
        <v>-3.8259999999999961E-2</v>
      </c>
      <c r="AA1045">
        <f t="shared" si="50"/>
        <v>-4.5989999999999975E-2</v>
      </c>
      <c r="AB1045">
        <f t="shared" si="49"/>
        <v>-7.8149999999999997E-2</v>
      </c>
      <c r="AC1045">
        <f t="shared" si="49"/>
        <v>3.0000000000000001E-5</v>
      </c>
    </row>
    <row r="1046" spans="1:29" x14ac:dyDescent="0.3">
      <c r="A1046">
        <v>383.34625</v>
      </c>
      <c r="B1046">
        <v>101.50292</v>
      </c>
      <c r="C1046">
        <v>101.50292</v>
      </c>
      <c r="D1046">
        <v>0</v>
      </c>
      <c r="E1046">
        <v>20.188199999999998</v>
      </c>
      <c r="F1046">
        <v>12.1882</v>
      </c>
      <c r="G1046">
        <v>0.54812000000000005</v>
      </c>
      <c r="H1046">
        <v>-8.0670000000000006E-2</v>
      </c>
      <c r="I1046">
        <v>3.0000000000000001E-5</v>
      </c>
      <c r="J1046">
        <v>1.0000000000000001E-5</v>
      </c>
      <c r="K1046">
        <v>-1.4139699999999999</v>
      </c>
      <c r="L1046">
        <v>-1.3465100000000001</v>
      </c>
      <c r="M1046">
        <v>334.92415999999997</v>
      </c>
      <c r="N1046">
        <v>319.78676999999999</v>
      </c>
      <c r="O1046">
        <v>46.67577</v>
      </c>
      <c r="P1046">
        <v>-122.12212</v>
      </c>
      <c r="Q1046">
        <v>8106.0336900000002</v>
      </c>
      <c r="R1046">
        <v>6059.4453100000001</v>
      </c>
      <c r="S1046">
        <v>0</v>
      </c>
      <c r="T1046">
        <v>8097.8500999999997</v>
      </c>
      <c r="U1046">
        <v>46.5</v>
      </c>
      <c r="V1046">
        <v>-122</v>
      </c>
      <c r="W1046" t="s">
        <v>22</v>
      </c>
      <c r="X1046">
        <f t="shared" si="48"/>
        <v>-1.4139699999999999</v>
      </c>
      <c r="Y1046">
        <f t="shared" si="48"/>
        <v>-1.3465100000000001</v>
      </c>
      <c r="Z1046">
        <f t="shared" si="50"/>
        <v>-5.0759999999999916E-2</v>
      </c>
      <c r="AA1046">
        <f t="shared" si="50"/>
        <v>-6.9360000000000088E-2</v>
      </c>
      <c r="AB1046">
        <f t="shared" si="49"/>
        <v>-8.0670000000000006E-2</v>
      </c>
      <c r="AC1046">
        <f t="shared" si="49"/>
        <v>3.0000000000000001E-5</v>
      </c>
    </row>
    <row r="1047" spans="1:29" x14ac:dyDescent="0.3">
      <c r="A1047">
        <v>383.46508999999998</v>
      </c>
      <c r="B1047">
        <v>101.62177</v>
      </c>
      <c r="C1047">
        <v>101.62177</v>
      </c>
      <c r="D1047">
        <v>0</v>
      </c>
      <c r="E1047">
        <v>20.188230000000001</v>
      </c>
      <c r="F1047">
        <v>12.188230000000001</v>
      </c>
      <c r="G1047">
        <v>0.54815000000000003</v>
      </c>
      <c r="H1047">
        <v>-8.3220000000000002E-2</v>
      </c>
      <c r="I1047">
        <v>3.0000000000000001E-5</v>
      </c>
      <c r="J1047">
        <v>1.0000000000000001E-5</v>
      </c>
      <c r="K1047">
        <v>-1.46038</v>
      </c>
      <c r="L1047">
        <v>-1.4069700000000001</v>
      </c>
      <c r="M1047">
        <v>334.90920999999997</v>
      </c>
      <c r="N1047">
        <v>319.77175999999997</v>
      </c>
      <c r="O1047">
        <v>46.675890000000003</v>
      </c>
      <c r="P1047">
        <v>-122.12219</v>
      </c>
      <c r="Q1047">
        <v>8104.9335899999996</v>
      </c>
      <c r="R1047">
        <v>6057.7163099999998</v>
      </c>
      <c r="S1047">
        <v>0</v>
      </c>
      <c r="T1047">
        <v>8099.7002000000002</v>
      </c>
      <c r="U1047">
        <v>46.5</v>
      </c>
      <c r="V1047">
        <v>-122</v>
      </c>
      <c r="W1047" t="s">
        <v>22</v>
      </c>
      <c r="X1047">
        <f t="shared" si="48"/>
        <v>-1.46038</v>
      </c>
      <c r="Y1047">
        <f t="shared" si="48"/>
        <v>-1.4069700000000001</v>
      </c>
      <c r="Z1047">
        <f t="shared" si="50"/>
        <v>-4.6410000000000062E-2</v>
      </c>
      <c r="AA1047">
        <f t="shared" si="50"/>
        <v>-6.0459999999999958E-2</v>
      </c>
      <c r="AB1047">
        <f t="shared" si="49"/>
        <v>-8.3220000000000002E-2</v>
      </c>
      <c r="AC1047">
        <f t="shared" si="49"/>
        <v>3.0000000000000001E-5</v>
      </c>
    </row>
    <row r="1048" spans="1:29" x14ac:dyDescent="0.3">
      <c r="A1048">
        <v>383.55426</v>
      </c>
      <c r="B1048">
        <v>101.71093</v>
      </c>
      <c r="C1048">
        <v>101.71093</v>
      </c>
      <c r="D1048">
        <v>0</v>
      </c>
      <c r="E1048">
        <v>20.18825</v>
      </c>
      <c r="F1048">
        <v>12.18825</v>
      </c>
      <c r="G1048">
        <v>0.54818</v>
      </c>
      <c r="H1048">
        <v>-8.0670000000000006E-2</v>
      </c>
      <c r="I1048">
        <v>3.0000000000000001E-5</v>
      </c>
      <c r="J1048">
        <v>1.0000000000000001E-5</v>
      </c>
      <c r="K1048">
        <v>-1.49509</v>
      </c>
      <c r="L1048">
        <v>-1.45234</v>
      </c>
      <c r="M1048">
        <v>334.89789000000002</v>
      </c>
      <c r="N1048">
        <v>319.76044000000002</v>
      </c>
      <c r="O1048">
        <v>46.67597</v>
      </c>
      <c r="P1048">
        <v>-122.12224999999999</v>
      </c>
      <c r="Q1048">
        <v>8104.0849600000001</v>
      </c>
      <c r="R1048">
        <v>6056.3974600000001</v>
      </c>
      <c r="S1048">
        <v>0</v>
      </c>
      <c r="T1048">
        <v>8100.7783200000003</v>
      </c>
      <c r="U1048">
        <v>46.5</v>
      </c>
      <c r="V1048">
        <v>-122</v>
      </c>
      <c r="W1048" t="s">
        <v>22</v>
      </c>
      <c r="X1048">
        <f t="shared" si="48"/>
        <v>-1.49509</v>
      </c>
      <c r="Y1048">
        <f t="shared" si="48"/>
        <v>-1.45234</v>
      </c>
      <c r="Z1048">
        <f t="shared" si="50"/>
        <v>-3.4710000000000019E-2</v>
      </c>
      <c r="AA1048">
        <f t="shared" si="50"/>
        <v>-4.536999999999991E-2</v>
      </c>
      <c r="AB1048">
        <f t="shared" si="49"/>
        <v>-8.0670000000000006E-2</v>
      </c>
      <c r="AC1048">
        <f t="shared" si="49"/>
        <v>3.0000000000000001E-5</v>
      </c>
    </row>
    <row r="1049" spans="1:29" x14ac:dyDescent="0.3">
      <c r="A1049">
        <v>383.62601000000001</v>
      </c>
      <c r="B1049">
        <v>101.78268</v>
      </c>
      <c r="C1049">
        <v>101.78268</v>
      </c>
      <c r="D1049">
        <v>0</v>
      </c>
      <c r="E1049">
        <v>20.188269999999999</v>
      </c>
      <c r="F1049">
        <v>12.188269999999999</v>
      </c>
      <c r="G1049">
        <v>0.54820000000000002</v>
      </c>
      <c r="H1049">
        <v>-6.8339999999999998E-2</v>
      </c>
      <c r="I1049">
        <v>3.0000000000000001E-5</v>
      </c>
      <c r="J1049">
        <v>1.0000000000000001E-5</v>
      </c>
      <c r="K1049">
        <v>-1.50726</v>
      </c>
      <c r="L1049">
        <v>-1.48878</v>
      </c>
      <c r="M1049">
        <v>334.88824</v>
      </c>
      <c r="N1049">
        <v>319.75076000000001</v>
      </c>
      <c r="O1049">
        <v>46.67604</v>
      </c>
      <c r="P1049">
        <v>-122.1223</v>
      </c>
      <c r="Q1049">
        <v>8103.3877000000002</v>
      </c>
      <c r="R1049">
        <v>6055.3217800000002</v>
      </c>
      <c r="S1049">
        <v>0</v>
      </c>
      <c r="T1049">
        <v>8101.4692400000004</v>
      </c>
      <c r="U1049">
        <v>46.5</v>
      </c>
      <c r="V1049">
        <v>-122</v>
      </c>
      <c r="W1049" t="s">
        <v>22</v>
      </c>
      <c r="X1049">
        <f t="shared" si="48"/>
        <v>-1.50726</v>
      </c>
      <c r="Y1049">
        <f t="shared" si="48"/>
        <v>-1.48878</v>
      </c>
      <c r="Z1049">
        <f t="shared" si="50"/>
        <v>-1.2170000000000014E-2</v>
      </c>
      <c r="AA1049">
        <f t="shared" si="50"/>
        <v>-3.6440000000000028E-2</v>
      </c>
      <c r="AB1049">
        <f t="shared" si="49"/>
        <v>-6.8339999999999998E-2</v>
      </c>
      <c r="AC1049">
        <f t="shared" si="49"/>
        <v>3.0000000000000001E-5</v>
      </c>
    </row>
    <row r="1050" spans="1:29" x14ac:dyDescent="0.3">
      <c r="A1050">
        <v>383.71474999999998</v>
      </c>
      <c r="B1050">
        <v>101.87143</v>
      </c>
      <c r="C1050">
        <v>101.87143</v>
      </c>
      <c r="D1050">
        <v>0</v>
      </c>
      <c r="E1050">
        <v>20.188300000000002</v>
      </c>
      <c r="F1050">
        <v>12.1883</v>
      </c>
      <c r="G1050">
        <v>0.54822000000000004</v>
      </c>
      <c r="H1050">
        <v>-6.3600000000000004E-2</v>
      </c>
      <c r="I1050">
        <v>3.0000000000000001E-5</v>
      </c>
      <c r="J1050">
        <v>1.0000000000000001E-5</v>
      </c>
      <c r="K1050">
        <v>-1.4766600000000001</v>
      </c>
      <c r="L1050">
        <v>-1.53379</v>
      </c>
      <c r="M1050">
        <v>334.87482</v>
      </c>
      <c r="N1050">
        <v>319.7373</v>
      </c>
      <c r="O1050">
        <v>46.676119999999997</v>
      </c>
      <c r="P1050">
        <v>-122.12235</v>
      </c>
      <c r="Q1050">
        <v>8102.5078100000001</v>
      </c>
      <c r="R1050">
        <v>6053.9775399999999</v>
      </c>
      <c r="S1050">
        <v>0</v>
      </c>
      <c r="T1050">
        <v>8102.1328100000001</v>
      </c>
      <c r="U1050">
        <v>46.5</v>
      </c>
      <c r="V1050">
        <v>-122</v>
      </c>
      <c r="W1050" t="s">
        <v>22</v>
      </c>
      <c r="X1050">
        <f t="shared" si="48"/>
        <v>-1.4766600000000001</v>
      </c>
      <c r="Y1050">
        <f t="shared" si="48"/>
        <v>-1.53379</v>
      </c>
      <c r="Z1050">
        <f t="shared" si="50"/>
        <v>3.0599999999999961E-2</v>
      </c>
      <c r="AA1050">
        <f t="shared" si="50"/>
        <v>-4.5009999999999994E-2</v>
      </c>
      <c r="AB1050">
        <f t="shared" si="49"/>
        <v>-6.3600000000000004E-2</v>
      </c>
      <c r="AC1050">
        <f t="shared" si="49"/>
        <v>3.0000000000000001E-5</v>
      </c>
    </row>
    <row r="1051" spans="1:29" x14ac:dyDescent="0.3">
      <c r="A1051">
        <v>383.83337</v>
      </c>
      <c r="B1051">
        <v>101.99007</v>
      </c>
      <c r="C1051">
        <v>101.99007</v>
      </c>
      <c r="D1051">
        <v>0</v>
      </c>
      <c r="E1051">
        <v>20.188330000000001</v>
      </c>
      <c r="F1051">
        <v>12.188330000000001</v>
      </c>
      <c r="G1051">
        <v>0.54825000000000002</v>
      </c>
      <c r="H1051">
        <v>-4.6879999999999998E-2</v>
      </c>
      <c r="I1051">
        <v>3.0000000000000001E-5</v>
      </c>
      <c r="J1051">
        <v>1.0000000000000001E-5</v>
      </c>
      <c r="K1051">
        <v>-1.4089499999999999</v>
      </c>
      <c r="L1051">
        <v>-1.5939300000000001</v>
      </c>
      <c r="M1051">
        <v>334.85550000000001</v>
      </c>
      <c r="N1051">
        <v>319.71796000000001</v>
      </c>
      <c r="O1051">
        <v>46.67624</v>
      </c>
      <c r="P1051">
        <v>-122.12244</v>
      </c>
      <c r="Q1051">
        <v>8101.3168900000001</v>
      </c>
      <c r="R1051">
        <v>6052.1669899999997</v>
      </c>
      <c r="S1051">
        <v>0</v>
      </c>
      <c r="T1051">
        <v>8102.7236300000004</v>
      </c>
      <c r="U1051">
        <v>46.5</v>
      </c>
      <c r="V1051">
        <v>-122</v>
      </c>
      <c r="W1051" t="s">
        <v>22</v>
      </c>
      <c r="X1051">
        <f t="shared" si="48"/>
        <v>-1.4089499999999999</v>
      </c>
      <c r="Y1051">
        <f t="shared" si="48"/>
        <v>-1.5939300000000001</v>
      </c>
      <c r="Z1051">
        <f t="shared" si="50"/>
        <v>6.7710000000000159E-2</v>
      </c>
      <c r="AA1051">
        <f t="shared" si="50"/>
        <v>-6.0140000000000082E-2</v>
      </c>
      <c r="AB1051">
        <f t="shared" si="49"/>
        <v>-4.6879999999999998E-2</v>
      </c>
      <c r="AC1051">
        <f t="shared" si="49"/>
        <v>3.0000000000000001E-5</v>
      </c>
    </row>
    <row r="1052" spans="1:29" x14ac:dyDescent="0.3">
      <c r="A1052">
        <v>383.92455999999999</v>
      </c>
      <c r="B1052">
        <v>102.07991</v>
      </c>
      <c r="C1052">
        <v>102.07991</v>
      </c>
      <c r="D1052">
        <v>0</v>
      </c>
      <c r="E1052">
        <v>20.188359999999999</v>
      </c>
      <c r="F1052">
        <v>12.188359999999999</v>
      </c>
      <c r="G1052">
        <v>0.54827999999999999</v>
      </c>
      <c r="H1052">
        <v>-4.2709999999999998E-2</v>
      </c>
      <c r="I1052">
        <v>3.0000000000000001E-5</v>
      </c>
      <c r="J1052">
        <v>1.0000000000000001E-5</v>
      </c>
      <c r="K1052">
        <v>-1.32318</v>
      </c>
      <c r="L1052">
        <v>-1.6394500000000001</v>
      </c>
      <c r="M1052">
        <v>334.83942000000002</v>
      </c>
      <c r="N1052">
        <v>319.70184</v>
      </c>
      <c r="O1052">
        <v>46.67633</v>
      </c>
      <c r="P1052">
        <v>-122.12249</v>
      </c>
      <c r="Q1052">
        <v>8100.4145500000004</v>
      </c>
      <c r="R1052">
        <v>6050.7993200000001</v>
      </c>
      <c r="S1052">
        <v>0</v>
      </c>
      <c r="T1052">
        <v>8102.9726600000004</v>
      </c>
      <c r="U1052">
        <v>46.5</v>
      </c>
      <c r="V1052">
        <v>-122</v>
      </c>
      <c r="W1052" t="s">
        <v>22</v>
      </c>
      <c r="X1052">
        <f t="shared" si="48"/>
        <v>-1.32318</v>
      </c>
      <c r="Y1052">
        <f t="shared" si="48"/>
        <v>-1.6394500000000001</v>
      </c>
      <c r="Z1052">
        <f t="shared" si="50"/>
        <v>8.5769999999999902E-2</v>
      </c>
      <c r="AA1052">
        <f t="shared" si="50"/>
        <v>-4.5520000000000005E-2</v>
      </c>
      <c r="AB1052">
        <f t="shared" si="49"/>
        <v>-4.2709999999999998E-2</v>
      </c>
      <c r="AC1052">
        <f t="shared" si="49"/>
        <v>3.0000000000000001E-5</v>
      </c>
    </row>
    <row r="1053" spans="1:29" x14ac:dyDescent="0.3">
      <c r="A1053">
        <v>384.02075000000002</v>
      </c>
      <c r="B1053">
        <v>102.17616</v>
      </c>
      <c r="C1053">
        <v>102.17616</v>
      </c>
      <c r="D1053">
        <v>0</v>
      </c>
      <c r="E1053">
        <v>20.188379999999999</v>
      </c>
      <c r="F1053">
        <v>12.18838</v>
      </c>
      <c r="G1053">
        <v>0.54830999999999996</v>
      </c>
      <c r="H1053">
        <v>-3.7690000000000001E-2</v>
      </c>
      <c r="I1053">
        <v>3.0000000000000001E-5</v>
      </c>
      <c r="J1053">
        <v>1.0000000000000001E-5</v>
      </c>
      <c r="K1053">
        <v>-1.2420500000000001</v>
      </c>
      <c r="L1053">
        <v>-1.6882600000000001</v>
      </c>
      <c r="M1053">
        <v>334.82202000000001</v>
      </c>
      <c r="N1053">
        <v>319.68441999999999</v>
      </c>
      <c r="O1053">
        <v>46.67642</v>
      </c>
      <c r="P1053">
        <v>-122.12255999999999</v>
      </c>
      <c r="Q1053">
        <v>8099.4609399999999</v>
      </c>
      <c r="R1053">
        <v>6049.3486300000004</v>
      </c>
      <c r="S1053">
        <v>0</v>
      </c>
      <c r="T1053">
        <v>8103.0732399999997</v>
      </c>
      <c r="U1053">
        <v>46.5</v>
      </c>
      <c r="V1053">
        <v>-122</v>
      </c>
      <c r="W1053" t="s">
        <v>22</v>
      </c>
      <c r="X1053">
        <f t="shared" si="48"/>
        <v>-1.2420500000000001</v>
      </c>
      <c r="Y1053">
        <f t="shared" si="48"/>
        <v>-1.6882600000000001</v>
      </c>
      <c r="Z1053">
        <f t="shared" si="50"/>
        <v>8.1129999999999924E-2</v>
      </c>
      <c r="AA1053">
        <f t="shared" si="50"/>
        <v>-4.881000000000002E-2</v>
      </c>
      <c r="AB1053">
        <f t="shared" si="49"/>
        <v>-3.7690000000000001E-2</v>
      </c>
      <c r="AC1053">
        <f t="shared" si="49"/>
        <v>3.0000000000000001E-5</v>
      </c>
    </row>
    <row r="1054" spans="1:29" x14ac:dyDescent="0.3">
      <c r="A1054">
        <v>384.10683999999998</v>
      </c>
      <c r="B1054">
        <v>102.26224999999999</v>
      </c>
      <c r="C1054">
        <v>102.26224999999999</v>
      </c>
      <c r="D1054">
        <v>0</v>
      </c>
      <c r="E1054">
        <v>20.188410000000001</v>
      </c>
      <c r="F1054">
        <v>12.188409999999999</v>
      </c>
      <c r="G1054">
        <v>0.54832999999999998</v>
      </c>
      <c r="H1054">
        <v>-2.6530000000000001E-2</v>
      </c>
      <c r="I1054">
        <v>3.0000000000000001E-5</v>
      </c>
      <c r="J1054">
        <v>1.0000000000000001E-5</v>
      </c>
      <c r="K1054">
        <v>-1.1584000000000001</v>
      </c>
      <c r="L1054">
        <v>-1.7319100000000001</v>
      </c>
      <c r="M1054">
        <v>334.80569000000003</v>
      </c>
      <c r="N1054">
        <v>319.66806000000003</v>
      </c>
      <c r="O1054">
        <v>46.676499999999997</v>
      </c>
      <c r="P1054">
        <v>-122.12260999999999</v>
      </c>
      <c r="Q1054">
        <v>8098.6264600000004</v>
      </c>
      <c r="R1054">
        <v>6048.0717800000002</v>
      </c>
      <c r="S1054">
        <v>0</v>
      </c>
      <c r="T1054">
        <v>8103.0371100000002</v>
      </c>
      <c r="U1054">
        <v>46.5</v>
      </c>
      <c r="V1054">
        <v>-122</v>
      </c>
      <c r="W1054" t="s">
        <v>22</v>
      </c>
      <c r="X1054">
        <f t="shared" si="48"/>
        <v>-1.1584000000000001</v>
      </c>
      <c r="Y1054">
        <f t="shared" si="48"/>
        <v>-1.7319100000000001</v>
      </c>
      <c r="Z1054">
        <f t="shared" si="50"/>
        <v>8.3650000000000002E-2</v>
      </c>
      <c r="AA1054">
        <f t="shared" si="50"/>
        <v>-4.3649999999999967E-2</v>
      </c>
      <c r="AB1054">
        <f t="shared" si="49"/>
        <v>-2.6530000000000001E-2</v>
      </c>
      <c r="AC1054">
        <f t="shared" si="49"/>
        <v>3.0000000000000001E-5</v>
      </c>
    </row>
    <row r="1055" spans="1:29" x14ac:dyDescent="0.3">
      <c r="A1055">
        <v>384.21100000000001</v>
      </c>
      <c r="B1055">
        <v>102.36275000000001</v>
      </c>
      <c r="C1055">
        <v>102.36275000000001</v>
      </c>
      <c r="D1055">
        <v>0</v>
      </c>
      <c r="E1055">
        <v>20.18843</v>
      </c>
      <c r="F1055">
        <v>12.18843</v>
      </c>
      <c r="G1055">
        <v>0.54835999999999996</v>
      </c>
      <c r="H1055">
        <v>-3.4000000000000002E-4</v>
      </c>
      <c r="I1055">
        <v>3.0000000000000001E-5</v>
      </c>
      <c r="J1055">
        <v>1.0000000000000001E-5</v>
      </c>
      <c r="K1055">
        <v>-0.98646999999999996</v>
      </c>
      <c r="L1055">
        <v>-1.7828599999999999</v>
      </c>
      <c r="M1055">
        <v>334.78381000000002</v>
      </c>
      <c r="N1055">
        <v>319.64614999999998</v>
      </c>
      <c r="O1055">
        <v>46.676600000000001</v>
      </c>
      <c r="P1055">
        <v>-122.12268</v>
      </c>
      <c r="Q1055">
        <v>8097.6816399999998</v>
      </c>
      <c r="R1055">
        <v>6046.6132799999996</v>
      </c>
      <c r="S1055">
        <v>0</v>
      </c>
      <c r="T1055">
        <v>8102.8613299999997</v>
      </c>
      <c r="U1055">
        <v>46.5</v>
      </c>
      <c r="V1055">
        <v>-122</v>
      </c>
      <c r="W1055" t="s">
        <v>22</v>
      </c>
      <c r="X1055">
        <f t="shared" si="48"/>
        <v>-0.98646999999999996</v>
      </c>
      <c r="Y1055">
        <f t="shared" si="48"/>
        <v>-1.7828599999999999</v>
      </c>
      <c r="Z1055">
        <f t="shared" si="50"/>
        <v>0.17193000000000014</v>
      </c>
      <c r="AA1055">
        <f t="shared" si="50"/>
        <v>-5.0949999999999829E-2</v>
      </c>
      <c r="AB1055">
        <f t="shared" si="49"/>
        <v>-3.4000000000000002E-4</v>
      </c>
      <c r="AC1055">
        <f t="shared" si="49"/>
        <v>3.0000000000000001E-5</v>
      </c>
    </row>
    <row r="1056" spans="1:29" x14ac:dyDescent="0.3">
      <c r="A1056">
        <v>384.31792999999999</v>
      </c>
      <c r="B1056">
        <v>102.46325</v>
      </c>
      <c r="C1056">
        <v>102.46325</v>
      </c>
      <c r="D1056">
        <v>0</v>
      </c>
      <c r="E1056">
        <v>20.188459999999999</v>
      </c>
      <c r="F1056">
        <v>12.188459999999999</v>
      </c>
      <c r="G1056">
        <v>0.54839000000000004</v>
      </c>
      <c r="H1056">
        <v>-3.4000000000000002E-4</v>
      </c>
      <c r="I1056">
        <v>3.0000000000000001E-5</v>
      </c>
      <c r="J1056">
        <v>1.0000000000000001E-5</v>
      </c>
      <c r="K1056">
        <v>-0.79981000000000002</v>
      </c>
      <c r="L1056">
        <v>-1.8339000000000001</v>
      </c>
      <c r="M1056">
        <v>334.76083</v>
      </c>
      <c r="N1056">
        <v>319.62313999999998</v>
      </c>
      <c r="O1056">
        <v>46.676690000000001</v>
      </c>
      <c r="P1056">
        <v>-122.12273999999999</v>
      </c>
      <c r="Q1056">
        <v>8096.7890600000001</v>
      </c>
      <c r="R1056">
        <v>6047.3696300000001</v>
      </c>
      <c r="S1056">
        <v>0</v>
      </c>
      <c r="T1056">
        <v>8102.5644499999999</v>
      </c>
      <c r="U1056">
        <v>46.5</v>
      </c>
      <c r="V1056">
        <v>-122</v>
      </c>
      <c r="W1056" t="s">
        <v>22</v>
      </c>
      <c r="X1056">
        <f t="shared" si="48"/>
        <v>-0.79981000000000002</v>
      </c>
      <c r="Y1056">
        <f t="shared" si="48"/>
        <v>-1.8339000000000001</v>
      </c>
      <c r="Z1056">
        <f t="shared" si="50"/>
        <v>0.18665999999999994</v>
      </c>
      <c r="AA1056">
        <f t="shared" si="50"/>
        <v>-5.1040000000000196E-2</v>
      </c>
      <c r="AB1056">
        <f t="shared" si="49"/>
        <v>-3.4000000000000002E-4</v>
      </c>
      <c r="AC1056">
        <f t="shared" si="49"/>
        <v>3.0000000000000001E-5</v>
      </c>
    </row>
    <row r="1057" spans="1:29" x14ac:dyDescent="0.3">
      <c r="A1057">
        <v>384.40566999999999</v>
      </c>
      <c r="B1057">
        <v>102.54783</v>
      </c>
      <c r="C1057">
        <v>102.54783</v>
      </c>
      <c r="D1057">
        <v>0</v>
      </c>
      <c r="E1057">
        <v>20.188490000000002</v>
      </c>
      <c r="F1057">
        <v>12.18849</v>
      </c>
      <c r="G1057">
        <v>0.54840999999999995</v>
      </c>
      <c r="H1057">
        <v>-3.4000000000000002E-4</v>
      </c>
      <c r="I1057">
        <v>3.0000000000000001E-5</v>
      </c>
      <c r="J1057">
        <v>1.0000000000000001E-5</v>
      </c>
      <c r="K1057">
        <v>-0.6774</v>
      </c>
      <c r="L1057">
        <v>-1.8769400000000001</v>
      </c>
      <c r="M1057">
        <v>334.74216000000001</v>
      </c>
      <c r="N1057">
        <v>319.60442999999998</v>
      </c>
      <c r="O1057">
        <v>46.676769999999998</v>
      </c>
      <c r="P1057">
        <v>-122.1228</v>
      </c>
      <c r="Q1057">
        <v>8096.0913099999998</v>
      </c>
      <c r="R1057">
        <v>6055.6186500000003</v>
      </c>
      <c r="S1057">
        <v>0</v>
      </c>
      <c r="T1057">
        <v>8102.2387699999999</v>
      </c>
      <c r="U1057">
        <v>46.5</v>
      </c>
      <c r="V1057">
        <v>-122</v>
      </c>
      <c r="W1057" t="s">
        <v>22</v>
      </c>
      <c r="X1057">
        <f t="shared" si="48"/>
        <v>-0.6774</v>
      </c>
      <c r="Y1057">
        <f t="shared" si="48"/>
        <v>-1.8769400000000001</v>
      </c>
      <c r="Z1057">
        <f t="shared" si="50"/>
        <v>0.12241000000000002</v>
      </c>
      <c r="AA1057">
        <f t="shared" si="50"/>
        <v>-4.3039999999999967E-2</v>
      </c>
      <c r="AB1057">
        <f t="shared" si="49"/>
        <v>-3.4000000000000002E-4</v>
      </c>
      <c r="AC1057">
        <f t="shared" si="49"/>
        <v>3.0000000000000001E-5</v>
      </c>
    </row>
    <row r="1058" spans="1:29" x14ac:dyDescent="0.3">
      <c r="A1058">
        <v>384.52542</v>
      </c>
      <c r="B1058">
        <v>102.66759</v>
      </c>
      <c r="C1058">
        <v>102.66759</v>
      </c>
      <c r="D1058">
        <v>0</v>
      </c>
      <c r="E1058">
        <v>20.18852</v>
      </c>
      <c r="F1058">
        <v>12.18852</v>
      </c>
      <c r="G1058">
        <v>0.54844000000000004</v>
      </c>
      <c r="H1058">
        <v>3.0000000000000001E-5</v>
      </c>
      <c r="I1058">
        <v>3.0000000000000001E-5</v>
      </c>
      <c r="J1058">
        <v>1.0000000000000001E-5</v>
      </c>
      <c r="K1058">
        <v>-0.54432999999999998</v>
      </c>
      <c r="L1058">
        <v>-1.93797</v>
      </c>
      <c r="M1058">
        <v>334.71627999999998</v>
      </c>
      <c r="N1058">
        <v>319.57848999999999</v>
      </c>
      <c r="O1058">
        <v>46.67689</v>
      </c>
      <c r="P1058">
        <v>-122.12287999999999</v>
      </c>
      <c r="Q1058">
        <v>8095.1948199999997</v>
      </c>
      <c r="R1058">
        <v>6067.39941</v>
      </c>
      <c r="S1058">
        <v>0</v>
      </c>
      <c r="T1058">
        <v>8101.6787100000001</v>
      </c>
      <c r="U1058">
        <v>46.5</v>
      </c>
      <c r="V1058">
        <v>-122</v>
      </c>
      <c r="W1058" t="s">
        <v>22</v>
      </c>
      <c r="X1058">
        <f t="shared" si="48"/>
        <v>-0.54432999999999998</v>
      </c>
      <c r="Y1058">
        <f t="shared" si="48"/>
        <v>-1.93797</v>
      </c>
      <c r="Z1058">
        <f t="shared" si="50"/>
        <v>0.13307000000000002</v>
      </c>
      <c r="AA1058">
        <f t="shared" si="50"/>
        <v>-6.1029999999999918E-2</v>
      </c>
      <c r="AB1058">
        <f t="shared" si="49"/>
        <v>3.0000000000000001E-5</v>
      </c>
      <c r="AC1058">
        <f t="shared" si="49"/>
        <v>3.0000000000000001E-5</v>
      </c>
    </row>
    <row r="1059" spans="1:29" x14ac:dyDescent="0.3">
      <c r="A1059">
        <v>384.57891999999998</v>
      </c>
      <c r="B1059">
        <v>102.71783000000001</v>
      </c>
      <c r="C1059">
        <v>102.71783000000001</v>
      </c>
      <c r="D1059">
        <v>0</v>
      </c>
      <c r="E1059">
        <v>20.18853</v>
      </c>
      <c r="F1059">
        <v>12.18853</v>
      </c>
      <c r="G1059">
        <v>0.54845999999999995</v>
      </c>
      <c r="H1059">
        <v>3.0000000000000001E-5</v>
      </c>
      <c r="I1059">
        <v>3.0000000000000001E-5</v>
      </c>
      <c r="J1059">
        <v>1.0000000000000001E-5</v>
      </c>
      <c r="K1059">
        <v>-0.49380000000000002</v>
      </c>
      <c r="L1059">
        <v>-1.9636100000000001</v>
      </c>
      <c r="M1059">
        <v>334.70535000000001</v>
      </c>
      <c r="N1059">
        <v>319.56756999999999</v>
      </c>
      <c r="O1059">
        <v>46.676940000000002</v>
      </c>
      <c r="P1059">
        <v>-122.12291</v>
      </c>
      <c r="Q1059">
        <v>8094.8515600000001</v>
      </c>
      <c r="R1059">
        <v>6072.3798800000004</v>
      </c>
      <c r="S1059">
        <v>0</v>
      </c>
      <c r="T1059">
        <v>8101.4125999999997</v>
      </c>
      <c r="U1059">
        <v>46.5</v>
      </c>
      <c r="V1059">
        <v>-122</v>
      </c>
      <c r="W1059" t="s">
        <v>22</v>
      </c>
      <c r="X1059">
        <f t="shared" si="48"/>
        <v>-0.49380000000000002</v>
      </c>
      <c r="Y1059">
        <f t="shared" si="48"/>
        <v>-1.9636100000000001</v>
      </c>
      <c r="Z1059">
        <f t="shared" si="50"/>
        <v>5.0529999999999964E-2</v>
      </c>
      <c r="AA1059">
        <f t="shared" si="50"/>
        <v>-2.5640000000000107E-2</v>
      </c>
      <c r="AB1059">
        <f t="shared" si="49"/>
        <v>3.0000000000000001E-5</v>
      </c>
      <c r="AC1059">
        <f t="shared" si="49"/>
        <v>3.0000000000000001E-5</v>
      </c>
    </row>
    <row r="1060" spans="1:29" x14ac:dyDescent="0.3">
      <c r="A1060">
        <v>384.69754</v>
      </c>
      <c r="B1060">
        <v>102.81834000000001</v>
      </c>
      <c r="C1060">
        <v>102.81834000000001</v>
      </c>
      <c r="D1060">
        <v>0</v>
      </c>
      <c r="E1060">
        <v>20.188559999999999</v>
      </c>
      <c r="F1060">
        <v>12.188560000000001</v>
      </c>
      <c r="G1060">
        <v>0.54847999999999997</v>
      </c>
      <c r="H1060">
        <v>-3.4000000000000002E-4</v>
      </c>
      <c r="I1060">
        <v>3.0000000000000001E-5</v>
      </c>
      <c r="J1060">
        <v>1.0000000000000001E-5</v>
      </c>
      <c r="K1060">
        <v>-0.39349000000000001</v>
      </c>
      <c r="L1060">
        <v>-2.01492</v>
      </c>
      <c r="M1060">
        <v>334.68317000000002</v>
      </c>
      <c r="N1060">
        <v>319.54534999999998</v>
      </c>
      <c r="O1060">
        <v>46.677030000000002</v>
      </c>
      <c r="P1060">
        <v>-122.12298</v>
      </c>
      <c r="Q1060">
        <v>8094.2206999999999</v>
      </c>
      <c r="R1060">
        <v>6082.4043000000001</v>
      </c>
      <c r="S1060">
        <v>0</v>
      </c>
      <c r="T1060">
        <v>8100.8418000000001</v>
      </c>
      <c r="U1060">
        <v>46.5</v>
      </c>
      <c r="V1060">
        <v>-122</v>
      </c>
      <c r="W1060" t="s">
        <v>22</v>
      </c>
      <c r="X1060">
        <f t="shared" si="48"/>
        <v>-0.39349000000000001</v>
      </c>
      <c r="Y1060">
        <f t="shared" si="48"/>
        <v>-2.01492</v>
      </c>
      <c r="Z1060">
        <f t="shared" si="50"/>
        <v>0.10031000000000001</v>
      </c>
      <c r="AA1060">
        <f t="shared" si="50"/>
        <v>-5.1309999999999967E-2</v>
      </c>
      <c r="AB1060">
        <f t="shared" si="49"/>
        <v>-3.4000000000000002E-4</v>
      </c>
      <c r="AC1060">
        <f t="shared" si="49"/>
        <v>3.0000000000000001E-5</v>
      </c>
    </row>
    <row r="1061" spans="1:29" x14ac:dyDescent="0.3">
      <c r="A1061">
        <v>384.78854000000001</v>
      </c>
      <c r="B1061">
        <v>102.91884</v>
      </c>
      <c r="C1061">
        <v>102.91884</v>
      </c>
      <c r="D1061">
        <v>0</v>
      </c>
      <c r="E1061">
        <v>20.188590000000001</v>
      </c>
      <c r="F1061">
        <v>12.18859</v>
      </c>
      <c r="G1061">
        <v>0.54851000000000005</v>
      </c>
      <c r="H1061">
        <v>-3.4000000000000002E-4</v>
      </c>
      <c r="I1061">
        <v>3.0000000000000001E-5</v>
      </c>
      <c r="J1061">
        <v>1.0000000000000001E-5</v>
      </c>
      <c r="K1061">
        <v>-0.28982000000000002</v>
      </c>
      <c r="L1061">
        <v>-2.0663200000000002</v>
      </c>
      <c r="M1061">
        <v>334.66034000000002</v>
      </c>
      <c r="N1061">
        <v>319.52249</v>
      </c>
      <c r="O1061">
        <v>46.677129999999998</v>
      </c>
      <c r="P1061">
        <v>-122.12305000000001</v>
      </c>
      <c r="Q1061">
        <v>8093.6625999999997</v>
      </c>
      <c r="R1061">
        <v>6092.5092800000002</v>
      </c>
      <c r="S1061">
        <v>0</v>
      </c>
      <c r="T1061">
        <v>8100.2338900000004</v>
      </c>
      <c r="U1061">
        <v>46.5</v>
      </c>
      <c r="V1061">
        <v>-122</v>
      </c>
      <c r="W1061" t="s">
        <v>22</v>
      </c>
      <c r="X1061">
        <f t="shared" si="48"/>
        <v>-0.28982000000000002</v>
      </c>
      <c r="Y1061">
        <f t="shared" si="48"/>
        <v>-2.0663200000000002</v>
      </c>
      <c r="Z1061">
        <f t="shared" si="50"/>
        <v>0.10366999999999998</v>
      </c>
      <c r="AA1061">
        <f t="shared" si="50"/>
        <v>-5.1400000000000112E-2</v>
      </c>
      <c r="AB1061">
        <f t="shared" si="49"/>
        <v>-3.4000000000000002E-4</v>
      </c>
      <c r="AC1061">
        <f t="shared" si="49"/>
        <v>3.0000000000000001E-5</v>
      </c>
    </row>
    <row r="1062" spans="1:29" x14ac:dyDescent="0.3">
      <c r="A1062">
        <v>384.89177999999998</v>
      </c>
      <c r="B1062">
        <v>103.01935</v>
      </c>
      <c r="C1062">
        <v>103.01935</v>
      </c>
      <c r="D1062">
        <v>0</v>
      </c>
      <c r="E1062">
        <v>20.18862</v>
      </c>
      <c r="F1062">
        <v>12.18862</v>
      </c>
      <c r="G1062">
        <v>0.54854000000000003</v>
      </c>
      <c r="H1062">
        <v>-3.4000000000000002E-4</v>
      </c>
      <c r="I1062">
        <v>3.0000000000000001E-5</v>
      </c>
      <c r="J1062">
        <v>1.0000000000000001E-5</v>
      </c>
      <c r="K1062">
        <v>-0.18212</v>
      </c>
      <c r="L1062">
        <v>-2.1177600000000001</v>
      </c>
      <c r="M1062">
        <v>334.63690000000003</v>
      </c>
      <c r="N1062">
        <v>319.49901999999997</v>
      </c>
      <c r="O1062">
        <v>46.677230000000002</v>
      </c>
      <c r="P1062">
        <v>-122.12311</v>
      </c>
      <c r="Q1062">
        <v>8093.1772499999997</v>
      </c>
      <c r="R1062">
        <v>6093.6430700000001</v>
      </c>
      <c r="S1062">
        <v>0</v>
      </c>
      <c r="T1062">
        <v>8099.6025399999999</v>
      </c>
      <c r="U1062">
        <v>46.5</v>
      </c>
      <c r="V1062">
        <v>-122</v>
      </c>
      <c r="W1062" t="s">
        <v>22</v>
      </c>
      <c r="X1062">
        <f t="shared" si="48"/>
        <v>-0.18212</v>
      </c>
      <c r="Y1062">
        <f t="shared" si="48"/>
        <v>-2.1177600000000001</v>
      </c>
      <c r="Z1062">
        <f t="shared" si="50"/>
        <v>0.10770000000000002</v>
      </c>
      <c r="AA1062">
        <f t="shared" si="50"/>
        <v>-5.143999999999993E-2</v>
      </c>
      <c r="AB1062">
        <f t="shared" si="49"/>
        <v>-3.4000000000000002E-4</v>
      </c>
      <c r="AC1062">
        <f t="shared" si="49"/>
        <v>3.0000000000000001E-5</v>
      </c>
    </row>
    <row r="1063" spans="1:29" x14ac:dyDescent="0.3">
      <c r="A1063">
        <v>384.96535999999998</v>
      </c>
      <c r="B1063">
        <v>103.09295</v>
      </c>
      <c r="C1063">
        <v>103.09295</v>
      </c>
      <c r="D1063">
        <v>0</v>
      </c>
      <c r="E1063">
        <v>20.188639999999999</v>
      </c>
      <c r="F1063">
        <v>12.188639999999999</v>
      </c>
      <c r="G1063">
        <v>0.54856000000000005</v>
      </c>
      <c r="H1063">
        <v>3.0000000000000001E-5</v>
      </c>
      <c r="I1063">
        <v>3.0000000000000001E-5</v>
      </c>
      <c r="J1063">
        <v>1.0000000000000001E-5</v>
      </c>
      <c r="K1063">
        <v>-0.10208</v>
      </c>
      <c r="L1063">
        <v>-2.1554600000000002</v>
      </c>
      <c r="M1063">
        <v>334.61937999999998</v>
      </c>
      <c r="N1063">
        <v>319.48147999999998</v>
      </c>
      <c r="O1063">
        <v>46.677300000000002</v>
      </c>
      <c r="P1063">
        <v>-122.12316</v>
      </c>
      <c r="Q1063">
        <v>8092.8666999999996</v>
      </c>
      <c r="R1063">
        <v>6083.61816</v>
      </c>
      <c r="S1063">
        <v>0</v>
      </c>
      <c r="T1063">
        <v>8099.1391599999997</v>
      </c>
      <c r="U1063">
        <v>46.5</v>
      </c>
      <c r="V1063">
        <v>-122</v>
      </c>
      <c r="W1063" t="s">
        <v>22</v>
      </c>
      <c r="X1063">
        <f t="shared" si="48"/>
        <v>-0.10208</v>
      </c>
      <c r="Y1063">
        <f t="shared" si="48"/>
        <v>-2.1554600000000002</v>
      </c>
      <c r="Z1063">
        <f t="shared" si="50"/>
        <v>8.004E-2</v>
      </c>
      <c r="AA1063">
        <f t="shared" si="50"/>
        <v>-3.7700000000000067E-2</v>
      </c>
      <c r="AB1063">
        <f t="shared" si="49"/>
        <v>3.0000000000000001E-5</v>
      </c>
      <c r="AC1063">
        <f t="shared" si="49"/>
        <v>3.0000000000000001E-5</v>
      </c>
    </row>
    <row r="1064" spans="1:29" x14ac:dyDescent="0.3">
      <c r="A1064">
        <v>385.11529999999999</v>
      </c>
      <c r="B1064">
        <v>103.19345</v>
      </c>
      <c r="C1064">
        <v>103.19345</v>
      </c>
      <c r="D1064">
        <v>0</v>
      </c>
      <c r="E1064">
        <v>20.188669999999998</v>
      </c>
      <c r="F1064">
        <v>12.18866</v>
      </c>
      <c r="G1064">
        <v>0.54859000000000002</v>
      </c>
      <c r="H1064">
        <v>3.0000000000000001E-5</v>
      </c>
      <c r="I1064">
        <v>3.0000000000000001E-5</v>
      </c>
      <c r="J1064">
        <v>1.0000000000000001E-5</v>
      </c>
      <c r="K1064">
        <v>7.92E-3</v>
      </c>
      <c r="L1064">
        <v>-2.20696</v>
      </c>
      <c r="M1064">
        <v>334.59500000000003</v>
      </c>
      <c r="N1064">
        <v>319.45706000000001</v>
      </c>
      <c r="O1064">
        <v>46.677390000000003</v>
      </c>
      <c r="P1064">
        <v>-122.12322</v>
      </c>
      <c r="Q1064">
        <v>8092.5087899999999</v>
      </c>
      <c r="R1064">
        <v>6069.9897499999997</v>
      </c>
      <c r="S1064">
        <v>0</v>
      </c>
      <c r="T1064">
        <v>8098.4975599999998</v>
      </c>
      <c r="U1064">
        <v>46.5</v>
      </c>
      <c r="V1064">
        <v>-122</v>
      </c>
      <c r="W1064" t="s">
        <v>22</v>
      </c>
      <c r="X1064">
        <f t="shared" si="48"/>
        <v>7.92E-3</v>
      </c>
      <c r="Y1064">
        <f t="shared" si="48"/>
        <v>-2.20696</v>
      </c>
      <c r="Z1064">
        <f t="shared" si="50"/>
        <v>0.11</v>
      </c>
      <c r="AA1064">
        <f t="shared" si="50"/>
        <v>-5.1499999999999879E-2</v>
      </c>
      <c r="AB1064">
        <f t="shared" si="49"/>
        <v>3.0000000000000001E-5</v>
      </c>
      <c r="AC1064">
        <f t="shared" si="49"/>
        <v>3.0000000000000001E-5</v>
      </c>
    </row>
    <row r="1065" spans="1:29" x14ac:dyDescent="0.3">
      <c r="A1065">
        <v>385.20764000000003</v>
      </c>
      <c r="B1065">
        <v>103.29395</v>
      </c>
      <c r="C1065">
        <v>103.29395</v>
      </c>
      <c r="D1065">
        <v>0</v>
      </c>
      <c r="E1065">
        <v>20.188690000000001</v>
      </c>
      <c r="F1065">
        <v>12.188689999999999</v>
      </c>
      <c r="G1065">
        <v>0.54862</v>
      </c>
      <c r="H1065">
        <v>-3.4000000000000002E-4</v>
      </c>
      <c r="I1065">
        <v>3.0000000000000001E-5</v>
      </c>
      <c r="J1065">
        <v>1.0000000000000001E-5</v>
      </c>
      <c r="K1065">
        <v>0.11645999999999999</v>
      </c>
      <c r="L1065">
        <v>-2.25848</v>
      </c>
      <c r="M1065">
        <v>334.57015999999999</v>
      </c>
      <c r="N1065">
        <v>319.43218999999999</v>
      </c>
      <c r="O1065">
        <v>46.677489999999999</v>
      </c>
      <c r="P1065">
        <v>-122.12329</v>
      </c>
      <c r="Q1065">
        <v>8092.22559</v>
      </c>
      <c r="R1065">
        <v>6056.4321300000001</v>
      </c>
      <c r="S1065">
        <v>0</v>
      </c>
      <c r="T1065">
        <v>8097.8647499999997</v>
      </c>
      <c r="U1065">
        <v>46.5</v>
      </c>
      <c r="V1065">
        <v>-122</v>
      </c>
      <c r="W1065" t="s">
        <v>22</v>
      </c>
      <c r="X1065">
        <f t="shared" si="48"/>
        <v>0.11645999999999999</v>
      </c>
      <c r="Y1065">
        <f t="shared" si="48"/>
        <v>-2.25848</v>
      </c>
      <c r="Z1065">
        <f t="shared" si="50"/>
        <v>0.10854</v>
      </c>
      <c r="AA1065">
        <f t="shared" si="50"/>
        <v>-5.152000000000001E-2</v>
      </c>
      <c r="AB1065">
        <f t="shared" si="49"/>
        <v>-3.4000000000000002E-4</v>
      </c>
      <c r="AC1065">
        <f t="shared" si="49"/>
        <v>3.0000000000000001E-5</v>
      </c>
    </row>
    <row r="1066" spans="1:29" x14ac:dyDescent="0.3">
      <c r="A1066">
        <v>385.29766999999998</v>
      </c>
      <c r="B1066">
        <v>103.39445000000001</v>
      </c>
      <c r="C1066">
        <v>103.39445000000001</v>
      </c>
      <c r="D1066">
        <v>0</v>
      </c>
      <c r="E1066">
        <v>20.18872</v>
      </c>
      <c r="F1066">
        <v>12.18872</v>
      </c>
      <c r="G1066">
        <v>0.54864000000000002</v>
      </c>
      <c r="H1066">
        <v>-3.4000000000000002E-4</v>
      </c>
      <c r="I1066">
        <v>3.0000000000000001E-5</v>
      </c>
      <c r="J1066">
        <v>1.0000000000000001E-5</v>
      </c>
      <c r="K1066">
        <v>0.22452</v>
      </c>
      <c r="L1066">
        <v>-2.3100399999999999</v>
      </c>
      <c r="M1066">
        <v>334.54482999999999</v>
      </c>
      <c r="N1066">
        <v>319.40683000000001</v>
      </c>
      <c r="O1066">
        <v>46.677590000000002</v>
      </c>
      <c r="P1066">
        <v>-122.12336000000001</v>
      </c>
      <c r="Q1066">
        <v>8092.0165999999999</v>
      </c>
      <c r="R1066">
        <v>6042.9462899999999</v>
      </c>
      <c r="S1066">
        <v>0</v>
      </c>
      <c r="T1066">
        <v>8097.2504900000004</v>
      </c>
      <c r="U1066">
        <v>46.5</v>
      </c>
      <c r="V1066">
        <v>-122</v>
      </c>
      <c r="W1066" t="s">
        <v>22</v>
      </c>
      <c r="X1066">
        <f t="shared" si="48"/>
        <v>0.22452</v>
      </c>
      <c r="Y1066">
        <f t="shared" si="48"/>
        <v>-2.3100399999999999</v>
      </c>
      <c r="Z1066">
        <f t="shared" si="50"/>
        <v>0.10806</v>
      </c>
      <c r="AA1066">
        <f t="shared" si="50"/>
        <v>-5.1559999999999828E-2</v>
      </c>
      <c r="AB1066">
        <f t="shared" si="49"/>
        <v>-3.4000000000000002E-4</v>
      </c>
      <c r="AC1066">
        <f t="shared" si="49"/>
        <v>3.0000000000000001E-5</v>
      </c>
    </row>
    <row r="1067" spans="1:29" x14ac:dyDescent="0.3">
      <c r="A1067">
        <v>385.38425000000001</v>
      </c>
      <c r="B1067">
        <v>103.49496000000001</v>
      </c>
      <c r="C1067">
        <v>103.49496000000001</v>
      </c>
      <c r="D1067">
        <v>0</v>
      </c>
      <c r="E1067">
        <v>20.188749999999999</v>
      </c>
      <c r="F1067">
        <v>12.188750000000001</v>
      </c>
      <c r="G1067">
        <v>0.54866999999999999</v>
      </c>
      <c r="H1067">
        <v>-3.4000000000000002E-4</v>
      </c>
      <c r="I1067">
        <v>3.0000000000000001E-5</v>
      </c>
      <c r="J1067">
        <v>1.0000000000000001E-5</v>
      </c>
      <c r="K1067">
        <v>0.3332</v>
      </c>
      <c r="L1067">
        <v>-2.3616299999999999</v>
      </c>
      <c r="M1067">
        <v>334.51898</v>
      </c>
      <c r="N1067">
        <v>319.38094999999998</v>
      </c>
      <c r="O1067">
        <v>46.677680000000002</v>
      </c>
      <c r="P1067">
        <v>-122.12343</v>
      </c>
      <c r="Q1067">
        <v>8091.88184</v>
      </c>
      <c r="R1067">
        <v>6029.5331999999999</v>
      </c>
      <c r="S1067">
        <v>0</v>
      </c>
      <c r="T1067">
        <v>8096.6621100000002</v>
      </c>
      <c r="U1067">
        <v>46.5</v>
      </c>
      <c r="V1067">
        <v>-122</v>
      </c>
      <c r="W1067" t="s">
        <v>22</v>
      </c>
      <c r="X1067">
        <f t="shared" si="48"/>
        <v>0.3332</v>
      </c>
      <c r="Y1067">
        <f t="shared" si="48"/>
        <v>-2.3616299999999999</v>
      </c>
      <c r="Z1067">
        <f t="shared" si="50"/>
        <v>0.10868</v>
      </c>
      <c r="AA1067">
        <f t="shared" si="50"/>
        <v>-5.1590000000000025E-2</v>
      </c>
      <c r="AB1067">
        <f t="shared" si="49"/>
        <v>-3.4000000000000002E-4</v>
      </c>
      <c r="AC1067">
        <f t="shared" si="49"/>
        <v>3.0000000000000001E-5</v>
      </c>
    </row>
    <row r="1068" spans="1:29" x14ac:dyDescent="0.3">
      <c r="A1068">
        <v>385.47219999999999</v>
      </c>
      <c r="B1068">
        <v>103.59546</v>
      </c>
      <c r="C1068">
        <v>103.59546</v>
      </c>
      <c r="D1068">
        <v>0</v>
      </c>
      <c r="E1068">
        <v>20.188780000000001</v>
      </c>
      <c r="F1068">
        <v>12.18878</v>
      </c>
      <c r="G1068">
        <v>0.54869999999999997</v>
      </c>
      <c r="H1068">
        <v>3.0000000000000001E-5</v>
      </c>
      <c r="I1068">
        <v>3.0000000000000001E-5</v>
      </c>
      <c r="J1068">
        <v>1.0000000000000001E-5</v>
      </c>
      <c r="K1068">
        <v>0.44377</v>
      </c>
      <c r="L1068">
        <v>-2.4132500000000001</v>
      </c>
      <c r="M1068">
        <v>334.49252000000001</v>
      </c>
      <c r="N1068">
        <v>319.35446000000002</v>
      </c>
      <c r="O1068">
        <v>46.677779999999998</v>
      </c>
      <c r="P1068">
        <v>-122.12349</v>
      </c>
      <c r="Q1068">
        <v>8091.8222699999997</v>
      </c>
      <c r="R1068">
        <v>6016.1899400000002</v>
      </c>
      <c r="S1068">
        <v>0</v>
      </c>
      <c r="T1068">
        <v>8096.1069299999999</v>
      </c>
      <c r="U1068">
        <v>46.5</v>
      </c>
      <c r="V1068">
        <v>-122</v>
      </c>
      <c r="W1068" t="s">
        <v>22</v>
      </c>
      <c r="X1068">
        <f t="shared" si="48"/>
        <v>0.44377</v>
      </c>
      <c r="Y1068">
        <f t="shared" si="48"/>
        <v>-2.4132500000000001</v>
      </c>
      <c r="Z1068">
        <f t="shared" si="50"/>
        <v>0.11057</v>
      </c>
      <c r="AA1068">
        <f t="shared" si="50"/>
        <v>-5.1620000000000221E-2</v>
      </c>
      <c r="AB1068">
        <f t="shared" si="49"/>
        <v>3.0000000000000001E-5</v>
      </c>
      <c r="AC1068">
        <f t="shared" si="49"/>
        <v>3.0000000000000001E-5</v>
      </c>
    </row>
    <row r="1069" spans="1:29" x14ac:dyDescent="0.3">
      <c r="A1069">
        <v>385.56139999999999</v>
      </c>
      <c r="B1069">
        <v>103.69262000000001</v>
      </c>
      <c r="C1069">
        <v>103.69262000000001</v>
      </c>
      <c r="D1069">
        <v>0</v>
      </c>
      <c r="E1069">
        <v>20.188800000000001</v>
      </c>
      <c r="F1069">
        <v>12.188800000000001</v>
      </c>
      <c r="G1069">
        <v>0.54873000000000005</v>
      </c>
      <c r="H1069">
        <v>3.0000000000000001E-5</v>
      </c>
      <c r="I1069">
        <v>3.0000000000000001E-5</v>
      </c>
      <c r="J1069">
        <v>1.0000000000000001E-5</v>
      </c>
      <c r="K1069">
        <v>0.55054000000000003</v>
      </c>
      <c r="L1069">
        <v>-2.4631699999999999</v>
      </c>
      <c r="M1069">
        <v>334.46649000000002</v>
      </c>
      <c r="N1069">
        <v>319.32837000000001</v>
      </c>
      <c r="O1069">
        <v>46.677880000000002</v>
      </c>
      <c r="P1069">
        <v>-122.12356</v>
      </c>
      <c r="Q1069">
        <v>8091.8349600000001</v>
      </c>
      <c r="R1069">
        <v>6003.3598599999996</v>
      </c>
      <c r="S1069">
        <v>0</v>
      </c>
      <c r="T1069">
        <v>8095.6074200000003</v>
      </c>
      <c r="U1069">
        <v>46.5</v>
      </c>
      <c r="V1069">
        <v>-122</v>
      </c>
      <c r="W1069" t="s">
        <v>22</v>
      </c>
      <c r="X1069">
        <f t="shared" si="48"/>
        <v>0.55054000000000003</v>
      </c>
      <c r="Y1069">
        <f t="shared" si="48"/>
        <v>-2.4631699999999999</v>
      </c>
      <c r="Z1069">
        <f t="shared" si="50"/>
        <v>0.10677000000000003</v>
      </c>
      <c r="AA1069">
        <f t="shared" si="50"/>
        <v>-4.9919999999999742E-2</v>
      </c>
      <c r="AB1069">
        <f t="shared" si="49"/>
        <v>3.0000000000000001E-5</v>
      </c>
      <c r="AC1069">
        <f t="shared" si="49"/>
        <v>3.0000000000000001E-5</v>
      </c>
    </row>
    <row r="1070" spans="1:29" x14ac:dyDescent="0.3">
      <c r="A1070">
        <v>385.64467999999999</v>
      </c>
      <c r="B1070">
        <v>103.77588</v>
      </c>
      <c r="C1070">
        <v>103.77588</v>
      </c>
      <c r="D1070">
        <v>0</v>
      </c>
      <c r="E1070">
        <v>20.188829999999999</v>
      </c>
      <c r="F1070">
        <v>12.188829999999999</v>
      </c>
      <c r="G1070">
        <v>0.54874999999999996</v>
      </c>
      <c r="H1070">
        <v>3.0000000000000001E-5</v>
      </c>
      <c r="I1070">
        <v>3.0000000000000001E-5</v>
      </c>
      <c r="J1070">
        <v>1.0000000000000001E-5</v>
      </c>
      <c r="K1070">
        <v>0.64190000000000003</v>
      </c>
      <c r="L1070">
        <v>-2.5059800000000001</v>
      </c>
      <c r="M1070">
        <v>334.44378999999998</v>
      </c>
      <c r="N1070">
        <v>319.30565999999999</v>
      </c>
      <c r="O1070">
        <v>46.677959999999999</v>
      </c>
      <c r="P1070">
        <v>-122.12361</v>
      </c>
      <c r="Q1070">
        <v>8091.9013699999996</v>
      </c>
      <c r="R1070">
        <v>5992.4174800000001</v>
      </c>
      <c r="S1070">
        <v>0</v>
      </c>
      <c r="T1070">
        <v>8095.2138699999996</v>
      </c>
      <c r="U1070">
        <v>46.5</v>
      </c>
      <c r="V1070">
        <v>-122</v>
      </c>
      <c r="W1070" t="s">
        <v>22</v>
      </c>
      <c r="X1070">
        <f t="shared" si="48"/>
        <v>0.64190000000000003</v>
      </c>
      <c r="Y1070">
        <f t="shared" si="48"/>
        <v>-2.5059800000000001</v>
      </c>
      <c r="Z1070">
        <f t="shared" si="50"/>
        <v>9.1359999999999997E-2</v>
      </c>
      <c r="AA1070">
        <f t="shared" si="50"/>
        <v>-4.2810000000000237E-2</v>
      </c>
      <c r="AB1070">
        <f t="shared" si="49"/>
        <v>3.0000000000000001E-5</v>
      </c>
      <c r="AC1070">
        <f t="shared" si="49"/>
        <v>3.0000000000000001E-5</v>
      </c>
    </row>
    <row r="1071" spans="1:29" x14ac:dyDescent="0.3">
      <c r="A1071">
        <v>385.74392999999998</v>
      </c>
      <c r="B1071">
        <v>103.87638</v>
      </c>
      <c r="C1071">
        <v>103.87638</v>
      </c>
      <c r="D1071">
        <v>0</v>
      </c>
      <c r="E1071">
        <v>20.188849999999999</v>
      </c>
      <c r="F1071">
        <v>12.18885</v>
      </c>
      <c r="G1071">
        <v>0.54878000000000005</v>
      </c>
      <c r="H1071">
        <v>3.0000000000000001E-5</v>
      </c>
      <c r="I1071">
        <v>3.0000000000000001E-5</v>
      </c>
      <c r="J1071">
        <v>1.0000000000000001E-5</v>
      </c>
      <c r="K1071">
        <v>0.75297999999999998</v>
      </c>
      <c r="L1071">
        <v>-2.5576699999999999</v>
      </c>
      <c r="M1071">
        <v>334.41588999999999</v>
      </c>
      <c r="N1071">
        <v>319.27771000000001</v>
      </c>
      <c r="O1071">
        <v>46.678049999999999</v>
      </c>
      <c r="P1071">
        <v>-122.12367999999999</v>
      </c>
      <c r="Q1071">
        <v>8092.0517600000003</v>
      </c>
      <c r="R1071">
        <v>5979.2793000000001</v>
      </c>
      <c r="S1071">
        <v>0</v>
      </c>
      <c r="T1071">
        <v>8094.7802700000002</v>
      </c>
      <c r="U1071">
        <v>46.5</v>
      </c>
      <c r="V1071">
        <v>-122</v>
      </c>
      <c r="W1071" t="s">
        <v>22</v>
      </c>
      <c r="X1071">
        <f t="shared" si="48"/>
        <v>0.75297999999999998</v>
      </c>
      <c r="Y1071">
        <f t="shared" si="48"/>
        <v>-2.5576699999999999</v>
      </c>
      <c r="Z1071">
        <f t="shared" si="50"/>
        <v>0.11107999999999996</v>
      </c>
      <c r="AA1071">
        <f t="shared" si="50"/>
        <v>-5.1689999999999792E-2</v>
      </c>
      <c r="AB1071">
        <f t="shared" si="49"/>
        <v>3.0000000000000001E-5</v>
      </c>
      <c r="AC1071">
        <f t="shared" si="49"/>
        <v>3.0000000000000001E-5</v>
      </c>
    </row>
    <row r="1072" spans="1:29" x14ac:dyDescent="0.3">
      <c r="A1072">
        <v>385.83431999999999</v>
      </c>
      <c r="B1072">
        <v>103.96818</v>
      </c>
      <c r="C1072">
        <v>103.96818</v>
      </c>
      <c r="D1072">
        <v>0</v>
      </c>
      <c r="E1072">
        <v>20.188880000000001</v>
      </c>
      <c r="F1072">
        <v>12.188879999999999</v>
      </c>
      <c r="G1072">
        <v>0.54879999999999995</v>
      </c>
      <c r="H1072">
        <v>-3.4000000000000002E-4</v>
      </c>
      <c r="I1072">
        <v>3.0000000000000001E-5</v>
      </c>
      <c r="J1072">
        <v>1.0000000000000001E-5</v>
      </c>
      <c r="K1072">
        <v>0.85416999999999998</v>
      </c>
      <c r="L1072">
        <v>-2.6049600000000002</v>
      </c>
      <c r="M1072">
        <v>334.38995</v>
      </c>
      <c r="N1072">
        <v>319.25177000000002</v>
      </c>
      <c r="O1072">
        <v>46.678139999999999</v>
      </c>
      <c r="P1072">
        <v>-122.12374</v>
      </c>
      <c r="Q1072">
        <v>8092.2543900000001</v>
      </c>
      <c r="R1072">
        <v>5967.3418000000001</v>
      </c>
      <c r="S1072">
        <v>0</v>
      </c>
      <c r="T1072">
        <v>8094.4311500000003</v>
      </c>
      <c r="U1072">
        <v>46.5</v>
      </c>
      <c r="V1072">
        <v>-122</v>
      </c>
      <c r="W1072" t="s">
        <v>22</v>
      </c>
      <c r="X1072">
        <f t="shared" si="48"/>
        <v>0.85416999999999998</v>
      </c>
      <c r="Y1072">
        <f t="shared" si="48"/>
        <v>-2.6049600000000002</v>
      </c>
      <c r="Z1072">
        <f t="shared" si="50"/>
        <v>0.10119</v>
      </c>
      <c r="AA1072">
        <f t="shared" si="50"/>
        <v>-4.7290000000000276E-2</v>
      </c>
      <c r="AB1072">
        <f t="shared" si="49"/>
        <v>-3.4000000000000002E-4</v>
      </c>
      <c r="AC1072">
        <f t="shared" si="49"/>
        <v>3.0000000000000001E-5</v>
      </c>
    </row>
    <row r="1073" spans="1:29" x14ac:dyDescent="0.3">
      <c r="A1073">
        <v>385.92388999999997</v>
      </c>
      <c r="B1073">
        <v>104.05775</v>
      </c>
      <c r="C1073">
        <v>104.05775</v>
      </c>
      <c r="D1073">
        <v>0</v>
      </c>
      <c r="E1073">
        <v>20.18891</v>
      </c>
      <c r="F1073">
        <v>12.1889</v>
      </c>
      <c r="G1073">
        <v>0.54883000000000004</v>
      </c>
      <c r="H1073">
        <v>3.0000000000000001E-5</v>
      </c>
      <c r="I1073">
        <v>3.0000000000000001E-5</v>
      </c>
      <c r="J1073">
        <v>1.0000000000000001E-5</v>
      </c>
      <c r="K1073">
        <v>0.95296000000000003</v>
      </c>
      <c r="L1073">
        <v>-2.6511100000000001</v>
      </c>
      <c r="M1073">
        <v>334.36423000000002</v>
      </c>
      <c r="N1073">
        <v>319.22600999999997</v>
      </c>
      <c r="O1073">
        <v>46.678229999999999</v>
      </c>
      <c r="P1073">
        <v>-122.1238</v>
      </c>
      <c r="Q1073">
        <v>8092.5131799999999</v>
      </c>
      <c r="R1073">
        <v>5959.2563499999997</v>
      </c>
      <c r="S1073">
        <v>0</v>
      </c>
      <c r="T1073">
        <v>8094.1347699999997</v>
      </c>
      <c r="U1073">
        <v>46.5</v>
      </c>
      <c r="V1073">
        <v>-122</v>
      </c>
      <c r="W1073" t="s">
        <v>22</v>
      </c>
      <c r="X1073">
        <f t="shared" si="48"/>
        <v>0.95296000000000003</v>
      </c>
      <c r="Y1073">
        <f t="shared" si="48"/>
        <v>-2.6511100000000001</v>
      </c>
      <c r="Z1073">
        <f t="shared" si="50"/>
        <v>9.8790000000000044E-2</v>
      </c>
      <c r="AA1073">
        <f t="shared" si="50"/>
        <v>-4.6149999999999913E-2</v>
      </c>
      <c r="AB1073">
        <f t="shared" si="49"/>
        <v>3.0000000000000001E-5</v>
      </c>
      <c r="AC1073">
        <f t="shared" si="49"/>
        <v>3.0000000000000001E-5</v>
      </c>
    </row>
    <row r="1074" spans="1:29" x14ac:dyDescent="0.3">
      <c r="A1074">
        <v>386.01208000000003</v>
      </c>
      <c r="B1074">
        <v>104.14593000000001</v>
      </c>
      <c r="C1074">
        <v>104.14593000000001</v>
      </c>
      <c r="D1074">
        <v>0</v>
      </c>
      <c r="E1074">
        <v>20.188929999999999</v>
      </c>
      <c r="F1074">
        <v>12.188929999999999</v>
      </c>
      <c r="G1074">
        <v>0.54884999999999995</v>
      </c>
      <c r="H1074">
        <v>3.0000000000000001E-5</v>
      </c>
      <c r="I1074">
        <v>3.0000000000000001E-5</v>
      </c>
      <c r="J1074">
        <v>1.0000000000000001E-5</v>
      </c>
      <c r="K1074">
        <v>1.05074</v>
      </c>
      <c r="L1074">
        <v>-2.6965599999999998</v>
      </c>
      <c r="M1074">
        <v>334.33846999999997</v>
      </c>
      <c r="N1074">
        <v>319.20022999999998</v>
      </c>
      <c r="O1074">
        <v>46.678310000000003</v>
      </c>
      <c r="P1074">
        <v>-122.12385999999999</v>
      </c>
      <c r="Q1074">
        <v>8092.8271500000001</v>
      </c>
      <c r="R1074">
        <v>5954.2519499999999</v>
      </c>
      <c r="S1074">
        <v>0</v>
      </c>
      <c r="T1074">
        <v>8093.8872099999999</v>
      </c>
      <c r="U1074">
        <v>46.5</v>
      </c>
      <c r="V1074">
        <v>-122</v>
      </c>
      <c r="W1074" t="s">
        <v>22</v>
      </c>
      <c r="X1074">
        <f t="shared" si="48"/>
        <v>1.05074</v>
      </c>
      <c r="Y1074">
        <f t="shared" si="48"/>
        <v>-2.6965599999999998</v>
      </c>
      <c r="Z1074">
        <f t="shared" si="50"/>
        <v>9.7779999999999978E-2</v>
      </c>
      <c r="AA1074">
        <f t="shared" si="50"/>
        <v>-4.5449999999999768E-2</v>
      </c>
      <c r="AB1074">
        <f t="shared" si="49"/>
        <v>3.0000000000000001E-5</v>
      </c>
      <c r="AC1074">
        <f t="shared" si="49"/>
        <v>3.0000000000000001E-5</v>
      </c>
    </row>
    <row r="1075" spans="1:29" x14ac:dyDescent="0.3">
      <c r="A1075">
        <v>386.09848</v>
      </c>
      <c r="B1075">
        <v>104.23232</v>
      </c>
      <c r="C1075">
        <v>104.23232</v>
      </c>
      <c r="D1075">
        <v>0</v>
      </c>
      <c r="E1075">
        <v>20.188949999999998</v>
      </c>
      <c r="F1075">
        <v>12.18895</v>
      </c>
      <c r="G1075">
        <v>0.54888000000000003</v>
      </c>
      <c r="H1075">
        <v>-3.4000000000000002E-4</v>
      </c>
      <c r="I1075">
        <v>3.0000000000000001E-5</v>
      </c>
      <c r="J1075">
        <v>1.0000000000000001E-5</v>
      </c>
      <c r="K1075">
        <v>1.1463000000000001</v>
      </c>
      <c r="L1075">
        <v>-2.7411300000000001</v>
      </c>
      <c r="M1075">
        <v>334.31286999999998</v>
      </c>
      <c r="N1075">
        <v>319.17459000000002</v>
      </c>
      <c r="O1075">
        <v>46.67839</v>
      </c>
      <c r="P1075">
        <v>-122.12392</v>
      </c>
      <c r="Q1075">
        <v>8093.19092</v>
      </c>
      <c r="R1075">
        <v>5949.40967</v>
      </c>
      <c r="S1075">
        <v>0</v>
      </c>
      <c r="T1075">
        <v>8093.6899400000002</v>
      </c>
      <c r="U1075">
        <v>46.5</v>
      </c>
      <c r="V1075">
        <v>-122</v>
      </c>
      <c r="W1075" t="s">
        <v>22</v>
      </c>
      <c r="X1075">
        <f t="shared" si="48"/>
        <v>1.1463000000000001</v>
      </c>
      <c r="Y1075">
        <f t="shared" si="48"/>
        <v>-2.7411300000000001</v>
      </c>
      <c r="Z1075">
        <f t="shared" si="50"/>
        <v>9.5560000000000089E-2</v>
      </c>
      <c r="AA1075">
        <f t="shared" si="50"/>
        <v>-4.4570000000000221E-2</v>
      </c>
      <c r="AB1075">
        <f t="shared" si="49"/>
        <v>-3.4000000000000002E-4</v>
      </c>
      <c r="AC1075">
        <f t="shared" si="49"/>
        <v>3.0000000000000001E-5</v>
      </c>
    </row>
    <row r="1076" spans="1:29" x14ac:dyDescent="0.3">
      <c r="A1076">
        <v>386.19171</v>
      </c>
      <c r="B1076">
        <v>104.3276</v>
      </c>
      <c r="C1076">
        <v>104.3276</v>
      </c>
      <c r="D1076">
        <v>0</v>
      </c>
      <c r="E1076">
        <v>20.188980000000001</v>
      </c>
      <c r="F1076">
        <v>12.188980000000001</v>
      </c>
      <c r="G1076">
        <v>0.54890000000000005</v>
      </c>
      <c r="H1076">
        <v>-8.3000000000000001E-4</v>
      </c>
      <c r="I1076">
        <v>3.0000000000000001E-5</v>
      </c>
      <c r="J1076">
        <v>1.0000000000000001E-5</v>
      </c>
      <c r="K1076">
        <v>1.25014</v>
      </c>
      <c r="L1076">
        <v>-2.7903199999999999</v>
      </c>
      <c r="M1076">
        <v>334.28424000000001</v>
      </c>
      <c r="N1076">
        <v>319.14594</v>
      </c>
      <c r="O1076">
        <v>46.678489999999996</v>
      </c>
      <c r="P1076">
        <v>-122.12398</v>
      </c>
      <c r="Q1076">
        <v>8093.6581999999999</v>
      </c>
      <c r="R1076">
        <v>5944.1377000000002</v>
      </c>
      <c r="S1076">
        <v>0</v>
      </c>
      <c r="T1076">
        <v>8093.5263699999996</v>
      </c>
      <c r="U1076">
        <v>46.5</v>
      </c>
      <c r="V1076">
        <v>-122</v>
      </c>
      <c r="W1076" t="s">
        <v>22</v>
      </c>
      <c r="X1076">
        <f t="shared" si="48"/>
        <v>1.25014</v>
      </c>
      <c r="Y1076">
        <f t="shared" si="48"/>
        <v>-2.7903199999999999</v>
      </c>
      <c r="Z1076">
        <f t="shared" si="50"/>
        <v>0.10383999999999993</v>
      </c>
      <c r="AA1076">
        <f t="shared" si="50"/>
        <v>-4.9189999999999845E-2</v>
      </c>
      <c r="AB1076">
        <f t="shared" si="49"/>
        <v>-8.3000000000000001E-4</v>
      </c>
      <c r="AC1076">
        <f t="shared" si="49"/>
        <v>3.0000000000000001E-5</v>
      </c>
    </row>
    <row r="1077" spans="1:29" x14ac:dyDescent="0.3">
      <c r="A1077">
        <v>386.28359999999998</v>
      </c>
      <c r="B1077">
        <v>104.4195</v>
      </c>
      <c r="C1077">
        <v>104.4195</v>
      </c>
      <c r="D1077">
        <v>0</v>
      </c>
      <c r="E1077">
        <v>20.189</v>
      </c>
      <c r="F1077">
        <v>12.18901</v>
      </c>
      <c r="G1077">
        <v>0.54893000000000003</v>
      </c>
      <c r="H1077">
        <v>-1.1129999999999999E-2</v>
      </c>
      <c r="I1077">
        <v>3.0000000000000001E-5</v>
      </c>
      <c r="J1077">
        <v>1.0000000000000001E-5</v>
      </c>
      <c r="K1077">
        <v>1.33385</v>
      </c>
      <c r="L1077">
        <v>-2.83778</v>
      </c>
      <c r="M1077">
        <v>334.25702000000001</v>
      </c>
      <c r="N1077">
        <v>319.11867999999998</v>
      </c>
      <c r="O1077">
        <v>46.678570000000001</v>
      </c>
      <c r="P1077">
        <v>-122.12405</v>
      </c>
      <c r="Q1077">
        <v>8094.1743200000001</v>
      </c>
      <c r="R1077">
        <v>5938.6308600000002</v>
      </c>
      <c r="S1077">
        <v>0</v>
      </c>
      <c r="T1077">
        <v>8093.4228499999999</v>
      </c>
      <c r="U1077">
        <v>46.5</v>
      </c>
      <c r="V1077">
        <v>-122</v>
      </c>
      <c r="W1077" t="s">
        <v>22</v>
      </c>
      <c r="X1077">
        <f t="shared" si="48"/>
        <v>1.33385</v>
      </c>
      <c r="Y1077">
        <f t="shared" si="48"/>
        <v>-2.83778</v>
      </c>
      <c r="Z1077">
        <f t="shared" si="50"/>
        <v>8.3709999999999951E-2</v>
      </c>
      <c r="AA1077">
        <f t="shared" si="50"/>
        <v>-4.7460000000000058E-2</v>
      </c>
      <c r="AB1077">
        <f t="shared" si="49"/>
        <v>-1.1129999999999999E-2</v>
      </c>
      <c r="AC1077">
        <f t="shared" si="49"/>
        <v>3.0000000000000001E-5</v>
      </c>
    </row>
    <row r="1078" spans="1:29" x14ac:dyDescent="0.3">
      <c r="A1078">
        <v>386.39438000000001</v>
      </c>
      <c r="B1078">
        <v>104.53027</v>
      </c>
      <c r="C1078">
        <v>104.53027</v>
      </c>
      <c r="D1078">
        <v>0</v>
      </c>
      <c r="E1078">
        <v>20.189039999999999</v>
      </c>
      <c r="F1078">
        <v>12.18904</v>
      </c>
      <c r="G1078">
        <v>0.54896</v>
      </c>
      <c r="H1078">
        <v>-4.1689999999999998E-2</v>
      </c>
      <c r="I1078">
        <v>3.0000000000000001E-5</v>
      </c>
      <c r="J1078">
        <v>1.0000000000000001E-5</v>
      </c>
      <c r="K1078">
        <v>1.32846</v>
      </c>
      <c r="L1078">
        <v>-2.8948700000000001</v>
      </c>
      <c r="M1078">
        <v>334.22913</v>
      </c>
      <c r="N1078">
        <v>319.09073000000001</v>
      </c>
      <c r="O1078">
        <v>46.67868</v>
      </c>
      <c r="P1078">
        <v>-122.12411</v>
      </c>
      <c r="Q1078">
        <v>8094.8774400000002</v>
      </c>
      <c r="R1078">
        <v>5927.3237300000001</v>
      </c>
      <c r="S1078">
        <v>0</v>
      </c>
      <c r="T1078">
        <v>8093.37158</v>
      </c>
      <c r="U1078">
        <v>46.5</v>
      </c>
      <c r="V1078">
        <v>-122</v>
      </c>
      <c r="W1078" t="s">
        <v>22</v>
      </c>
      <c r="X1078">
        <f t="shared" si="48"/>
        <v>1.32846</v>
      </c>
      <c r="Y1078">
        <f t="shared" si="48"/>
        <v>-2.8948700000000001</v>
      </c>
      <c r="Z1078">
        <f t="shared" si="50"/>
        <v>-5.3900000000000059E-3</v>
      </c>
      <c r="AA1078">
        <f t="shared" si="50"/>
        <v>-5.7090000000000085E-2</v>
      </c>
      <c r="AB1078">
        <f t="shared" si="49"/>
        <v>-4.1689999999999998E-2</v>
      </c>
      <c r="AC1078">
        <f t="shared" si="49"/>
        <v>3.0000000000000001E-5</v>
      </c>
    </row>
    <row r="1079" spans="1:29" x14ac:dyDescent="0.3">
      <c r="A1079">
        <v>386.48376000000002</v>
      </c>
      <c r="B1079">
        <v>104.61967</v>
      </c>
      <c r="C1079">
        <v>104.61967</v>
      </c>
      <c r="D1079">
        <v>0</v>
      </c>
      <c r="E1079">
        <v>20.189060000000001</v>
      </c>
      <c r="F1079">
        <v>12.18906</v>
      </c>
      <c r="G1079">
        <v>0.54898000000000002</v>
      </c>
      <c r="H1079">
        <v>-7.8149999999999997E-2</v>
      </c>
      <c r="I1079">
        <v>5.6999999999999998E-4</v>
      </c>
      <c r="J1079">
        <v>1.1E-4</v>
      </c>
      <c r="K1079">
        <v>1.2219</v>
      </c>
      <c r="L1079">
        <v>-2.9401700000000002</v>
      </c>
      <c r="M1079">
        <v>334.21170000000001</v>
      </c>
      <c r="N1079">
        <v>319.07330000000002</v>
      </c>
      <c r="O1079">
        <v>46.678759999999997</v>
      </c>
      <c r="P1079">
        <v>-122.12418</v>
      </c>
      <c r="Q1079">
        <v>8095.4970700000003</v>
      </c>
      <c r="R1079">
        <v>5918.2553699999999</v>
      </c>
      <c r="S1079">
        <v>0</v>
      </c>
      <c r="T1079">
        <v>8093.3901400000004</v>
      </c>
      <c r="U1079">
        <v>46.5</v>
      </c>
      <c r="V1079">
        <v>-122</v>
      </c>
      <c r="W1079" t="s">
        <v>22</v>
      </c>
      <c r="X1079">
        <f t="shared" si="48"/>
        <v>1.2219</v>
      </c>
      <c r="Y1079">
        <f t="shared" si="48"/>
        <v>-2.9401700000000002</v>
      </c>
      <c r="Z1079">
        <f t="shared" si="50"/>
        <v>-0.10655999999999999</v>
      </c>
      <c r="AA1079">
        <f t="shared" si="50"/>
        <v>-4.5300000000000118E-2</v>
      </c>
      <c r="AB1079">
        <f t="shared" si="49"/>
        <v>-7.8149999999999997E-2</v>
      </c>
      <c r="AC1079">
        <f t="shared" si="49"/>
        <v>5.6999999999999998E-4</v>
      </c>
    </row>
    <row r="1080" spans="1:29" x14ac:dyDescent="0.3">
      <c r="A1080">
        <v>386.58688000000001</v>
      </c>
      <c r="B1080">
        <v>104.71531</v>
      </c>
      <c r="C1080">
        <v>104.71531</v>
      </c>
      <c r="D1080">
        <v>0</v>
      </c>
      <c r="E1080">
        <v>20.18909</v>
      </c>
      <c r="F1080">
        <v>12.18909</v>
      </c>
      <c r="G1080">
        <v>0.54901</v>
      </c>
      <c r="H1080">
        <v>-9.9049999999999999E-2</v>
      </c>
      <c r="I1080">
        <v>5.28E-3</v>
      </c>
      <c r="J1080">
        <v>1.06E-3</v>
      </c>
      <c r="K1080">
        <v>1.0136400000000001</v>
      </c>
      <c r="L1080">
        <v>-2.9760300000000002</v>
      </c>
      <c r="M1080">
        <v>334.19952000000001</v>
      </c>
      <c r="N1080">
        <v>319.06110000000001</v>
      </c>
      <c r="O1080">
        <v>46.67886</v>
      </c>
      <c r="P1080">
        <v>-122.12424</v>
      </c>
      <c r="Q1080">
        <v>8096.1835899999996</v>
      </c>
      <c r="R1080">
        <v>5908.5786099999996</v>
      </c>
      <c r="S1080">
        <v>0</v>
      </c>
      <c r="T1080">
        <v>8093.4706999999999</v>
      </c>
      <c r="U1080">
        <v>46.5</v>
      </c>
      <c r="V1080">
        <v>-122</v>
      </c>
      <c r="W1080" t="s">
        <v>22</v>
      </c>
      <c r="X1080">
        <f t="shared" si="48"/>
        <v>1.0136400000000001</v>
      </c>
      <c r="Y1080">
        <f t="shared" si="48"/>
        <v>-2.9760300000000002</v>
      </c>
      <c r="Z1080">
        <f t="shared" si="50"/>
        <v>-0.20825999999999989</v>
      </c>
      <c r="AA1080">
        <f t="shared" si="50"/>
        <v>-3.5860000000000003E-2</v>
      </c>
      <c r="AB1080">
        <f t="shared" si="49"/>
        <v>-9.9049999999999999E-2</v>
      </c>
      <c r="AC1080">
        <f t="shared" si="49"/>
        <v>5.28E-3</v>
      </c>
    </row>
    <row r="1081" spans="1:29" x14ac:dyDescent="0.3">
      <c r="A1081">
        <v>386.69574</v>
      </c>
      <c r="B1081">
        <v>104.81581</v>
      </c>
      <c r="C1081">
        <v>104.81581</v>
      </c>
      <c r="D1081">
        <v>0</v>
      </c>
      <c r="E1081">
        <v>20.189119999999999</v>
      </c>
      <c r="F1081">
        <v>12.189120000000001</v>
      </c>
      <c r="G1081">
        <v>0.54903999999999997</v>
      </c>
      <c r="H1081">
        <v>-0.10315000000000001</v>
      </c>
      <c r="I1081">
        <v>5.28E-3</v>
      </c>
      <c r="J1081">
        <v>1.06E-3</v>
      </c>
      <c r="K1081">
        <v>0.80327000000000004</v>
      </c>
      <c r="L1081">
        <v>-2.9970599999999998</v>
      </c>
      <c r="M1081">
        <v>334.18839000000003</v>
      </c>
      <c r="N1081">
        <v>319.04989999999998</v>
      </c>
      <c r="O1081">
        <v>46.67895</v>
      </c>
      <c r="P1081">
        <v>-122.12430999999999</v>
      </c>
      <c r="Q1081">
        <v>8096.8901400000004</v>
      </c>
      <c r="R1081">
        <v>5901.2348599999996</v>
      </c>
      <c r="S1081">
        <v>0</v>
      </c>
      <c r="T1081">
        <v>8093.6206099999999</v>
      </c>
      <c r="U1081">
        <v>46.5</v>
      </c>
      <c r="V1081">
        <v>-122</v>
      </c>
      <c r="W1081" t="s">
        <v>22</v>
      </c>
      <c r="X1081">
        <f t="shared" si="48"/>
        <v>0.80327000000000004</v>
      </c>
      <c r="Y1081">
        <f t="shared" si="48"/>
        <v>-2.9970599999999998</v>
      </c>
      <c r="Z1081">
        <f t="shared" si="50"/>
        <v>-0.21037000000000006</v>
      </c>
      <c r="AA1081">
        <f t="shared" si="50"/>
        <v>-2.102999999999966E-2</v>
      </c>
      <c r="AB1081">
        <f t="shared" si="49"/>
        <v>-0.10315000000000001</v>
      </c>
      <c r="AC1081">
        <f t="shared" si="49"/>
        <v>5.28E-3</v>
      </c>
    </row>
    <row r="1082" spans="1:29" x14ac:dyDescent="0.3">
      <c r="A1082">
        <v>386.81857000000002</v>
      </c>
      <c r="B1082">
        <v>104.94974000000001</v>
      </c>
      <c r="C1082">
        <v>104.94974000000001</v>
      </c>
      <c r="D1082">
        <v>0</v>
      </c>
      <c r="E1082">
        <v>20.189150000000001</v>
      </c>
      <c r="F1082">
        <v>12.18915</v>
      </c>
      <c r="G1082">
        <v>0.54908000000000001</v>
      </c>
      <c r="H1082">
        <v>-0.13635</v>
      </c>
      <c r="I1082">
        <v>1.7520000000000001E-2</v>
      </c>
      <c r="J1082">
        <v>3.5000000000000001E-3</v>
      </c>
      <c r="K1082">
        <v>0.55234000000000005</v>
      </c>
      <c r="L1082">
        <v>-2.9889100000000002</v>
      </c>
      <c r="M1082">
        <v>334.17568999999997</v>
      </c>
      <c r="N1082">
        <v>319.03717</v>
      </c>
      <c r="O1082">
        <v>46.679079999999999</v>
      </c>
      <c r="P1082">
        <v>-122.12439999999999</v>
      </c>
      <c r="Q1082">
        <v>8097.7617200000004</v>
      </c>
      <c r="R1082">
        <v>5898.08691</v>
      </c>
      <c r="S1082">
        <v>0</v>
      </c>
      <c r="T1082">
        <v>8093.9155300000002</v>
      </c>
      <c r="U1082">
        <v>46.5</v>
      </c>
      <c r="V1082">
        <v>-122</v>
      </c>
      <c r="W1082" t="s">
        <v>22</v>
      </c>
      <c r="X1082">
        <f t="shared" si="48"/>
        <v>0.55234000000000005</v>
      </c>
      <c r="Y1082">
        <f t="shared" si="48"/>
        <v>-2.9889100000000002</v>
      </c>
      <c r="Z1082">
        <f t="shared" si="50"/>
        <v>-0.25092999999999999</v>
      </c>
      <c r="AA1082">
        <f t="shared" si="50"/>
        <v>8.1499999999996575E-3</v>
      </c>
      <c r="AB1082">
        <f t="shared" si="49"/>
        <v>-0.13635</v>
      </c>
      <c r="AC1082">
        <f t="shared" si="49"/>
        <v>1.7520000000000001E-2</v>
      </c>
    </row>
    <row r="1083" spans="1:29" x14ac:dyDescent="0.3">
      <c r="A1083">
        <v>386.90825999999998</v>
      </c>
      <c r="B1083">
        <v>105.04276</v>
      </c>
      <c r="C1083">
        <v>105.04276</v>
      </c>
      <c r="D1083">
        <v>0</v>
      </c>
      <c r="E1083">
        <v>20.18918</v>
      </c>
      <c r="F1083">
        <v>12.18918</v>
      </c>
      <c r="G1083">
        <v>0.54910000000000003</v>
      </c>
      <c r="H1083">
        <v>-0.13333999999999999</v>
      </c>
      <c r="I1083">
        <v>1.9060000000000001E-2</v>
      </c>
      <c r="J1083">
        <v>3.81E-3</v>
      </c>
      <c r="K1083">
        <v>0.36220000000000002</v>
      </c>
      <c r="L1083">
        <v>-2.9338799999999998</v>
      </c>
      <c r="M1083">
        <v>334.17343</v>
      </c>
      <c r="N1083">
        <v>319.03487999999999</v>
      </c>
      <c r="O1083">
        <v>46.679169999999999</v>
      </c>
      <c r="P1083">
        <v>-122.12447</v>
      </c>
      <c r="Q1083">
        <v>8098.2988299999997</v>
      </c>
      <c r="R1083">
        <v>5895.8330100000003</v>
      </c>
      <c r="S1083">
        <v>0</v>
      </c>
      <c r="T1083">
        <v>8094.18066</v>
      </c>
      <c r="U1083">
        <v>46.5</v>
      </c>
      <c r="V1083">
        <v>-122</v>
      </c>
      <c r="W1083" t="s">
        <v>22</v>
      </c>
      <c r="X1083">
        <f t="shared" si="48"/>
        <v>0.36220000000000002</v>
      </c>
      <c r="Y1083">
        <f t="shared" si="48"/>
        <v>-2.9338799999999998</v>
      </c>
      <c r="Z1083">
        <f t="shared" si="50"/>
        <v>-0.19014000000000003</v>
      </c>
      <c r="AA1083">
        <f t="shared" si="50"/>
        <v>5.5030000000000356E-2</v>
      </c>
      <c r="AB1083">
        <f t="shared" si="49"/>
        <v>-0.13333999999999999</v>
      </c>
      <c r="AC1083">
        <f t="shared" si="49"/>
        <v>1.9060000000000001E-2</v>
      </c>
    </row>
    <row r="1084" spans="1:29" x14ac:dyDescent="0.3">
      <c r="A1084">
        <v>386.98705999999999</v>
      </c>
      <c r="B1084">
        <v>105.12157999999999</v>
      </c>
      <c r="C1084">
        <v>105.12157999999999</v>
      </c>
      <c r="D1084">
        <v>0</v>
      </c>
      <c r="E1084">
        <v>20.1892</v>
      </c>
      <c r="F1084">
        <v>12.1892</v>
      </c>
      <c r="G1084">
        <v>0.54912000000000005</v>
      </c>
      <c r="H1084">
        <v>-0.13635</v>
      </c>
      <c r="I1084">
        <v>1.9060000000000001E-2</v>
      </c>
      <c r="J1084">
        <v>3.81E-3</v>
      </c>
      <c r="K1084">
        <v>0.23455000000000001</v>
      </c>
      <c r="L1084">
        <v>-2.86558</v>
      </c>
      <c r="M1084">
        <v>334.17142000000001</v>
      </c>
      <c r="N1084">
        <v>319.03284000000002</v>
      </c>
      <c r="O1084">
        <v>46.67924</v>
      </c>
      <c r="P1084">
        <v>-122.12452</v>
      </c>
      <c r="Q1084">
        <v>8098.6982399999997</v>
      </c>
      <c r="R1084">
        <v>5893.8691399999998</v>
      </c>
      <c r="S1084">
        <v>0</v>
      </c>
      <c r="T1084">
        <v>8094.4345700000003</v>
      </c>
      <c r="U1084">
        <v>46.5</v>
      </c>
      <c r="V1084">
        <v>-122</v>
      </c>
      <c r="W1084" t="s">
        <v>22</v>
      </c>
      <c r="X1084">
        <f t="shared" si="48"/>
        <v>0.23455000000000001</v>
      </c>
      <c r="Y1084">
        <f t="shared" si="48"/>
        <v>-2.86558</v>
      </c>
      <c r="Z1084">
        <f t="shared" si="50"/>
        <v>-0.12765000000000001</v>
      </c>
      <c r="AA1084">
        <f t="shared" si="50"/>
        <v>6.8299999999999805E-2</v>
      </c>
      <c r="AB1084">
        <f t="shared" si="49"/>
        <v>-0.13635</v>
      </c>
      <c r="AC1084">
        <f t="shared" si="49"/>
        <v>1.9060000000000001E-2</v>
      </c>
    </row>
    <row r="1085" spans="1:29" x14ac:dyDescent="0.3">
      <c r="A1085">
        <v>387.11284999999998</v>
      </c>
      <c r="B1085">
        <v>105.22208000000001</v>
      </c>
      <c r="C1085">
        <v>105.22208000000001</v>
      </c>
      <c r="D1085">
        <v>0</v>
      </c>
      <c r="E1085">
        <v>20.189229999999998</v>
      </c>
      <c r="F1085">
        <v>12.18923</v>
      </c>
      <c r="G1085">
        <v>0.54915000000000003</v>
      </c>
      <c r="H1085">
        <v>-0.13333999999999999</v>
      </c>
      <c r="I1085">
        <v>2.92E-2</v>
      </c>
      <c r="J1085">
        <v>5.8399999999999997E-3</v>
      </c>
      <c r="K1085">
        <v>0.10248</v>
      </c>
      <c r="L1085">
        <v>-2.7462200000000001</v>
      </c>
      <c r="M1085">
        <v>334.16858000000002</v>
      </c>
      <c r="N1085">
        <v>319.02996999999999</v>
      </c>
      <c r="O1085">
        <v>46.679340000000003</v>
      </c>
      <c r="P1085">
        <v>-122.12459</v>
      </c>
      <c r="Q1085">
        <v>8099.1254900000004</v>
      </c>
      <c r="R1085">
        <v>5891.2841799999997</v>
      </c>
      <c r="S1085">
        <v>0</v>
      </c>
      <c r="T1085">
        <v>8094.7978499999999</v>
      </c>
      <c r="U1085">
        <v>46.5</v>
      </c>
      <c r="V1085">
        <v>-122</v>
      </c>
      <c r="W1085" t="s">
        <v>22</v>
      </c>
      <c r="X1085">
        <f t="shared" si="48"/>
        <v>0.10248</v>
      </c>
      <c r="Y1085">
        <f t="shared" si="48"/>
        <v>-2.7462200000000001</v>
      </c>
      <c r="Z1085">
        <f t="shared" si="50"/>
        <v>-0.13207000000000002</v>
      </c>
      <c r="AA1085">
        <f t="shared" si="50"/>
        <v>0.11935999999999991</v>
      </c>
      <c r="AB1085">
        <f t="shared" si="49"/>
        <v>-0.13333999999999999</v>
      </c>
      <c r="AC1085">
        <f t="shared" si="49"/>
        <v>2.92E-2</v>
      </c>
    </row>
    <row r="1086" spans="1:29" x14ac:dyDescent="0.3">
      <c r="A1086">
        <v>387.14996000000002</v>
      </c>
      <c r="B1086">
        <v>105.27234</v>
      </c>
      <c r="C1086">
        <v>105.27234</v>
      </c>
      <c r="D1086">
        <v>0</v>
      </c>
      <c r="E1086">
        <v>20.189240000000002</v>
      </c>
      <c r="F1086">
        <v>12.18924</v>
      </c>
      <c r="G1086">
        <v>0.54917000000000005</v>
      </c>
      <c r="H1086">
        <v>-0.13635</v>
      </c>
      <c r="I1086">
        <v>3.671E-2</v>
      </c>
      <c r="J1086">
        <v>7.3400000000000002E-3</v>
      </c>
      <c r="K1086">
        <v>4.4549999999999999E-2</v>
      </c>
      <c r="L1086">
        <v>-2.65835</v>
      </c>
      <c r="M1086">
        <v>334.16901000000001</v>
      </c>
      <c r="N1086">
        <v>319.03039999999999</v>
      </c>
      <c r="O1086">
        <v>46.679389999999998</v>
      </c>
      <c r="P1086">
        <v>-122.12461999999999</v>
      </c>
      <c r="Q1086">
        <v>8099.30566</v>
      </c>
      <c r="R1086">
        <v>5889.9584999999997</v>
      </c>
      <c r="S1086">
        <v>0</v>
      </c>
      <c r="T1086">
        <v>8094.9907199999998</v>
      </c>
      <c r="U1086">
        <v>46.5</v>
      </c>
      <c r="V1086">
        <v>-122</v>
      </c>
      <c r="W1086" t="s">
        <v>22</v>
      </c>
      <c r="X1086">
        <f t="shared" si="48"/>
        <v>4.4549999999999999E-2</v>
      </c>
      <c r="Y1086">
        <f t="shared" si="48"/>
        <v>-2.65835</v>
      </c>
      <c r="Z1086">
        <f t="shared" si="50"/>
        <v>-5.7930000000000002E-2</v>
      </c>
      <c r="AA1086">
        <f t="shared" si="50"/>
        <v>8.7870000000000115E-2</v>
      </c>
      <c r="AB1086">
        <f t="shared" si="49"/>
        <v>-0.13635</v>
      </c>
      <c r="AC1086">
        <f t="shared" si="49"/>
        <v>3.671E-2</v>
      </c>
    </row>
    <row r="1087" spans="1:29" x14ac:dyDescent="0.3">
      <c r="A1087">
        <v>387.29138</v>
      </c>
      <c r="B1087">
        <v>105.37284</v>
      </c>
      <c r="C1087">
        <v>105.37284</v>
      </c>
      <c r="D1087">
        <v>0</v>
      </c>
      <c r="E1087">
        <v>20.18927</v>
      </c>
      <c r="F1087">
        <v>12.18927</v>
      </c>
      <c r="G1087">
        <v>0.54918999999999996</v>
      </c>
      <c r="H1087">
        <v>-0.13333999999999999</v>
      </c>
      <c r="I1087">
        <v>4.6879999999999998E-2</v>
      </c>
      <c r="J1087">
        <v>9.3799999999999994E-3</v>
      </c>
      <c r="K1087">
        <v>-6.7110000000000003E-2</v>
      </c>
      <c r="L1087">
        <v>-2.4102399999999999</v>
      </c>
      <c r="M1087">
        <v>334.17648000000003</v>
      </c>
      <c r="N1087">
        <v>319.03780999999998</v>
      </c>
      <c r="O1087">
        <v>46.679490000000001</v>
      </c>
      <c r="P1087">
        <v>-122.12469</v>
      </c>
      <c r="Q1087">
        <v>8099.6000999999997</v>
      </c>
      <c r="R1087">
        <v>5887.2421899999999</v>
      </c>
      <c r="S1087">
        <v>0</v>
      </c>
      <c r="T1087">
        <v>8095.3915999999999</v>
      </c>
      <c r="U1087">
        <v>46.5</v>
      </c>
      <c r="V1087">
        <v>-122</v>
      </c>
      <c r="W1087" t="s">
        <v>22</v>
      </c>
      <c r="X1087">
        <f t="shared" si="48"/>
        <v>-6.7110000000000003E-2</v>
      </c>
      <c r="Y1087">
        <f t="shared" si="48"/>
        <v>-2.4102399999999999</v>
      </c>
      <c r="Z1087">
        <f t="shared" si="50"/>
        <v>-0.11166000000000001</v>
      </c>
      <c r="AA1087">
        <f t="shared" si="50"/>
        <v>0.24811000000000005</v>
      </c>
      <c r="AB1087">
        <f t="shared" si="49"/>
        <v>-0.13333999999999999</v>
      </c>
      <c r="AC1087">
        <f t="shared" si="49"/>
        <v>4.6879999999999998E-2</v>
      </c>
    </row>
    <row r="1088" spans="1:29" x14ac:dyDescent="0.3">
      <c r="A1088">
        <v>387.40105999999997</v>
      </c>
      <c r="B1088">
        <v>105.47333999999999</v>
      </c>
      <c r="C1088">
        <v>105.47333999999999</v>
      </c>
      <c r="D1088">
        <v>0</v>
      </c>
      <c r="E1088">
        <v>20.189299999999999</v>
      </c>
      <c r="F1088">
        <v>12.189299999999999</v>
      </c>
      <c r="G1088">
        <v>0.54922000000000004</v>
      </c>
      <c r="H1088">
        <v>-6.2429999999999999E-2</v>
      </c>
      <c r="I1088">
        <v>4.478E-2</v>
      </c>
      <c r="J1088">
        <v>8.9599999999999992E-3</v>
      </c>
      <c r="K1088">
        <v>1.1849999999999999E-2</v>
      </c>
      <c r="L1088">
        <v>-2.09979</v>
      </c>
      <c r="M1088">
        <v>334.18020999999999</v>
      </c>
      <c r="N1088">
        <v>319.04149999999998</v>
      </c>
      <c r="O1088">
        <v>46.679580000000001</v>
      </c>
      <c r="P1088">
        <v>-122.12475999999999</v>
      </c>
      <c r="Q1088">
        <v>8099.8041999999996</v>
      </c>
      <c r="R1088">
        <v>5884.4370099999996</v>
      </c>
      <c r="S1088">
        <v>0</v>
      </c>
      <c r="T1088">
        <v>8095.8032199999998</v>
      </c>
      <c r="U1088">
        <v>46.5</v>
      </c>
      <c r="V1088">
        <v>-122</v>
      </c>
      <c r="W1088" t="s">
        <v>22</v>
      </c>
      <c r="X1088">
        <f t="shared" si="48"/>
        <v>1.1849999999999999E-2</v>
      </c>
      <c r="Y1088">
        <f t="shared" si="48"/>
        <v>-2.09979</v>
      </c>
      <c r="Z1088">
        <f t="shared" si="50"/>
        <v>7.8960000000000002E-2</v>
      </c>
      <c r="AA1088">
        <f t="shared" si="50"/>
        <v>0.31044999999999989</v>
      </c>
      <c r="AB1088">
        <f t="shared" si="49"/>
        <v>-6.2429999999999999E-2</v>
      </c>
      <c r="AC1088">
        <f t="shared" si="49"/>
        <v>4.478E-2</v>
      </c>
    </row>
    <row r="1089" spans="1:29" x14ac:dyDescent="0.3">
      <c r="A1089">
        <v>387.46532999999999</v>
      </c>
      <c r="B1089">
        <v>105.56928000000001</v>
      </c>
      <c r="C1089">
        <v>105.56928000000001</v>
      </c>
      <c r="D1089">
        <v>0</v>
      </c>
      <c r="E1089">
        <v>20.189330000000002</v>
      </c>
      <c r="F1089">
        <v>12.18932</v>
      </c>
      <c r="G1089">
        <v>0.54925000000000002</v>
      </c>
      <c r="H1089">
        <v>-4.6879999999999998E-2</v>
      </c>
      <c r="I1089">
        <v>2.741E-2</v>
      </c>
      <c r="J1089">
        <v>5.4799999999999996E-3</v>
      </c>
      <c r="K1089">
        <v>0.25201000000000001</v>
      </c>
      <c r="L1089">
        <v>-1.80474</v>
      </c>
      <c r="M1089">
        <v>334.17279000000002</v>
      </c>
      <c r="N1089">
        <v>319.03406000000001</v>
      </c>
      <c r="O1089">
        <v>46.679679999999998</v>
      </c>
      <c r="P1089">
        <v>-122.12482</v>
      </c>
      <c r="Q1089">
        <v>8099.9472699999997</v>
      </c>
      <c r="R1089">
        <v>5881.7075199999999</v>
      </c>
      <c r="S1089">
        <v>0</v>
      </c>
      <c r="T1089">
        <v>8096.1948199999997</v>
      </c>
      <c r="U1089">
        <v>46.5</v>
      </c>
      <c r="V1089">
        <v>-122</v>
      </c>
      <c r="W1089" t="s">
        <v>22</v>
      </c>
      <c r="X1089">
        <f t="shared" si="48"/>
        <v>0.25201000000000001</v>
      </c>
      <c r="Y1089">
        <f t="shared" si="48"/>
        <v>-1.80474</v>
      </c>
      <c r="Z1089">
        <f t="shared" si="50"/>
        <v>0.24016000000000001</v>
      </c>
      <c r="AA1089">
        <f t="shared" si="50"/>
        <v>0.29505000000000003</v>
      </c>
      <c r="AB1089">
        <f t="shared" si="49"/>
        <v>-4.6879999999999998E-2</v>
      </c>
      <c r="AC1089">
        <f t="shared" si="49"/>
        <v>2.741E-2</v>
      </c>
    </row>
    <row r="1090" spans="1:29" x14ac:dyDescent="0.3">
      <c r="A1090">
        <v>387.57947000000001</v>
      </c>
      <c r="B1090">
        <v>105.66978</v>
      </c>
      <c r="C1090">
        <v>105.66978</v>
      </c>
      <c r="D1090">
        <v>0</v>
      </c>
      <c r="E1090">
        <v>20.189350000000001</v>
      </c>
      <c r="F1090">
        <v>12.189349999999999</v>
      </c>
      <c r="G1090">
        <v>0.54927999999999999</v>
      </c>
      <c r="H1090">
        <v>-4.2709999999999998E-2</v>
      </c>
      <c r="I1090">
        <v>2.3949999999999999E-2</v>
      </c>
      <c r="J1090">
        <v>4.79E-3</v>
      </c>
      <c r="K1090">
        <v>0.45244000000000001</v>
      </c>
      <c r="L1090">
        <v>-1.55324</v>
      </c>
      <c r="M1090">
        <v>334.15395999999998</v>
      </c>
      <c r="N1090">
        <v>319.01519999999999</v>
      </c>
      <c r="O1090">
        <v>46.679769999999998</v>
      </c>
      <c r="P1090">
        <v>-122.12488999999999</v>
      </c>
      <c r="Q1090">
        <v>8100.1000999999997</v>
      </c>
      <c r="R1090">
        <v>5878.2807599999996</v>
      </c>
      <c r="S1090">
        <v>0</v>
      </c>
      <c r="T1090">
        <v>8096.5981400000001</v>
      </c>
      <c r="U1090">
        <v>46.5</v>
      </c>
      <c r="V1090">
        <v>-122</v>
      </c>
      <c r="W1090" t="s">
        <v>22</v>
      </c>
      <c r="X1090">
        <f t="shared" si="48"/>
        <v>0.45244000000000001</v>
      </c>
      <c r="Y1090">
        <f t="shared" si="48"/>
        <v>-1.55324</v>
      </c>
      <c r="Z1090">
        <f t="shared" si="50"/>
        <v>0.20043</v>
      </c>
      <c r="AA1090">
        <f t="shared" si="50"/>
        <v>0.25150000000000006</v>
      </c>
      <c r="AB1090">
        <f t="shared" si="49"/>
        <v>-4.2709999999999998E-2</v>
      </c>
      <c r="AC1090">
        <f t="shared" si="49"/>
        <v>2.3949999999999999E-2</v>
      </c>
    </row>
    <row r="1091" spans="1:29" x14ac:dyDescent="0.3">
      <c r="A1091">
        <v>387.66519</v>
      </c>
      <c r="B1091">
        <v>105.76078</v>
      </c>
      <c r="C1091">
        <v>105.76078</v>
      </c>
      <c r="D1091">
        <v>0</v>
      </c>
      <c r="E1091">
        <v>20.18938</v>
      </c>
      <c r="F1091">
        <v>12.18938</v>
      </c>
      <c r="G1091">
        <v>0.54930000000000001</v>
      </c>
      <c r="H1091">
        <v>-4.2709999999999998E-2</v>
      </c>
      <c r="I1091">
        <v>2.3949999999999999E-2</v>
      </c>
      <c r="J1091">
        <v>4.79E-3</v>
      </c>
      <c r="K1091">
        <v>0.54344999999999999</v>
      </c>
      <c r="L1091">
        <v>-1.3601099999999999</v>
      </c>
      <c r="M1091">
        <v>334.13193000000001</v>
      </c>
      <c r="N1091">
        <v>318.99313000000001</v>
      </c>
      <c r="O1091">
        <v>46.679859999999998</v>
      </c>
      <c r="P1091">
        <v>-122.12495</v>
      </c>
      <c r="Q1091">
        <v>8100.2665999999999</v>
      </c>
      <c r="R1091">
        <v>5874.0913099999998</v>
      </c>
      <c r="S1091">
        <v>0</v>
      </c>
      <c r="T1091">
        <v>8096.9482399999997</v>
      </c>
      <c r="U1091">
        <v>46.5</v>
      </c>
      <c r="V1091">
        <v>-122</v>
      </c>
      <c r="W1091" t="s">
        <v>22</v>
      </c>
      <c r="X1091">
        <f t="shared" ref="X1091:Y1154" si="51">K1091-0</f>
        <v>0.54344999999999999</v>
      </c>
      <c r="Y1091">
        <f t="shared" si="51"/>
        <v>-1.3601099999999999</v>
      </c>
      <c r="Z1091">
        <f t="shared" si="50"/>
        <v>9.100999999999998E-2</v>
      </c>
      <c r="AA1091">
        <f t="shared" si="50"/>
        <v>0.19313000000000002</v>
      </c>
      <c r="AB1091">
        <f t="shared" ref="AB1091:AC1154" si="52">H1091</f>
        <v>-4.2709999999999998E-2</v>
      </c>
      <c r="AC1091">
        <f t="shared" si="52"/>
        <v>2.3949999999999999E-2</v>
      </c>
    </row>
    <row r="1092" spans="1:29" x14ac:dyDescent="0.3">
      <c r="A1092">
        <v>387.75009</v>
      </c>
      <c r="B1092">
        <v>105.84568</v>
      </c>
      <c r="C1092">
        <v>105.84568</v>
      </c>
      <c r="D1092">
        <v>0</v>
      </c>
      <c r="E1092">
        <v>20.189399999999999</v>
      </c>
      <c r="F1092">
        <v>12.189399999999999</v>
      </c>
      <c r="G1092">
        <v>0.54932999999999998</v>
      </c>
      <c r="H1092">
        <v>-4.2709999999999998E-2</v>
      </c>
      <c r="I1092">
        <v>1.9060000000000001E-2</v>
      </c>
      <c r="J1092">
        <v>3.81E-3</v>
      </c>
      <c r="K1092">
        <v>0.58060999999999996</v>
      </c>
      <c r="L1092">
        <v>-1.20174</v>
      </c>
      <c r="M1092">
        <v>334.10968000000003</v>
      </c>
      <c r="N1092">
        <v>318.97086000000002</v>
      </c>
      <c r="O1092">
        <v>46.679940000000002</v>
      </c>
      <c r="P1092">
        <v>-122.12501</v>
      </c>
      <c r="Q1092">
        <v>8100.4506799999999</v>
      </c>
      <c r="R1092">
        <v>5870.2114300000003</v>
      </c>
      <c r="S1092">
        <v>0</v>
      </c>
      <c r="T1092">
        <v>8097.2631799999999</v>
      </c>
      <c r="U1092">
        <v>46.5</v>
      </c>
      <c r="V1092">
        <v>-122</v>
      </c>
      <c r="W1092" t="s">
        <v>22</v>
      </c>
      <c r="X1092">
        <f t="shared" si="51"/>
        <v>0.58060999999999996</v>
      </c>
      <c r="Y1092">
        <f t="shared" si="51"/>
        <v>-1.20174</v>
      </c>
      <c r="Z1092">
        <f t="shared" ref="Z1092:AA1155" si="53">X1092-X1091</f>
        <v>3.7159999999999971E-2</v>
      </c>
      <c r="AA1092">
        <f t="shared" si="53"/>
        <v>0.1583699999999999</v>
      </c>
      <c r="AB1092">
        <f t="shared" si="52"/>
        <v>-4.2709999999999998E-2</v>
      </c>
      <c r="AC1092">
        <f t="shared" si="52"/>
        <v>1.9060000000000001E-2</v>
      </c>
    </row>
    <row r="1093" spans="1:29" x14ac:dyDescent="0.3">
      <c r="A1093">
        <v>387.82965000000002</v>
      </c>
      <c r="B1093">
        <v>105.92524</v>
      </c>
      <c r="C1093">
        <v>105.92524</v>
      </c>
      <c r="D1093">
        <v>0</v>
      </c>
      <c r="E1093">
        <v>20.189419999999998</v>
      </c>
      <c r="F1093">
        <v>12.18942</v>
      </c>
      <c r="G1093">
        <v>0.54935</v>
      </c>
      <c r="H1093">
        <v>-4.2709999999999998E-2</v>
      </c>
      <c r="I1093">
        <v>6.3299999999999997E-3</v>
      </c>
      <c r="J1093">
        <v>1.2700000000000001E-3</v>
      </c>
      <c r="K1093">
        <v>0.60002</v>
      </c>
      <c r="L1093">
        <v>-1.1002799999999999</v>
      </c>
      <c r="M1093">
        <v>334.08483999999999</v>
      </c>
      <c r="N1093">
        <v>318.94598000000002</v>
      </c>
      <c r="O1093">
        <v>46.680019999999999</v>
      </c>
      <c r="P1093">
        <v>-122.12506</v>
      </c>
      <c r="Q1093">
        <v>8100.6469699999998</v>
      </c>
      <c r="R1093">
        <v>5866.6000999999997</v>
      </c>
      <c r="S1093">
        <v>0</v>
      </c>
      <c r="T1093">
        <v>8097.5478499999999</v>
      </c>
      <c r="U1093">
        <v>46.5</v>
      </c>
      <c r="V1093">
        <v>-122</v>
      </c>
      <c r="W1093" t="s">
        <v>22</v>
      </c>
      <c r="X1093">
        <f t="shared" si="51"/>
        <v>0.60002</v>
      </c>
      <c r="Y1093">
        <f t="shared" si="51"/>
        <v>-1.1002799999999999</v>
      </c>
      <c r="Z1093">
        <f t="shared" si="53"/>
        <v>1.9410000000000038E-2</v>
      </c>
      <c r="AA1093">
        <f t="shared" si="53"/>
        <v>0.10146000000000011</v>
      </c>
      <c r="AB1093">
        <f t="shared" si="52"/>
        <v>-4.2709999999999998E-2</v>
      </c>
      <c r="AC1093">
        <f t="shared" si="52"/>
        <v>6.3299999999999997E-3</v>
      </c>
    </row>
    <row r="1094" spans="1:29" x14ac:dyDescent="0.3">
      <c r="A1094">
        <v>387.94815</v>
      </c>
      <c r="B1094">
        <v>106.04374</v>
      </c>
      <c r="C1094">
        <v>106.04374</v>
      </c>
      <c r="D1094">
        <v>0</v>
      </c>
      <c r="E1094">
        <v>20.18946</v>
      </c>
      <c r="F1094">
        <v>12.18946</v>
      </c>
      <c r="G1094">
        <v>0.54937999999999998</v>
      </c>
      <c r="H1094">
        <v>-4.2709999999999998E-2</v>
      </c>
      <c r="I1094">
        <v>4.2900000000000004E-3</v>
      </c>
      <c r="J1094">
        <v>8.5999999999999998E-4</v>
      </c>
      <c r="K1094">
        <v>0.63263999999999998</v>
      </c>
      <c r="L1094">
        <v>-1.02722</v>
      </c>
      <c r="M1094">
        <v>334.04221000000001</v>
      </c>
      <c r="N1094">
        <v>318.90332000000001</v>
      </c>
      <c r="O1094">
        <v>46.680129999999998</v>
      </c>
      <c r="P1094">
        <v>-122.12514</v>
      </c>
      <c r="Q1094">
        <v>8100.9765600000001</v>
      </c>
      <c r="R1094">
        <v>5861.2583000000004</v>
      </c>
      <c r="S1094">
        <v>0</v>
      </c>
      <c r="T1094">
        <v>8097.9536099999996</v>
      </c>
      <c r="U1094">
        <v>46.5</v>
      </c>
      <c r="V1094">
        <v>-122</v>
      </c>
      <c r="W1094" t="s">
        <v>22</v>
      </c>
      <c r="X1094">
        <f t="shared" si="51"/>
        <v>0.63263999999999998</v>
      </c>
      <c r="Y1094">
        <f t="shared" si="51"/>
        <v>-1.02722</v>
      </c>
      <c r="Z1094">
        <f t="shared" si="53"/>
        <v>3.2619999999999982E-2</v>
      </c>
      <c r="AA1094">
        <f t="shared" si="53"/>
        <v>7.3059999999999903E-2</v>
      </c>
      <c r="AB1094">
        <f t="shared" si="52"/>
        <v>-4.2709999999999998E-2</v>
      </c>
      <c r="AC1094">
        <f t="shared" si="52"/>
        <v>4.2900000000000004E-3</v>
      </c>
    </row>
    <row r="1095" spans="1:29" x14ac:dyDescent="0.3">
      <c r="A1095">
        <v>388.06362999999999</v>
      </c>
      <c r="B1095">
        <v>106.15922999999999</v>
      </c>
      <c r="C1095">
        <v>106.15922999999999</v>
      </c>
      <c r="D1095">
        <v>0</v>
      </c>
      <c r="E1095">
        <v>20.189489999999999</v>
      </c>
      <c r="F1095">
        <v>12.189489999999999</v>
      </c>
      <c r="G1095">
        <v>0.54940999999999995</v>
      </c>
      <c r="H1095">
        <v>-4.2709999999999998E-2</v>
      </c>
      <c r="I1095">
        <v>4.2900000000000004E-3</v>
      </c>
      <c r="J1095">
        <v>8.5999999999999998E-4</v>
      </c>
      <c r="K1095">
        <v>0.67737999999999998</v>
      </c>
      <c r="L1095">
        <v>-1.0084</v>
      </c>
      <c r="M1095">
        <v>334.00207999999998</v>
      </c>
      <c r="N1095">
        <v>318.86315999999999</v>
      </c>
      <c r="O1095">
        <v>46.680239999999998</v>
      </c>
      <c r="P1095">
        <v>-122.12522</v>
      </c>
      <c r="Q1095">
        <v>8101.33691</v>
      </c>
      <c r="R1095">
        <v>5856.0942400000004</v>
      </c>
      <c r="S1095">
        <v>0</v>
      </c>
      <c r="T1095">
        <v>8098.3344699999998</v>
      </c>
      <c r="U1095">
        <v>46.5</v>
      </c>
      <c r="V1095">
        <v>-122</v>
      </c>
      <c r="W1095" t="s">
        <v>22</v>
      </c>
      <c r="X1095">
        <f t="shared" si="51"/>
        <v>0.67737999999999998</v>
      </c>
      <c r="Y1095">
        <f t="shared" si="51"/>
        <v>-1.0084</v>
      </c>
      <c r="Z1095">
        <f t="shared" si="53"/>
        <v>4.4740000000000002E-2</v>
      </c>
      <c r="AA1095">
        <f t="shared" si="53"/>
        <v>1.8820000000000059E-2</v>
      </c>
      <c r="AB1095">
        <f t="shared" si="52"/>
        <v>-4.2709999999999998E-2</v>
      </c>
      <c r="AC1095">
        <f t="shared" si="52"/>
        <v>4.2900000000000004E-3</v>
      </c>
    </row>
    <row r="1096" spans="1:29" x14ac:dyDescent="0.3">
      <c r="A1096">
        <v>388.15825999999998</v>
      </c>
      <c r="B1096">
        <v>106.25973999999999</v>
      </c>
      <c r="C1096">
        <v>106.25973999999999</v>
      </c>
      <c r="D1096">
        <v>0</v>
      </c>
      <c r="E1096">
        <v>20.189520000000002</v>
      </c>
      <c r="F1096">
        <v>12.18952</v>
      </c>
      <c r="G1096">
        <v>0.54944000000000004</v>
      </c>
      <c r="H1096">
        <v>-4.2709999999999998E-2</v>
      </c>
      <c r="I1096">
        <v>5.28E-3</v>
      </c>
      <c r="J1096">
        <v>1.06E-3</v>
      </c>
      <c r="K1096">
        <v>0.72204000000000002</v>
      </c>
      <c r="L1096">
        <v>-1.0112399999999999</v>
      </c>
      <c r="M1096">
        <v>333.97323999999998</v>
      </c>
      <c r="N1096">
        <v>318.83429000000001</v>
      </c>
      <c r="O1096">
        <v>46.680340000000001</v>
      </c>
      <c r="P1096">
        <v>-122.12529000000001</v>
      </c>
      <c r="Q1096">
        <v>8101.6826199999996</v>
      </c>
      <c r="R1096">
        <v>5851.6303699999999</v>
      </c>
      <c r="S1096">
        <v>0</v>
      </c>
      <c r="T1096">
        <v>8098.6616199999999</v>
      </c>
      <c r="U1096">
        <v>46.5</v>
      </c>
      <c r="V1096">
        <v>-122</v>
      </c>
      <c r="W1096" t="s">
        <v>22</v>
      </c>
      <c r="X1096">
        <f t="shared" si="51"/>
        <v>0.72204000000000002</v>
      </c>
      <c r="Y1096">
        <f t="shared" si="51"/>
        <v>-1.0112399999999999</v>
      </c>
      <c r="Z1096">
        <f t="shared" si="53"/>
        <v>4.4660000000000033E-2</v>
      </c>
      <c r="AA1096">
        <f t="shared" si="53"/>
        <v>-2.8399999999999537E-3</v>
      </c>
      <c r="AB1096">
        <f t="shared" si="52"/>
        <v>-4.2709999999999998E-2</v>
      </c>
      <c r="AC1096">
        <f t="shared" si="52"/>
        <v>5.28E-3</v>
      </c>
    </row>
    <row r="1097" spans="1:29" x14ac:dyDescent="0.3">
      <c r="A1097">
        <v>388.24450999999999</v>
      </c>
      <c r="B1097">
        <v>106.34766</v>
      </c>
      <c r="C1097">
        <v>106.34766</v>
      </c>
      <c r="D1097">
        <v>0</v>
      </c>
      <c r="E1097">
        <v>20.189540000000001</v>
      </c>
      <c r="F1097">
        <v>12.189539999999999</v>
      </c>
      <c r="G1097">
        <v>0.54945999999999995</v>
      </c>
      <c r="H1097">
        <v>-4.2709999999999998E-2</v>
      </c>
      <c r="I1097">
        <v>2.5300000000000001E-3</v>
      </c>
      <c r="J1097">
        <v>5.1000000000000004E-4</v>
      </c>
      <c r="K1097">
        <v>0.76146000000000003</v>
      </c>
      <c r="L1097">
        <v>-1.02363</v>
      </c>
      <c r="M1097">
        <v>333.95290999999997</v>
      </c>
      <c r="N1097">
        <v>318.81393000000003</v>
      </c>
      <c r="O1097">
        <v>46.680419999999998</v>
      </c>
      <c r="P1097">
        <v>-122.12535</v>
      </c>
      <c r="Q1097">
        <v>8102.0087899999999</v>
      </c>
      <c r="R1097">
        <v>5847.7519499999999</v>
      </c>
      <c r="S1097">
        <v>0</v>
      </c>
      <c r="T1097">
        <v>8098.9423800000004</v>
      </c>
      <c r="U1097">
        <v>46.5</v>
      </c>
      <c r="V1097">
        <v>-122</v>
      </c>
      <c r="W1097" t="s">
        <v>22</v>
      </c>
      <c r="X1097">
        <f t="shared" si="51"/>
        <v>0.76146000000000003</v>
      </c>
      <c r="Y1097">
        <f t="shared" si="51"/>
        <v>-1.02363</v>
      </c>
      <c r="Z1097">
        <f t="shared" si="53"/>
        <v>3.9420000000000011E-2</v>
      </c>
      <c r="AA1097">
        <f t="shared" si="53"/>
        <v>-1.2390000000000123E-2</v>
      </c>
      <c r="AB1097">
        <f t="shared" si="52"/>
        <v>-4.2709999999999998E-2</v>
      </c>
      <c r="AC1097">
        <f t="shared" si="52"/>
        <v>2.5300000000000001E-3</v>
      </c>
    </row>
    <row r="1098" spans="1:29" x14ac:dyDescent="0.3">
      <c r="A1098">
        <v>388.34582999999998</v>
      </c>
      <c r="B1098">
        <v>106.44779</v>
      </c>
      <c r="C1098">
        <v>106.44779</v>
      </c>
      <c r="D1098">
        <v>0</v>
      </c>
      <c r="E1098">
        <v>20.18957</v>
      </c>
      <c r="F1098">
        <v>12.18957</v>
      </c>
      <c r="G1098">
        <v>0.54949000000000003</v>
      </c>
      <c r="H1098">
        <v>-4.2709999999999998E-2</v>
      </c>
      <c r="I1098">
        <v>3.0000000000000001E-5</v>
      </c>
      <c r="J1098">
        <v>1.0000000000000001E-5</v>
      </c>
      <c r="K1098">
        <v>0.80503000000000002</v>
      </c>
      <c r="L1098">
        <v>-1.0560400000000001</v>
      </c>
      <c r="M1098">
        <v>333.93317000000002</v>
      </c>
      <c r="N1098">
        <v>318.79415999999998</v>
      </c>
      <c r="O1098">
        <v>46.680520000000001</v>
      </c>
      <c r="P1098">
        <v>-122.12542000000001</v>
      </c>
      <c r="Q1098">
        <v>8102.4091799999997</v>
      </c>
      <c r="R1098">
        <v>5843.3647499999997</v>
      </c>
      <c r="S1098">
        <v>0</v>
      </c>
      <c r="T1098">
        <v>8099.2622099999999</v>
      </c>
      <c r="U1098">
        <v>46.5</v>
      </c>
      <c r="V1098">
        <v>-122</v>
      </c>
      <c r="W1098" t="s">
        <v>22</v>
      </c>
      <c r="X1098">
        <f t="shared" si="51"/>
        <v>0.80503000000000002</v>
      </c>
      <c r="Y1098">
        <f t="shared" si="51"/>
        <v>-1.0560400000000001</v>
      </c>
      <c r="Z1098">
        <f t="shared" si="53"/>
        <v>4.3569999999999998E-2</v>
      </c>
      <c r="AA1098">
        <f t="shared" si="53"/>
        <v>-3.241000000000005E-2</v>
      </c>
      <c r="AB1098">
        <f t="shared" si="52"/>
        <v>-4.2709999999999998E-2</v>
      </c>
      <c r="AC1098">
        <f t="shared" si="52"/>
        <v>3.0000000000000001E-5</v>
      </c>
    </row>
    <row r="1099" spans="1:29" x14ac:dyDescent="0.3">
      <c r="A1099">
        <v>388.43515000000002</v>
      </c>
      <c r="B1099">
        <v>106.53711</v>
      </c>
      <c r="C1099">
        <v>106.53711</v>
      </c>
      <c r="D1099">
        <v>0</v>
      </c>
      <c r="E1099">
        <v>20.189589999999999</v>
      </c>
      <c r="F1099">
        <v>12.189590000000001</v>
      </c>
      <c r="G1099">
        <v>0.54952000000000001</v>
      </c>
      <c r="H1099">
        <v>-4.2709999999999998E-2</v>
      </c>
      <c r="I1099">
        <v>3.0000000000000001E-5</v>
      </c>
      <c r="J1099">
        <v>1.0000000000000001E-5</v>
      </c>
      <c r="K1099">
        <v>0.84348999999999996</v>
      </c>
      <c r="L1099">
        <v>-1.09684</v>
      </c>
      <c r="M1099">
        <v>333.91748000000001</v>
      </c>
      <c r="N1099">
        <v>318.77843999999999</v>
      </c>
      <c r="O1099">
        <v>46.680610000000001</v>
      </c>
      <c r="P1099">
        <v>-122.12548</v>
      </c>
      <c r="Q1099">
        <v>8102.7915000000003</v>
      </c>
      <c r="R1099">
        <v>5839.4760699999997</v>
      </c>
      <c r="S1099">
        <v>0</v>
      </c>
      <c r="T1099">
        <v>8099.5468799999999</v>
      </c>
      <c r="U1099">
        <v>46.5</v>
      </c>
      <c r="V1099">
        <v>-122</v>
      </c>
      <c r="W1099" t="s">
        <v>22</v>
      </c>
      <c r="X1099">
        <f t="shared" si="51"/>
        <v>0.84348999999999996</v>
      </c>
      <c r="Y1099">
        <f t="shared" si="51"/>
        <v>-1.09684</v>
      </c>
      <c r="Z1099">
        <f t="shared" si="53"/>
        <v>3.8459999999999939E-2</v>
      </c>
      <c r="AA1099">
        <f t="shared" si="53"/>
        <v>-4.0799999999999947E-2</v>
      </c>
      <c r="AB1099">
        <f t="shared" si="52"/>
        <v>-4.2709999999999998E-2</v>
      </c>
      <c r="AC1099">
        <f t="shared" si="52"/>
        <v>3.0000000000000001E-5</v>
      </c>
    </row>
    <row r="1100" spans="1:29" x14ac:dyDescent="0.3">
      <c r="A1100">
        <v>388.54059000000001</v>
      </c>
      <c r="B1100">
        <v>106.63745</v>
      </c>
      <c r="C1100">
        <v>106.63745</v>
      </c>
      <c r="D1100">
        <v>0</v>
      </c>
      <c r="E1100">
        <v>20.189620000000001</v>
      </c>
      <c r="F1100">
        <v>12.18962</v>
      </c>
      <c r="G1100">
        <v>0.54954999999999998</v>
      </c>
      <c r="H1100">
        <v>-4.2709999999999998E-2</v>
      </c>
      <c r="I1100">
        <v>3.0000000000000001E-5</v>
      </c>
      <c r="J1100">
        <v>1.0000000000000001E-5</v>
      </c>
      <c r="K1100">
        <v>0.88702999999999999</v>
      </c>
      <c r="L1100">
        <v>-1.1487499999999999</v>
      </c>
      <c r="M1100">
        <v>333.90176000000002</v>
      </c>
      <c r="N1100">
        <v>318.7627</v>
      </c>
      <c r="O1100">
        <v>46.680700000000002</v>
      </c>
      <c r="P1100">
        <v>-122.12555</v>
      </c>
      <c r="Q1100">
        <v>8103.25</v>
      </c>
      <c r="R1100">
        <v>5835.1377000000002</v>
      </c>
      <c r="S1100">
        <v>0</v>
      </c>
      <c r="T1100">
        <v>8099.8725599999998</v>
      </c>
      <c r="U1100">
        <v>46.5</v>
      </c>
      <c r="V1100">
        <v>-122</v>
      </c>
      <c r="W1100" t="s">
        <v>22</v>
      </c>
      <c r="X1100">
        <f t="shared" si="51"/>
        <v>0.88702999999999999</v>
      </c>
      <c r="Y1100">
        <f t="shared" si="51"/>
        <v>-1.1487499999999999</v>
      </c>
      <c r="Z1100">
        <f t="shared" si="53"/>
        <v>4.3540000000000023E-2</v>
      </c>
      <c r="AA1100">
        <f t="shared" si="53"/>
        <v>-5.1909999999999901E-2</v>
      </c>
      <c r="AB1100">
        <f t="shared" si="52"/>
        <v>-4.2709999999999998E-2</v>
      </c>
      <c r="AC1100">
        <f t="shared" si="52"/>
        <v>3.0000000000000001E-5</v>
      </c>
    </row>
    <row r="1101" spans="1:29" x14ac:dyDescent="0.3">
      <c r="A1101">
        <v>388.64702999999997</v>
      </c>
      <c r="B1101">
        <v>106.74388999999999</v>
      </c>
      <c r="C1101">
        <v>106.74388999999999</v>
      </c>
      <c r="D1101">
        <v>0</v>
      </c>
      <c r="E1101">
        <v>20.18965</v>
      </c>
      <c r="F1101">
        <v>12.18965</v>
      </c>
      <c r="G1101">
        <v>0.54957</v>
      </c>
      <c r="H1101">
        <v>-4.2709999999999998E-2</v>
      </c>
      <c r="I1101">
        <v>3.0000000000000001E-5</v>
      </c>
      <c r="J1101">
        <v>1.0000000000000001E-5</v>
      </c>
      <c r="K1101">
        <v>0.93369000000000002</v>
      </c>
      <c r="L1101">
        <v>-1.20641</v>
      </c>
      <c r="M1101">
        <v>333.88666000000001</v>
      </c>
      <c r="N1101">
        <v>318.74756000000002</v>
      </c>
      <c r="O1101">
        <v>46.680810000000001</v>
      </c>
      <c r="P1101">
        <v>-122.12562</v>
      </c>
      <c r="Q1101">
        <v>8103.7680700000001</v>
      </c>
      <c r="R1101">
        <v>5830.56934</v>
      </c>
      <c r="S1101">
        <v>0</v>
      </c>
      <c r="T1101">
        <v>8100.2216799999997</v>
      </c>
      <c r="U1101">
        <v>46.5</v>
      </c>
      <c r="V1101">
        <v>-122</v>
      </c>
      <c r="W1101" t="s">
        <v>22</v>
      </c>
      <c r="X1101">
        <f t="shared" si="51"/>
        <v>0.93369000000000002</v>
      </c>
      <c r="Y1101">
        <f t="shared" si="51"/>
        <v>-1.20641</v>
      </c>
      <c r="Z1101">
        <f t="shared" si="53"/>
        <v>4.6660000000000035E-2</v>
      </c>
      <c r="AA1101">
        <f t="shared" si="53"/>
        <v>-5.7660000000000045E-2</v>
      </c>
      <c r="AB1101">
        <f t="shared" si="52"/>
        <v>-4.2709999999999998E-2</v>
      </c>
      <c r="AC1101">
        <f t="shared" si="52"/>
        <v>3.0000000000000001E-5</v>
      </c>
    </row>
    <row r="1102" spans="1:29" x14ac:dyDescent="0.3">
      <c r="A1102">
        <v>388.73334</v>
      </c>
      <c r="B1102">
        <v>106.84019000000001</v>
      </c>
      <c r="C1102">
        <v>106.84019000000001</v>
      </c>
      <c r="D1102">
        <v>0</v>
      </c>
      <c r="E1102">
        <v>20.189679999999999</v>
      </c>
      <c r="F1102">
        <v>12.189679999999999</v>
      </c>
      <c r="G1102">
        <v>0.54959999999999998</v>
      </c>
      <c r="H1102">
        <v>-4.2709999999999998E-2</v>
      </c>
      <c r="I1102">
        <v>3.0000000000000001E-5</v>
      </c>
      <c r="J1102">
        <v>1.0000000000000001E-5</v>
      </c>
      <c r="K1102">
        <v>0.97616999999999998</v>
      </c>
      <c r="L1102">
        <v>-1.2591699999999999</v>
      </c>
      <c r="M1102">
        <v>333.87389999999999</v>
      </c>
      <c r="N1102">
        <v>318.73477000000003</v>
      </c>
      <c r="O1102">
        <v>46.680900000000001</v>
      </c>
      <c r="P1102">
        <v>-122.12569000000001</v>
      </c>
      <c r="Q1102">
        <v>8104.2675799999997</v>
      </c>
      <c r="R1102">
        <v>5826.4677700000002</v>
      </c>
      <c r="S1102">
        <v>0</v>
      </c>
      <c r="T1102">
        <v>8100.5522499999997</v>
      </c>
      <c r="U1102">
        <v>46.5</v>
      </c>
      <c r="V1102">
        <v>-122</v>
      </c>
      <c r="W1102" t="s">
        <v>22</v>
      </c>
      <c r="X1102">
        <f t="shared" si="51"/>
        <v>0.97616999999999998</v>
      </c>
      <c r="Y1102">
        <f t="shared" si="51"/>
        <v>-1.2591699999999999</v>
      </c>
      <c r="Z1102">
        <f t="shared" si="53"/>
        <v>4.2479999999999962E-2</v>
      </c>
      <c r="AA1102">
        <f t="shared" si="53"/>
        <v>-5.2759999999999918E-2</v>
      </c>
      <c r="AB1102">
        <f t="shared" si="52"/>
        <v>-4.2709999999999998E-2</v>
      </c>
      <c r="AC1102">
        <f t="shared" si="52"/>
        <v>3.0000000000000001E-5</v>
      </c>
    </row>
    <row r="1103" spans="1:29" x14ac:dyDescent="0.3">
      <c r="A1103">
        <v>388.85741999999999</v>
      </c>
      <c r="B1103">
        <v>106.96426</v>
      </c>
      <c r="C1103">
        <v>106.96426</v>
      </c>
      <c r="D1103">
        <v>0</v>
      </c>
      <c r="E1103">
        <v>20.189710000000002</v>
      </c>
      <c r="F1103">
        <v>12.18971</v>
      </c>
      <c r="G1103">
        <v>0.54964000000000002</v>
      </c>
      <c r="H1103">
        <v>-6.012E-2</v>
      </c>
      <c r="I1103">
        <v>3.0000000000000001E-5</v>
      </c>
      <c r="J1103">
        <v>1.0000000000000001E-5</v>
      </c>
      <c r="K1103">
        <v>1.00454</v>
      </c>
      <c r="L1103">
        <v>-1.32674</v>
      </c>
      <c r="M1103">
        <v>333.85843</v>
      </c>
      <c r="N1103">
        <v>318.71924000000001</v>
      </c>
      <c r="O1103">
        <v>46.681019999999997</v>
      </c>
      <c r="P1103">
        <v>-122.12577</v>
      </c>
      <c r="Q1103">
        <v>8104.9526400000004</v>
      </c>
      <c r="R1103">
        <v>5821.2275399999999</v>
      </c>
      <c r="S1103">
        <v>0</v>
      </c>
      <c r="T1103">
        <v>8100.9936500000003</v>
      </c>
      <c r="U1103">
        <v>46.5</v>
      </c>
      <c r="V1103">
        <v>-122</v>
      </c>
      <c r="W1103" t="s">
        <v>22</v>
      </c>
      <c r="X1103">
        <f t="shared" si="51"/>
        <v>1.00454</v>
      </c>
      <c r="Y1103">
        <f t="shared" si="51"/>
        <v>-1.32674</v>
      </c>
      <c r="Z1103">
        <f t="shared" si="53"/>
        <v>2.8370000000000006E-2</v>
      </c>
      <c r="AA1103">
        <f t="shared" si="53"/>
        <v>-6.757000000000013E-2</v>
      </c>
      <c r="AB1103">
        <f t="shared" si="52"/>
        <v>-6.012E-2</v>
      </c>
      <c r="AC1103">
        <f t="shared" si="52"/>
        <v>3.0000000000000001E-5</v>
      </c>
    </row>
    <row r="1104" spans="1:29" x14ac:dyDescent="0.3">
      <c r="A1104">
        <v>388.97149999999999</v>
      </c>
      <c r="B1104">
        <v>107.07835</v>
      </c>
      <c r="C1104">
        <v>107.07835</v>
      </c>
      <c r="D1104">
        <v>0</v>
      </c>
      <c r="E1104">
        <v>20.18974</v>
      </c>
      <c r="F1104">
        <v>12.18974</v>
      </c>
      <c r="G1104">
        <v>0.54966999999999999</v>
      </c>
      <c r="H1104">
        <v>-6.2429999999999999E-2</v>
      </c>
      <c r="I1104">
        <v>3.0000000000000001E-5</v>
      </c>
      <c r="J1104">
        <v>1.0000000000000001E-5</v>
      </c>
      <c r="K1104">
        <v>0.96848999999999996</v>
      </c>
      <c r="L1104">
        <v>-1.38775</v>
      </c>
      <c r="M1104">
        <v>333.84561000000002</v>
      </c>
      <c r="N1104">
        <v>318.70639</v>
      </c>
      <c r="O1104">
        <v>46.681130000000003</v>
      </c>
      <c r="P1104">
        <v>-122.12585</v>
      </c>
      <c r="Q1104">
        <v>8105.6186500000003</v>
      </c>
      <c r="R1104">
        <v>5816.4472699999997</v>
      </c>
      <c r="S1104">
        <v>0</v>
      </c>
      <c r="T1104">
        <v>8101.4199200000003</v>
      </c>
      <c r="U1104">
        <v>46.5</v>
      </c>
      <c r="V1104">
        <v>-122</v>
      </c>
      <c r="W1104" t="s">
        <v>22</v>
      </c>
      <c r="X1104">
        <f t="shared" si="51"/>
        <v>0.96848999999999996</v>
      </c>
      <c r="Y1104">
        <f t="shared" si="51"/>
        <v>-1.38775</v>
      </c>
      <c r="Z1104">
        <f t="shared" si="53"/>
        <v>-3.6050000000000026E-2</v>
      </c>
      <c r="AA1104">
        <f t="shared" si="53"/>
        <v>-6.1010000000000009E-2</v>
      </c>
      <c r="AB1104">
        <f t="shared" si="52"/>
        <v>-6.2429999999999999E-2</v>
      </c>
      <c r="AC1104">
        <f t="shared" si="52"/>
        <v>3.0000000000000001E-5</v>
      </c>
    </row>
    <row r="1105" spans="1:29" x14ac:dyDescent="0.3">
      <c r="A1105">
        <v>389.06124999999997</v>
      </c>
      <c r="B1105">
        <v>107.16652999999999</v>
      </c>
      <c r="C1105">
        <v>107.16652999999999</v>
      </c>
      <c r="D1105">
        <v>0</v>
      </c>
      <c r="E1105">
        <v>20.189769999999999</v>
      </c>
      <c r="F1105">
        <v>12.189769999999999</v>
      </c>
      <c r="G1105">
        <v>0.54969000000000001</v>
      </c>
      <c r="H1105">
        <v>-6.012E-2</v>
      </c>
      <c r="I1105">
        <v>3.0000000000000001E-5</v>
      </c>
      <c r="J1105">
        <v>1.0000000000000001E-5</v>
      </c>
      <c r="K1105">
        <v>0.94876000000000005</v>
      </c>
      <c r="L1105">
        <v>-1.43418</v>
      </c>
      <c r="M1105">
        <v>333.83505000000002</v>
      </c>
      <c r="N1105">
        <v>318.69580000000002</v>
      </c>
      <c r="O1105">
        <v>46.68121</v>
      </c>
      <c r="P1105">
        <v>-122.12591</v>
      </c>
      <c r="Q1105">
        <v>8106.1459999999997</v>
      </c>
      <c r="R1105">
        <v>5812.7665999999999</v>
      </c>
      <c r="S1105">
        <v>0</v>
      </c>
      <c r="T1105">
        <v>8101.7675799999997</v>
      </c>
      <c r="U1105">
        <v>46.5</v>
      </c>
      <c r="V1105">
        <v>-122</v>
      </c>
      <c r="W1105" t="s">
        <v>22</v>
      </c>
      <c r="X1105">
        <f t="shared" si="51"/>
        <v>0.94876000000000005</v>
      </c>
      <c r="Y1105">
        <f t="shared" si="51"/>
        <v>-1.43418</v>
      </c>
      <c r="Z1105">
        <f t="shared" si="53"/>
        <v>-1.9729999999999914E-2</v>
      </c>
      <c r="AA1105">
        <f t="shared" si="53"/>
        <v>-4.6429999999999971E-2</v>
      </c>
      <c r="AB1105">
        <f t="shared" si="52"/>
        <v>-6.012E-2</v>
      </c>
      <c r="AC1105">
        <f t="shared" si="52"/>
        <v>3.0000000000000001E-5</v>
      </c>
    </row>
    <row r="1106" spans="1:29" x14ac:dyDescent="0.3">
      <c r="A1106">
        <v>389.16037</v>
      </c>
      <c r="B1106">
        <v>107.26703999999999</v>
      </c>
      <c r="C1106">
        <v>107.26703999999999</v>
      </c>
      <c r="D1106">
        <v>0</v>
      </c>
      <c r="E1106">
        <v>20.189800000000002</v>
      </c>
      <c r="F1106">
        <v>12.1898</v>
      </c>
      <c r="G1106">
        <v>0.54971999999999999</v>
      </c>
      <c r="H1106">
        <v>-6.012E-2</v>
      </c>
      <c r="I1106">
        <v>3.0000000000000001E-5</v>
      </c>
      <c r="J1106">
        <v>1.0000000000000001E-5</v>
      </c>
      <c r="K1106">
        <v>0.95013999999999998</v>
      </c>
      <c r="L1106">
        <v>-1.48665</v>
      </c>
      <c r="M1106">
        <v>333.82177999999999</v>
      </c>
      <c r="N1106">
        <v>318.6825</v>
      </c>
      <c r="O1106">
        <v>46.681310000000003</v>
      </c>
      <c r="P1106">
        <v>-122.12598</v>
      </c>
      <c r="Q1106">
        <v>8106.7543900000001</v>
      </c>
      <c r="R1106">
        <v>5808.5790999999999</v>
      </c>
      <c r="S1106">
        <v>0</v>
      </c>
      <c r="T1106">
        <v>8102.1835899999996</v>
      </c>
      <c r="U1106">
        <v>46.5</v>
      </c>
      <c r="V1106">
        <v>-122</v>
      </c>
      <c r="W1106" t="s">
        <v>22</v>
      </c>
      <c r="X1106">
        <f t="shared" si="51"/>
        <v>0.95013999999999998</v>
      </c>
      <c r="Y1106">
        <f t="shared" si="51"/>
        <v>-1.48665</v>
      </c>
      <c r="Z1106">
        <f t="shared" si="53"/>
        <v>1.3799999999999368E-3</v>
      </c>
      <c r="AA1106">
        <f t="shared" si="53"/>
        <v>-5.2470000000000017E-2</v>
      </c>
      <c r="AB1106">
        <f t="shared" si="52"/>
        <v>-6.012E-2</v>
      </c>
      <c r="AC1106">
        <f t="shared" si="52"/>
        <v>3.0000000000000001E-5</v>
      </c>
    </row>
    <row r="1107" spans="1:29" x14ac:dyDescent="0.3">
      <c r="A1107">
        <v>389.25060999999999</v>
      </c>
      <c r="B1107">
        <v>107.35785</v>
      </c>
      <c r="C1107">
        <v>107.35785</v>
      </c>
      <c r="D1107">
        <v>0</v>
      </c>
      <c r="E1107">
        <v>20.189820000000001</v>
      </c>
      <c r="F1107">
        <v>12.189819999999999</v>
      </c>
      <c r="G1107">
        <v>0.54974999999999996</v>
      </c>
      <c r="H1107">
        <v>-6.2429999999999999E-2</v>
      </c>
      <c r="I1107">
        <v>3.0000000000000001E-5</v>
      </c>
      <c r="J1107">
        <v>1.0000000000000001E-5</v>
      </c>
      <c r="K1107">
        <v>0.96038999999999997</v>
      </c>
      <c r="L1107">
        <v>-1.53383</v>
      </c>
      <c r="M1107">
        <v>333.80901999999998</v>
      </c>
      <c r="N1107">
        <v>318.66971000000001</v>
      </c>
      <c r="O1107">
        <v>46.681399999999996</v>
      </c>
      <c r="P1107">
        <v>-122.12605000000001</v>
      </c>
      <c r="Q1107">
        <v>8107.3095700000003</v>
      </c>
      <c r="R1107">
        <v>5804.8032199999998</v>
      </c>
      <c r="S1107">
        <v>0</v>
      </c>
      <c r="T1107">
        <v>8102.5737300000001</v>
      </c>
      <c r="U1107">
        <v>46.5</v>
      </c>
      <c r="V1107">
        <v>-122</v>
      </c>
      <c r="W1107" t="s">
        <v>22</v>
      </c>
      <c r="X1107">
        <f t="shared" si="51"/>
        <v>0.96038999999999997</v>
      </c>
      <c r="Y1107">
        <f t="shared" si="51"/>
        <v>-1.53383</v>
      </c>
      <c r="Z1107">
        <f t="shared" si="53"/>
        <v>1.0249999999999981E-2</v>
      </c>
      <c r="AA1107">
        <f t="shared" si="53"/>
        <v>-4.718E-2</v>
      </c>
      <c r="AB1107">
        <f t="shared" si="52"/>
        <v>-6.2429999999999999E-2</v>
      </c>
      <c r="AC1107">
        <f t="shared" si="52"/>
        <v>3.0000000000000001E-5</v>
      </c>
    </row>
    <row r="1108" spans="1:29" x14ac:dyDescent="0.3">
      <c r="A1108">
        <v>389.35980000000001</v>
      </c>
      <c r="B1108">
        <v>107.46705</v>
      </c>
      <c r="C1108">
        <v>107.46705</v>
      </c>
      <c r="D1108">
        <v>0</v>
      </c>
      <c r="E1108">
        <v>20.18985</v>
      </c>
      <c r="F1108">
        <v>12.18985</v>
      </c>
      <c r="G1108">
        <v>0.54978000000000005</v>
      </c>
      <c r="H1108">
        <v>-6.012E-2</v>
      </c>
      <c r="I1108">
        <v>3.0000000000000001E-5</v>
      </c>
      <c r="J1108">
        <v>1.0000000000000001E-5</v>
      </c>
      <c r="K1108">
        <v>0.98111999999999999</v>
      </c>
      <c r="L1108">
        <v>-1.5904</v>
      </c>
      <c r="M1108">
        <v>333.79282000000001</v>
      </c>
      <c r="N1108">
        <v>318.65347000000003</v>
      </c>
      <c r="O1108">
        <v>46.6815</v>
      </c>
      <c r="P1108">
        <v>-122.12611</v>
      </c>
      <c r="Q1108">
        <v>8107.9843799999999</v>
      </c>
      <c r="R1108">
        <v>5798.3173800000004</v>
      </c>
      <c r="S1108">
        <v>0</v>
      </c>
      <c r="T1108">
        <v>8103.0581099999999</v>
      </c>
      <c r="U1108">
        <v>46.5</v>
      </c>
      <c r="V1108">
        <v>-122</v>
      </c>
      <c r="W1108" t="s">
        <v>22</v>
      </c>
      <c r="X1108">
        <f t="shared" si="51"/>
        <v>0.98111999999999999</v>
      </c>
      <c r="Y1108">
        <f t="shared" si="51"/>
        <v>-1.5904</v>
      </c>
      <c r="Z1108">
        <f t="shared" si="53"/>
        <v>2.0730000000000026E-2</v>
      </c>
      <c r="AA1108">
        <f t="shared" si="53"/>
        <v>-5.6570000000000009E-2</v>
      </c>
      <c r="AB1108">
        <f t="shared" si="52"/>
        <v>-6.012E-2</v>
      </c>
      <c r="AC1108">
        <f t="shared" si="52"/>
        <v>3.0000000000000001E-5</v>
      </c>
    </row>
    <row r="1109" spans="1:29" x14ac:dyDescent="0.3">
      <c r="A1109">
        <v>389.45584000000002</v>
      </c>
      <c r="B1109">
        <v>107.55869</v>
      </c>
      <c r="C1109">
        <v>107.55869</v>
      </c>
      <c r="D1109">
        <v>0</v>
      </c>
      <c r="E1109">
        <v>20.189879999999999</v>
      </c>
      <c r="F1109">
        <v>12.18988</v>
      </c>
      <c r="G1109">
        <v>0.54979999999999996</v>
      </c>
      <c r="H1109">
        <v>-6.2429999999999999E-2</v>
      </c>
      <c r="I1109">
        <v>3.0000000000000001E-5</v>
      </c>
      <c r="J1109">
        <v>1.0000000000000001E-5</v>
      </c>
      <c r="K1109">
        <v>0.99712000000000001</v>
      </c>
      <c r="L1109">
        <v>-1.63781</v>
      </c>
      <c r="M1109">
        <v>333.77872000000002</v>
      </c>
      <c r="N1109">
        <v>318.63934</v>
      </c>
      <c r="O1109">
        <v>46.68159</v>
      </c>
      <c r="P1109">
        <v>-122.12618000000001</v>
      </c>
      <c r="Q1109">
        <v>8108.5595700000003</v>
      </c>
      <c r="R1109">
        <v>5789.1826199999996</v>
      </c>
      <c r="S1109">
        <v>0</v>
      </c>
      <c r="T1109">
        <v>8103.4872999999998</v>
      </c>
      <c r="U1109">
        <v>46.5</v>
      </c>
      <c r="V1109">
        <v>-122</v>
      </c>
      <c r="W1109" t="s">
        <v>22</v>
      </c>
      <c r="X1109">
        <f t="shared" si="51"/>
        <v>0.99712000000000001</v>
      </c>
      <c r="Y1109">
        <f t="shared" si="51"/>
        <v>-1.63781</v>
      </c>
      <c r="Z1109">
        <f t="shared" si="53"/>
        <v>1.6000000000000014E-2</v>
      </c>
      <c r="AA1109">
        <f t="shared" si="53"/>
        <v>-4.7409999999999952E-2</v>
      </c>
      <c r="AB1109">
        <f t="shared" si="52"/>
        <v>-6.2429999999999999E-2</v>
      </c>
      <c r="AC1109">
        <f t="shared" si="52"/>
        <v>3.0000000000000001E-5</v>
      </c>
    </row>
    <row r="1110" spans="1:29" x14ac:dyDescent="0.3">
      <c r="A1110">
        <v>389.57297</v>
      </c>
      <c r="B1110">
        <v>107.68507</v>
      </c>
      <c r="C1110">
        <v>107.68507</v>
      </c>
      <c r="D1110">
        <v>0</v>
      </c>
      <c r="E1110">
        <v>20.189910000000001</v>
      </c>
      <c r="F1110">
        <v>12.189909999999999</v>
      </c>
      <c r="G1110">
        <v>0.54984</v>
      </c>
      <c r="H1110">
        <v>-6.2429999999999999E-2</v>
      </c>
      <c r="I1110">
        <v>3.0000000000000001E-5</v>
      </c>
      <c r="J1110">
        <v>1.0000000000000001E-5</v>
      </c>
      <c r="K1110">
        <v>1.00953</v>
      </c>
      <c r="L1110">
        <v>-1.7031499999999999</v>
      </c>
      <c r="M1110">
        <v>333.75887999999998</v>
      </c>
      <c r="N1110">
        <v>318.61944999999997</v>
      </c>
      <c r="O1110">
        <v>46.681710000000002</v>
      </c>
      <c r="P1110">
        <v>-122.12627000000001</v>
      </c>
      <c r="Q1110">
        <v>8109.3657199999998</v>
      </c>
      <c r="R1110">
        <v>5776.5986300000004</v>
      </c>
      <c r="S1110">
        <v>0</v>
      </c>
      <c r="T1110">
        <v>8104.1000999999997</v>
      </c>
      <c r="U1110">
        <v>46.5</v>
      </c>
      <c r="V1110">
        <v>-122</v>
      </c>
      <c r="W1110" t="s">
        <v>22</v>
      </c>
      <c r="X1110">
        <f t="shared" si="51"/>
        <v>1.00953</v>
      </c>
      <c r="Y1110">
        <f t="shared" si="51"/>
        <v>-1.7031499999999999</v>
      </c>
      <c r="Z1110">
        <f t="shared" si="53"/>
        <v>1.2410000000000032E-2</v>
      </c>
      <c r="AA1110">
        <f t="shared" si="53"/>
        <v>-6.5339999999999954E-2</v>
      </c>
      <c r="AB1110">
        <f t="shared" si="52"/>
        <v>-6.2429999999999999E-2</v>
      </c>
      <c r="AC1110">
        <f t="shared" si="52"/>
        <v>3.0000000000000001E-5</v>
      </c>
    </row>
    <row r="1111" spans="1:29" x14ac:dyDescent="0.3">
      <c r="A1111">
        <v>389.65271000000001</v>
      </c>
      <c r="B1111">
        <v>107.76481</v>
      </c>
      <c r="C1111">
        <v>107.76481</v>
      </c>
      <c r="D1111">
        <v>0</v>
      </c>
      <c r="E1111">
        <v>20.18993</v>
      </c>
      <c r="F1111">
        <v>12.18993</v>
      </c>
      <c r="G1111">
        <v>0.54986000000000002</v>
      </c>
      <c r="H1111">
        <v>-6.012E-2</v>
      </c>
      <c r="I1111">
        <v>3.0000000000000001E-5</v>
      </c>
      <c r="J1111">
        <v>1.0000000000000001E-5</v>
      </c>
      <c r="K1111">
        <v>1.02132</v>
      </c>
      <c r="L1111">
        <v>-1.74438</v>
      </c>
      <c r="M1111">
        <v>333.74585000000002</v>
      </c>
      <c r="N1111">
        <v>318.60638</v>
      </c>
      <c r="O1111">
        <v>46.681789999999999</v>
      </c>
      <c r="P1111">
        <v>-122.12632000000001</v>
      </c>
      <c r="Q1111">
        <v>8109.8813499999997</v>
      </c>
      <c r="R1111">
        <v>5768.6655300000002</v>
      </c>
      <c r="S1111">
        <v>0</v>
      </c>
      <c r="T1111">
        <v>8104.5009799999998</v>
      </c>
      <c r="U1111">
        <v>46.5</v>
      </c>
      <c r="V1111">
        <v>-122</v>
      </c>
      <c r="W1111" t="s">
        <v>22</v>
      </c>
      <c r="X1111">
        <f t="shared" si="51"/>
        <v>1.02132</v>
      </c>
      <c r="Y1111">
        <f t="shared" si="51"/>
        <v>-1.74438</v>
      </c>
      <c r="Z1111">
        <f t="shared" si="53"/>
        <v>1.1789999999999967E-2</v>
      </c>
      <c r="AA1111">
        <f t="shared" si="53"/>
        <v>-4.12300000000001E-2</v>
      </c>
      <c r="AB1111">
        <f t="shared" si="52"/>
        <v>-6.012E-2</v>
      </c>
      <c r="AC1111">
        <f t="shared" si="52"/>
        <v>3.0000000000000001E-5</v>
      </c>
    </row>
    <row r="1112" spans="1:29" x14ac:dyDescent="0.3">
      <c r="A1112">
        <v>389.77875</v>
      </c>
      <c r="B1112">
        <v>107.89085</v>
      </c>
      <c r="C1112">
        <v>107.89085</v>
      </c>
      <c r="D1112">
        <v>0</v>
      </c>
      <c r="E1112">
        <v>20.189969999999999</v>
      </c>
      <c r="F1112">
        <v>12.189970000000001</v>
      </c>
      <c r="G1112">
        <v>0.54988999999999999</v>
      </c>
      <c r="H1112">
        <v>-6.012E-2</v>
      </c>
      <c r="I1112">
        <v>3.0000000000000001E-5</v>
      </c>
      <c r="J1112">
        <v>1.0000000000000001E-5</v>
      </c>
      <c r="K1112">
        <v>1.0445500000000001</v>
      </c>
      <c r="L1112">
        <v>-1.8096000000000001</v>
      </c>
      <c r="M1112">
        <v>333.72449</v>
      </c>
      <c r="N1112">
        <v>318.58499</v>
      </c>
      <c r="O1112">
        <v>46.681910000000002</v>
      </c>
      <c r="P1112">
        <v>-122.12641000000001</v>
      </c>
      <c r="Q1112">
        <v>8110.7084999999997</v>
      </c>
      <c r="R1112">
        <v>5756.1411099999996</v>
      </c>
      <c r="S1112">
        <v>0</v>
      </c>
      <c r="T1112">
        <v>8105.15625</v>
      </c>
      <c r="U1112">
        <v>46.5</v>
      </c>
      <c r="V1112">
        <v>-122</v>
      </c>
      <c r="W1112" t="s">
        <v>22</v>
      </c>
      <c r="X1112">
        <f t="shared" si="51"/>
        <v>1.0445500000000001</v>
      </c>
      <c r="Y1112">
        <f t="shared" si="51"/>
        <v>-1.8096000000000001</v>
      </c>
      <c r="Z1112">
        <f t="shared" si="53"/>
        <v>2.3230000000000084E-2</v>
      </c>
      <c r="AA1112">
        <f t="shared" si="53"/>
        <v>-6.5220000000000056E-2</v>
      </c>
      <c r="AB1112">
        <f t="shared" si="52"/>
        <v>-6.012E-2</v>
      </c>
      <c r="AC1112">
        <f t="shared" si="52"/>
        <v>3.0000000000000001E-5</v>
      </c>
    </row>
    <row r="1113" spans="1:29" x14ac:dyDescent="0.3">
      <c r="A1113">
        <v>389.86783000000003</v>
      </c>
      <c r="B1113">
        <v>107.97993</v>
      </c>
      <c r="C1113">
        <v>107.97993</v>
      </c>
      <c r="D1113">
        <v>0</v>
      </c>
      <c r="E1113">
        <v>20.189990000000002</v>
      </c>
      <c r="F1113">
        <v>12.18999</v>
      </c>
      <c r="G1113">
        <v>0.54991999999999996</v>
      </c>
      <c r="H1113">
        <v>-6.012E-2</v>
      </c>
      <c r="I1113">
        <v>3.0000000000000001E-5</v>
      </c>
      <c r="J1113">
        <v>1.0000000000000001E-5</v>
      </c>
      <c r="K1113">
        <v>1.0562</v>
      </c>
      <c r="L1113">
        <v>-1.8556999999999999</v>
      </c>
      <c r="M1113">
        <v>333.70916999999997</v>
      </c>
      <c r="N1113">
        <v>318.56963999999999</v>
      </c>
      <c r="O1113">
        <v>46.681989999999999</v>
      </c>
      <c r="P1113">
        <v>-122.12647</v>
      </c>
      <c r="Q1113">
        <v>8111.3027300000003</v>
      </c>
      <c r="R1113">
        <v>5747.3012699999999</v>
      </c>
      <c r="S1113">
        <v>0</v>
      </c>
      <c r="T1113">
        <v>8105.6362300000001</v>
      </c>
      <c r="U1113">
        <v>46.5</v>
      </c>
      <c r="V1113">
        <v>-122</v>
      </c>
      <c r="W1113" t="s">
        <v>22</v>
      </c>
      <c r="X1113">
        <f t="shared" si="51"/>
        <v>1.0562</v>
      </c>
      <c r="Y1113">
        <f t="shared" si="51"/>
        <v>-1.8556999999999999</v>
      </c>
      <c r="Z1113">
        <f t="shared" si="53"/>
        <v>1.1649999999999938E-2</v>
      </c>
      <c r="AA1113">
        <f t="shared" si="53"/>
        <v>-4.6099999999999808E-2</v>
      </c>
      <c r="AB1113">
        <f t="shared" si="52"/>
        <v>-6.012E-2</v>
      </c>
      <c r="AC1113">
        <f t="shared" si="52"/>
        <v>3.0000000000000001E-5</v>
      </c>
    </row>
    <row r="1114" spans="1:29" x14ac:dyDescent="0.3">
      <c r="A1114">
        <v>389.95587</v>
      </c>
      <c r="B1114">
        <v>108.06798999999999</v>
      </c>
      <c r="C1114">
        <v>108.06798999999999</v>
      </c>
      <c r="D1114">
        <v>0</v>
      </c>
      <c r="E1114">
        <v>20.190020000000001</v>
      </c>
      <c r="F1114">
        <v>12.190020000000001</v>
      </c>
      <c r="G1114">
        <v>0.54993999999999998</v>
      </c>
      <c r="H1114">
        <v>-6.2429999999999999E-2</v>
      </c>
      <c r="I1114">
        <v>3.0000000000000001E-5</v>
      </c>
      <c r="J1114">
        <v>1.0000000000000001E-5</v>
      </c>
      <c r="K1114">
        <v>1.0669200000000001</v>
      </c>
      <c r="L1114">
        <v>-1.9013100000000001</v>
      </c>
      <c r="M1114">
        <v>333.69369999999998</v>
      </c>
      <c r="N1114">
        <v>318.55414000000002</v>
      </c>
      <c r="O1114">
        <v>46.682079999999999</v>
      </c>
      <c r="P1114">
        <v>-122.12653</v>
      </c>
      <c r="Q1114">
        <v>8111.8984399999999</v>
      </c>
      <c r="R1114">
        <v>5738.5712899999999</v>
      </c>
      <c r="S1114">
        <v>0</v>
      </c>
      <c r="T1114">
        <v>8106.1206099999999</v>
      </c>
      <c r="U1114">
        <v>46.5</v>
      </c>
      <c r="V1114">
        <v>-122</v>
      </c>
      <c r="W1114" t="s">
        <v>22</v>
      </c>
      <c r="X1114">
        <f t="shared" si="51"/>
        <v>1.0669200000000001</v>
      </c>
      <c r="Y1114">
        <f t="shared" si="51"/>
        <v>-1.9013100000000001</v>
      </c>
      <c r="Z1114">
        <f t="shared" si="53"/>
        <v>1.0720000000000063E-2</v>
      </c>
      <c r="AA1114">
        <f t="shared" si="53"/>
        <v>-4.561000000000015E-2</v>
      </c>
      <c r="AB1114">
        <f t="shared" si="52"/>
        <v>-6.2429999999999999E-2</v>
      </c>
      <c r="AC1114">
        <f t="shared" si="52"/>
        <v>3.0000000000000001E-5</v>
      </c>
    </row>
    <row r="1115" spans="1:29" x14ac:dyDescent="0.3">
      <c r="A1115">
        <v>390.05945000000003</v>
      </c>
      <c r="B1115">
        <v>108.16801</v>
      </c>
      <c r="C1115">
        <v>108.16801</v>
      </c>
      <c r="D1115">
        <v>0</v>
      </c>
      <c r="E1115">
        <v>20.190049999999999</v>
      </c>
      <c r="F1115">
        <v>12.190049999999999</v>
      </c>
      <c r="G1115">
        <v>0.54996999999999996</v>
      </c>
      <c r="H1115">
        <v>-6.2429999999999999E-2</v>
      </c>
      <c r="I1115">
        <v>3.0000000000000001E-5</v>
      </c>
      <c r="J1115">
        <v>1.0000000000000001E-5</v>
      </c>
      <c r="K1115">
        <v>1.0781499999999999</v>
      </c>
      <c r="L1115">
        <v>-1.9531099999999999</v>
      </c>
      <c r="M1115">
        <v>333.67577999999997</v>
      </c>
      <c r="N1115">
        <v>318.53618999999998</v>
      </c>
      <c r="O1115">
        <v>46.682169999999999</v>
      </c>
      <c r="P1115">
        <v>-122.1266</v>
      </c>
      <c r="Q1115">
        <v>8112.5839800000003</v>
      </c>
      <c r="R1115">
        <v>5728.6655300000002</v>
      </c>
      <c r="S1115">
        <v>0</v>
      </c>
      <c r="T1115">
        <v>8106.6870099999996</v>
      </c>
      <c r="U1115">
        <v>46.5</v>
      </c>
      <c r="V1115">
        <v>-122</v>
      </c>
      <c r="W1115" t="s">
        <v>22</v>
      </c>
      <c r="X1115">
        <f t="shared" si="51"/>
        <v>1.0781499999999999</v>
      </c>
      <c r="Y1115">
        <f t="shared" si="51"/>
        <v>-1.9531099999999999</v>
      </c>
      <c r="Z1115">
        <f t="shared" si="53"/>
        <v>1.1229999999999851E-2</v>
      </c>
      <c r="AA1115">
        <f t="shared" si="53"/>
        <v>-5.1799999999999846E-2</v>
      </c>
      <c r="AB1115">
        <f t="shared" si="52"/>
        <v>-6.2429999999999999E-2</v>
      </c>
      <c r="AC1115">
        <f t="shared" si="52"/>
        <v>3.0000000000000001E-5</v>
      </c>
    </row>
    <row r="1116" spans="1:29" x14ac:dyDescent="0.3">
      <c r="A1116">
        <v>390.18146000000002</v>
      </c>
      <c r="B1116">
        <v>108.29121000000001</v>
      </c>
      <c r="C1116">
        <v>108.29121000000001</v>
      </c>
      <c r="D1116">
        <v>0</v>
      </c>
      <c r="E1116">
        <v>20.190079999999998</v>
      </c>
      <c r="F1116">
        <v>12.19008</v>
      </c>
      <c r="G1116">
        <v>0.55000000000000004</v>
      </c>
      <c r="H1116">
        <v>-6.2429999999999999E-2</v>
      </c>
      <c r="I1116">
        <v>3.0000000000000001E-5</v>
      </c>
      <c r="J1116">
        <v>1.0000000000000001E-5</v>
      </c>
      <c r="K1116">
        <v>1.0943099999999999</v>
      </c>
      <c r="L1116">
        <v>-2.0168599999999999</v>
      </c>
      <c r="M1116">
        <v>333.65305000000001</v>
      </c>
      <c r="N1116">
        <v>318.51343000000003</v>
      </c>
      <c r="O1116">
        <v>46.682290000000002</v>
      </c>
      <c r="P1116">
        <v>-122.12669</v>
      </c>
      <c r="Q1116">
        <v>8113.4414100000004</v>
      </c>
      <c r="R1116">
        <v>5716.4785199999997</v>
      </c>
      <c r="S1116">
        <v>0</v>
      </c>
      <c r="T1116">
        <v>8107.3979499999996</v>
      </c>
      <c r="U1116">
        <v>46.5</v>
      </c>
      <c r="V1116">
        <v>-122</v>
      </c>
      <c r="W1116" t="s">
        <v>22</v>
      </c>
      <c r="X1116">
        <f t="shared" si="51"/>
        <v>1.0943099999999999</v>
      </c>
      <c r="Y1116">
        <f t="shared" si="51"/>
        <v>-2.0168599999999999</v>
      </c>
      <c r="Z1116">
        <f t="shared" si="53"/>
        <v>1.6159999999999952E-2</v>
      </c>
      <c r="AA1116">
        <f t="shared" si="53"/>
        <v>-6.3749999999999973E-2</v>
      </c>
      <c r="AB1116">
        <f t="shared" si="52"/>
        <v>-6.2429999999999999E-2</v>
      </c>
      <c r="AC1116">
        <f t="shared" si="52"/>
        <v>3.0000000000000001E-5</v>
      </c>
    </row>
    <row r="1117" spans="1:29" x14ac:dyDescent="0.3">
      <c r="A1117">
        <v>390.30209000000002</v>
      </c>
      <c r="B1117">
        <v>108.41698</v>
      </c>
      <c r="C1117">
        <v>108.41698</v>
      </c>
      <c r="D1117">
        <v>0</v>
      </c>
      <c r="E1117">
        <v>20.190110000000001</v>
      </c>
      <c r="F1117">
        <v>12.19012</v>
      </c>
      <c r="G1117">
        <v>0.55003999999999997</v>
      </c>
      <c r="H1117">
        <v>-6.2429999999999999E-2</v>
      </c>
      <c r="I1117">
        <v>3.0000000000000001E-5</v>
      </c>
      <c r="J1117">
        <v>1.0000000000000001E-5</v>
      </c>
      <c r="K1117">
        <v>1.10968</v>
      </c>
      <c r="L1117">
        <v>-2.0819299999999998</v>
      </c>
      <c r="M1117">
        <v>333.62923999999998</v>
      </c>
      <c r="N1117">
        <v>318.48955999999998</v>
      </c>
      <c r="O1117">
        <v>46.68242</v>
      </c>
      <c r="P1117">
        <v>-122.12676999999999</v>
      </c>
      <c r="Q1117">
        <v>8114.3310499999998</v>
      </c>
      <c r="R1117">
        <v>5704.0551800000003</v>
      </c>
      <c r="S1117">
        <v>0</v>
      </c>
      <c r="T1117">
        <v>8108.1440400000001</v>
      </c>
      <c r="U1117">
        <v>46.5</v>
      </c>
      <c r="V1117">
        <v>-122</v>
      </c>
      <c r="W1117" t="s">
        <v>22</v>
      </c>
      <c r="X1117">
        <f t="shared" si="51"/>
        <v>1.10968</v>
      </c>
      <c r="Y1117">
        <f t="shared" si="51"/>
        <v>-2.0819299999999998</v>
      </c>
      <c r="Z1117">
        <f t="shared" si="53"/>
        <v>1.5370000000000106E-2</v>
      </c>
      <c r="AA1117">
        <f t="shared" si="53"/>
        <v>-6.5069999999999961E-2</v>
      </c>
      <c r="AB1117">
        <f t="shared" si="52"/>
        <v>-6.2429999999999999E-2</v>
      </c>
      <c r="AC1117">
        <f t="shared" si="52"/>
        <v>3.0000000000000001E-5</v>
      </c>
    </row>
    <row r="1118" spans="1:29" x14ac:dyDescent="0.3">
      <c r="A1118">
        <v>390.41329999999999</v>
      </c>
      <c r="B1118">
        <v>108.52818000000001</v>
      </c>
      <c r="C1118">
        <v>108.52818000000001</v>
      </c>
      <c r="D1118">
        <v>0</v>
      </c>
      <c r="E1118">
        <v>20.190149999999999</v>
      </c>
      <c r="F1118">
        <v>12.190149999999999</v>
      </c>
      <c r="G1118">
        <v>0.55006999999999995</v>
      </c>
      <c r="H1118">
        <v>-6.012E-2</v>
      </c>
      <c r="I1118">
        <v>3.0000000000000001E-5</v>
      </c>
      <c r="J1118">
        <v>1.0000000000000001E-5</v>
      </c>
      <c r="K1118">
        <v>1.1207199999999999</v>
      </c>
      <c r="L1118">
        <v>-2.1394000000000002</v>
      </c>
      <c r="M1118">
        <v>333.60775999999998</v>
      </c>
      <c r="N1118">
        <v>318.46805000000001</v>
      </c>
      <c r="O1118">
        <v>46.682519999999997</v>
      </c>
      <c r="P1118">
        <v>-122.12685</v>
      </c>
      <c r="Q1118">
        <v>8115.1298800000004</v>
      </c>
      <c r="R1118">
        <v>5693.0844699999998</v>
      </c>
      <c r="S1118">
        <v>0</v>
      </c>
      <c r="T1118">
        <v>8108.8178699999999</v>
      </c>
      <c r="U1118">
        <v>46.5</v>
      </c>
      <c r="V1118">
        <v>-122</v>
      </c>
      <c r="W1118" t="s">
        <v>22</v>
      </c>
      <c r="X1118">
        <f t="shared" si="51"/>
        <v>1.1207199999999999</v>
      </c>
      <c r="Y1118">
        <f t="shared" si="51"/>
        <v>-2.1394000000000002</v>
      </c>
      <c r="Z1118">
        <f t="shared" si="53"/>
        <v>1.1039999999999939E-2</v>
      </c>
      <c r="AA1118">
        <f t="shared" si="53"/>
        <v>-5.7470000000000354E-2</v>
      </c>
      <c r="AB1118">
        <f t="shared" si="52"/>
        <v>-6.012E-2</v>
      </c>
      <c r="AC1118">
        <f t="shared" si="52"/>
        <v>3.0000000000000001E-5</v>
      </c>
    </row>
    <row r="1119" spans="1:29" x14ac:dyDescent="0.3">
      <c r="A1119">
        <v>390.50042999999999</v>
      </c>
      <c r="B1119">
        <v>108.62352</v>
      </c>
      <c r="C1119">
        <v>108.62352</v>
      </c>
      <c r="D1119">
        <v>0</v>
      </c>
      <c r="E1119">
        <v>20.190169999999998</v>
      </c>
      <c r="F1119">
        <v>12.19017</v>
      </c>
      <c r="G1119">
        <v>0.55010000000000003</v>
      </c>
      <c r="H1119">
        <v>-6.012E-2</v>
      </c>
      <c r="I1119">
        <v>3.0000000000000001E-5</v>
      </c>
      <c r="J1119">
        <v>1.0000000000000001E-5</v>
      </c>
      <c r="K1119">
        <v>1.1393800000000001</v>
      </c>
      <c r="L1119">
        <v>-2.1886700000000001</v>
      </c>
      <c r="M1119">
        <v>333.58852999999999</v>
      </c>
      <c r="N1119">
        <v>318.44878999999997</v>
      </c>
      <c r="O1119">
        <v>46.682609999999997</v>
      </c>
      <c r="P1119">
        <v>-122.12691</v>
      </c>
      <c r="Q1119">
        <v>8115.8232399999997</v>
      </c>
      <c r="R1119">
        <v>5683.6904299999997</v>
      </c>
      <c r="S1119">
        <v>0</v>
      </c>
      <c r="T1119">
        <v>8109.4135699999997</v>
      </c>
      <c r="U1119">
        <v>46.5</v>
      </c>
      <c r="V1119">
        <v>-122</v>
      </c>
      <c r="W1119" t="s">
        <v>22</v>
      </c>
      <c r="X1119">
        <f t="shared" si="51"/>
        <v>1.1393800000000001</v>
      </c>
      <c r="Y1119">
        <f t="shared" si="51"/>
        <v>-2.1886700000000001</v>
      </c>
      <c r="Z1119">
        <f t="shared" si="53"/>
        <v>1.8660000000000121E-2</v>
      </c>
      <c r="AA1119">
        <f t="shared" si="53"/>
        <v>-4.9269999999999925E-2</v>
      </c>
      <c r="AB1119">
        <f t="shared" si="52"/>
        <v>-6.012E-2</v>
      </c>
      <c r="AC1119">
        <f t="shared" si="52"/>
        <v>3.0000000000000001E-5</v>
      </c>
    </row>
    <row r="1120" spans="1:29" x14ac:dyDescent="0.3">
      <c r="A1120">
        <v>390.60721000000001</v>
      </c>
      <c r="B1120">
        <v>108.72402</v>
      </c>
      <c r="C1120">
        <v>108.72402</v>
      </c>
      <c r="D1120">
        <v>0</v>
      </c>
      <c r="E1120">
        <v>20.190200000000001</v>
      </c>
      <c r="F1120">
        <v>12.190200000000001</v>
      </c>
      <c r="G1120">
        <v>0.55012000000000005</v>
      </c>
      <c r="H1120">
        <v>-6.012E-2</v>
      </c>
      <c r="I1120">
        <v>3.0000000000000001E-5</v>
      </c>
      <c r="J1120">
        <v>1.0000000000000001E-5</v>
      </c>
      <c r="K1120">
        <v>1.1547799999999999</v>
      </c>
      <c r="L1120">
        <v>-2.2406000000000001</v>
      </c>
      <c r="M1120">
        <v>333.56801999999999</v>
      </c>
      <c r="N1120">
        <v>318.42824999999999</v>
      </c>
      <c r="O1120">
        <v>46.68271</v>
      </c>
      <c r="P1120">
        <v>-122.12698</v>
      </c>
      <c r="Q1120">
        <v>8116.5634799999998</v>
      </c>
      <c r="R1120">
        <v>5673.7983400000003</v>
      </c>
      <c r="S1120">
        <v>0</v>
      </c>
      <c r="T1120">
        <v>8110.0537100000001</v>
      </c>
      <c r="U1120">
        <v>46.5</v>
      </c>
      <c r="V1120">
        <v>-122</v>
      </c>
      <c r="W1120" t="s">
        <v>22</v>
      </c>
      <c r="X1120">
        <f t="shared" si="51"/>
        <v>1.1547799999999999</v>
      </c>
      <c r="Y1120">
        <f t="shared" si="51"/>
        <v>-2.2406000000000001</v>
      </c>
      <c r="Z1120">
        <f t="shared" si="53"/>
        <v>1.5399999999999858E-2</v>
      </c>
      <c r="AA1120">
        <f t="shared" si="53"/>
        <v>-5.1930000000000032E-2</v>
      </c>
      <c r="AB1120">
        <f t="shared" si="52"/>
        <v>-6.012E-2</v>
      </c>
      <c r="AC1120">
        <f t="shared" si="52"/>
        <v>3.0000000000000001E-5</v>
      </c>
    </row>
    <row r="1121" spans="1:29" x14ac:dyDescent="0.3">
      <c r="A1121">
        <v>390.71773999999999</v>
      </c>
      <c r="B1121">
        <v>108.83453</v>
      </c>
      <c r="C1121">
        <v>108.83453</v>
      </c>
      <c r="D1121">
        <v>0</v>
      </c>
      <c r="E1121">
        <v>20.19023</v>
      </c>
      <c r="F1121">
        <v>12.19023</v>
      </c>
      <c r="G1121">
        <v>0.55015999999999998</v>
      </c>
      <c r="H1121">
        <v>-6.012E-2</v>
      </c>
      <c r="I1121">
        <v>3.0000000000000001E-5</v>
      </c>
      <c r="J1121">
        <v>1.0000000000000001E-5</v>
      </c>
      <c r="K1121">
        <v>1.1746700000000001</v>
      </c>
      <c r="L1121">
        <v>-2.2976800000000002</v>
      </c>
      <c r="M1121">
        <v>333.54482999999999</v>
      </c>
      <c r="N1121">
        <v>318.40503000000001</v>
      </c>
      <c r="O1121">
        <v>46.68282</v>
      </c>
      <c r="P1121">
        <v>-122.12706</v>
      </c>
      <c r="Q1121">
        <v>8117.3891599999997</v>
      </c>
      <c r="R1121">
        <v>5662.9321300000001</v>
      </c>
      <c r="S1121">
        <v>0</v>
      </c>
      <c r="T1121">
        <v>8110.7597699999997</v>
      </c>
      <c r="U1121">
        <v>46.5</v>
      </c>
      <c r="V1121">
        <v>-122</v>
      </c>
      <c r="W1121" t="s">
        <v>22</v>
      </c>
      <c r="X1121">
        <f t="shared" si="51"/>
        <v>1.1746700000000001</v>
      </c>
      <c r="Y1121">
        <f t="shared" si="51"/>
        <v>-2.2976800000000002</v>
      </c>
      <c r="Z1121">
        <f t="shared" si="53"/>
        <v>1.9890000000000185E-2</v>
      </c>
      <c r="AA1121">
        <f t="shared" si="53"/>
        <v>-5.708000000000002E-2</v>
      </c>
      <c r="AB1121">
        <f t="shared" si="52"/>
        <v>-6.012E-2</v>
      </c>
      <c r="AC1121">
        <f t="shared" si="52"/>
        <v>3.0000000000000001E-5</v>
      </c>
    </row>
    <row r="1122" spans="1:29" x14ac:dyDescent="0.3">
      <c r="A1122">
        <v>390.79834</v>
      </c>
      <c r="B1122">
        <v>108.91485</v>
      </c>
      <c r="C1122">
        <v>108.91485</v>
      </c>
      <c r="D1122">
        <v>0</v>
      </c>
      <c r="E1122">
        <v>20.190249999999999</v>
      </c>
      <c r="F1122">
        <v>12.190250000000001</v>
      </c>
      <c r="G1122">
        <v>0.55018</v>
      </c>
      <c r="H1122">
        <v>-6.2429999999999999E-2</v>
      </c>
      <c r="I1122">
        <v>3.0000000000000001E-5</v>
      </c>
      <c r="J1122">
        <v>1.0000000000000001E-5</v>
      </c>
      <c r="K1122">
        <v>1.1858</v>
      </c>
      <c r="L1122">
        <v>-2.3391500000000001</v>
      </c>
      <c r="M1122">
        <v>333.52780000000001</v>
      </c>
      <c r="N1122">
        <v>318.38797</v>
      </c>
      <c r="O1122">
        <v>46.68289</v>
      </c>
      <c r="P1122">
        <v>-122.12711</v>
      </c>
      <c r="Q1122">
        <v>8117.9975599999998</v>
      </c>
      <c r="R1122">
        <v>5655.0478499999999</v>
      </c>
      <c r="S1122">
        <v>0</v>
      </c>
      <c r="T1122">
        <v>8111.2861300000004</v>
      </c>
      <c r="U1122">
        <v>46.5</v>
      </c>
      <c r="V1122">
        <v>-122</v>
      </c>
      <c r="W1122" t="s">
        <v>22</v>
      </c>
      <c r="X1122">
        <f t="shared" si="51"/>
        <v>1.1858</v>
      </c>
      <c r="Y1122">
        <f t="shared" si="51"/>
        <v>-2.3391500000000001</v>
      </c>
      <c r="Z1122">
        <f t="shared" si="53"/>
        <v>1.1129999999999862E-2</v>
      </c>
      <c r="AA1122">
        <f t="shared" si="53"/>
        <v>-4.1469999999999896E-2</v>
      </c>
      <c r="AB1122">
        <f t="shared" si="52"/>
        <v>-6.2429999999999999E-2</v>
      </c>
      <c r="AC1122">
        <f t="shared" si="52"/>
        <v>3.0000000000000001E-5</v>
      </c>
    </row>
    <row r="1123" spans="1:29" x14ac:dyDescent="0.3">
      <c r="A1123">
        <v>390.88729999999998</v>
      </c>
      <c r="B1123">
        <v>109.01535</v>
      </c>
      <c r="C1123">
        <v>109.01535</v>
      </c>
      <c r="D1123">
        <v>0</v>
      </c>
      <c r="E1123">
        <v>20.190280000000001</v>
      </c>
      <c r="F1123">
        <v>12.19028</v>
      </c>
      <c r="G1123">
        <v>0.55020999999999998</v>
      </c>
      <c r="H1123">
        <v>-6.2429999999999999E-2</v>
      </c>
      <c r="I1123">
        <v>3.0000000000000001E-5</v>
      </c>
      <c r="J1123">
        <v>1.0000000000000001E-5</v>
      </c>
      <c r="K1123">
        <v>1.19722</v>
      </c>
      <c r="L1123">
        <v>-2.391</v>
      </c>
      <c r="M1123">
        <v>333.50623000000002</v>
      </c>
      <c r="N1123">
        <v>318.36635999999999</v>
      </c>
      <c r="O1123">
        <v>46.682989999999997</v>
      </c>
      <c r="P1123">
        <v>-122.12719</v>
      </c>
      <c r="Q1123">
        <v>8118.7685499999998</v>
      </c>
      <c r="R1123">
        <v>5645.19092</v>
      </c>
      <c r="S1123">
        <v>0</v>
      </c>
      <c r="T1123">
        <v>8111.9594699999998</v>
      </c>
      <c r="U1123">
        <v>46.5</v>
      </c>
      <c r="V1123">
        <v>-122</v>
      </c>
      <c r="W1123" t="s">
        <v>22</v>
      </c>
      <c r="X1123">
        <f t="shared" si="51"/>
        <v>1.19722</v>
      </c>
      <c r="Y1123">
        <f t="shared" si="51"/>
        <v>-2.391</v>
      </c>
      <c r="Z1123">
        <f t="shared" si="53"/>
        <v>1.1419999999999986E-2</v>
      </c>
      <c r="AA1123">
        <f t="shared" si="53"/>
        <v>-5.1849999999999952E-2</v>
      </c>
      <c r="AB1123">
        <f t="shared" si="52"/>
        <v>-6.2429999999999999E-2</v>
      </c>
      <c r="AC1123">
        <f t="shared" si="52"/>
        <v>3.0000000000000001E-5</v>
      </c>
    </row>
    <row r="1124" spans="1:29" x14ac:dyDescent="0.3">
      <c r="A1124">
        <v>390.99597</v>
      </c>
      <c r="B1124">
        <v>109.12417000000001</v>
      </c>
      <c r="C1124">
        <v>109.12417000000001</v>
      </c>
      <c r="D1124">
        <v>0</v>
      </c>
      <c r="E1124">
        <v>20.19031</v>
      </c>
      <c r="F1124">
        <v>12.19031</v>
      </c>
      <c r="G1124">
        <v>0.55023999999999995</v>
      </c>
      <c r="H1124">
        <v>-5.7840000000000003E-2</v>
      </c>
      <c r="I1124">
        <v>3.0000000000000001E-5</v>
      </c>
      <c r="J1124">
        <v>1.0000000000000001E-5</v>
      </c>
      <c r="K1124">
        <v>1.2151099999999999</v>
      </c>
      <c r="L1124">
        <v>-2.4471599999999998</v>
      </c>
      <c r="M1124">
        <v>333.48212000000001</v>
      </c>
      <c r="N1124">
        <v>318.34222</v>
      </c>
      <c r="O1124">
        <v>46.68309</v>
      </c>
      <c r="P1124">
        <v>-122.12727</v>
      </c>
      <c r="Q1124">
        <v>8119.6142600000003</v>
      </c>
      <c r="R1124">
        <v>5634.5336900000002</v>
      </c>
      <c r="S1124">
        <v>0</v>
      </c>
      <c r="T1124">
        <v>8112.6894499999999</v>
      </c>
      <c r="U1124">
        <v>46.5</v>
      </c>
      <c r="V1124">
        <v>-122</v>
      </c>
      <c r="W1124" t="s">
        <v>22</v>
      </c>
      <c r="X1124">
        <f t="shared" si="51"/>
        <v>1.2151099999999999</v>
      </c>
      <c r="Y1124">
        <f t="shared" si="51"/>
        <v>-2.4471599999999998</v>
      </c>
      <c r="Z1124">
        <f t="shared" si="53"/>
        <v>1.7889999999999961E-2</v>
      </c>
      <c r="AA1124">
        <f t="shared" si="53"/>
        <v>-5.6159999999999766E-2</v>
      </c>
      <c r="AB1124">
        <f t="shared" si="52"/>
        <v>-5.7840000000000003E-2</v>
      </c>
      <c r="AC1124">
        <f t="shared" si="52"/>
        <v>3.0000000000000001E-5</v>
      </c>
    </row>
    <row r="1125" spans="1:29" x14ac:dyDescent="0.3">
      <c r="A1125">
        <v>391.07425000000001</v>
      </c>
      <c r="B1125">
        <v>109.20245</v>
      </c>
      <c r="C1125">
        <v>109.20245</v>
      </c>
      <c r="D1125">
        <v>0</v>
      </c>
      <c r="E1125">
        <v>20.190329999999999</v>
      </c>
      <c r="F1125">
        <v>12.190329999999999</v>
      </c>
      <c r="G1125">
        <v>0.55025999999999997</v>
      </c>
      <c r="H1125">
        <v>-5.5590000000000001E-2</v>
      </c>
      <c r="I1125">
        <v>3.0000000000000001E-5</v>
      </c>
      <c r="J1125">
        <v>1.0000000000000001E-5</v>
      </c>
      <c r="K1125">
        <v>1.2422599999999999</v>
      </c>
      <c r="L1125">
        <v>-2.4875600000000002</v>
      </c>
      <c r="M1125">
        <v>333.46377999999999</v>
      </c>
      <c r="N1125">
        <v>318.32384999999999</v>
      </c>
      <c r="O1125">
        <v>46.683169999999997</v>
      </c>
      <c r="P1125">
        <v>-122.12732</v>
      </c>
      <c r="Q1125">
        <v>8120.2294899999997</v>
      </c>
      <c r="R1125">
        <v>5626.8745099999996</v>
      </c>
      <c r="S1125">
        <v>0</v>
      </c>
      <c r="T1125">
        <v>8113.2236300000004</v>
      </c>
      <c r="U1125">
        <v>46.5</v>
      </c>
      <c r="V1125">
        <v>-122</v>
      </c>
      <c r="W1125" t="s">
        <v>22</v>
      </c>
      <c r="X1125">
        <f t="shared" si="51"/>
        <v>1.2422599999999999</v>
      </c>
      <c r="Y1125">
        <f t="shared" si="51"/>
        <v>-2.4875600000000002</v>
      </c>
      <c r="Z1125">
        <f t="shared" si="53"/>
        <v>2.7150000000000007E-2</v>
      </c>
      <c r="AA1125">
        <f t="shared" si="53"/>
        <v>-4.0400000000000436E-2</v>
      </c>
      <c r="AB1125">
        <f t="shared" si="52"/>
        <v>-5.5590000000000001E-2</v>
      </c>
      <c r="AC1125">
        <f t="shared" si="52"/>
        <v>3.0000000000000001E-5</v>
      </c>
    </row>
    <row r="1126" spans="1:29" x14ac:dyDescent="0.3">
      <c r="A1126">
        <v>391.19848999999999</v>
      </c>
      <c r="B1126">
        <v>109.32668</v>
      </c>
      <c r="C1126">
        <v>109.32668</v>
      </c>
      <c r="D1126">
        <v>0</v>
      </c>
      <c r="E1126">
        <v>20.190370000000001</v>
      </c>
      <c r="F1126">
        <v>12.19037</v>
      </c>
      <c r="G1126">
        <v>0.55028999999999995</v>
      </c>
      <c r="H1126">
        <v>-5.5590000000000001E-2</v>
      </c>
      <c r="I1126">
        <v>3.0000000000000001E-5</v>
      </c>
      <c r="J1126">
        <v>1.0000000000000001E-5</v>
      </c>
      <c r="K1126">
        <v>1.28847</v>
      </c>
      <c r="L1126">
        <v>-2.5517400000000001</v>
      </c>
      <c r="M1126">
        <v>333.43398999999999</v>
      </c>
      <c r="N1126">
        <v>318.29404</v>
      </c>
      <c r="O1126">
        <v>46.68329</v>
      </c>
      <c r="P1126">
        <v>-122.12739999999999</v>
      </c>
      <c r="Q1126">
        <v>8121.2236300000004</v>
      </c>
      <c r="R1126">
        <v>5614.7402300000003</v>
      </c>
      <c r="S1126">
        <v>0</v>
      </c>
      <c r="T1126">
        <v>8114.0883800000001</v>
      </c>
      <c r="U1126">
        <v>46.5</v>
      </c>
      <c r="V1126">
        <v>-122</v>
      </c>
      <c r="W1126" t="s">
        <v>22</v>
      </c>
      <c r="X1126">
        <f t="shared" si="51"/>
        <v>1.28847</v>
      </c>
      <c r="Y1126">
        <f t="shared" si="51"/>
        <v>-2.5517400000000001</v>
      </c>
      <c r="Z1126">
        <f t="shared" si="53"/>
        <v>4.6210000000000084E-2</v>
      </c>
      <c r="AA1126">
        <f t="shared" si="53"/>
        <v>-6.4179999999999904E-2</v>
      </c>
      <c r="AB1126">
        <f t="shared" si="52"/>
        <v>-5.5590000000000001E-2</v>
      </c>
      <c r="AC1126">
        <f t="shared" si="52"/>
        <v>3.0000000000000001E-5</v>
      </c>
    </row>
    <row r="1127" spans="1:29" x14ac:dyDescent="0.3">
      <c r="A1127">
        <v>391.31124999999997</v>
      </c>
      <c r="B1127">
        <v>109.43944999999999</v>
      </c>
      <c r="C1127">
        <v>109.43944999999999</v>
      </c>
      <c r="D1127">
        <v>0</v>
      </c>
      <c r="E1127">
        <v>20.1904</v>
      </c>
      <c r="F1127">
        <v>12.1904</v>
      </c>
      <c r="G1127">
        <v>0.55032000000000003</v>
      </c>
      <c r="H1127">
        <v>-5.5590000000000001E-2</v>
      </c>
      <c r="I1127">
        <v>3.0000000000000001E-5</v>
      </c>
      <c r="J1127">
        <v>1.0000000000000001E-5</v>
      </c>
      <c r="K1127">
        <v>1.32084</v>
      </c>
      <c r="L1127">
        <v>-2.6099800000000002</v>
      </c>
      <c r="M1127">
        <v>333.40683000000001</v>
      </c>
      <c r="N1127">
        <v>318.26682</v>
      </c>
      <c r="O1127">
        <v>46.683399999999999</v>
      </c>
      <c r="P1127">
        <v>-122.12748000000001</v>
      </c>
      <c r="Q1127">
        <v>8122.1474600000001</v>
      </c>
      <c r="R1127">
        <v>5602.6328100000001</v>
      </c>
      <c r="S1127">
        <v>0</v>
      </c>
      <c r="T1127">
        <v>8114.8847699999997</v>
      </c>
      <c r="U1127">
        <v>46.5</v>
      </c>
      <c r="V1127">
        <v>-122</v>
      </c>
      <c r="W1127" t="s">
        <v>22</v>
      </c>
      <c r="X1127">
        <f t="shared" si="51"/>
        <v>1.32084</v>
      </c>
      <c r="Y1127">
        <f t="shared" si="51"/>
        <v>-2.6099800000000002</v>
      </c>
      <c r="Z1127">
        <f t="shared" si="53"/>
        <v>3.237000000000001E-2</v>
      </c>
      <c r="AA1127">
        <f t="shared" si="53"/>
        <v>-5.8240000000000069E-2</v>
      </c>
      <c r="AB1127">
        <f t="shared" si="52"/>
        <v>-5.5590000000000001E-2</v>
      </c>
      <c r="AC1127">
        <f t="shared" si="52"/>
        <v>3.0000000000000001E-5</v>
      </c>
    </row>
    <row r="1128" spans="1:29" x14ac:dyDescent="0.3">
      <c r="A1128">
        <v>391.40643</v>
      </c>
      <c r="B1128">
        <v>109.53995999999999</v>
      </c>
      <c r="C1128">
        <v>109.53995999999999</v>
      </c>
      <c r="D1128">
        <v>0</v>
      </c>
      <c r="E1128">
        <v>20.190429999999999</v>
      </c>
      <c r="F1128">
        <v>12.190429999999999</v>
      </c>
      <c r="G1128">
        <v>0.55035000000000001</v>
      </c>
      <c r="H1128">
        <v>-5.5590000000000001E-2</v>
      </c>
      <c r="I1128">
        <v>3.0000000000000001E-5</v>
      </c>
      <c r="J1128">
        <v>1.0000000000000001E-5</v>
      </c>
      <c r="K1128">
        <v>1.34463</v>
      </c>
      <c r="L1128">
        <v>-2.66188</v>
      </c>
      <c r="M1128">
        <v>333.38238999999999</v>
      </c>
      <c r="N1128">
        <v>318.24234000000001</v>
      </c>
      <c r="O1128">
        <v>46.683489999999999</v>
      </c>
      <c r="P1128">
        <v>-122.12756</v>
      </c>
      <c r="Q1128">
        <v>8122.9897499999997</v>
      </c>
      <c r="R1128">
        <v>5587.8588900000004</v>
      </c>
      <c r="S1128">
        <v>0</v>
      </c>
      <c r="T1128">
        <v>8115.6157199999998</v>
      </c>
      <c r="U1128">
        <v>46.5</v>
      </c>
      <c r="V1128">
        <v>-122</v>
      </c>
      <c r="W1128" t="s">
        <v>22</v>
      </c>
      <c r="X1128">
        <f t="shared" si="51"/>
        <v>1.34463</v>
      </c>
      <c r="Y1128">
        <f t="shared" si="51"/>
        <v>-2.66188</v>
      </c>
      <c r="Z1128">
        <f t="shared" si="53"/>
        <v>2.3789999999999978E-2</v>
      </c>
      <c r="AA1128">
        <f t="shared" si="53"/>
        <v>-5.1899999999999835E-2</v>
      </c>
      <c r="AB1128">
        <f t="shared" si="52"/>
        <v>-5.5590000000000001E-2</v>
      </c>
      <c r="AC1128">
        <f t="shared" si="52"/>
        <v>3.0000000000000001E-5</v>
      </c>
    </row>
    <row r="1129" spans="1:29" x14ac:dyDescent="0.3">
      <c r="A1129">
        <v>391.50427000000002</v>
      </c>
      <c r="B1129">
        <v>109.63238</v>
      </c>
      <c r="C1129">
        <v>109.63238</v>
      </c>
      <c r="D1129">
        <v>0</v>
      </c>
      <c r="E1129">
        <v>20.190449999999998</v>
      </c>
      <c r="F1129">
        <v>12.19045</v>
      </c>
      <c r="G1129">
        <v>0.55037999999999998</v>
      </c>
      <c r="H1129">
        <v>-5.4469999999999998E-2</v>
      </c>
      <c r="I1129">
        <v>3.0000000000000001E-5</v>
      </c>
      <c r="J1129">
        <v>1.0000000000000001E-5</v>
      </c>
      <c r="K1129">
        <v>1.36724</v>
      </c>
      <c r="L1129">
        <v>-2.7095899999999999</v>
      </c>
      <c r="M1129">
        <v>333.35946999999999</v>
      </c>
      <c r="N1129">
        <v>318.21938999999998</v>
      </c>
      <c r="O1129">
        <v>46.683579999999999</v>
      </c>
      <c r="P1129">
        <v>-122.12761999999999</v>
      </c>
      <c r="Q1129">
        <v>8123.7793000000001</v>
      </c>
      <c r="R1129">
        <v>5574.2841799999997</v>
      </c>
      <c r="S1129">
        <v>0</v>
      </c>
      <c r="T1129">
        <v>8116.2939500000002</v>
      </c>
      <c r="U1129">
        <v>46.5</v>
      </c>
      <c r="V1129">
        <v>-122</v>
      </c>
      <c r="W1129" t="s">
        <v>22</v>
      </c>
      <c r="X1129">
        <f t="shared" si="51"/>
        <v>1.36724</v>
      </c>
      <c r="Y1129">
        <f t="shared" si="51"/>
        <v>-2.7095899999999999</v>
      </c>
      <c r="Z1129">
        <f t="shared" si="53"/>
        <v>2.2610000000000019E-2</v>
      </c>
      <c r="AA1129">
        <f t="shared" si="53"/>
        <v>-4.7709999999999919E-2</v>
      </c>
      <c r="AB1129">
        <f t="shared" si="52"/>
        <v>-5.4469999999999998E-2</v>
      </c>
      <c r="AC1129">
        <f t="shared" si="52"/>
        <v>3.0000000000000001E-5</v>
      </c>
    </row>
    <row r="1130" spans="1:29" x14ac:dyDescent="0.3">
      <c r="A1130">
        <v>391.61353000000003</v>
      </c>
      <c r="B1130">
        <v>109.73287999999999</v>
      </c>
      <c r="C1130">
        <v>109.73287999999999</v>
      </c>
      <c r="D1130">
        <v>0</v>
      </c>
      <c r="E1130">
        <v>20.190480000000001</v>
      </c>
      <c r="F1130">
        <v>12.190480000000001</v>
      </c>
      <c r="G1130">
        <v>0.5504</v>
      </c>
      <c r="H1130">
        <v>-5.4469999999999998E-2</v>
      </c>
      <c r="I1130">
        <v>3.0000000000000001E-5</v>
      </c>
      <c r="J1130">
        <v>1.0000000000000001E-5</v>
      </c>
      <c r="K1130">
        <v>1.3933</v>
      </c>
      <c r="L1130">
        <v>-2.7614800000000002</v>
      </c>
      <c r="M1130">
        <v>333.33404999999999</v>
      </c>
      <c r="N1130">
        <v>318.19394</v>
      </c>
      <c r="O1130">
        <v>46.683680000000003</v>
      </c>
      <c r="P1130">
        <v>-122.12769</v>
      </c>
      <c r="Q1130">
        <v>8124.6547899999996</v>
      </c>
      <c r="R1130">
        <v>5559.5410199999997</v>
      </c>
      <c r="S1130">
        <v>0</v>
      </c>
      <c r="T1130">
        <v>8117.0449200000003</v>
      </c>
      <c r="U1130">
        <v>46.5</v>
      </c>
      <c r="V1130">
        <v>-122</v>
      </c>
      <c r="W1130" t="s">
        <v>22</v>
      </c>
      <c r="X1130">
        <f t="shared" si="51"/>
        <v>1.3933</v>
      </c>
      <c r="Y1130">
        <f t="shared" si="51"/>
        <v>-2.7614800000000002</v>
      </c>
      <c r="Z1130">
        <f t="shared" si="53"/>
        <v>2.6059999999999972E-2</v>
      </c>
      <c r="AA1130">
        <f t="shared" si="53"/>
        <v>-5.1890000000000214E-2</v>
      </c>
      <c r="AB1130">
        <f t="shared" si="52"/>
        <v>-5.4469999999999998E-2</v>
      </c>
      <c r="AC1130">
        <f t="shared" si="52"/>
        <v>3.0000000000000001E-5</v>
      </c>
    </row>
    <row r="1131" spans="1:29" x14ac:dyDescent="0.3">
      <c r="A1131">
        <v>391.72597999999999</v>
      </c>
      <c r="B1131">
        <v>109.83338000000001</v>
      </c>
      <c r="C1131">
        <v>109.83338000000001</v>
      </c>
      <c r="D1131">
        <v>0</v>
      </c>
      <c r="E1131">
        <v>20.19051</v>
      </c>
      <c r="F1131">
        <v>12.19051</v>
      </c>
      <c r="G1131">
        <v>0.55042999999999997</v>
      </c>
      <c r="H1131">
        <v>-5.4469999999999998E-2</v>
      </c>
      <c r="I1131">
        <v>3.0000000000000001E-5</v>
      </c>
      <c r="J1131">
        <v>1.0000000000000001E-5</v>
      </c>
      <c r="K1131">
        <v>1.45434</v>
      </c>
      <c r="L1131">
        <v>-2.8134199999999998</v>
      </c>
      <c r="M1131">
        <v>333.30642999999998</v>
      </c>
      <c r="N1131">
        <v>318.16629</v>
      </c>
      <c r="O1131">
        <v>46.683770000000003</v>
      </c>
      <c r="P1131">
        <v>-122.12775000000001</v>
      </c>
      <c r="Q1131">
        <v>8125.5463900000004</v>
      </c>
      <c r="R1131">
        <v>5544.8115200000002</v>
      </c>
      <c r="S1131">
        <v>0</v>
      </c>
      <c r="T1131">
        <v>8117.8071300000001</v>
      </c>
      <c r="U1131">
        <v>46.5</v>
      </c>
      <c r="V1131">
        <v>-122</v>
      </c>
      <c r="W1131" t="s">
        <v>22</v>
      </c>
      <c r="X1131">
        <f t="shared" si="51"/>
        <v>1.45434</v>
      </c>
      <c r="Y1131">
        <f t="shared" si="51"/>
        <v>-2.8134199999999998</v>
      </c>
      <c r="Z1131">
        <f t="shared" si="53"/>
        <v>6.1039999999999983E-2</v>
      </c>
      <c r="AA1131">
        <f t="shared" si="53"/>
        <v>-5.1939999999999653E-2</v>
      </c>
      <c r="AB1131">
        <f t="shared" si="52"/>
        <v>-5.4469999999999998E-2</v>
      </c>
      <c r="AC1131">
        <f t="shared" si="52"/>
        <v>3.0000000000000001E-5</v>
      </c>
    </row>
    <row r="1132" spans="1:29" x14ac:dyDescent="0.3">
      <c r="A1132">
        <v>391.83868000000001</v>
      </c>
      <c r="B1132">
        <v>109.93388</v>
      </c>
      <c r="C1132">
        <v>109.93388</v>
      </c>
      <c r="D1132">
        <v>0</v>
      </c>
      <c r="E1132">
        <v>20.190539999999999</v>
      </c>
      <c r="F1132">
        <v>12.19054</v>
      </c>
      <c r="G1132">
        <v>0.55045999999999995</v>
      </c>
      <c r="H1132">
        <v>-5.5590000000000001E-2</v>
      </c>
      <c r="I1132">
        <v>3.0000000000000001E-5</v>
      </c>
      <c r="J1132">
        <v>1.0000000000000001E-5</v>
      </c>
      <c r="K1132">
        <v>1.5724499999999999</v>
      </c>
      <c r="L1132">
        <v>-2.8654899999999999</v>
      </c>
      <c r="M1132">
        <v>333.27544999999998</v>
      </c>
      <c r="N1132">
        <v>318.13528000000002</v>
      </c>
      <c r="O1132">
        <v>46.683869999999999</v>
      </c>
      <c r="P1132">
        <v>-122.12783</v>
      </c>
      <c r="Q1132">
        <v>8126.4599600000001</v>
      </c>
      <c r="R1132">
        <v>5540.3095700000003</v>
      </c>
      <c r="S1132">
        <v>0</v>
      </c>
      <c r="T1132">
        <v>8118.5825199999999</v>
      </c>
      <c r="U1132">
        <v>46.5</v>
      </c>
      <c r="V1132">
        <v>-122</v>
      </c>
      <c r="W1132" t="s">
        <v>22</v>
      </c>
      <c r="X1132">
        <f t="shared" si="51"/>
        <v>1.5724499999999999</v>
      </c>
      <c r="Y1132">
        <f t="shared" si="51"/>
        <v>-2.8654899999999999</v>
      </c>
      <c r="Z1132">
        <f t="shared" si="53"/>
        <v>0.11810999999999994</v>
      </c>
      <c r="AA1132">
        <f t="shared" si="53"/>
        <v>-5.2070000000000061E-2</v>
      </c>
      <c r="AB1132">
        <f t="shared" si="52"/>
        <v>-5.5590000000000001E-2</v>
      </c>
      <c r="AC1132">
        <f t="shared" si="52"/>
        <v>3.0000000000000001E-5</v>
      </c>
    </row>
    <row r="1133" spans="1:29" x14ac:dyDescent="0.3">
      <c r="A1133">
        <v>391.92444</v>
      </c>
      <c r="B1133">
        <v>110.0312</v>
      </c>
      <c r="C1133">
        <v>110.0312</v>
      </c>
      <c r="D1133">
        <v>0</v>
      </c>
      <c r="E1133">
        <v>20.190570000000001</v>
      </c>
      <c r="F1133">
        <v>12.19056</v>
      </c>
      <c r="G1133">
        <v>0.55049000000000003</v>
      </c>
      <c r="H1133">
        <v>-5.4469999999999998E-2</v>
      </c>
      <c r="I1133">
        <v>3.0000000000000001E-5</v>
      </c>
      <c r="J1133">
        <v>1.0000000000000001E-5</v>
      </c>
      <c r="K1133">
        <v>1.72776</v>
      </c>
      <c r="L1133">
        <v>-2.9160499999999998</v>
      </c>
      <c r="M1133">
        <v>333.24286000000001</v>
      </c>
      <c r="N1133">
        <v>318.10266000000001</v>
      </c>
      <c r="O1133">
        <v>46.683959999999999</v>
      </c>
      <c r="P1133">
        <v>-122.1279</v>
      </c>
      <c r="Q1133">
        <v>8127.3789100000004</v>
      </c>
      <c r="R1133">
        <v>5536.3554700000004</v>
      </c>
      <c r="S1133">
        <v>0</v>
      </c>
      <c r="T1133">
        <v>8119.3442400000004</v>
      </c>
      <c r="U1133">
        <v>46.5</v>
      </c>
      <c r="V1133">
        <v>-122</v>
      </c>
      <c r="W1133" t="s">
        <v>22</v>
      </c>
      <c r="X1133">
        <f t="shared" si="51"/>
        <v>1.72776</v>
      </c>
      <c r="Y1133">
        <f t="shared" si="51"/>
        <v>-2.9160499999999998</v>
      </c>
      <c r="Z1133">
        <f t="shared" si="53"/>
        <v>0.15531000000000006</v>
      </c>
      <c r="AA1133">
        <f t="shared" si="53"/>
        <v>-5.0559999999999938E-2</v>
      </c>
      <c r="AB1133">
        <f t="shared" si="52"/>
        <v>-5.4469999999999998E-2</v>
      </c>
      <c r="AC1133">
        <f t="shared" si="52"/>
        <v>3.0000000000000001E-5</v>
      </c>
    </row>
    <row r="1134" spans="1:29" x14ac:dyDescent="0.3">
      <c r="A1134">
        <v>392.01837</v>
      </c>
      <c r="B1134">
        <v>110.12061</v>
      </c>
      <c r="C1134">
        <v>110.12061</v>
      </c>
      <c r="D1134">
        <v>0</v>
      </c>
      <c r="E1134">
        <v>20.19059</v>
      </c>
      <c r="F1134">
        <v>12.19059</v>
      </c>
      <c r="G1134">
        <v>0.55051000000000005</v>
      </c>
      <c r="H1134">
        <v>-5.4469999999999998E-2</v>
      </c>
      <c r="I1134">
        <v>3.0000000000000001E-5</v>
      </c>
      <c r="J1134">
        <v>1.0000000000000001E-5</v>
      </c>
      <c r="K1134">
        <v>1.89398</v>
      </c>
      <c r="L1134">
        <v>-2.9626899999999998</v>
      </c>
      <c r="M1134">
        <v>333.21118000000001</v>
      </c>
      <c r="N1134">
        <v>318.07094999999998</v>
      </c>
      <c r="O1134">
        <v>46.684049999999999</v>
      </c>
      <c r="P1134">
        <v>-122.12796</v>
      </c>
      <c r="Q1134">
        <v>8128.2661099999996</v>
      </c>
      <c r="R1134">
        <v>5532.7714800000003</v>
      </c>
      <c r="S1134">
        <v>0</v>
      </c>
      <c r="T1134">
        <v>8120.0532199999998</v>
      </c>
      <c r="U1134">
        <v>46.5</v>
      </c>
      <c r="V1134">
        <v>-122</v>
      </c>
      <c r="W1134" t="s">
        <v>22</v>
      </c>
      <c r="X1134">
        <f t="shared" si="51"/>
        <v>1.89398</v>
      </c>
      <c r="Y1134">
        <f t="shared" si="51"/>
        <v>-2.9626899999999998</v>
      </c>
      <c r="Z1134">
        <f t="shared" si="53"/>
        <v>0.16622000000000003</v>
      </c>
      <c r="AA1134">
        <f t="shared" si="53"/>
        <v>-4.6640000000000015E-2</v>
      </c>
      <c r="AB1134">
        <f t="shared" si="52"/>
        <v>-5.4469999999999998E-2</v>
      </c>
      <c r="AC1134">
        <f t="shared" si="52"/>
        <v>3.0000000000000001E-5</v>
      </c>
    </row>
    <row r="1135" spans="1:29" x14ac:dyDescent="0.3">
      <c r="A1135">
        <v>392.10604999999998</v>
      </c>
      <c r="B1135">
        <v>110.20827</v>
      </c>
      <c r="C1135">
        <v>110.20827</v>
      </c>
      <c r="D1135">
        <v>0</v>
      </c>
      <c r="E1135">
        <v>20.19061</v>
      </c>
      <c r="F1135">
        <v>12.19061</v>
      </c>
      <c r="G1135">
        <v>0.55054000000000003</v>
      </c>
      <c r="H1135">
        <v>-5.5590000000000001E-2</v>
      </c>
      <c r="I1135">
        <v>3.0000000000000001E-5</v>
      </c>
      <c r="J1135">
        <v>1.0000000000000001E-5</v>
      </c>
      <c r="K1135">
        <v>2.07131</v>
      </c>
      <c r="L1135">
        <v>-3.0085299999999999</v>
      </c>
      <c r="M1135">
        <v>333.17885999999999</v>
      </c>
      <c r="N1135">
        <v>318.03859999999997</v>
      </c>
      <c r="O1135">
        <v>46.684130000000003</v>
      </c>
      <c r="P1135">
        <v>-122.12802000000001</v>
      </c>
      <c r="Q1135">
        <v>8129.1889600000004</v>
      </c>
      <c r="R1135">
        <v>5529.31592</v>
      </c>
      <c r="S1135">
        <v>0</v>
      </c>
      <c r="T1135">
        <v>8120.7607399999997</v>
      </c>
      <c r="U1135">
        <v>46.5</v>
      </c>
      <c r="V1135">
        <v>-122</v>
      </c>
      <c r="W1135" t="s">
        <v>22</v>
      </c>
      <c r="X1135">
        <f t="shared" si="51"/>
        <v>2.07131</v>
      </c>
      <c r="Y1135">
        <f t="shared" si="51"/>
        <v>-3.0085299999999999</v>
      </c>
      <c r="Z1135">
        <f t="shared" si="53"/>
        <v>0.17732999999999999</v>
      </c>
      <c r="AA1135">
        <f t="shared" si="53"/>
        <v>-4.5840000000000103E-2</v>
      </c>
      <c r="AB1135">
        <f t="shared" si="52"/>
        <v>-5.5590000000000001E-2</v>
      </c>
      <c r="AC1135">
        <f t="shared" si="52"/>
        <v>3.0000000000000001E-5</v>
      </c>
    </row>
    <row r="1136" spans="1:29" x14ac:dyDescent="0.3">
      <c r="A1136">
        <v>392.21737999999999</v>
      </c>
      <c r="B1136">
        <v>110.3064</v>
      </c>
      <c r="C1136">
        <v>110.3064</v>
      </c>
      <c r="D1136">
        <v>0</v>
      </c>
      <c r="E1136">
        <v>20.190639999999998</v>
      </c>
      <c r="F1136">
        <v>12.19064</v>
      </c>
      <c r="G1136">
        <v>0.55056000000000005</v>
      </c>
      <c r="H1136">
        <v>-5.5590000000000001E-2</v>
      </c>
      <c r="I1136">
        <v>3.0000000000000001E-5</v>
      </c>
      <c r="J1136">
        <v>1.0000000000000001E-5</v>
      </c>
      <c r="K1136">
        <v>2.29047</v>
      </c>
      <c r="L1136">
        <v>-3.0600200000000002</v>
      </c>
      <c r="M1136">
        <v>333.14098999999999</v>
      </c>
      <c r="N1136">
        <v>318.00069999999999</v>
      </c>
      <c r="O1136">
        <v>46.684229999999999</v>
      </c>
      <c r="P1136">
        <v>-122.12809</v>
      </c>
      <c r="Q1136">
        <v>8130.2983400000003</v>
      </c>
      <c r="R1136">
        <v>5525.5297899999996</v>
      </c>
      <c r="S1136">
        <v>0</v>
      </c>
      <c r="T1136">
        <v>8121.5742200000004</v>
      </c>
      <c r="U1136">
        <v>46.5</v>
      </c>
      <c r="V1136">
        <v>-122</v>
      </c>
      <c r="W1136" t="s">
        <v>22</v>
      </c>
      <c r="X1136">
        <f t="shared" si="51"/>
        <v>2.29047</v>
      </c>
      <c r="Y1136">
        <f t="shared" si="51"/>
        <v>-3.0600200000000002</v>
      </c>
      <c r="Z1136">
        <f t="shared" si="53"/>
        <v>0.21916000000000002</v>
      </c>
      <c r="AA1136">
        <f t="shared" si="53"/>
        <v>-5.1490000000000258E-2</v>
      </c>
      <c r="AB1136">
        <f t="shared" si="52"/>
        <v>-5.5590000000000001E-2</v>
      </c>
      <c r="AC1136">
        <f t="shared" si="52"/>
        <v>3.0000000000000001E-5</v>
      </c>
    </row>
    <row r="1137" spans="1:29" x14ac:dyDescent="0.3">
      <c r="A1137">
        <v>392.32010000000002</v>
      </c>
      <c r="B1137">
        <v>110.40689999999999</v>
      </c>
      <c r="C1137">
        <v>110.40689999999999</v>
      </c>
      <c r="D1137">
        <v>0</v>
      </c>
      <c r="E1137">
        <v>20.190670000000001</v>
      </c>
      <c r="F1137">
        <v>12.190670000000001</v>
      </c>
      <c r="G1137">
        <v>0.55059000000000002</v>
      </c>
      <c r="H1137">
        <v>-5.5590000000000001E-2</v>
      </c>
      <c r="I1137">
        <v>3.0000000000000001E-5</v>
      </c>
      <c r="J1137">
        <v>1.0000000000000001E-5</v>
      </c>
      <c r="K1137">
        <v>2.5365099999999998</v>
      </c>
      <c r="L1137">
        <v>-3.1129799999999999</v>
      </c>
      <c r="M1137">
        <v>333.10028</v>
      </c>
      <c r="N1137">
        <v>317.95996000000002</v>
      </c>
      <c r="O1137">
        <v>46.68432</v>
      </c>
      <c r="P1137">
        <v>-122.12815999999999</v>
      </c>
      <c r="Q1137">
        <v>8131.5327100000004</v>
      </c>
      <c r="R1137">
        <v>5521.7587899999999</v>
      </c>
      <c r="S1137">
        <v>0</v>
      </c>
      <c r="T1137">
        <v>8122.4311500000003</v>
      </c>
      <c r="U1137">
        <v>46.5</v>
      </c>
      <c r="V1137">
        <v>-122</v>
      </c>
      <c r="W1137" t="s">
        <v>22</v>
      </c>
      <c r="X1137">
        <f t="shared" si="51"/>
        <v>2.5365099999999998</v>
      </c>
      <c r="Y1137">
        <f t="shared" si="51"/>
        <v>-3.1129799999999999</v>
      </c>
      <c r="Z1137">
        <f t="shared" si="53"/>
        <v>0.24603999999999981</v>
      </c>
      <c r="AA1137">
        <f t="shared" si="53"/>
        <v>-5.2959999999999674E-2</v>
      </c>
      <c r="AB1137">
        <f t="shared" si="52"/>
        <v>-5.5590000000000001E-2</v>
      </c>
      <c r="AC1137">
        <f t="shared" si="52"/>
        <v>3.0000000000000001E-5</v>
      </c>
    </row>
    <row r="1138" spans="1:29" x14ac:dyDescent="0.3">
      <c r="A1138">
        <v>392.44092000000001</v>
      </c>
      <c r="B1138">
        <v>110.5074</v>
      </c>
      <c r="C1138">
        <v>110.5074</v>
      </c>
      <c r="D1138">
        <v>0</v>
      </c>
      <c r="E1138">
        <v>20.1907</v>
      </c>
      <c r="F1138">
        <v>12.1907</v>
      </c>
      <c r="G1138">
        <v>0.55062</v>
      </c>
      <c r="H1138">
        <v>-5.4469999999999998E-2</v>
      </c>
      <c r="I1138">
        <v>3.0000000000000001E-5</v>
      </c>
      <c r="J1138">
        <v>1.0000000000000001E-5</v>
      </c>
      <c r="K1138">
        <v>2.80965</v>
      </c>
      <c r="L1138">
        <v>-3.1662499999999998</v>
      </c>
      <c r="M1138">
        <v>333.05734000000001</v>
      </c>
      <c r="N1138">
        <v>317.91699</v>
      </c>
      <c r="O1138">
        <v>46.684420000000003</v>
      </c>
      <c r="P1138">
        <v>-122.12823</v>
      </c>
      <c r="Q1138">
        <v>8132.88184</v>
      </c>
      <c r="R1138">
        <v>5518.1118200000001</v>
      </c>
      <c r="S1138">
        <v>0</v>
      </c>
      <c r="T1138">
        <v>8123.3168900000001</v>
      </c>
      <c r="U1138">
        <v>46.5</v>
      </c>
      <c r="V1138">
        <v>-122</v>
      </c>
      <c r="W1138" t="s">
        <v>22</v>
      </c>
      <c r="X1138">
        <f t="shared" si="51"/>
        <v>2.80965</v>
      </c>
      <c r="Y1138">
        <f t="shared" si="51"/>
        <v>-3.1662499999999998</v>
      </c>
      <c r="Z1138">
        <f t="shared" si="53"/>
        <v>0.27314000000000016</v>
      </c>
      <c r="AA1138">
        <f t="shared" si="53"/>
        <v>-5.3269999999999929E-2</v>
      </c>
      <c r="AB1138">
        <f t="shared" si="52"/>
        <v>-5.4469999999999998E-2</v>
      </c>
      <c r="AC1138">
        <f t="shared" si="52"/>
        <v>3.0000000000000001E-5</v>
      </c>
    </row>
    <row r="1139" spans="1:29" x14ac:dyDescent="0.3">
      <c r="A1139">
        <v>392.54590000000002</v>
      </c>
      <c r="B1139">
        <v>110.6079</v>
      </c>
      <c r="C1139">
        <v>110.6079</v>
      </c>
      <c r="D1139">
        <v>0</v>
      </c>
      <c r="E1139">
        <v>20.190729999999999</v>
      </c>
      <c r="F1139">
        <v>12.190720000000001</v>
      </c>
      <c r="G1139">
        <v>0.55064999999999997</v>
      </c>
      <c r="H1139">
        <v>-5.4469999999999998E-2</v>
      </c>
      <c r="I1139">
        <v>3.0000000000000001E-5</v>
      </c>
      <c r="J1139">
        <v>1.0000000000000001E-5</v>
      </c>
      <c r="K1139">
        <v>3.1075900000000001</v>
      </c>
      <c r="L1139">
        <v>-3.2198600000000002</v>
      </c>
      <c r="M1139">
        <v>333.01218</v>
      </c>
      <c r="N1139">
        <v>317.87180000000001</v>
      </c>
      <c r="O1139">
        <v>46.684519999999999</v>
      </c>
      <c r="P1139">
        <v>-122.1283</v>
      </c>
      <c r="Q1139">
        <v>8134.3622999999998</v>
      </c>
      <c r="R1139">
        <v>5514.6049800000001</v>
      </c>
      <c r="S1139">
        <v>0</v>
      </c>
      <c r="T1139">
        <v>8124.2368200000001</v>
      </c>
      <c r="U1139">
        <v>46.5</v>
      </c>
      <c r="V1139">
        <v>-122</v>
      </c>
      <c r="W1139" t="s">
        <v>22</v>
      </c>
      <c r="X1139">
        <f t="shared" si="51"/>
        <v>3.1075900000000001</v>
      </c>
      <c r="Y1139">
        <f t="shared" si="51"/>
        <v>-3.2198600000000002</v>
      </c>
      <c r="Z1139">
        <f t="shared" si="53"/>
        <v>0.29794000000000009</v>
      </c>
      <c r="AA1139">
        <f t="shared" si="53"/>
        <v>-5.361000000000038E-2</v>
      </c>
      <c r="AB1139">
        <f t="shared" si="52"/>
        <v>-5.4469999999999998E-2</v>
      </c>
      <c r="AC1139">
        <f t="shared" si="52"/>
        <v>3.0000000000000001E-5</v>
      </c>
    </row>
    <row r="1140" spans="1:29" x14ac:dyDescent="0.3">
      <c r="A1140">
        <v>392.63479999999998</v>
      </c>
      <c r="B1140">
        <v>110.7084</v>
      </c>
      <c r="C1140">
        <v>110.7084</v>
      </c>
      <c r="D1140">
        <v>0</v>
      </c>
      <c r="E1140">
        <v>20.190750000000001</v>
      </c>
      <c r="F1140">
        <v>12.19075</v>
      </c>
      <c r="G1140">
        <v>0.55067999999999995</v>
      </c>
      <c r="H1140">
        <v>-0.10591</v>
      </c>
      <c r="I1140">
        <v>3.0000000000000001E-5</v>
      </c>
      <c r="J1140">
        <v>1.0000000000000001E-5</v>
      </c>
      <c r="K1140">
        <v>3.36409</v>
      </c>
      <c r="L1140">
        <v>-3.2736800000000001</v>
      </c>
      <c r="M1140">
        <v>332.96863000000002</v>
      </c>
      <c r="N1140">
        <v>317.82819000000001</v>
      </c>
      <c r="O1140">
        <v>46.684609999999999</v>
      </c>
      <c r="P1140">
        <v>-122.12837</v>
      </c>
      <c r="Q1140">
        <v>8135.99316</v>
      </c>
      <c r="R1140">
        <v>5511.2578100000001</v>
      </c>
      <c r="S1140">
        <v>0</v>
      </c>
      <c r="T1140">
        <v>8125.1992200000004</v>
      </c>
      <c r="U1140">
        <v>46.5</v>
      </c>
      <c r="V1140">
        <v>-122</v>
      </c>
      <c r="W1140" t="s">
        <v>22</v>
      </c>
      <c r="X1140">
        <f t="shared" si="51"/>
        <v>3.36409</v>
      </c>
      <c r="Y1140">
        <f t="shared" si="51"/>
        <v>-3.2736800000000001</v>
      </c>
      <c r="Z1140">
        <f t="shared" si="53"/>
        <v>0.25649999999999995</v>
      </c>
      <c r="AA1140">
        <f t="shared" si="53"/>
        <v>-5.3819999999999979E-2</v>
      </c>
      <c r="AB1140">
        <f t="shared" si="52"/>
        <v>-0.10591</v>
      </c>
      <c r="AC1140">
        <f t="shared" si="52"/>
        <v>3.0000000000000001E-5</v>
      </c>
    </row>
    <row r="1141" spans="1:29" x14ac:dyDescent="0.3">
      <c r="A1141">
        <v>392.73061999999999</v>
      </c>
      <c r="B1141">
        <v>110.80891</v>
      </c>
      <c r="C1141">
        <v>110.80891</v>
      </c>
      <c r="D1141">
        <v>0</v>
      </c>
      <c r="E1141">
        <v>20.19078</v>
      </c>
      <c r="F1141">
        <v>12.19078</v>
      </c>
      <c r="G1141">
        <v>0.55069999999999997</v>
      </c>
      <c r="H1141">
        <v>-0.15643000000000001</v>
      </c>
      <c r="I1141">
        <v>3.0000000000000001E-5</v>
      </c>
      <c r="J1141">
        <v>1.0000000000000001E-5</v>
      </c>
      <c r="K1141">
        <v>3.3576000000000001</v>
      </c>
      <c r="L1141">
        <v>-3.3267500000000001</v>
      </c>
      <c r="M1141">
        <v>332.93984999999998</v>
      </c>
      <c r="N1141">
        <v>317.79937999999999</v>
      </c>
      <c r="O1141">
        <v>46.684710000000003</v>
      </c>
      <c r="P1141">
        <v>-122.12844</v>
      </c>
      <c r="Q1141">
        <v>8137.7841799999997</v>
      </c>
      <c r="R1141">
        <v>5508.0834999999997</v>
      </c>
      <c r="S1141">
        <v>0</v>
      </c>
      <c r="T1141">
        <v>8126.2143599999999</v>
      </c>
      <c r="U1141">
        <v>46.5</v>
      </c>
      <c r="V1141">
        <v>-122</v>
      </c>
      <c r="W1141" t="s">
        <v>22</v>
      </c>
      <c r="X1141">
        <f t="shared" si="51"/>
        <v>3.3576000000000001</v>
      </c>
      <c r="Y1141">
        <f t="shared" si="51"/>
        <v>-3.3267500000000001</v>
      </c>
      <c r="Z1141">
        <f t="shared" si="53"/>
        <v>-6.4899999999998847E-3</v>
      </c>
      <c r="AA1141">
        <f t="shared" si="53"/>
        <v>-5.3069999999999951E-2</v>
      </c>
      <c r="AB1141">
        <f t="shared" si="52"/>
        <v>-0.15643000000000001</v>
      </c>
      <c r="AC1141">
        <f t="shared" si="52"/>
        <v>3.0000000000000001E-5</v>
      </c>
    </row>
    <row r="1142" spans="1:29" x14ac:dyDescent="0.3">
      <c r="A1142">
        <v>392.82589999999999</v>
      </c>
      <c r="B1142">
        <v>110.90727</v>
      </c>
      <c r="C1142">
        <v>110.90727</v>
      </c>
      <c r="D1142">
        <v>0</v>
      </c>
      <c r="E1142">
        <v>20.190809999999999</v>
      </c>
      <c r="F1142">
        <v>12.190810000000001</v>
      </c>
      <c r="G1142">
        <v>0.55073000000000005</v>
      </c>
      <c r="H1142">
        <v>-0.16761999999999999</v>
      </c>
      <c r="I1142">
        <v>3.0000000000000001E-5</v>
      </c>
      <c r="J1142">
        <v>1.0000000000000001E-5</v>
      </c>
      <c r="K1142">
        <v>3.2860999999999998</v>
      </c>
      <c r="L1142">
        <v>-3.3783500000000002</v>
      </c>
      <c r="M1142">
        <v>332.91512999999998</v>
      </c>
      <c r="N1142">
        <v>317.77463</v>
      </c>
      <c r="O1142">
        <v>46.684800000000003</v>
      </c>
      <c r="P1142">
        <v>-122.12851999999999</v>
      </c>
      <c r="Q1142">
        <v>8139.6489300000003</v>
      </c>
      <c r="R1142">
        <v>5505.0976600000004</v>
      </c>
      <c r="S1142">
        <v>0</v>
      </c>
      <c r="T1142">
        <v>8127.2651400000004</v>
      </c>
      <c r="U1142">
        <v>46.5</v>
      </c>
      <c r="V1142">
        <v>-122</v>
      </c>
      <c r="W1142" t="s">
        <v>22</v>
      </c>
      <c r="X1142">
        <f t="shared" si="51"/>
        <v>3.2860999999999998</v>
      </c>
      <c r="Y1142">
        <f t="shared" si="51"/>
        <v>-3.3783500000000002</v>
      </c>
      <c r="Z1142">
        <f t="shared" si="53"/>
        <v>-7.1500000000000341E-2</v>
      </c>
      <c r="AA1142">
        <f t="shared" si="53"/>
        <v>-5.160000000000009E-2</v>
      </c>
      <c r="AB1142">
        <f t="shared" si="52"/>
        <v>-0.16761999999999999</v>
      </c>
      <c r="AC1142">
        <f t="shared" si="52"/>
        <v>3.0000000000000001E-5</v>
      </c>
    </row>
    <row r="1143" spans="1:29" x14ac:dyDescent="0.3">
      <c r="A1143">
        <v>392.91091999999998</v>
      </c>
      <c r="B1143">
        <v>110.9923</v>
      </c>
      <c r="C1143">
        <v>110.9923</v>
      </c>
      <c r="D1143">
        <v>0</v>
      </c>
      <c r="E1143">
        <v>20.190829999999998</v>
      </c>
      <c r="F1143">
        <v>12.19083</v>
      </c>
      <c r="G1143">
        <v>0.55074999999999996</v>
      </c>
      <c r="H1143">
        <v>-0.19925999999999999</v>
      </c>
      <c r="I1143">
        <v>3.0000000000000001E-5</v>
      </c>
      <c r="J1143">
        <v>1.0000000000000001E-5</v>
      </c>
      <c r="K1143">
        <v>3.27658</v>
      </c>
      <c r="L1143">
        <v>-3.4230499999999999</v>
      </c>
      <c r="M1143">
        <v>332.89035000000001</v>
      </c>
      <c r="N1143">
        <v>317.74982</v>
      </c>
      <c r="O1143">
        <v>46.68488</v>
      </c>
      <c r="P1143">
        <v>-122.12857</v>
      </c>
      <c r="Q1143">
        <v>8141.3183600000002</v>
      </c>
      <c r="R1143">
        <v>5502.5800799999997</v>
      </c>
      <c r="S1143">
        <v>0</v>
      </c>
      <c r="T1143">
        <v>8128.2206999999999</v>
      </c>
      <c r="U1143">
        <v>46.5</v>
      </c>
      <c r="V1143">
        <v>-122</v>
      </c>
      <c r="W1143" t="s">
        <v>22</v>
      </c>
      <c r="X1143">
        <f t="shared" si="51"/>
        <v>3.27658</v>
      </c>
      <c r="Y1143">
        <f t="shared" si="51"/>
        <v>-3.4230499999999999</v>
      </c>
      <c r="Z1143">
        <f t="shared" si="53"/>
        <v>-9.5199999999997509E-3</v>
      </c>
      <c r="AA1143">
        <f t="shared" si="53"/>
        <v>-4.469999999999974E-2</v>
      </c>
      <c r="AB1143">
        <f t="shared" si="52"/>
        <v>-0.19925999999999999</v>
      </c>
      <c r="AC1143">
        <f t="shared" si="52"/>
        <v>3.0000000000000001E-5</v>
      </c>
    </row>
    <row r="1144" spans="1:29" x14ac:dyDescent="0.3">
      <c r="A1144">
        <v>392.99844000000002</v>
      </c>
      <c r="B1144">
        <v>111.07980999999999</v>
      </c>
      <c r="C1144">
        <v>111.07980999999999</v>
      </c>
      <c r="D1144">
        <v>0</v>
      </c>
      <c r="E1144">
        <v>20.190860000000001</v>
      </c>
      <c r="F1144">
        <v>12.190860000000001</v>
      </c>
      <c r="G1144">
        <v>0.55078000000000005</v>
      </c>
      <c r="H1144">
        <v>-0.23993</v>
      </c>
      <c r="I1144">
        <v>3.0000000000000001E-5</v>
      </c>
      <c r="J1144">
        <v>1.0000000000000001E-5</v>
      </c>
      <c r="K1144">
        <v>3.2150300000000001</v>
      </c>
      <c r="L1144">
        <v>-3.4688300000000001</v>
      </c>
      <c r="M1144">
        <v>332.86783000000003</v>
      </c>
      <c r="N1144">
        <v>317.72726</v>
      </c>
      <c r="O1144">
        <v>46.68497</v>
      </c>
      <c r="P1144">
        <v>-122.12864</v>
      </c>
      <c r="Q1144">
        <v>8143.0834999999997</v>
      </c>
      <c r="R1144">
        <v>5503.9511700000003</v>
      </c>
      <c r="S1144">
        <v>0</v>
      </c>
      <c r="T1144">
        <v>8129.2612300000001</v>
      </c>
      <c r="U1144">
        <v>46.5</v>
      </c>
      <c r="V1144">
        <v>-122</v>
      </c>
      <c r="W1144" t="s">
        <v>22</v>
      </c>
      <c r="X1144">
        <f t="shared" si="51"/>
        <v>3.2150300000000001</v>
      </c>
      <c r="Y1144">
        <f t="shared" si="51"/>
        <v>-3.4688300000000001</v>
      </c>
      <c r="Z1144">
        <f t="shared" si="53"/>
        <v>-6.1549999999999994E-2</v>
      </c>
      <c r="AA1144">
        <f t="shared" si="53"/>
        <v>-4.5780000000000154E-2</v>
      </c>
      <c r="AB1144">
        <f t="shared" si="52"/>
        <v>-0.23993</v>
      </c>
      <c r="AC1144">
        <f t="shared" si="52"/>
        <v>3.0000000000000001E-5</v>
      </c>
    </row>
    <row r="1145" spans="1:29" x14ac:dyDescent="0.3">
      <c r="A1145">
        <v>393.10232999999999</v>
      </c>
      <c r="B1145">
        <v>111.17511</v>
      </c>
      <c r="C1145">
        <v>111.17511</v>
      </c>
      <c r="D1145">
        <v>0</v>
      </c>
      <c r="E1145">
        <v>20.19088</v>
      </c>
      <c r="F1145">
        <v>12.19088</v>
      </c>
      <c r="G1145">
        <v>0.55081000000000002</v>
      </c>
      <c r="H1145">
        <v>-0.24542</v>
      </c>
      <c r="I1145">
        <v>3.0000000000000001E-5</v>
      </c>
      <c r="J1145">
        <v>1.0000000000000001E-5</v>
      </c>
      <c r="K1145">
        <v>3.1345700000000001</v>
      </c>
      <c r="L1145">
        <v>-3.5185399999999998</v>
      </c>
      <c r="M1145">
        <v>332.84393</v>
      </c>
      <c r="N1145">
        <v>317.70334000000003</v>
      </c>
      <c r="O1145">
        <v>46.68506</v>
      </c>
      <c r="P1145">
        <v>-122.12869999999999</v>
      </c>
      <c r="Q1145">
        <v>8145.0385699999997</v>
      </c>
      <c r="R1145">
        <v>5523.0146500000001</v>
      </c>
      <c r="S1145">
        <v>0</v>
      </c>
      <c r="T1145">
        <v>8130.4677700000002</v>
      </c>
      <c r="U1145">
        <v>46.5</v>
      </c>
      <c r="V1145">
        <v>-122</v>
      </c>
      <c r="W1145" t="s">
        <v>22</v>
      </c>
      <c r="X1145">
        <f t="shared" si="51"/>
        <v>3.1345700000000001</v>
      </c>
      <c r="Y1145">
        <f t="shared" si="51"/>
        <v>-3.5185399999999998</v>
      </c>
      <c r="Z1145">
        <f t="shared" si="53"/>
        <v>-8.0459999999999976E-2</v>
      </c>
      <c r="AA1145">
        <f t="shared" si="53"/>
        <v>-4.9709999999999699E-2</v>
      </c>
      <c r="AB1145">
        <f t="shared" si="52"/>
        <v>-0.24542</v>
      </c>
      <c r="AC1145">
        <f t="shared" si="52"/>
        <v>3.0000000000000001E-5</v>
      </c>
    </row>
    <row r="1146" spans="1:29" x14ac:dyDescent="0.3">
      <c r="A1146">
        <v>393.19186000000002</v>
      </c>
      <c r="B1146">
        <v>111.27443</v>
      </c>
      <c r="C1146">
        <v>111.27443</v>
      </c>
      <c r="D1146">
        <v>0</v>
      </c>
      <c r="E1146">
        <v>20.190909999999999</v>
      </c>
      <c r="F1146">
        <v>12.190910000000001</v>
      </c>
      <c r="G1146">
        <v>0.55083000000000004</v>
      </c>
      <c r="H1146">
        <v>-0.24542</v>
      </c>
      <c r="I1146">
        <v>3.0000000000000001E-5</v>
      </c>
      <c r="J1146">
        <v>1.0000000000000001E-5</v>
      </c>
      <c r="K1146">
        <v>3.1607099999999999</v>
      </c>
      <c r="L1146">
        <v>-3.5705499999999999</v>
      </c>
      <c r="M1146">
        <v>332.81186000000002</v>
      </c>
      <c r="N1146">
        <v>317.67122999999998</v>
      </c>
      <c r="O1146">
        <v>46.68515</v>
      </c>
      <c r="P1146">
        <v>-122.12878000000001</v>
      </c>
      <c r="Q1146">
        <v>8147.0893599999999</v>
      </c>
      <c r="R1146">
        <v>5542.8911099999996</v>
      </c>
      <c r="S1146">
        <v>0</v>
      </c>
      <c r="T1146">
        <v>8131.8032199999998</v>
      </c>
      <c r="U1146">
        <v>46.5</v>
      </c>
      <c r="V1146">
        <v>-122</v>
      </c>
      <c r="W1146" t="s">
        <v>22</v>
      </c>
      <c r="X1146">
        <f t="shared" si="51"/>
        <v>3.1607099999999999</v>
      </c>
      <c r="Y1146">
        <f t="shared" si="51"/>
        <v>-3.5705499999999999</v>
      </c>
      <c r="Z1146">
        <f t="shared" si="53"/>
        <v>2.613999999999983E-2</v>
      </c>
      <c r="AA1146">
        <f t="shared" si="53"/>
        <v>-5.2010000000000112E-2</v>
      </c>
      <c r="AB1146">
        <f t="shared" si="52"/>
        <v>-0.24542</v>
      </c>
      <c r="AC1146">
        <f t="shared" si="52"/>
        <v>3.0000000000000001E-5</v>
      </c>
    </row>
    <row r="1147" spans="1:29" x14ac:dyDescent="0.3">
      <c r="A1147">
        <v>393.28052000000002</v>
      </c>
      <c r="B1147">
        <v>111.36308</v>
      </c>
      <c r="C1147">
        <v>111.36308</v>
      </c>
      <c r="D1147">
        <v>0</v>
      </c>
      <c r="E1147">
        <v>20.190940000000001</v>
      </c>
      <c r="F1147">
        <v>12.19093</v>
      </c>
      <c r="G1147">
        <v>0.55086000000000002</v>
      </c>
      <c r="H1147">
        <v>-0.24542</v>
      </c>
      <c r="I1147">
        <v>3.0000000000000001E-5</v>
      </c>
      <c r="J1147">
        <v>1.0000000000000001E-5</v>
      </c>
      <c r="K1147">
        <v>3.2761800000000001</v>
      </c>
      <c r="L1147">
        <v>-3.61727</v>
      </c>
      <c r="M1147">
        <v>332.77704</v>
      </c>
      <c r="N1147">
        <v>317.63637999999997</v>
      </c>
      <c r="O1147">
        <v>46.68524</v>
      </c>
      <c r="P1147">
        <v>-122.12884</v>
      </c>
      <c r="Q1147">
        <v>8148.9326199999996</v>
      </c>
      <c r="R1147">
        <v>5560.6435499999998</v>
      </c>
      <c r="S1147">
        <v>0</v>
      </c>
      <c r="T1147">
        <v>8133.0512699999999</v>
      </c>
      <c r="U1147">
        <v>46.5</v>
      </c>
      <c r="V1147">
        <v>-122</v>
      </c>
      <c r="W1147" t="s">
        <v>22</v>
      </c>
      <c r="X1147">
        <f t="shared" si="51"/>
        <v>3.2761800000000001</v>
      </c>
      <c r="Y1147">
        <f t="shared" si="51"/>
        <v>-3.61727</v>
      </c>
      <c r="Z1147">
        <f t="shared" si="53"/>
        <v>0.11547000000000018</v>
      </c>
      <c r="AA1147">
        <f t="shared" si="53"/>
        <v>-4.6720000000000095E-2</v>
      </c>
      <c r="AB1147">
        <f t="shared" si="52"/>
        <v>-0.24542</v>
      </c>
      <c r="AC1147">
        <f t="shared" si="52"/>
        <v>3.0000000000000001E-5</v>
      </c>
    </row>
    <row r="1148" spans="1:29" x14ac:dyDescent="0.3">
      <c r="A1148">
        <v>393.36655000000002</v>
      </c>
      <c r="B1148">
        <v>111.44913</v>
      </c>
      <c r="C1148">
        <v>111.44913</v>
      </c>
      <c r="D1148">
        <v>0</v>
      </c>
      <c r="E1148">
        <v>20.19096</v>
      </c>
      <c r="F1148">
        <v>12.19096</v>
      </c>
      <c r="G1148">
        <v>0.55088000000000004</v>
      </c>
      <c r="H1148">
        <v>-0.24542</v>
      </c>
      <c r="I1148">
        <v>3.0000000000000001E-5</v>
      </c>
      <c r="J1148">
        <v>1.0000000000000001E-5</v>
      </c>
      <c r="K1148">
        <v>3.4368400000000001</v>
      </c>
      <c r="L1148">
        <v>-3.6628500000000002</v>
      </c>
      <c r="M1148">
        <v>332.73975000000002</v>
      </c>
      <c r="N1148">
        <v>317.59906000000001</v>
      </c>
      <c r="O1148">
        <v>46.685319999999997</v>
      </c>
      <c r="P1148">
        <v>-122.1289</v>
      </c>
      <c r="Q1148">
        <v>8150.7451199999996</v>
      </c>
      <c r="R1148">
        <v>5577.8920900000003</v>
      </c>
      <c r="S1148">
        <v>0</v>
      </c>
      <c r="T1148">
        <v>8134.3168900000001</v>
      </c>
      <c r="U1148">
        <v>46.5</v>
      </c>
      <c r="V1148">
        <v>-122</v>
      </c>
      <c r="W1148" t="s">
        <v>22</v>
      </c>
      <c r="X1148">
        <f t="shared" si="51"/>
        <v>3.4368400000000001</v>
      </c>
      <c r="Y1148">
        <f t="shared" si="51"/>
        <v>-3.6628500000000002</v>
      </c>
      <c r="Z1148">
        <f t="shared" si="53"/>
        <v>0.16066000000000003</v>
      </c>
      <c r="AA1148">
        <f t="shared" si="53"/>
        <v>-4.5580000000000176E-2</v>
      </c>
      <c r="AB1148">
        <f t="shared" si="52"/>
        <v>-0.24542</v>
      </c>
      <c r="AC1148">
        <f t="shared" si="52"/>
        <v>3.0000000000000001E-5</v>
      </c>
    </row>
    <row r="1149" spans="1:29" x14ac:dyDescent="0.3">
      <c r="A1149">
        <v>393.46622000000002</v>
      </c>
      <c r="B1149">
        <v>111.53919999999999</v>
      </c>
      <c r="C1149">
        <v>111.53919999999999</v>
      </c>
      <c r="D1149">
        <v>0</v>
      </c>
      <c r="E1149">
        <v>20.19098</v>
      </c>
      <c r="F1149">
        <v>12.19098</v>
      </c>
      <c r="G1149">
        <v>0.55091000000000001</v>
      </c>
      <c r="H1149">
        <v>-0.25464999999999999</v>
      </c>
      <c r="I1149">
        <v>3.0000000000000001E-5</v>
      </c>
      <c r="J1149">
        <v>1.0000000000000001E-5</v>
      </c>
      <c r="K1149">
        <v>3.6189300000000002</v>
      </c>
      <c r="L1149">
        <v>-3.71075</v>
      </c>
      <c r="M1149">
        <v>332.69931000000003</v>
      </c>
      <c r="N1149">
        <v>317.55858999999998</v>
      </c>
      <c r="O1149">
        <v>46.685400000000001</v>
      </c>
      <c r="P1149">
        <v>-122.12896000000001</v>
      </c>
      <c r="Q1149">
        <v>8152.6845700000003</v>
      </c>
      <c r="R1149">
        <v>5595.9882799999996</v>
      </c>
      <c r="S1149">
        <v>0</v>
      </c>
      <c r="T1149">
        <v>8135.7026400000004</v>
      </c>
      <c r="U1149">
        <v>46.5</v>
      </c>
      <c r="V1149">
        <v>-122</v>
      </c>
      <c r="W1149" t="s">
        <v>22</v>
      </c>
      <c r="X1149">
        <f t="shared" si="51"/>
        <v>3.6189300000000002</v>
      </c>
      <c r="Y1149">
        <f t="shared" si="51"/>
        <v>-3.71075</v>
      </c>
      <c r="Z1149">
        <f t="shared" si="53"/>
        <v>0.18209000000000009</v>
      </c>
      <c r="AA1149">
        <f t="shared" si="53"/>
        <v>-4.7899999999999832E-2</v>
      </c>
      <c r="AB1149">
        <f t="shared" si="52"/>
        <v>-0.25464999999999999</v>
      </c>
      <c r="AC1149">
        <f t="shared" si="52"/>
        <v>3.0000000000000001E-5</v>
      </c>
    </row>
    <row r="1150" spans="1:29" x14ac:dyDescent="0.3">
      <c r="A1150">
        <v>393.54703000000001</v>
      </c>
      <c r="B1150">
        <v>111.62891999999999</v>
      </c>
      <c r="C1150">
        <v>111.62891999999999</v>
      </c>
      <c r="D1150">
        <v>0</v>
      </c>
      <c r="E1150">
        <v>20.191009999999999</v>
      </c>
      <c r="F1150">
        <v>12.19101</v>
      </c>
      <c r="G1150">
        <v>0.55093000000000003</v>
      </c>
      <c r="H1150">
        <v>-0.25464999999999999</v>
      </c>
      <c r="I1150">
        <v>3.0000000000000001E-5</v>
      </c>
      <c r="J1150">
        <v>1.0000000000000001E-5</v>
      </c>
      <c r="K1150">
        <v>3.7878699999999998</v>
      </c>
      <c r="L1150">
        <v>-3.7585600000000001</v>
      </c>
      <c r="M1150">
        <v>332.65924000000001</v>
      </c>
      <c r="N1150">
        <v>317.51848999999999</v>
      </c>
      <c r="O1150">
        <v>46.685490000000001</v>
      </c>
      <c r="P1150">
        <v>-122.12903</v>
      </c>
      <c r="Q1150">
        <v>8154.6733400000003</v>
      </c>
      <c r="R1150">
        <v>5614.0664100000004</v>
      </c>
      <c r="S1150">
        <v>0</v>
      </c>
      <c r="T1150">
        <v>8137.1377000000002</v>
      </c>
      <c r="U1150">
        <v>46.5</v>
      </c>
      <c r="V1150">
        <v>-122</v>
      </c>
      <c r="W1150" t="s">
        <v>22</v>
      </c>
      <c r="X1150">
        <f t="shared" si="51"/>
        <v>3.7878699999999998</v>
      </c>
      <c r="Y1150">
        <f t="shared" si="51"/>
        <v>-3.7585600000000001</v>
      </c>
      <c r="Z1150">
        <f t="shared" si="53"/>
        <v>0.16893999999999965</v>
      </c>
      <c r="AA1150">
        <f t="shared" si="53"/>
        <v>-4.781000000000013E-2</v>
      </c>
      <c r="AB1150">
        <f t="shared" si="52"/>
        <v>-0.25464999999999999</v>
      </c>
      <c r="AC1150">
        <f t="shared" si="52"/>
        <v>3.0000000000000001E-5</v>
      </c>
    </row>
    <row r="1151" spans="1:29" x14ac:dyDescent="0.3">
      <c r="A1151">
        <v>393.63369999999998</v>
      </c>
      <c r="B1151">
        <v>111.71558</v>
      </c>
      <c r="C1151">
        <v>111.71558</v>
      </c>
      <c r="D1151">
        <v>0</v>
      </c>
      <c r="E1151">
        <v>20.191030000000001</v>
      </c>
      <c r="F1151">
        <v>12.19103</v>
      </c>
      <c r="G1151">
        <v>0.55096000000000001</v>
      </c>
      <c r="H1151">
        <v>-0.25464999999999999</v>
      </c>
      <c r="I1151">
        <v>3.0000000000000001E-5</v>
      </c>
      <c r="J1151">
        <v>1.0000000000000001E-5</v>
      </c>
      <c r="K1151">
        <v>3.9571399999999999</v>
      </c>
      <c r="L1151">
        <v>-3.8048999999999999</v>
      </c>
      <c r="M1151">
        <v>332.61959999999999</v>
      </c>
      <c r="N1151">
        <v>317.47881999999998</v>
      </c>
      <c r="O1151">
        <v>46.685569999999998</v>
      </c>
      <c r="P1151">
        <v>-122.12909000000001</v>
      </c>
      <c r="Q1151">
        <v>8156.6552700000002</v>
      </c>
      <c r="R1151">
        <v>5631.5815400000001</v>
      </c>
      <c r="S1151">
        <v>0</v>
      </c>
      <c r="T1151">
        <v>8138.5722699999997</v>
      </c>
      <c r="U1151">
        <v>46.5</v>
      </c>
      <c r="V1151">
        <v>-122</v>
      </c>
      <c r="W1151" t="s">
        <v>22</v>
      </c>
      <c r="X1151">
        <f t="shared" si="51"/>
        <v>3.9571399999999999</v>
      </c>
      <c r="Y1151">
        <f t="shared" si="51"/>
        <v>-3.8048999999999999</v>
      </c>
      <c r="Z1151">
        <f t="shared" si="53"/>
        <v>0.16927000000000003</v>
      </c>
      <c r="AA1151">
        <f t="shared" si="53"/>
        <v>-4.6339999999999826E-2</v>
      </c>
      <c r="AB1151">
        <f t="shared" si="52"/>
        <v>-0.25464999999999999</v>
      </c>
      <c r="AC1151">
        <f t="shared" si="52"/>
        <v>3.0000000000000001E-5</v>
      </c>
    </row>
    <row r="1152" spans="1:29" x14ac:dyDescent="0.3">
      <c r="A1152">
        <v>393.72397000000001</v>
      </c>
      <c r="B1152">
        <v>111.80585000000001</v>
      </c>
      <c r="C1152">
        <v>111.80585000000001</v>
      </c>
      <c r="D1152">
        <v>0</v>
      </c>
      <c r="E1152">
        <v>20.19106</v>
      </c>
      <c r="F1152">
        <v>12.19106</v>
      </c>
      <c r="G1152">
        <v>0.55098000000000003</v>
      </c>
      <c r="H1152">
        <v>-0.28111000000000003</v>
      </c>
      <c r="I1152">
        <v>1.1199999999999999E-3</v>
      </c>
      <c r="J1152">
        <v>2.2000000000000001E-4</v>
      </c>
      <c r="K1152">
        <v>4.1385199999999998</v>
      </c>
      <c r="L1152">
        <v>-3.8523200000000002</v>
      </c>
      <c r="M1152">
        <v>332.57754999999997</v>
      </c>
      <c r="N1152">
        <v>317.43677000000002</v>
      </c>
      <c r="O1152">
        <v>46.685659999999999</v>
      </c>
      <c r="P1152">
        <v>-122.12915</v>
      </c>
      <c r="Q1152">
        <v>8158.7934599999999</v>
      </c>
      <c r="R1152">
        <v>5649.8969699999998</v>
      </c>
      <c r="S1152">
        <v>0</v>
      </c>
      <c r="T1152">
        <v>8140.1230500000001</v>
      </c>
      <c r="U1152">
        <v>46.5</v>
      </c>
      <c r="V1152">
        <v>-122</v>
      </c>
      <c r="W1152" t="s">
        <v>22</v>
      </c>
      <c r="X1152">
        <f t="shared" si="51"/>
        <v>4.1385199999999998</v>
      </c>
      <c r="Y1152">
        <f t="shared" si="51"/>
        <v>-3.8523200000000002</v>
      </c>
      <c r="Z1152">
        <f t="shared" si="53"/>
        <v>0.18137999999999987</v>
      </c>
      <c r="AA1152">
        <f t="shared" si="53"/>
        <v>-4.742000000000024E-2</v>
      </c>
      <c r="AB1152">
        <f t="shared" si="52"/>
        <v>-0.28111000000000003</v>
      </c>
      <c r="AC1152">
        <f t="shared" si="52"/>
        <v>1.1199999999999999E-3</v>
      </c>
    </row>
    <row r="1153" spans="1:29" x14ac:dyDescent="0.3">
      <c r="A1153">
        <v>393.82745</v>
      </c>
      <c r="B1153">
        <v>111.89807999999999</v>
      </c>
      <c r="C1153">
        <v>111.89807999999999</v>
      </c>
      <c r="D1153">
        <v>0</v>
      </c>
      <c r="E1153">
        <v>20.191079999999999</v>
      </c>
      <c r="F1153">
        <v>12.191079999999999</v>
      </c>
      <c r="G1153">
        <v>0.55101</v>
      </c>
      <c r="H1153">
        <v>-0.31440000000000001</v>
      </c>
      <c r="I1153">
        <v>8.6199999999999992E-3</v>
      </c>
      <c r="J1153">
        <v>1.72E-3</v>
      </c>
      <c r="K1153">
        <v>4.1872800000000003</v>
      </c>
      <c r="L1153">
        <v>-3.8777400000000002</v>
      </c>
      <c r="M1153">
        <v>332.54638999999997</v>
      </c>
      <c r="N1153">
        <v>317.40557999999999</v>
      </c>
      <c r="O1153">
        <v>46.685749999999999</v>
      </c>
      <c r="P1153">
        <v>-122.12922</v>
      </c>
      <c r="Q1153">
        <v>8161.06592</v>
      </c>
      <c r="R1153">
        <v>5668.6904299999997</v>
      </c>
      <c r="S1153">
        <v>0</v>
      </c>
      <c r="T1153">
        <v>8141.7670900000003</v>
      </c>
      <c r="U1153">
        <v>46.5</v>
      </c>
      <c r="V1153">
        <v>-122</v>
      </c>
      <c r="W1153" t="s">
        <v>22</v>
      </c>
      <c r="X1153">
        <f t="shared" si="51"/>
        <v>4.1872800000000003</v>
      </c>
      <c r="Y1153">
        <f t="shared" si="51"/>
        <v>-3.8777400000000002</v>
      </c>
      <c r="Z1153">
        <f t="shared" si="53"/>
        <v>4.8760000000000581E-2</v>
      </c>
      <c r="AA1153">
        <f t="shared" si="53"/>
        <v>-2.5419999999999998E-2</v>
      </c>
      <c r="AB1153">
        <f t="shared" si="52"/>
        <v>-0.31440000000000001</v>
      </c>
      <c r="AC1153">
        <f t="shared" si="52"/>
        <v>8.6199999999999992E-3</v>
      </c>
    </row>
    <row r="1154" spans="1:29" x14ac:dyDescent="0.3">
      <c r="A1154">
        <v>393.92498999999998</v>
      </c>
      <c r="B1154">
        <v>111.99858</v>
      </c>
      <c r="C1154">
        <v>111.99858</v>
      </c>
      <c r="D1154">
        <v>0</v>
      </c>
      <c r="E1154">
        <v>20.191109999999998</v>
      </c>
      <c r="F1154">
        <v>12.19111</v>
      </c>
      <c r="G1154">
        <v>0.55103000000000002</v>
      </c>
      <c r="H1154">
        <v>-0.33250999999999997</v>
      </c>
      <c r="I1154">
        <v>8.6199999999999992E-3</v>
      </c>
      <c r="J1154">
        <v>1.72E-3</v>
      </c>
      <c r="K1154">
        <v>4.1816300000000002</v>
      </c>
      <c r="L1154">
        <v>-3.8773399999999998</v>
      </c>
      <c r="M1154">
        <v>332.51999000000001</v>
      </c>
      <c r="N1154">
        <v>317.37912</v>
      </c>
      <c r="O1154">
        <v>46.685839999999999</v>
      </c>
      <c r="P1154">
        <v>-122.12929</v>
      </c>
      <c r="Q1154">
        <v>8163.6254900000004</v>
      </c>
      <c r="R1154">
        <v>5689.24658</v>
      </c>
      <c r="S1154">
        <v>0</v>
      </c>
      <c r="T1154">
        <v>8143.6298800000004</v>
      </c>
      <c r="U1154">
        <v>46.5</v>
      </c>
      <c r="V1154">
        <v>-122</v>
      </c>
      <c r="W1154" t="s">
        <v>22</v>
      </c>
      <c r="X1154">
        <f t="shared" si="51"/>
        <v>4.1816300000000002</v>
      </c>
      <c r="Y1154">
        <f t="shared" si="51"/>
        <v>-3.8773399999999998</v>
      </c>
      <c r="Z1154">
        <f t="shared" si="53"/>
        <v>-5.6500000000001549E-3</v>
      </c>
      <c r="AA1154">
        <f t="shared" si="53"/>
        <v>4.0000000000040004E-4</v>
      </c>
      <c r="AB1154">
        <f t="shared" si="52"/>
        <v>-0.33250999999999997</v>
      </c>
      <c r="AC1154">
        <f t="shared" si="52"/>
        <v>8.6199999999999992E-3</v>
      </c>
    </row>
    <row r="1155" spans="1:29" x14ac:dyDescent="0.3">
      <c r="A1155">
        <v>394.03264999999999</v>
      </c>
      <c r="B1155">
        <v>112.09908</v>
      </c>
      <c r="C1155">
        <v>112.09908</v>
      </c>
      <c r="D1155">
        <v>0</v>
      </c>
      <c r="E1155">
        <v>20.191140000000001</v>
      </c>
      <c r="F1155">
        <v>12.191140000000001</v>
      </c>
      <c r="G1155">
        <v>0.55105999999999999</v>
      </c>
      <c r="H1155">
        <v>-0.38245000000000001</v>
      </c>
      <c r="I1155">
        <v>1.247E-2</v>
      </c>
      <c r="J1155">
        <v>2.49E-3</v>
      </c>
      <c r="K1155">
        <v>4.0840199999999998</v>
      </c>
      <c r="L1155">
        <v>-3.8573300000000001</v>
      </c>
      <c r="M1155">
        <v>332.50164999999998</v>
      </c>
      <c r="N1155">
        <v>317.36075</v>
      </c>
      <c r="O1155">
        <v>46.685940000000002</v>
      </c>
      <c r="P1155">
        <v>-122.12936000000001</v>
      </c>
      <c r="Q1155">
        <v>8166.2509799999998</v>
      </c>
      <c r="R1155">
        <v>5709.8622999999998</v>
      </c>
      <c r="S1155">
        <v>0</v>
      </c>
      <c r="T1155">
        <v>8145.5605500000001</v>
      </c>
      <c r="U1155">
        <v>46.5</v>
      </c>
      <c r="V1155">
        <v>-122</v>
      </c>
      <c r="W1155" t="s">
        <v>22</v>
      </c>
      <c r="X1155">
        <f t="shared" ref="X1155:Y1218" si="54">K1155-0</f>
        <v>4.0840199999999998</v>
      </c>
      <c r="Y1155">
        <f t="shared" si="54"/>
        <v>-3.8573300000000001</v>
      </c>
      <c r="Z1155">
        <f t="shared" si="53"/>
        <v>-9.7610000000000419E-2</v>
      </c>
      <c r="AA1155">
        <f t="shared" si="53"/>
        <v>2.0009999999999639E-2</v>
      </c>
      <c r="AB1155">
        <f t="shared" ref="AB1155:AC1218" si="55">H1155</f>
        <v>-0.38245000000000001</v>
      </c>
      <c r="AC1155">
        <f t="shared" si="55"/>
        <v>1.247E-2</v>
      </c>
    </row>
    <row r="1156" spans="1:29" x14ac:dyDescent="0.3">
      <c r="A1156">
        <v>394.12639999999999</v>
      </c>
      <c r="B1156">
        <v>112.19958</v>
      </c>
      <c r="C1156">
        <v>112.19958</v>
      </c>
      <c r="D1156">
        <v>0</v>
      </c>
      <c r="E1156">
        <v>20.19117</v>
      </c>
      <c r="F1156">
        <v>12.19117</v>
      </c>
      <c r="G1156">
        <v>0.55108999999999997</v>
      </c>
      <c r="H1156">
        <v>-0.39744000000000002</v>
      </c>
      <c r="I1156">
        <v>1.247E-2</v>
      </c>
      <c r="J1156">
        <v>2.49E-3</v>
      </c>
      <c r="K1156">
        <v>3.9486400000000001</v>
      </c>
      <c r="L1156">
        <v>-3.8169</v>
      </c>
      <c r="M1156">
        <v>332.48714999999999</v>
      </c>
      <c r="N1156">
        <v>317.34622000000002</v>
      </c>
      <c r="O1156">
        <v>46.686030000000002</v>
      </c>
      <c r="P1156">
        <v>-122.12943</v>
      </c>
      <c r="Q1156">
        <v>8168.9091799999997</v>
      </c>
      <c r="R1156">
        <v>5730.5039100000004</v>
      </c>
      <c r="S1156">
        <v>0</v>
      </c>
      <c r="T1156">
        <v>8147.5600599999998</v>
      </c>
      <c r="U1156">
        <v>46.5</v>
      </c>
      <c r="V1156">
        <v>-122</v>
      </c>
      <c r="W1156" t="s">
        <v>22</v>
      </c>
      <c r="X1156">
        <f t="shared" si="54"/>
        <v>3.9486400000000001</v>
      </c>
      <c r="Y1156">
        <f t="shared" si="54"/>
        <v>-3.8169</v>
      </c>
      <c r="Z1156">
        <f t="shared" ref="Z1156:AA1219" si="56">X1156-X1155</f>
        <v>-0.13537999999999961</v>
      </c>
      <c r="AA1156">
        <f t="shared" si="56"/>
        <v>4.0430000000000188E-2</v>
      </c>
      <c r="AB1156">
        <f t="shared" si="55"/>
        <v>-0.39744000000000002</v>
      </c>
      <c r="AC1156">
        <f t="shared" si="55"/>
        <v>1.247E-2</v>
      </c>
    </row>
    <row r="1157" spans="1:29" x14ac:dyDescent="0.3">
      <c r="A1157">
        <v>394.22994999999997</v>
      </c>
      <c r="B1157">
        <v>112.29922000000001</v>
      </c>
      <c r="C1157">
        <v>112.29922000000001</v>
      </c>
      <c r="D1157">
        <v>0</v>
      </c>
      <c r="E1157">
        <v>20.191189999999999</v>
      </c>
      <c r="F1157">
        <v>12.191190000000001</v>
      </c>
      <c r="G1157">
        <v>0.55112000000000005</v>
      </c>
      <c r="H1157">
        <v>-0.45029999999999998</v>
      </c>
      <c r="I1157">
        <v>2.0650000000000002E-2</v>
      </c>
      <c r="J1157">
        <v>4.13E-3</v>
      </c>
      <c r="K1157">
        <v>3.7996500000000002</v>
      </c>
      <c r="L1157">
        <v>-3.7539199999999999</v>
      </c>
      <c r="M1157">
        <v>332.47446000000002</v>
      </c>
      <c r="N1157">
        <v>317.33350000000002</v>
      </c>
      <c r="O1157">
        <v>46.686120000000003</v>
      </c>
      <c r="P1157">
        <v>-122.12951</v>
      </c>
      <c r="Q1157">
        <v>8171.5493200000001</v>
      </c>
      <c r="R1157">
        <v>5750.9702100000004</v>
      </c>
      <c r="S1157">
        <v>0</v>
      </c>
      <c r="T1157">
        <v>8149.6088900000004</v>
      </c>
      <c r="U1157">
        <v>46.5</v>
      </c>
      <c r="V1157">
        <v>-122</v>
      </c>
      <c r="W1157" t="s">
        <v>22</v>
      </c>
      <c r="X1157">
        <f t="shared" si="54"/>
        <v>3.7996500000000002</v>
      </c>
      <c r="Y1157">
        <f t="shared" si="54"/>
        <v>-3.7539199999999999</v>
      </c>
      <c r="Z1157">
        <f t="shared" si="56"/>
        <v>-0.14898999999999996</v>
      </c>
      <c r="AA1157">
        <f t="shared" si="56"/>
        <v>6.2980000000000036E-2</v>
      </c>
      <c r="AB1157">
        <f t="shared" si="55"/>
        <v>-0.45029999999999998</v>
      </c>
      <c r="AC1157">
        <f t="shared" si="55"/>
        <v>2.0650000000000002E-2</v>
      </c>
    </row>
    <row r="1158" spans="1:29" x14ac:dyDescent="0.3">
      <c r="A1158">
        <v>394.33548000000002</v>
      </c>
      <c r="B1158">
        <v>112.39973000000001</v>
      </c>
      <c r="C1158">
        <v>112.39973000000001</v>
      </c>
      <c r="D1158">
        <v>0</v>
      </c>
      <c r="E1158">
        <v>20.191220000000001</v>
      </c>
      <c r="F1158">
        <v>12.19122</v>
      </c>
      <c r="G1158">
        <v>0.55115000000000003</v>
      </c>
      <c r="H1158">
        <v>-0.52646999999999999</v>
      </c>
      <c r="I1158">
        <v>2.3949999999999999E-2</v>
      </c>
      <c r="J1158">
        <v>4.79E-3</v>
      </c>
      <c r="K1158">
        <v>3.3852099999999998</v>
      </c>
      <c r="L1158">
        <v>-3.6490399999999998</v>
      </c>
      <c r="M1158">
        <v>332.48250999999999</v>
      </c>
      <c r="N1158">
        <v>317.34152</v>
      </c>
      <c r="O1158">
        <v>46.686219999999999</v>
      </c>
      <c r="P1158">
        <v>-122.12958</v>
      </c>
      <c r="Q1158">
        <v>8174.1967800000002</v>
      </c>
      <c r="R1158">
        <v>5776.5185499999998</v>
      </c>
      <c r="S1158">
        <v>0</v>
      </c>
      <c r="T1158">
        <v>8151.74316</v>
      </c>
      <c r="U1158">
        <v>46.5</v>
      </c>
      <c r="V1158">
        <v>-122</v>
      </c>
      <c r="W1158" t="s">
        <v>22</v>
      </c>
      <c r="X1158">
        <f t="shared" si="54"/>
        <v>3.3852099999999998</v>
      </c>
      <c r="Y1158">
        <f t="shared" si="54"/>
        <v>-3.6490399999999998</v>
      </c>
      <c r="Z1158">
        <f t="shared" si="56"/>
        <v>-0.41444000000000036</v>
      </c>
      <c r="AA1158">
        <f t="shared" si="56"/>
        <v>0.10488000000000008</v>
      </c>
      <c r="AB1158">
        <f t="shared" si="55"/>
        <v>-0.52646999999999999</v>
      </c>
      <c r="AC1158">
        <f t="shared" si="55"/>
        <v>2.3949999999999999E-2</v>
      </c>
    </row>
    <row r="1159" spans="1:29" x14ac:dyDescent="0.3">
      <c r="A1159">
        <v>394.44011999999998</v>
      </c>
      <c r="B1159">
        <v>112.50024000000001</v>
      </c>
      <c r="C1159">
        <v>112.50024000000001</v>
      </c>
      <c r="D1159">
        <v>0</v>
      </c>
      <c r="E1159">
        <v>20.19125</v>
      </c>
      <c r="F1159">
        <v>12.19125</v>
      </c>
      <c r="G1159">
        <v>0.55117000000000005</v>
      </c>
      <c r="H1159">
        <v>-0.53835999999999995</v>
      </c>
      <c r="I1159">
        <v>2.5659999999999999E-2</v>
      </c>
      <c r="J1159">
        <v>5.13E-3</v>
      </c>
      <c r="K1159">
        <v>2.8315999999999999</v>
      </c>
      <c r="L1159">
        <v>-3.5051000000000001</v>
      </c>
      <c r="M1159">
        <v>332.50207999999998</v>
      </c>
      <c r="N1159">
        <v>317.36104999999998</v>
      </c>
      <c r="O1159">
        <v>46.686309999999999</v>
      </c>
      <c r="P1159">
        <v>-122.12965</v>
      </c>
      <c r="Q1159">
        <v>8176.7631799999999</v>
      </c>
      <c r="R1159">
        <v>5812.8740200000002</v>
      </c>
      <c r="S1159">
        <v>0</v>
      </c>
      <c r="T1159">
        <v>8153.9384799999998</v>
      </c>
      <c r="U1159">
        <v>46.5</v>
      </c>
      <c r="V1159">
        <v>-122</v>
      </c>
      <c r="W1159" t="s">
        <v>22</v>
      </c>
      <c r="X1159">
        <f t="shared" si="54"/>
        <v>2.8315999999999999</v>
      </c>
      <c r="Y1159">
        <f t="shared" si="54"/>
        <v>-3.5051000000000001</v>
      </c>
      <c r="Z1159">
        <f t="shared" si="56"/>
        <v>-0.55360999999999994</v>
      </c>
      <c r="AA1159">
        <f t="shared" si="56"/>
        <v>0.14393999999999973</v>
      </c>
      <c r="AB1159">
        <f t="shared" si="55"/>
        <v>-0.53835999999999995</v>
      </c>
      <c r="AC1159">
        <f t="shared" si="55"/>
        <v>2.5659999999999999E-2</v>
      </c>
    </row>
    <row r="1160" spans="1:29" x14ac:dyDescent="0.3">
      <c r="A1160">
        <v>394.57445999999999</v>
      </c>
      <c r="B1160">
        <v>112.60074</v>
      </c>
      <c r="C1160">
        <v>112.60074</v>
      </c>
      <c r="D1160">
        <v>0</v>
      </c>
      <c r="E1160">
        <v>20.191279999999999</v>
      </c>
      <c r="F1160">
        <v>12.191280000000001</v>
      </c>
      <c r="G1160">
        <v>0.55120000000000002</v>
      </c>
      <c r="H1160">
        <v>-0.53835999999999995</v>
      </c>
      <c r="I1160">
        <v>2.5659999999999999E-2</v>
      </c>
      <c r="J1160">
        <v>5.13E-3</v>
      </c>
      <c r="K1160">
        <v>2.4550999999999998</v>
      </c>
      <c r="L1160">
        <v>-3.3388800000000001</v>
      </c>
      <c r="M1160">
        <v>332.50894</v>
      </c>
      <c r="N1160">
        <v>317.36788999999999</v>
      </c>
      <c r="O1160">
        <v>46.686410000000002</v>
      </c>
      <c r="P1160">
        <v>-122.12972000000001</v>
      </c>
      <c r="Q1160">
        <v>8179.1723599999996</v>
      </c>
      <c r="R1160">
        <v>5828.0366199999999</v>
      </c>
      <c r="S1160">
        <v>0</v>
      </c>
      <c r="T1160">
        <v>8156.1870099999996</v>
      </c>
      <c r="U1160">
        <v>46.5</v>
      </c>
      <c r="V1160">
        <v>-122</v>
      </c>
      <c r="W1160" t="s">
        <v>22</v>
      </c>
      <c r="X1160">
        <f t="shared" si="54"/>
        <v>2.4550999999999998</v>
      </c>
      <c r="Y1160">
        <f t="shared" si="54"/>
        <v>-3.3388800000000001</v>
      </c>
      <c r="Z1160">
        <f t="shared" si="56"/>
        <v>-0.37650000000000006</v>
      </c>
      <c r="AA1160">
        <f t="shared" si="56"/>
        <v>0.16622000000000003</v>
      </c>
      <c r="AB1160">
        <f t="shared" si="55"/>
        <v>-0.53835999999999995</v>
      </c>
      <c r="AC1160">
        <f t="shared" si="55"/>
        <v>2.5659999999999999E-2</v>
      </c>
    </row>
    <row r="1161" spans="1:29" x14ac:dyDescent="0.3">
      <c r="A1161">
        <v>394.66949</v>
      </c>
      <c r="B1161">
        <v>112.70124</v>
      </c>
      <c r="C1161">
        <v>112.70124</v>
      </c>
      <c r="D1161">
        <v>0</v>
      </c>
      <c r="E1161">
        <v>20.191310000000001</v>
      </c>
      <c r="F1161">
        <v>12.19131</v>
      </c>
      <c r="G1161">
        <v>0.55123</v>
      </c>
      <c r="H1161">
        <v>-0.53835999999999995</v>
      </c>
      <c r="I1161">
        <v>4.0680000000000001E-2</v>
      </c>
      <c r="J1161">
        <v>8.1399999999999997E-3</v>
      </c>
      <c r="K1161">
        <v>2.3196500000000002</v>
      </c>
      <c r="L1161">
        <v>-3.14818</v>
      </c>
      <c r="M1161">
        <v>332.49932999999999</v>
      </c>
      <c r="N1161">
        <v>317.35825</v>
      </c>
      <c r="O1161">
        <v>46.686500000000002</v>
      </c>
      <c r="P1161">
        <v>-122.1298</v>
      </c>
      <c r="Q1161">
        <v>8181.4013699999996</v>
      </c>
      <c r="R1161">
        <v>5833.9389600000004</v>
      </c>
      <c r="S1161">
        <v>0</v>
      </c>
      <c r="T1161">
        <v>8158.4760699999997</v>
      </c>
      <c r="U1161">
        <v>46.5</v>
      </c>
      <c r="V1161">
        <v>-122</v>
      </c>
      <c r="W1161" t="s">
        <v>22</v>
      </c>
      <c r="X1161">
        <f t="shared" si="54"/>
        <v>2.3196500000000002</v>
      </c>
      <c r="Y1161">
        <f t="shared" si="54"/>
        <v>-3.14818</v>
      </c>
      <c r="Z1161">
        <f t="shared" si="56"/>
        <v>-0.13544999999999963</v>
      </c>
      <c r="AA1161">
        <f t="shared" si="56"/>
        <v>0.19070000000000009</v>
      </c>
      <c r="AB1161">
        <f t="shared" si="55"/>
        <v>-0.53835999999999995</v>
      </c>
      <c r="AC1161">
        <f t="shared" si="55"/>
        <v>4.0680000000000001E-2</v>
      </c>
    </row>
    <row r="1162" spans="1:29" x14ac:dyDescent="0.3">
      <c r="A1162">
        <v>394.80576000000002</v>
      </c>
      <c r="B1162">
        <v>112.80174</v>
      </c>
      <c r="C1162">
        <v>112.80174</v>
      </c>
      <c r="D1162">
        <v>0</v>
      </c>
      <c r="E1162">
        <v>20.191330000000001</v>
      </c>
      <c r="F1162">
        <v>12.191330000000001</v>
      </c>
      <c r="G1162">
        <v>0.55125999999999997</v>
      </c>
      <c r="H1162">
        <v>-0.53835999999999995</v>
      </c>
      <c r="I1162">
        <v>0.11434</v>
      </c>
      <c r="J1162">
        <v>2.2870000000000001E-2</v>
      </c>
      <c r="K1162">
        <v>2.3485399999999998</v>
      </c>
      <c r="L1162">
        <v>-2.6694599999999999</v>
      </c>
      <c r="M1162">
        <v>332.51334000000003</v>
      </c>
      <c r="N1162">
        <v>317.37222000000003</v>
      </c>
      <c r="O1162">
        <v>46.686599999999999</v>
      </c>
      <c r="P1162">
        <v>-122.12987</v>
      </c>
      <c r="Q1162">
        <v>8183.4706999999999</v>
      </c>
      <c r="R1162">
        <v>5839.6831099999999</v>
      </c>
      <c r="S1162">
        <v>0</v>
      </c>
      <c r="T1162">
        <v>8160.7900399999999</v>
      </c>
      <c r="U1162">
        <v>46.5</v>
      </c>
      <c r="V1162">
        <v>-122</v>
      </c>
      <c r="W1162" t="s">
        <v>22</v>
      </c>
      <c r="X1162">
        <f t="shared" si="54"/>
        <v>2.3485399999999998</v>
      </c>
      <c r="Y1162">
        <f t="shared" si="54"/>
        <v>-2.6694599999999999</v>
      </c>
      <c r="Z1162">
        <f t="shared" si="56"/>
        <v>2.8889999999999638E-2</v>
      </c>
      <c r="AA1162">
        <f t="shared" si="56"/>
        <v>0.47872000000000003</v>
      </c>
      <c r="AB1162">
        <f t="shared" si="55"/>
        <v>-0.53835999999999995</v>
      </c>
      <c r="AC1162">
        <f t="shared" si="55"/>
        <v>0.11434</v>
      </c>
    </row>
    <row r="1163" spans="1:29" x14ac:dyDescent="0.3">
      <c r="A1163">
        <v>394.88724000000002</v>
      </c>
      <c r="B1163">
        <v>112.90224000000001</v>
      </c>
      <c r="C1163">
        <v>112.90224000000001</v>
      </c>
      <c r="D1163">
        <v>0</v>
      </c>
      <c r="E1163">
        <v>20.19136</v>
      </c>
      <c r="F1163">
        <v>12.19136</v>
      </c>
      <c r="G1163">
        <v>0.55128999999999995</v>
      </c>
      <c r="H1163">
        <v>-0.53835999999999995</v>
      </c>
      <c r="I1163">
        <v>0.1172</v>
      </c>
      <c r="J1163">
        <v>2.3439999999999999E-2</v>
      </c>
      <c r="K1163">
        <v>2.4253300000000002</v>
      </c>
      <c r="L1163">
        <v>-1.9312499999999999</v>
      </c>
      <c r="M1163">
        <v>332.55981000000003</v>
      </c>
      <c r="N1163">
        <v>317.41867000000002</v>
      </c>
      <c r="O1163">
        <v>46.686700000000002</v>
      </c>
      <c r="P1163">
        <v>-122.12994</v>
      </c>
      <c r="Q1163">
        <v>8185.4228499999999</v>
      </c>
      <c r="R1163">
        <v>5845.3120099999996</v>
      </c>
      <c r="S1163">
        <v>0</v>
      </c>
      <c r="T1163">
        <v>8163.1108400000003</v>
      </c>
      <c r="U1163">
        <v>46.5</v>
      </c>
      <c r="V1163">
        <v>-122</v>
      </c>
      <c r="W1163" t="s">
        <v>22</v>
      </c>
      <c r="X1163">
        <f t="shared" si="54"/>
        <v>2.4253300000000002</v>
      </c>
      <c r="Y1163">
        <f t="shared" si="54"/>
        <v>-1.9312499999999999</v>
      </c>
      <c r="Z1163">
        <f t="shared" si="56"/>
        <v>7.6790000000000358E-2</v>
      </c>
      <c r="AA1163">
        <f t="shared" si="56"/>
        <v>0.73821000000000003</v>
      </c>
      <c r="AB1163">
        <f t="shared" si="55"/>
        <v>-0.53835999999999995</v>
      </c>
      <c r="AC1163">
        <f t="shared" si="55"/>
        <v>0.1172</v>
      </c>
    </row>
    <row r="1164" spans="1:29" x14ac:dyDescent="0.3">
      <c r="A1164">
        <v>395.00335999999999</v>
      </c>
      <c r="B1164">
        <v>113.03064000000001</v>
      </c>
      <c r="C1164">
        <v>113.03064000000001</v>
      </c>
      <c r="D1164">
        <v>0</v>
      </c>
      <c r="E1164">
        <v>20.191400000000002</v>
      </c>
      <c r="F1164">
        <v>12.1914</v>
      </c>
      <c r="G1164">
        <v>0.55132000000000003</v>
      </c>
      <c r="H1164">
        <v>-0.53835999999999995</v>
      </c>
      <c r="I1164">
        <v>0.1172</v>
      </c>
      <c r="J1164">
        <v>2.3439999999999999E-2</v>
      </c>
      <c r="K1164">
        <v>2.4967600000000001</v>
      </c>
      <c r="L1164">
        <v>-0.79920999999999998</v>
      </c>
      <c r="M1164">
        <v>332.63470000000001</v>
      </c>
      <c r="N1164">
        <v>317.49349999999998</v>
      </c>
      <c r="O1164">
        <v>46.686819999999997</v>
      </c>
      <c r="P1164">
        <v>-122.13003999999999</v>
      </c>
      <c r="Q1164">
        <v>8187.8100599999998</v>
      </c>
      <c r="R1164">
        <v>5852.3969699999998</v>
      </c>
      <c r="S1164">
        <v>0</v>
      </c>
      <c r="T1164">
        <v>8166.0439500000002</v>
      </c>
      <c r="U1164">
        <v>46.5</v>
      </c>
      <c r="V1164">
        <v>-122</v>
      </c>
      <c r="W1164" t="s">
        <v>22</v>
      </c>
      <c r="X1164">
        <f t="shared" si="54"/>
        <v>2.4967600000000001</v>
      </c>
      <c r="Y1164">
        <f t="shared" si="54"/>
        <v>-0.79920999999999998</v>
      </c>
      <c r="Z1164">
        <f t="shared" si="56"/>
        <v>7.1429999999999882E-2</v>
      </c>
      <c r="AA1164">
        <f t="shared" si="56"/>
        <v>1.1320399999999999</v>
      </c>
      <c r="AB1164">
        <f t="shared" si="55"/>
        <v>-0.53835999999999995</v>
      </c>
      <c r="AC1164">
        <f t="shared" si="55"/>
        <v>0.1172</v>
      </c>
    </row>
    <row r="1165" spans="1:29" x14ac:dyDescent="0.3">
      <c r="A1165">
        <v>395.09973000000002</v>
      </c>
      <c r="B1165">
        <v>113.13114</v>
      </c>
      <c r="C1165">
        <v>113.13114</v>
      </c>
      <c r="D1165">
        <v>0</v>
      </c>
      <c r="E1165">
        <v>20.19143</v>
      </c>
      <c r="F1165">
        <v>12.19143</v>
      </c>
      <c r="G1165">
        <v>0.55135000000000001</v>
      </c>
      <c r="H1165">
        <v>-0.53835999999999995</v>
      </c>
      <c r="I1165">
        <v>0.11434</v>
      </c>
      <c r="J1165">
        <v>2.2870000000000001E-2</v>
      </c>
      <c r="K1165">
        <v>2.54088</v>
      </c>
      <c r="L1165">
        <v>0.16191</v>
      </c>
      <c r="M1165">
        <v>332.68732</v>
      </c>
      <c r="N1165">
        <v>317.54608000000002</v>
      </c>
      <c r="O1165">
        <v>46.686909999999997</v>
      </c>
      <c r="P1165">
        <v>-122.1301</v>
      </c>
      <c r="Q1165">
        <v>8189.6245099999996</v>
      </c>
      <c r="R1165">
        <v>5857.8877000000002</v>
      </c>
      <c r="S1165">
        <v>0</v>
      </c>
      <c r="T1165">
        <v>8168.3325199999999</v>
      </c>
      <c r="U1165">
        <v>46.5</v>
      </c>
      <c r="V1165">
        <v>-122</v>
      </c>
      <c r="W1165" t="s">
        <v>22</v>
      </c>
      <c r="X1165">
        <f t="shared" si="54"/>
        <v>2.54088</v>
      </c>
      <c r="Y1165">
        <f t="shared" si="54"/>
        <v>0.16191</v>
      </c>
      <c r="Z1165">
        <f t="shared" si="56"/>
        <v>4.4119999999999937E-2</v>
      </c>
      <c r="AA1165">
        <f t="shared" si="56"/>
        <v>0.96111999999999997</v>
      </c>
      <c r="AB1165">
        <f t="shared" si="55"/>
        <v>-0.53835999999999995</v>
      </c>
      <c r="AC1165">
        <f t="shared" si="55"/>
        <v>0.11434</v>
      </c>
    </row>
    <row r="1166" spans="1:29" x14ac:dyDescent="0.3">
      <c r="A1166">
        <v>395.19504000000001</v>
      </c>
      <c r="B1166">
        <v>113.22456</v>
      </c>
      <c r="C1166">
        <v>113.22456</v>
      </c>
      <c r="D1166">
        <v>0</v>
      </c>
      <c r="E1166">
        <v>20.19145</v>
      </c>
      <c r="F1166">
        <v>12.19145</v>
      </c>
      <c r="G1166">
        <v>0.55137000000000003</v>
      </c>
      <c r="H1166">
        <v>-0.53835999999999995</v>
      </c>
      <c r="I1166">
        <v>0.1172</v>
      </c>
      <c r="J1166">
        <v>2.3439999999999999E-2</v>
      </c>
      <c r="K1166">
        <v>2.5976300000000001</v>
      </c>
      <c r="L1166">
        <v>1.0834900000000001</v>
      </c>
      <c r="M1166">
        <v>332.72708</v>
      </c>
      <c r="N1166">
        <v>317.58582000000001</v>
      </c>
      <c r="O1166">
        <v>46.686999999999998</v>
      </c>
      <c r="P1166">
        <v>-122.13017000000001</v>
      </c>
      <c r="Q1166">
        <v>8191.2851600000004</v>
      </c>
      <c r="R1166">
        <v>5862.9643599999999</v>
      </c>
      <c r="S1166">
        <v>0</v>
      </c>
      <c r="T1166">
        <v>8170.4257799999996</v>
      </c>
      <c r="U1166">
        <v>46.5</v>
      </c>
      <c r="V1166">
        <v>-122</v>
      </c>
      <c r="W1166" t="s">
        <v>22</v>
      </c>
      <c r="X1166">
        <f t="shared" si="54"/>
        <v>2.5976300000000001</v>
      </c>
      <c r="Y1166">
        <f t="shared" si="54"/>
        <v>1.0834900000000001</v>
      </c>
      <c r="Z1166">
        <f t="shared" si="56"/>
        <v>5.6750000000000078E-2</v>
      </c>
      <c r="AA1166">
        <f t="shared" si="56"/>
        <v>0.92158000000000007</v>
      </c>
      <c r="AB1166">
        <f t="shared" si="55"/>
        <v>-0.53835999999999995</v>
      </c>
      <c r="AC1166">
        <f t="shared" si="55"/>
        <v>0.1172</v>
      </c>
    </row>
    <row r="1167" spans="1:29" x14ac:dyDescent="0.3">
      <c r="A1167">
        <v>395.27237000000002</v>
      </c>
      <c r="B1167">
        <v>113.30188</v>
      </c>
      <c r="C1167">
        <v>113.30188</v>
      </c>
      <c r="D1167">
        <v>0</v>
      </c>
      <c r="E1167">
        <v>20.191469999999999</v>
      </c>
      <c r="F1167">
        <v>12.191470000000001</v>
      </c>
      <c r="G1167">
        <v>0.5514</v>
      </c>
      <c r="H1167">
        <v>-0.53835999999999995</v>
      </c>
      <c r="I1167">
        <v>0.11434</v>
      </c>
      <c r="J1167">
        <v>2.2870000000000001E-2</v>
      </c>
      <c r="K1167">
        <v>2.6643400000000002</v>
      </c>
      <c r="L1167">
        <v>1.8603400000000001</v>
      </c>
      <c r="M1167">
        <v>332.75551999999999</v>
      </c>
      <c r="N1167">
        <v>317.61423000000002</v>
      </c>
      <c r="O1167">
        <v>46.687069999999999</v>
      </c>
      <c r="P1167">
        <v>-122.13023</v>
      </c>
      <c r="Q1167">
        <v>8192.6503900000007</v>
      </c>
      <c r="R1167">
        <v>5869.7553699999999</v>
      </c>
      <c r="S1167">
        <v>0</v>
      </c>
      <c r="T1167">
        <v>8172.1210899999996</v>
      </c>
      <c r="U1167">
        <v>46.5</v>
      </c>
      <c r="V1167">
        <v>-122</v>
      </c>
      <c r="W1167" t="s">
        <v>22</v>
      </c>
      <c r="X1167">
        <f t="shared" si="54"/>
        <v>2.6643400000000002</v>
      </c>
      <c r="Y1167">
        <f t="shared" si="54"/>
        <v>1.8603400000000001</v>
      </c>
      <c r="Z1167">
        <f t="shared" si="56"/>
        <v>6.6710000000000047E-2</v>
      </c>
      <c r="AA1167">
        <f t="shared" si="56"/>
        <v>0.77685000000000004</v>
      </c>
      <c r="AB1167">
        <f t="shared" si="55"/>
        <v>-0.53835999999999995</v>
      </c>
      <c r="AC1167">
        <f t="shared" si="55"/>
        <v>0.11434</v>
      </c>
    </row>
    <row r="1168" spans="1:29" x14ac:dyDescent="0.3">
      <c r="A1168">
        <v>395.40670999999998</v>
      </c>
      <c r="B1168">
        <v>113.44356999999999</v>
      </c>
      <c r="C1168">
        <v>113.44356999999999</v>
      </c>
      <c r="D1168">
        <v>0</v>
      </c>
      <c r="E1168">
        <v>20.191510000000001</v>
      </c>
      <c r="F1168">
        <v>12.191509999999999</v>
      </c>
      <c r="G1168">
        <v>0.55144000000000004</v>
      </c>
      <c r="H1168">
        <v>-0.50063999999999997</v>
      </c>
      <c r="I1168">
        <v>3.0000000000000001E-5</v>
      </c>
      <c r="J1168">
        <v>1.0000000000000001E-5</v>
      </c>
      <c r="K1168">
        <v>2.8923000000000001</v>
      </c>
      <c r="L1168">
        <v>3.0270199999999998</v>
      </c>
      <c r="M1168">
        <v>332.77325000000002</v>
      </c>
      <c r="N1168">
        <v>317.63193000000001</v>
      </c>
      <c r="O1168">
        <v>46.68721</v>
      </c>
      <c r="P1168">
        <v>-122.13033</v>
      </c>
      <c r="Q1168">
        <v>8195.1581999999999</v>
      </c>
      <c r="R1168">
        <v>5883.2172899999996</v>
      </c>
      <c r="S1168">
        <v>0</v>
      </c>
      <c r="T1168">
        <v>8175.1962899999999</v>
      </c>
      <c r="U1168">
        <v>46.5</v>
      </c>
      <c r="V1168">
        <v>-122</v>
      </c>
      <c r="W1168" t="s">
        <v>22</v>
      </c>
      <c r="X1168">
        <f t="shared" si="54"/>
        <v>2.8923000000000001</v>
      </c>
      <c r="Y1168">
        <f t="shared" si="54"/>
        <v>3.0270199999999998</v>
      </c>
      <c r="Z1168">
        <f t="shared" si="56"/>
        <v>0.22795999999999994</v>
      </c>
      <c r="AA1168">
        <f t="shared" si="56"/>
        <v>1.1666799999999997</v>
      </c>
      <c r="AB1168">
        <f t="shared" si="55"/>
        <v>-0.50063999999999997</v>
      </c>
      <c r="AC1168">
        <f t="shared" si="55"/>
        <v>3.0000000000000001E-5</v>
      </c>
    </row>
    <row r="1169" spans="1:29" x14ac:dyDescent="0.3">
      <c r="A1169">
        <v>395.50085000000001</v>
      </c>
      <c r="B1169">
        <v>113.53693</v>
      </c>
      <c r="C1169">
        <v>113.53693</v>
      </c>
      <c r="D1169">
        <v>0</v>
      </c>
      <c r="E1169">
        <v>20.19154</v>
      </c>
      <c r="F1169">
        <v>12.19154</v>
      </c>
      <c r="G1169">
        <v>0.55145999999999995</v>
      </c>
      <c r="H1169">
        <v>-0.48213</v>
      </c>
      <c r="I1169">
        <v>-4.7699999999999999E-3</v>
      </c>
      <c r="J1169">
        <v>-9.5E-4</v>
      </c>
      <c r="K1169">
        <v>3.2747899999999999</v>
      </c>
      <c r="L1169">
        <v>3.3671799999999998</v>
      </c>
      <c r="M1169">
        <v>332.74050999999997</v>
      </c>
      <c r="N1169">
        <v>317.59915000000001</v>
      </c>
      <c r="O1169">
        <v>46.687289999999997</v>
      </c>
      <c r="P1169">
        <v>-122.13039000000001</v>
      </c>
      <c r="Q1169">
        <v>8196.8418000000001</v>
      </c>
      <c r="R1169">
        <v>5883.8588900000004</v>
      </c>
      <c r="S1169">
        <v>0</v>
      </c>
      <c r="T1169">
        <v>8177.1782199999998</v>
      </c>
      <c r="U1169">
        <v>46.5</v>
      </c>
      <c r="V1169">
        <v>-122</v>
      </c>
      <c r="W1169" t="s">
        <v>22</v>
      </c>
      <c r="X1169">
        <f t="shared" si="54"/>
        <v>3.2747899999999999</v>
      </c>
      <c r="Y1169">
        <f t="shared" si="54"/>
        <v>3.3671799999999998</v>
      </c>
      <c r="Z1169">
        <f t="shared" si="56"/>
        <v>0.38248999999999977</v>
      </c>
      <c r="AA1169">
        <f t="shared" si="56"/>
        <v>0.34016000000000002</v>
      </c>
      <c r="AB1169">
        <f t="shared" si="55"/>
        <v>-0.48213</v>
      </c>
      <c r="AC1169">
        <f t="shared" si="55"/>
        <v>-4.7699999999999999E-3</v>
      </c>
    </row>
    <row r="1170" spans="1:29" x14ac:dyDescent="0.3">
      <c r="A1170">
        <v>395.59131000000002</v>
      </c>
      <c r="B1170">
        <v>113.62738</v>
      </c>
      <c r="C1170">
        <v>113.62738</v>
      </c>
      <c r="D1170">
        <v>0</v>
      </c>
      <c r="E1170">
        <v>20.191559999999999</v>
      </c>
      <c r="F1170">
        <v>12.191560000000001</v>
      </c>
      <c r="G1170">
        <v>0.55149000000000004</v>
      </c>
      <c r="H1170">
        <v>-0.48443000000000003</v>
      </c>
      <c r="I1170">
        <v>-2.0650000000000002E-2</v>
      </c>
      <c r="J1170">
        <v>-4.13E-3</v>
      </c>
      <c r="K1170">
        <v>3.71576</v>
      </c>
      <c r="L1170">
        <v>3.4613399999999999</v>
      </c>
      <c r="M1170">
        <v>332.68945000000002</v>
      </c>
      <c r="N1170">
        <v>317.54807</v>
      </c>
      <c r="O1170">
        <v>46.687379999999997</v>
      </c>
      <c r="P1170">
        <v>-122.13046</v>
      </c>
      <c r="Q1170">
        <v>8198.5468799999999</v>
      </c>
      <c r="R1170">
        <v>5877.2636700000003</v>
      </c>
      <c r="S1170">
        <v>0</v>
      </c>
      <c r="T1170">
        <v>8179.0644499999999</v>
      </c>
      <c r="U1170">
        <v>46.5</v>
      </c>
      <c r="V1170">
        <v>-122</v>
      </c>
      <c r="W1170" t="s">
        <v>22</v>
      </c>
      <c r="X1170">
        <f t="shared" si="54"/>
        <v>3.71576</v>
      </c>
      <c r="Y1170">
        <f t="shared" si="54"/>
        <v>3.4613399999999999</v>
      </c>
      <c r="Z1170">
        <f t="shared" si="56"/>
        <v>0.44097000000000008</v>
      </c>
      <c r="AA1170">
        <f t="shared" si="56"/>
        <v>9.4160000000000021E-2</v>
      </c>
      <c r="AB1170">
        <f t="shared" si="55"/>
        <v>-0.48443000000000003</v>
      </c>
      <c r="AC1170">
        <f t="shared" si="55"/>
        <v>-2.0650000000000002E-2</v>
      </c>
    </row>
    <row r="1171" spans="1:29" x14ac:dyDescent="0.3">
      <c r="A1171">
        <v>395.67361</v>
      </c>
      <c r="B1171">
        <v>113.7097</v>
      </c>
      <c r="C1171">
        <v>113.7097</v>
      </c>
      <c r="D1171">
        <v>0</v>
      </c>
      <c r="E1171">
        <v>20.191590000000001</v>
      </c>
      <c r="F1171">
        <v>12.19159</v>
      </c>
      <c r="G1171">
        <v>0.55150999999999994</v>
      </c>
      <c r="H1171">
        <v>-0.46157999999999999</v>
      </c>
      <c r="I1171">
        <v>-2.3109999999999999E-2</v>
      </c>
      <c r="J1171">
        <v>-4.62E-3</v>
      </c>
      <c r="K1171">
        <v>4.1071299999999997</v>
      </c>
      <c r="L1171">
        <v>3.41215</v>
      </c>
      <c r="M1171">
        <v>332.63927999999999</v>
      </c>
      <c r="N1171">
        <v>317.49786</v>
      </c>
      <c r="O1171">
        <v>46.687460000000002</v>
      </c>
      <c r="P1171">
        <v>-122.13052</v>
      </c>
      <c r="Q1171">
        <v>8200.1962899999999</v>
      </c>
      <c r="R1171">
        <v>5871.3598599999996</v>
      </c>
      <c r="S1171">
        <v>0</v>
      </c>
      <c r="T1171">
        <v>8180.7529299999997</v>
      </c>
      <c r="U1171">
        <v>46.5</v>
      </c>
      <c r="V1171">
        <v>-122</v>
      </c>
      <c r="W1171" t="s">
        <v>22</v>
      </c>
      <c r="X1171">
        <f t="shared" si="54"/>
        <v>4.1071299999999997</v>
      </c>
      <c r="Y1171">
        <f t="shared" si="54"/>
        <v>3.41215</v>
      </c>
      <c r="Z1171">
        <f t="shared" si="56"/>
        <v>0.39136999999999977</v>
      </c>
      <c r="AA1171">
        <f t="shared" si="56"/>
        <v>-4.9189999999999845E-2</v>
      </c>
      <c r="AB1171">
        <f t="shared" si="55"/>
        <v>-0.46157999999999999</v>
      </c>
      <c r="AC1171">
        <f t="shared" si="55"/>
        <v>-2.3109999999999999E-2</v>
      </c>
    </row>
    <row r="1172" spans="1:29" x14ac:dyDescent="0.3">
      <c r="A1172">
        <v>395.77789000000001</v>
      </c>
      <c r="B1172">
        <v>113.81019999999999</v>
      </c>
      <c r="C1172">
        <v>113.81019999999999</v>
      </c>
      <c r="D1172">
        <v>0</v>
      </c>
      <c r="E1172">
        <v>20.191610000000001</v>
      </c>
      <c r="F1172">
        <v>12.191610000000001</v>
      </c>
      <c r="G1172">
        <v>0.55154000000000003</v>
      </c>
      <c r="H1172">
        <v>-0.43909999999999999</v>
      </c>
      <c r="I1172">
        <v>-2.0650000000000002E-2</v>
      </c>
      <c r="J1172">
        <v>-4.13E-3</v>
      </c>
      <c r="K1172">
        <v>4.6844000000000001</v>
      </c>
      <c r="L1172">
        <v>3.2475200000000002</v>
      </c>
      <c r="M1172">
        <v>332.59679999999997</v>
      </c>
      <c r="N1172">
        <v>317.45535000000001</v>
      </c>
      <c r="O1172">
        <v>46.687550000000002</v>
      </c>
      <c r="P1172">
        <v>-122.13059</v>
      </c>
      <c r="Q1172">
        <v>8202.3730500000001</v>
      </c>
      <c r="R1172">
        <v>5864.3125</v>
      </c>
      <c r="S1172">
        <v>0</v>
      </c>
      <c r="T1172">
        <v>8182.8105500000001</v>
      </c>
      <c r="U1172">
        <v>46.5</v>
      </c>
      <c r="V1172">
        <v>-122</v>
      </c>
      <c r="W1172" t="s">
        <v>22</v>
      </c>
      <c r="X1172">
        <f t="shared" si="54"/>
        <v>4.6844000000000001</v>
      </c>
      <c r="Y1172">
        <f t="shared" si="54"/>
        <v>3.2475200000000002</v>
      </c>
      <c r="Z1172">
        <f t="shared" si="56"/>
        <v>0.57727000000000039</v>
      </c>
      <c r="AA1172">
        <f t="shared" si="56"/>
        <v>-0.16462999999999983</v>
      </c>
      <c r="AB1172">
        <f t="shared" si="55"/>
        <v>-0.43909999999999999</v>
      </c>
      <c r="AC1172">
        <f t="shared" si="55"/>
        <v>-2.0650000000000002E-2</v>
      </c>
    </row>
    <row r="1173" spans="1:29" x14ac:dyDescent="0.3">
      <c r="A1173">
        <v>395.88837000000001</v>
      </c>
      <c r="B1173">
        <v>113.90900000000001</v>
      </c>
      <c r="C1173">
        <v>113.90900000000001</v>
      </c>
      <c r="D1173">
        <v>0</v>
      </c>
      <c r="E1173">
        <v>20.19164</v>
      </c>
      <c r="F1173">
        <v>12.19164</v>
      </c>
      <c r="G1173">
        <v>0.55156000000000005</v>
      </c>
      <c r="H1173">
        <v>-0.41263</v>
      </c>
      <c r="I1173">
        <v>-1.9060000000000001E-2</v>
      </c>
      <c r="J1173">
        <v>-3.81E-3</v>
      </c>
      <c r="K1173">
        <v>5.2959300000000002</v>
      </c>
      <c r="L1173">
        <v>3.0289700000000002</v>
      </c>
      <c r="M1173">
        <v>332.57986</v>
      </c>
      <c r="N1173">
        <v>317.43839000000003</v>
      </c>
      <c r="O1173">
        <v>46.687640000000002</v>
      </c>
      <c r="P1173">
        <v>-122.13066000000001</v>
      </c>
      <c r="Q1173">
        <v>8204.7285200000006</v>
      </c>
      <c r="R1173">
        <v>5857.6020500000004</v>
      </c>
      <c r="S1173">
        <v>0</v>
      </c>
      <c r="T1173">
        <v>8184.8203100000001</v>
      </c>
      <c r="U1173">
        <v>46.5</v>
      </c>
      <c r="V1173">
        <v>-122</v>
      </c>
      <c r="W1173" t="s">
        <v>22</v>
      </c>
      <c r="X1173">
        <f t="shared" si="54"/>
        <v>5.2959300000000002</v>
      </c>
      <c r="Y1173">
        <f t="shared" si="54"/>
        <v>3.0289700000000002</v>
      </c>
      <c r="Z1173">
        <f t="shared" si="56"/>
        <v>0.61153000000000013</v>
      </c>
      <c r="AA1173">
        <f t="shared" si="56"/>
        <v>-0.21855000000000002</v>
      </c>
      <c r="AB1173">
        <f t="shared" si="55"/>
        <v>-0.41263</v>
      </c>
      <c r="AC1173">
        <f t="shared" si="55"/>
        <v>-1.9060000000000001E-2</v>
      </c>
    </row>
    <row r="1174" spans="1:29" x14ac:dyDescent="0.3">
      <c r="A1174">
        <v>395.99959999999999</v>
      </c>
      <c r="B1174">
        <v>114.0095</v>
      </c>
      <c r="C1174">
        <v>114.0095</v>
      </c>
      <c r="D1174">
        <v>0</v>
      </c>
      <c r="E1174">
        <v>20.191669999999998</v>
      </c>
      <c r="F1174">
        <v>12.19167</v>
      </c>
      <c r="G1174">
        <v>0.55159000000000002</v>
      </c>
      <c r="H1174">
        <v>-0.24542</v>
      </c>
      <c r="I1174">
        <v>-2.0650000000000002E-2</v>
      </c>
      <c r="J1174">
        <v>-4.13E-3</v>
      </c>
      <c r="K1174">
        <v>6.3283399999999999</v>
      </c>
      <c r="L1174">
        <v>2.77942</v>
      </c>
      <c r="M1174">
        <v>332.60574000000003</v>
      </c>
      <c r="N1174">
        <v>317.46422999999999</v>
      </c>
      <c r="O1174">
        <v>46.687739999999998</v>
      </c>
      <c r="P1174">
        <v>-122.13074</v>
      </c>
      <c r="Q1174">
        <v>8207.3798800000004</v>
      </c>
      <c r="R1174">
        <v>5851.0371100000002</v>
      </c>
      <c r="S1174">
        <v>0</v>
      </c>
      <c r="T1174">
        <v>8186.8696300000001</v>
      </c>
      <c r="U1174">
        <v>46.5</v>
      </c>
      <c r="V1174">
        <v>-122</v>
      </c>
      <c r="W1174" t="s">
        <v>22</v>
      </c>
      <c r="X1174">
        <f t="shared" si="54"/>
        <v>6.3283399999999999</v>
      </c>
      <c r="Y1174">
        <f t="shared" si="54"/>
        <v>2.77942</v>
      </c>
      <c r="Z1174">
        <f t="shared" si="56"/>
        <v>1.0324099999999996</v>
      </c>
      <c r="AA1174">
        <f t="shared" si="56"/>
        <v>-0.24955000000000016</v>
      </c>
      <c r="AB1174">
        <f t="shared" si="55"/>
        <v>-0.24542</v>
      </c>
      <c r="AC1174">
        <f t="shared" si="55"/>
        <v>-2.0650000000000002E-2</v>
      </c>
    </row>
    <row r="1175" spans="1:29" x14ac:dyDescent="0.3">
      <c r="A1175">
        <v>396.09973000000002</v>
      </c>
      <c r="B1175">
        <v>114.11</v>
      </c>
      <c r="C1175">
        <v>114.11</v>
      </c>
      <c r="D1175">
        <v>0</v>
      </c>
      <c r="E1175">
        <v>20.191700000000001</v>
      </c>
      <c r="F1175">
        <v>12.191700000000001</v>
      </c>
      <c r="G1175">
        <v>0.55162</v>
      </c>
      <c r="H1175">
        <v>-0.21137</v>
      </c>
      <c r="I1175">
        <v>-1.9060000000000001E-2</v>
      </c>
      <c r="J1175">
        <v>-3.81E-3</v>
      </c>
      <c r="K1175">
        <v>7.73644</v>
      </c>
      <c r="L1175">
        <v>2.52826</v>
      </c>
      <c r="M1175">
        <v>332.66541000000001</v>
      </c>
      <c r="N1175">
        <v>317.52382999999998</v>
      </c>
      <c r="O1175">
        <v>46.687840000000001</v>
      </c>
      <c r="P1175">
        <v>-122.13081</v>
      </c>
      <c r="Q1175">
        <v>8210.3925799999997</v>
      </c>
      <c r="R1175">
        <v>5844.8388699999996</v>
      </c>
      <c r="S1175">
        <v>0</v>
      </c>
      <c r="T1175">
        <v>8188.9423800000004</v>
      </c>
      <c r="U1175">
        <v>46.5</v>
      </c>
      <c r="V1175">
        <v>-122</v>
      </c>
      <c r="W1175" t="s">
        <v>22</v>
      </c>
      <c r="X1175">
        <f t="shared" si="54"/>
        <v>7.73644</v>
      </c>
      <c r="Y1175">
        <f t="shared" si="54"/>
        <v>2.52826</v>
      </c>
      <c r="Z1175">
        <f t="shared" si="56"/>
        <v>1.4081000000000001</v>
      </c>
      <c r="AA1175">
        <f t="shared" si="56"/>
        <v>-0.25116000000000005</v>
      </c>
      <c r="AB1175">
        <f t="shared" si="55"/>
        <v>-0.21137</v>
      </c>
      <c r="AC1175">
        <f t="shared" si="55"/>
        <v>-1.9060000000000001E-2</v>
      </c>
    </row>
    <row r="1176" spans="1:29" x14ac:dyDescent="0.3">
      <c r="A1176">
        <v>396.20681999999999</v>
      </c>
      <c r="B1176">
        <v>114.2105</v>
      </c>
      <c r="C1176">
        <v>114.2105</v>
      </c>
      <c r="D1176">
        <v>0</v>
      </c>
      <c r="E1176">
        <v>20.19172</v>
      </c>
      <c r="F1176">
        <v>12.19172</v>
      </c>
      <c r="G1176">
        <v>0.55164999999999997</v>
      </c>
      <c r="H1176">
        <v>-0.19076000000000001</v>
      </c>
      <c r="I1176">
        <v>-1.7520000000000001E-2</v>
      </c>
      <c r="J1176">
        <v>-3.5000000000000001E-3</v>
      </c>
      <c r="K1176">
        <v>9.0381999999999998</v>
      </c>
      <c r="L1176">
        <v>2.2863000000000002</v>
      </c>
      <c r="M1176">
        <v>332.72829999999999</v>
      </c>
      <c r="N1176">
        <v>317.58670000000001</v>
      </c>
      <c r="O1176">
        <v>46.687930000000001</v>
      </c>
      <c r="P1176">
        <v>-122.13087</v>
      </c>
      <c r="Q1176">
        <v>8213.9121099999993</v>
      </c>
      <c r="R1176">
        <v>5839.15967</v>
      </c>
      <c r="S1176">
        <v>0</v>
      </c>
      <c r="T1176">
        <v>8191.0649400000002</v>
      </c>
      <c r="U1176">
        <v>46.5</v>
      </c>
      <c r="V1176">
        <v>-122</v>
      </c>
      <c r="W1176" t="s">
        <v>22</v>
      </c>
      <c r="X1176">
        <f t="shared" si="54"/>
        <v>9.0381999999999998</v>
      </c>
      <c r="Y1176">
        <f t="shared" si="54"/>
        <v>2.2863000000000002</v>
      </c>
      <c r="Z1176">
        <f t="shared" si="56"/>
        <v>1.3017599999999998</v>
      </c>
      <c r="AA1176">
        <f t="shared" si="56"/>
        <v>-0.24195999999999973</v>
      </c>
      <c r="AB1176">
        <f t="shared" si="55"/>
        <v>-0.19076000000000001</v>
      </c>
      <c r="AC1176">
        <f t="shared" si="55"/>
        <v>-1.7520000000000001E-2</v>
      </c>
    </row>
    <row r="1177" spans="1:29" x14ac:dyDescent="0.3">
      <c r="A1177">
        <v>396.31168000000002</v>
      </c>
      <c r="B1177">
        <v>114.31100000000001</v>
      </c>
      <c r="C1177">
        <v>114.31100000000001</v>
      </c>
      <c r="D1177">
        <v>0</v>
      </c>
      <c r="E1177">
        <v>20.191749999999999</v>
      </c>
      <c r="F1177">
        <v>12.191750000000001</v>
      </c>
      <c r="G1177">
        <v>0.55167999999999995</v>
      </c>
      <c r="H1177">
        <v>-0.17741000000000001</v>
      </c>
      <c r="I1177">
        <v>-1.9060000000000001E-2</v>
      </c>
      <c r="J1177">
        <v>-3.81E-3</v>
      </c>
      <c r="K1177">
        <v>10.16949</v>
      </c>
      <c r="L1177">
        <v>2.0553400000000002</v>
      </c>
      <c r="M1177">
        <v>332.78548999999998</v>
      </c>
      <c r="N1177">
        <v>317.64386000000002</v>
      </c>
      <c r="O1177">
        <v>46.688020000000002</v>
      </c>
      <c r="P1177">
        <v>-122.13094</v>
      </c>
      <c r="Q1177">
        <v>8218.0195299999996</v>
      </c>
      <c r="R1177">
        <v>5834.0854499999996</v>
      </c>
      <c r="S1177">
        <v>0</v>
      </c>
      <c r="T1177">
        <v>8193.2685500000007</v>
      </c>
      <c r="U1177">
        <v>46.5</v>
      </c>
      <c r="V1177">
        <v>-122</v>
      </c>
      <c r="W1177" t="s">
        <v>22</v>
      </c>
      <c r="X1177">
        <f t="shared" si="54"/>
        <v>10.16949</v>
      </c>
      <c r="Y1177">
        <f t="shared" si="54"/>
        <v>2.0553400000000002</v>
      </c>
      <c r="Z1177">
        <f t="shared" si="56"/>
        <v>1.1312899999999999</v>
      </c>
      <c r="AA1177">
        <f t="shared" si="56"/>
        <v>-0.23096000000000005</v>
      </c>
      <c r="AB1177">
        <f t="shared" si="55"/>
        <v>-0.17741000000000001</v>
      </c>
      <c r="AC1177">
        <f t="shared" si="55"/>
        <v>-1.9060000000000001E-2</v>
      </c>
    </row>
    <row r="1178" spans="1:29" x14ac:dyDescent="0.3">
      <c r="A1178">
        <v>396.42068</v>
      </c>
      <c r="B1178">
        <v>114.41151000000001</v>
      </c>
      <c r="C1178">
        <v>114.41151000000001</v>
      </c>
      <c r="D1178">
        <v>0</v>
      </c>
      <c r="E1178">
        <v>20.191780000000001</v>
      </c>
      <c r="F1178">
        <v>12.19178</v>
      </c>
      <c r="G1178">
        <v>0.55169999999999997</v>
      </c>
      <c r="H1178">
        <v>-0.17907000000000001</v>
      </c>
      <c r="I1178">
        <v>-1.9060000000000001E-2</v>
      </c>
      <c r="J1178">
        <v>-3.81E-3</v>
      </c>
      <c r="K1178">
        <v>11.201090000000001</v>
      </c>
      <c r="L1178">
        <v>1.8364199999999999</v>
      </c>
      <c r="M1178">
        <v>332.83535999999998</v>
      </c>
      <c r="N1178">
        <v>317.69369999999998</v>
      </c>
      <c r="O1178">
        <v>46.688119999999998</v>
      </c>
      <c r="P1178">
        <v>-122.13102000000001</v>
      </c>
      <c r="Q1178">
        <v>8222.7470699999994</v>
      </c>
      <c r="R1178">
        <v>5829.65625</v>
      </c>
      <c r="S1178">
        <v>0</v>
      </c>
      <c r="T1178">
        <v>8195.5947300000007</v>
      </c>
      <c r="U1178">
        <v>46.5</v>
      </c>
      <c r="V1178">
        <v>-122</v>
      </c>
      <c r="W1178" t="s">
        <v>22</v>
      </c>
      <c r="X1178">
        <f t="shared" si="54"/>
        <v>11.201090000000001</v>
      </c>
      <c r="Y1178">
        <f t="shared" si="54"/>
        <v>1.8364199999999999</v>
      </c>
      <c r="Z1178">
        <f t="shared" si="56"/>
        <v>1.031600000000001</v>
      </c>
      <c r="AA1178">
        <f t="shared" si="56"/>
        <v>-0.21892000000000023</v>
      </c>
      <c r="AB1178">
        <f t="shared" si="55"/>
        <v>-0.17907000000000001</v>
      </c>
      <c r="AC1178">
        <f t="shared" si="55"/>
        <v>-1.9060000000000001E-2</v>
      </c>
    </row>
    <row r="1179" spans="1:29" x14ac:dyDescent="0.3">
      <c r="A1179">
        <v>396.53278</v>
      </c>
      <c r="B1179">
        <v>114.51201</v>
      </c>
      <c r="C1179">
        <v>114.51201</v>
      </c>
      <c r="D1179">
        <v>0</v>
      </c>
      <c r="E1179">
        <v>20.19181</v>
      </c>
      <c r="F1179">
        <v>12.19181</v>
      </c>
      <c r="G1179">
        <v>0.55173000000000005</v>
      </c>
      <c r="H1179">
        <v>-0.17741000000000001</v>
      </c>
      <c r="I1179">
        <v>-1.7520000000000001E-2</v>
      </c>
      <c r="J1179">
        <v>-3.5000000000000001E-3</v>
      </c>
      <c r="K1179">
        <v>12.2112</v>
      </c>
      <c r="L1179">
        <v>1.62846</v>
      </c>
      <c r="M1179">
        <v>332.87792999999999</v>
      </c>
      <c r="N1179">
        <v>317.73624000000001</v>
      </c>
      <c r="O1179">
        <v>46.688209999999998</v>
      </c>
      <c r="P1179">
        <v>-122.13109</v>
      </c>
      <c r="Q1179">
        <v>8228.1044899999997</v>
      </c>
      <c r="R1179">
        <v>5825.8803699999999</v>
      </c>
      <c r="S1179">
        <v>0</v>
      </c>
      <c r="T1179">
        <v>8198.0849600000001</v>
      </c>
      <c r="U1179">
        <v>46.5</v>
      </c>
      <c r="V1179">
        <v>-122</v>
      </c>
      <c r="W1179" t="s">
        <v>22</v>
      </c>
      <c r="X1179">
        <f t="shared" si="54"/>
        <v>12.2112</v>
      </c>
      <c r="Y1179">
        <f t="shared" si="54"/>
        <v>1.62846</v>
      </c>
      <c r="Z1179">
        <f t="shared" si="56"/>
        <v>1.0101099999999992</v>
      </c>
      <c r="AA1179">
        <f t="shared" si="56"/>
        <v>-0.20795999999999992</v>
      </c>
      <c r="AB1179">
        <f t="shared" si="55"/>
        <v>-0.17741000000000001</v>
      </c>
      <c r="AC1179">
        <f t="shared" si="55"/>
        <v>-1.7520000000000001E-2</v>
      </c>
    </row>
    <row r="1180" spans="1:29" x14ac:dyDescent="0.3">
      <c r="A1180">
        <v>396.62819999999999</v>
      </c>
      <c r="B1180">
        <v>114.61251</v>
      </c>
      <c r="C1180">
        <v>114.61251</v>
      </c>
      <c r="D1180">
        <v>0</v>
      </c>
      <c r="E1180">
        <v>20.191839999999999</v>
      </c>
      <c r="F1180">
        <v>12.191839999999999</v>
      </c>
      <c r="G1180">
        <v>0.55176000000000003</v>
      </c>
      <c r="H1180">
        <v>-0.24542</v>
      </c>
      <c r="I1180">
        <v>-1.9060000000000001E-2</v>
      </c>
      <c r="J1180">
        <v>-3.81E-3</v>
      </c>
      <c r="K1180">
        <v>13.18257</v>
      </c>
      <c r="L1180">
        <v>1.4234100000000001</v>
      </c>
      <c r="M1180">
        <v>332.91091999999998</v>
      </c>
      <c r="N1180">
        <v>317.76920000000001</v>
      </c>
      <c r="O1180">
        <v>46.688299999999998</v>
      </c>
      <c r="P1180">
        <v>-122.13115999999999</v>
      </c>
      <c r="Q1180">
        <v>8234.0966800000006</v>
      </c>
      <c r="R1180">
        <v>5822.7729499999996</v>
      </c>
      <c r="S1180">
        <v>0</v>
      </c>
      <c r="T1180">
        <v>8200.7851599999995</v>
      </c>
      <c r="U1180">
        <v>46.5</v>
      </c>
      <c r="V1180">
        <v>-122</v>
      </c>
      <c r="W1180" t="s">
        <v>22</v>
      </c>
      <c r="X1180">
        <f t="shared" si="54"/>
        <v>13.18257</v>
      </c>
      <c r="Y1180">
        <f t="shared" si="54"/>
        <v>1.4234100000000001</v>
      </c>
      <c r="Z1180">
        <f t="shared" si="56"/>
        <v>0.97137000000000029</v>
      </c>
      <c r="AA1180">
        <f t="shared" si="56"/>
        <v>-0.20504999999999995</v>
      </c>
      <c r="AB1180">
        <f t="shared" si="55"/>
        <v>-0.24542</v>
      </c>
      <c r="AC1180">
        <f t="shared" si="55"/>
        <v>-1.9060000000000001E-2</v>
      </c>
    </row>
    <row r="1181" spans="1:29" x14ac:dyDescent="0.3">
      <c r="A1181">
        <v>396.72653000000003</v>
      </c>
      <c r="B1181">
        <v>114.71302</v>
      </c>
      <c r="C1181">
        <v>114.71302</v>
      </c>
      <c r="D1181">
        <v>0</v>
      </c>
      <c r="E1181">
        <v>20.191859999999998</v>
      </c>
      <c r="F1181">
        <v>12.19186</v>
      </c>
      <c r="G1181">
        <v>0.55179</v>
      </c>
      <c r="H1181">
        <v>-0.40827000000000002</v>
      </c>
      <c r="I1181">
        <v>-2.0650000000000002E-2</v>
      </c>
      <c r="J1181">
        <v>-4.13E-3</v>
      </c>
      <c r="K1181">
        <v>13.742839999999999</v>
      </c>
      <c r="L1181">
        <v>1.21349</v>
      </c>
      <c r="M1181">
        <v>332.92487</v>
      </c>
      <c r="N1181">
        <v>317.78311000000002</v>
      </c>
      <c r="O1181">
        <v>46.688400000000001</v>
      </c>
      <c r="P1181">
        <v>-122.13123</v>
      </c>
      <c r="Q1181">
        <v>8240.7294899999997</v>
      </c>
      <c r="R1181">
        <v>5820.3413099999998</v>
      </c>
      <c r="S1181">
        <v>0</v>
      </c>
      <c r="T1181">
        <v>8203.7382799999996</v>
      </c>
      <c r="U1181">
        <v>46.5</v>
      </c>
      <c r="V1181">
        <v>-122</v>
      </c>
      <c r="W1181" t="s">
        <v>22</v>
      </c>
      <c r="X1181">
        <f t="shared" si="54"/>
        <v>13.742839999999999</v>
      </c>
      <c r="Y1181">
        <f t="shared" si="54"/>
        <v>1.21349</v>
      </c>
      <c r="Z1181">
        <f t="shared" si="56"/>
        <v>0.56026999999999916</v>
      </c>
      <c r="AA1181">
        <f t="shared" si="56"/>
        <v>-0.20992000000000011</v>
      </c>
      <c r="AB1181">
        <f t="shared" si="55"/>
        <v>-0.40827000000000002</v>
      </c>
      <c r="AC1181">
        <f t="shared" si="55"/>
        <v>-2.0650000000000002E-2</v>
      </c>
    </row>
    <row r="1182" spans="1:29" x14ac:dyDescent="0.3">
      <c r="A1182">
        <v>396.82128999999998</v>
      </c>
      <c r="B1182">
        <v>114.81352</v>
      </c>
      <c r="C1182">
        <v>114.81352</v>
      </c>
      <c r="D1182">
        <v>0</v>
      </c>
      <c r="E1182">
        <v>20.191890000000001</v>
      </c>
      <c r="F1182">
        <v>12.191890000000001</v>
      </c>
      <c r="G1182">
        <v>0.55181999999999998</v>
      </c>
      <c r="H1182">
        <v>-0.48213</v>
      </c>
      <c r="I1182">
        <v>-1.9060000000000001E-2</v>
      </c>
      <c r="J1182">
        <v>-3.81E-3</v>
      </c>
      <c r="K1182">
        <v>13.848240000000001</v>
      </c>
      <c r="L1182">
        <v>0.99887000000000004</v>
      </c>
      <c r="M1182">
        <v>332.92252000000002</v>
      </c>
      <c r="N1182">
        <v>317.78073000000001</v>
      </c>
      <c r="O1182">
        <v>46.688490000000002</v>
      </c>
      <c r="P1182">
        <v>-122.13129000000001</v>
      </c>
      <c r="Q1182">
        <v>8247.9326199999996</v>
      </c>
      <c r="R1182">
        <v>5818.5170900000003</v>
      </c>
      <c r="S1182">
        <v>0</v>
      </c>
      <c r="T1182">
        <v>8206.9873000000007</v>
      </c>
      <c r="U1182">
        <v>46.5</v>
      </c>
      <c r="V1182">
        <v>-122</v>
      </c>
      <c r="W1182" t="s">
        <v>22</v>
      </c>
      <c r="X1182">
        <f t="shared" si="54"/>
        <v>13.848240000000001</v>
      </c>
      <c r="Y1182">
        <f t="shared" si="54"/>
        <v>0.99887000000000004</v>
      </c>
      <c r="Z1182">
        <f t="shared" si="56"/>
        <v>0.10540000000000127</v>
      </c>
      <c r="AA1182">
        <f t="shared" si="56"/>
        <v>-0.21461999999999992</v>
      </c>
      <c r="AB1182">
        <f t="shared" si="55"/>
        <v>-0.48213</v>
      </c>
      <c r="AC1182">
        <f t="shared" si="55"/>
        <v>-1.9060000000000001E-2</v>
      </c>
    </row>
    <row r="1183" spans="1:29" x14ac:dyDescent="0.3">
      <c r="A1183">
        <v>396.93927000000002</v>
      </c>
      <c r="B1183">
        <v>114.91401999999999</v>
      </c>
      <c r="C1183">
        <v>114.91401999999999</v>
      </c>
      <c r="D1183">
        <v>0</v>
      </c>
      <c r="E1183">
        <v>20.19192</v>
      </c>
      <c r="F1183">
        <v>12.19192</v>
      </c>
      <c r="G1183">
        <v>0.55184</v>
      </c>
      <c r="H1183">
        <v>-0.52883999999999998</v>
      </c>
      <c r="I1183">
        <v>-2.0650000000000002E-2</v>
      </c>
      <c r="J1183">
        <v>-4.13E-3</v>
      </c>
      <c r="K1183">
        <v>13.85257</v>
      </c>
      <c r="L1183">
        <v>0.78095000000000003</v>
      </c>
      <c r="M1183">
        <v>332.91460999999998</v>
      </c>
      <c r="N1183">
        <v>317.77280000000002</v>
      </c>
      <c r="O1183">
        <v>46.688580000000002</v>
      </c>
      <c r="P1183">
        <v>-122.13136</v>
      </c>
      <c r="Q1183">
        <v>8255.5771499999992</v>
      </c>
      <c r="R1183">
        <v>5817.1674800000001</v>
      </c>
      <c r="S1183">
        <v>0</v>
      </c>
      <c r="T1183">
        <v>8210.5703099999992</v>
      </c>
      <c r="U1183">
        <v>46.5</v>
      </c>
      <c r="V1183">
        <v>-122</v>
      </c>
      <c r="W1183" t="s">
        <v>22</v>
      </c>
      <c r="X1183">
        <f t="shared" si="54"/>
        <v>13.85257</v>
      </c>
      <c r="Y1183">
        <f t="shared" si="54"/>
        <v>0.78095000000000003</v>
      </c>
      <c r="Z1183">
        <f t="shared" si="56"/>
        <v>4.3299999999995009E-3</v>
      </c>
      <c r="AA1183">
        <f t="shared" si="56"/>
        <v>-0.21792</v>
      </c>
      <c r="AB1183">
        <f t="shared" si="55"/>
        <v>-0.52883999999999998</v>
      </c>
      <c r="AC1183">
        <f t="shared" si="55"/>
        <v>-2.0650000000000002E-2</v>
      </c>
    </row>
    <row r="1184" spans="1:29" x14ac:dyDescent="0.3">
      <c r="A1184">
        <v>397.03314</v>
      </c>
      <c r="B1184">
        <v>115.01415</v>
      </c>
      <c r="C1184">
        <v>115.01415</v>
      </c>
      <c r="D1184">
        <v>0</v>
      </c>
      <c r="E1184">
        <v>20.191949999999999</v>
      </c>
      <c r="F1184">
        <v>12.19195</v>
      </c>
      <c r="G1184">
        <v>0.55186999999999997</v>
      </c>
      <c r="H1184">
        <v>-0.56238999999999995</v>
      </c>
      <c r="I1184">
        <v>-1.9060000000000001E-2</v>
      </c>
      <c r="J1184">
        <v>-3.81E-3</v>
      </c>
      <c r="K1184">
        <v>14.00281</v>
      </c>
      <c r="L1184">
        <v>0.55766000000000004</v>
      </c>
      <c r="M1184">
        <v>332.90627999999998</v>
      </c>
      <c r="N1184">
        <v>317.76443</v>
      </c>
      <c r="O1184">
        <v>46.688670000000002</v>
      </c>
      <c r="P1184">
        <v>-122.13142999999999</v>
      </c>
      <c r="Q1184">
        <v>8263.5224600000001</v>
      </c>
      <c r="R1184">
        <v>5816.1816399999998</v>
      </c>
      <c r="S1184">
        <v>0</v>
      </c>
      <c r="T1184">
        <v>8214.4980500000001</v>
      </c>
      <c r="U1184">
        <v>46.5</v>
      </c>
      <c r="V1184">
        <v>-122</v>
      </c>
      <c r="W1184" t="s">
        <v>22</v>
      </c>
      <c r="X1184">
        <f t="shared" si="54"/>
        <v>14.00281</v>
      </c>
      <c r="Y1184">
        <f t="shared" si="54"/>
        <v>0.55766000000000004</v>
      </c>
      <c r="Z1184">
        <f t="shared" si="56"/>
        <v>0.15024000000000015</v>
      </c>
      <c r="AA1184">
        <f t="shared" si="56"/>
        <v>-0.22328999999999999</v>
      </c>
      <c r="AB1184">
        <f t="shared" si="55"/>
        <v>-0.56238999999999995</v>
      </c>
      <c r="AC1184">
        <f t="shared" si="55"/>
        <v>-1.9060000000000001E-2</v>
      </c>
    </row>
    <row r="1185" spans="1:29" x14ac:dyDescent="0.3">
      <c r="A1185">
        <v>397.15143</v>
      </c>
      <c r="B1185">
        <v>115.11466</v>
      </c>
      <c r="C1185">
        <v>115.11466</v>
      </c>
      <c r="D1185">
        <v>0</v>
      </c>
      <c r="E1185">
        <v>20.191980000000001</v>
      </c>
      <c r="F1185">
        <v>12.191979999999999</v>
      </c>
      <c r="G1185">
        <v>0.55189999999999995</v>
      </c>
      <c r="H1185">
        <v>-0.64412999999999998</v>
      </c>
      <c r="I1185">
        <v>-1.7520000000000001E-2</v>
      </c>
      <c r="J1185">
        <v>-3.5000000000000001E-3</v>
      </c>
      <c r="K1185">
        <v>14.162269999999999</v>
      </c>
      <c r="L1185">
        <v>0.33583000000000002</v>
      </c>
      <c r="M1185">
        <v>332.89774</v>
      </c>
      <c r="N1185">
        <v>317.75585999999998</v>
      </c>
      <c r="O1185">
        <v>46.688769999999998</v>
      </c>
      <c r="P1185">
        <v>-122.1315</v>
      </c>
      <c r="Q1185">
        <v>8271.7773400000005</v>
      </c>
      <c r="R1185">
        <v>5815.4995099999996</v>
      </c>
      <c r="S1185">
        <v>0</v>
      </c>
      <c r="T1185">
        <v>8218.8212899999999</v>
      </c>
      <c r="U1185">
        <v>46.5</v>
      </c>
      <c r="V1185">
        <v>-122</v>
      </c>
      <c r="W1185" t="s">
        <v>22</v>
      </c>
      <c r="X1185">
        <f t="shared" si="54"/>
        <v>14.162269999999999</v>
      </c>
      <c r="Y1185">
        <f t="shared" si="54"/>
        <v>0.33583000000000002</v>
      </c>
      <c r="Z1185">
        <f t="shared" si="56"/>
        <v>0.15945999999999927</v>
      </c>
      <c r="AA1185">
        <f t="shared" si="56"/>
        <v>-0.22183000000000003</v>
      </c>
      <c r="AB1185">
        <f t="shared" si="55"/>
        <v>-0.64412999999999998</v>
      </c>
      <c r="AC1185">
        <f t="shared" si="55"/>
        <v>-1.7520000000000001E-2</v>
      </c>
    </row>
    <row r="1186" spans="1:29" x14ac:dyDescent="0.3">
      <c r="A1186">
        <v>397.27605999999997</v>
      </c>
      <c r="B1186">
        <v>115.21516</v>
      </c>
      <c r="C1186">
        <v>115.21516</v>
      </c>
      <c r="D1186">
        <v>0</v>
      </c>
      <c r="E1186">
        <v>20.19201</v>
      </c>
      <c r="F1186">
        <v>12.192</v>
      </c>
      <c r="G1186">
        <v>0.55193000000000003</v>
      </c>
      <c r="H1186">
        <v>-0.68766000000000005</v>
      </c>
      <c r="I1186">
        <v>-1.9060000000000001E-2</v>
      </c>
      <c r="J1186">
        <v>-3.81E-3</v>
      </c>
      <c r="K1186">
        <v>14.224830000000001</v>
      </c>
      <c r="L1186">
        <v>0.11469</v>
      </c>
      <c r="M1186">
        <v>332.88878999999997</v>
      </c>
      <c r="N1186">
        <v>317.74689000000001</v>
      </c>
      <c r="O1186">
        <v>46.688859999999998</v>
      </c>
      <c r="P1186">
        <v>-122.13157</v>
      </c>
      <c r="Q1186">
        <v>8280.2695299999996</v>
      </c>
      <c r="R1186">
        <v>5815.0844699999998</v>
      </c>
      <c r="S1186">
        <v>0</v>
      </c>
      <c r="T1186">
        <v>8223.53125</v>
      </c>
      <c r="U1186">
        <v>46.5</v>
      </c>
      <c r="V1186">
        <v>-122</v>
      </c>
      <c r="W1186" t="s">
        <v>22</v>
      </c>
      <c r="X1186">
        <f t="shared" si="54"/>
        <v>14.224830000000001</v>
      </c>
      <c r="Y1186">
        <f t="shared" si="54"/>
        <v>0.11469</v>
      </c>
      <c r="Z1186">
        <f t="shared" si="56"/>
        <v>6.2560000000001281E-2</v>
      </c>
      <c r="AA1186">
        <f t="shared" si="56"/>
        <v>-0.22114</v>
      </c>
      <c r="AB1186">
        <f t="shared" si="55"/>
        <v>-0.68766000000000005</v>
      </c>
      <c r="AC1186">
        <f t="shared" si="55"/>
        <v>-1.9060000000000001E-2</v>
      </c>
    </row>
    <row r="1187" spans="1:29" x14ac:dyDescent="0.3">
      <c r="A1187">
        <v>397.38504</v>
      </c>
      <c r="B1187">
        <v>115.31567</v>
      </c>
      <c r="C1187">
        <v>115.31567</v>
      </c>
      <c r="D1187">
        <v>0</v>
      </c>
      <c r="E1187">
        <v>20.192029999999999</v>
      </c>
      <c r="F1187">
        <v>12.192030000000001</v>
      </c>
      <c r="G1187">
        <v>0.55196000000000001</v>
      </c>
      <c r="H1187">
        <v>-0.75605</v>
      </c>
      <c r="I1187">
        <v>-1.7520000000000001E-2</v>
      </c>
      <c r="J1187">
        <v>-3.5000000000000001E-3</v>
      </c>
      <c r="K1187">
        <v>14.12049</v>
      </c>
      <c r="L1187">
        <v>-0.10614</v>
      </c>
      <c r="M1187">
        <v>332.87997000000001</v>
      </c>
      <c r="N1187">
        <v>317.73804000000001</v>
      </c>
      <c r="O1187">
        <v>46.688949999999998</v>
      </c>
      <c r="P1187">
        <v>-122.13164</v>
      </c>
      <c r="Q1187">
        <v>8288.9531299999999</v>
      </c>
      <c r="R1187">
        <v>5814.8847699999997</v>
      </c>
      <c r="S1187">
        <v>0</v>
      </c>
      <c r="T1187">
        <v>8228.6308599999993</v>
      </c>
      <c r="U1187">
        <v>46.5</v>
      </c>
      <c r="V1187">
        <v>-122</v>
      </c>
      <c r="W1187" t="s">
        <v>22</v>
      </c>
      <c r="X1187">
        <f t="shared" si="54"/>
        <v>14.12049</v>
      </c>
      <c r="Y1187">
        <f t="shared" si="54"/>
        <v>-0.10614</v>
      </c>
      <c r="Z1187">
        <f t="shared" si="56"/>
        <v>-0.10434000000000054</v>
      </c>
      <c r="AA1187">
        <f t="shared" si="56"/>
        <v>-0.22083</v>
      </c>
      <c r="AB1187">
        <f t="shared" si="55"/>
        <v>-0.75605</v>
      </c>
      <c r="AC1187">
        <f t="shared" si="55"/>
        <v>-1.7520000000000001E-2</v>
      </c>
    </row>
    <row r="1188" spans="1:29" x14ac:dyDescent="0.3">
      <c r="A1188">
        <v>397.47644000000003</v>
      </c>
      <c r="B1188">
        <v>115.41616999999999</v>
      </c>
      <c r="C1188">
        <v>115.41616999999999</v>
      </c>
      <c r="D1188">
        <v>0</v>
      </c>
      <c r="E1188">
        <v>20.192060000000001</v>
      </c>
      <c r="F1188">
        <v>12.19206</v>
      </c>
      <c r="G1188">
        <v>0.55198000000000003</v>
      </c>
      <c r="H1188">
        <v>-0.78291999999999995</v>
      </c>
      <c r="I1188">
        <v>-1.9060000000000001E-2</v>
      </c>
      <c r="J1188">
        <v>-3.81E-3</v>
      </c>
      <c r="K1188">
        <v>13.94164</v>
      </c>
      <c r="L1188">
        <v>-0.32630999999999999</v>
      </c>
      <c r="M1188">
        <v>332.87198000000001</v>
      </c>
      <c r="N1188">
        <v>317.73000999999999</v>
      </c>
      <c r="O1188">
        <v>46.689039999999999</v>
      </c>
      <c r="P1188">
        <v>-122.13171</v>
      </c>
      <c r="Q1188">
        <v>8297.7636700000003</v>
      </c>
      <c r="R1188">
        <v>5814.8339800000003</v>
      </c>
      <c r="S1188">
        <v>0</v>
      </c>
      <c r="T1188">
        <v>8234.1113299999997</v>
      </c>
      <c r="U1188">
        <v>46.5</v>
      </c>
      <c r="V1188">
        <v>-122</v>
      </c>
      <c r="W1188" t="s">
        <v>22</v>
      </c>
      <c r="X1188">
        <f t="shared" si="54"/>
        <v>13.94164</v>
      </c>
      <c r="Y1188">
        <f t="shared" si="54"/>
        <v>-0.32630999999999999</v>
      </c>
      <c r="Z1188">
        <f t="shared" si="56"/>
        <v>-0.17885000000000062</v>
      </c>
      <c r="AA1188">
        <f t="shared" si="56"/>
        <v>-0.22016999999999998</v>
      </c>
      <c r="AB1188">
        <f t="shared" si="55"/>
        <v>-0.78291999999999995</v>
      </c>
      <c r="AC1188">
        <f t="shared" si="55"/>
        <v>-1.9060000000000001E-2</v>
      </c>
    </row>
    <row r="1189" spans="1:29" x14ac:dyDescent="0.3">
      <c r="A1189">
        <v>397.57751000000002</v>
      </c>
      <c r="B1189">
        <v>115.51667</v>
      </c>
      <c r="C1189">
        <v>115.51667</v>
      </c>
      <c r="D1189">
        <v>0</v>
      </c>
      <c r="E1189">
        <v>20.19209</v>
      </c>
      <c r="F1189">
        <v>12.19209</v>
      </c>
      <c r="G1189">
        <v>0.55201</v>
      </c>
      <c r="H1189">
        <v>-0.82106000000000001</v>
      </c>
      <c r="I1189">
        <v>-1.7520000000000001E-2</v>
      </c>
      <c r="J1189">
        <v>-3.5000000000000001E-3</v>
      </c>
      <c r="K1189">
        <v>13.763960000000001</v>
      </c>
      <c r="L1189">
        <v>-0.54271999999999998</v>
      </c>
      <c r="M1189">
        <v>332.86498999999998</v>
      </c>
      <c r="N1189">
        <v>317.72298999999998</v>
      </c>
      <c r="O1189">
        <v>46.689129999999999</v>
      </c>
      <c r="P1189">
        <v>-122.13177</v>
      </c>
      <c r="Q1189">
        <v>8306.6386700000003</v>
      </c>
      <c r="R1189">
        <v>5814.8706099999999</v>
      </c>
      <c r="S1189">
        <v>0</v>
      </c>
      <c r="T1189">
        <v>8239.9609400000008</v>
      </c>
      <c r="U1189">
        <v>46.5</v>
      </c>
      <c r="V1189">
        <v>-122</v>
      </c>
      <c r="W1189" t="s">
        <v>22</v>
      </c>
      <c r="X1189">
        <f t="shared" si="54"/>
        <v>13.763960000000001</v>
      </c>
      <c r="Y1189">
        <f t="shared" si="54"/>
        <v>-0.54271999999999998</v>
      </c>
      <c r="Z1189">
        <f t="shared" si="56"/>
        <v>-0.17767999999999873</v>
      </c>
      <c r="AA1189">
        <f t="shared" si="56"/>
        <v>-0.21640999999999999</v>
      </c>
      <c r="AB1189">
        <f t="shared" si="55"/>
        <v>-0.82106000000000001</v>
      </c>
      <c r="AC1189">
        <f t="shared" si="55"/>
        <v>-1.7520000000000001E-2</v>
      </c>
    </row>
    <row r="1190" spans="1:29" x14ac:dyDescent="0.3">
      <c r="A1190">
        <v>397.67935</v>
      </c>
      <c r="B1190">
        <v>115.61597999999999</v>
      </c>
      <c r="C1190">
        <v>115.61597999999999</v>
      </c>
      <c r="D1190">
        <v>0</v>
      </c>
      <c r="E1190">
        <v>20.192119999999999</v>
      </c>
      <c r="F1190">
        <v>12.192119999999999</v>
      </c>
      <c r="G1190">
        <v>0.55203999999999998</v>
      </c>
      <c r="H1190">
        <v>-0.88221000000000005</v>
      </c>
      <c r="I1190">
        <v>-1.9060000000000001E-2</v>
      </c>
      <c r="J1190">
        <v>-3.81E-3</v>
      </c>
      <c r="K1190">
        <v>13.46583</v>
      </c>
      <c r="L1190">
        <v>-0.75685999999999998</v>
      </c>
      <c r="M1190">
        <v>332.85986000000003</v>
      </c>
      <c r="N1190">
        <v>317.71782999999999</v>
      </c>
      <c r="O1190">
        <v>46.689219999999999</v>
      </c>
      <c r="P1190">
        <v>-122.13184</v>
      </c>
      <c r="Q1190">
        <v>8315.4345699999994</v>
      </c>
      <c r="R1190">
        <v>5814.9477500000003</v>
      </c>
      <c r="S1190">
        <v>0</v>
      </c>
      <c r="T1190">
        <v>8246.0800799999997</v>
      </c>
      <c r="U1190">
        <v>46.5</v>
      </c>
      <c r="V1190">
        <v>-122</v>
      </c>
      <c r="W1190" t="s">
        <v>22</v>
      </c>
      <c r="X1190">
        <f t="shared" si="54"/>
        <v>13.46583</v>
      </c>
      <c r="Y1190">
        <f t="shared" si="54"/>
        <v>-0.75685999999999998</v>
      </c>
      <c r="Z1190">
        <f t="shared" si="56"/>
        <v>-0.29813000000000045</v>
      </c>
      <c r="AA1190">
        <f t="shared" si="56"/>
        <v>-0.21414</v>
      </c>
      <c r="AB1190">
        <f t="shared" si="55"/>
        <v>-0.88221000000000005</v>
      </c>
      <c r="AC1190">
        <f t="shared" si="55"/>
        <v>-1.9060000000000001E-2</v>
      </c>
    </row>
    <row r="1191" spans="1:29" x14ac:dyDescent="0.3">
      <c r="A1191">
        <v>397.76605000000001</v>
      </c>
      <c r="B1191">
        <v>115.70267</v>
      </c>
      <c r="C1191">
        <v>115.70267</v>
      </c>
      <c r="D1191">
        <v>0</v>
      </c>
      <c r="E1191">
        <v>20.192139999999998</v>
      </c>
      <c r="F1191">
        <v>12.19214</v>
      </c>
      <c r="G1191">
        <v>0.55206</v>
      </c>
      <c r="H1191">
        <v>-0.94767999999999997</v>
      </c>
      <c r="I1191">
        <v>-1.9060000000000001E-2</v>
      </c>
      <c r="J1191">
        <v>-3.81E-3</v>
      </c>
      <c r="K1191">
        <v>13.036009999999999</v>
      </c>
      <c r="L1191">
        <v>-0.94691999999999998</v>
      </c>
      <c r="M1191">
        <v>332.85818</v>
      </c>
      <c r="N1191">
        <v>317.71613000000002</v>
      </c>
      <c r="O1191">
        <v>46.689300000000003</v>
      </c>
      <c r="P1191">
        <v>-122.1319</v>
      </c>
      <c r="Q1191">
        <v>8323.0956999999999</v>
      </c>
      <c r="R1191">
        <v>5815.0087899999999</v>
      </c>
      <c r="S1191">
        <v>0</v>
      </c>
      <c r="T1191">
        <v>8251.6464799999994</v>
      </c>
      <c r="U1191">
        <v>46.5</v>
      </c>
      <c r="V1191">
        <v>-122</v>
      </c>
      <c r="W1191" t="s">
        <v>22</v>
      </c>
      <c r="X1191">
        <f t="shared" si="54"/>
        <v>13.036009999999999</v>
      </c>
      <c r="Y1191">
        <f t="shared" si="54"/>
        <v>-0.94691999999999998</v>
      </c>
      <c r="Z1191">
        <f t="shared" si="56"/>
        <v>-0.4298200000000012</v>
      </c>
      <c r="AA1191">
        <f t="shared" si="56"/>
        <v>-0.19006000000000001</v>
      </c>
      <c r="AB1191">
        <f t="shared" si="55"/>
        <v>-0.94767999999999997</v>
      </c>
      <c r="AC1191">
        <f t="shared" si="55"/>
        <v>-1.9060000000000001E-2</v>
      </c>
    </row>
    <row r="1192" spans="1:29" x14ac:dyDescent="0.3">
      <c r="A1192">
        <v>397.84818000000001</v>
      </c>
      <c r="B1192">
        <v>115.78480999999999</v>
      </c>
      <c r="C1192">
        <v>115.78480999999999</v>
      </c>
      <c r="D1192">
        <v>0</v>
      </c>
      <c r="E1192">
        <v>20.192160000000001</v>
      </c>
      <c r="F1192">
        <v>12.192159999999999</v>
      </c>
      <c r="G1192">
        <v>0.55208999999999997</v>
      </c>
      <c r="H1192">
        <v>-0.95633999999999997</v>
      </c>
      <c r="I1192">
        <v>-1.7520000000000001E-2</v>
      </c>
      <c r="J1192">
        <v>-3.5000000000000001E-3</v>
      </c>
      <c r="K1192">
        <v>12.481999999999999</v>
      </c>
      <c r="L1192">
        <v>-1.1219699999999999</v>
      </c>
      <c r="M1192">
        <v>332.86104999999998</v>
      </c>
      <c r="N1192">
        <v>317.71895999999998</v>
      </c>
      <c r="O1192">
        <v>46.689369999999997</v>
      </c>
      <c r="P1192">
        <v>-122.13195</v>
      </c>
      <c r="Q1192">
        <v>8330.2958999999992</v>
      </c>
      <c r="R1192">
        <v>5815.0170900000003</v>
      </c>
      <c r="S1192">
        <v>0</v>
      </c>
      <c r="T1192">
        <v>8257.1191400000007</v>
      </c>
      <c r="U1192">
        <v>46.5</v>
      </c>
      <c r="V1192">
        <v>-122</v>
      </c>
      <c r="W1192" t="s">
        <v>22</v>
      </c>
      <c r="X1192">
        <f t="shared" si="54"/>
        <v>12.481999999999999</v>
      </c>
      <c r="Y1192">
        <f t="shared" si="54"/>
        <v>-1.1219699999999999</v>
      </c>
      <c r="Z1192">
        <f t="shared" si="56"/>
        <v>-0.55400999999999989</v>
      </c>
      <c r="AA1192">
        <f t="shared" si="56"/>
        <v>-0.17504999999999993</v>
      </c>
      <c r="AB1192">
        <f t="shared" si="55"/>
        <v>-0.95633999999999997</v>
      </c>
      <c r="AC1192">
        <f t="shared" si="55"/>
        <v>-1.7520000000000001E-2</v>
      </c>
    </row>
    <row r="1193" spans="1:29" x14ac:dyDescent="0.3">
      <c r="A1193">
        <v>397.97998000000001</v>
      </c>
      <c r="B1193">
        <v>115.88531</v>
      </c>
      <c r="C1193">
        <v>115.88531</v>
      </c>
      <c r="D1193">
        <v>0</v>
      </c>
      <c r="E1193">
        <v>20.19219</v>
      </c>
      <c r="F1193">
        <v>12.19219</v>
      </c>
      <c r="G1193">
        <v>0.55210999999999999</v>
      </c>
      <c r="H1193">
        <v>-0.99707000000000001</v>
      </c>
      <c r="I1193">
        <v>-1.528E-2</v>
      </c>
      <c r="J1193">
        <v>-3.0599999999999998E-3</v>
      </c>
      <c r="K1193">
        <v>11.78978</v>
      </c>
      <c r="L1193">
        <v>-1.3310500000000001</v>
      </c>
      <c r="M1193">
        <v>332.86707000000001</v>
      </c>
      <c r="N1193">
        <v>317.72494999999998</v>
      </c>
      <c r="O1193">
        <v>46.689459999999997</v>
      </c>
      <c r="P1193">
        <v>-122.13202</v>
      </c>
      <c r="Q1193">
        <v>8338.9541000000008</v>
      </c>
      <c r="R1193">
        <v>5814.87842</v>
      </c>
      <c r="S1193">
        <v>0</v>
      </c>
      <c r="T1193">
        <v>8264.1347700000006</v>
      </c>
      <c r="U1193">
        <v>46.5</v>
      </c>
      <c r="V1193">
        <v>-122</v>
      </c>
      <c r="W1193" t="s">
        <v>22</v>
      </c>
      <c r="X1193">
        <f t="shared" si="54"/>
        <v>11.78978</v>
      </c>
      <c r="Y1193">
        <f t="shared" si="54"/>
        <v>-1.3310500000000001</v>
      </c>
      <c r="Z1193">
        <f t="shared" si="56"/>
        <v>-0.69221999999999895</v>
      </c>
      <c r="AA1193">
        <f t="shared" si="56"/>
        <v>-0.20908000000000015</v>
      </c>
      <c r="AB1193">
        <f t="shared" si="55"/>
        <v>-0.99707000000000001</v>
      </c>
      <c r="AC1193">
        <f t="shared" si="55"/>
        <v>-1.528E-2</v>
      </c>
    </row>
    <row r="1194" spans="1:29" x14ac:dyDescent="0.3">
      <c r="A1194">
        <v>398.05349999999999</v>
      </c>
      <c r="B1194">
        <v>115.98582</v>
      </c>
      <c r="C1194">
        <v>115.98582</v>
      </c>
      <c r="D1194">
        <v>0</v>
      </c>
      <c r="E1194">
        <v>20.192219999999999</v>
      </c>
      <c r="F1194">
        <v>12.192220000000001</v>
      </c>
      <c r="G1194">
        <v>0.55213999999999996</v>
      </c>
      <c r="H1194">
        <v>-1</v>
      </c>
      <c r="I1194">
        <v>-1.528E-2</v>
      </c>
      <c r="J1194">
        <v>-3.0599999999999998E-3</v>
      </c>
      <c r="K1194">
        <v>11.176439999999999</v>
      </c>
      <c r="L1194">
        <v>-1.5299400000000001</v>
      </c>
      <c r="M1194">
        <v>332.87421000000001</v>
      </c>
      <c r="N1194">
        <v>317.73205999999999</v>
      </c>
      <c r="O1194">
        <v>46.68956</v>
      </c>
      <c r="P1194">
        <v>-122.13209000000001</v>
      </c>
      <c r="Q1194">
        <v>8347.3847700000006</v>
      </c>
      <c r="R1194">
        <v>5814.5156299999999</v>
      </c>
      <c r="S1194">
        <v>0</v>
      </c>
      <c r="T1194">
        <v>8271.3867200000004</v>
      </c>
      <c r="U1194">
        <v>46.5</v>
      </c>
      <c r="V1194">
        <v>-122</v>
      </c>
      <c r="W1194" t="s">
        <v>22</v>
      </c>
      <c r="X1194">
        <f t="shared" si="54"/>
        <v>11.176439999999999</v>
      </c>
      <c r="Y1194">
        <f t="shared" si="54"/>
        <v>-1.5299400000000001</v>
      </c>
      <c r="Z1194">
        <f t="shared" si="56"/>
        <v>-0.61334000000000088</v>
      </c>
      <c r="AA1194">
        <f t="shared" si="56"/>
        <v>-0.19889000000000001</v>
      </c>
      <c r="AB1194">
        <f t="shared" si="55"/>
        <v>-1</v>
      </c>
      <c r="AC1194">
        <f t="shared" si="55"/>
        <v>-1.528E-2</v>
      </c>
    </row>
    <row r="1195" spans="1:29" x14ac:dyDescent="0.3">
      <c r="A1195">
        <v>398.14614999999998</v>
      </c>
      <c r="B1195">
        <v>116.08277</v>
      </c>
      <c r="C1195">
        <v>116.08277</v>
      </c>
      <c r="D1195">
        <v>0</v>
      </c>
      <c r="E1195">
        <v>20.192250000000001</v>
      </c>
      <c r="F1195">
        <v>12.19225</v>
      </c>
      <c r="G1195">
        <v>0.55217000000000005</v>
      </c>
      <c r="H1195">
        <v>-1</v>
      </c>
      <c r="I1195">
        <v>-1.3849999999999999E-2</v>
      </c>
      <c r="J1195">
        <v>-2.7699999999999999E-3</v>
      </c>
      <c r="K1195">
        <v>10.814410000000001</v>
      </c>
      <c r="L1195">
        <v>-1.71048</v>
      </c>
      <c r="M1195">
        <v>332.87643000000003</v>
      </c>
      <c r="N1195">
        <v>317.73424999999997</v>
      </c>
      <c r="O1195">
        <v>46.689639999999997</v>
      </c>
      <c r="P1195">
        <v>-122.13215</v>
      </c>
      <c r="Q1195">
        <v>8355.2617200000004</v>
      </c>
      <c r="R1195">
        <v>5813.9101600000004</v>
      </c>
      <c r="S1195">
        <v>0</v>
      </c>
      <c r="T1195">
        <v>8278.5585900000005</v>
      </c>
      <c r="U1195">
        <v>46.5</v>
      </c>
      <c r="V1195">
        <v>-122</v>
      </c>
      <c r="W1195" t="s">
        <v>22</v>
      </c>
      <c r="X1195">
        <f t="shared" si="54"/>
        <v>10.814410000000001</v>
      </c>
      <c r="Y1195">
        <f t="shared" si="54"/>
        <v>-1.71048</v>
      </c>
      <c r="Z1195">
        <f t="shared" si="56"/>
        <v>-0.36202999999999896</v>
      </c>
      <c r="AA1195">
        <f t="shared" si="56"/>
        <v>-0.18053999999999992</v>
      </c>
      <c r="AB1195">
        <f t="shared" si="55"/>
        <v>-1</v>
      </c>
      <c r="AC1195">
        <f t="shared" si="55"/>
        <v>-1.3849999999999999E-2</v>
      </c>
    </row>
    <row r="1196" spans="1:29" x14ac:dyDescent="0.3">
      <c r="A1196">
        <v>398.25912</v>
      </c>
      <c r="B1196">
        <v>116.18326999999999</v>
      </c>
      <c r="C1196">
        <v>116.18326999999999</v>
      </c>
      <c r="D1196">
        <v>0</v>
      </c>
      <c r="E1196">
        <v>20.192270000000001</v>
      </c>
      <c r="F1196">
        <v>12.192270000000001</v>
      </c>
      <c r="G1196">
        <v>0.55220000000000002</v>
      </c>
      <c r="H1196">
        <v>-1</v>
      </c>
      <c r="I1196">
        <v>-1.247E-2</v>
      </c>
      <c r="J1196">
        <v>-2.49E-3</v>
      </c>
      <c r="K1196">
        <v>10.700379999999999</v>
      </c>
      <c r="L1196">
        <v>-1.8890899999999999</v>
      </c>
      <c r="M1196">
        <v>332.87079</v>
      </c>
      <c r="N1196">
        <v>317.72858000000002</v>
      </c>
      <c r="O1196">
        <v>46.689729999999997</v>
      </c>
      <c r="P1196">
        <v>-122.13222</v>
      </c>
      <c r="Q1196">
        <v>8363.1650399999999</v>
      </c>
      <c r="R1196">
        <v>5813.0209999999997</v>
      </c>
      <c r="S1196">
        <v>0</v>
      </c>
      <c r="T1196">
        <v>8286.1591800000006</v>
      </c>
      <c r="U1196">
        <v>46.5</v>
      </c>
      <c r="V1196">
        <v>-122</v>
      </c>
      <c r="W1196" t="s">
        <v>22</v>
      </c>
      <c r="X1196">
        <f t="shared" si="54"/>
        <v>10.700379999999999</v>
      </c>
      <c r="Y1196">
        <f t="shared" si="54"/>
        <v>-1.8890899999999999</v>
      </c>
      <c r="Z1196">
        <f t="shared" si="56"/>
        <v>-0.11403000000000141</v>
      </c>
      <c r="AA1196">
        <f t="shared" si="56"/>
        <v>-0.17860999999999994</v>
      </c>
      <c r="AB1196">
        <f t="shared" si="55"/>
        <v>-1</v>
      </c>
      <c r="AC1196">
        <f t="shared" si="55"/>
        <v>-1.247E-2</v>
      </c>
    </row>
    <row r="1197" spans="1:29" x14ac:dyDescent="0.3">
      <c r="A1197">
        <v>398.35219999999998</v>
      </c>
      <c r="B1197">
        <v>116.28358</v>
      </c>
      <c r="C1197">
        <v>116.28358</v>
      </c>
      <c r="D1197">
        <v>0</v>
      </c>
      <c r="E1197">
        <v>20.192299999999999</v>
      </c>
      <c r="F1197">
        <v>12.192299999999999</v>
      </c>
      <c r="G1197">
        <v>0.55222000000000004</v>
      </c>
      <c r="H1197">
        <v>-1</v>
      </c>
      <c r="I1197">
        <v>-1.048E-2</v>
      </c>
      <c r="J1197">
        <v>-2.0999999999999999E-3</v>
      </c>
      <c r="K1197">
        <v>10.76052</v>
      </c>
      <c r="L1197">
        <v>-2.0527899999999999</v>
      </c>
      <c r="M1197">
        <v>332.85915999999997</v>
      </c>
      <c r="N1197">
        <v>317.71692000000002</v>
      </c>
      <c r="O1197">
        <v>46.689819999999997</v>
      </c>
      <c r="P1197">
        <v>-122.13229</v>
      </c>
      <c r="Q1197">
        <v>8370.8310500000007</v>
      </c>
      <c r="R1197">
        <v>5811.9121100000002</v>
      </c>
      <c r="S1197">
        <v>0</v>
      </c>
      <c r="T1197">
        <v>8293.8583999999992</v>
      </c>
      <c r="U1197">
        <v>46.5</v>
      </c>
      <c r="V1197">
        <v>-122</v>
      </c>
      <c r="W1197" t="s">
        <v>22</v>
      </c>
      <c r="X1197">
        <f t="shared" si="54"/>
        <v>10.76052</v>
      </c>
      <c r="Y1197">
        <f t="shared" si="54"/>
        <v>-2.0527899999999999</v>
      </c>
      <c r="Z1197">
        <f t="shared" si="56"/>
        <v>6.0140000000000526E-2</v>
      </c>
      <c r="AA1197">
        <f t="shared" si="56"/>
        <v>-0.16369999999999996</v>
      </c>
      <c r="AB1197">
        <f t="shared" si="55"/>
        <v>-1</v>
      </c>
      <c r="AC1197">
        <f t="shared" si="55"/>
        <v>-1.048E-2</v>
      </c>
    </row>
    <row r="1198" spans="1:29" x14ac:dyDescent="0.3">
      <c r="A1198">
        <v>398.44968</v>
      </c>
      <c r="B1198">
        <v>116.38106000000001</v>
      </c>
      <c r="C1198">
        <v>116.38106000000001</v>
      </c>
      <c r="D1198">
        <v>0</v>
      </c>
      <c r="E1198">
        <v>20.192329999999998</v>
      </c>
      <c r="F1198">
        <v>12.19233</v>
      </c>
      <c r="G1198">
        <v>0.55225000000000002</v>
      </c>
      <c r="H1198">
        <v>-1</v>
      </c>
      <c r="I1198">
        <v>-1.7799999999999999E-3</v>
      </c>
      <c r="J1198">
        <v>-3.6000000000000002E-4</v>
      </c>
      <c r="K1198">
        <v>10.875120000000001</v>
      </c>
      <c r="L1198">
        <v>-2.1875200000000001</v>
      </c>
      <c r="M1198">
        <v>332.84622000000002</v>
      </c>
      <c r="N1198">
        <v>317.70395000000002</v>
      </c>
      <c r="O1198">
        <v>46.689909999999998</v>
      </c>
      <c r="P1198">
        <v>-122.13235</v>
      </c>
      <c r="Q1198">
        <v>8378.1240199999993</v>
      </c>
      <c r="R1198">
        <v>5810.6835899999996</v>
      </c>
      <c r="S1198">
        <v>0</v>
      </c>
      <c r="T1198">
        <v>8301.4013699999996</v>
      </c>
      <c r="U1198">
        <v>46.5</v>
      </c>
      <c r="V1198">
        <v>-122</v>
      </c>
      <c r="W1198" t="s">
        <v>22</v>
      </c>
      <c r="X1198">
        <f t="shared" si="54"/>
        <v>10.875120000000001</v>
      </c>
      <c r="Y1198">
        <f t="shared" si="54"/>
        <v>-2.1875200000000001</v>
      </c>
      <c r="Z1198">
        <f t="shared" si="56"/>
        <v>0.11460000000000115</v>
      </c>
      <c r="AA1198">
        <f t="shared" si="56"/>
        <v>-0.13473000000000024</v>
      </c>
      <c r="AB1198">
        <f t="shared" si="55"/>
        <v>-1</v>
      </c>
      <c r="AC1198">
        <f t="shared" si="55"/>
        <v>-1.7799999999999999E-3</v>
      </c>
    </row>
    <row r="1199" spans="1:29" x14ac:dyDescent="0.3">
      <c r="A1199">
        <v>398.55977999999999</v>
      </c>
      <c r="B1199">
        <v>116.48156</v>
      </c>
      <c r="C1199">
        <v>116.48156</v>
      </c>
      <c r="D1199">
        <v>0</v>
      </c>
      <c r="E1199">
        <v>20.192360000000001</v>
      </c>
      <c r="F1199">
        <v>12.192360000000001</v>
      </c>
      <c r="G1199">
        <v>0.55227999999999999</v>
      </c>
      <c r="H1199">
        <v>-1</v>
      </c>
      <c r="I1199">
        <v>3.0000000000000001E-5</v>
      </c>
      <c r="J1199">
        <v>1.0000000000000001E-5</v>
      </c>
      <c r="K1199">
        <v>10.97484</v>
      </c>
      <c r="L1199">
        <v>-2.2853500000000002</v>
      </c>
      <c r="M1199">
        <v>332.83562999999998</v>
      </c>
      <c r="N1199">
        <v>317.69333</v>
      </c>
      <c r="O1199">
        <v>46.69</v>
      </c>
      <c r="P1199">
        <v>-122.13242</v>
      </c>
      <c r="Q1199">
        <v>8385.53125</v>
      </c>
      <c r="R1199">
        <v>5809.3134799999998</v>
      </c>
      <c r="S1199">
        <v>0</v>
      </c>
      <c r="T1199">
        <v>8309.2314499999993</v>
      </c>
      <c r="U1199">
        <v>46.5</v>
      </c>
      <c r="V1199">
        <v>-122</v>
      </c>
      <c r="W1199" t="s">
        <v>22</v>
      </c>
      <c r="X1199">
        <f t="shared" si="54"/>
        <v>10.97484</v>
      </c>
      <c r="Y1199">
        <f t="shared" si="54"/>
        <v>-2.2853500000000002</v>
      </c>
      <c r="Z1199">
        <f t="shared" si="56"/>
        <v>9.9719999999999587E-2</v>
      </c>
      <c r="AA1199">
        <f t="shared" si="56"/>
        <v>-9.7830000000000084E-2</v>
      </c>
      <c r="AB1199">
        <f t="shared" si="55"/>
        <v>-1</v>
      </c>
      <c r="AC1199">
        <f t="shared" si="55"/>
        <v>3.0000000000000001E-5</v>
      </c>
    </row>
    <row r="1200" spans="1:29" x14ac:dyDescent="0.3">
      <c r="A1200">
        <v>398.65149000000002</v>
      </c>
      <c r="B1200">
        <v>116.57907</v>
      </c>
      <c r="C1200">
        <v>116.57907</v>
      </c>
      <c r="D1200">
        <v>0</v>
      </c>
      <c r="E1200">
        <v>20.19238</v>
      </c>
      <c r="F1200">
        <v>12.19238</v>
      </c>
      <c r="G1200">
        <v>0.55230999999999997</v>
      </c>
      <c r="H1200">
        <v>-1</v>
      </c>
      <c r="I1200">
        <v>3.0000000000000001E-5</v>
      </c>
      <c r="J1200">
        <v>1.0000000000000001E-5</v>
      </c>
      <c r="K1200">
        <v>11.033469999999999</v>
      </c>
      <c r="L1200">
        <v>-2.3565100000000001</v>
      </c>
      <c r="M1200">
        <v>332.82625999999999</v>
      </c>
      <c r="N1200">
        <v>317.68392999999998</v>
      </c>
      <c r="O1200">
        <v>46.690089999999998</v>
      </c>
      <c r="P1200">
        <v>-122.13248</v>
      </c>
      <c r="Q1200">
        <v>8392.6425799999997</v>
      </c>
      <c r="R1200">
        <v>5807.9174800000001</v>
      </c>
      <c r="S1200">
        <v>0</v>
      </c>
      <c r="T1200">
        <v>8316.8271499999992</v>
      </c>
      <c r="U1200">
        <v>46.5</v>
      </c>
      <c r="V1200">
        <v>-122</v>
      </c>
      <c r="W1200" t="s">
        <v>22</v>
      </c>
      <c r="X1200">
        <f t="shared" si="54"/>
        <v>11.033469999999999</v>
      </c>
      <c r="Y1200">
        <f t="shared" si="54"/>
        <v>-2.3565100000000001</v>
      </c>
      <c r="Z1200">
        <f t="shared" si="56"/>
        <v>5.8629999999999072E-2</v>
      </c>
      <c r="AA1200">
        <f t="shared" si="56"/>
        <v>-7.115999999999989E-2</v>
      </c>
      <c r="AB1200">
        <f t="shared" si="55"/>
        <v>-1</v>
      </c>
      <c r="AC1200">
        <f t="shared" si="55"/>
        <v>3.0000000000000001E-5</v>
      </c>
    </row>
    <row r="1201" spans="1:29" x14ac:dyDescent="0.3">
      <c r="A1201">
        <v>398.74304000000001</v>
      </c>
      <c r="B1201">
        <v>116.67059999999999</v>
      </c>
      <c r="C1201">
        <v>116.67059999999999</v>
      </c>
      <c r="D1201">
        <v>0</v>
      </c>
      <c r="E1201">
        <v>20.192409999999999</v>
      </c>
      <c r="F1201">
        <v>12.192410000000001</v>
      </c>
      <c r="G1201">
        <v>0.55232999999999999</v>
      </c>
      <c r="H1201">
        <v>-1</v>
      </c>
      <c r="I1201">
        <v>3.0000000000000001E-5</v>
      </c>
      <c r="J1201">
        <v>1.0000000000000001E-5</v>
      </c>
      <c r="K1201">
        <v>11.069879999999999</v>
      </c>
      <c r="L1201">
        <v>-2.4119899999999999</v>
      </c>
      <c r="M1201">
        <v>332.81560999999999</v>
      </c>
      <c r="N1201">
        <v>317.67325</v>
      </c>
      <c r="O1201">
        <v>46.690170000000002</v>
      </c>
      <c r="P1201">
        <v>-122.13254999999999</v>
      </c>
      <c r="Q1201">
        <v>8399.2705100000003</v>
      </c>
      <c r="R1201">
        <v>5806.5664100000004</v>
      </c>
      <c r="S1201">
        <v>0</v>
      </c>
      <c r="T1201">
        <v>8323.9326199999996</v>
      </c>
      <c r="U1201">
        <v>46.5</v>
      </c>
      <c r="V1201">
        <v>-122</v>
      </c>
      <c r="W1201" t="s">
        <v>22</v>
      </c>
      <c r="X1201">
        <f t="shared" si="54"/>
        <v>11.069879999999999</v>
      </c>
      <c r="Y1201">
        <f t="shared" si="54"/>
        <v>-2.4119899999999999</v>
      </c>
      <c r="Z1201">
        <f t="shared" si="56"/>
        <v>3.6410000000000053E-2</v>
      </c>
      <c r="AA1201">
        <f t="shared" si="56"/>
        <v>-5.5479999999999752E-2</v>
      </c>
      <c r="AB1201">
        <f t="shared" si="55"/>
        <v>-1</v>
      </c>
      <c r="AC1201">
        <f t="shared" si="55"/>
        <v>3.0000000000000001E-5</v>
      </c>
    </row>
    <row r="1202" spans="1:29" x14ac:dyDescent="0.3">
      <c r="A1202">
        <v>398.83749</v>
      </c>
      <c r="B1202">
        <v>116.76485</v>
      </c>
      <c r="C1202">
        <v>116.76485</v>
      </c>
      <c r="D1202">
        <v>0</v>
      </c>
      <c r="E1202">
        <v>20.192430000000002</v>
      </c>
      <c r="F1202">
        <v>12.19243</v>
      </c>
      <c r="G1202">
        <v>0.55235999999999996</v>
      </c>
      <c r="H1202">
        <v>-1</v>
      </c>
      <c r="I1202">
        <v>3.0000000000000001E-5</v>
      </c>
      <c r="J1202">
        <v>1.0000000000000001E-5</v>
      </c>
      <c r="K1202">
        <v>11.12124</v>
      </c>
      <c r="L1202">
        <v>-2.4631400000000001</v>
      </c>
      <c r="M1202">
        <v>332.80050999999997</v>
      </c>
      <c r="N1202">
        <v>317.65811000000002</v>
      </c>
      <c r="O1202">
        <v>46.690249999999999</v>
      </c>
      <c r="P1202">
        <v>-122.13261</v>
      </c>
      <c r="Q1202">
        <v>8406.05566</v>
      </c>
      <c r="R1202">
        <v>5805.1469699999998</v>
      </c>
      <c r="S1202">
        <v>0</v>
      </c>
      <c r="T1202">
        <v>8331.2451199999996</v>
      </c>
      <c r="U1202">
        <v>46.5</v>
      </c>
      <c r="V1202">
        <v>-122</v>
      </c>
      <c r="W1202" t="s">
        <v>22</v>
      </c>
      <c r="X1202">
        <f t="shared" si="54"/>
        <v>11.12124</v>
      </c>
      <c r="Y1202">
        <f t="shared" si="54"/>
        <v>-2.4631400000000001</v>
      </c>
      <c r="Z1202">
        <f t="shared" si="56"/>
        <v>5.1360000000000738E-2</v>
      </c>
      <c r="AA1202">
        <f t="shared" si="56"/>
        <v>-5.1150000000000251E-2</v>
      </c>
      <c r="AB1202">
        <f t="shared" si="55"/>
        <v>-1</v>
      </c>
      <c r="AC1202">
        <f t="shared" si="55"/>
        <v>3.0000000000000001E-5</v>
      </c>
    </row>
    <row r="1203" spans="1:29" x14ac:dyDescent="0.3">
      <c r="A1203">
        <v>398.94353999999998</v>
      </c>
      <c r="B1203">
        <v>116.86535000000001</v>
      </c>
      <c r="C1203">
        <v>116.86535000000001</v>
      </c>
      <c r="D1203">
        <v>0</v>
      </c>
      <c r="E1203">
        <v>20.192460000000001</v>
      </c>
      <c r="F1203">
        <v>12.192460000000001</v>
      </c>
      <c r="G1203">
        <v>0.55239000000000005</v>
      </c>
      <c r="H1203">
        <v>-1</v>
      </c>
      <c r="I1203">
        <v>3.0000000000000001E-5</v>
      </c>
      <c r="J1203">
        <v>1.0000000000000001E-5</v>
      </c>
      <c r="K1203">
        <v>11.224919999999999</v>
      </c>
      <c r="L1203">
        <v>-2.51492</v>
      </c>
      <c r="M1203">
        <v>332.77838000000003</v>
      </c>
      <c r="N1203">
        <v>317.63596000000001</v>
      </c>
      <c r="O1203">
        <v>46.690350000000002</v>
      </c>
      <c r="P1203">
        <v>-122.13267999999999</v>
      </c>
      <c r="Q1203">
        <v>8413.2607399999997</v>
      </c>
      <c r="R1203">
        <v>5803.6132799999996</v>
      </c>
      <c r="S1203">
        <v>0</v>
      </c>
      <c r="T1203">
        <v>8339.0302699999993</v>
      </c>
      <c r="U1203">
        <v>46.5</v>
      </c>
      <c r="V1203">
        <v>-122</v>
      </c>
      <c r="W1203" t="s">
        <v>22</v>
      </c>
      <c r="X1203">
        <f t="shared" si="54"/>
        <v>11.224919999999999</v>
      </c>
      <c r="Y1203">
        <f t="shared" si="54"/>
        <v>-2.51492</v>
      </c>
      <c r="Z1203">
        <f t="shared" si="56"/>
        <v>0.10367999999999888</v>
      </c>
      <c r="AA1203">
        <f t="shared" si="56"/>
        <v>-5.1779999999999937E-2</v>
      </c>
      <c r="AB1203">
        <f t="shared" si="55"/>
        <v>-1</v>
      </c>
      <c r="AC1203">
        <f t="shared" si="55"/>
        <v>3.0000000000000001E-5</v>
      </c>
    </row>
    <row r="1204" spans="1:29" x14ac:dyDescent="0.3">
      <c r="A1204">
        <v>399.04068000000001</v>
      </c>
      <c r="B1204">
        <v>116.96250000000001</v>
      </c>
      <c r="C1204">
        <v>116.96250000000001</v>
      </c>
      <c r="D1204">
        <v>0</v>
      </c>
      <c r="E1204">
        <v>20.192489999999999</v>
      </c>
      <c r="F1204">
        <v>12.192489999999999</v>
      </c>
      <c r="G1204">
        <v>0.55240999999999996</v>
      </c>
      <c r="H1204">
        <v>-1</v>
      </c>
      <c r="I1204">
        <v>3.0000000000000001E-5</v>
      </c>
      <c r="J1204">
        <v>1.0000000000000001E-5</v>
      </c>
      <c r="K1204">
        <v>11.385809999999999</v>
      </c>
      <c r="L1204">
        <v>-2.5646100000000001</v>
      </c>
      <c r="M1204">
        <v>332.75098000000003</v>
      </c>
      <c r="N1204">
        <v>317.60852</v>
      </c>
      <c r="O1204">
        <v>46.690429999999999</v>
      </c>
      <c r="P1204">
        <v>-122.13274</v>
      </c>
      <c r="Q1204">
        <v>8420.21191</v>
      </c>
      <c r="R1204">
        <v>5802.6430700000001</v>
      </c>
      <c r="S1204">
        <v>0</v>
      </c>
      <c r="T1204">
        <v>8346.5</v>
      </c>
      <c r="U1204">
        <v>46.5</v>
      </c>
      <c r="V1204">
        <v>-122</v>
      </c>
      <c r="W1204" t="s">
        <v>22</v>
      </c>
      <c r="X1204">
        <f t="shared" si="54"/>
        <v>11.385809999999999</v>
      </c>
      <c r="Y1204">
        <f t="shared" si="54"/>
        <v>-2.5646100000000001</v>
      </c>
      <c r="Z1204">
        <f t="shared" si="56"/>
        <v>0.1608900000000002</v>
      </c>
      <c r="AA1204">
        <f t="shared" si="56"/>
        <v>-4.9690000000000012E-2</v>
      </c>
      <c r="AB1204">
        <f t="shared" si="55"/>
        <v>-1</v>
      </c>
      <c r="AC1204">
        <f t="shared" si="55"/>
        <v>3.0000000000000001E-5</v>
      </c>
    </row>
    <row r="1205" spans="1:29" x14ac:dyDescent="0.3">
      <c r="A1205">
        <v>399.15347000000003</v>
      </c>
      <c r="B1205">
        <v>117.0509</v>
      </c>
      <c r="C1205">
        <v>117.0509</v>
      </c>
      <c r="D1205">
        <v>0</v>
      </c>
      <c r="E1205">
        <v>20.192509999999999</v>
      </c>
      <c r="F1205">
        <v>12.19251</v>
      </c>
      <c r="G1205">
        <v>0.55244000000000004</v>
      </c>
      <c r="H1205">
        <v>-1</v>
      </c>
      <c r="I1205">
        <v>3.0000000000000001E-5</v>
      </c>
      <c r="J1205">
        <v>1.0000000000000001E-5</v>
      </c>
      <c r="K1205">
        <v>11.580690000000001</v>
      </c>
      <c r="L1205">
        <v>-2.6105399999999999</v>
      </c>
      <c r="M1205">
        <v>332.72161999999997</v>
      </c>
      <c r="N1205">
        <v>317.57913000000002</v>
      </c>
      <c r="O1205">
        <v>46.690510000000003</v>
      </c>
      <c r="P1205">
        <v>-122.1328</v>
      </c>
      <c r="Q1205">
        <v>8426.5439499999993</v>
      </c>
      <c r="R1205">
        <v>5802.5956999999999</v>
      </c>
      <c r="S1205">
        <v>0</v>
      </c>
      <c r="T1205">
        <v>8353.2382799999996</v>
      </c>
      <c r="U1205">
        <v>46.5</v>
      </c>
      <c r="V1205">
        <v>-122</v>
      </c>
      <c r="W1205" t="s">
        <v>22</v>
      </c>
      <c r="X1205">
        <f t="shared" si="54"/>
        <v>11.580690000000001</v>
      </c>
      <c r="Y1205">
        <f t="shared" si="54"/>
        <v>-2.6105399999999999</v>
      </c>
      <c r="Z1205">
        <f t="shared" si="56"/>
        <v>0.19488000000000127</v>
      </c>
      <c r="AA1205">
        <f t="shared" si="56"/>
        <v>-4.5929999999999804E-2</v>
      </c>
      <c r="AB1205">
        <f t="shared" si="55"/>
        <v>-1</v>
      </c>
      <c r="AC1205">
        <f t="shared" si="55"/>
        <v>3.0000000000000001E-5</v>
      </c>
    </row>
    <row r="1206" spans="1:29" x14ac:dyDescent="0.3">
      <c r="A1206">
        <v>399.20215000000002</v>
      </c>
      <c r="B1206">
        <v>117.10115999999999</v>
      </c>
      <c r="C1206">
        <v>117.10115999999999</v>
      </c>
      <c r="D1206">
        <v>0</v>
      </c>
      <c r="E1206">
        <v>20.192530000000001</v>
      </c>
      <c r="F1206">
        <v>12.19253</v>
      </c>
      <c r="G1206">
        <v>0.55245</v>
      </c>
      <c r="H1206">
        <v>-1</v>
      </c>
      <c r="I1206">
        <v>3.0000000000000001E-5</v>
      </c>
      <c r="J1206">
        <v>1.0000000000000001E-5</v>
      </c>
      <c r="K1206">
        <v>11.711119999999999</v>
      </c>
      <c r="L1206">
        <v>-2.6371699999999998</v>
      </c>
      <c r="M1206">
        <v>332.70321999999999</v>
      </c>
      <c r="N1206">
        <v>317.5607</v>
      </c>
      <c r="O1206">
        <v>46.690559999999998</v>
      </c>
      <c r="P1206">
        <v>-122.13283</v>
      </c>
      <c r="Q1206">
        <v>8430.1543000000001</v>
      </c>
      <c r="R1206">
        <v>5802.5849600000001</v>
      </c>
      <c r="S1206">
        <v>0</v>
      </c>
      <c r="T1206">
        <v>8357.0732399999997</v>
      </c>
      <c r="U1206">
        <v>46.5</v>
      </c>
      <c r="V1206">
        <v>-122</v>
      </c>
      <c r="W1206" t="s">
        <v>22</v>
      </c>
      <c r="X1206">
        <f t="shared" si="54"/>
        <v>11.711119999999999</v>
      </c>
      <c r="Y1206">
        <f t="shared" si="54"/>
        <v>-2.6371699999999998</v>
      </c>
      <c r="Z1206">
        <f t="shared" si="56"/>
        <v>0.13042999999999871</v>
      </c>
      <c r="AA1206">
        <f t="shared" si="56"/>
        <v>-2.6629999999999932E-2</v>
      </c>
      <c r="AB1206">
        <f t="shared" si="55"/>
        <v>-1</v>
      </c>
      <c r="AC1206">
        <f t="shared" si="55"/>
        <v>3.0000000000000001E-5</v>
      </c>
    </row>
    <row r="1207" spans="1:29" x14ac:dyDescent="0.3">
      <c r="A1207">
        <v>399.34158000000002</v>
      </c>
      <c r="B1207">
        <v>117.20166</v>
      </c>
      <c r="C1207">
        <v>117.20166</v>
      </c>
      <c r="D1207">
        <v>0</v>
      </c>
      <c r="E1207">
        <v>20.19256</v>
      </c>
      <c r="F1207">
        <v>12.19256</v>
      </c>
      <c r="G1207">
        <v>0.55247999999999997</v>
      </c>
      <c r="H1207">
        <v>-1</v>
      </c>
      <c r="I1207">
        <v>3.0000000000000001E-5</v>
      </c>
      <c r="J1207">
        <v>1.0000000000000001E-5</v>
      </c>
      <c r="K1207">
        <v>12.00508</v>
      </c>
      <c r="L1207">
        <v>-2.6916899999999999</v>
      </c>
      <c r="M1207">
        <v>332.66356999999999</v>
      </c>
      <c r="N1207">
        <v>317.52103</v>
      </c>
      <c r="O1207">
        <v>46.690640000000002</v>
      </c>
      <c r="P1207">
        <v>-122.13290000000001</v>
      </c>
      <c r="Q1207">
        <v>8437.4111300000004</v>
      </c>
      <c r="R1207">
        <v>5802.6127900000001</v>
      </c>
      <c r="S1207">
        <v>0</v>
      </c>
      <c r="T1207">
        <v>8364.7050799999997</v>
      </c>
      <c r="U1207">
        <v>46.5</v>
      </c>
      <c r="V1207">
        <v>-122</v>
      </c>
      <c r="W1207" t="s">
        <v>22</v>
      </c>
      <c r="X1207">
        <f t="shared" si="54"/>
        <v>12.00508</v>
      </c>
      <c r="Y1207">
        <f t="shared" si="54"/>
        <v>-2.6916899999999999</v>
      </c>
      <c r="Z1207">
        <f t="shared" si="56"/>
        <v>0.29396000000000022</v>
      </c>
      <c r="AA1207">
        <f t="shared" si="56"/>
        <v>-5.4520000000000124E-2</v>
      </c>
      <c r="AB1207">
        <f t="shared" si="55"/>
        <v>-1</v>
      </c>
      <c r="AC1207">
        <f t="shared" si="55"/>
        <v>3.0000000000000001E-5</v>
      </c>
    </row>
    <row r="1208" spans="1:29" x14ac:dyDescent="0.3">
      <c r="A1208">
        <v>399.45456000000001</v>
      </c>
      <c r="B1208">
        <v>117.35241000000001</v>
      </c>
      <c r="C1208">
        <v>117.35241000000001</v>
      </c>
      <c r="D1208">
        <v>0</v>
      </c>
      <c r="E1208">
        <v>20.192599999999999</v>
      </c>
      <c r="F1208">
        <v>12.192600000000001</v>
      </c>
      <c r="G1208">
        <v>0.55252000000000001</v>
      </c>
      <c r="H1208">
        <v>-1</v>
      </c>
      <c r="I1208">
        <v>3.0000000000000001E-5</v>
      </c>
      <c r="J1208">
        <v>1.0000000000000001E-5</v>
      </c>
      <c r="K1208">
        <v>12.478149999999999</v>
      </c>
      <c r="L1208">
        <v>-2.7763499999999999</v>
      </c>
      <c r="M1208">
        <v>332.60012999999998</v>
      </c>
      <c r="N1208">
        <v>317.45755000000003</v>
      </c>
      <c r="O1208">
        <v>46.690779999999997</v>
      </c>
      <c r="P1208">
        <v>-122.133</v>
      </c>
      <c r="Q1208">
        <v>8448.4453099999992</v>
      </c>
      <c r="R1208">
        <v>5802.8364300000003</v>
      </c>
      <c r="S1208">
        <v>0</v>
      </c>
      <c r="T1208">
        <v>8376.0683599999993</v>
      </c>
      <c r="U1208">
        <v>46.5</v>
      </c>
      <c r="V1208">
        <v>-122</v>
      </c>
      <c r="W1208" t="s">
        <v>22</v>
      </c>
      <c r="X1208">
        <f t="shared" si="54"/>
        <v>12.478149999999999</v>
      </c>
      <c r="Y1208">
        <f t="shared" si="54"/>
        <v>-2.7763499999999999</v>
      </c>
      <c r="Z1208">
        <f t="shared" si="56"/>
        <v>0.47306999999999988</v>
      </c>
      <c r="AA1208">
        <f t="shared" si="56"/>
        <v>-8.4659999999999958E-2</v>
      </c>
      <c r="AB1208">
        <f t="shared" si="55"/>
        <v>-1</v>
      </c>
      <c r="AC1208">
        <f t="shared" si="55"/>
        <v>3.0000000000000001E-5</v>
      </c>
    </row>
    <row r="1209" spans="1:29" x14ac:dyDescent="0.3">
      <c r="A1209">
        <v>399.56351000000001</v>
      </c>
      <c r="B1209">
        <v>117.47668</v>
      </c>
      <c r="C1209">
        <v>117.47668</v>
      </c>
      <c r="D1209">
        <v>0</v>
      </c>
      <c r="E1209">
        <v>20.192630000000001</v>
      </c>
      <c r="F1209">
        <v>12.192629999999999</v>
      </c>
      <c r="G1209">
        <v>0.55256000000000005</v>
      </c>
      <c r="H1209">
        <v>-1</v>
      </c>
      <c r="I1209">
        <v>3.0000000000000001E-5</v>
      </c>
      <c r="J1209">
        <v>1.0000000000000001E-5</v>
      </c>
      <c r="K1209">
        <v>12.78158</v>
      </c>
      <c r="L1209">
        <v>-2.8471000000000002</v>
      </c>
      <c r="M1209">
        <v>332.55068999999997</v>
      </c>
      <c r="N1209">
        <v>317.40805</v>
      </c>
      <c r="O1209">
        <v>46.690890000000003</v>
      </c>
      <c r="P1209">
        <v>-122.13308000000001</v>
      </c>
      <c r="Q1209">
        <v>8457.7197300000007</v>
      </c>
      <c r="R1209">
        <v>5803.2343799999999</v>
      </c>
      <c r="S1209">
        <v>0</v>
      </c>
      <c r="T1209">
        <v>8385.3046900000008</v>
      </c>
      <c r="U1209">
        <v>46.5</v>
      </c>
      <c r="V1209">
        <v>-122</v>
      </c>
      <c r="W1209" t="s">
        <v>22</v>
      </c>
      <c r="X1209">
        <f t="shared" si="54"/>
        <v>12.78158</v>
      </c>
      <c r="Y1209">
        <f t="shared" si="54"/>
        <v>-2.8471000000000002</v>
      </c>
      <c r="Z1209">
        <f t="shared" si="56"/>
        <v>0.30343000000000053</v>
      </c>
      <c r="AA1209">
        <f t="shared" si="56"/>
        <v>-7.0750000000000313E-2</v>
      </c>
      <c r="AB1209">
        <f t="shared" si="55"/>
        <v>-1</v>
      </c>
      <c r="AC1209">
        <f t="shared" si="55"/>
        <v>3.0000000000000001E-5</v>
      </c>
    </row>
    <row r="1210" spans="1:29" x14ac:dyDescent="0.3">
      <c r="A1210">
        <v>399.65084999999999</v>
      </c>
      <c r="B1210">
        <v>117.56403</v>
      </c>
      <c r="C1210">
        <v>117.56403</v>
      </c>
      <c r="D1210">
        <v>0</v>
      </c>
      <c r="E1210">
        <v>20.19266</v>
      </c>
      <c r="F1210">
        <v>12.19266</v>
      </c>
      <c r="G1210">
        <v>0.55257999999999996</v>
      </c>
      <c r="H1210">
        <v>-1</v>
      </c>
      <c r="I1210">
        <v>3.0000000000000001E-5</v>
      </c>
      <c r="J1210">
        <v>1.0000000000000001E-5</v>
      </c>
      <c r="K1210">
        <v>12.92714</v>
      </c>
      <c r="L1210">
        <v>-2.8967800000000001</v>
      </c>
      <c r="M1210">
        <v>332.51886000000002</v>
      </c>
      <c r="N1210">
        <v>317.37621999999999</v>
      </c>
      <c r="O1210">
        <v>46.690959999999997</v>
      </c>
      <c r="P1210">
        <v>-122.13314</v>
      </c>
      <c r="Q1210">
        <v>8464.3466800000006</v>
      </c>
      <c r="R1210">
        <v>5803.6425799999997</v>
      </c>
      <c r="S1210">
        <v>0</v>
      </c>
      <c r="T1210">
        <v>8391.7988299999997</v>
      </c>
      <c r="U1210">
        <v>46.5</v>
      </c>
      <c r="V1210">
        <v>-122</v>
      </c>
      <c r="W1210" t="s">
        <v>22</v>
      </c>
      <c r="X1210">
        <f t="shared" si="54"/>
        <v>12.92714</v>
      </c>
      <c r="Y1210">
        <f t="shared" si="54"/>
        <v>-2.8967800000000001</v>
      </c>
      <c r="Z1210">
        <f t="shared" si="56"/>
        <v>0.14555999999999969</v>
      </c>
      <c r="AA1210">
        <f t="shared" si="56"/>
        <v>-4.9679999999999946E-2</v>
      </c>
      <c r="AB1210">
        <f t="shared" si="55"/>
        <v>-1</v>
      </c>
      <c r="AC1210">
        <f t="shared" si="55"/>
        <v>3.0000000000000001E-5</v>
      </c>
    </row>
    <row r="1211" spans="1:29" x14ac:dyDescent="0.3">
      <c r="A1211">
        <v>399.75414999999998</v>
      </c>
      <c r="B1211">
        <v>117.66444</v>
      </c>
      <c r="C1211">
        <v>117.66444</v>
      </c>
      <c r="D1211">
        <v>0</v>
      </c>
      <c r="E1211">
        <v>20.192679999999999</v>
      </c>
      <c r="F1211">
        <v>12.192679999999999</v>
      </c>
      <c r="G1211">
        <v>0.55261000000000005</v>
      </c>
      <c r="H1211">
        <v>-1</v>
      </c>
      <c r="I1211">
        <v>3.0000000000000001E-5</v>
      </c>
      <c r="J1211">
        <v>1.0000000000000001E-5</v>
      </c>
      <c r="K1211">
        <v>13.048730000000001</v>
      </c>
      <c r="L1211">
        <v>-2.9538000000000002</v>
      </c>
      <c r="M1211">
        <v>332.48428000000001</v>
      </c>
      <c r="N1211">
        <v>317.34161</v>
      </c>
      <c r="O1211">
        <v>46.69106</v>
      </c>
      <c r="P1211">
        <v>-122.1332</v>
      </c>
      <c r="Q1211">
        <v>8472.0683599999993</v>
      </c>
      <c r="R1211">
        <v>5804.2372999999998</v>
      </c>
      <c r="S1211">
        <v>0</v>
      </c>
      <c r="T1211">
        <v>8399.3037100000001</v>
      </c>
      <c r="U1211">
        <v>46.5</v>
      </c>
      <c r="V1211">
        <v>-122</v>
      </c>
      <c r="W1211" t="s">
        <v>22</v>
      </c>
      <c r="X1211">
        <f t="shared" si="54"/>
        <v>13.048730000000001</v>
      </c>
      <c r="Y1211">
        <f t="shared" si="54"/>
        <v>-2.9538000000000002</v>
      </c>
      <c r="Z1211">
        <f t="shared" si="56"/>
        <v>0.1215900000000012</v>
      </c>
      <c r="AA1211">
        <f t="shared" si="56"/>
        <v>-5.7020000000000071E-2</v>
      </c>
      <c r="AB1211">
        <f t="shared" si="55"/>
        <v>-1</v>
      </c>
      <c r="AC1211">
        <f t="shared" si="55"/>
        <v>3.0000000000000001E-5</v>
      </c>
    </row>
    <row r="1212" spans="1:29" x14ac:dyDescent="0.3">
      <c r="A1212">
        <v>399.85663</v>
      </c>
      <c r="B1212">
        <v>117.7619</v>
      </c>
      <c r="C1212">
        <v>117.7619</v>
      </c>
      <c r="D1212">
        <v>0</v>
      </c>
      <c r="E1212">
        <v>20.192710000000002</v>
      </c>
      <c r="F1212">
        <v>12.19271</v>
      </c>
      <c r="G1212">
        <v>0.55264000000000002</v>
      </c>
      <c r="H1212">
        <v>-1</v>
      </c>
      <c r="I1212">
        <v>3.0000000000000001E-5</v>
      </c>
      <c r="J1212">
        <v>1.0000000000000001E-5</v>
      </c>
      <c r="K1212">
        <v>13.153890000000001</v>
      </c>
      <c r="L1212">
        <v>-3.0092300000000001</v>
      </c>
      <c r="M1212">
        <v>332.45107999999999</v>
      </c>
      <c r="N1212">
        <v>317.30838</v>
      </c>
      <c r="O1212">
        <v>46.691139999999997</v>
      </c>
      <c r="P1212">
        <v>-122.13327</v>
      </c>
      <c r="Q1212">
        <v>8479.6572300000007</v>
      </c>
      <c r="R1212">
        <v>5804.9267600000003</v>
      </c>
      <c r="S1212">
        <v>0</v>
      </c>
      <c r="T1212">
        <v>8406.5751999999993</v>
      </c>
      <c r="U1212">
        <v>46.5</v>
      </c>
      <c r="V1212">
        <v>-122</v>
      </c>
      <c r="W1212" t="s">
        <v>22</v>
      </c>
      <c r="X1212">
        <f t="shared" si="54"/>
        <v>13.153890000000001</v>
      </c>
      <c r="Y1212">
        <f t="shared" si="54"/>
        <v>-3.0092300000000001</v>
      </c>
      <c r="Z1212">
        <f t="shared" si="56"/>
        <v>0.1051599999999997</v>
      </c>
      <c r="AA1212">
        <f t="shared" si="56"/>
        <v>-5.5429999999999868E-2</v>
      </c>
      <c r="AB1212">
        <f t="shared" si="55"/>
        <v>-1</v>
      </c>
      <c r="AC1212">
        <f t="shared" si="55"/>
        <v>3.0000000000000001E-5</v>
      </c>
    </row>
    <row r="1213" spans="1:29" x14ac:dyDescent="0.3">
      <c r="A1213">
        <v>399.94940000000003</v>
      </c>
      <c r="B1213">
        <v>117.84841</v>
      </c>
      <c r="C1213">
        <v>117.84841</v>
      </c>
      <c r="D1213">
        <v>0</v>
      </c>
      <c r="E1213">
        <v>20.192740000000001</v>
      </c>
      <c r="F1213">
        <v>12.192740000000001</v>
      </c>
      <c r="G1213">
        <v>0.55266000000000004</v>
      </c>
      <c r="H1213">
        <v>-1</v>
      </c>
      <c r="I1213">
        <v>3.0000000000000001E-5</v>
      </c>
      <c r="J1213">
        <v>1.0000000000000001E-5</v>
      </c>
      <c r="K1213">
        <v>13.256790000000001</v>
      </c>
      <c r="L1213">
        <v>-3.0586600000000002</v>
      </c>
      <c r="M1213">
        <v>332.42077999999998</v>
      </c>
      <c r="N1213">
        <v>317.27805000000001</v>
      </c>
      <c r="O1213">
        <v>46.691220000000001</v>
      </c>
      <c r="P1213">
        <v>-122.13332</v>
      </c>
      <c r="Q1213">
        <v>8486.4628900000007</v>
      </c>
      <c r="R1213">
        <v>5805.6235399999996</v>
      </c>
      <c r="S1213">
        <v>0</v>
      </c>
      <c r="T1213">
        <v>8413.0107399999997</v>
      </c>
      <c r="U1213">
        <v>46.5</v>
      </c>
      <c r="V1213">
        <v>-122</v>
      </c>
      <c r="W1213" t="s">
        <v>22</v>
      </c>
      <c r="X1213">
        <f t="shared" si="54"/>
        <v>13.256790000000001</v>
      </c>
      <c r="Y1213">
        <f t="shared" si="54"/>
        <v>-3.0586600000000002</v>
      </c>
      <c r="Z1213">
        <f t="shared" si="56"/>
        <v>0.10289999999999999</v>
      </c>
      <c r="AA1213">
        <f t="shared" si="56"/>
        <v>-4.9430000000000085E-2</v>
      </c>
      <c r="AB1213">
        <f t="shared" si="55"/>
        <v>-1</v>
      </c>
      <c r="AC1213">
        <f t="shared" si="55"/>
        <v>3.0000000000000001E-5</v>
      </c>
    </row>
    <row r="1214" spans="1:29" x14ac:dyDescent="0.3">
      <c r="A1214">
        <v>400.04565000000002</v>
      </c>
      <c r="B1214">
        <v>117.9425</v>
      </c>
      <c r="C1214">
        <v>117.9425</v>
      </c>
      <c r="D1214">
        <v>0</v>
      </c>
      <c r="E1214">
        <v>20.19276</v>
      </c>
      <c r="F1214">
        <v>12.19276</v>
      </c>
      <c r="G1214">
        <v>0.55269000000000001</v>
      </c>
      <c r="H1214">
        <v>-1</v>
      </c>
      <c r="I1214">
        <v>3.0000000000000001E-5</v>
      </c>
      <c r="J1214">
        <v>1.0000000000000001E-5</v>
      </c>
      <c r="K1214">
        <v>13.388159999999999</v>
      </c>
      <c r="L1214">
        <v>-3.1126999999999998</v>
      </c>
      <c r="M1214">
        <v>332.38637999999997</v>
      </c>
      <c r="N1214">
        <v>317.24362000000002</v>
      </c>
      <c r="O1214">
        <v>46.691299999999998</v>
      </c>
      <c r="P1214">
        <v>-122.13339000000001</v>
      </c>
      <c r="Q1214">
        <v>8493.9326199999996</v>
      </c>
      <c r="R1214">
        <v>5806.4697299999998</v>
      </c>
      <c r="S1214">
        <v>0</v>
      </c>
      <c r="T1214">
        <v>8420.0498000000007</v>
      </c>
      <c r="U1214">
        <v>46.5</v>
      </c>
      <c r="V1214">
        <v>-122</v>
      </c>
      <c r="W1214" t="s">
        <v>22</v>
      </c>
      <c r="X1214">
        <f t="shared" si="54"/>
        <v>13.388159999999999</v>
      </c>
      <c r="Y1214">
        <f t="shared" si="54"/>
        <v>-3.1126999999999998</v>
      </c>
      <c r="Z1214">
        <f t="shared" si="56"/>
        <v>0.13136999999999865</v>
      </c>
      <c r="AA1214">
        <f t="shared" si="56"/>
        <v>-5.4039999999999644E-2</v>
      </c>
      <c r="AB1214">
        <f t="shared" si="55"/>
        <v>-1</v>
      </c>
      <c r="AC1214">
        <f t="shared" si="55"/>
        <v>3.0000000000000001E-5</v>
      </c>
    </row>
    <row r="1215" spans="1:29" x14ac:dyDescent="0.3">
      <c r="A1215">
        <v>400.13135</v>
      </c>
      <c r="B1215">
        <v>118.02818000000001</v>
      </c>
      <c r="C1215">
        <v>118.02818000000001</v>
      </c>
      <c r="D1215">
        <v>0</v>
      </c>
      <c r="E1215">
        <v>20.192789999999999</v>
      </c>
      <c r="F1215">
        <v>12.19279</v>
      </c>
      <c r="G1215">
        <v>0.55271000000000003</v>
      </c>
      <c r="H1215">
        <v>-1</v>
      </c>
      <c r="I1215">
        <v>3.0000000000000001E-5</v>
      </c>
      <c r="J1215">
        <v>1.0000000000000001E-5</v>
      </c>
      <c r="K1215">
        <v>13.52328</v>
      </c>
      <c r="L1215">
        <v>-3.1621700000000001</v>
      </c>
      <c r="M1215">
        <v>332.35372999999998</v>
      </c>
      <c r="N1215">
        <v>317.21093999999999</v>
      </c>
      <c r="O1215">
        <v>46.691369999999999</v>
      </c>
      <c r="P1215">
        <v>-122.13345</v>
      </c>
      <c r="Q1215">
        <v>8500.7968799999999</v>
      </c>
      <c r="R1215">
        <v>5807.3173800000004</v>
      </c>
      <c r="S1215">
        <v>0</v>
      </c>
      <c r="T1215">
        <v>8426.4570299999996</v>
      </c>
      <c r="U1215">
        <v>46.5</v>
      </c>
      <c r="V1215">
        <v>-122</v>
      </c>
      <c r="W1215" t="s">
        <v>22</v>
      </c>
      <c r="X1215">
        <f t="shared" si="54"/>
        <v>13.52328</v>
      </c>
      <c r="Y1215">
        <f t="shared" si="54"/>
        <v>-3.1621700000000001</v>
      </c>
      <c r="Z1215">
        <f t="shared" si="56"/>
        <v>0.13512000000000057</v>
      </c>
      <c r="AA1215">
        <f t="shared" si="56"/>
        <v>-4.9470000000000347E-2</v>
      </c>
      <c r="AB1215">
        <f t="shared" si="55"/>
        <v>-1</v>
      </c>
      <c r="AC1215">
        <f t="shared" si="55"/>
        <v>3.0000000000000001E-5</v>
      </c>
    </row>
    <row r="1216" spans="1:29" x14ac:dyDescent="0.3">
      <c r="A1216">
        <v>400.21863000000002</v>
      </c>
      <c r="B1216">
        <v>118.11548000000001</v>
      </c>
      <c r="C1216">
        <v>118.11548000000001</v>
      </c>
      <c r="D1216">
        <v>0</v>
      </c>
      <c r="E1216">
        <v>20.192810000000001</v>
      </c>
      <c r="F1216">
        <v>12.19281</v>
      </c>
      <c r="G1216">
        <v>0.55273000000000005</v>
      </c>
      <c r="H1216">
        <v>-1</v>
      </c>
      <c r="I1216">
        <v>3.0000000000000001E-5</v>
      </c>
      <c r="J1216">
        <v>1.0000000000000001E-5</v>
      </c>
      <c r="K1216">
        <v>13.669219999999999</v>
      </c>
      <c r="L1216">
        <v>-3.21272</v>
      </c>
      <c r="M1216">
        <v>332.31954999999999</v>
      </c>
      <c r="N1216">
        <v>317.17673000000002</v>
      </c>
      <c r="O1216">
        <v>46.691450000000003</v>
      </c>
      <c r="P1216">
        <v>-122.13351</v>
      </c>
      <c r="Q1216">
        <v>8507.8486300000004</v>
      </c>
      <c r="R1216">
        <v>5808.2539100000004</v>
      </c>
      <c r="S1216">
        <v>0</v>
      </c>
      <c r="T1216">
        <v>8433.0214799999994</v>
      </c>
      <c r="U1216">
        <v>46.5</v>
      </c>
      <c r="V1216">
        <v>-122</v>
      </c>
      <c r="W1216" t="s">
        <v>22</v>
      </c>
      <c r="X1216">
        <f t="shared" si="54"/>
        <v>13.669219999999999</v>
      </c>
      <c r="Y1216">
        <f t="shared" si="54"/>
        <v>-3.21272</v>
      </c>
      <c r="Z1216">
        <f t="shared" si="56"/>
        <v>0.14593999999999951</v>
      </c>
      <c r="AA1216">
        <f t="shared" si="56"/>
        <v>-5.0549999999999873E-2</v>
      </c>
      <c r="AB1216">
        <f t="shared" si="55"/>
        <v>-1</v>
      </c>
      <c r="AC1216">
        <f t="shared" si="55"/>
        <v>3.0000000000000001E-5</v>
      </c>
    </row>
    <row r="1217" spans="1:29" x14ac:dyDescent="0.3">
      <c r="A1217">
        <v>400.33141999999998</v>
      </c>
      <c r="B1217">
        <v>118.21598</v>
      </c>
      <c r="C1217">
        <v>118.21598</v>
      </c>
      <c r="D1217">
        <v>0</v>
      </c>
      <c r="E1217">
        <v>20.19284</v>
      </c>
      <c r="F1217">
        <v>12.19284</v>
      </c>
      <c r="G1217">
        <v>0.55276000000000003</v>
      </c>
      <c r="H1217">
        <v>-1</v>
      </c>
      <c r="I1217">
        <v>3.0000000000000001E-5</v>
      </c>
      <c r="J1217">
        <v>1.0000000000000001E-5</v>
      </c>
      <c r="K1217">
        <v>13.837490000000001</v>
      </c>
      <c r="L1217">
        <v>-3.2709999999999999</v>
      </c>
      <c r="M1217">
        <v>332.27951000000002</v>
      </c>
      <c r="N1217">
        <v>317.13666000000001</v>
      </c>
      <c r="O1217">
        <v>46.691540000000003</v>
      </c>
      <c r="P1217">
        <v>-122.13357000000001</v>
      </c>
      <c r="Q1217">
        <v>8516.0468799999999</v>
      </c>
      <c r="R1217">
        <v>5809.4331099999999</v>
      </c>
      <c r="S1217">
        <v>0</v>
      </c>
      <c r="T1217">
        <v>8440.6689499999993</v>
      </c>
      <c r="U1217">
        <v>46.5</v>
      </c>
      <c r="V1217">
        <v>-122</v>
      </c>
      <c r="W1217" t="s">
        <v>22</v>
      </c>
      <c r="X1217">
        <f t="shared" si="54"/>
        <v>13.837490000000001</v>
      </c>
      <c r="Y1217">
        <f t="shared" si="54"/>
        <v>-3.2709999999999999</v>
      </c>
      <c r="Z1217">
        <f t="shared" si="56"/>
        <v>0.16827000000000147</v>
      </c>
      <c r="AA1217">
        <f t="shared" si="56"/>
        <v>-5.8279999999999887E-2</v>
      </c>
      <c r="AB1217">
        <f t="shared" si="55"/>
        <v>-1</v>
      </c>
      <c r="AC1217">
        <f t="shared" si="55"/>
        <v>3.0000000000000001E-5</v>
      </c>
    </row>
    <row r="1218" spans="1:29" x14ac:dyDescent="0.3">
      <c r="A1218">
        <v>400.41478999999998</v>
      </c>
      <c r="B1218">
        <v>118.30749</v>
      </c>
      <c r="C1218">
        <v>118.30749</v>
      </c>
      <c r="D1218">
        <v>0</v>
      </c>
      <c r="E1218">
        <v>20.19286</v>
      </c>
      <c r="F1218">
        <v>12.19286</v>
      </c>
      <c r="G1218">
        <v>0.55279</v>
      </c>
      <c r="H1218">
        <v>-1</v>
      </c>
      <c r="I1218">
        <v>3.0000000000000001E-5</v>
      </c>
      <c r="J1218">
        <v>1.0000000000000001E-5</v>
      </c>
      <c r="K1218">
        <v>13.984069999999999</v>
      </c>
      <c r="L1218">
        <v>-3.3241100000000001</v>
      </c>
      <c r="M1218">
        <v>332.24283000000003</v>
      </c>
      <c r="N1218">
        <v>317.09994999999998</v>
      </c>
      <c r="O1218">
        <v>46.69162</v>
      </c>
      <c r="P1218">
        <v>-122.13363</v>
      </c>
      <c r="Q1218">
        <v>8523.5830100000003</v>
      </c>
      <c r="R1218">
        <v>5810.8022499999997</v>
      </c>
      <c r="S1218">
        <v>0</v>
      </c>
      <c r="T1218">
        <v>8447.6406299999999</v>
      </c>
      <c r="U1218">
        <v>46.5</v>
      </c>
      <c r="V1218">
        <v>-122</v>
      </c>
      <c r="W1218" t="s">
        <v>22</v>
      </c>
      <c r="X1218">
        <f t="shared" si="54"/>
        <v>13.984069999999999</v>
      </c>
      <c r="Y1218">
        <f t="shared" si="54"/>
        <v>-3.3241100000000001</v>
      </c>
      <c r="Z1218">
        <f t="shared" si="56"/>
        <v>0.14657999999999838</v>
      </c>
      <c r="AA1218">
        <f t="shared" si="56"/>
        <v>-5.3110000000000213E-2</v>
      </c>
      <c r="AB1218">
        <f t="shared" si="55"/>
        <v>-1</v>
      </c>
      <c r="AC1218">
        <f t="shared" si="55"/>
        <v>3.0000000000000001E-5</v>
      </c>
    </row>
    <row r="1219" spans="1:29" x14ac:dyDescent="0.3">
      <c r="A1219">
        <v>400.50680999999997</v>
      </c>
      <c r="B1219">
        <v>118.39952</v>
      </c>
      <c r="C1219">
        <v>118.39952</v>
      </c>
      <c r="D1219">
        <v>0</v>
      </c>
      <c r="E1219">
        <v>20.192889999999998</v>
      </c>
      <c r="F1219">
        <v>12.19289</v>
      </c>
      <c r="G1219">
        <v>0.55281000000000002</v>
      </c>
      <c r="H1219">
        <v>-1</v>
      </c>
      <c r="I1219">
        <v>9.8499999999999994E-3</v>
      </c>
      <c r="J1219">
        <v>1.97E-3</v>
      </c>
      <c r="K1219">
        <v>14.123100000000001</v>
      </c>
      <c r="L1219">
        <v>-3.3692799999999998</v>
      </c>
      <c r="M1219">
        <v>332.20679000000001</v>
      </c>
      <c r="N1219">
        <v>317.06387000000001</v>
      </c>
      <c r="O1219">
        <v>46.691690000000001</v>
      </c>
      <c r="P1219">
        <v>-122.13369</v>
      </c>
      <c r="Q1219">
        <v>8531.2304700000004</v>
      </c>
      <c r="R1219">
        <v>5812.9497099999999</v>
      </c>
      <c r="S1219">
        <v>0</v>
      </c>
      <c r="T1219">
        <v>8454.6972700000006</v>
      </c>
      <c r="U1219">
        <v>46.5</v>
      </c>
      <c r="V1219">
        <v>-122</v>
      </c>
      <c r="W1219" t="s">
        <v>22</v>
      </c>
      <c r="X1219">
        <f t="shared" ref="X1219:Y1282" si="57">K1219-0</f>
        <v>14.123100000000001</v>
      </c>
      <c r="Y1219">
        <f t="shared" si="57"/>
        <v>-3.3692799999999998</v>
      </c>
      <c r="Z1219">
        <f t="shared" si="56"/>
        <v>0.13903000000000176</v>
      </c>
      <c r="AA1219">
        <f t="shared" si="56"/>
        <v>-4.516999999999971E-2</v>
      </c>
      <c r="AB1219">
        <f t="shared" ref="AB1219:AC1282" si="58">H1219</f>
        <v>-1</v>
      </c>
      <c r="AC1219">
        <f t="shared" si="58"/>
        <v>9.8499999999999994E-3</v>
      </c>
    </row>
    <row r="1220" spans="1:29" x14ac:dyDescent="0.3">
      <c r="A1220">
        <v>400.59244000000001</v>
      </c>
      <c r="B1220">
        <v>118.48515</v>
      </c>
      <c r="C1220">
        <v>118.48515</v>
      </c>
      <c r="D1220">
        <v>0</v>
      </c>
      <c r="E1220">
        <v>20.192910000000001</v>
      </c>
      <c r="F1220">
        <v>12.192909999999999</v>
      </c>
      <c r="G1220">
        <v>0.55284</v>
      </c>
      <c r="H1220">
        <v>-1</v>
      </c>
      <c r="I1220">
        <v>1.6760000000000001E-2</v>
      </c>
      <c r="J1220">
        <v>3.3500000000000001E-3</v>
      </c>
      <c r="K1220">
        <v>14.24798</v>
      </c>
      <c r="L1220">
        <v>-3.37547</v>
      </c>
      <c r="M1220">
        <v>332.17786000000001</v>
      </c>
      <c r="N1220">
        <v>317.03491000000002</v>
      </c>
      <c r="O1220">
        <v>46.691769999999998</v>
      </c>
      <c r="P1220">
        <v>-122.13375000000001</v>
      </c>
      <c r="Q1220">
        <v>8538.40625</v>
      </c>
      <c r="R1220">
        <v>5815.0209999999997</v>
      </c>
      <c r="S1220">
        <v>0</v>
      </c>
      <c r="T1220">
        <v>8461.2890599999992</v>
      </c>
      <c r="U1220">
        <v>46.5</v>
      </c>
      <c r="V1220">
        <v>-122</v>
      </c>
      <c r="W1220" t="s">
        <v>22</v>
      </c>
      <c r="X1220">
        <f t="shared" si="57"/>
        <v>14.24798</v>
      </c>
      <c r="Y1220">
        <f t="shared" si="57"/>
        <v>-3.37547</v>
      </c>
      <c r="Z1220">
        <f t="shared" ref="Z1220:AA1283" si="59">X1220-X1219</f>
        <v>0.12487999999999921</v>
      </c>
      <c r="AA1220">
        <f t="shared" si="59"/>
        <v>-6.1900000000001398E-3</v>
      </c>
      <c r="AB1220">
        <f t="shared" si="58"/>
        <v>-1</v>
      </c>
      <c r="AC1220">
        <f t="shared" si="58"/>
        <v>1.6760000000000001E-2</v>
      </c>
    </row>
    <row r="1221" spans="1:29" x14ac:dyDescent="0.3">
      <c r="A1221">
        <v>400.67721999999998</v>
      </c>
      <c r="B1221">
        <v>118.56992</v>
      </c>
      <c r="C1221">
        <v>118.56992</v>
      </c>
      <c r="D1221">
        <v>0</v>
      </c>
      <c r="E1221">
        <v>20.19294</v>
      </c>
      <c r="F1221">
        <v>12.19294</v>
      </c>
      <c r="G1221">
        <v>0.55286000000000002</v>
      </c>
      <c r="H1221">
        <v>-0.89348000000000005</v>
      </c>
      <c r="I1221">
        <v>5.0090000000000003E-2</v>
      </c>
      <c r="J1221">
        <v>1.0019999999999999E-2</v>
      </c>
      <c r="K1221">
        <v>14.49385</v>
      </c>
      <c r="L1221">
        <v>-3.2849900000000001</v>
      </c>
      <c r="M1221">
        <v>332.15451000000002</v>
      </c>
      <c r="N1221">
        <v>317.01154000000002</v>
      </c>
      <c r="O1221">
        <v>46.691839999999999</v>
      </c>
      <c r="P1221">
        <v>-122.13379999999999</v>
      </c>
      <c r="Q1221">
        <v>8545.5605500000001</v>
      </c>
      <c r="R1221">
        <v>5817.1386700000003</v>
      </c>
      <c r="S1221">
        <v>0</v>
      </c>
      <c r="T1221">
        <v>8467.8554700000004</v>
      </c>
      <c r="U1221">
        <v>46.5</v>
      </c>
      <c r="V1221">
        <v>-122</v>
      </c>
      <c r="W1221" t="s">
        <v>22</v>
      </c>
      <c r="X1221">
        <f t="shared" si="57"/>
        <v>14.49385</v>
      </c>
      <c r="Y1221">
        <f t="shared" si="57"/>
        <v>-3.2849900000000001</v>
      </c>
      <c r="Z1221">
        <f t="shared" si="59"/>
        <v>0.24587000000000003</v>
      </c>
      <c r="AA1221">
        <f t="shared" si="59"/>
        <v>9.0479999999999894E-2</v>
      </c>
      <c r="AB1221">
        <f t="shared" si="58"/>
        <v>-0.89348000000000005</v>
      </c>
      <c r="AC1221">
        <f t="shared" si="58"/>
        <v>5.0090000000000003E-2</v>
      </c>
    </row>
    <row r="1222" spans="1:29" x14ac:dyDescent="0.3">
      <c r="A1222">
        <v>400.76242000000002</v>
      </c>
      <c r="B1222">
        <v>118.65512</v>
      </c>
      <c r="C1222">
        <v>118.65512</v>
      </c>
      <c r="D1222">
        <v>0</v>
      </c>
      <c r="E1222">
        <v>20.192959999999999</v>
      </c>
      <c r="F1222">
        <v>12.192959999999999</v>
      </c>
      <c r="G1222">
        <v>0.55288000000000004</v>
      </c>
      <c r="H1222">
        <v>-0.54552999999999996</v>
      </c>
      <c r="I1222">
        <v>6.3600000000000004E-2</v>
      </c>
      <c r="J1222">
        <v>1.272E-2</v>
      </c>
      <c r="K1222">
        <v>15.58661</v>
      </c>
      <c r="L1222">
        <v>-3.0919099999999999</v>
      </c>
      <c r="M1222">
        <v>332.09670999999997</v>
      </c>
      <c r="N1222">
        <v>316.95373999999998</v>
      </c>
      <c r="O1222">
        <v>46.69191</v>
      </c>
      <c r="P1222">
        <v>-122.13386</v>
      </c>
      <c r="Q1222">
        <v>8552.7900399999999</v>
      </c>
      <c r="R1222">
        <v>5819.31934</v>
      </c>
      <c r="S1222">
        <v>0</v>
      </c>
      <c r="T1222">
        <v>8474.5039099999995</v>
      </c>
      <c r="U1222">
        <v>46.5</v>
      </c>
      <c r="V1222">
        <v>-122</v>
      </c>
      <c r="W1222" t="s">
        <v>22</v>
      </c>
      <c r="X1222">
        <f t="shared" si="57"/>
        <v>15.58661</v>
      </c>
      <c r="Y1222">
        <f t="shared" si="57"/>
        <v>-3.0919099999999999</v>
      </c>
      <c r="Z1222">
        <f t="shared" si="59"/>
        <v>1.0927600000000002</v>
      </c>
      <c r="AA1222">
        <f t="shared" si="59"/>
        <v>0.19308000000000014</v>
      </c>
      <c r="AB1222">
        <f t="shared" si="58"/>
        <v>-0.54552999999999996</v>
      </c>
      <c r="AC1222">
        <f t="shared" si="58"/>
        <v>6.3600000000000004E-2</v>
      </c>
    </row>
    <row r="1223" spans="1:29" x14ac:dyDescent="0.3">
      <c r="A1223">
        <v>400.85583000000003</v>
      </c>
      <c r="B1223">
        <v>118.74686</v>
      </c>
      <c r="C1223">
        <v>118.74686</v>
      </c>
      <c r="D1223">
        <v>0</v>
      </c>
      <c r="E1223">
        <v>20.192990000000002</v>
      </c>
      <c r="F1223">
        <v>12.19299</v>
      </c>
      <c r="G1223">
        <v>0.55291000000000001</v>
      </c>
      <c r="H1223">
        <v>-0.49598999999999999</v>
      </c>
      <c r="I1223">
        <v>7.0749999999999993E-2</v>
      </c>
      <c r="J1223">
        <v>1.4149999999999999E-2</v>
      </c>
      <c r="K1223">
        <v>17.82104</v>
      </c>
      <c r="L1223">
        <v>-2.7946200000000001</v>
      </c>
      <c r="M1223">
        <v>331.99191000000002</v>
      </c>
      <c r="N1223">
        <v>316.84890999999999</v>
      </c>
      <c r="O1223">
        <v>46.691989999999997</v>
      </c>
      <c r="P1223">
        <v>-122.13392</v>
      </c>
      <c r="Q1223">
        <v>8560.7304700000004</v>
      </c>
      <c r="R1223">
        <v>5821.8486300000004</v>
      </c>
      <c r="S1223">
        <v>0</v>
      </c>
      <c r="T1223">
        <v>8481.7470699999994</v>
      </c>
      <c r="U1223">
        <v>46.5</v>
      </c>
      <c r="V1223">
        <v>-122</v>
      </c>
      <c r="W1223" t="s">
        <v>22</v>
      </c>
      <c r="X1223">
        <f t="shared" si="57"/>
        <v>17.82104</v>
      </c>
      <c r="Y1223">
        <f t="shared" si="57"/>
        <v>-2.7946200000000001</v>
      </c>
      <c r="Z1223">
        <f t="shared" si="59"/>
        <v>2.2344299999999997</v>
      </c>
      <c r="AA1223">
        <f t="shared" si="59"/>
        <v>0.29728999999999983</v>
      </c>
      <c r="AB1223">
        <f t="shared" si="58"/>
        <v>-0.49598999999999999</v>
      </c>
      <c r="AC1223">
        <f t="shared" si="58"/>
        <v>7.0749999999999993E-2</v>
      </c>
    </row>
    <row r="1224" spans="1:29" x14ac:dyDescent="0.3">
      <c r="A1224">
        <v>400.95855999999998</v>
      </c>
      <c r="B1224">
        <v>118.84737</v>
      </c>
      <c r="C1224">
        <v>118.84737</v>
      </c>
      <c r="D1224">
        <v>0</v>
      </c>
      <c r="E1224">
        <v>20.193010000000001</v>
      </c>
      <c r="F1224">
        <v>12.193009999999999</v>
      </c>
      <c r="G1224">
        <v>0.55293999999999999</v>
      </c>
      <c r="H1224">
        <v>-0.68766000000000005</v>
      </c>
      <c r="I1224">
        <v>5.6710000000000003E-2</v>
      </c>
      <c r="J1224">
        <v>1.1339999999999999E-2</v>
      </c>
      <c r="K1224">
        <v>20.181609999999999</v>
      </c>
      <c r="L1224">
        <v>-2.4189500000000002</v>
      </c>
      <c r="M1224">
        <v>331.89760999999999</v>
      </c>
      <c r="N1224">
        <v>316.75457999999998</v>
      </c>
      <c r="O1224">
        <v>46.692079999999997</v>
      </c>
      <c r="P1224">
        <v>-122.13399</v>
      </c>
      <c r="Q1224">
        <v>8569.9003900000007</v>
      </c>
      <c r="R1224">
        <v>5825.1337899999999</v>
      </c>
      <c r="S1224">
        <v>0</v>
      </c>
      <c r="T1224">
        <v>8489.7753900000007</v>
      </c>
      <c r="U1224">
        <v>46.5</v>
      </c>
      <c r="V1224">
        <v>-122</v>
      </c>
      <c r="W1224" t="s">
        <v>22</v>
      </c>
      <c r="X1224">
        <f t="shared" si="57"/>
        <v>20.181609999999999</v>
      </c>
      <c r="Y1224">
        <f t="shared" si="57"/>
        <v>-2.4189500000000002</v>
      </c>
      <c r="Z1224">
        <f t="shared" si="59"/>
        <v>2.3605699999999992</v>
      </c>
      <c r="AA1224">
        <f t="shared" si="59"/>
        <v>0.37566999999999995</v>
      </c>
      <c r="AB1224">
        <f t="shared" si="58"/>
        <v>-0.68766000000000005</v>
      </c>
      <c r="AC1224">
        <f t="shared" si="58"/>
        <v>5.6710000000000003E-2</v>
      </c>
    </row>
    <row r="1225" spans="1:29" x14ac:dyDescent="0.3">
      <c r="A1225">
        <v>401.04888999999997</v>
      </c>
      <c r="B1225">
        <v>118.93996</v>
      </c>
      <c r="C1225">
        <v>118.93996</v>
      </c>
      <c r="D1225">
        <v>0</v>
      </c>
      <c r="E1225">
        <v>20.19304</v>
      </c>
      <c r="F1225">
        <v>12.19304</v>
      </c>
      <c r="G1225">
        <v>0.55296000000000001</v>
      </c>
      <c r="H1225">
        <v>-1</v>
      </c>
      <c r="I1225">
        <v>5.8979999999999998E-2</v>
      </c>
      <c r="J1225">
        <v>1.18E-2</v>
      </c>
      <c r="K1225">
        <v>20.91817</v>
      </c>
      <c r="L1225">
        <v>-2.05247</v>
      </c>
      <c r="M1225">
        <v>331.88409000000001</v>
      </c>
      <c r="N1225">
        <v>316.74103000000002</v>
      </c>
      <c r="O1225">
        <v>46.692160000000001</v>
      </c>
      <c r="P1225">
        <v>-122.13405</v>
      </c>
      <c r="Q1225">
        <v>8578.9706999999999</v>
      </c>
      <c r="R1225">
        <v>5831.8456999999999</v>
      </c>
      <c r="S1225">
        <v>0</v>
      </c>
      <c r="T1225">
        <v>8497.2138699999996</v>
      </c>
      <c r="U1225">
        <v>46.5</v>
      </c>
      <c r="V1225">
        <v>-122</v>
      </c>
      <c r="W1225" t="s">
        <v>22</v>
      </c>
      <c r="X1225">
        <f t="shared" si="57"/>
        <v>20.91817</v>
      </c>
      <c r="Y1225">
        <f t="shared" si="57"/>
        <v>-2.05247</v>
      </c>
      <c r="Z1225">
        <f t="shared" si="59"/>
        <v>0.73656000000000077</v>
      </c>
      <c r="AA1225">
        <f t="shared" si="59"/>
        <v>0.36648000000000014</v>
      </c>
      <c r="AB1225">
        <f t="shared" si="58"/>
        <v>-1</v>
      </c>
      <c r="AC1225">
        <f t="shared" si="58"/>
        <v>5.8979999999999998E-2</v>
      </c>
    </row>
    <row r="1226" spans="1:29" x14ac:dyDescent="0.3">
      <c r="A1226">
        <v>401.13260000000002</v>
      </c>
      <c r="B1226">
        <v>119.02367</v>
      </c>
      <c r="C1226">
        <v>119.02367</v>
      </c>
      <c r="D1226">
        <v>0</v>
      </c>
      <c r="E1226">
        <v>20.193059999999999</v>
      </c>
      <c r="F1226">
        <v>12.193059999999999</v>
      </c>
      <c r="G1226">
        <v>0.55298999999999998</v>
      </c>
      <c r="H1226">
        <v>-1</v>
      </c>
      <c r="I1226">
        <v>7.3190000000000005E-2</v>
      </c>
      <c r="J1226">
        <v>1.464E-2</v>
      </c>
      <c r="K1226">
        <v>20.319929999999999</v>
      </c>
      <c r="L1226">
        <v>-1.6789700000000001</v>
      </c>
      <c r="M1226">
        <v>331.92694</v>
      </c>
      <c r="N1226">
        <v>316.78384</v>
      </c>
      <c r="O1226">
        <v>46.692230000000002</v>
      </c>
      <c r="P1226">
        <v>-122.1341</v>
      </c>
      <c r="Q1226">
        <v>8587.6455100000003</v>
      </c>
      <c r="R1226">
        <v>5862.6381799999999</v>
      </c>
      <c r="S1226">
        <v>0</v>
      </c>
      <c r="T1226">
        <v>8503.9970699999994</v>
      </c>
      <c r="U1226">
        <v>46.5</v>
      </c>
      <c r="V1226">
        <v>-122</v>
      </c>
      <c r="W1226" t="s">
        <v>22</v>
      </c>
      <c r="X1226">
        <f t="shared" si="57"/>
        <v>20.319929999999999</v>
      </c>
      <c r="Y1226">
        <f t="shared" si="57"/>
        <v>-1.6789700000000001</v>
      </c>
      <c r="Z1226">
        <f t="shared" si="59"/>
        <v>-0.59824000000000055</v>
      </c>
      <c r="AA1226">
        <f t="shared" si="59"/>
        <v>0.37349999999999994</v>
      </c>
      <c r="AB1226">
        <f t="shared" si="58"/>
        <v>-1</v>
      </c>
      <c r="AC1226">
        <f t="shared" si="58"/>
        <v>7.3190000000000005E-2</v>
      </c>
    </row>
    <row r="1227" spans="1:29" x14ac:dyDescent="0.3">
      <c r="A1227">
        <v>401.23129</v>
      </c>
      <c r="B1227">
        <v>119.11816</v>
      </c>
      <c r="C1227">
        <v>119.11816</v>
      </c>
      <c r="D1227">
        <v>0</v>
      </c>
      <c r="E1227">
        <v>20.193090000000002</v>
      </c>
      <c r="F1227">
        <v>12.19309</v>
      </c>
      <c r="G1227">
        <v>0.55301</v>
      </c>
      <c r="H1227">
        <v>-1</v>
      </c>
      <c r="I1227">
        <v>8.9709999999999998E-2</v>
      </c>
      <c r="J1227">
        <v>1.7940000000000001E-2</v>
      </c>
      <c r="K1227">
        <v>18.949369999999998</v>
      </c>
      <c r="L1227">
        <v>-1.17937</v>
      </c>
      <c r="M1227">
        <v>332.00391000000002</v>
      </c>
      <c r="N1227">
        <v>316.86077999999998</v>
      </c>
      <c r="O1227">
        <v>46.692300000000003</v>
      </c>
      <c r="P1227">
        <v>-122.13415999999999</v>
      </c>
      <c r="Q1227">
        <v>8597.7773400000005</v>
      </c>
      <c r="R1227">
        <v>5897.6098599999996</v>
      </c>
      <c r="S1227">
        <v>0</v>
      </c>
      <c r="T1227">
        <v>8511.8281299999999</v>
      </c>
      <c r="U1227">
        <v>46.5</v>
      </c>
      <c r="V1227">
        <v>-122</v>
      </c>
      <c r="W1227" t="s">
        <v>22</v>
      </c>
      <c r="X1227">
        <f t="shared" si="57"/>
        <v>18.949369999999998</v>
      </c>
      <c r="Y1227">
        <f t="shared" si="57"/>
        <v>-1.17937</v>
      </c>
      <c r="Z1227">
        <f t="shared" si="59"/>
        <v>-1.3705600000000011</v>
      </c>
      <c r="AA1227">
        <f t="shared" si="59"/>
        <v>0.49960000000000004</v>
      </c>
      <c r="AB1227">
        <f t="shared" si="58"/>
        <v>-1</v>
      </c>
      <c r="AC1227">
        <f t="shared" si="58"/>
        <v>8.9709999999999998E-2</v>
      </c>
    </row>
    <row r="1228" spans="1:29" x14ac:dyDescent="0.3">
      <c r="A1228">
        <v>401.32540999999998</v>
      </c>
      <c r="B1228">
        <v>119.21288</v>
      </c>
      <c r="C1228">
        <v>119.21288</v>
      </c>
      <c r="D1228">
        <v>0</v>
      </c>
      <c r="E1228">
        <v>20.19312</v>
      </c>
      <c r="F1228">
        <v>12.193110000000001</v>
      </c>
      <c r="G1228">
        <v>0.55303999999999998</v>
      </c>
      <c r="H1228">
        <v>-1</v>
      </c>
      <c r="I1228">
        <v>9.5009999999999997E-2</v>
      </c>
      <c r="J1228">
        <v>1.9E-2</v>
      </c>
      <c r="K1228">
        <v>17.63551</v>
      </c>
      <c r="L1228">
        <v>-0.58718000000000004</v>
      </c>
      <c r="M1228">
        <v>332.08093000000002</v>
      </c>
      <c r="N1228">
        <v>316.93777</v>
      </c>
      <c r="O1228">
        <v>46.69238</v>
      </c>
      <c r="P1228">
        <v>-122.13422</v>
      </c>
      <c r="Q1228">
        <v>8608.0458999999992</v>
      </c>
      <c r="R1228">
        <v>5932.69092</v>
      </c>
      <c r="S1228">
        <v>0</v>
      </c>
      <c r="T1228">
        <v>8519.8359400000008</v>
      </c>
      <c r="U1228">
        <v>46.5</v>
      </c>
      <c r="V1228">
        <v>-122</v>
      </c>
      <c r="W1228" t="s">
        <v>22</v>
      </c>
      <c r="X1228">
        <f t="shared" si="57"/>
        <v>17.63551</v>
      </c>
      <c r="Y1228">
        <f t="shared" si="57"/>
        <v>-0.58718000000000004</v>
      </c>
      <c r="Z1228">
        <f t="shared" si="59"/>
        <v>-1.3138599999999983</v>
      </c>
      <c r="AA1228">
        <f t="shared" si="59"/>
        <v>0.59218999999999999</v>
      </c>
      <c r="AB1228">
        <f t="shared" si="58"/>
        <v>-1</v>
      </c>
      <c r="AC1228">
        <f t="shared" si="58"/>
        <v>9.5009999999999997E-2</v>
      </c>
    </row>
    <row r="1229" spans="1:29" x14ac:dyDescent="0.3">
      <c r="A1229">
        <v>401.44907000000001</v>
      </c>
      <c r="B1229">
        <v>119.31339</v>
      </c>
      <c r="C1229">
        <v>119.31339</v>
      </c>
      <c r="D1229">
        <v>0</v>
      </c>
      <c r="E1229">
        <v>20.19314</v>
      </c>
      <c r="F1229">
        <v>12.19314</v>
      </c>
      <c r="G1229">
        <v>0.55306999999999995</v>
      </c>
      <c r="H1229">
        <v>-1</v>
      </c>
      <c r="I1229">
        <v>9.7699999999999995E-2</v>
      </c>
      <c r="J1229">
        <v>1.9539999999999998E-2</v>
      </c>
      <c r="K1229">
        <v>16.881260000000001</v>
      </c>
      <c r="L1229">
        <v>0.11466999999999999</v>
      </c>
      <c r="M1229">
        <v>332.14672999999999</v>
      </c>
      <c r="N1229">
        <v>317.00353999999999</v>
      </c>
      <c r="O1229">
        <v>46.69247</v>
      </c>
      <c r="P1229">
        <v>-122.13428</v>
      </c>
      <c r="Q1229">
        <v>8618.8554700000004</v>
      </c>
      <c r="R1229">
        <v>5969.7919899999997</v>
      </c>
      <c r="S1229">
        <v>0</v>
      </c>
      <c r="T1229">
        <v>8528.5527299999994</v>
      </c>
      <c r="U1229">
        <v>46.5</v>
      </c>
      <c r="V1229">
        <v>-122</v>
      </c>
      <c r="W1229" t="s">
        <v>22</v>
      </c>
      <c r="X1229">
        <f t="shared" si="57"/>
        <v>16.881260000000001</v>
      </c>
      <c r="Y1229">
        <f t="shared" si="57"/>
        <v>0.11466999999999999</v>
      </c>
      <c r="Z1229">
        <f t="shared" si="59"/>
        <v>-0.75424999999999898</v>
      </c>
      <c r="AA1229">
        <f t="shared" si="59"/>
        <v>0.70185000000000008</v>
      </c>
      <c r="AB1229">
        <f t="shared" si="58"/>
        <v>-1</v>
      </c>
      <c r="AC1229">
        <f t="shared" si="58"/>
        <v>9.7699999999999995E-2</v>
      </c>
    </row>
    <row r="1230" spans="1:29" x14ac:dyDescent="0.3">
      <c r="A1230">
        <v>401.54021999999998</v>
      </c>
      <c r="B1230">
        <v>119.41388999999999</v>
      </c>
      <c r="C1230">
        <v>119.41388999999999</v>
      </c>
      <c r="D1230">
        <v>0</v>
      </c>
      <c r="E1230">
        <v>20.193169999999999</v>
      </c>
      <c r="F1230">
        <v>12.19317</v>
      </c>
      <c r="G1230">
        <v>0.55308999999999997</v>
      </c>
      <c r="H1230">
        <v>-1</v>
      </c>
      <c r="I1230">
        <v>9.5009999999999997E-2</v>
      </c>
      <c r="J1230">
        <v>1.9E-2</v>
      </c>
      <c r="K1230">
        <v>16.88777</v>
      </c>
      <c r="L1230">
        <v>0.8629</v>
      </c>
      <c r="M1230">
        <v>332.20107999999999</v>
      </c>
      <c r="N1230">
        <v>317.05786000000001</v>
      </c>
      <c r="O1230">
        <v>46.692549999999997</v>
      </c>
      <c r="P1230">
        <v>-122.13435</v>
      </c>
      <c r="Q1230">
        <v>8629.5019499999999</v>
      </c>
      <c r="R1230">
        <v>6006.7050799999997</v>
      </c>
      <c r="S1230">
        <v>0</v>
      </c>
      <c r="T1230">
        <v>8537.4706999999999</v>
      </c>
      <c r="U1230">
        <v>46.5</v>
      </c>
      <c r="V1230">
        <v>-122</v>
      </c>
      <c r="W1230" t="s">
        <v>22</v>
      </c>
      <c r="X1230">
        <f t="shared" si="57"/>
        <v>16.88777</v>
      </c>
      <c r="Y1230">
        <f t="shared" si="57"/>
        <v>0.8629</v>
      </c>
      <c r="Z1230">
        <f t="shared" si="59"/>
        <v>6.5099999999986835E-3</v>
      </c>
      <c r="AA1230">
        <f t="shared" si="59"/>
        <v>0.74822999999999995</v>
      </c>
      <c r="AB1230">
        <f t="shared" si="58"/>
        <v>-1</v>
      </c>
      <c r="AC1230">
        <f t="shared" si="58"/>
        <v>9.5009999999999997E-2</v>
      </c>
    </row>
    <row r="1231" spans="1:29" x14ac:dyDescent="0.3">
      <c r="A1231">
        <v>401.65505999999999</v>
      </c>
      <c r="B1231">
        <v>119.53001999999999</v>
      </c>
      <c r="C1231">
        <v>119.53001999999999</v>
      </c>
      <c r="D1231">
        <v>0</v>
      </c>
      <c r="E1231">
        <v>20.193200000000001</v>
      </c>
      <c r="F1231">
        <v>12.193199999999999</v>
      </c>
      <c r="G1231">
        <v>0.55313000000000001</v>
      </c>
      <c r="H1231">
        <v>-1</v>
      </c>
      <c r="I1231">
        <v>9.7699999999999995E-2</v>
      </c>
      <c r="J1231">
        <v>1.9539999999999998E-2</v>
      </c>
      <c r="K1231">
        <v>17.49971</v>
      </c>
      <c r="L1231">
        <v>1.75739</v>
      </c>
      <c r="M1231">
        <v>332.26324</v>
      </c>
      <c r="N1231">
        <v>317.12</v>
      </c>
      <c r="O1231">
        <v>46.69265</v>
      </c>
      <c r="P1231">
        <v>-122.13442000000001</v>
      </c>
      <c r="Q1231">
        <v>8641.66309</v>
      </c>
      <c r="R1231">
        <v>6049.1767600000003</v>
      </c>
      <c r="S1231">
        <v>0</v>
      </c>
      <c r="T1231">
        <v>8547.9003900000007</v>
      </c>
      <c r="U1231">
        <v>46.5</v>
      </c>
      <c r="V1231">
        <v>-122</v>
      </c>
      <c r="W1231" t="s">
        <v>22</v>
      </c>
      <c r="X1231">
        <f t="shared" si="57"/>
        <v>17.49971</v>
      </c>
      <c r="Y1231">
        <f t="shared" si="57"/>
        <v>1.75739</v>
      </c>
      <c r="Z1231">
        <f t="shared" si="59"/>
        <v>0.61194000000000059</v>
      </c>
      <c r="AA1231">
        <f t="shared" si="59"/>
        <v>0.89449000000000001</v>
      </c>
      <c r="AB1231">
        <f t="shared" si="58"/>
        <v>-1</v>
      </c>
      <c r="AC1231">
        <f t="shared" si="58"/>
        <v>9.7699999999999995E-2</v>
      </c>
    </row>
    <row r="1232" spans="1:29" x14ac:dyDescent="0.3">
      <c r="A1232">
        <v>401.76684999999998</v>
      </c>
      <c r="B1232">
        <v>119.64182</v>
      </c>
      <c r="C1232">
        <v>119.64182</v>
      </c>
      <c r="D1232">
        <v>0</v>
      </c>
      <c r="E1232">
        <v>20.19323</v>
      </c>
      <c r="F1232">
        <v>12.19323</v>
      </c>
      <c r="G1232">
        <v>0.55315999999999999</v>
      </c>
      <c r="H1232">
        <v>-1</v>
      </c>
      <c r="I1232">
        <v>9.5009999999999997E-2</v>
      </c>
      <c r="J1232">
        <v>1.9E-2</v>
      </c>
      <c r="K1232">
        <v>18.23668</v>
      </c>
      <c r="L1232">
        <v>2.6316799999999998</v>
      </c>
      <c r="M1232">
        <v>332.32727</v>
      </c>
      <c r="N1232">
        <v>317.18398999999999</v>
      </c>
      <c r="O1232">
        <v>46.692740000000001</v>
      </c>
      <c r="P1232">
        <v>-122.1345</v>
      </c>
      <c r="Q1232">
        <v>8653.3535200000006</v>
      </c>
      <c r="R1232">
        <v>6089.9643599999999</v>
      </c>
      <c r="S1232">
        <v>0</v>
      </c>
      <c r="T1232">
        <v>8558.1689499999993</v>
      </c>
      <c r="U1232">
        <v>46.5</v>
      </c>
      <c r="V1232">
        <v>-122</v>
      </c>
      <c r="W1232" t="s">
        <v>22</v>
      </c>
      <c r="X1232">
        <f t="shared" si="57"/>
        <v>18.23668</v>
      </c>
      <c r="Y1232">
        <f t="shared" si="57"/>
        <v>2.6316799999999998</v>
      </c>
      <c r="Z1232">
        <f t="shared" si="59"/>
        <v>0.73696999999999946</v>
      </c>
      <c r="AA1232">
        <f t="shared" si="59"/>
        <v>0.87428999999999979</v>
      </c>
      <c r="AB1232">
        <f t="shared" si="58"/>
        <v>-1</v>
      </c>
      <c r="AC1232">
        <f t="shared" si="58"/>
        <v>9.5009999999999997E-2</v>
      </c>
    </row>
    <row r="1233" spans="1:29" x14ac:dyDescent="0.3">
      <c r="A1233">
        <v>401.87488000000002</v>
      </c>
      <c r="B1233">
        <v>119.74232000000001</v>
      </c>
      <c r="C1233">
        <v>119.74232000000001</v>
      </c>
      <c r="D1233">
        <v>0</v>
      </c>
      <c r="E1233">
        <v>20.193259999999999</v>
      </c>
      <c r="F1233">
        <v>12.19326</v>
      </c>
      <c r="G1233">
        <v>0.55318999999999996</v>
      </c>
      <c r="H1233">
        <v>-1</v>
      </c>
      <c r="I1233">
        <v>9.7699999999999995E-2</v>
      </c>
      <c r="J1233">
        <v>1.9539999999999998E-2</v>
      </c>
      <c r="K1233">
        <v>18.72193</v>
      </c>
      <c r="L1233">
        <v>3.4029500000000001</v>
      </c>
      <c r="M1233">
        <v>332.38207999999997</v>
      </c>
      <c r="N1233">
        <v>317.23876999999999</v>
      </c>
      <c r="O1233">
        <v>46.692819999999998</v>
      </c>
      <c r="P1233">
        <v>-122.13455999999999</v>
      </c>
      <c r="Q1233">
        <v>8663.9472700000006</v>
      </c>
      <c r="R1233">
        <v>6126.6254900000004</v>
      </c>
      <c r="S1233">
        <v>0</v>
      </c>
      <c r="T1233">
        <v>8567.7001999999993</v>
      </c>
      <c r="U1233">
        <v>46.5</v>
      </c>
      <c r="V1233">
        <v>-122</v>
      </c>
      <c r="W1233" t="s">
        <v>22</v>
      </c>
      <c r="X1233">
        <f t="shared" si="57"/>
        <v>18.72193</v>
      </c>
      <c r="Y1233">
        <f t="shared" si="57"/>
        <v>3.4029500000000001</v>
      </c>
      <c r="Z1233">
        <f t="shared" si="59"/>
        <v>0.48525000000000063</v>
      </c>
      <c r="AA1233">
        <f t="shared" si="59"/>
        <v>0.77127000000000034</v>
      </c>
      <c r="AB1233">
        <f t="shared" si="58"/>
        <v>-1</v>
      </c>
      <c r="AC1233">
        <f t="shared" si="58"/>
        <v>9.7699999999999995E-2</v>
      </c>
    </row>
    <row r="1234" spans="1:29" x14ac:dyDescent="0.3">
      <c r="A1234">
        <v>401.98126000000002</v>
      </c>
      <c r="B1234">
        <v>119.86333</v>
      </c>
      <c r="C1234">
        <v>119.86333</v>
      </c>
      <c r="D1234">
        <v>0</v>
      </c>
      <c r="E1234">
        <v>20.193290000000001</v>
      </c>
      <c r="F1234">
        <v>12.193300000000001</v>
      </c>
      <c r="G1234">
        <v>0.55322000000000005</v>
      </c>
      <c r="H1234">
        <v>-1</v>
      </c>
      <c r="I1234">
        <v>-1.528E-2</v>
      </c>
      <c r="J1234">
        <v>-3.0599999999999998E-3</v>
      </c>
      <c r="K1234">
        <v>18.96884</v>
      </c>
      <c r="L1234">
        <v>4.1399900000000001</v>
      </c>
      <c r="M1234">
        <v>332.41766000000001</v>
      </c>
      <c r="N1234">
        <v>317.27431999999999</v>
      </c>
      <c r="O1234">
        <v>46.692920000000001</v>
      </c>
      <c r="P1234">
        <v>-122.13464</v>
      </c>
      <c r="Q1234">
        <v>8676.8574200000003</v>
      </c>
      <c r="R1234">
        <v>6166.7959000000001</v>
      </c>
      <c r="S1234">
        <v>0</v>
      </c>
      <c r="T1234">
        <v>8579.2470699999994</v>
      </c>
      <c r="U1234">
        <v>46.5</v>
      </c>
      <c r="V1234">
        <v>-122</v>
      </c>
      <c r="W1234" t="s">
        <v>22</v>
      </c>
      <c r="X1234">
        <f t="shared" si="57"/>
        <v>18.96884</v>
      </c>
      <c r="Y1234">
        <f t="shared" si="57"/>
        <v>4.1399900000000001</v>
      </c>
      <c r="Z1234">
        <f t="shared" si="59"/>
        <v>0.24690999999999974</v>
      </c>
      <c r="AA1234">
        <f t="shared" si="59"/>
        <v>0.73703999999999992</v>
      </c>
      <c r="AB1234">
        <f t="shared" si="58"/>
        <v>-1</v>
      </c>
      <c r="AC1234">
        <f t="shared" si="58"/>
        <v>-1.528E-2</v>
      </c>
    </row>
    <row r="1235" spans="1:29" x14ac:dyDescent="0.3">
      <c r="A1235">
        <v>402.08557000000002</v>
      </c>
      <c r="B1235">
        <v>119.96766</v>
      </c>
      <c r="C1235">
        <v>119.96766</v>
      </c>
      <c r="D1235">
        <v>0</v>
      </c>
      <c r="E1235">
        <v>20.19333</v>
      </c>
      <c r="F1235">
        <v>12.19332</v>
      </c>
      <c r="G1235">
        <v>0.55325000000000002</v>
      </c>
      <c r="H1235">
        <v>-1</v>
      </c>
      <c r="I1235">
        <v>-0.13635</v>
      </c>
      <c r="J1235">
        <v>-2.7269999999999999E-2</v>
      </c>
      <c r="K1235">
        <v>18.97137</v>
      </c>
      <c r="L1235">
        <v>4.1011800000000003</v>
      </c>
      <c r="M1235">
        <v>332.35122999999999</v>
      </c>
      <c r="N1235">
        <v>317.20785999999998</v>
      </c>
      <c r="O1235">
        <v>46.692999999999998</v>
      </c>
      <c r="P1235">
        <v>-122.1347</v>
      </c>
      <c r="Q1235">
        <v>8688.1064499999993</v>
      </c>
      <c r="R1235">
        <v>6196.4106400000001</v>
      </c>
      <c r="S1235">
        <v>0</v>
      </c>
      <c r="T1235">
        <v>8589.3085900000005</v>
      </c>
      <c r="U1235">
        <v>46.5</v>
      </c>
      <c r="V1235">
        <v>-122</v>
      </c>
      <c r="W1235" t="s">
        <v>22</v>
      </c>
      <c r="X1235">
        <f t="shared" si="57"/>
        <v>18.97137</v>
      </c>
      <c r="Y1235">
        <f t="shared" si="57"/>
        <v>4.1011800000000003</v>
      </c>
      <c r="Z1235">
        <f t="shared" si="59"/>
        <v>2.5300000000001432E-3</v>
      </c>
      <c r="AA1235">
        <f t="shared" si="59"/>
        <v>-3.8809999999999789E-2</v>
      </c>
      <c r="AB1235">
        <f t="shared" si="58"/>
        <v>-1</v>
      </c>
      <c r="AC1235">
        <f t="shared" si="58"/>
        <v>-0.13635</v>
      </c>
    </row>
    <row r="1236" spans="1:29" x14ac:dyDescent="0.3">
      <c r="A1236">
        <v>402.20325000000003</v>
      </c>
      <c r="B1236">
        <v>120.08533</v>
      </c>
      <c r="C1236">
        <v>120.08533</v>
      </c>
      <c r="D1236">
        <v>0</v>
      </c>
      <c r="E1236">
        <v>20.193359999999998</v>
      </c>
      <c r="F1236">
        <v>12.19336</v>
      </c>
      <c r="G1236">
        <v>0.55327999999999999</v>
      </c>
      <c r="H1236">
        <v>-1</v>
      </c>
      <c r="I1236">
        <v>-0.13483999999999999</v>
      </c>
      <c r="J1236">
        <v>-2.6970000000000001E-2</v>
      </c>
      <c r="K1236">
        <v>18.91235</v>
      </c>
      <c r="L1236">
        <v>3.3783400000000001</v>
      </c>
      <c r="M1236">
        <v>332.18770999999998</v>
      </c>
      <c r="N1236">
        <v>317.04431</v>
      </c>
      <c r="O1236">
        <v>46.693100000000001</v>
      </c>
      <c r="P1236">
        <v>-122.13477</v>
      </c>
      <c r="Q1236">
        <v>8700.88184</v>
      </c>
      <c r="R1236">
        <v>6229.7963900000004</v>
      </c>
      <c r="S1236">
        <v>0</v>
      </c>
      <c r="T1236">
        <v>8600.8867200000004</v>
      </c>
      <c r="U1236">
        <v>46.5</v>
      </c>
      <c r="V1236">
        <v>-122</v>
      </c>
      <c r="W1236" t="s">
        <v>22</v>
      </c>
      <c r="X1236">
        <f t="shared" si="57"/>
        <v>18.91235</v>
      </c>
      <c r="Y1236">
        <f t="shared" si="57"/>
        <v>3.3783400000000001</v>
      </c>
      <c r="Z1236">
        <f t="shared" si="59"/>
        <v>-5.9020000000000294E-2</v>
      </c>
      <c r="AA1236">
        <f t="shared" si="59"/>
        <v>-0.72284000000000015</v>
      </c>
      <c r="AB1236">
        <f t="shared" si="58"/>
        <v>-1</v>
      </c>
      <c r="AC1236">
        <f t="shared" si="58"/>
        <v>-0.13483999999999999</v>
      </c>
    </row>
    <row r="1237" spans="1:29" x14ac:dyDescent="0.3">
      <c r="A1237">
        <v>402.32274999999998</v>
      </c>
      <c r="B1237">
        <v>120.20483</v>
      </c>
      <c r="C1237">
        <v>120.20483</v>
      </c>
      <c r="D1237">
        <v>0</v>
      </c>
      <c r="E1237">
        <v>20.193390000000001</v>
      </c>
      <c r="F1237">
        <v>12.193390000000001</v>
      </c>
      <c r="G1237">
        <v>0.55330999999999997</v>
      </c>
      <c r="H1237">
        <v>-1</v>
      </c>
      <c r="I1237">
        <v>-0.13483999999999999</v>
      </c>
      <c r="J1237">
        <v>-2.6970000000000001E-2</v>
      </c>
      <c r="K1237">
        <v>18.906949999999998</v>
      </c>
      <c r="L1237">
        <v>2.2702200000000001</v>
      </c>
      <c r="M1237">
        <v>332.00549000000001</v>
      </c>
      <c r="N1237">
        <v>316.86205999999999</v>
      </c>
      <c r="O1237">
        <v>46.693199999999997</v>
      </c>
      <c r="P1237">
        <v>-122.13485</v>
      </c>
      <c r="Q1237">
        <v>8713.9052699999993</v>
      </c>
      <c r="R1237">
        <v>6263.66309</v>
      </c>
      <c r="S1237">
        <v>0</v>
      </c>
      <c r="T1237">
        <v>8612.8154300000006</v>
      </c>
      <c r="U1237">
        <v>46.5</v>
      </c>
      <c r="V1237">
        <v>-122</v>
      </c>
      <c r="W1237" t="s">
        <v>22</v>
      </c>
      <c r="X1237">
        <f t="shared" si="57"/>
        <v>18.906949999999998</v>
      </c>
      <c r="Y1237">
        <f t="shared" si="57"/>
        <v>2.2702200000000001</v>
      </c>
      <c r="Z1237">
        <f t="shared" si="59"/>
        <v>-5.4000000000016257E-3</v>
      </c>
      <c r="AA1237">
        <f t="shared" si="59"/>
        <v>-1.10812</v>
      </c>
      <c r="AB1237">
        <f t="shared" si="58"/>
        <v>-1</v>
      </c>
      <c r="AC1237">
        <f t="shared" si="58"/>
        <v>-0.13483999999999999</v>
      </c>
    </row>
    <row r="1238" spans="1:29" x14ac:dyDescent="0.3">
      <c r="A1238">
        <v>402.40929999999997</v>
      </c>
      <c r="B1238">
        <v>120.2914</v>
      </c>
      <c r="C1238">
        <v>120.2914</v>
      </c>
      <c r="D1238">
        <v>0</v>
      </c>
      <c r="E1238">
        <v>20.19341</v>
      </c>
      <c r="F1238">
        <v>12.19341</v>
      </c>
      <c r="G1238">
        <v>0.55334000000000005</v>
      </c>
      <c r="H1238">
        <v>-1</v>
      </c>
      <c r="I1238">
        <v>-0.13635</v>
      </c>
      <c r="J1238">
        <v>-2.7269999999999999E-2</v>
      </c>
      <c r="K1238">
        <v>18.965699999999998</v>
      </c>
      <c r="L1238">
        <v>1.33897</v>
      </c>
      <c r="M1238">
        <v>331.88884999999999</v>
      </c>
      <c r="N1238">
        <v>316.74538999999999</v>
      </c>
      <c r="O1238">
        <v>46.693269999999998</v>
      </c>
      <c r="P1238">
        <v>-122.1349</v>
      </c>
      <c r="Q1238">
        <v>8723.3564499999993</v>
      </c>
      <c r="R1238">
        <v>6288.1650399999999</v>
      </c>
      <c r="S1238">
        <v>0</v>
      </c>
      <c r="T1238">
        <v>8621.5839799999994</v>
      </c>
      <c r="U1238">
        <v>46.5</v>
      </c>
      <c r="V1238">
        <v>-122</v>
      </c>
      <c r="W1238" t="s">
        <v>22</v>
      </c>
      <c r="X1238">
        <f t="shared" si="57"/>
        <v>18.965699999999998</v>
      </c>
      <c r="Y1238">
        <f t="shared" si="57"/>
        <v>1.33897</v>
      </c>
      <c r="Z1238">
        <f t="shared" si="59"/>
        <v>5.8749999999999858E-2</v>
      </c>
      <c r="AA1238">
        <f t="shared" si="59"/>
        <v>-0.93125000000000013</v>
      </c>
      <c r="AB1238">
        <f t="shared" si="58"/>
        <v>-1</v>
      </c>
      <c r="AC1238">
        <f t="shared" si="58"/>
        <v>-0.13635</v>
      </c>
    </row>
    <row r="1239" spans="1:29" x14ac:dyDescent="0.3">
      <c r="A1239">
        <v>402.49680000000001</v>
      </c>
      <c r="B1239">
        <v>120.37888</v>
      </c>
      <c r="C1239">
        <v>120.37888</v>
      </c>
      <c r="D1239">
        <v>0</v>
      </c>
      <c r="E1239">
        <v>20.193439999999999</v>
      </c>
      <c r="F1239">
        <v>12.193440000000001</v>
      </c>
      <c r="G1239">
        <v>0.55335999999999996</v>
      </c>
      <c r="H1239">
        <v>-1</v>
      </c>
      <c r="I1239">
        <v>-0.13635</v>
      </c>
      <c r="J1239">
        <v>-2.7269999999999999E-2</v>
      </c>
      <c r="K1239">
        <v>19.06906</v>
      </c>
      <c r="L1239">
        <v>0.33356000000000002</v>
      </c>
      <c r="M1239">
        <v>331.78949</v>
      </c>
      <c r="N1239">
        <v>316.64600000000002</v>
      </c>
      <c r="O1239">
        <v>46.693339999999999</v>
      </c>
      <c r="P1239">
        <v>-122.13496000000001</v>
      </c>
      <c r="Q1239">
        <v>8732.9208999999992</v>
      </c>
      <c r="R1239">
        <v>6312.8989300000003</v>
      </c>
      <c r="S1239">
        <v>0</v>
      </c>
      <c r="T1239">
        <v>8630.5205100000003</v>
      </c>
      <c r="U1239">
        <v>46.5</v>
      </c>
      <c r="V1239">
        <v>-122</v>
      </c>
      <c r="W1239" t="s">
        <v>22</v>
      </c>
      <c r="X1239">
        <f t="shared" si="57"/>
        <v>19.06906</v>
      </c>
      <c r="Y1239">
        <f t="shared" si="57"/>
        <v>0.33356000000000002</v>
      </c>
      <c r="Z1239">
        <f t="shared" si="59"/>
        <v>0.10336000000000212</v>
      </c>
      <c r="AA1239">
        <f t="shared" si="59"/>
        <v>-1.0054099999999999</v>
      </c>
      <c r="AB1239">
        <f t="shared" si="58"/>
        <v>-1</v>
      </c>
      <c r="AC1239">
        <f t="shared" si="58"/>
        <v>-0.13635</v>
      </c>
    </row>
    <row r="1240" spans="1:29" x14ac:dyDescent="0.3">
      <c r="A1240">
        <v>402.59311000000002</v>
      </c>
      <c r="B1240">
        <v>120.46973</v>
      </c>
      <c r="C1240">
        <v>120.46973</v>
      </c>
      <c r="D1240">
        <v>0</v>
      </c>
      <c r="E1240">
        <v>20.193460000000002</v>
      </c>
      <c r="F1240">
        <v>12.19346</v>
      </c>
      <c r="G1240">
        <v>0.55339000000000005</v>
      </c>
      <c r="H1240">
        <v>-1</v>
      </c>
      <c r="I1240">
        <v>-0.13483999999999999</v>
      </c>
      <c r="J1240">
        <v>-2.6970000000000001E-2</v>
      </c>
      <c r="K1240">
        <v>19.199190000000002</v>
      </c>
      <c r="L1240">
        <v>-0.74485000000000001</v>
      </c>
      <c r="M1240">
        <v>331.70551</v>
      </c>
      <c r="N1240">
        <v>316.56198000000001</v>
      </c>
      <c r="O1240">
        <v>46.69341</v>
      </c>
      <c r="P1240">
        <v>-122.13502</v>
      </c>
      <c r="Q1240">
        <v>8742.8720699999994</v>
      </c>
      <c r="R1240">
        <v>6338.5722699999997</v>
      </c>
      <c r="S1240">
        <v>0</v>
      </c>
      <c r="T1240">
        <v>8639.8945299999996</v>
      </c>
      <c r="U1240">
        <v>46.5</v>
      </c>
      <c r="V1240">
        <v>-122</v>
      </c>
      <c r="W1240" t="s">
        <v>22</v>
      </c>
      <c r="X1240">
        <f t="shared" si="57"/>
        <v>19.199190000000002</v>
      </c>
      <c r="Y1240">
        <f t="shared" si="57"/>
        <v>-0.74485000000000001</v>
      </c>
      <c r="Z1240">
        <f t="shared" si="59"/>
        <v>0.13013000000000119</v>
      </c>
      <c r="AA1240">
        <f t="shared" si="59"/>
        <v>-1.0784100000000001</v>
      </c>
      <c r="AB1240">
        <f t="shared" si="58"/>
        <v>-1</v>
      </c>
      <c r="AC1240">
        <f t="shared" si="58"/>
        <v>-0.13483999999999999</v>
      </c>
    </row>
    <row r="1241" spans="1:29" x14ac:dyDescent="0.3">
      <c r="A1241">
        <v>402.69092000000001</v>
      </c>
      <c r="B1241">
        <v>120.57024</v>
      </c>
      <c r="C1241">
        <v>120.57024</v>
      </c>
      <c r="D1241">
        <v>0</v>
      </c>
      <c r="E1241">
        <v>20.193490000000001</v>
      </c>
      <c r="F1241">
        <v>12.193490000000001</v>
      </c>
      <c r="G1241">
        <v>0.55342000000000002</v>
      </c>
      <c r="H1241">
        <v>-1</v>
      </c>
      <c r="I1241">
        <v>-0.13483999999999999</v>
      </c>
      <c r="J1241">
        <v>-2.6970000000000001E-2</v>
      </c>
      <c r="K1241">
        <v>19.34056</v>
      </c>
      <c r="L1241">
        <v>-1.9561900000000001</v>
      </c>
      <c r="M1241">
        <v>331.63028000000003</v>
      </c>
      <c r="N1241">
        <v>316.48671999999999</v>
      </c>
      <c r="O1241">
        <v>46.693489999999997</v>
      </c>
      <c r="P1241">
        <v>-122.13508</v>
      </c>
      <c r="Q1241">
        <v>8753.9081999999999</v>
      </c>
      <c r="R1241">
        <v>6366.9594699999998</v>
      </c>
      <c r="S1241">
        <v>0</v>
      </c>
      <c r="T1241">
        <v>8650.3789099999995</v>
      </c>
      <c r="U1241">
        <v>46.5</v>
      </c>
      <c r="V1241">
        <v>-122</v>
      </c>
      <c r="W1241" t="s">
        <v>22</v>
      </c>
      <c r="X1241">
        <f t="shared" si="57"/>
        <v>19.34056</v>
      </c>
      <c r="Y1241">
        <f t="shared" si="57"/>
        <v>-1.9561900000000001</v>
      </c>
      <c r="Z1241">
        <f t="shared" si="59"/>
        <v>0.14136999999999844</v>
      </c>
      <c r="AA1241">
        <f t="shared" si="59"/>
        <v>-1.2113400000000001</v>
      </c>
      <c r="AB1241">
        <f t="shared" si="58"/>
        <v>-1</v>
      </c>
      <c r="AC1241">
        <f t="shared" si="58"/>
        <v>-0.13483999999999999</v>
      </c>
    </row>
    <row r="1242" spans="1:29" x14ac:dyDescent="0.3">
      <c r="A1242">
        <v>402.81002999999998</v>
      </c>
      <c r="B1242">
        <v>120.69132999999999</v>
      </c>
      <c r="C1242">
        <v>120.69132999999999</v>
      </c>
      <c r="D1242">
        <v>0</v>
      </c>
      <c r="E1242">
        <v>20.193529999999999</v>
      </c>
      <c r="F1242">
        <v>12.193530000000001</v>
      </c>
      <c r="G1242">
        <v>0.55345</v>
      </c>
      <c r="H1242">
        <v>-1</v>
      </c>
      <c r="I1242">
        <v>-0.11292000000000001</v>
      </c>
      <c r="J1242">
        <v>-2.2579999999999999E-2</v>
      </c>
      <c r="K1242">
        <v>19.476859999999999</v>
      </c>
      <c r="L1242">
        <v>-3.40299</v>
      </c>
      <c r="M1242">
        <v>331.55572999999998</v>
      </c>
      <c r="N1242">
        <v>316.41214000000002</v>
      </c>
      <c r="O1242">
        <v>46.69359</v>
      </c>
      <c r="P1242">
        <v>-122.13515</v>
      </c>
      <c r="Q1242">
        <v>8767.2529300000006</v>
      </c>
      <c r="R1242">
        <v>6401.1616199999999</v>
      </c>
      <c r="S1242">
        <v>0</v>
      </c>
      <c r="T1242">
        <v>8662.9814499999993</v>
      </c>
      <c r="U1242">
        <v>46.5</v>
      </c>
      <c r="V1242">
        <v>-122</v>
      </c>
      <c r="W1242" t="s">
        <v>22</v>
      </c>
      <c r="X1242">
        <f t="shared" si="57"/>
        <v>19.476859999999999</v>
      </c>
      <c r="Y1242">
        <f t="shared" si="57"/>
        <v>-3.40299</v>
      </c>
      <c r="Z1242">
        <f t="shared" si="59"/>
        <v>0.13629999999999853</v>
      </c>
      <c r="AA1242">
        <f t="shared" si="59"/>
        <v>-1.4467999999999999</v>
      </c>
      <c r="AB1242">
        <f t="shared" si="58"/>
        <v>-1</v>
      </c>
      <c r="AC1242">
        <f t="shared" si="58"/>
        <v>-0.11292000000000001</v>
      </c>
    </row>
    <row r="1243" spans="1:29" x14ac:dyDescent="0.3">
      <c r="A1243">
        <v>402.90805</v>
      </c>
      <c r="B1243">
        <v>120.78935</v>
      </c>
      <c r="C1243">
        <v>120.78935</v>
      </c>
      <c r="D1243">
        <v>0</v>
      </c>
      <c r="E1243">
        <v>20.193549999999998</v>
      </c>
      <c r="F1243">
        <v>12.19355</v>
      </c>
      <c r="G1243">
        <v>0.55347999999999997</v>
      </c>
      <c r="H1243">
        <v>-0.93332000000000004</v>
      </c>
      <c r="I1243">
        <v>-7.442E-2</v>
      </c>
      <c r="J1243">
        <v>-1.4880000000000001E-2</v>
      </c>
      <c r="K1243">
        <v>19.57658</v>
      </c>
      <c r="L1243">
        <v>-4.4436999999999998</v>
      </c>
      <c r="M1243">
        <v>331.51440000000002</v>
      </c>
      <c r="N1243">
        <v>316.37079</v>
      </c>
      <c r="O1243">
        <v>46.693669999999997</v>
      </c>
      <c r="P1243">
        <v>-122.13521</v>
      </c>
      <c r="Q1243">
        <v>8778.0918000000001</v>
      </c>
      <c r="R1243">
        <v>6428.8544899999997</v>
      </c>
      <c r="S1243">
        <v>0</v>
      </c>
      <c r="T1243">
        <v>8673.1904300000006</v>
      </c>
      <c r="U1243">
        <v>46.5</v>
      </c>
      <c r="V1243">
        <v>-122</v>
      </c>
      <c r="W1243" t="s">
        <v>22</v>
      </c>
      <c r="X1243">
        <f t="shared" si="57"/>
        <v>19.57658</v>
      </c>
      <c r="Y1243">
        <f t="shared" si="57"/>
        <v>-4.4436999999999998</v>
      </c>
      <c r="Z1243">
        <f t="shared" si="59"/>
        <v>9.9720000000001363E-2</v>
      </c>
      <c r="AA1243">
        <f t="shared" si="59"/>
        <v>-1.0407099999999998</v>
      </c>
      <c r="AB1243">
        <f t="shared" si="58"/>
        <v>-0.93332000000000004</v>
      </c>
      <c r="AC1243">
        <f t="shared" si="58"/>
        <v>-7.442E-2</v>
      </c>
    </row>
    <row r="1244" spans="1:29" x14ac:dyDescent="0.3">
      <c r="A1244">
        <v>403.01555999999999</v>
      </c>
      <c r="B1244">
        <v>120.90205</v>
      </c>
      <c r="C1244">
        <v>120.90205</v>
      </c>
      <c r="D1244">
        <v>0</v>
      </c>
      <c r="E1244">
        <v>20.193580000000001</v>
      </c>
      <c r="F1244">
        <v>12.193580000000001</v>
      </c>
      <c r="G1244">
        <v>0.55350999999999995</v>
      </c>
      <c r="H1244">
        <v>-0.50997999999999999</v>
      </c>
      <c r="I1244">
        <v>-5.7840000000000003E-2</v>
      </c>
      <c r="J1244">
        <v>-1.157E-2</v>
      </c>
      <c r="K1244">
        <v>20.716889999999999</v>
      </c>
      <c r="L1244">
        <v>-5.4441800000000002</v>
      </c>
      <c r="M1244">
        <v>331.39645000000002</v>
      </c>
      <c r="N1244">
        <v>316.25281000000001</v>
      </c>
      <c r="O1244">
        <v>46.693759999999997</v>
      </c>
      <c r="P1244">
        <v>-122.13527999999999</v>
      </c>
      <c r="Q1244">
        <v>8790.5654300000006</v>
      </c>
      <c r="R1244">
        <v>6460.6704099999997</v>
      </c>
      <c r="S1244">
        <v>0</v>
      </c>
      <c r="T1244">
        <v>8685.0908199999994</v>
      </c>
      <c r="U1244">
        <v>46.5</v>
      </c>
      <c r="V1244">
        <v>-122</v>
      </c>
      <c r="W1244" t="s">
        <v>22</v>
      </c>
      <c r="X1244">
        <f t="shared" si="57"/>
        <v>20.716889999999999</v>
      </c>
      <c r="Y1244">
        <f t="shared" si="57"/>
        <v>-5.4441800000000002</v>
      </c>
      <c r="Z1244">
        <f t="shared" si="59"/>
        <v>1.1403099999999995</v>
      </c>
      <c r="AA1244">
        <f t="shared" si="59"/>
        <v>-1.0004800000000005</v>
      </c>
      <c r="AB1244">
        <f t="shared" si="58"/>
        <v>-0.50997999999999999</v>
      </c>
      <c r="AC1244">
        <f t="shared" si="58"/>
        <v>-5.7840000000000003E-2</v>
      </c>
    </row>
    <row r="1245" spans="1:29" x14ac:dyDescent="0.3">
      <c r="A1245">
        <v>403.11525999999998</v>
      </c>
      <c r="B1245">
        <v>121.00176</v>
      </c>
      <c r="C1245">
        <v>121.00176</v>
      </c>
      <c r="D1245">
        <v>0</v>
      </c>
      <c r="E1245">
        <v>20.19361</v>
      </c>
      <c r="F1245">
        <v>12.19361</v>
      </c>
      <c r="G1245">
        <v>0.55354000000000003</v>
      </c>
      <c r="H1245">
        <v>-6.3600000000000004E-2</v>
      </c>
      <c r="I1245">
        <v>3.0000000000000001E-5</v>
      </c>
      <c r="J1245">
        <v>1.0000000000000001E-5</v>
      </c>
      <c r="K1245">
        <v>23.45889</v>
      </c>
      <c r="L1245">
        <v>-6.1474299999999999</v>
      </c>
      <c r="M1245">
        <v>331.11052999999998</v>
      </c>
      <c r="N1245">
        <v>315.96686</v>
      </c>
      <c r="O1245">
        <v>46.693840000000002</v>
      </c>
      <c r="P1245">
        <v>-122.13534</v>
      </c>
      <c r="Q1245">
        <v>8801.7080100000003</v>
      </c>
      <c r="R1245">
        <v>6488.8915999999999</v>
      </c>
      <c r="S1245">
        <v>0</v>
      </c>
      <c r="T1245">
        <v>8695.6376999999993</v>
      </c>
      <c r="U1245">
        <v>46.5</v>
      </c>
      <c r="V1245">
        <v>-122</v>
      </c>
      <c r="W1245" t="s">
        <v>22</v>
      </c>
      <c r="X1245">
        <f t="shared" si="57"/>
        <v>23.45889</v>
      </c>
      <c r="Y1245">
        <f t="shared" si="57"/>
        <v>-6.1474299999999999</v>
      </c>
      <c r="Z1245">
        <f t="shared" si="59"/>
        <v>2.7420000000000009</v>
      </c>
      <c r="AA1245">
        <f t="shared" si="59"/>
        <v>-0.70324999999999971</v>
      </c>
      <c r="AB1245">
        <f t="shared" si="58"/>
        <v>-6.3600000000000004E-2</v>
      </c>
      <c r="AC1245">
        <f t="shared" si="58"/>
        <v>3.0000000000000001E-5</v>
      </c>
    </row>
    <row r="1246" spans="1:29" x14ac:dyDescent="0.3">
      <c r="A1246">
        <v>403.23685</v>
      </c>
      <c r="B1246">
        <v>121.131</v>
      </c>
      <c r="C1246">
        <v>121.131</v>
      </c>
      <c r="D1246">
        <v>0</v>
      </c>
      <c r="E1246">
        <v>20.193650000000002</v>
      </c>
      <c r="F1246">
        <v>12.19365</v>
      </c>
      <c r="G1246">
        <v>0.55357000000000001</v>
      </c>
      <c r="H1246">
        <v>3.0000000000000001E-5</v>
      </c>
      <c r="I1246">
        <v>3.0000000000000001E-5</v>
      </c>
      <c r="J1246">
        <v>1.0000000000000001E-5</v>
      </c>
      <c r="K1246">
        <v>27.75705</v>
      </c>
      <c r="L1246">
        <v>-6.7624199999999997</v>
      </c>
      <c r="M1246">
        <v>330.61464999999998</v>
      </c>
      <c r="N1246">
        <v>315.47095000000002</v>
      </c>
      <c r="O1246">
        <v>46.693939999999998</v>
      </c>
      <c r="P1246">
        <v>-122.13542</v>
      </c>
      <c r="Q1246">
        <v>8816.8339799999994</v>
      </c>
      <c r="R1246">
        <v>6535.0956999999999</v>
      </c>
      <c r="S1246">
        <v>0</v>
      </c>
      <c r="T1246">
        <v>8709.5566400000007</v>
      </c>
      <c r="U1246">
        <v>46.5</v>
      </c>
      <c r="V1246">
        <v>-122</v>
      </c>
      <c r="W1246" t="s">
        <v>22</v>
      </c>
      <c r="X1246">
        <f t="shared" si="57"/>
        <v>27.75705</v>
      </c>
      <c r="Y1246">
        <f t="shared" si="57"/>
        <v>-6.7624199999999997</v>
      </c>
      <c r="Z1246">
        <f t="shared" si="59"/>
        <v>4.2981599999999993</v>
      </c>
      <c r="AA1246">
        <f t="shared" si="59"/>
        <v>-0.6149899999999997</v>
      </c>
      <c r="AB1246">
        <f t="shared" si="58"/>
        <v>3.0000000000000001E-5</v>
      </c>
      <c r="AC1246">
        <f t="shared" si="58"/>
        <v>3.0000000000000001E-5</v>
      </c>
    </row>
    <row r="1247" spans="1:29" x14ac:dyDescent="0.3">
      <c r="A1247">
        <v>403.33325000000002</v>
      </c>
      <c r="B1247">
        <v>121.22744</v>
      </c>
      <c r="C1247">
        <v>121.22744</v>
      </c>
      <c r="D1247">
        <v>0</v>
      </c>
      <c r="E1247">
        <v>20.193670000000001</v>
      </c>
      <c r="F1247">
        <v>12.193669999999999</v>
      </c>
      <c r="G1247">
        <v>0.55359999999999998</v>
      </c>
      <c r="H1247">
        <v>3.0000000000000001E-5</v>
      </c>
      <c r="I1247">
        <v>3.0000000000000001E-5</v>
      </c>
      <c r="J1247">
        <v>1.0000000000000001E-5</v>
      </c>
      <c r="K1247">
        <v>30.243279999999999</v>
      </c>
      <c r="L1247">
        <v>-7.0677199999999996</v>
      </c>
      <c r="M1247">
        <v>330.29232999999999</v>
      </c>
      <c r="N1247">
        <v>315.14859000000001</v>
      </c>
      <c r="O1247">
        <v>46.694009999999999</v>
      </c>
      <c r="P1247">
        <v>-122.13548</v>
      </c>
      <c r="Q1247">
        <v>8828.9160200000006</v>
      </c>
      <c r="R1247">
        <v>6567.4956099999999</v>
      </c>
      <c r="S1247">
        <v>0</v>
      </c>
      <c r="T1247">
        <v>8719.9023400000005</v>
      </c>
      <c r="U1247">
        <v>46.5</v>
      </c>
      <c r="V1247">
        <v>-122</v>
      </c>
      <c r="W1247" t="s">
        <v>22</v>
      </c>
      <c r="X1247">
        <f t="shared" si="57"/>
        <v>30.243279999999999</v>
      </c>
      <c r="Y1247">
        <f t="shared" si="57"/>
        <v>-7.0677199999999996</v>
      </c>
      <c r="Z1247">
        <f t="shared" si="59"/>
        <v>2.4862299999999991</v>
      </c>
      <c r="AA1247">
        <f t="shared" si="59"/>
        <v>-0.3052999999999999</v>
      </c>
      <c r="AB1247">
        <f t="shared" si="58"/>
        <v>3.0000000000000001E-5</v>
      </c>
      <c r="AC1247">
        <f t="shared" si="58"/>
        <v>3.0000000000000001E-5</v>
      </c>
    </row>
    <row r="1248" spans="1:29" x14ac:dyDescent="0.3">
      <c r="A1248">
        <v>403.44821000000002</v>
      </c>
      <c r="B1248">
        <v>121.35736</v>
      </c>
      <c r="C1248">
        <v>121.35736</v>
      </c>
      <c r="D1248">
        <v>0</v>
      </c>
      <c r="E1248">
        <v>20.193709999999999</v>
      </c>
      <c r="F1248">
        <v>12.193709999999999</v>
      </c>
      <c r="G1248">
        <v>0.55362999999999996</v>
      </c>
      <c r="H1248">
        <v>-0.57696999999999998</v>
      </c>
      <c r="I1248">
        <v>1.528E-2</v>
      </c>
      <c r="J1248">
        <v>3.0599999999999998E-3</v>
      </c>
      <c r="K1248">
        <v>32.046280000000003</v>
      </c>
      <c r="L1248">
        <v>-7.2921199999999997</v>
      </c>
      <c r="M1248">
        <v>330.02044999999998</v>
      </c>
      <c r="N1248">
        <v>314.87668000000002</v>
      </c>
      <c r="O1248">
        <v>46.694110000000002</v>
      </c>
      <c r="P1248">
        <v>-122.13556</v>
      </c>
      <c r="Q1248">
        <v>8846.5</v>
      </c>
      <c r="R1248">
        <v>6611.9921899999999</v>
      </c>
      <c r="S1248">
        <v>0</v>
      </c>
      <c r="T1248">
        <v>8734.1669899999997</v>
      </c>
      <c r="U1248">
        <v>46.5</v>
      </c>
      <c r="V1248">
        <v>-122</v>
      </c>
      <c r="W1248" t="s">
        <v>22</v>
      </c>
      <c r="X1248">
        <f t="shared" si="57"/>
        <v>32.046280000000003</v>
      </c>
      <c r="Y1248">
        <f t="shared" si="57"/>
        <v>-7.2921199999999997</v>
      </c>
      <c r="Z1248">
        <f t="shared" si="59"/>
        <v>1.8030000000000044</v>
      </c>
      <c r="AA1248">
        <f t="shared" si="59"/>
        <v>-0.22440000000000015</v>
      </c>
      <c r="AB1248">
        <f t="shared" si="58"/>
        <v>-0.57696999999999998</v>
      </c>
      <c r="AC1248">
        <f t="shared" si="58"/>
        <v>1.528E-2</v>
      </c>
    </row>
    <row r="1249" spans="1:29" x14ac:dyDescent="0.3">
      <c r="A1249">
        <v>403.53789999999998</v>
      </c>
      <c r="B1249">
        <v>121.44707</v>
      </c>
      <c r="C1249">
        <v>121.44707</v>
      </c>
      <c r="D1249">
        <v>0</v>
      </c>
      <c r="E1249">
        <v>20.193739999999998</v>
      </c>
      <c r="F1249">
        <v>12.19374</v>
      </c>
      <c r="G1249">
        <v>0.55366000000000004</v>
      </c>
      <c r="H1249">
        <v>-1</v>
      </c>
      <c r="I1249">
        <v>4.2709999999999998E-2</v>
      </c>
      <c r="J1249">
        <v>8.5400000000000007E-3</v>
      </c>
      <c r="K1249">
        <v>31.575279999999999</v>
      </c>
      <c r="L1249">
        <v>-7.2088700000000001</v>
      </c>
      <c r="M1249">
        <v>330.07256999999998</v>
      </c>
      <c r="N1249">
        <v>314.92876999999999</v>
      </c>
      <c r="O1249">
        <v>46.694180000000003</v>
      </c>
      <c r="P1249">
        <v>-122.13561</v>
      </c>
      <c r="Q1249">
        <v>8859.4287100000001</v>
      </c>
      <c r="R1249">
        <v>6643.1997099999999</v>
      </c>
      <c r="S1249">
        <v>0</v>
      </c>
      <c r="T1249">
        <v>8744.0449200000003</v>
      </c>
      <c r="U1249">
        <v>46.5</v>
      </c>
      <c r="V1249">
        <v>-122</v>
      </c>
      <c r="W1249" t="s">
        <v>22</v>
      </c>
      <c r="X1249">
        <f t="shared" si="57"/>
        <v>31.575279999999999</v>
      </c>
      <c r="Y1249">
        <f t="shared" si="57"/>
        <v>-7.2088700000000001</v>
      </c>
      <c r="Z1249">
        <f t="shared" si="59"/>
        <v>-0.47100000000000364</v>
      </c>
      <c r="AA1249">
        <f t="shared" si="59"/>
        <v>8.3249999999999602E-2</v>
      </c>
      <c r="AB1249">
        <f t="shared" si="58"/>
        <v>-1</v>
      </c>
      <c r="AC1249">
        <f t="shared" si="58"/>
        <v>4.2709999999999998E-2</v>
      </c>
    </row>
    <row r="1250" spans="1:29" x14ac:dyDescent="0.3">
      <c r="A1250">
        <v>403.64233000000002</v>
      </c>
      <c r="B1250">
        <v>121.56084</v>
      </c>
      <c r="C1250">
        <v>121.56084</v>
      </c>
      <c r="D1250">
        <v>0</v>
      </c>
      <c r="E1250">
        <v>20.193770000000001</v>
      </c>
      <c r="F1250">
        <v>12.193770000000001</v>
      </c>
      <c r="G1250">
        <v>0.55369000000000002</v>
      </c>
      <c r="H1250">
        <v>-1</v>
      </c>
      <c r="I1250">
        <v>3.8679999999999999E-2</v>
      </c>
      <c r="J1250">
        <v>7.7400000000000004E-3</v>
      </c>
      <c r="K1250">
        <v>29.064039999999999</v>
      </c>
      <c r="L1250">
        <v>-6.8529400000000003</v>
      </c>
      <c r="M1250">
        <v>330.40363000000002</v>
      </c>
      <c r="N1250">
        <v>315.25979999999998</v>
      </c>
      <c r="O1250">
        <v>46.69426</v>
      </c>
      <c r="P1250">
        <v>-122.13567</v>
      </c>
      <c r="Q1250">
        <v>8876.4921900000008</v>
      </c>
      <c r="R1250">
        <v>6660.7192400000004</v>
      </c>
      <c r="S1250">
        <v>0</v>
      </c>
      <c r="T1250">
        <v>8756.9716800000006</v>
      </c>
      <c r="U1250">
        <v>46.5</v>
      </c>
      <c r="V1250">
        <v>-122</v>
      </c>
      <c r="W1250" t="s">
        <v>22</v>
      </c>
      <c r="X1250">
        <f t="shared" si="57"/>
        <v>29.064039999999999</v>
      </c>
      <c r="Y1250">
        <f t="shared" si="57"/>
        <v>-6.8529400000000003</v>
      </c>
      <c r="Z1250">
        <f t="shared" si="59"/>
        <v>-2.5112400000000008</v>
      </c>
      <c r="AA1250">
        <f t="shared" si="59"/>
        <v>0.35592999999999986</v>
      </c>
      <c r="AB1250">
        <f t="shared" si="58"/>
        <v>-1</v>
      </c>
      <c r="AC1250">
        <f t="shared" si="58"/>
        <v>3.8679999999999999E-2</v>
      </c>
    </row>
    <row r="1251" spans="1:29" x14ac:dyDescent="0.3">
      <c r="A1251">
        <v>403.75765999999999</v>
      </c>
      <c r="B1251">
        <v>121.68082</v>
      </c>
      <c r="C1251">
        <v>121.68082</v>
      </c>
      <c r="D1251">
        <v>0</v>
      </c>
      <c r="E1251">
        <v>20.1938</v>
      </c>
      <c r="F1251">
        <v>12.1938</v>
      </c>
      <c r="G1251">
        <v>0.55371999999999999</v>
      </c>
      <c r="H1251">
        <v>-1</v>
      </c>
      <c r="I1251">
        <v>3.8679999999999999E-2</v>
      </c>
      <c r="J1251">
        <v>7.7400000000000004E-3</v>
      </c>
      <c r="K1251">
        <v>26.203859999999999</v>
      </c>
      <c r="L1251">
        <v>-6.4325900000000003</v>
      </c>
      <c r="M1251">
        <v>330.74664000000001</v>
      </c>
      <c r="N1251">
        <v>315.60278</v>
      </c>
      <c r="O1251">
        <v>46.694339999999997</v>
      </c>
      <c r="P1251">
        <v>-122.13575</v>
      </c>
      <c r="Q1251">
        <v>8894.6816400000007</v>
      </c>
      <c r="R1251">
        <v>6679.0605500000001</v>
      </c>
      <c r="S1251">
        <v>0</v>
      </c>
      <c r="T1251">
        <v>8771.0136700000003</v>
      </c>
      <c r="U1251">
        <v>46.5</v>
      </c>
      <c r="V1251">
        <v>-122</v>
      </c>
      <c r="W1251" t="s">
        <v>22</v>
      </c>
      <c r="X1251">
        <f t="shared" si="57"/>
        <v>26.203859999999999</v>
      </c>
      <c r="Y1251">
        <f t="shared" si="57"/>
        <v>-6.4325900000000003</v>
      </c>
      <c r="Z1251">
        <f t="shared" si="59"/>
        <v>-2.8601799999999997</v>
      </c>
      <c r="AA1251">
        <f t="shared" si="59"/>
        <v>0.42035</v>
      </c>
      <c r="AB1251">
        <f t="shared" si="58"/>
        <v>-1</v>
      </c>
      <c r="AC1251">
        <f t="shared" si="58"/>
        <v>3.8679999999999999E-2</v>
      </c>
    </row>
    <row r="1252" spans="1:29" x14ac:dyDescent="0.3">
      <c r="A1252">
        <v>403.82690000000002</v>
      </c>
      <c r="B1252">
        <v>121.75006</v>
      </c>
      <c r="C1252">
        <v>121.75006</v>
      </c>
      <c r="D1252">
        <v>0</v>
      </c>
      <c r="E1252">
        <v>20.193819999999999</v>
      </c>
      <c r="F1252">
        <v>12.193820000000001</v>
      </c>
      <c r="G1252">
        <v>0.55374000000000001</v>
      </c>
      <c r="H1252">
        <v>-1</v>
      </c>
      <c r="I1252">
        <v>3.671E-2</v>
      </c>
      <c r="J1252">
        <v>7.3400000000000002E-3</v>
      </c>
      <c r="K1252">
        <v>25.066880000000001</v>
      </c>
      <c r="L1252">
        <v>-6.2145999999999999</v>
      </c>
      <c r="M1252">
        <v>330.86331000000001</v>
      </c>
      <c r="N1252">
        <v>315.71944999999999</v>
      </c>
      <c r="O1252">
        <v>46.694389999999999</v>
      </c>
      <c r="P1252">
        <v>-122.13579</v>
      </c>
      <c r="Q1252">
        <v>8905.06934</v>
      </c>
      <c r="R1252">
        <v>6689.5395500000004</v>
      </c>
      <c r="S1252">
        <v>0</v>
      </c>
      <c r="T1252">
        <v>8779.2607399999997</v>
      </c>
      <c r="U1252">
        <v>46.5</v>
      </c>
      <c r="V1252">
        <v>-122</v>
      </c>
      <c r="W1252" t="s">
        <v>22</v>
      </c>
      <c r="X1252">
        <f t="shared" si="57"/>
        <v>25.066880000000001</v>
      </c>
      <c r="Y1252">
        <f t="shared" si="57"/>
        <v>-6.2145999999999999</v>
      </c>
      <c r="Z1252">
        <f t="shared" si="59"/>
        <v>-1.1369799999999977</v>
      </c>
      <c r="AA1252">
        <f t="shared" si="59"/>
        <v>0.21799000000000035</v>
      </c>
      <c r="AB1252">
        <f t="shared" si="58"/>
        <v>-1</v>
      </c>
      <c r="AC1252">
        <f t="shared" si="58"/>
        <v>3.671E-2</v>
      </c>
    </row>
    <row r="1253" spans="1:29" x14ac:dyDescent="0.3">
      <c r="A1253">
        <v>403.94830000000002</v>
      </c>
      <c r="B1253">
        <v>121.88029</v>
      </c>
      <c r="C1253">
        <v>121.88029</v>
      </c>
      <c r="D1253">
        <v>0</v>
      </c>
      <c r="E1253">
        <v>20.193860000000001</v>
      </c>
      <c r="F1253">
        <v>12.193860000000001</v>
      </c>
      <c r="G1253">
        <v>0.55378000000000005</v>
      </c>
      <c r="H1253">
        <v>-1</v>
      </c>
      <c r="I1253">
        <v>3.8679999999999999E-2</v>
      </c>
      <c r="J1253">
        <v>7.7400000000000004E-3</v>
      </c>
      <c r="K1253">
        <v>24.41215</v>
      </c>
      <c r="L1253">
        <v>-5.8648300000000004</v>
      </c>
      <c r="M1253">
        <v>330.88628999999997</v>
      </c>
      <c r="N1253">
        <v>315.74236999999999</v>
      </c>
      <c r="O1253">
        <v>46.694479999999999</v>
      </c>
      <c r="P1253">
        <v>-122.13585999999999</v>
      </c>
      <c r="Q1253">
        <v>8924.1923800000004</v>
      </c>
      <c r="R1253">
        <v>6706.90283</v>
      </c>
      <c r="S1253">
        <v>0</v>
      </c>
      <c r="T1253">
        <v>8795.3144499999999</v>
      </c>
      <c r="U1253">
        <v>46.5</v>
      </c>
      <c r="V1253">
        <v>-122</v>
      </c>
      <c r="W1253" t="s">
        <v>22</v>
      </c>
      <c r="X1253">
        <f t="shared" si="57"/>
        <v>24.41215</v>
      </c>
      <c r="Y1253">
        <f t="shared" si="57"/>
        <v>-5.8648300000000004</v>
      </c>
      <c r="Z1253">
        <f t="shared" si="59"/>
        <v>-0.6547300000000007</v>
      </c>
      <c r="AA1253">
        <f t="shared" si="59"/>
        <v>0.34976999999999947</v>
      </c>
      <c r="AB1253">
        <f t="shared" si="58"/>
        <v>-1</v>
      </c>
      <c r="AC1253">
        <f t="shared" si="58"/>
        <v>3.8679999999999999E-2</v>
      </c>
    </row>
    <row r="1254" spans="1:29" x14ac:dyDescent="0.3">
      <c r="A1254">
        <v>404.04626000000002</v>
      </c>
      <c r="B1254">
        <v>121.97826000000001</v>
      </c>
      <c r="C1254">
        <v>121.97826000000001</v>
      </c>
      <c r="D1254">
        <v>0</v>
      </c>
      <c r="E1254">
        <v>20.19388</v>
      </c>
      <c r="F1254">
        <v>12.19388</v>
      </c>
      <c r="G1254">
        <v>0.55381000000000002</v>
      </c>
      <c r="H1254">
        <v>-1</v>
      </c>
      <c r="I1254">
        <v>3.8679999999999999E-2</v>
      </c>
      <c r="J1254">
        <v>7.7400000000000004E-3</v>
      </c>
      <c r="K1254">
        <v>24.888780000000001</v>
      </c>
      <c r="L1254">
        <v>-5.6435300000000002</v>
      </c>
      <c r="M1254">
        <v>330.78350999999998</v>
      </c>
      <c r="N1254">
        <v>315.63959</v>
      </c>
      <c r="O1254">
        <v>46.694560000000003</v>
      </c>
      <c r="P1254">
        <v>-122.13593</v>
      </c>
      <c r="Q1254">
        <v>8938.2558599999993</v>
      </c>
      <c r="R1254">
        <v>6719.6069299999999</v>
      </c>
      <c r="S1254">
        <v>0</v>
      </c>
      <c r="T1254">
        <v>8807.5722700000006</v>
      </c>
      <c r="U1254">
        <v>46.5</v>
      </c>
      <c r="V1254">
        <v>-122</v>
      </c>
      <c r="W1254" t="s">
        <v>22</v>
      </c>
      <c r="X1254">
        <f t="shared" si="57"/>
        <v>24.888780000000001</v>
      </c>
      <c r="Y1254">
        <f t="shared" si="57"/>
        <v>-5.6435300000000002</v>
      </c>
      <c r="Z1254">
        <f t="shared" si="59"/>
        <v>0.47663000000000011</v>
      </c>
      <c r="AA1254">
        <f t="shared" si="59"/>
        <v>0.22130000000000027</v>
      </c>
      <c r="AB1254">
        <f t="shared" si="58"/>
        <v>-1</v>
      </c>
      <c r="AC1254">
        <f t="shared" si="58"/>
        <v>3.8679999999999999E-2</v>
      </c>
    </row>
    <row r="1255" spans="1:29" x14ac:dyDescent="0.3">
      <c r="A1255">
        <v>404.15825999999998</v>
      </c>
      <c r="B1255">
        <v>122.09026</v>
      </c>
      <c r="C1255">
        <v>122.09026</v>
      </c>
      <c r="D1255">
        <v>0</v>
      </c>
      <c r="E1255">
        <v>20.193909999999999</v>
      </c>
      <c r="F1255">
        <v>12.193910000000001</v>
      </c>
      <c r="G1255">
        <v>0.55384</v>
      </c>
      <c r="H1255">
        <v>-1</v>
      </c>
      <c r="I1255">
        <v>3.671E-2</v>
      </c>
      <c r="J1255">
        <v>7.3400000000000002E-3</v>
      </c>
      <c r="K1255">
        <v>25.8826</v>
      </c>
      <c r="L1255">
        <v>-5.4148199999999997</v>
      </c>
      <c r="M1255">
        <v>330.6123</v>
      </c>
      <c r="N1255">
        <v>315.46834999999999</v>
      </c>
      <c r="O1255">
        <v>46.69464</v>
      </c>
      <c r="P1255">
        <v>-122.13599000000001</v>
      </c>
      <c r="Q1255">
        <v>8954.1308599999993</v>
      </c>
      <c r="R1255">
        <v>6733.9326199999996</v>
      </c>
      <c r="S1255">
        <v>0</v>
      </c>
      <c r="T1255">
        <v>8821.8281299999999</v>
      </c>
      <c r="U1255">
        <v>46.5</v>
      </c>
      <c r="V1255">
        <v>-122</v>
      </c>
      <c r="W1255" t="s">
        <v>22</v>
      </c>
      <c r="X1255">
        <f t="shared" si="57"/>
        <v>25.8826</v>
      </c>
      <c r="Y1255">
        <f t="shared" si="57"/>
        <v>-5.4148199999999997</v>
      </c>
      <c r="Z1255">
        <f t="shared" si="59"/>
        <v>0.99381999999999948</v>
      </c>
      <c r="AA1255">
        <f t="shared" si="59"/>
        <v>0.22871000000000041</v>
      </c>
      <c r="AB1255">
        <f t="shared" si="58"/>
        <v>-1</v>
      </c>
      <c r="AC1255">
        <f t="shared" si="58"/>
        <v>3.671E-2</v>
      </c>
    </row>
    <row r="1256" spans="1:29" x14ac:dyDescent="0.3">
      <c r="A1256">
        <v>404.27321999999998</v>
      </c>
      <c r="B1256">
        <v>122.20522</v>
      </c>
      <c r="C1256">
        <v>122.20522</v>
      </c>
      <c r="D1256">
        <v>0</v>
      </c>
      <c r="E1256">
        <v>20.193950000000001</v>
      </c>
      <c r="F1256">
        <v>12.193949999999999</v>
      </c>
      <c r="G1256">
        <v>0.55386999999999997</v>
      </c>
      <c r="H1256">
        <v>-1</v>
      </c>
      <c r="I1256">
        <v>3.8679999999999999E-2</v>
      </c>
      <c r="J1256">
        <v>7.7400000000000004E-3</v>
      </c>
      <c r="K1256">
        <v>26.811209999999999</v>
      </c>
      <c r="L1256">
        <v>-5.1885899999999996</v>
      </c>
      <c r="M1256">
        <v>330.44603999999998</v>
      </c>
      <c r="N1256">
        <v>315.30205999999998</v>
      </c>
      <c r="O1256">
        <v>46.694719999999997</v>
      </c>
      <c r="P1256">
        <v>-122.13605</v>
      </c>
      <c r="Q1256">
        <v>8970.3642600000003</v>
      </c>
      <c r="R1256">
        <v>6748.5874000000003</v>
      </c>
      <c r="S1256">
        <v>0</v>
      </c>
      <c r="T1256">
        <v>8836.7617200000004</v>
      </c>
      <c r="U1256">
        <v>46.5</v>
      </c>
      <c r="V1256">
        <v>-122</v>
      </c>
      <c r="W1256" t="s">
        <v>22</v>
      </c>
      <c r="X1256">
        <f t="shared" si="57"/>
        <v>26.811209999999999</v>
      </c>
      <c r="Y1256">
        <f t="shared" si="57"/>
        <v>-5.1885899999999996</v>
      </c>
      <c r="Z1256">
        <f t="shared" si="59"/>
        <v>0.92860999999999905</v>
      </c>
      <c r="AA1256">
        <f t="shared" si="59"/>
        <v>0.22623000000000015</v>
      </c>
      <c r="AB1256">
        <f t="shared" si="58"/>
        <v>-1</v>
      </c>
      <c r="AC1256">
        <f t="shared" si="58"/>
        <v>3.8679999999999999E-2</v>
      </c>
    </row>
    <row r="1257" spans="1:29" x14ac:dyDescent="0.3">
      <c r="A1257">
        <v>404.37795999999997</v>
      </c>
      <c r="B1257">
        <v>122.31399</v>
      </c>
      <c r="C1257">
        <v>122.31399</v>
      </c>
      <c r="D1257">
        <v>0</v>
      </c>
      <c r="E1257">
        <v>20.19398</v>
      </c>
      <c r="F1257">
        <v>12.19398</v>
      </c>
      <c r="G1257">
        <v>0.55389999999999995</v>
      </c>
      <c r="H1257">
        <v>-1</v>
      </c>
      <c r="I1257">
        <v>3.8679999999999999E-2</v>
      </c>
      <c r="J1257">
        <v>7.7400000000000004E-3</v>
      </c>
      <c r="K1257">
        <v>27.27777</v>
      </c>
      <c r="L1257">
        <v>-4.9617100000000001</v>
      </c>
      <c r="M1257">
        <v>330.33623999999998</v>
      </c>
      <c r="N1257">
        <v>315.19223</v>
      </c>
      <c r="O1257">
        <v>46.694789999999998</v>
      </c>
      <c r="P1257">
        <v>-122.13612000000001</v>
      </c>
      <c r="Q1257">
        <v>8985.7783199999994</v>
      </c>
      <c r="R1257">
        <v>6762.5224600000001</v>
      </c>
      <c r="S1257">
        <v>0</v>
      </c>
      <c r="T1257">
        <v>8851.2177699999993</v>
      </c>
      <c r="U1257">
        <v>46.5</v>
      </c>
      <c r="V1257">
        <v>-122</v>
      </c>
      <c r="W1257" t="s">
        <v>22</v>
      </c>
      <c r="X1257">
        <f t="shared" si="57"/>
        <v>27.27777</v>
      </c>
      <c r="Y1257">
        <f t="shared" si="57"/>
        <v>-4.9617100000000001</v>
      </c>
      <c r="Z1257">
        <f t="shared" si="59"/>
        <v>0.4665600000000012</v>
      </c>
      <c r="AA1257">
        <f t="shared" si="59"/>
        <v>0.22687999999999953</v>
      </c>
      <c r="AB1257">
        <f t="shared" si="58"/>
        <v>-1</v>
      </c>
      <c r="AC1257">
        <f t="shared" si="58"/>
        <v>3.8679999999999999E-2</v>
      </c>
    </row>
    <row r="1258" spans="1:29" x14ac:dyDescent="0.3">
      <c r="A1258">
        <v>404.48876999999999</v>
      </c>
      <c r="B1258">
        <v>122.4248</v>
      </c>
      <c r="C1258">
        <v>122.4248</v>
      </c>
      <c r="D1258">
        <v>0</v>
      </c>
      <c r="E1258">
        <v>20.194009999999999</v>
      </c>
      <c r="F1258">
        <v>12.19401</v>
      </c>
      <c r="G1258">
        <v>0.55393000000000003</v>
      </c>
      <c r="H1258">
        <v>-1</v>
      </c>
      <c r="I1258">
        <v>3.8679999999999999E-2</v>
      </c>
      <c r="J1258">
        <v>7.7400000000000004E-3</v>
      </c>
      <c r="K1258">
        <v>27.324829999999999</v>
      </c>
      <c r="L1258">
        <v>-4.71645</v>
      </c>
      <c r="M1258">
        <v>330.27370999999999</v>
      </c>
      <c r="N1258">
        <v>315.12966999999998</v>
      </c>
      <c r="O1258">
        <v>46.694870000000002</v>
      </c>
      <c r="P1258">
        <v>-122.13618</v>
      </c>
      <c r="Q1258">
        <v>9001.5595699999994</v>
      </c>
      <c r="R1258">
        <v>6776.8110399999996</v>
      </c>
      <c r="S1258">
        <v>0</v>
      </c>
      <c r="T1258">
        <v>8865.99316</v>
      </c>
      <c r="U1258">
        <v>46.5</v>
      </c>
      <c r="V1258">
        <v>-122</v>
      </c>
      <c r="W1258" t="s">
        <v>22</v>
      </c>
      <c r="X1258">
        <f t="shared" si="57"/>
        <v>27.324829999999999</v>
      </c>
      <c r="Y1258">
        <f t="shared" si="57"/>
        <v>-4.71645</v>
      </c>
      <c r="Z1258">
        <f t="shared" si="59"/>
        <v>4.7059999999998325E-2</v>
      </c>
      <c r="AA1258">
        <f t="shared" si="59"/>
        <v>0.24526000000000003</v>
      </c>
      <c r="AB1258">
        <f t="shared" si="58"/>
        <v>-1</v>
      </c>
      <c r="AC1258">
        <f t="shared" si="58"/>
        <v>3.8679999999999999E-2</v>
      </c>
    </row>
    <row r="1259" spans="1:29" x14ac:dyDescent="0.3">
      <c r="A1259">
        <v>404.56979000000001</v>
      </c>
      <c r="B1259">
        <v>122.50579</v>
      </c>
      <c r="C1259">
        <v>122.50579</v>
      </c>
      <c r="D1259">
        <v>0</v>
      </c>
      <c r="E1259">
        <v>20.194030000000001</v>
      </c>
      <c r="F1259">
        <v>12.19403</v>
      </c>
      <c r="G1259">
        <v>0.55395000000000005</v>
      </c>
      <c r="H1259">
        <v>-1</v>
      </c>
      <c r="I1259">
        <v>3.8679999999999999E-2</v>
      </c>
      <c r="J1259">
        <v>7.7400000000000004E-3</v>
      </c>
      <c r="K1259">
        <v>27.16564</v>
      </c>
      <c r="L1259">
        <v>-4.52888</v>
      </c>
      <c r="M1259">
        <v>330.25072999999998</v>
      </c>
      <c r="N1259">
        <v>315.10665999999998</v>
      </c>
      <c r="O1259">
        <v>46.694929999999999</v>
      </c>
      <c r="P1259">
        <v>-122.13623</v>
      </c>
      <c r="Q1259">
        <v>9013.1279300000006</v>
      </c>
      <c r="R1259">
        <v>6787.2983400000003</v>
      </c>
      <c r="S1259">
        <v>0</v>
      </c>
      <c r="T1259">
        <v>8876.8964799999994</v>
      </c>
      <c r="U1259">
        <v>46.5</v>
      </c>
      <c r="V1259">
        <v>-122</v>
      </c>
      <c r="W1259" t="s">
        <v>22</v>
      </c>
      <c r="X1259">
        <f t="shared" si="57"/>
        <v>27.16564</v>
      </c>
      <c r="Y1259">
        <f t="shared" si="57"/>
        <v>-4.52888</v>
      </c>
      <c r="Z1259">
        <f t="shared" si="59"/>
        <v>-0.15918999999999883</v>
      </c>
      <c r="AA1259">
        <f t="shared" si="59"/>
        <v>0.18757000000000001</v>
      </c>
      <c r="AB1259">
        <f t="shared" si="58"/>
        <v>-1</v>
      </c>
      <c r="AC1259">
        <f t="shared" si="58"/>
        <v>3.8679999999999999E-2</v>
      </c>
    </row>
    <row r="1260" spans="1:29" x14ac:dyDescent="0.3">
      <c r="A1260">
        <v>404.65866</v>
      </c>
      <c r="B1260">
        <v>122.59469</v>
      </c>
      <c r="C1260">
        <v>122.59469</v>
      </c>
      <c r="D1260">
        <v>0</v>
      </c>
      <c r="E1260">
        <v>20.194050000000001</v>
      </c>
      <c r="F1260">
        <v>12.194050000000001</v>
      </c>
      <c r="G1260">
        <v>0.55398000000000003</v>
      </c>
      <c r="H1260">
        <v>-1</v>
      </c>
      <c r="I1260">
        <v>3.671E-2</v>
      </c>
      <c r="J1260">
        <v>7.3400000000000002E-3</v>
      </c>
      <c r="K1260">
        <v>26.908909999999999</v>
      </c>
      <c r="L1260">
        <v>-4.3192599999999999</v>
      </c>
      <c r="M1260">
        <v>330.23617999999999</v>
      </c>
      <c r="N1260">
        <v>315.09206999999998</v>
      </c>
      <c r="O1260">
        <v>46.694989999999997</v>
      </c>
      <c r="P1260">
        <v>-122.13628</v>
      </c>
      <c r="Q1260">
        <v>9025.8281299999999</v>
      </c>
      <c r="R1260">
        <v>6798.8188499999997</v>
      </c>
      <c r="S1260">
        <v>0</v>
      </c>
      <c r="T1260">
        <v>8888.9853500000008</v>
      </c>
      <c r="U1260">
        <v>46.5</v>
      </c>
      <c r="V1260">
        <v>-122</v>
      </c>
      <c r="W1260" t="s">
        <v>22</v>
      </c>
      <c r="X1260">
        <f t="shared" si="57"/>
        <v>26.908909999999999</v>
      </c>
      <c r="Y1260">
        <f t="shared" si="57"/>
        <v>-4.3192599999999999</v>
      </c>
      <c r="Z1260">
        <f t="shared" si="59"/>
        <v>-0.25673000000000101</v>
      </c>
      <c r="AA1260">
        <f t="shared" si="59"/>
        <v>0.20962000000000014</v>
      </c>
      <c r="AB1260">
        <f t="shared" si="58"/>
        <v>-1</v>
      </c>
      <c r="AC1260">
        <f t="shared" si="58"/>
        <v>3.671E-2</v>
      </c>
    </row>
    <row r="1261" spans="1:29" x14ac:dyDescent="0.3">
      <c r="A1261">
        <v>404.76220999999998</v>
      </c>
      <c r="B1261">
        <v>122.70283000000001</v>
      </c>
      <c r="C1261">
        <v>122.70283000000001</v>
      </c>
      <c r="D1261">
        <v>0</v>
      </c>
      <c r="E1261">
        <v>20.19408</v>
      </c>
      <c r="F1261">
        <v>12.19408</v>
      </c>
      <c r="G1261">
        <v>0.55401</v>
      </c>
      <c r="H1261">
        <v>-1</v>
      </c>
      <c r="I1261">
        <v>3.8679999999999999E-2</v>
      </c>
      <c r="J1261">
        <v>7.7400000000000004E-3</v>
      </c>
      <c r="K1261">
        <v>26.61824</v>
      </c>
      <c r="L1261">
        <v>-4.0640700000000001</v>
      </c>
      <c r="M1261">
        <v>330.21978999999999</v>
      </c>
      <c r="N1261">
        <v>315.07567999999998</v>
      </c>
      <c r="O1261">
        <v>46.695070000000001</v>
      </c>
      <c r="P1261">
        <v>-122.13634</v>
      </c>
      <c r="Q1261">
        <v>9041.2373000000007</v>
      </c>
      <c r="R1261">
        <v>6812.8012699999999</v>
      </c>
      <c r="S1261">
        <v>0</v>
      </c>
      <c r="T1261">
        <v>8903.8925799999997</v>
      </c>
      <c r="U1261">
        <v>46.5</v>
      </c>
      <c r="V1261">
        <v>-122</v>
      </c>
      <c r="W1261" t="s">
        <v>22</v>
      </c>
      <c r="X1261">
        <f t="shared" si="57"/>
        <v>26.61824</v>
      </c>
      <c r="Y1261">
        <f t="shared" si="57"/>
        <v>-4.0640700000000001</v>
      </c>
      <c r="Z1261">
        <f t="shared" si="59"/>
        <v>-0.29066999999999865</v>
      </c>
      <c r="AA1261">
        <f t="shared" si="59"/>
        <v>0.25518999999999981</v>
      </c>
      <c r="AB1261">
        <f t="shared" si="58"/>
        <v>-1</v>
      </c>
      <c r="AC1261">
        <f t="shared" si="58"/>
        <v>3.8679999999999999E-2</v>
      </c>
    </row>
    <row r="1262" spans="1:29" x14ac:dyDescent="0.3">
      <c r="A1262">
        <v>404.87578999999999</v>
      </c>
      <c r="B1262">
        <v>122.81644</v>
      </c>
      <c r="C1262">
        <v>122.81644</v>
      </c>
      <c r="D1262">
        <v>0</v>
      </c>
      <c r="E1262">
        <v>20.194120000000002</v>
      </c>
      <c r="F1262">
        <v>12.19412</v>
      </c>
      <c r="G1262">
        <v>0.55403999999999998</v>
      </c>
      <c r="H1262">
        <v>-1</v>
      </c>
      <c r="I1262">
        <v>3.8679999999999999E-2</v>
      </c>
      <c r="J1262">
        <v>7.7400000000000004E-3</v>
      </c>
      <c r="K1262">
        <v>26.445139999999999</v>
      </c>
      <c r="L1262">
        <v>-3.79941</v>
      </c>
      <c r="M1262">
        <v>330.19418000000002</v>
      </c>
      <c r="N1262">
        <v>315.05005</v>
      </c>
      <c r="O1262">
        <v>46.695140000000002</v>
      </c>
      <c r="P1262">
        <v>-122.13641</v>
      </c>
      <c r="Q1262">
        <v>9057.3408199999994</v>
      </c>
      <c r="R1262">
        <v>6827.4150399999999</v>
      </c>
      <c r="S1262">
        <v>0</v>
      </c>
      <c r="T1262">
        <v>8919.6543000000001</v>
      </c>
      <c r="U1262">
        <v>46.5</v>
      </c>
      <c r="V1262">
        <v>-122</v>
      </c>
      <c r="W1262" t="s">
        <v>22</v>
      </c>
      <c r="X1262">
        <f t="shared" si="57"/>
        <v>26.445139999999999</v>
      </c>
      <c r="Y1262">
        <f t="shared" si="57"/>
        <v>-3.79941</v>
      </c>
      <c r="Z1262">
        <f t="shared" si="59"/>
        <v>-0.17310000000000159</v>
      </c>
      <c r="AA1262">
        <f t="shared" si="59"/>
        <v>0.26466000000000012</v>
      </c>
      <c r="AB1262">
        <f t="shared" si="58"/>
        <v>-1</v>
      </c>
      <c r="AC1262">
        <f t="shared" si="58"/>
        <v>3.8679999999999999E-2</v>
      </c>
    </row>
    <row r="1263" spans="1:29" x14ac:dyDescent="0.3">
      <c r="A1263">
        <v>404.96276999999998</v>
      </c>
      <c r="B1263">
        <v>122.90340999999999</v>
      </c>
      <c r="C1263">
        <v>122.90340999999999</v>
      </c>
      <c r="D1263">
        <v>0</v>
      </c>
      <c r="E1263">
        <v>20.194140000000001</v>
      </c>
      <c r="F1263">
        <v>12.194140000000001</v>
      </c>
      <c r="G1263">
        <v>0.55406</v>
      </c>
      <c r="H1263">
        <v>-1</v>
      </c>
      <c r="I1263">
        <v>3.8679999999999999E-2</v>
      </c>
      <c r="J1263">
        <v>7.7400000000000004E-3</v>
      </c>
      <c r="K1263">
        <v>26.41591</v>
      </c>
      <c r="L1263">
        <v>-3.60026</v>
      </c>
      <c r="M1263">
        <v>330.16779000000002</v>
      </c>
      <c r="N1263">
        <v>315.02361999999999</v>
      </c>
      <c r="O1263">
        <v>46.695210000000003</v>
      </c>
      <c r="P1263">
        <v>-122.13646</v>
      </c>
      <c r="Q1263">
        <v>9069.60059</v>
      </c>
      <c r="R1263">
        <v>6838.5405300000002</v>
      </c>
      <c r="S1263">
        <v>0</v>
      </c>
      <c r="T1263">
        <v>8931.6660200000006</v>
      </c>
      <c r="U1263">
        <v>46.5</v>
      </c>
      <c r="V1263">
        <v>-122</v>
      </c>
      <c r="W1263" t="s">
        <v>22</v>
      </c>
      <c r="X1263">
        <f t="shared" si="57"/>
        <v>26.41591</v>
      </c>
      <c r="Y1263">
        <f t="shared" si="57"/>
        <v>-3.60026</v>
      </c>
      <c r="Z1263">
        <f t="shared" si="59"/>
        <v>-2.9229999999998313E-2</v>
      </c>
      <c r="AA1263">
        <f t="shared" si="59"/>
        <v>0.19914999999999994</v>
      </c>
      <c r="AB1263">
        <f t="shared" si="58"/>
        <v>-1</v>
      </c>
      <c r="AC1263">
        <f t="shared" si="58"/>
        <v>3.8679999999999999E-2</v>
      </c>
    </row>
    <row r="1264" spans="1:29" x14ac:dyDescent="0.3">
      <c r="A1264">
        <v>405.05880999999999</v>
      </c>
      <c r="B1264">
        <v>123.01097</v>
      </c>
      <c r="C1264">
        <v>123.01097</v>
      </c>
      <c r="D1264">
        <v>0</v>
      </c>
      <c r="E1264">
        <v>20.19417</v>
      </c>
      <c r="F1264">
        <v>12.19417</v>
      </c>
      <c r="G1264">
        <v>0.55408999999999997</v>
      </c>
      <c r="H1264">
        <v>-1</v>
      </c>
      <c r="I1264">
        <v>3.671E-2</v>
      </c>
      <c r="J1264">
        <v>7.3400000000000002E-3</v>
      </c>
      <c r="K1264">
        <v>26.475940000000001</v>
      </c>
      <c r="L1264">
        <v>-3.35426</v>
      </c>
      <c r="M1264">
        <v>330.13006999999999</v>
      </c>
      <c r="N1264">
        <v>314.98586999999998</v>
      </c>
      <c r="O1264">
        <v>46.695279999999997</v>
      </c>
      <c r="P1264">
        <v>-122.13652</v>
      </c>
      <c r="Q1264">
        <v>9084.6796900000008</v>
      </c>
      <c r="R1264">
        <v>6852.22217</v>
      </c>
      <c r="S1264">
        <v>0</v>
      </c>
      <c r="T1264">
        <v>8946.7128900000007</v>
      </c>
      <c r="U1264">
        <v>46.5</v>
      </c>
      <c r="V1264">
        <v>-122</v>
      </c>
      <c r="W1264" t="s">
        <v>22</v>
      </c>
      <c r="X1264">
        <f t="shared" si="57"/>
        <v>26.475940000000001</v>
      </c>
      <c r="Y1264">
        <f t="shared" si="57"/>
        <v>-3.35426</v>
      </c>
      <c r="Z1264">
        <f t="shared" si="59"/>
        <v>6.0030000000001138E-2</v>
      </c>
      <c r="AA1264">
        <f t="shared" si="59"/>
        <v>0.246</v>
      </c>
      <c r="AB1264">
        <f t="shared" si="58"/>
        <v>-1</v>
      </c>
      <c r="AC1264">
        <f t="shared" si="58"/>
        <v>3.671E-2</v>
      </c>
    </row>
    <row r="1265" spans="1:29" x14ac:dyDescent="0.3">
      <c r="A1265">
        <v>405.15496999999999</v>
      </c>
      <c r="B1265">
        <v>123.11246</v>
      </c>
      <c r="C1265">
        <v>123.11246</v>
      </c>
      <c r="D1265">
        <v>0</v>
      </c>
      <c r="E1265">
        <v>20.194199999999999</v>
      </c>
      <c r="F1265">
        <v>12.1942</v>
      </c>
      <c r="G1265">
        <v>0.55411999999999995</v>
      </c>
      <c r="H1265">
        <v>-1</v>
      </c>
      <c r="I1265">
        <v>3.8679999999999999E-2</v>
      </c>
      <c r="J1265">
        <v>7.7400000000000004E-3</v>
      </c>
      <c r="K1265">
        <v>26.571259999999999</v>
      </c>
      <c r="L1265">
        <v>-3.1225999999999998</v>
      </c>
      <c r="M1265">
        <v>330.09375</v>
      </c>
      <c r="N1265">
        <v>314.94952000000001</v>
      </c>
      <c r="O1265">
        <v>46.695349999999998</v>
      </c>
      <c r="P1265">
        <v>-122.13658</v>
      </c>
      <c r="Q1265">
        <v>9098.8359400000008</v>
      </c>
      <c r="R1265">
        <v>6865.0678699999999</v>
      </c>
      <c r="S1265">
        <v>0</v>
      </c>
      <c r="T1265">
        <v>8960.8964799999994</v>
      </c>
      <c r="U1265">
        <v>46.5</v>
      </c>
      <c r="V1265">
        <v>-122</v>
      </c>
      <c r="W1265" t="s">
        <v>22</v>
      </c>
      <c r="X1265">
        <f t="shared" si="57"/>
        <v>26.571259999999999</v>
      </c>
      <c r="Y1265">
        <f t="shared" si="57"/>
        <v>-3.1225999999999998</v>
      </c>
      <c r="Z1265">
        <f t="shared" si="59"/>
        <v>9.5319999999997407E-2</v>
      </c>
      <c r="AA1265">
        <f t="shared" si="59"/>
        <v>0.2316600000000002</v>
      </c>
      <c r="AB1265">
        <f t="shared" si="58"/>
        <v>-1</v>
      </c>
      <c r="AC1265">
        <f t="shared" si="58"/>
        <v>3.8679999999999999E-2</v>
      </c>
    </row>
    <row r="1266" spans="1:29" x14ac:dyDescent="0.3">
      <c r="A1266">
        <v>405.27123999999998</v>
      </c>
      <c r="B1266">
        <v>123.22873</v>
      </c>
      <c r="C1266">
        <v>123.22873</v>
      </c>
      <c r="D1266">
        <v>0</v>
      </c>
      <c r="E1266">
        <v>20.194230000000001</v>
      </c>
      <c r="F1266">
        <v>12.194229999999999</v>
      </c>
      <c r="G1266">
        <v>0.55415000000000003</v>
      </c>
      <c r="H1266">
        <v>-1</v>
      </c>
      <c r="I1266">
        <v>3.671E-2</v>
      </c>
      <c r="J1266">
        <v>7.3400000000000002E-3</v>
      </c>
      <c r="K1266">
        <v>26.6631</v>
      </c>
      <c r="L1266">
        <v>-2.8561000000000001</v>
      </c>
      <c r="M1266">
        <v>330.05585000000002</v>
      </c>
      <c r="N1266">
        <v>314.91158999999999</v>
      </c>
      <c r="O1266">
        <v>46.695430000000002</v>
      </c>
      <c r="P1266">
        <v>-122.13665</v>
      </c>
      <c r="Q1266">
        <v>9114.9873000000007</v>
      </c>
      <c r="R1266">
        <v>6879.7241199999999</v>
      </c>
      <c r="S1266">
        <v>0</v>
      </c>
      <c r="T1266">
        <v>8977.0918000000001</v>
      </c>
      <c r="U1266">
        <v>46.5</v>
      </c>
      <c r="V1266">
        <v>-122</v>
      </c>
      <c r="W1266" t="s">
        <v>22</v>
      </c>
      <c r="X1266">
        <f t="shared" si="57"/>
        <v>26.6631</v>
      </c>
      <c r="Y1266">
        <f t="shared" si="57"/>
        <v>-2.8561000000000001</v>
      </c>
      <c r="Z1266">
        <f t="shared" si="59"/>
        <v>9.1840000000001254E-2</v>
      </c>
      <c r="AA1266">
        <f t="shared" si="59"/>
        <v>0.26649999999999974</v>
      </c>
      <c r="AB1266">
        <f t="shared" si="58"/>
        <v>-1</v>
      </c>
      <c r="AC1266">
        <f t="shared" si="58"/>
        <v>3.671E-2</v>
      </c>
    </row>
    <row r="1267" spans="1:29" x14ac:dyDescent="0.3">
      <c r="A1267">
        <v>405.38040000000001</v>
      </c>
      <c r="B1267">
        <v>123.34192</v>
      </c>
      <c r="C1267">
        <v>123.34192</v>
      </c>
      <c r="D1267">
        <v>0</v>
      </c>
      <c r="E1267">
        <v>20.19426</v>
      </c>
      <c r="F1267">
        <v>12.19426</v>
      </c>
      <c r="G1267">
        <v>0.55418999999999996</v>
      </c>
      <c r="H1267">
        <v>-1</v>
      </c>
      <c r="I1267">
        <v>3.671E-2</v>
      </c>
      <c r="J1267">
        <v>7.3400000000000002E-3</v>
      </c>
      <c r="K1267">
        <v>26.6966</v>
      </c>
      <c r="L1267">
        <v>-2.6000800000000002</v>
      </c>
      <c r="M1267">
        <v>330.02435000000003</v>
      </c>
      <c r="N1267">
        <v>314.88006999999999</v>
      </c>
      <c r="O1267">
        <v>46.695500000000003</v>
      </c>
      <c r="P1267">
        <v>-122.13670999999999</v>
      </c>
      <c r="Q1267">
        <v>9130.6523400000005</v>
      </c>
      <c r="R1267">
        <v>6893.9423800000004</v>
      </c>
      <c r="S1267">
        <v>0</v>
      </c>
      <c r="T1267">
        <v>8992.8769499999999</v>
      </c>
      <c r="U1267">
        <v>46.5</v>
      </c>
      <c r="V1267">
        <v>-122</v>
      </c>
      <c r="W1267" t="s">
        <v>22</v>
      </c>
      <c r="X1267">
        <f t="shared" si="57"/>
        <v>26.6966</v>
      </c>
      <c r="Y1267">
        <f t="shared" si="57"/>
        <v>-2.6000800000000002</v>
      </c>
      <c r="Z1267">
        <f t="shared" si="59"/>
        <v>3.3500000000000085E-2</v>
      </c>
      <c r="AA1267">
        <f t="shared" si="59"/>
        <v>0.25601999999999991</v>
      </c>
      <c r="AB1267">
        <f t="shared" si="58"/>
        <v>-1</v>
      </c>
      <c r="AC1267">
        <f t="shared" si="58"/>
        <v>3.671E-2</v>
      </c>
    </row>
    <row r="1268" spans="1:29" x14ac:dyDescent="0.3">
      <c r="A1268">
        <v>405.48914000000002</v>
      </c>
      <c r="B1268">
        <v>123.45065</v>
      </c>
      <c r="C1268">
        <v>123.45065</v>
      </c>
      <c r="D1268">
        <v>0</v>
      </c>
      <c r="E1268">
        <v>20.194289999999999</v>
      </c>
      <c r="F1268">
        <v>12.194290000000001</v>
      </c>
      <c r="G1268">
        <v>0.55422000000000005</v>
      </c>
      <c r="H1268">
        <v>-1</v>
      </c>
      <c r="I1268">
        <v>3.671E-2</v>
      </c>
      <c r="J1268">
        <v>7.3400000000000002E-3</v>
      </c>
      <c r="K1268">
        <v>26.67191</v>
      </c>
      <c r="L1268">
        <v>-2.3567100000000001</v>
      </c>
      <c r="M1268">
        <v>329.99923999999999</v>
      </c>
      <c r="N1268">
        <v>314.85491999999999</v>
      </c>
      <c r="O1268">
        <v>46.69558</v>
      </c>
      <c r="P1268">
        <v>-122.13677</v>
      </c>
      <c r="Q1268">
        <v>9145.6435500000007</v>
      </c>
      <c r="R1268">
        <v>6907.5527300000003</v>
      </c>
      <c r="S1268">
        <v>0</v>
      </c>
      <c r="T1268">
        <v>9008.0351599999995</v>
      </c>
      <c r="U1268">
        <v>46.5</v>
      </c>
      <c r="V1268">
        <v>-122</v>
      </c>
      <c r="W1268" t="s">
        <v>22</v>
      </c>
      <c r="X1268">
        <f t="shared" si="57"/>
        <v>26.67191</v>
      </c>
      <c r="Y1268">
        <f t="shared" si="57"/>
        <v>-2.3567100000000001</v>
      </c>
      <c r="Z1268">
        <f t="shared" si="59"/>
        <v>-2.4689999999999657E-2</v>
      </c>
      <c r="AA1268">
        <f t="shared" si="59"/>
        <v>0.24337000000000009</v>
      </c>
      <c r="AB1268">
        <f t="shared" si="58"/>
        <v>-1</v>
      </c>
      <c r="AC1268">
        <f t="shared" si="58"/>
        <v>3.671E-2</v>
      </c>
    </row>
    <row r="1269" spans="1:29" x14ac:dyDescent="0.3">
      <c r="A1269">
        <v>405.57718</v>
      </c>
      <c r="B1269">
        <v>123.53870999999999</v>
      </c>
      <c r="C1269">
        <v>123.53870999999999</v>
      </c>
      <c r="D1269">
        <v>0</v>
      </c>
      <c r="E1269">
        <v>20.194320000000001</v>
      </c>
      <c r="F1269">
        <v>12.194319999999999</v>
      </c>
      <c r="G1269">
        <v>0.55423999999999995</v>
      </c>
      <c r="H1269">
        <v>-1</v>
      </c>
      <c r="I1269">
        <v>3.8679999999999999E-2</v>
      </c>
      <c r="J1269">
        <v>7.7400000000000004E-3</v>
      </c>
      <c r="K1269">
        <v>26.621549999999999</v>
      </c>
      <c r="L1269">
        <v>-2.15774</v>
      </c>
      <c r="M1269">
        <v>329.98248000000001</v>
      </c>
      <c r="N1269">
        <v>314.83816999999999</v>
      </c>
      <c r="O1269">
        <v>46.695639999999997</v>
      </c>
      <c r="P1269">
        <v>-122.13683</v>
      </c>
      <c r="Q1269">
        <v>9157.7421900000008</v>
      </c>
      <c r="R1269">
        <v>6918.5366199999999</v>
      </c>
      <c r="S1269">
        <v>0</v>
      </c>
      <c r="T1269">
        <v>9020.3398400000005</v>
      </c>
      <c r="U1269">
        <v>46.5</v>
      </c>
      <c r="V1269">
        <v>-122</v>
      </c>
      <c r="W1269" t="s">
        <v>22</v>
      </c>
      <c r="X1269">
        <f t="shared" si="57"/>
        <v>26.621549999999999</v>
      </c>
      <c r="Y1269">
        <f t="shared" si="57"/>
        <v>-2.15774</v>
      </c>
      <c r="Z1269">
        <f t="shared" si="59"/>
        <v>-5.0360000000001293E-2</v>
      </c>
      <c r="AA1269">
        <f t="shared" si="59"/>
        <v>0.19897000000000009</v>
      </c>
      <c r="AB1269">
        <f t="shared" si="58"/>
        <v>-1</v>
      </c>
      <c r="AC1269">
        <f t="shared" si="58"/>
        <v>3.8679999999999999E-2</v>
      </c>
    </row>
    <row r="1270" spans="1:29" x14ac:dyDescent="0.3">
      <c r="A1270">
        <v>405.67068</v>
      </c>
      <c r="B1270">
        <v>123.6322</v>
      </c>
      <c r="C1270">
        <v>123.6322</v>
      </c>
      <c r="D1270">
        <v>0</v>
      </c>
      <c r="E1270">
        <v>20.19434</v>
      </c>
      <c r="F1270">
        <v>12.19434</v>
      </c>
      <c r="G1270">
        <v>0.55427000000000004</v>
      </c>
      <c r="H1270">
        <v>-1</v>
      </c>
      <c r="I1270">
        <v>3.8679999999999999E-2</v>
      </c>
      <c r="J1270">
        <v>7.7400000000000004E-3</v>
      </c>
      <c r="K1270">
        <v>26.553070000000002</v>
      </c>
      <c r="L1270">
        <v>-1.9431700000000001</v>
      </c>
      <c r="M1270">
        <v>329.96771000000001</v>
      </c>
      <c r="N1270">
        <v>314.82335999999998</v>
      </c>
      <c r="O1270">
        <v>46.695700000000002</v>
      </c>
      <c r="P1270">
        <v>-122.13688</v>
      </c>
      <c r="Q1270">
        <v>9170.53809</v>
      </c>
      <c r="R1270">
        <v>6930.1557599999996</v>
      </c>
      <c r="S1270">
        <v>0</v>
      </c>
      <c r="T1270">
        <v>9033.4218799999999</v>
      </c>
      <c r="U1270">
        <v>46.5</v>
      </c>
      <c r="V1270">
        <v>-122</v>
      </c>
      <c r="W1270" t="s">
        <v>22</v>
      </c>
      <c r="X1270">
        <f t="shared" si="57"/>
        <v>26.553070000000002</v>
      </c>
      <c r="Y1270">
        <f t="shared" si="57"/>
        <v>-1.9431700000000001</v>
      </c>
      <c r="Z1270">
        <f t="shared" si="59"/>
        <v>-6.8479999999997432E-2</v>
      </c>
      <c r="AA1270">
        <f t="shared" si="59"/>
        <v>0.21456999999999993</v>
      </c>
      <c r="AB1270">
        <f t="shared" si="58"/>
        <v>-1</v>
      </c>
      <c r="AC1270">
        <f t="shared" si="58"/>
        <v>3.8679999999999999E-2</v>
      </c>
    </row>
    <row r="1271" spans="1:29" x14ac:dyDescent="0.3">
      <c r="A1271">
        <v>405.76049999999998</v>
      </c>
      <c r="B1271">
        <v>123.72202</v>
      </c>
      <c r="C1271">
        <v>123.72202</v>
      </c>
      <c r="D1271">
        <v>0</v>
      </c>
      <c r="E1271">
        <v>20.194369999999999</v>
      </c>
      <c r="F1271">
        <v>12.194369999999999</v>
      </c>
      <c r="G1271">
        <v>0.55428999999999995</v>
      </c>
      <c r="H1271">
        <v>-1</v>
      </c>
      <c r="I1271">
        <v>3.671E-2</v>
      </c>
      <c r="J1271">
        <v>7.3400000000000002E-3</v>
      </c>
      <c r="K1271">
        <v>26.484470000000002</v>
      </c>
      <c r="L1271">
        <v>-1.7383500000000001</v>
      </c>
      <c r="M1271">
        <v>329.95513999999997</v>
      </c>
      <c r="N1271">
        <v>314.81076000000002</v>
      </c>
      <c r="O1271">
        <v>46.69576</v>
      </c>
      <c r="P1271">
        <v>-122.13693000000001</v>
      </c>
      <c r="Q1271">
        <v>9182.7783199999994</v>
      </c>
      <c r="R1271">
        <v>6941.2690400000001</v>
      </c>
      <c r="S1271">
        <v>0</v>
      </c>
      <c r="T1271">
        <v>9045.9511700000003</v>
      </c>
      <c r="U1271">
        <v>46.5</v>
      </c>
      <c r="V1271">
        <v>-122</v>
      </c>
      <c r="W1271" t="s">
        <v>22</v>
      </c>
      <c r="X1271">
        <f t="shared" si="57"/>
        <v>26.484470000000002</v>
      </c>
      <c r="Y1271">
        <f t="shared" si="57"/>
        <v>-1.7383500000000001</v>
      </c>
      <c r="Z1271">
        <f t="shared" si="59"/>
        <v>-6.8599999999999994E-2</v>
      </c>
      <c r="AA1271">
        <f t="shared" si="59"/>
        <v>0.20482</v>
      </c>
      <c r="AB1271">
        <f t="shared" si="58"/>
        <v>-1</v>
      </c>
      <c r="AC1271">
        <f t="shared" si="58"/>
        <v>3.671E-2</v>
      </c>
    </row>
    <row r="1272" spans="1:29" x14ac:dyDescent="0.3">
      <c r="A1272">
        <v>405.85451999999998</v>
      </c>
      <c r="B1272">
        <v>123.81605999999999</v>
      </c>
      <c r="C1272">
        <v>123.81605999999999</v>
      </c>
      <c r="D1272">
        <v>0</v>
      </c>
      <c r="E1272">
        <v>20.194389999999999</v>
      </c>
      <c r="F1272">
        <v>12.19439</v>
      </c>
      <c r="G1272">
        <v>0.55432000000000003</v>
      </c>
      <c r="H1272">
        <v>-1</v>
      </c>
      <c r="I1272">
        <v>3.4779999999999998E-2</v>
      </c>
      <c r="J1272">
        <v>6.96E-3</v>
      </c>
      <c r="K1272">
        <v>26.418330000000001</v>
      </c>
      <c r="L1272">
        <v>-1.5239400000000001</v>
      </c>
      <c r="M1272">
        <v>329.94342</v>
      </c>
      <c r="N1272">
        <v>314.79901000000001</v>
      </c>
      <c r="O1272">
        <v>46.695819999999998</v>
      </c>
      <c r="P1272">
        <v>-122.13697999999999</v>
      </c>
      <c r="Q1272">
        <v>9195.53809</v>
      </c>
      <c r="R1272">
        <v>6952.8520500000004</v>
      </c>
      <c r="S1272">
        <v>0</v>
      </c>
      <c r="T1272">
        <v>9059.0732399999997</v>
      </c>
      <c r="U1272">
        <v>46.5</v>
      </c>
      <c r="V1272">
        <v>-122</v>
      </c>
      <c r="W1272" t="s">
        <v>22</v>
      </c>
      <c r="X1272">
        <f t="shared" si="57"/>
        <v>26.418330000000001</v>
      </c>
      <c r="Y1272">
        <f t="shared" si="57"/>
        <v>-1.5239400000000001</v>
      </c>
      <c r="Z1272">
        <f t="shared" si="59"/>
        <v>-6.6140000000000754E-2</v>
      </c>
      <c r="AA1272">
        <f t="shared" si="59"/>
        <v>0.21440999999999999</v>
      </c>
      <c r="AB1272">
        <f t="shared" si="58"/>
        <v>-1</v>
      </c>
      <c r="AC1272">
        <f t="shared" si="58"/>
        <v>3.4779999999999998E-2</v>
      </c>
    </row>
    <row r="1273" spans="1:29" x14ac:dyDescent="0.3">
      <c r="A1273">
        <v>405.92630000000003</v>
      </c>
      <c r="B1273">
        <v>123.89512999999999</v>
      </c>
      <c r="C1273">
        <v>123.89512999999999</v>
      </c>
      <c r="D1273">
        <v>0</v>
      </c>
      <c r="E1273">
        <v>20.194420000000001</v>
      </c>
      <c r="F1273">
        <v>12.194419999999999</v>
      </c>
      <c r="G1273">
        <v>0.55434000000000005</v>
      </c>
      <c r="H1273">
        <v>-1</v>
      </c>
      <c r="I1273">
        <v>2.92E-2</v>
      </c>
      <c r="J1273">
        <v>5.8399999999999997E-3</v>
      </c>
      <c r="K1273">
        <v>26.369230000000002</v>
      </c>
      <c r="L1273">
        <v>-1.35398</v>
      </c>
      <c r="M1273">
        <v>329.93331999999998</v>
      </c>
      <c r="N1273">
        <v>314.78890999999999</v>
      </c>
      <c r="O1273">
        <v>46.695880000000002</v>
      </c>
      <c r="P1273">
        <v>-122.13702000000001</v>
      </c>
      <c r="Q1273">
        <v>9206.2138699999996</v>
      </c>
      <c r="R1273">
        <v>6962.5439500000002</v>
      </c>
      <c r="S1273">
        <v>0</v>
      </c>
      <c r="T1273">
        <v>9070.1914099999995</v>
      </c>
      <c r="U1273">
        <v>46.5</v>
      </c>
      <c r="V1273">
        <v>-122</v>
      </c>
      <c r="W1273" t="s">
        <v>22</v>
      </c>
      <c r="X1273">
        <f t="shared" si="57"/>
        <v>26.369230000000002</v>
      </c>
      <c r="Y1273">
        <f t="shared" si="57"/>
        <v>-1.35398</v>
      </c>
      <c r="Z1273">
        <f t="shared" si="59"/>
        <v>-4.9099999999999255E-2</v>
      </c>
      <c r="AA1273">
        <f t="shared" si="59"/>
        <v>0.16996000000000011</v>
      </c>
      <c r="AB1273">
        <f t="shared" si="58"/>
        <v>-1</v>
      </c>
      <c r="AC1273">
        <f t="shared" si="58"/>
        <v>2.92E-2</v>
      </c>
    </row>
    <row r="1274" spans="1:29" x14ac:dyDescent="0.3">
      <c r="A1274">
        <v>406.04122999999998</v>
      </c>
      <c r="B1274">
        <v>124.01004</v>
      </c>
      <c r="C1274">
        <v>124.01004</v>
      </c>
      <c r="D1274">
        <v>0</v>
      </c>
      <c r="E1274">
        <v>20.19445</v>
      </c>
      <c r="F1274">
        <v>12.19445</v>
      </c>
      <c r="G1274">
        <v>0.55437000000000003</v>
      </c>
      <c r="H1274">
        <v>-0.35719000000000001</v>
      </c>
      <c r="I1274">
        <v>1.6760000000000001E-2</v>
      </c>
      <c r="J1274">
        <v>3.3500000000000001E-3</v>
      </c>
      <c r="K1274">
        <v>27.099119999999999</v>
      </c>
      <c r="L1274">
        <v>-1.16283</v>
      </c>
      <c r="M1274">
        <v>329.89391999999998</v>
      </c>
      <c r="N1274">
        <v>314.74948000000001</v>
      </c>
      <c r="O1274">
        <v>46.695950000000003</v>
      </c>
      <c r="P1274">
        <v>-122.13709</v>
      </c>
      <c r="Q1274">
        <v>9221.6279300000006</v>
      </c>
      <c r="R1274">
        <v>6976.5297899999996</v>
      </c>
      <c r="S1274">
        <v>0</v>
      </c>
      <c r="T1274">
        <v>9086.0996099999993</v>
      </c>
      <c r="U1274">
        <v>46.5</v>
      </c>
      <c r="V1274">
        <v>-122</v>
      </c>
      <c r="W1274" t="s">
        <v>22</v>
      </c>
      <c r="X1274">
        <f t="shared" si="57"/>
        <v>27.099119999999999</v>
      </c>
      <c r="Y1274">
        <f t="shared" si="57"/>
        <v>-1.16283</v>
      </c>
      <c r="Z1274">
        <f t="shared" si="59"/>
        <v>0.72988999999999749</v>
      </c>
      <c r="AA1274">
        <f t="shared" si="59"/>
        <v>0.19114999999999993</v>
      </c>
      <c r="AB1274">
        <f t="shared" si="58"/>
        <v>-0.35719000000000001</v>
      </c>
      <c r="AC1274">
        <f t="shared" si="58"/>
        <v>1.6760000000000001E-2</v>
      </c>
    </row>
    <row r="1275" spans="1:29" x14ac:dyDescent="0.3">
      <c r="A1275">
        <v>406.14098999999999</v>
      </c>
      <c r="B1275">
        <v>124.10980000000001</v>
      </c>
      <c r="C1275">
        <v>124.10980000000001</v>
      </c>
      <c r="D1275">
        <v>0</v>
      </c>
      <c r="E1275">
        <v>20.194479999999999</v>
      </c>
      <c r="F1275">
        <v>12.19448</v>
      </c>
      <c r="G1275">
        <v>0.5544</v>
      </c>
      <c r="H1275">
        <v>-7.0749999999999993E-2</v>
      </c>
      <c r="I1275">
        <v>1.1129999999999999E-2</v>
      </c>
      <c r="J1275">
        <v>2.2300000000000002E-3</v>
      </c>
      <c r="K1275">
        <v>29.58296</v>
      </c>
      <c r="L1275">
        <v>-1.0681799999999999</v>
      </c>
      <c r="M1275">
        <v>329.81216000000001</v>
      </c>
      <c r="N1275">
        <v>314.66768999999999</v>
      </c>
      <c r="O1275">
        <v>46.696019999999997</v>
      </c>
      <c r="P1275">
        <v>-122.13715000000001</v>
      </c>
      <c r="Q1275">
        <v>9234.9462899999999</v>
      </c>
      <c r="R1275">
        <v>6988.6142600000003</v>
      </c>
      <c r="S1275">
        <v>0</v>
      </c>
      <c r="T1275">
        <v>9099.8291000000008</v>
      </c>
      <c r="U1275">
        <v>46.5</v>
      </c>
      <c r="V1275">
        <v>-122</v>
      </c>
      <c r="W1275" t="s">
        <v>22</v>
      </c>
      <c r="X1275">
        <f t="shared" si="57"/>
        <v>29.58296</v>
      </c>
      <c r="Y1275">
        <f t="shared" si="57"/>
        <v>-1.0681799999999999</v>
      </c>
      <c r="Z1275">
        <f t="shared" si="59"/>
        <v>2.4838400000000007</v>
      </c>
      <c r="AA1275">
        <f t="shared" si="59"/>
        <v>9.4650000000000123E-2</v>
      </c>
      <c r="AB1275">
        <f t="shared" si="58"/>
        <v>-7.0749999999999993E-2</v>
      </c>
      <c r="AC1275">
        <f t="shared" si="58"/>
        <v>1.1129999999999999E-2</v>
      </c>
    </row>
    <row r="1276" spans="1:29" x14ac:dyDescent="0.3">
      <c r="A1276">
        <v>406.24738000000002</v>
      </c>
      <c r="B1276">
        <v>124.21621</v>
      </c>
      <c r="C1276">
        <v>124.21621</v>
      </c>
      <c r="D1276">
        <v>0</v>
      </c>
      <c r="E1276">
        <v>20.194500000000001</v>
      </c>
      <c r="F1276">
        <v>12.1945</v>
      </c>
      <c r="G1276">
        <v>0.55442999999999998</v>
      </c>
      <c r="H1276">
        <v>-3.4779999999999998E-2</v>
      </c>
      <c r="I1276">
        <v>5.6999999999999998E-4</v>
      </c>
      <c r="J1276">
        <v>1.1E-4</v>
      </c>
      <c r="K1276">
        <v>33.041690000000003</v>
      </c>
      <c r="L1276">
        <v>-1.0402400000000001</v>
      </c>
      <c r="M1276">
        <v>329.70044000000001</v>
      </c>
      <c r="N1276">
        <v>314.55594000000002</v>
      </c>
      <c r="O1276">
        <v>46.696089999999998</v>
      </c>
      <c r="P1276">
        <v>-122.13721</v>
      </c>
      <c r="Q1276">
        <v>9249.3603500000008</v>
      </c>
      <c r="R1276">
        <v>7001.7250999999997</v>
      </c>
      <c r="S1276">
        <v>0</v>
      </c>
      <c r="T1276">
        <v>9114.4668000000001</v>
      </c>
      <c r="U1276">
        <v>46.5</v>
      </c>
      <c r="V1276">
        <v>-122</v>
      </c>
      <c r="W1276" t="s">
        <v>22</v>
      </c>
      <c r="X1276">
        <f t="shared" si="57"/>
        <v>33.041690000000003</v>
      </c>
      <c r="Y1276">
        <f t="shared" si="57"/>
        <v>-1.0402400000000001</v>
      </c>
      <c r="Z1276">
        <f t="shared" si="59"/>
        <v>3.4587300000000027</v>
      </c>
      <c r="AA1276">
        <f t="shared" si="59"/>
        <v>2.7939999999999854E-2</v>
      </c>
      <c r="AB1276">
        <f t="shared" si="58"/>
        <v>-3.4779999999999998E-2</v>
      </c>
      <c r="AC1276">
        <f t="shared" si="58"/>
        <v>5.6999999999999998E-4</v>
      </c>
    </row>
    <row r="1277" spans="1:29" x14ac:dyDescent="0.3">
      <c r="A1277">
        <v>406.34924000000001</v>
      </c>
      <c r="B1277">
        <v>124.31807000000001</v>
      </c>
      <c r="C1277">
        <v>124.31807000000001</v>
      </c>
      <c r="D1277">
        <v>0</v>
      </c>
      <c r="E1277">
        <v>20.19453</v>
      </c>
      <c r="F1277">
        <v>12.19453</v>
      </c>
      <c r="G1277">
        <v>0.55445999999999995</v>
      </c>
      <c r="H1277">
        <v>-3.7690000000000001E-2</v>
      </c>
      <c r="I1277">
        <v>3.0000000000000001E-5</v>
      </c>
      <c r="J1277">
        <v>1.0000000000000001E-5</v>
      </c>
      <c r="K1277">
        <v>35.921860000000002</v>
      </c>
      <c r="L1277">
        <v>-1.07352</v>
      </c>
      <c r="M1277">
        <v>329.59453999999999</v>
      </c>
      <c r="N1277">
        <v>314.45001000000002</v>
      </c>
      <c r="O1277">
        <v>46.696159999999999</v>
      </c>
      <c r="P1277">
        <v>-122.13726</v>
      </c>
      <c r="Q1277">
        <v>9263.6279300000006</v>
      </c>
      <c r="R1277">
        <v>7014.7651400000004</v>
      </c>
      <c r="S1277">
        <v>0</v>
      </c>
      <c r="T1277">
        <v>9128.4365199999993</v>
      </c>
      <c r="U1277">
        <v>46.5</v>
      </c>
      <c r="V1277">
        <v>-122</v>
      </c>
      <c r="W1277" t="s">
        <v>22</v>
      </c>
      <c r="X1277">
        <f t="shared" si="57"/>
        <v>35.921860000000002</v>
      </c>
      <c r="Y1277">
        <f t="shared" si="57"/>
        <v>-1.07352</v>
      </c>
      <c r="Z1277">
        <f t="shared" si="59"/>
        <v>2.8801699999999997</v>
      </c>
      <c r="AA1277">
        <f t="shared" si="59"/>
        <v>-3.3279999999999976E-2</v>
      </c>
      <c r="AB1277">
        <f t="shared" si="58"/>
        <v>-3.7690000000000001E-2</v>
      </c>
      <c r="AC1277">
        <f t="shared" si="58"/>
        <v>3.0000000000000001E-5</v>
      </c>
    </row>
    <row r="1278" spans="1:29" x14ac:dyDescent="0.3">
      <c r="A1278">
        <v>406.43982</v>
      </c>
      <c r="B1278">
        <v>124.40864999999999</v>
      </c>
      <c r="C1278">
        <v>124.40864999999999</v>
      </c>
      <c r="D1278">
        <v>0</v>
      </c>
      <c r="E1278">
        <v>20.194559999999999</v>
      </c>
      <c r="F1278">
        <v>12.194559999999999</v>
      </c>
      <c r="G1278">
        <v>0.55447999999999997</v>
      </c>
      <c r="H1278">
        <v>-0.37608000000000003</v>
      </c>
      <c r="I1278">
        <v>-1.6760000000000001E-2</v>
      </c>
      <c r="J1278">
        <v>-3.3500000000000001E-3</v>
      </c>
      <c r="K1278">
        <v>37.702249999999999</v>
      </c>
      <c r="L1278">
        <v>-1.1423300000000001</v>
      </c>
      <c r="M1278">
        <v>329.51238999999998</v>
      </c>
      <c r="N1278">
        <v>314.36786000000001</v>
      </c>
      <c r="O1278">
        <v>46.696210000000001</v>
      </c>
      <c r="P1278">
        <v>-122.13731</v>
      </c>
      <c r="Q1278">
        <v>9276.8251999999993</v>
      </c>
      <c r="R1278">
        <v>7026.8920900000003</v>
      </c>
      <c r="S1278">
        <v>0</v>
      </c>
      <c r="T1278">
        <v>9140.90625</v>
      </c>
      <c r="U1278">
        <v>46.5</v>
      </c>
      <c r="V1278">
        <v>-122</v>
      </c>
      <c r="W1278" t="s">
        <v>22</v>
      </c>
      <c r="X1278">
        <f t="shared" si="57"/>
        <v>37.702249999999999</v>
      </c>
      <c r="Y1278">
        <f t="shared" si="57"/>
        <v>-1.1423300000000001</v>
      </c>
      <c r="Z1278">
        <f t="shared" si="59"/>
        <v>1.780389999999997</v>
      </c>
      <c r="AA1278">
        <f t="shared" si="59"/>
        <v>-6.8810000000000038E-2</v>
      </c>
      <c r="AB1278">
        <f t="shared" si="58"/>
        <v>-0.37608000000000003</v>
      </c>
      <c r="AC1278">
        <f t="shared" si="58"/>
        <v>-1.6760000000000001E-2</v>
      </c>
    </row>
    <row r="1279" spans="1:29" x14ac:dyDescent="0.3">
      <c r="A1279">
        <v>406.53555</v>
      </c>
      <c r="B1279">
        <v>124.50439</v>
      </c>
      <c r="C1279">
        <v>124.50439</v>
      </c>
      <c r="D1279">
        <v>0</v>
      </c>
      <c r="E1279">
        <v>20.194579999999998</v>
      </c>
      <c r="F1279">
        <v>12.19458</v>
      </c>
      <c r="G1279">
        <v>0.55450999999999995</v>
      </c>
      <c r="H1279">
        <v>-1</v>
      </c>
      <c r="I1279">
        <v>-1.6760000000000001E-2</v>
      </c>
      <c r="J1279">
        <v>-3.3500000000000001E-3</v>
      </c>
      <c r="K1279">
        <v>38.232010000000002</v>
      </c>
      <c r="L1279">
        <v>-1.25499</v>
      </c>
      <c r="M1279">
        <v>329.45242000000002</v>
      </c>
      <c r="N1279">
        <v>314.30786000000001</v>
      </c>
      <c r="O1279">
        <v>46.696269999999998</v>
      </c>
      <c r="P1279">
        <v>-122.13736</v>
      </c>
      <c r="Q1279">
        <v>9291.3144499999999</v>
      </c>
      <c r="R1279">
        <v>7040.2714800000003</v>
      </c>
      <c r="S1279">
        <v>0</v>
      </c>
      <c r="T1279">
        <v>9154.0253900000007</v>
      </c>
      <c r="U1279">
        <v>46.5</v>
      </c>
      <c r="V1279">
        <v>-122</v>
      </c>
      <c r="W1279" t="s">
        <v>22</v>
      </c>
      <c r="X1279">
        <f t="shared" si="57"/>
        <v>38.232010000000002</v>
      </c>
      <c r="Y1279">
        <f t="shared" si="57"/>
        <v>-1.25499</v>
      </c>
      <c r="Z1279">
        <f t="shared" si="59"/>
        <v>0.52976000000000312</v>
      </c>
      <c r="AA1279">
        <f t="shared" si="59"/>
        <v>-0.11265999999999998</v>
      </c>
      <c r="AB1279">
        <f t="shared" si="58"/>
        <v>-1</v>
      </c>
      <c r="AC1279">
        <f t="shared" si="58"/>
        <v>-1.6760000000000001E-2</v>
      </c>
    </row>
    <row r="1280" spans="1:29" x14ac:dyDescent="0.3">
      <c r="A1280">
        <v>406.63492000000002</v>
      </c>
      <c r="B1280">
        <v>124.60374</v>
      </c>
      <c r="C1280">
        <v>124.60374</v>
      </c>
      <c r="D1280">
        <v>0</v>
      </c>
      <c r="E1280">
        <v>20.194610000000001</v>
      </c>
      <c r="F1280">
        <v>12.194610000000001</v>
      </c>
      <c r="G1280">
        <v>0.55454000000000003</v>
      </c>
      <c r="H1280">
        <v>-1</v>
      </c>
      <c r="I1280">
        <v>-1.3849999999999999E-2</v>
      </c>
      <c r="J1280">
        <v>-2.7699999999999999E-3</v>
      </c>
      <c r="K1280">
        <v>36.90146</v>
      </c>
      <c r="L1280">
        <v>-1.3720000000000001</v>
      </c>
      <c r="M1280">
        <v>329.44321000000002</v>
      </c>
      <c r="N1280">
        <v>314.29861</v>
      </c>
      <c r="O1280">
        <v>46.696330000000003</v>
      </c>
      <c r="P1280">
        <v>-122.13741</v>
      </c>
      <c r="Q1280">
        <v>9306.8632799999996</v>
      </c>
      <c r="R1280">
        <v>7054.6958000000004</v>
      </c>
      <c r="S1280">
        <v>0</v>
      </c>
      <c r="T1280">
        <v>9167.7148400000005</v>
      </c>
      <c r="U1280">
        <v>46.5</v>
      </c>
      <c r="V1280">
        <v>-122</v>
      </c>
      <c r="W1280" t="s">
        <v>22</v>
      </c>
      <c r="X1280">
        <f t="shared" si="57"/>
        <v>36.90146</v>
      </c>
      <c r="Y1280">
        <f t="shared" si="57"/>
        <v>-1.3720000000000001</v>
      </c>
      <c r="Z1280">
        <f t="shared" si="59"/>
        <v>-1.3305500000000023</v>
      </c>
      <c r="AA1280">
        <f t="shared" si="59"/>
        <v>-0.11701000000000006</v>
      </c>
      <c r="AB1280">
        <f t="shared" si="58"/>
        <v>-1</v>
      </c>
      <c r="AC1280">
        <f t="shared" si="58"/>
        <v>-1.3849999999999999E-2</v>
      </c>
    </row>
    <row r="1281" spans="1:29" x14ac:dyDescent="0.3">
      <c r="A1281">
        <v>406.73644999999999</v>
      </c>
      <c r="B1281">
        <v>124.70528</v>
      </c>
      <c r="C1281">
        <v>124.70528</v>
      </c>
      <c r="D1281">
        <v>0</v>
      </c>
      <c r="E1281">
        <v>20.19464</v>
      </c>
      <c r="F1281">
        <v>12.19464</v>
      </c>
      <c r="G1281">
        <v>0.55456000000000005</v>
      </c>
      <c r="H1281">
        <v>-1</v>
      </c>
      <c r="I1281">
        <v>-1.3849999999999999E-2</v>
      </c>
      <c r="J1281">
        <v>-2.7699999999999999E-3</v>
      </c>
      <c r="K1281">
        <v>34.415489999999998</v>
      </c>
      <c r="L1281">
        <v>-1.48516</v>
      </c>
      <c r="M1281">
        <v>329.47430000000003</v>
      </c>
      <c r="N1281">
        <v>314.32970999999998</v>
      </c>
      <c r="O1281">
        <v>46.696390000000001</v>
      </c>
      <c r="P1281">
        <v>-122.13746999999999</v>
      </c>
      <c r="Q1281">
        <v>9323.0527299999994</v>
      </c>
      <c r="R1281">
        <v>7069.7524400000002</v>
      </c>
      <c r="S1281">
        <v>0</v>
      </c>
      <c r="T1281">
        <v>9181.8291000000008</v>
      </c>
      <c r="U1281">
        <v>46.5</v>
      </c>
      <c r="V1281">
        <v>-122</v>
      </c>
      <c r="W1281" t="s">
        <v>22</v>
      </c>
      <c r="X1281">
        <f t="shared" si="57"/>
        <v>34.415489999999998</v>
      </c>
      <c r="Y1281">
        <f t="shared" si="57"/>
        <v>-1.48516</v>
      </c>
      <c r="Z1281">
        <f t="shared" si="59"/>
        <v>-2.4859700000000018</v>
      </c>
      <c r="AA1281">
        <f t="shared" si="59"/>
        <v>-0.11315999999999993</v>
      </c>
      <c r="AB1281">
        <f t="shared" si="58"/>
        <v>-1</v>
      </c>
      <c r="AC1281">
        <f t="shared" si="58"/>
        <v>-1.3849999999999999E-2</v>
      </c>
    </row>
    <row r="1282" spans="1:29" x14ac:dyDescent="0.3">
      <c r="A1282">
        <v>406.83458999999999</v>
      </c>
      <c r="B1282">
        <v>124.80341</v>
      </c>
      <c r="C1282">
        <v>124.80341</v>
      </c>
      <c r="D1282">
        <v>0</v>
      </c>
      <c r="E1282">
        <v>20.194669999999999</v>
      </c>
      <c r="F1282">
        <v>12.19467</v>
      </c>
      <c r="G1282">
        <v>0.55459000000000003</v>
      </c>
      <c r="H1282">
        <v>-1</v>
      </c>
      <c r="I1282">
        <v>-1.3849999999999999E-2</v>
      </c>
      <c r="J1282">
        <v>-2.7699999999999999E-3</v>
      </c>
      <c r="K1282">
        <v>31.908950000000001</v>
      </c>
      <c r="L1282">
        <v>-1.59884</v>
      </c>
      <c r="M1282">
        <v>329.51740000000001</v>
      </c>
      <c r="N1282">
        <v>314.37277</v>
      </c>
      <c r="O1282">
        <v>46.696449999999999</v>
      </c>
      <c r="P1282">
        <v>-122.13751000000001</v>
      </c>
      <c r="Q1282">
        <v>9338.7128900000007</v>
      </c>
      <c r="R1282">
        <v>7084.3276400000004</v>
      </c>
      <c r="S1282">
        <v>0</v>
      </c>
      <c r="T1282">
        <v>9195.6914099999995</v>
      </c>
      <c r="U1282">
        <v>46.5</v>
      </c>
      <c r="V1282">
        <v>-122</v>
      </c>
      <c r="W1282" t="s">
        <v>22</v>
      </c>
      <c r="X1282">
        <f t="shared" si="57"/>
        <v>31.908950000000001</v>
      </c>
      <c r="Y1282">
        <f t="shared" si="57"/>
        <v>-1.59884</v>
      </c>
      <c r="Z1282">
        <f t="shared" si="59"/>
        <v>-2.5065399999999975</v>
      </c>
      <c r="AA1282">
        <f t="shared" si="59"/>
        <v>-0.11368</v>
      </c>
      <c r="AB1282">
        <f t="shared" si="58"/>
        <v>-1</v>
      </c>
      <c r="AC1282">
        <f t="shared" si="58"/>
        <v>-1.3849999999999999E-2</v>
      </c>
    </row>
    <row r="1283" spans="1:29" x14ac:dyDescent="0.3">
      <c r="A1283">
        <v>406.94457999999997</v>
      </c>
      <c r="B1283">
        <v>124.91341</v>
      </c>
      <c r="C1283">
        <v>124.91341</v>
      </c>
      <c r="D1283">
        <v>0</v>
      </c>
      <c r="E1283">
        <v>20.194700000000001</v>
      </c>
      <c r="F1283">
        <v>12.194699999999999</v>
      </c>
      <c r="G1283">
        <v>0.55462</v>
      </c>
      <c r="H1283">
        <v>-1</v>
      </c>
      <c r="I1283">
        <v>-1.3849999999999999E-2</v>
      </c>
      <c r="J1283">
        <v>-2.7699999999999999E-3</v>
      </c>
      <c r="K1283">
        <v>29.819389999999999</v>
      </c>
      <c r="L1283">
        <v>-1.73996</v>
      </c>
      <c r="M1283">
        <v>329.55405000000002</v>
      </c>
      <c r="N1283">
        <v>314.40938999999997</v>
      </c>
      <c r="O1283">
        <v>46.69652</v>
      </c>
      <c r="P1283">
        <v>-122.13757</v>
      </c>
      <c r="Q1283">
        <v>9356.0302699999993</v>
      </c>
      <c r="R1283">
        <v>7100.43066</v>
      </c>
      <c r="S1283">
        <v>0</v>
      </c>
      <c r="T1283">
        <v>9211.3271499999992</v>
      </c>
      <c r="U1283">
        <v>46.5</v>
      </c>
      <c r="V1283">
        <v>-122</v>
      </c>
      <c r="W1283" t="s">
        <v>22</v>
      </c>
      <c r="X1283">
        <f t="shared" ref="X1283:Y1346" si="60">K1283-0</f>
        <v>29.819389999999999</v>
      </c>
      <c r="Y1283">
        <f t="shared" si="60"/>
        <v>-1.73996</v>
      </c>
      <c r="Z1283">
        <f t="shared" si="59"/>
        <v>-2.0895600000000023</v>
      </c>
      <c r="AA1283">
        <f t="shared" si="59"/>
        <v>-0.14111999999999991</v>
      </c>
      <c r="AB1283">
        <f t="shared" ref="AB1283:AC1346" si="61">H1283</f>
        <v>-1</v>
      </c>
      <c r="AC1283">
        <f t="shared" si="61"/>
        <v>-1.3849999999999999E-2</v>
      </c>
    </row>
    <row r="1284" spans="1:29" x14ac:dyDescent="0.3">
      <c r="A1284">
        <v>407.03451999999999</v>
      </c>
      <c r="B1284">
        <v>125.00412</v>
      </c>
      <c r="C1284">
        <v>125.00412</v>
      </c>
      <c r="D1284">
        <v>0</v>
      </c>
      <c r="E1284">
        <v>20.19472</v>
      </c>
      <c r="F1284">
        <v>12.19472</v>
      </c>
      <c r="G1284">
        <v>0.55464999999999998</v>
      </c>
      <c r="H1284">
        <v>-1</v>
      </c>
      <c r="I1284">
        <v>-1.3849999999999999E-2</v>
      </c>
      <c r="J1284">
        <v>-2.7699999999999999E-3</v>
      </c>
      <c r="K1284">
        <v>28.99811</v>
      </c>
      <c r="L1284">
        <v>-1.8717900000000001</v>
      </c>
      <c r="M1284">
        <v>329.56121999999999</v>
      </c>
      <c r="N1284">
        <v>314.41656</v>
      </c>
      <c r="O1284">
        <v>46.696570000000001</v>
      </c>
      <c r="P1284">
        <v>-122.13762</v>
      </c>
      <c r="Q1284">
        <v>9369.9951199999996</v>
      </c>
      <c r="R1284">
        <v>7113.3906299999999</v>
      </c>
      <c r="S1284">
        <v>0</v>
      </c>
      <c r="T1284">
        <v>9224.5800799999997</v>
      </c>
      <c r="U1284">
        <v>46.5</v>
      </c>
      <c r="V1284">
        <v>-122</v>
      </c>
      <c r="W1284" t="s">
        <v>22</v>
      </c>
      <c r="X1284">
        <f t="shared" si="60"/>
        <v>28.99811</v>
      </c>
      <c r="Y1284">
        <f t="shared" si="60"/>
        <v>-1.8717900000000001</v>
      </c>
      <c r="Z1284">
        <f t="shared" ref="Z1284:AA1347" si="62">X1284-X1283</f>
        <v>-0.82127999999999801</v>
      </c>
      <c r="AA1284">
        <f t="shared" si="62"/>
        <v>-0.13183000000000011</v>
      </c>
      <c r="AB1284">
        <f t="shared" si="61"/>
        <v>-1</v>
      </c>
      <c r="AC1284">
        <f t="shared" si="61"/>
        <v>-1.3849999999999999E-2</v>
      </c>
    </row>
    <row r="1285" spans="1:29" x14ac:dyDescent="0.3">
      <c r="A1285">
        <v>407.15796</v>
      </c>
      <c r="B1285">
        <v>125.13669</v>
      </c>
      <c r="C1285">
        <v>125.13669</v>
      </c>
      <c r="D1285">
        <v>0</v>
      </c>
      <c r="E1285">
        <v>20.194759999999999</v>
      </c>
      <c r="F1285">
        <v>12.19476</v>
      </c>
      <c r="G1285">
        <v>0.55467999999999995</v>
      </c>
      <c r="H1285">
        <v>-1</v>
      </c>
      <c r="I1285">
        <v>-1.3849999999999999E-2</v>
      </c>
      <c r="J1285">
        <v>-2.7699999999999999E-3</v>
      </c>
      <c r="K1285">
        <v>29.036490000000001</v>
      </c>
      <c r="L1285">
        <v>-2.08745</v>
      </c>
      <c r="M1285">
        <v>329.53250000000003</v>
      </c>
      <c r="N1285">
        <v>314.38779</v>
      </c>
      <c r="O1285">
        <v>46.696649999999998</v>
      </c>
      <c r="P1285">
        <v>-122.13769000000001</v>
      </c>
      <c r="Q1285">
        <v>9389.9003900000007</v>
      </c>
      <c r="R1285">
        <v>7139.9897499999997</v>
      </c>
      <c r="S1285">
        <v>0</v>
      </c>
      <c r="T1285">
        <v>9243.8984400000008</v>
      </c>
      <c r="U1285">
        <v>46.5</v>
      </c>
      <c r="V1285">
        <v>-122</v>
      </c>
      <c r="W1285" t="s">
        <v>22</v>
      </c>
      <c r="X1285">
        <f t="shared" si="60"/>
        <v>29.036490000000001</v>
      </c>
      <c r="Y1285">
        <f t="shared" si="60"/>
        <v>-2.08745</v>
      </c>
      <c r="Z1285">
        <f t="shared" si="62"/>
        <v>3.8380000000000081E-2</v>
      </c>
      <c r="AA1285">
        <f t="shared" si="62"/>
        <v>-0.21565999999999996</v>
      </c>
      <c r="AB1285">
        <f t="shared" si="61"/>
        <v>-1</v>
      </c>
      <c r="AC1285">
        <f t="shared" si="61"/>
        <v>-1.3849999999999999E-2</v>
      </c>
    </row>
    <row r="1286" spans="1:29" x14ac:dyDescent="0.3">
      <c r="A1286">
        <v>407.27343999999999</v>
      </c>
      <c r="B1286">
        <v>125.25219</v>
      </c>
      <c r="C1286">
        <v>125.25219</v>
      </c>
      <c r="D1286">
        <v>0</v>
      </c>
      <c r="E1286">
        <v>20.194790000000001</v>
      </c>
      <c r="F1286">
        <v>12.194789999999999</v>
      </c>
      <c r="G1286">
        <v>0.55471999999999999</v>
      </c>
      <c r="H1286">
        <v>-1</v>
      </c>
      <c r="I1286">
        <v>-1.528E-2</v>
      </c>
      <c r="J1286">
        <v>-3.0599999999999998E-3</v>
      </c>
      <c r="K1286">
        <v>29.776509999999998</v>
      </c>
      <c r="L1286">
        <v>-2.2849200000000001</v>
      </c>
      <c r="M1286">
        <v>329.47955000000002</v>
      </c>
      <c r="N1286">
        <v>314.33483999999999</v>
      </c>
      <c r="O1286">
        <v>46.696719999999999</v>
      </c>
      <c r="P1286">
        <v>-122.13773999999999</v>
      </c>
      <c r="Q1286">
        <v>9406.8544899999997</v>
      </c>
      <c r="R1286">
        <v>7166.5302700000002</v>
      </c>
      <c r="S1286">
        <v>0</v>
      </c>
      <c r="T1286">
        <v>9260.7646499999992</v>
      </c>
      <c r="U1286">
        <v>46.5</v>
      </c>
      <c r="V1286">
        <v>-122</v>
      </c>
      <c r="W1286" t="s">
        <v>22</v>
      </c>
      <c r="X1286">
        <f t="shared" si="60"/>
        <v>29.776509999999998</v>
      </c>
      <c r="Y1286">
        <f t="shared" si="60"/>
        <v>-2.2849200000000001</v>
      </c>
      <c r="Z1286">
        <f t="shared" si="62"/>
        <v>0.74001999999999768</v>
      </c>
      <c r="AA1286">
        <f t="shared" si="62"/>
        <v>-0.19747000000000003</v>
      </c>
      <c r="AB1286">
        <f t="shared" si="61"/>
        <v>-1</v>
      </c>
      <c r="AC1286">
        <f t="shared" si="61"/>
        <v>-1.528E-2</v>
      </c>
    </row>
    <row r="1287" spans="1:29" x14ac:dyDescent="0.3">
      <c r="A1287">
        <v>407.37268</v>
      </c>
      <c r="B1287">
        <v>125.35142999999999</v>
      </c>
      <c r="C1287">
        <v>125.35142999999999</v>
      </c>
      <c r="D1287">
        <v>0</v>
      </c>
      <c r="E1287">
        <v>20.19482</v>
      </c>
      <c r="F1287">
        <v>12.19482</v>
      </c>
      <c r="G1287">
        <v>0.55474000000000001</v>
      </c>
      <c r="H1287">
        <v>-1</v>
      </c>
      <c r="I1287">
        <v>-1.3849999999999999E-2</v>
      </c>
      <c r="J1287">
        <v>-2.7699999999999999E-3</v>
      </c>
      <c r="K1287">
        <v>30.516529999999999</v>
      </c>
      <c r="L1287">
        <v>-2.4558300000000002</v>
      </c>
      <c r="M1287">
        <v>329.42581000000001</v>
      </c>
      <c r="N1287">
        <v>314.28107</v>
      </c>
      <c r="O1287">
        <v>46.696779999999997</v>
      </c>
      <c r="P1287">
        <v>-122.13779</v>
      </c>
      <c r="Q1287">
        <v>9421.2412100000001</v>
      </c>
      <c r="R1287">
        <v>7189.1386700000003</v>
      </c>
      <c r="S1287">
        <v>0</v>
      </c>
      <c r="T1287">
        <v>9275.2753900000007</v>
      </c>
      <c r="U1287">
        <v>46.5</v>
      </c>
      <c r="V1287">
        <v>-122</v>
      </c>
      <c r="W1287" t="s">
        <v>22</v>
      </c>
      <c r="X1287">
        <f t="shared" si="60"/>
        <v>30.516529999999999</v>
      </c>
      <c r="Y1287">
        <f t="shared" si="60"/>
        <v>-2.4558300000000002</v>
      </c>
      <c r="Z1287">
        <f t="shared" si="62"/>
        <v>0.74002000000000123</v>
      </c>
      <c r="AA1287">
        <f t="shared" si="62"/>
        <v>-0.17091000000000012</v>
      </c>
      <c r="AB1287">
        <f t="shared" si="61"/>
        <v>-1</v>
      </c>
      <c r="AC1287">
        <f t="shared" si="61"/>
        <v>-1.3849999999999999E-2</v>
      </c>
    </row>
    <row r="1288" spans="1:29" x14ac:dyDescent="0.3">
      <c r="A1288">
        <v>407.47653000000003</v>
      </c>
      <c r="B1288">
        <v>125.45527</v>
      </c>
      <c r="C1288">
        <v>125.45527</v>
      </c>
      <c r="D1288">
        <v>0</v>
      </c>
      <c r="E1288">
        <v>20.194849999999999</v>
      </c>
      <c r="F1288">
        <v>12.194850000000001</v>
      </c>
      <c r="G1288">
        <v>0.55476999999999999</v>
      </c>
      <c r="H1288">
        <v>-1</v>
      </c>
      <c r="I1288">
        <v>-1.3849999999999999E-2</v>
      </c>
      <c r="J1288">
        <v>-2.7699999999999999E-3</v>
      </c>
      <c r="K1288">
        <v>31.101929999999999</v>
      </c>
      <c r="L1288">
        <v>-2.62785</v>
      </c>
      <c r="M1288">
        <v>329.37383999999997</v>
      </c>
      <c r="N1288">
        <v>314.22906</v>
      </c>
      <c r="O1288">
        <v>46.696840000000002</v>
      </c>
      <c r="P1288">
        <v>-122.13785</v>
      </c>
      <c r="Q1288">
        <v>9436.2001999999993</v>
      </c>
      <c r="R1288">
        <v>7212.6718799999999</v>
      </c>
      <c r="S1288">
        <v>0</v>
      </c>
      <c r="T1288">
        <v>9290.5273400000005</v>
      </c>
      <c r="U1288">
        <v>46.5</v>
      </c>
      <c r="V1288">
        <v>-122</v>
      </c>
      <c r="W1288" t="s">
        <v>22</v>
      </c>
      <c r="X1288">
        <f t="shared" si="60"/>
        <v>31.101929999999999</v>
      </c>
      <c r="Y1288">
        <f t="shared" si="60"/>
        <v>-2.62785</v>
      </c>
      <c r="Z1288">
        <f t="shared" si="62"/>
        <v>0.58539999999999992</v>
      </c>
      <c r="AA1288">
        <f t="shared" si="62"/>
        <v>-0.17201999999999984</v>
      </c>
      <c r="AB1288">
        <f t="shared" si="61"/>
        <v>-1</v>
      </c>
      <c r="AC1288">
        <f t="shared" si="61"/>
        <v>-1.3849999999999999E-2</v>
      </c>
    </row>
    <row r="1289" spans="1:29" x14ac:dyDescent="0.3">
      <c r="A1289">
        <v>407.58557000000002</v>
      </c>
      <c r="B1289">
        <v>125.56432</v>
      </c>
      <c r="C1289">
        <v>125.56432</v>
      </c>
      <c r="D1289">
        <v>0</v>
      </c>
      <c r="E1289">
        <v>20.194880000000001</v>
      </c>
      <c r="F1289">
        <v>12.194879999999999</v>
      </c>
      <c r="G1289">
        <v>0.55479999999999996</v>
      </c>
      <c r="H1289">
        <v>-1</v>
      </c>
      <c r="I1289">
        <v>-1.3849999999999999E-2</v>
      </c>
      <c r="J1289">
        <v>-2.7699999999999999E-3</v>
      </c>
      <c r="K1289">
        <v>31.353090000000002</v>
      </c>
      <c r="L1289">
        <v>-2.7999000000000001</v>
      </c>
      <c r="M1289">
        <v>329.33237000000003</v>
      </c>
      <c r="N1289">
        <v>314.18756000000002</v>
      </c>
      <c r="O1289">
        <v>46.696910000000003</v>
      </c>
      <c r="P1289">
        <v>-122.1379</v>
      </c>
      <c r="Q1289">
        <v>9451.8593799999999</v>
      </c>
      <c r="R1289">
        <v>7237.2875999999997</v>
      </c>
      <c r="S1289">
        <v>0</v>
      </c>
      <c r="T1289">
        <v>9306.59375</v>
      </c>
      <c r="U1289">
        <v>46.5</v>
      </c>
      <c r="V1289">
        <v>-122</v>
      </c>
      <c r="W1289" t="s">
        <v>22</v>
      </c>
      <c r="X1289">
        <f t="shared" si="60"/>
        <v>31.353090000000002</v>
      </c>
      <c r="Y1289">
        <f t="shared" si="60"/>
        <v>-2.7999000000000001</v>
      </c>
      <c r="Z1289">
        <f t="shared" si="62"/>
        <v>0.25116000000000227</v>
      </c>
      <c r="AA1289">
        <f t="shared" si="62"/>
        <v>-0.17205000000000004</v>
      </c>
      <c r="AB1289">
        <f t="shared" si="61"/>
        <v>-1</v>
      </c>
      <c r="AC1289">
        <f t="shared" si="61"/>
        <v>-1.3849999999999999E-2</v>
      </c>
    </row>
    <row r="1290" spans="1:29" x14ac:dyDescent="0.3">
      <c r="A1290">
        <v>407.69067000000001</v>
      </c>
      <c r="B1290">
        <v>125.66941</v>
      </c>
      <c r="C1290">
        <v>125.66941</v>
      </c>
      <c r="D1290">
        <v>0</v>
      </c>
      <c r="E1290">
        <v>20.19491</v>
      </c>
      <c r="F1290">
        <v>12.19491</v>
      </c>
      <c r="G1290">
        <v>0.55483000000000005</v>
      </c>
      <c r="H1290">
        <v>-1</v>
      </c>
      <c r="I1290">
        <v>-1.3849999999999999E-2</v>
      </c>
      <c r="J1290">
        <v>-2.7699999999999999E-3</v>
      </c>
      <c r="K1290">
        <v>31.21658</v>
      </c>
      <c r="L1290">
        <v>-2.9531499999999999</v>
      </c>
      <c r="M1290">
        <v>329.30914000000001</v>
      </c>
      <c r="N1290">
        <v>314.16433999999998</v>
      </c>
      <c r="O1290">
        <v>46.69697</v>
      </c>
      <c r="P1290">
        <v>-122.13795</v>
      </c>
      <c r="Q1290">
        <v>9466.91309</v>
      </c>
      <c r="R1290">
        <v>7260.9287100000001</v>
      </c>
      <c r="S1290">
        <v>0</v>
      </c>
      <c r="T1290">
        <v>9322.0605500000001</v>
      </c>
      <c r="U1290">
        <v>46.5</v>
      </c>
      <c r="V1290">
        <v>-122</v>
      </c>
      <c r="W1290" t="s">
        <v>22</v>
      </c>
      <c r="X1290">
        <f t="shared" si="60"/>
        <v>31.21658</v>
      </c>
      <c r="Y1290">
        <f t="shared" si="60"/>
        <v>-2.9531499999999999</v>
      </c>
      <c r="Z1290">
        <f t="shared" si="62"/>
        <v>-0.13651000000000124</v>
      </c>
      <c r="AA1290">
        <f t="shared" si="62"/>
        <v>-0.15324999999999989</v>
      </c>
      <c r="AB1290">
        <f t="shared" si="61"/>
        <v>-1</v>
      </c>
      <c r="AC1290">
        <f t="shared" si="61"/>
        <v>-1.3849999999999999E-2</v>
      </c>
    </row>
    <row r="1291" spans="1:29" x14ac:dyDescent="0.3">
      <c r="A1291">
        <v>407.77587999999997</v>
      </c>
      <c r="B1291">
        <v>125.75903</v>
      </c>
      <c r="C1291">
        <v>125.75903</v>
      </c>
      <c r="D1291">
        <v>0</v>
      </c>
      <c r="E1291">
        <v>20.194929999999999</v>
      </c>
      <c r="F1291">
        <v>12.194929999999999</v>
      </c>
      <c r="G1291">
        <v>0.55486000000000002</v>
      </c>
      <c r="H1291">
        <v>-1</v>
      </c>
      <c r="I1291">
        <v>-1.528E-2</v>
      </c>
      <c r="J1291">
        <v>-3.0599999999999998E-3</v>
      </c>
      <c r="K1291">
        <v>30.840669999999999</v>
      </c>
      <c r="L1291">
        <v>-3.0749399999999998</v>
      </c>
      <c r="M1291">
        <v>329.30221999999998</v>
      </c>
      <c r="N1291">
        <v>314.15737999999999</v>
      </c>
      <c r="O1291">
        <v>46.697020000000002</v>
      </c>
      <c r="P1291">
        <v>-122.13800000000001</v>
      </c>
      <c r="Q1291">
        <v>9479.7050799999997</v>
      </c>
      <c r="R1291">
        <v>7281.0097699999997</v>
      </c>
      <c r="S1291">
        <v>0</v>
      </c>
      <c r="T1291">
        <v>9335.2871099999993</v>
      </c>
      <c r="U1291">
        <v>46.5</v>
      </c>
      <c r="V1291">
        <v>-122</v>
      </c>
      <c r="W1291" t="s">
        <v>22</v>
      </c>
      <c r="X1291">
        <f t="shared" si="60"/>
        <v>30.840669999999999</v>
      </c>
      <c r="Y1291">
        <f t="shared" si="60"/>
        <v>-3.0749399999999998</v>
      </c>
      <c r="Z1291">
        <f t="shared" si="62"/>
        <v>-0.37591000000000108</v>
      </c>
      <c r="AA1291">
        <f t="shared" si="62"/>
        <v>-0.12178999999999984</v>
      </c>
      <c r="AB1291">
        <f t="shared" si="61"/>
        <v>-1</v>
      </c>
      <c r="AC1291">
        <f t="shared" si="61"/>
        <v>-1.528E-2</v>
      </c>
    </row>
    <row r="1292" spans="1:29" x14ac:dyDescent="0.3">
      <c r="A1292">
        <v>407.87094000000002</v>
      </c>
      <c r="B1292">
        <v>125.86054</v>
      </c>
      <c r="C1292">
        <v>125.86054</v>
      </c>
      <c r="D1292">
        <v>0</v>
      </c>
      <c r="E1292">
        <v>20.194959999999998</v>
      </c>
      <c r="F1292">
        <v>12.19496</v>
      </c>
      <c r="G1292">
        <v>0.55488000000000004</v>
      </c>
      <c r="H1292">
        <v>-1</v>
      </c>
      <c r="I1292">
        <v>-1.247E-2</v>
      </c>
      <c r="J1292">
        <v>-2.49E-3</v>
      </c>
      <c r="K1292">
        <v>30.220310000000001</v>
      </c>
      <c r="L1292">
        <v>-3.20451</v>
      </c>
      <c r="M1292">
        <v>329.30489999999998</v>
      </c>
      <c r="N1292">
        <v>314.16003000000001</v>
      </c>
      <c r="O1292">
        <v>46.69708</v>
      </c>
      <c r="P1292">
        <v>-122.13805000000001</v>
      </c>
      <c r="Q1292">
        <v>9494.1142600000003</v>
      </c>
      <c r="R1292">
        <v>7303.6464800000003</v>
      </c>
      <c r="S1292">
        <v>0</v>
      </c>
      <c r="T1292">
        <v>9350.2978500000008</v>
      </c>
      <c r="U1292">
        <v>46.5</v>
      </c>
      <c r="V1292">
        <v>-122</v>
      </c>
      <c r="W1292" t="s">
        <v>22</v>
      </c>
      <c r="X1292">
        <f t="shared" si="60"/>
        <v>30.220310000000001</v>
      </c>
      <c r="Y1292">
        <f t="shared" si="60"/>
        <v>-3.20451</v>
      </c>
      <c r="Z1292">
        <f t="shared" si="62"/>
        <v>-0.62035999999999802</v>
      </c>
      <c r="AA1292">
        <f t="shared" si="62"/>
        <v>-0.12957000000000019</v>
      </c>
      <c r="AB1292">
        <f t="shared" si="61"/>
        <v>-1</v>
      </c>
      <c r="AC1292">
        <f t="shared" si="61"/>
        <v>-1.247E-2</v>
      </c>
    </row>
    <row r="1293" spans="1:29" x14ac:dyDescent="0.3">
      <c r="A1293">
        <v>407.98343</v>
      </c>
      <c r="B1293">
        <v>125.97301</v>
      </c>
      <c r="C1293">
        <v>125.97301</v>
      </c>
      <c r="D1293">
        <v>0</v>
      </c>
      <c r="E1293">
        <v>20.194990000000001</v>
      </c>
      <c r="F1293">
        <v>12.194990000000001</v>
      </c>
      <c r="G1293">
        <v>0.55491999999999997</v>
      </c>
      <c r="H1293">
        <v>-1</v>
      </c>
      <c r="I1293">
        <v>-1.247E-2</v>
      </c>
      <c r="J1293">
        <v>-2.49E-3</v>
      </c>
      <c r="K1293">
        <v>29.43524</v>
      </c>
      <c r="L1293">
        <v>-3.3420800000000002</v>
      </c>
      <c r="M1293">
        <v>329.31362999999999</v>
      </c>
      <c r="N1293">
        <v>314.16876000000002</v>
      </c>
      <c r="O1293">
        <v>46.697150000000001</v>
      </c>
      <c r="P1293">
        <v>-122.13811</v>
      </c>
      <c r="Q1293">
        <v>9509.9238299999997</v>
      </c>
      <c r="R1293">
        <v>7328.5473599999996</v>
      </c>
      <c r="S1293">
        <v>0</v>
      </c>
      <c r="T1293">
        <v>9366.7714799999994</v>
      </c>
      <c r="U1293">
        <v>46.5</v>
      </c>
      <c r="V1293">
        <v>-122</v>
      </c>
      <c r="W1293" t="s">
        <v>22</v>
      </c>
      <c r="X1293">
        <f t="shared" si="60"/>
        <v>29.43524</v>
      </c>
      <c r="Y1293">
        <f t="shared" si="60"/>
        <v>-3.3420800000000002</v>
      </c>
      <c r="Z1293">
        <f t="shared" si="62"/>
        <v>-0.78507000000000104</v>
      </c>
      <c r="AA1293">
        <f t="shared" si="62"/>
        <v>-0.13757000000000019</v>
      </c>
      <c r="AB1293">
        <f t="shared" si="61"/>
        <v>-1</v>
      </c>
      <c r="AC1293">
        <f t="shared" si="61"/>
        <v>-1.247E-2</v>
      </c>
    </row>
    <row r="1294" spans="1:29" x14ac:dyDescent="0.3">
      <c r="A1294">
        <v>408.08535999999998</v>
      </c>
      <c r="B1294">
        <v>126.07495</v>
      </c>
      <c r="C1294">
        <v>126.07495</v>
      </c>
      <c r="D1294">
        <v>0</v>
      </c>
      <c r="E1294">
        <v>20.19502</v>
      </c>
      <c r="F1294">
        <v>12.19502</v>
      </c>
      <c r="G1294">
        <v>0.55493999999999999</v>
      </c>
      <c r="H1294">
        <v>-1</v>
      </c>
      <c r="I1294">
        <v>-1.3849999999999999E-2</v>
      </c>
      <c r="J1294">
        <v>-2.7699999999999999E-3</v>
      </c>
      <c r="K1294">
        <v>28.735489999999999</v>
      </c>
      <c r="L1294">
        <v>-3.4666899999999998</v>
      </c>
      <c r="M1294">
        <v>329.32071000000002</v>
      </c>
      <c r="N1294">
        <v>314.17581000000001</v>
      </c>
      <c r="O1294">
        <v>46.697200000000002</v>
      </c>
      <c r="P1294">
        <v>-122.13816</v>
      </c>
      <c r="Q1294">
        <v>9524.0683599999993</v>
      </c>
      <c r="R1294">
        <v>7350.9179700000004</v>
      </c>
      <c r="S1294">
        <v>0</v>
      </c>
      <c r="T1294">
        <v>9381.6191400000007</v>
      </c>
      <c r="U1294">
        <v>46.5</v>
      </c>
      <c r="V1294">
        <v>-122</v>
      </c>
      <c r="W1294" t="s">
        <v>22</v>
      </c>
      <c r="X1294">
        <f t="shared" si="60"/>
        <v>28.735489999999999</v>
      </c>
      <c r="Y1294">
        <f t="shared" si="60"/>
        <v>-3.4666899999999998</v>
      </c>
      <c r="Z1294">
        <f t="shared" si="62"/>
        <v>-0.69975000000000165</v>
      </c>
      <c r="AA1294">
        <f t="shared" si="62"/>
        <v>-0.12460999999999967</v>
      </c>
      <c r="AB1294">
        <f t="shared" si="61"/>
        <v>-1</v>
      </c>
      <c r="AC1294">
        <f t="shared" si="61"/>
        <v>-1.3849999999999999E-2</v>
      </c>
    </row>
    <row r="1295" spans="1:29" x14ac:dyDescent="0.3">
      <c r="A1295">
        <v>408.19342</v>
      </c>
      <c r="B1295">
        <v>126.18303</v>
      </c>
      <c r="C1295">
        <v>126.18303</v>
      </c>
      <c r="D1295">
        <v>0</v>
      </c>
      <c r="E1295">
        <v>20.195049999999998</v>
      </c>
      <c r="F1295">
        <v>12.19505</v>
      </c>
      <c r="G1295">
        <v>0.55496999999999996</v>
      </c>
      <c r="H1295">
        <v>-1</v>
      </c>
      <c r="I1295">
        <v>-1.3849999999999999E-2</v>
      </c>
      <c r="J1295">
        <v>-2.7699999999999999E-3</v>
      </c>
      <c r="K1295">
        <v>28.063770000000002</v>
      </c>
      <c r="L1295">
        <v>-3.6023299999999998</v>
      </c>
      <c r="M1295">
        <v>329.32342999999997</v>
      </c>
      <c r="N1295">
        <v>314.17849999999999</v>
      </c>
      <c r="O1295">
        <v>46.697270000000003</v>
      </c>
      <c r="P1295">
        <v>-122.13821</v>
      </c>
      <c r="Q1295">
        <v>9538.8330100000003</v>
      </c>
      <c r="R1295">
        <v>7374.3959999999997</v>
      </c>
      <c r="S1295">
        <v>0</v>
      </c>
      <c r="T1295">
        <v>9397.3300799999997</v>
      </c>
      <c r="U1295">
        <v>46.5</v>
      </c>
      <c r="V1295">
        <v>-122</v>
      </c>
      <c r="W1295" t="s">
        <v>22</v>
      </c>
      <c r="X1295">
        <f t="shared" si="60"/>
        <v>28.063770000000002</v>
      </c>
      <c r="Y1295">
        <f t="shared" si="60"/>
        <v>-3.6023299999999998</v>
      </c>
      <c r="Z1295">
        <f t="shared" si="62"/>
        <v>-0.67171999999999699</v>
      </c>
      <c r="AA1295">
        <f t="shared" si="62"/>
        <v>-0.13563999999999998</v>
      </c>
      <c r="AB1295">
        <f t="shared" si="61"/>
        <v>-1</v>
      </c>
      <c r="AC1295">
        <f t="shared" si="61"/>
        <v>-1.3849999999999999E-2</v>
      </c>
    </row>
    <row r="1296" spans="1:29" x14ac:dyDescent="0.3">
      <c r="A1296">
        <v>408.28469999999999</v>
      </c>
      <c r="B1296">
        <v>126.28206</v>
      </c>
      <c r="C1296">
        <v>126.28206</v>
      </c>
      <c r="D1296">
        <v>0</v>
      </c>
      <c r="E1296">
        <v>20.195080000000001</v>
      </c>
      <c r="F1296">
        <v>12.195080000000001</v>
      </c>
      <c r="G1296">
        <v>0.55500000000000005</v>
      </c>
      <c r="H1296">
        <v>-1</v>
      </c>
      <c r="I1296">
        <v>-1.247E-2</v>
      </c>
      <c r="J1296">
        <v>-2.49E-3</v>
      </c>
      <c r="K1296">
        <v>27.519549999999999</v>
      </c>
      <c r="L1296">
        <v>-3.72993</v>
      </c>
      <c r="M1296">
        <v>329.32107999999999</v>
      </c>
      <c r="N1296">
        <v>314.17612000000003</v>
      </c>
      <c r="O1296">
        <v>46.697330000000001</v>
      </c>
      <c r="P1296">
        <v>-122.13827000000001</v>
      </c>
      <c r="Q1296">
        <v>9552.1289099999995</v>
      </c>
      <c r="R1296">
        <v>7395.6723599999996</v>
      </c>
      <c r="S1296">
        <v>0</v>
      </c>
      <c r="T1296">
        <v>9411.7656299999999</v>
      </c>
      <c r="U1296">
        <v>46.5</v>
      </c>
      <c r="V1296">
        <v>-122</v>
      </c>
      <c r="W1296" t="s">
        <v>22</v>
      </c>
      <c r="X1296">
        <f t="shared" si="60"/>
        <v>27.519549999999999</v>
      </c>
      <c r="Y1296">
        <f t="shared" si="60"/>
        <v>-3.72993</v>
      </c>
      <c r="Z1296">
        <f t="shared" si="62"/>
        <v>-0.54422000000000281</v>
      </c>
      <c r="AA1296">
        <f t="shared" si="62"/>
        <v>-0.12760000000000016</v>
      </c>
      <c r="AB1296">
        <f t="shared" si="61"/>
        <v>-1</v>
      </c>
      <c r="AC1296">
        <f t="shared" si="61"/>
        <v>-1.247E-2</v>
      </c>
    </row>
    <row r="1297" spans="1:29" x14ac:dyDescent="0.3">
      <c r="A1297">
        <v>408.37347</v>
      </c>
      <c r="B1297">
        <v>126.37085</v>
      </c>
      <c r="C1297">
        <v>126.37085</v>
      </c>
      <c r="D1297">
        <v>0</v>
      </c>
      <c r="E1297">
        <v>20.1951</v>
      </c>
      <c r="F1297">
        <v>12.1951</v>
      </c>
      <c r="G1297">
        <v>0.55503000000000002</v>
      </c>
      <c r="H1297">
        <v>-1</v>
      </c>
      <c r="I1297">
        <v>-1.247E-2</v>
      </c>
      <c r="J1297">
        <v>-2.49E-3</v>
      </c>
      <c r="K1297">
        <v>27.071079999999998</v>
      </c>
      <c r="L1297">
        <v>-3.84449</v>
      </c>
      <c r="M1297">
        <v>329.31655999999998</v>
      </c>
      <c r="N1297">
        <v>314.17160000000001</v>
      </c>
      <c r="O1297">
        <v>46.697380000000003</v>
      </c>
      <c r="P1297">
        <v>-122.13831</v>
      </c>
      <c r="Q1297">
        <v>9563.8574200000003</v>
      </c>
      <c r="R1297">
        <v>7414.55908</v>
      </c>
      <c r="S1297">
        <v>0</v>
      </c>
      <c r="T1297">
        <v>9424.5673800000004</v>
      </c>
      <c r="U1297">
        <v>46.5</v>
      </c>
      <c r="V1297">
        <v>-122</v>
      </c>
      <c r="W1297" t="s">
        <v>22</v>
      </c>
      <c r="X1297">
        <f t="shared" si="60"/>
        <v>27.071079999999998</v>
      </c>
      <c r="Y1297">
        <f t="shared" si="60"/>
        <v>-3.84449</v>
      </c>
      <c r="Z1297">
        <f t="shared" si="62"/>
        <v>-0.44847000000000037</v>
      </c>
      <c r="AA1297">
        <f t="shared" si="62"/>
        <v>-0.11456</v>
      </c>
      <c r="AB1297">
        <f t="shared" si="61"/>
        <v>-1</v>
      </c>
      <c r="AC1297">
        <f t="shared" si="61"/>
        <v>-1.247E-2</v>
      </c>
    </row>
    <row r="1298" spans="1:29" x14ac:dyDescent="0.3">
      <c r="A1298">
        <v>408.45618000000002</v>
      </c>
      <c r="B1298">
        <v>126.45353</v>
      </c>
      <c r="C1298">
        <v>126.45353</v>
      </c>
      <c r="D1298">
        <v>0</v>
      </c>
      <c r="E1298">
        <v>20.195129999999999</v>
      </c>
      <c r="F1298">
        <v>12.195130000000001</v>
      </c>
      <c r="G1298">
        <v>0.55505000000000004</v>
      </c>
      <c r="H1298">
        <v>-1</v>
      </c>
      <c r="I1298">
        <v>-1.247E-2</v>
      </c>
      <c r="J1298">
        <v>-2.49E-3</v>
      </c>
      <c r="K1298">
        <v>26.665959999999998</v>
      </c>
      <c r="L1298">
        <v>-3.9504199999999998</v>
      </c>
      <c r="M1298">
        <v>329.31171000000001</v>
      </c>
      <c r="N1298">
        <v>314.16672</v>
      </c>
      <c r="O1298">
        <v>46.697429999999997</v>
      </c>
      <c r="P1298">
        <v>-122.13835</v>
      </c>
      <c r="Q1298">
        <v>9574.6132799999996</v>
      </c>
      <c r="R1298">
        <v>7431.9770500000004</v>
      </c>
      <c r="S1298">
        <v>0</v>
      </c>
      <c r="T1298">
        <v>9436.3964799999994</v>
      </c>
      <c r="U1298">
        <v>46.5</v>
      </c>
      <c r="V1298">
        <v>-122</v>
      </c>
      <c r="W1298" t="s">
        <v>22</v>
      </c>
      <c r="X1298">
        <f t="shared" si="60"/>
        <v>26.665959999999998</v>
      </c>
      <c r="Y1298">
        <f t="shared" si="60"/>
        <v>-3.9504199999999998</v>
      </c>
      <c r="Z1298">
        <f t="shared" si="62"/>
        <v>-0.40512000000000015</v>
      </c>
      <c r="AA1298">
        <f t="shared" si="62"/>
        <v>-0.10592999999999986</v>
      </c>
      <c r="AB1298">
        <f t="shared" si="61"/>
        <v>-1</v>
      </c>
      <c r="AC1298">
        <f t="shared" si="61"/>
        <v>-1.247E-2</v>
      </c>
    </row>
    <row r="1299" spans="1:29" x14ac:dyDescent="0.3">
      <c r="A1299">
        <v>408.53411999999997</v>
      </c>
      <c r="B1299">
        <v>126.53149000000001</v>
      </c>
      <c r="C1299">
        <v>126.53149000000001</v>
      </c>
      <c r="D1299">
        <v>0</v>
      </c>
      <c r="E1299">
        <v>20.195150000000002</v>
      </c>
      <c r="F1299">
        <v>12.19515</v>
      </c>
      <c r="G1299">
        <v>0.55506999999999995</v>
      </c>
      <c r="H1299">
        <v>-1</v>
      </c>
      <c r="I1299">
        <v>-1.247E-2</v>
      </c>
      <c r="J1299">
        <v>-2.49E-3</v>
      </c>
      <c r="K1299">
        <v>26.275950000000002</v>
      </c>
      <c r="L1299">
        <v>-4.0493899999999998</v>
      </c>
      <c r="M1299">
        <v>329.30786000000001</v>
      </c>
      <c r="N1299">
        <v>314.16287</v>
      </c>
      <c r="O1299">
        <v>46.697470000000003</v>
      </c>
      <c r="P1299">
        <v>-122.13839</v>
      </c>
      <c r="Q1299">
        <v>9584.6054700000004</v>
      </c>
      <c r="R1299">
        <v>7448.2553699999999</v>
      </c>
      <c r="S1299">
        <v>0</v>
      </c>
      <c r="T1299">
        <v>9447.46875</v>
      </c>
      <c r="U1299">
        <v>46.5</v>
      </c>
      <c r="V1299">
        <v>-122</v>
      </c>
      <c r="W1299" t="s">
        <v>22</v>
      </c>
      <c r="X1299">
        <f t="shared" si="60"/>
        <v>26.275950000000002</v>
      </c>
      <c r="Y1299">
        <f t="shared" si="60"/>
        <v>-4.0493899999999998</v>
      </c>
      <c r="Z1299">
        <f t="shared" si="62"/>
        <v>-0.39000999999999664</v>
      </c>
      <c r="AA1299">
        <f t="shared" si="62"/>
        <v>-9.8970000000000002E-2</v>
      </c>
      <c r="AB1299">
        <f t="shared" si="61"/>
        <v>-1</v>
      </c>
      <c r="AC1299">
        <f t="shared" si="61"/>
        <v>-1.247E-2</v>
      </c>
    </row>
    <row r="1300" spans="1:29" x14ac:dyDescent="0.3">
      <c r="A1300">
        <v>408.66043000000002</v>
      </c>
      <c r="B1300">
        <v>126.67637999999999</v>
      </c>
      <c r="C1300">
        <v>126.67637999999999</v>
      </c>
      <c r="D1300">
        <v>0</v>
      </c>
      <c r="E1300">
        <v>20.19519</v>
      </c>
      <c r="F1300">
        <v>12.19519</v>
      </c>
      <c r="G1300">
        <v>0.55510999999999999</v>
      </c>
      <c r="H1300">
        <v>-1</v>
      </c>
      <c r="I1300">
        <v>-9.2300000000000004E-3</v>
      </c>
      <c r="J1300">
        <v>-1.8500000000000001E-3</v>
      </c>
      <c r="K1300">
        <v>25.474039999999999</v>
      </c>
      <c r="L1300">
        <v>-4.2263900000000003</v>
      </c>
      <c r="M1300">
        <v>329.30721999999997</v>
      </c>
      <c r="N1300">
        <v>314.16219999999998</v>
      </c>
      <c r="O1300">
        <v>46.697560000000003</v>
      </c>
      <c r="P1300">
        <v>-122.13847</v>
      </c>
      <c r="Q1300">
        <v>9602.7695299999996</v>
      </c>
      <c r="R1300">
        <v>7478.0996100000002</v>
      </c>
      <c r="S1300">
        <v>0</v>
      </c>
      <c r="T1300">
        <v>9468.1093799999999</v>
      </c>
      <c r="U1300">
        <v>46.5</v>
      </c>
      <c r="V1300">
        <v>-122</v>
      </c>
      <c r="W1300" t="s">
        <v>22</v>
      </c>
      <c r="X1300">
        <f t="shared" si="60"/>
        <v>25.474039999999999</v>
      </c>
      <c r="Y1300">
        <f t="shared" si="60"/>
        <v>-4.2263900000000003</v>
      </c>
      <c r="Z1300">
        <f t="shared" si="62"/>
        <v>-0.80191000000000301</v>
      </c>
      <c r="AA1300">
        <f t="shared" si="62"/>
        <v>-0.17700000000000049</v>
      </c>
      <c r="AB1300">
        <f t="shared" si="61"/>
        <v>-1</v>
      </c>
      <c r="AC1300">
        <f t="shared" si="61"/>
        <v>-9.2300000000000004E-3</v>
      </c>
    </row>
    <row r="1301" spans="1:29" x14ac:dyDescent="0.3">
      <c r="A1301">
        <v>408.77242999999999</v>
      </c>
      <c r="B1301">
        <v>126.78837</v>
      </c>
      <c r="C1301">
        <v>126.78837</v>
      </c>
      <c r="D1301">
        <v>0</v>
      </c>
      <c r="E1301">
        <v>20.195219999999999</v>
      </c>
      <c r="F1301">
        <v>12.195220000000001</v>
      </c>
      <c r="G1301">
        <v>0.55513999999999997</v>
      </c>
      <c r="H1301">
        <v>-0.97953999999999997</v>
      </c>
      <c r="I1301">
        <v>-9.2300000000000004E-3</v>
      </c>
      <c r="J1301">
        <v>-1.8500000000000001E-3</v>
      </c>
      <c r="K1301">
        <v>24.769459999999999</v>
      </c>
      <c r="L1301">
        <v>-4.3492899999999999</v>
      </c>
      <c r="M1301">
        <v>329.31518999999997</v>
      </c>
      <c r="N1301">
        <v>314.17014</v>
      </c>
      <c r="O1301">
        <v>46.697620000000001</v>
      </c>
      <c r="P1301">
        <v>-122.13852</v>
      </c>
      <c r="Q1301">
        <v>9616.4570299999996</v>
      </c>
      <c r="R1301">
        <v>7497.41309</v>
      </c>
      <c r="S1301">
        <v>0</v>
      </c>
      <c r="T1301">
        <v>9483.6679700000004</v>
      </c>
      <c r="U1301">
        <v>46.5</v>
      </c>
      <c r="V1301">
        <v>-122</v>
      </c>
      <c r="W1301" t="s">
        <v>22</v>
      </c>
      <c r="X1301">
        <f t="shared" si="60"/>
        <v>24.769459999999999</v>
      </c>
      <c r="Y1301">
        <f t="shared" si="60"/>
        <v>-4.3492899999999999</v>
      </c>
      <c r="Z1301">
        <f t="shared" si="62"/>
        <v>-0.70457999999999998</v>
      </c>
      <c r="AA1301">
        <f t="shared" si="62"/>
        <v>-0.12289999999999957</v>
      </c>
      <c r="AB1301">
        <f t="shared" si="61"/>
        <v>-0.97953999999999997</v>
      </c>
      <c r="AC1301">
        <f t="shared" si="61"/>
        <v>-9.2300000000000004E-3</v>
      </c>
    </row>
    <row r="1302" spans="1:29" x14ac:dyDescent="0.3">
      <c r="A1302">
        <v>408.85930999999999</v>
      </c>
      <c r="B1302">
        <v>126.87979</v>
      </c>
      <c r="C1302">
        <v>126.87979</v>
      </c>
      <c r="D1302">
        <v>0</v>
      </c>
      <c r="E1302">
        <v>20.195239999999998</v>
      </c>
      <c r="F1302">
        <v>12.19524</v>
      </c>
      <c r="G1302">
        <v>0.55517000000000005</v>
      </c>
      <c r="H1302">
        <v>-0.94767999999999997</v>
      </c>
      <c r="I1302">
        <v>-9.2300000000000004E-3</v>
      </c>
      <c r="J1302">
        <v>-1.8500000000000001E-3</v>
      </c>
      <c r="K1302">
        <v>24.204450000000001</v>
      </c>
      <c r="L1302">
        <v>-4.4455499999999999</v>
      </c>
      <c r="M1302">
        <v>329.32089000000002</v>
      </c>
      <c r="N1302">
        <v>314.17581000000001</v>
      </c>
      <c r="O1302">
        <v>46.697670000000002</v>
      </c>
      <c r="P1302">
        <v>-122.13857</v>
      </c>
      <c r="Q1302">
        <v>9627.3837899999999</v>
      </c>
      <c r="R1302">
        <v>7512.4731400000001</v>
      </c>
      <c r="S1302">
        <v>0</v>
      </c>
      <c r="T1302">
        <v>9496.2871099999993</v>
      </c>
      <c r="U1302">
        <v>46.5</v>
      </c>
      <c r="V1302">
        <v>-122</v>
      </c>
      <c r="W1302" t="s">
        <v>22</v>
      </c>
      <c r="X1302">
        <f t="shared" si="60"/>
        <v>24.204450000000001</v>
      </c>
      <c r="Y1302">
        <f t="shared" si="60"/>
        <v>-4.4455499999999999</v>
      </c>
      <c r="Z1302">
        <f t="shared" si="62"/>
        <v>-0.56500999999999735</v>
      </c>
      <c r="AA1302">
        <f t="shared" si="62"/>
        <v>-9.6260000000000012E-2</v>
      </c>
      <c r="AB1302">
        <f t="shared" si="61"/>
        <v>-0.94767999999999997</v>
      </c>
      <c r="AC1302">
        <f t="shared" si="61"/>
        <v>-9.2300000000000004E-3</v>
      </c>
    </row>
    <row r="1303" spans="1:29" x14ac:dyDescent="0.3">
      <c r="A1303">
        <v>408.94524999999999</v>
      </c>
      <c r="B1303">
        <v>126.97069</v>
      </c>
      <c r="C1303">
        <v>126.97069</v>
      </c>
      <c r="D1303">
        <v>0</v>
      </c>
      <c r="E1303">
        <v>20.195270000000001</v>
      </c>
      <c r="F1303">
        <v>12.195270000000001</v>
      </c>
      <c r="G1303">
        <v>0.55518999999999996</v>
      </c>
      <c r="H1303">
        <v>-0.83482999999999996</v>
      </c>
      <c r="I1303">
        <v>-9.2300000000000004E-3</v>
      </c>
      <c r="J1303">
        <v>-1.8500000000000001E-3</v>
      </c>
      <c r="K1303">
        <v>23.83794</v>
      </c>
      <c r="L1303">
        <v>-4.54434</v>
      </c>
      <c r="M1303">
        <v>329.30957000000001</v>
      </c>
      <c r="N1303">
        <v>314.16446000000002</v>
      </c>
      <c r="O1303">
        <v>46.69773</v>
      </c>
      <c r="P1303">
        <v>-122.13861</v>
      </c>
      <c r="Q1303">
        <v>9638.0146499999992</v>
      </c>
      <c r="R1303">
        <v>7527.2182599999996</v>
      </c>
      <c r="S1303">
        <v>0</v>
      </c>
      <c r="T1303">
        <v>9508.6953099999992</v>
      </c>
      <c r="U1303">
        <v>46.5</v>
      </c>
      <c r="V1303">
        <v>-122</v>
      </c>
      <c r="W1303" t="s">
        <v>22</v>
      </c>
      <c r="X1303">
        <f t="shared" si="60"/>
        <v>23.83794</v>
      </c>
      <c r="Y1303">
        <f t="shared" si="60"/>
        <v>-4.54434</v>
      </c>
      <c r="Z1303">
        <f t="shared" si="62"/>
        <v>-0.36651000000000167</v>
      </c>
      <c r="AA1303">
        <f t="shared" si="62"/>
        <v>-9.8790000000000155E-2</v>
      </c>
      <c r="AB1303">
        <f t="shared" si="61"/>
        <v>-0.83482999999999996</v>
      </c>
      <c r="AC1303">
        <f t="shared" si="61"/>
        <v>-9.2300000000000004E-3</v>
      </c>
    </row>
    <row r="1304" spans="1:29" x14ac:dyDescent="0.3">
      <c r="A1304">
        <v>409.03976</v>
      </c>
      <c r="B1304">
        <v>127.06520999999999</v>
      </c>
      <c r="C1304">
        <v>127.06520999999999</v>
      </c>
      <c r="D1304">
        <v>0</v>
      </c>
      <c r="E1304">
        <v>20.1953</v>
      </c>
      <c r="F1304">
        <v>12.1953</v>
      </c>
      <c r="G1304">
        <v>0.55522000000000005</v>
      </c>
      <c r="H1304">
        <v>-0.78022000000000002</v>
      </c>
      <c r="I1304">
        <v>-7.4400000000000004E-3</v>
      </c>
      <c r="J1304">
        <v>-1.49E-3</v>
      </c>
      <c r="K1304">
        <v>23.832730000000002</v>
      </c>
      <c r="L1304">
        <v>-4.6562999999999999</v>
      </c>
      <c r="M1304">
        <v>329.26425</v>
      </c>
      <c r="N1304">
        <v>314.11914000000002</v>
      </c>
      <c r="O1304">
        <v>46.697780000000002</v>
      </c>
      <c r="P1304">
        <v>-122.13866</v>
      </c>
      <c r="Q1304">
        <v>9648.8271499999992</v>
      </c>
      <c r="R1304">
        <v>7542.3154299999997</v>
      </c>
      <c r="S1304">
        <v>0</v>
      </c>
      <c r="T1304">
        <v>9521.4472700000006</v>
      </c>
      <c r="U1304">
        <v>46.5</v>
      </c>
      <c r="V1304">
        <v>-122</v>
      </c>
      <c r="W1304" t="s">
        <v>22</v>
      </c>
      <c r="X1304">
        <f t="shared" si="60"/>
        <v>23.832730000000002</v>
      </c>
      <c r="Y1304">
        <f t="shared" si="60"/>
        <v>-4.6562999999999999</v>
      </c>
      <c r="Z1304">
        <f t="shared" si="62"/>
        <v>-5.2099999999981605E-3</v>
      </c>
      <c r="AA1304">
        <f t="shared" si="62"/>
        <v>-0.11195999999999984</v>
      </c>
      <c r="AB1304">
        <f t="shared" si="61"/>
        <v>-0.78022000000000002</v>
      </c>
      <c r="AC1304">
        <f t="shared" si="61"/>
        <v>-7.4400000000000004E-3</v>
      </c>
    </row>
    <row r="1305" spans="1:29" x14ac:dyDescent="0.3">
      <c r="A1305">
        <v>409.14307000000002</v>
      </c>
      <c r="B1305">
        <v>127.16849999999999</v>
      </c>
      <c r="C1305">
        <v>127.16849999999999</v>
      </c>
      <c r="D1305">
        <v>0</v>
      </c>
      <c r="E1305">
        <v>20.195319999999999</v>
      </c>
      <c r="F1305">
        <v>12.195320000000001</v>
      </c>
      <c r="G1305">
        <v>0.55525000000000002</v>
      </c>
      <c r="H1305">
        <v>-0.70064000000000004</v>
      </c>
      <c r="I1305">
        <v>-7.4400000000000004E-3</v>
      </c>
      <c r="J1305">
        <v>-1.49E-3</v>
      </c>
      <c r="K1305">
        <v>24.21265</v>
      </c>
      <c r="L1305">
        <v>-4.7850999999999999</v>
      </c>
      <c r="M1305">
        <v>329.17853000000002</v>
      </c>
      <c r="N1305">
        <v>314.03339</v>
      </c>
      <c r="O1305">
        <v>46.697839999999999</v>
      </c>
      <c r="P1305">
        <v>-122.13871</v>
      </c>
      <c r="Q1305">
        <v>9660.3984400000008</v>
      </c>
      <c r="R1305">
        <v>7558.56592</v>
      </c>
      <c r="S1305">
        <v>0</v>
      </c>
      <c r="T1305">
        <v>9535.2226599999995</v>
      </c>
      <c r="U1305">
        <v>46.5</v>
      </c>
      <c r="V1305">
        <v>-122</v>
      </c>
      <c r="W1305" t="s">
        <v>22</v>
      </c>
      <c r="X1305">
        <f t="shared" si="60"/>
        <v>24.21265</v>
      </c>
      <c r="Y1305">
        <f t="shared" si="60"/>
        <v>-4.7850999999999999</v>
      </c>
      <c r="Z1305">
        <f t="shared" si="62"/>
        <v>0.37991999999999848</v>
      </c>
      <c r="AA1305">
        <f t="shared" si="62"/>
        <v>-0.12880000000000003</v>
      </c>
      <c r="AB1305">
        <f t="shared" si="61"/>
        <v>-0.70064000000000004</v>
      </c>
      <c r="AC1305">
        <f t="shared" si="61"/>
        <v>-7.4400000000000004E-3</v>
      </c>
    </row>
    <row r="1306" spans="1:29" x14ac:dyDescent="0.3">
      <c r="A1306">
        <v>409.24547999999999</v>
      </c>
      <c r="B1306">
        <v>127.27979999999999</v>
      </c>
      <c r="C1306">
        <v>127.27979999999999</v>
      </c>
      <c r="D1306">
        <v>0</v>
      </c>
      <c r="E1306">
        <v>20.195360000000001</v>
      </c>
      <c r="F1306">
        <v>12.195360000000001</v>
      </c>
      <c r="G1306">
        <v>0.55528</v>
      </c>
      <c r="H1306">
        <v>-0.58431</v>
      </c>
      <c r="I1306">
        <v>-3.3700000000000002E-3</v>
      </c>
      <c r="J1306">
        <v>-6.7000000000000002E-4</v>
      </c>
      <c r="K1306">
        <v>25.001449999999998</v>
      </c>
      <c r="L1306">
        <v>-4.9290399999999996</v>
      </c>
      <c r="M1306">
        <v>329.04748999999998</v>
      </c>
      <c r="N1306">
        <v>313.90231</v>
      </c>
      <c r="O1306">
        <v>46.69791</v>
      </c>
      <c r="P1306">
        <v>-122.13876999999999</v>
      </c>
      <c r="Q1306">
        <v>9672.6474600000001</v>
      </c>
      <c r="R1306">
        <v>7575.8535199999997</v>
      </c>
      <c r="S1306">
        <v>0</v>
      </c>
      <c r="T1306">
        <v>9549.8876999999993</v>
      </c>
      <c r="U1306">
        <v>46.5</v>
      </c>
      <c r="V1306">
        <v>-122</v>
      </c>
      <c r="W1306" t="s">
        <v>22</v>
      </c>
      <c r="X1306">
        <f t="shared" si="60"/>
        <v>25.001449999999998</v>
      </c>
      <c r="Y1306">
        <f t="shared" si="60"/>
        <v>-4.9290399999999996</v>
      </c>
      <c r="Z1306">
        <f t="shared" si="62"/>
        <v>0.78879999999999839</v>
      </c>
      <c r="AA1306">
        <f t="shared" si="62"/>
        <v>-0.14393999999999973</v>
      </c>
      <c r="AB1306">
        <f t="shared" si="61"/>
        <v>-0.58431</v>
      </c>
      <c r="AC1306">
        <f t="shared" si="61"/>
        <v>-3.3700000000000002E-3</v>
      </c>
    </row>
    <row r="1307" spans="1:29" x14ac:dyDescent="0.3">
      <c r="A1307">
        <v>409.35361</v>
      </c>
      <c r="B1307">
        <v>127.38791999999999</v>
      </c>
      <c r="C1307">
        <v>127.38791999999999</v>
      </c>
      <c r="D1307">
        <v>0</v>
      </c>
      <c r="E1307">
        <v>20.19538</v>
      </c>
      <c r="F1307">
        <v>12.19539</v>
      </c>
      <c r="G1307">
        <v>0.55530999999999997</v>
      </c>
      <c r="H1307">
        <v>-0.55032999999999999</v>
      </c>
      <c r="I1307">
        <v>-3.82E-3</v>
      </c>
      <c r="J1307">
        <v>-7.6000000000000004E-4</v>
      </c>
      <c r="K1307">
        <v>25.945830000000001</v>
      </c>
      <c r="L1307">
        <v>-5.0693700000000002</v>
      </c>
      <c r="M1307">
        <v>328.89767000000001</v>
      </c>
      <c r="N1307">
        <v>313.75247000000002</v>
      </c>
      <c r="O1307">
        <v>46.697969999999998</v>
      </c>
      <c r="P1307">
        <v>-122.13882</v>
      </c>
      <c r="Q1307">
        <v>9684.4296900000008</v>
      </c>
      <c r="R1307">
        <v>7592.5141599999997</v>
      </c>
      <c r="S1307">
        <v>0</v>
      </c>
      <c r="T1307">
        <v>9563.7236300000004</v>
      </c>
      <c r="U1307">
        <v>46.5</v>
      </c>
      <c r="V1307">
        <v>-122</v>
      </c>
      <c r="W1307" t="s">
        <v>22</v>
      </c>
      <c r="X1307">
        <f t="shared" si="60"/>
        <v>25.945830000000001</v>
      </c>
      <c r="Y1307">
        <f t="shared" si="60"/>
        <v>-5.0693700000000002</v>
      </c>
      <c r="Z1307">
        <f t="shared" si="62"/>
        <v>0.94438000000000244</v>
      </c>
      <c r="AA1307">
        <f t="shared" si="62"/>
        <v>-0.14033000000000051</v>
      </c>
      <c r="AB1307">
        <f t="shared" si="61"/>
        <v>-0.55032999999999999</v>
      </c>
      <c r="AC1307">
        <f t="shared" si="61"/>
        <v>-3.82E-3</v>
      </c>
    </row>
    <row r="1308" spans="1:29" x14ac:dyDescent="0.3">
      <c r="A1308">
        <v>409.46197999999998</v>
      </c>
      <c r="B1308">
        <v>127.49629</v>
      </c>
      <c r="C1308">
        <v>127.49629</v>
      </c>
      <c r="D1308">
        <v>0</v>
      </c>
      <c r="E1308">
        <v>20.195419999999999</v>
      </c>
      <c r="F1308">
        <v>12.19542</v>
      </c>
      <c r="G1308">
        <v>0.55533999999999994</v>
      </c>
      <c r="H1308">
        <v>-0.53596999999999995</v>
      </c>
      <c r="I1308">
        <v>-3.3700000000000002E-3</v>
      </c>
      <c r="J1308">
        <v>-6.7000000000000002E-4</v>
      </c>
      <c r="K1308">
        <v>26.75309</v>
      </c>
      <c r="L1308">
        <v>-5.2022300000000001</v>
      </c>
      <c r="M1308">
        <v>328.75466999999998</v>
      </c>
      <c r="N1308">
        <v>313.60946999999999</v>
      </c>
      <c r="O1308">
        <v>46.698039999999999</v>
      </c>
      <c r="P1308">
        <v>-122.13888</v>
      </c>
      <c r="Q1308">
        <v>9696.21191</v>
      </c>
      <c r="R1308">
        <v>7609.1640600000001</v>
      </c>
      <c r="S1308">
        <v>0</v>
      </c>
      <c r="T1308">
        <v>9577.3759800000007</v>
      </c>
      <c r="U1308">
        <v>46.5</v>
      </c>
      <c r="V1308">
        <v>-122</v>
      </c>
      <c r="W1308" t="s">
        <v>22</v>
      </c>
      <c r="X1308">
        <f t="shared" si="60"/>
        <v>26.75309</v>
      </c>
      <c r="Y1308">
        <f t="shared" si="60"/>
        <v>-5.2022300000000001</v>
      </c>
      <c r="Z1308">
        <f t="shared" si="62"/>
        <v>0.80725999999999942</v>
      </c>
      <c r="AA1308">
        <f t="shared" si="62"/>
        <v>-0.13285999999999998</v>
      </c>
      <c r="AB1308">
        <f t="shared" si="61"/>
        <v>-0.53596999999999995</v>
      </c>
      <c r="AC1308">
        <f t="shared" si="61"/>
        <v>-3.3700000000000002E-3</v>
      </c>
    </row>
    <row r="1309" spans="1:29" x14ac:dyDescent="0.3">
      <c r="A1309">
        <v>409.58440999999999</v>
      </c>
      <c r="B1309">
        <v>127.62394999999999</v>
      </c>
      <c r="C1309">
        <v>127.62394999999999</v>
      </c>
      <c r="D1309">
        <v>0</v>
      </c>
      <c r="E1309">
        <v>20.195450000000001</v>
      </c>
      <c r="F1309">
        <v>12.195449999999999</v>
      </c>
      <c r="G1309">
        <v>0.55537000000000003</v>
      </c>
      <c r="H1309">
        <v>-0.50997999999999999</v>
      </c>
      <c r="I1309">
        <v>-2.5300000000000001E-3</v>
      </c>
      <c r="J1309">
        <v>-5.1000000000000004E-4</v>
      </c>
      <c r="K1309">
        <v>27.323080000000001</v>
      </c>
      <c r="L1309">
        <v>-5.3387500000000001</v>
      </c>
      <c r="M1309">
        <v>328.61786000000001</v>
      </c>
      <c r="N1309">
        <v>313.47262999999998</v>
      </c>
      <c r="O1309">
        <v>46.69811</v>
      </c>
      <c r="P1309">
        <v>-122.13894000000001</v>
      </c>
      <c r="Q1309">
        <v>9710.1308599999993</v>
      </c>
      <c r="R1309">
        <v>7628.7768599999999</v>
      </c>
      <c r="S1309">
        <v>0</v>
      </c>
      <c r="T1309">
        <v>9593.27441</v>
      </c>
      <c r="U1309">
        <v>46.5</v>
      </c>
      <c r="V1309">
        <v>-122</v>
      </c>
      <c r="W1309" t="s">
        <v>22</v>
      </c>
      <c r="X1309">
        <f t="shared" si="60"/>
        <v>27.323080000000001</v>
      </c>
      <c r="Y1309">
        <f t="shared" si="60"/>
        <v>-5.3387500000000001</v>
      </c>
      <c r="Z1309">
        <f t="shared" si="62"/>
        <v>0.56999000000000066</v>
      </c>
      <c r="AA1309">
        <f t="shared" si="62"/>
        <v>-0.13651999999999997</v>
      </c>
      <c r="AB1309">
        <f t="shared" si="61"/>
        <v>-0.50997999999999999</v>
      </c>
      <c r="AC1309">
        <f t="shared" si="61"/>
        <v>-2.5300000000000001E-3</v>
      </c>
    </row>
    <row r="1310" spans="1:29" x14ac:dyDescent="0.3">
      <c r="A1310">
        <v>409.67138999999997</v>
      </c>
      <c r="B1310">
        <v>127.71093</v>
      </c>
      <c r="C1310">
        <v>127.71093</v>
      </c>
      <c r="D1310">
        <v>0</v>
      </c>
      <c r="E1310">
        <v>20.19547</v>
      </c>
      <c r="F1310">
        <v>12.19548</v>
      </c>
      <c r="G1310">
        <v>0.5554</v>
      </c>
      <c r="H1310">
        <v>-0.50997999999999999</v>
      </c>
      <c r="I1310">
        <v>-2.5300000000000001E-3</v>
      </c>
      <c r="J1310">
        <v>-5.1000000000000004E-4</v>
      </c>
      <c r="K1310">
        <v>27.469950000000001</v>
      </c>
      <c r="L1310">
        <v>-5.4188900000000002</v>
      </c>
      <c r="M1310">
        <v>328.54665999999997</v>
      </c>
      <c r="N1310">
        <v>313.40140000000002</v>
      </c>
      <c r="O1310">
        <v>46.698160000000001</v>
      </c>
      <c r="P1310">
        <v>-122.13898</v>
      </c>
      <c r="Q1310">
        <v>9719.6543000000001</v>
      </c>
      <c r="R1310">
        <v>7642.1543000000001</v>
      </c>
      <c r="S1310">
        <v>0</v>
      </c>
      <c r="T1310">
        <v>9603.8896499999992</v>
      </c>
      <c r="U1310">
        <v>46.5</v>
      </c>
      <c r="V1310">
        <v>-122</v>
      </c>
      <c r="W1310" t="s">
        <v>22</v>
      </c>
      <c r="X1310">
        <f t="shared" si="60"/>
        <v>27.469950000000001</v>
      </c>
      <c r="Y1310">
        <f t="shared" si="60"/>
        <v>-5.4188900000000002</v>
      </c>
      <c r="Z1310">
        <f t="shared" si="62"/>
        <v>0.14686999999999983</v>
      </c>
      <c r="AA1310">
        <f t="shared" si="62"/>
        <v>-8.01400000000001E-2</v>
      </c>
      <c r="AB1310">
        <f t="shared" si="61"/>
        <v>-0.50997999999999999</v>
      </c>
      <c r="AC1310">
        <f t="shared" si="61"/>
        <v>-2.5300000000000001E-3</v>
      </c>
    </row>
    <row r="1311" spans="1:29" x14ac:dyDescent="0.3">
      <c r="A1311">
        <v>409.79507000000001</v>
      </c>
      <c r="B1311">
        <v>127.83998</v>
      </c>
      <c r="C1311">
        <v>127.83998</v>
      </c>
      <c r="D1311">
        <v>0</v>
      </c>
      <c r="E1311">
        <v>20.195509999999999</v>
      </c>
      <c r="F1311">
        <v>12.195510000000001</v>
      </c>
      <c r="G1311">
        <v>0.55542999999999998</v>
      </c>
      <c r="H1311">
        <v>-0.50297000000000003</v>
      </c>
      <c r="I1311">
        <v>-1.7799999999999999E-3</v>
      </c>
      <c r="J1311">
        <v>-3.6000000000000002E-4</v>
      </c>
      <c r="K1311">
        <v>27.384160000000001</v>
      </c>
      <c r="L1311">
        <v>-5.5211800000000002</v>
      </c>
      <c r="M1311">
        <v>328.47</v>
      </c>
      <c r="N1311">
        <v>313.32470999999998</v>
      </c>
      <c r="O1311">
        <v>46.698230000000002</v>
      </c>
      <c r="P1311">
        <v>-122.13905</v>
      </c>
      <c r="Q1311">
        <v>9733.83691</v>
      </c>
      <c r="R1311">
        <v>7662.0180700000001</v>
      </c>
      <c r="S1311">
        <v>0</v>
      </c>
      <c r="T1311">
        <v>9619.4833999999992</v>
      </c>
      <c r="U1311">
        <v>46.5</v>
      </c>
      <c r="V1311">
        <v>-122</v>
      </c>
      <c r="W1311" t="s">
        <v>22</v>
      </c>
      <c r="X1311">
        <f t="shared" si="60"/>
        <v>27.384160000000001</v>
      </c>
      <c r="Y1311">
        <f t="shared" si="60"/>
        <v>-5.5211800000000002</v>
      </c>
      <c r="Z1311">
        <f t="shared" si="62"/>
        <v>-8.5789999999999367E-2</v>
      </c>
      <c r="AA1311">
        <f t="shared" si="62"/>
        <v>-0.10228999999999999</v>
      </c>
      <c r="AB1311">
        <f t="shared" si="61"/>
        <v>-0.50297000000000003</v>
      </c>
      <c r="AC1311">
        <f t="shared" si="61"/>
        <v>-1.7799999999999999E-3</v>
      </c>
    </row>
    <row r="1312" spans="1:29" x14ac:dyDescent="0.3">
      <c r="A1312">
        <v>409.90640000000002</v>
      </c>
      <c r="B1312">
        <v>127.95132</v>
      </c>
      <c r="C1312">
        <v>127.95132</v>
      </c>
      <c r="D1312">
        <v>0</v>
      </c>
      <c r="E1312">
        <v>20.195540000000001</v>
      </c>
      <c r="F1312">
        <v>12.195539999999999</v>
      </c>
      <c r="G1312">
        <v>0.55547000000000002</v>
      </c>
      <c r="H1312">
        <v>-0.48443000000000003</v>
      </c>
      <c r="I1312">
        <v>3.0000000000000001E-5</v>
      </c>
      <c r="J1312">
        <v>1.0000000000000001E-5</v>
      </c>
      <c r="K1312">
        <v>27.169509999999999</v>
      </c>
      <c r="L1312">
        <v>-5.5989199999999997</v>
      </c>
      <c r="M1312">
        <v>328.41717999999997</v>
      </c>
      <c r="N1312">
        <v>313.27188000000001</v>
      </c>
      <c r="O1312">
        <v>46.698300000000003</v>
      </c>
      <c r="P1312">
        <v>-122.13911</v>
      </c>
      <c r="Q1312">
        <v>9746.0898400000005</v>
      </c>
      <c r="R1312">
        <v>7679.1367200000004</v>
      </c>
      <c r="S1312">
        <v>0</v>
      </c>
      <c r="T1312">
        <v>9632.68066</v>
      </c>
      <c r="U1312">
        <v>46.5</v>
      </c>
      <c r="V1312">
        <v>-122</v>
      </c>
      <c r="W1312" t="s">
        <v>22</v>
      </c>
      <c r="X1312">
        <f t="shared" si="60"/>
        <v>27.169509999999999</v>
      </c>
      <c r="Y1312">
        <f t="shared" si="60"/>
        <v>-5.5989199999999997</v>
      </c>
      <c r="Z1312">
        <f t="shared" si="62"/>
        <v>-0.21465000000000245</v>
      </c>
      <c r="AA1312">
        <f t="shared" si="62"/>
        <v>-7.7739999999999476E-2</v>
      </c>
      <c r="AB1312">
        <f t="shared" si="61"/>
        <v>-0.48443000000000003</v>
      </c>
      <c r="AC1312">
        <f t="shared" si="61"/>
        <v>3.0000000000000001E-5</v>
      </c>
    </row>
    <row r="1313" spans="1:29" x14ac:dyDescent="0.3">
      <c r="A1313">
        <v>410.00146000000001</v>
      </c>
      <c r="B1313">
        <v>128.05179000000001</v>
      </c>
      <c r="C1313">
        <v>128.05179000000001</v>
      </c>
      <c r="D1313">
        <v>0</v>
      </c>
      <c r="E1313">
        <v>20.19557</v>
      </c>
      <c r="F1313">
        <v>12.19557</v>
      </c>
      <c r="G1313">
        <v>0.55549000000000004</v>
      </c>
      <c r="H1313">
        <v>-0.48443000000000003</v>
      </c>
      <c r="I1313">
        <v>3.0000000000000001E-5</v>
      </c>
      <c r="J1313">
        <v>1.0000000000000001E-5</v>
      </c>
      <c r="K1313">
        <v>26.963059999999999</v>
      </c>
      <c r="L1313">
        <v>-5.6634399999999996</v>
      </c>
      <c r="M1313">
        <v>328.37018</v>
      </c>
      <c r="N1313">
        <v>313.22485</v>
      </c>
      <c r="O1313">
        <v>46.698349999999998</v>
      </c>
      <c r="P1313">
        <v>-122.13915</v>
      </c>
      <c r="Q1313">
        <v>9757.1289099999995</v>
      </c>
      <c r="R1313">
        <v>7694.5444299999999</v>
      </c>
      <c r="S1313">
        <v>0</v>
      </c>
      <c r="T1313">
        <v>9644.5478500000008</v>
      </c>
      <c r="U1313">
        <v>46.5</v>
      </c>
      <c r="V1313">
        <v>-122</v>
      </c>
      <c r="W1313" t="s">
        <v>22</v>
      </c>
      <c r="X1313">
        <f t="shared" si="60"/>
        <v>26.963059999999999</v>
      </c>
      <c r="Y1313">
        <f t="shared" si="60"/>
        <v>-5.6634399999999996</v>
      </c>
      <c r="Z1313">
        <f t="shared" si="62"/>
        <v>-0.20645000000000024</v>
      </c>
      <c r="AA1313">
        <f t="shared" si="62"/>
        <v>-6.4519999999999911E-2</v>
      </c>
      <c r="AB1313">
        <f t="shared" si="61"/>
        <v>-0.48443000000000003</v>
      </c>
      <c r="AC1313">
        <f t="shared" si="61"/>
        <v>3.0000000000000001E-5</v>
      </c>
    </row>
    <row r="1314" spans="1:29" x14ac:dyDescent="0.3">
      <c r="A1314">
        <v>410.09381000000002</v>
      </c>
      <c r="B1314">
        <v>128.14415</v>
      </c>
      <c r="C1314">
        <v>128.14415</v>
      </c>
      <c r="D1314">
        <v>0</v>
      </c>
      <c r="E1314">
        <v>20.195589999999999</v>
      </c>
      <c r="F1314">
        <v>12.195600000000001</v>
      </c>
      <c r="G1314">
        <v>0.55552000000000001</v>
      </c>
      <c r="H1314">
        <v>-0.48443000000000003</v>
      </c>
      <c r="I1314">
        <v>3.0000000000000001E-5</v>
      </c>
      <c r="J1314">
        <v>1.0000000000000001E-5</v>
      </c>
      <c r="K1314">
        <v>26.783359999999998</v>
      </c>
      <c r="L1314">
        <v>-5.7206299999999999</v>
      </c>
      <c r="M1314">
        <v>328.32531999999998</v>
      </c>
      <c r="N1314">
        <v>313.17995999999999</v>
      </c>
      <c r="O1314">
        <v>46.698399999999999</v>
      </c>
      <c r="P1314">
        <v>-122.13921000000001</v>
      </c>
      <c r="Q1314">
        <v>9767.25</v>
      </c>
      <c r="R1314">
        <v>7708.6611300000004</v>
      </c>
      <c r="S1314">
        <v>0</v>
      </c>
      <c r="T1314">
        <v>9655.3125</v>
      </c>
      <c r="U1314">
        <v>46.5</v>
      </c>
      <c r="V1314">
        <v>-122</v>
      </c>
      <c r="W1314" t="s">
        <v>22</v>
      </c>
      <c r="X1314">
        <f t="shared" si="60"/>
        <v>26.783359999999998</v>
      </c>
      <c r="Y1314">
        <f t="shared" si="60"/>
        <v>-5.7206299999999999</v>
      </c>
      <c r="Z1314">
        <f t="shared" si="62"/>
        <v>-0.17970000000000041</v>
      </c>
      <c r="AA1314">
        <f t="shared" si="62"/>
        <v>-5.7190000000000296E-2</v>
      </c>
      <c r="AB1314">
        <f t="shared" si="61"/>
        <v>-0.48443000000000003</v>
      </c>
      <c r="AC1314">
        <f t="shared" si="61"/>
        <v>3.0000000000000001E-5</v>
      </c>
    </row>
    <row r="1315" spans="1:29" x14ac:dyDescent="0.3">
      <c r="A1315">
        <v>410.18088</v>
      </c>
      <c r="B1315">
        <v>128.23119</v>
      </c>
      <c r="C1315">
        <v>128.23119</v>
      </c>
      <c r="D1315">
        <v>0</v>
      </c>
      <c r="E1315">
        <v>20.195620000000002</v>
      </c>
      <c r="F1315">
        <v>12.19562</v>
      </c>
      <c r="G1315">
        <v>0.55554000000000003</v>
      </c>
      <c r="H1315">
        <v>-0.48443000000000003</v>
      </c>
      <c r="I1315">
        <v>3.0000000000000001E-5</v>
      </c>
      <c r="J1315">
        <v>1.0000000000000001E-5</v>
      </c>
      <c r="K1315">
        <v>26.627770000000002</v>
      </c>
      <c r="L1315">
        <v>-5.7737100000000003</v>
      </c>
      <c r="M1315">
        <v>328.28100999999998</v>
      </c>
      <c r="N1315">
        <v>313.13565</v>
      </c>
      <c r="O1315">
        <v>46.698450000000001</v>
      </c>
      <c r="P1315">
        <v>-122.13924</v>
      </c>
      <c r="Q1315">
        <v>9776.7509800000007</v>
      </c>
      <c r="R1315">
        <v>7721.9165000000003</v>
      </c>
      <c r="S1315">
        <v>0</v>
      </c>
      <c r="T1315">
        <v>9665.3613299999997</v>
      </c>
      <c r="U1315">
        <v>46.5</v>
      </c>
      <c r="V1315">
        <v>-122</v>
      </c>
      <c r="W1315" t="s">
        <v>22</v>
      </c>
      <c r="X1315">
        <f t="shared" si="60"/>
        <v>26.627770000000002</v>
      </c>
      <c r="Y1315">
        <f t="shared" si="60"/>
        <v>-5.7737100000000003</v>
      </c>
      <c r="Z1315">
        <f t="shared" si="62"/>
        <v>-0.15558999999999656</v>
      </c>
      <c r="AA1315">
        <f t="shared" si="62"/>
        <v>-5.308000000000046E-2</v>
      </c>
      <c r="AB1315">
        <f t="shared" si="61"/>
        <v>-0.48443000000000003</v>
      </c>
      <c r="AC1315">
        <f t="shared" si="61"/>
        <v>3.0000000000000001E-5</v>
      </c>
    </row>
    <row r="1316" spans="1:29" x14ac:dyDescent="0.3">
      <c r="A1316">
        <v>410.26378999999997</v>
      </c>
      <c r="B1316">
        <v>128.32078999999999</v>
      </c>
      <c r="C1316">
        <v>128.32078999999999</v>
      </c>
      <c r="D1316">
        <v>0</v>
      </c>
      <c r="E1316">
        <v>20.195640000000001</v>
      </c>
      <c r="F1316">
        <v>12.195639999999999</v>
      </c>
      <c r="G1316">
        <v>0.55557000000000001</v>
      </c>
      <c r="H1316">
        <v>-0.48443000000000003</v>
      </c>
      <c r="I1316">
        <v>3.0000000000000001E-5</v>
      </c>
      <c r="J1316">
        <v>1.0000000000000001E-5</v>
      </c>
      <c r="K1316">
        <v>26.474779999999999</v>
      </c>
      <c r="L1316">
        <v>-5.8276399999999997</v>
      </c>
      <c r="M1316">
        <v>328.23410000000001</v>
      </c>
      <c r="N1316">
        <v>313.08870999999999</v>
      </c>
      <c r="O1316">
        <v>46.698500000000003</v>
      </c>
      <c r="P1316">
        <v>-122.13929</v>
      </c>
      <c r="Q1316">
        <v>9786.4853500000008</v>
      </c>
      <c r="R1316">
        <v>7735.4980500000001</v>
      </c>
      <c r="S1316">
        <v>0</v>
      </c>
      <c r="T1316">
        <v>9675.7851599999995</v>
      </c>
      <c r="U1316">
        <v>46.5</v>
      </c>
      <c r="V1316">
        <v>-122</v>
      </c>
      <c r="W1316" t="s">
        <v>22</v>
      </c>
      <c r="X1316">
        <f t="shared" si="60"/>
        <v>26.474779999999999</v>
      </c>
      <c r="Y1316">
        <f t="shared" si="60"/>
        <v>-5.8276399999999997</v>
      </c>
      <c r="Z1316">
        <f t="shared" si="62"/>
        <v>-0.15299000000000262</v>
      </c>
      <c r="AA1316">
        <f t="shared" si="62"/>
        <v>-5.3929999999999367E-2</v>
      </c>
      <c r="AB1316">
        <f t="shared" si="61"/>
        <v>-0.48443000000000003</v>
      </c>
      <c r="AC1316">
        <f t="shared" si="61"/>
        <v>3.0000000000000001E-5</v>
      </c>
    </row>
    <row r="1317" spans="1:29" x14ac:dyDescent="0.3">
      <c r="A1317">
        <v>410.36394999999999</v>
      </c>
      <c r="B1317">
        <v>128.42096000000001</v>
      </c>
      <c r="C1317">
        <v>128.42096000000001</v>
      </c>
      <c r="D1317">
        <v>0</v>
      </c>
      <c r="E1317">
        <v>20.19567</v>
      </c>
      <c r="F1317">
        <v>12.19567</v>
      </c>
      <c r="G1317">
        <v>0.55559999999999998</v>
      </c>
      <c r="H1317">
        <v>-0.48443000000000003</v>
      </c>
      <c r="I1317">
        <v>3.0000000000000001E-5</v>
      </c>
      <c r="J1317">
        <v>1.0000000000000001E-5</v>
      </c>
      <c r="K1317">
        <v>26.302140000000001</v>
      </c>
      <c r="L1317">
        <v>-5.8870199999999997</v>
      </c>
      <c r="M1317">
        <v>328.18121000000002</v>
      </c>
      <c r="N1317">
        <v>313.03579999999999</v>
      </c>
      <c r="O1317">
        <v>46.698549999999997</v>
      </c>
      <c r="P1317">
        <v>-122.13934</v>
      </c>
      <c r="Q1317">
        <v>9797.3076199999996</v>
      </c>
      <c r="R1317">
        <v>7750.6064500000002</v>
      </c>
      <c r="S1317">
        <v>0</v>
      </c>
      <c r="T1317">
        <v>9687.2226599999995</v>
      </c>
      <c r="U1317">
        <v>46.5</v>
      </c>
      <c r="V1317">
        <v>-122</v>
      </c>
      <c r="W1317" t="s">
        <v>22</v>
      </c>
      <c r="X1317">
        <f t="shared" si="60"/>
        <v>26.302140000000001</v>
      </c>
      <c r="Y1317">
        <f t="shared" si="60"/>
        <v>-5.8870199999999997</v>
      </c>
      <c r="Z1317">
        <f t="shared" si="62"/>
        <v>-0.17263999999999768</v>
      </c>
      <c r="AA1317">
        <f t="shared" si="62"/>
        <v>-5.9379999999999988E-2</v>
      </c>
      <c r="AB1317">
        <f t="shared" si="61"/>
        <v>-0.48443000000000003</v>
      </c>
      <c r="AC1317">
        <f t="shared" si="61"/>
        <v>3.0000000000000001E-5</v>
      </c>
    </row>
    <row r="1318" spans="1:29" x14ac:dyDescent="0.3">
      <c r="A1318">
        <v>410.47064</v>
      </c>
      <c r="B1318">
        <v>128.52764999999999</v>
      </c>
      <c r="C1318">
        <v>128.52764999999999</v>
      </c>
      <c r="D1318">
        <v>0</v>
      </c>
      <c r="E1318">
        <v>20.195699999999999</v>
      </c>
      <c r="F1318">
        <v>12.1957</v>
      </c>
      <c r="G1318">
        <v>0.55562999999999996</v>
      </c>
      <c r="H1318">
        <v>-0.48443000000000003</v>
      </c>
      <c r="I1318">
        <v>3.0000000000000001E-5</v>
      </c>
      <c r="J1318">
        <v>1.0000000000000001E-5</v>
      </c>
      <c r="K1318">
        <v>26.102440000000001</v>
      </c>
      <c r="L1318">
        <v>-5.9487800000000002</v>
      </c>
      <c r="M1318">
        <v>328.12598000000003</v>
      </c>
      <c r="N1318">
        <v>312.98056000000003</v>
      </c>
      <c r="O1318">
        <v>46.698619999999998</v>
      </c>
      <c r="P1318">
        <v>-122.13939000000001</v>
      </c>
      <c r="Q1318">
        <v>9808.7558599999993</v>
      </c>
      <c r="R1318">
        <v>7766.6020500000004</v>
      </c>
      <c r="S1318">
        <v>0</v>
      </c>
      <c r="T1318">
        <v>9699.3418000000001</v>
      </c>
      <c r="U1318">
        <v>46.5</v>
      </c>
      <c r="V1318">
        <v>-122</v>
      </c>
      <c r="W1318" t="s">
        <v>22</v>
      </c>
      <c r="X1318">
        <f t="shared" si="60"/>
        <v>26.102440000000001</v>
      </c>
      <c r="Y1318">
        <f t="shared" si="60"/>
        <v>-5.9487800000000002</v>
      </c>
      <c r="Z1318">
        <f t="shared" si="62"/>
        <v>-0.19969999999999999</v>
      </c>
      <c r="AA1318">
        <f t="shared" si="62"/>
        <v>-6.1760000000000481E-2</v>
      </c>
      <c r="AB1318">
        <f t="shared" si="61"/>
        <v>-0.48443000000000003</v>
      </c>
      <c r="AC1318">
        <f t="shared" si="61"/>
        <v>3.0000000000000001E-5</v>
      </c>
    </row>
    <row r="1319" spans="1:29" x14ac:dyDescent="0.3">
      <c r="A1319">
        <v>410.57333</v>
      </c>
      <c r="B1319">
        <v>128.63033999999999</v>
      </c>
      <c r="C1319">
        <v>128.63033999999999</v>
      </c>
      <c r="D1319">
        <v>0</v>
      </c>
      <c r="E1319">
        <v>20.195730000000001</v>
      </c>
      <c r="F1319">
        <v>12.195729999999999</v>
      </c>
      <c r="G1319">
        <v>0.55564999999999998</v>
      </c>
      <c r="H1319">
        <v>-0.48443000000000003</v>
      </c>
      <c r="I1319">
        <v>3.0000000000000001E-5</v>
      </c>
      <c r="J1319">
        <v>1.0000000000000001E-5</v>
      </c>
      <c r="K1319">
        <v>25.882429999999999</v>
      </c>
      <c r="L1319">
        <v>-6.0063199999999997</v>
      </c>
      <c r="M1319">
        <v>328.07531999999998</v>
      </c>
      <c r="N1319">
        <v>312.92986999999999</v>
      </c>
      <c r="O1319">
        <v>46.69867</v>
      </c>
      <c r="P1319">
        <v>-122.13943999999999</v>
      </c>
      <c r="Q1319">
        <v>9819.6904300000006</v>
      </c>
      <c r="R1319">
        <v>7781.8969699999998</v>
      </c>
      <c r="S1319">
        <v>0</v>
      </c>
      <c r="T1319">
        <v>9710.9287100000001</v>
      </c>
      <c r="U1319">
        <v>46.5</v>
      </c>
      <c r="V1319">
        <v>-122</v>
      </c>
      <c r="W1319" t="s">
        <v>22</v>
      </c>
      <c r="X1319">
        <f t="shared" si="60"/>
        <v>25.882429999999999</v>
      </c>
      <c r="Y1319">
        <f t="shared" si="60"/>
        <v>-6.0063199999999997</v>
      </c>
      <c r="Z1319">
        <f t="shared" si="62"/>
        <v>-0.22001000000000204</v>
      </c>
      <c r="AA1319">
        <f t="shared" si="62"/>
        <v>-5.753999999999948E-2</v>
      </c>
      <c r="AB1319">
        <f t="shared" si="61"/>
        <v>-0.48443000000000003</v>
      </c>
      <c r="AC1319">
        <f t="shared" si="61"/>
        <v>3.0000000000000001E-5</v>
      </c>
    </row>
    <row r="1320" spans="1:29" x14ac:dyDescent="0.3">
      <c r="A1320">
        <v>410.68274000000002</v>
      </c>
      <c r="B1320">
        <v>128.73974999999999</v>
      </c>
      <c r="C1320">
        <v>128.73974999999999</v>
      </c>
      <c r="D1320">
        <v>0</v>
      </c>
      <c r="E1320">
        <v>20.19576</v>
      </c>
      <c r="F1320">
        <v>12.19576</v>
      </c>
      <c r="G1320">
        <v>0.55567999999999995</v>
      </c>
      <c r="H1320">
        <v>-0.48443000000000003</v>
      </c>
      <c r="I1320">
        <v>3.0000000000000001E-5</v>
      </c>
      <c r="J1320">
        <v>1.0000000000000001E-5</v>
      </c>
      <c r="K1320">
        <v>25.611789999999999</v>
      </c>
      <c r="L1320">
        <v>-6.0653600000000001</v>
      </c>
      <c r="M1320">
        <v>328.02481</v>
      </c>
      <c r="N1320">
        <v>312.87932999999998</v>
      </c>
      <c r="O1320">
        <v>46.698729999999998</v>
      </c>
      <c r="P1320">
        <v>-122.1395</v>
      </c>
      <c r="Q1320">
        <v>9831.2412100000001</v>
      </c>
      <c r="R1320">
        <v>7798.0756799999999</v>
      </c>
      <c r="S1320">
        <v>0</v>
      </c>
      <c r="T1320">
        <v>9723.1025399999999</v>
      </c>
      <c r="U1320">
        <v>46.5</v>
      </c>
      <c r="V1320">
        <v>-122</v>
      </c>
      <c r="W1320" t="s">
        <v>22</v>
      </c>
      <c r="X1320">
        <f t="shared" si="60"/>
        <v>25.611789999999999</v>
      </c>
      <c r="Y1320">
        <f t="shared" si="60"/>
        <v>-6.0653600000000001</v>
      </c>
      <c r="Z1320">
        <f t="shared" si="62"/>
        <v>-0.27064000000000021</v>
      </c>
      <c r="AA1320">
        <f t="shared" si="62"/>
        <v>-5.9040000000000425E-2</v>
      </c>
      <c r="AB1320">
        <f t="shared" si="61"/>
        <v>-0.48443000000000003</v>
      </c>
      <c r="AC1320">
        <f t="shared" si="61"/>
        <v>3.0000000000000001E-5</v>
      </c>
    </row>
    <row r="1321" spans="1:29" x14ac:dyDescent="0.3">
      <c r="A1321">
        <v>410.79248000000001</v>
      </c>
      <c r="B1321">
        <v>128.84947</v>
      </c>
      <c r="C1321">
        <v>128.84947</v>
      </c>
      <c r="D1321">
        <v>0</v>
      </c>
      <c r="E1321">
        <v>20.195789999999999</v>
      </c>
      <c r="F1321">
        <v>12.195790000000001</v>
      </c>
      <c r="G1321">
        <v>0.55571999999999999</v>
      </c>
      <c r="H1321">
        <v>-0.47982999999999998</v>
      </c>
      <c r="I1321">
        <v>3.0000000000000001E-5</v>
      </c>
      <c r="J1321">
        <v>1.0000000000000001E-5</v>
      </c>
      <c r="K1321">
        <v>25.309660000000001</v>
      </c>
      <c r="L1321">
        <v>-6.12263</v>
      </c>
      <c r="M1321">
        <v>327.97705000000002</v>
      </c>
      <c r="N1321">
        <v>312.83154000000002</v>
      </c>
      <c r="O1321">
        <v>46.698790000000002</v>
      </c>
      <c r="P1321">
        <v>-122.13955</v>
      </c>
      <c r="Q1321">
        <v>9842.7089799999994</v>
      </c>
      <c r="R1321">
        <v>7814.1718799999999</v>
      </c>
      <c r="S1321">
        <v>0</v>
      </c>
      <c r="T1321">
        <v>9735.2441400000007</v>
      </c>
      <c r="U1321">
        <v>46.5</v>
      </c>
      <c r="V1321">
        <v>-122</v>
      </c>
      <c r="W1321" t="s">
        <v>22</v>
      </c>
      <c r="X1321">
        <f t="shared" si="60"/>
        <v>25.309660000000001</v>
      </c>
      <c r="Y1321">
        <f t="shared" si="60"/>
        <v>-6.12263</v>
      </c>
      <c r="Z1321">
        <f t="shared" si="62"/>
        <v>-0.30212999999999823</v>
      </c>
      <c r="AA1321">
        <f t="shared" si="62"/>
        <v>-5.7269999999999932E-2</v>
      </c>
      <c r="AB1321">
        <f t="shared" si="61"/>
        <v>-0.47982999999999998</v>
      </c>
      <c r="AC1321">
        <f t="shared" si="61"/>
        <v>3.0000000000000001E-5</v>
      </c>
    </row>
    <row r="1322" spans="1:29" x14ac:dyDescent="0.3">
      <c r="A1322">
        <v>410.90726000000001</v>
      </c>
      <c r="B1322">
        <v>128.97171</v>
      </c>
      <c r="C1322">
        <v>128.97171</v>
      </c>
      <c r="D1322">
        <v>0</v>
      </c>
      <c r="E1322">
        <v>20.195830000000001</v>
      </c>
      <c r="F1322">
        <v>12.195830000000001</v>
      </c>
      <c r="G1322">
        <v>0.55574999999999997</v>
      </c>
      <c r="H1322">
        <v>-0.47754000000000002</v>
      </c>
      <c r="I1322">
        <v>3.0000000000000001E-5</v>
      </c>
      <c r="J1322">
        <v>1.0000000000000001E-5</v>
      </c>
      <c r="K1322">
        <v>24.938300000000002</v>
      </c>
      <c r="L1322">
        <v>-6.1843000000000004</v>
      </c>
      <c r="M1322">
        <v>327.92700000000002</v>
      </c>
      <c r="N1322">
        <v>312.78149000000002</v>
      </c>
      <c r="O1322">
        <v>46.698860000000003</v>
      </c>
      <c r="P1322">
        <v>-122.13961</v>
      </c>
      <c r="Q1322">
        <v>9855.3320299999996</v>
      </c>
      <c r="R1322">
        <v>7831.9311500000003</v>
      </c>
      <c r="S1322">
        <v>0</v>
      </c>
      <c r="T1322">
        <v>9748.8554700000004</v>
      </c>
      <c r="U1322">
        <v>46.5</v>
      </c>
      <c r="V1322">
        <v>-122</v>
      </c>
      <c r="W1322" t="s">
        <v>22</v>
      </c>
      <c r="X1322">
        <f t="shared" si="60"/>
        <v>24.938300000000002</v>
      </c>
      <c r="Y1322">
        <f t="shared" si="60"/>
        <v>-6.1843000000000004</v>
      </c>
      <c r="Z1322">
        <f t="shared" si="62"/>
        <v>-0.37135999999999925</v>
      </c>
      <c r="AA1322">
        <f t="shared" si="62"/>
        <v>-6.1670000000000336E-2</v>
      </c>
      <c r="AB1322">
        <f t="shared" si="61"/>
        <v>-0.47754000000000002</v>
      </c>
      <c r="AC1322">
        <f t="shared" si="61"/>
        <v>3.0000000000000001E-5</v>
      </c>
    </row>
    <row r="1323" spans="1:29" x14ac:dyDescent="0.3">
      <c r="A1323">
        <v>411.01247999999998</v>
      </c>
      <c r="B1323">
        <v>129.07695000000001</v>
      </c>
      <c r="C1323">
        <v>129.07695000000001</v>
      </c>
      <c r="D1323">
        <v>0</v>
      </c>
      <c r="E1323">
        <v>20.19585</v>
      </c>
      <c r="F1323">
        <v>12.19586</v>
      </c>
      <c r="G1323">
        <v>0.55578000000000005</v>
      </c>
      <c r="H1323">
        <v>-0.43021999999999999</v>
      </c>
      <c r="I1323">
        <v>5.6999999999999998E-4</v>
      </c>
      <c r="J1323">
        <v>1.1E-4</v>
      </c>
      <c r="K1323">
        <v>24.615590000000001</v>
      </c>
      <c r="L1323">
        <v>-6.2362900000000003</v>
      </c>
      <c r="M1323">
        <v>327.88367</v>
      </c>
      <c r="N1323">
        <v>312.73813000000001</v>
      </c>
      <c r="O1323">
        <v>46.698920000000001</v>
      </c>
      <c r="P1323">
        <v>-122.13966000000001</v>
      </c>
      <c r="Q1323">
        <v>9866.0634800000007</v>
      </c>
      <c r="R1323">
        <v>7847.0712899999999</v>
      </c>
      <c r="S1323">
        <v>0</v>
      </c>
      <c r="T1323">
        <v>9760.3144499999999</v>
      </c>
      <c r="U1323">
        <v>46.5</v>
      </c>
      <c r="V1323">
        <v>-122</v>
      </c>
      <c r="W1323" t="s">
        <v>22</v>
      </c>
      <c r="X1323">
        <f t="shared" si="60"/>
        <v>24.615590000000001</v>
      </c>
      <c r="Y1323">
        <f t="shared" si="60"/>
        <v>-6.2362900000000003</v>
      </c>
      <c r="Z1323">
        <f t="shared" si="62"/>
        <v>-0.32271000000000072</v>
      </c>
      <c r="AA1323">
        <f t="shared" si="62"/>
        <v>-5.1989999999999981E-2</v>
      </c>
      <c r="AB1323">
        <f t="shared" si="61"/>
        <v>-0.43021999999999999</v>
      </c>
      <c r="AC1323">
        <f t="shared" si="61"/>
        <v>5.6999999999999998E-4</v>
      </c>
    </row>
    <row r="1324" spans="1:29" x14ac:dyDescent="0.3">
      <c r="A1324">
        <v>411.12213000000003</v>
      </c>
      <c r="B1324">
        <v>129.1866</v>
      </c>
      <c r="C1324">
        <v>129.1866</v>
      </c>
      <c r="D1324">
        <v>0</v>
      </c>
      <c r="E1324">
        <v>20.195879999999999</v>
      </c>
      <c r="F1324">
        <v>12.195880000000001</v>
      </c>
      <c r="G1324">
        <v>0.55581000000000003</v>
      </c>
      <c r="H1324">
        <v>-0.34272000000000002</v>
      </c>
      <c r="I1324">
        <v>5.28E-3</v>
      </c>
      <c r="J1324">
        <v>1.06E-3</v>
      </c>
      <c r="K1324">
        <v>24.427610000000001</v>
      </c>
      <c r="L1324">
        <v>-6.29331</v>
      </c>
      <c r="M1324">
        <v>327.82033999999999</v>
      </c>
      <c r="N1324">
        <v>312.67477000000002</v>
      </c>
      <c r="O1324">
        <v>46.698970000000003</v>
      </c>
      <c r="P1324">
        <v>-122.13972</v>
      </c>
      <c r="Q1324">
        <v>9877.0956999999999</v>
      </c>
      <c r="R1324">
        <v>7862.6884799999998</v>
      </c>
      <c r="S1324">
        <v>0</v>
      </c>
      <c r="T1324">
        <v>9772.1992200000004</v>
      </c>
      <c r="U1324">
        <v>46.5</v>
      </c>
      <c r="V1324">
        <v>-122</v>
      </c>
      <c r="W1324" t="s">
        <v>22</v>
      </c>
      <c r="X1324">
        <f t="shared" si="60"/>
        <v>24.427610000000001</v>
      </c>
      <c r="Y1324">
        <f t="shared" si="60"/>
        <v>-6.29331</v>
      </c>
      <c r="Z1324">
        <f t="shared" si="62"/>
        <v>-0.18797999999999959</v>
      </c>
      <c r="AA1324">
        <f t="shared" si="62"/>
        <v>-5.7019999999999627E-2</v>
      </c>
      <c r="AB1324">
        <f t="shared" si="61"/>
        <v>-0.34272000000000002</v>
      </c>
      <c r="AC1324">
        <f t="shared" si="61"/>
        <v>5.28E-3</v>
      </c>
    </row>
    <row r="1325" spans="1:29" x14ac:dyDescent="0.3">
      <c r="A1325">
        <v>411.22899999999998</v>
      </c>
      <c r="B1325">
        <v>129.29346000000001</v>
      </c>
      <c r="C1325">
        <v>129.29346000000001</v>
      </c>
      <c r="D1325">
        <v>0</v>
      </c>
      <c r="E1325">
        <v>20.195920000000001</v>
      </c>
      <c r="F1325">
        <v>12.195919999999999</v>
      </c>
      <c r="G1325">
        <v>0.55584</v>
      </c>
      <c r="H1325">
        <v>-0.30842999999999998</v>
      </c>
      <c r="I1325">
        <v>6.3299999999999997E-3</v>
      </c>
      <c r="J1325">
        <v>1.2700000000000001E-3</v>
      </c>
      <c r="K1325">
        <v>24.495909999999999</v>
      </c>
      <c r="L1325">
        <v>-6.3514200000000001</v>
      </c>
      <c r="M1325">
        <v>327.72829999999999</v>
      </c>
      <c r="N1325">
        <v>312.58269999999999</v>
      </c>
      <c r="O1325">
        <v>46.69903</v>
      </c>
      <c r="P1325">
        <v>-122.13977</v>
      </c>
      <c r="Q1325">
        <v>9887.6972700000006</v>
      </c>
      <c r="R1325">
        <v>7877.7451199999996</v>
      </c>
      <c r="S1325">
        <v>0</v>
      </c>
      <c r="T1325">
        <v>9783.6933599999993</v>
      </c>
      <c r="U1325">
        <v>46.5</v>
      </c>
      <c r="V1325">
        <v>-122</v>
      </c>
      <c r="W1325" t="s">
        <v>22</v>
      </c>
      <c r="X1325">
        <f t="shared" si="60"/>
        <v>24.495909999999999</v>
      </c>
      <c r="Y1325">
        <f t="shared" si="60"/>
        <v>-6.3514200000000001</v>
      </c>
      <c r="Z1325">
        <f t="shared" si="62"/>
        <v>6.8299999999997141E-2</v>
      </c>
      <c r="AA1325">
        <f t="shared" si="62"/>
        <v>-5.8110000000000106E-2</v>
      </c>
      <c r="AB1325">
        <f t="shared" si="61"/>
        <v>-0.30842999999999998</v>
      </c>
      <c r="AC1325">
        <f t="shared" si="61"/>
        <v>6.3299999999999997E-3</v>
      </c>
    </row>
    <row r="1326" spans="1:29" x14ac:dyDescent="0.3">
      <c r="A1326">
        <v>411.33422999999999</v>
      </c>
      <c r="B1326">
        <v>129.39869999999999</v>
      </c>
      <c r="C1326">
        <v>129.39869999999999</v>
      </c>
      <c r="D1326">
        <v>0</v>
      </c>
      <c r="E1326">
        <v>20.19594</v>
      </c>
      <c r="F1326">
        <v>12.19594</v>
      </c>
      <c r="G1326">
        <v>0.55586999999999998</v>
      </c>
      <c r="H1326">
        <v>-0.28689999999999999</v>
      </c>
      <c r="I1326">
        <v>7.4400000000000004E-3</v>
      </c>
      <c r="J1326">
        <v>1.49E-3</v>
      </c>
      <c r="K1326">
        <v>24.69425</v>
      </c>
      <c r="L1326">
        <v>-6.4069000000000003</v>
      </c>
      <c r="M1326">
        <v>327.62124999999997</v>
      </c>
      <c r="N1326">
        <v>312.47564999999997</v>
      </c>
      <c r="O1326">
        <v>46.699089999999998</v>
      </c>
      <c r="P1326">
        <v>-122.13982</v>
      </c>
      <c r="Q1326">
        <v>9898.0214799999994</v>
      </c>
      <c r="R1326">
        <v>7892.4462899999999</v>
      </c>
      <c r="S1326">
        <v>0</v>
      </c>
      <c r="T1326">
        <v>9794.93066</v>
      </c>
      <c r="U1326">
        <v>46.5</v>
      </c>
      <c r="V1326">
        <v>-122</v>
      </c>
      <c r="W1326" t="s">
        <v>22</v>
      </c>
      <c r="X1326">
        <f t="shared" si="60"/>
        <v>24.69425</v>
      </c>
      <c r="Y1326">
        <f t="shared" si="60"/>
        <v>-6.4069000000000003</v>
      </c>
      <c r="Z1326">
        <f t="shared" si="62"/>
        <v>0.19834000000000174</v>
      </c>
      <c r="AA1326">
        <f t="shared" si="62"/>
        <v>-5.5480000000000196E-2</v>
      </c>
      <c r="AB1326">
        <f t="shared" si="61"/>
        <v>-0.28689999999999999</v>
      </c>
      <c r="AC1326">
        <f t="shared" si="61"/>
        <v>7.4400000000000004E-3</v>
      </c>
    </row>
    <row r="1327" spans="1:29" x14ac:dyDescent="0.3">
      <c r="A1327">
        <v>411.43875000000003</v>
      </c>
      <c r="B1327">
        <v>129.50323</v>
      </c>
      <c r="C1327">
        <v>129.50323</v>
      </c>
      <c r="D1327">
        <v>0</v>
      </c>
      <c r="E1327">
        <v>20.195969999999999</v>
      </c>
      <c r="F1327">
        <v>12.195970000000001</v>
      </c>
      <c r="G1327">
        <v>0.55589999999999995</v>
      </c>
      <c r="H1327">
        <v>-0.26400000000000001</v>
      </c>
      <c r="I1327">
        <v>8.6199999999999992E-3</v>
      </c>
      <c r="J1327">
        <v>1.72E-3</v>
      </c>
      <c r="K1327">
        <v>24.916779999999999</v>
      </c>
      <c r="L1327">
        <v>-6.4556800000000001</v>
      </c>
      <c r="M1327">
        <v>327.51114000000001</v>
      </c>
      <c r="N1327">
        <v>312.36550999999997</v>
      </c>
      <c r="O1327">
        <v>46.699150000000003</v>
      </c>
      <c r="P1327">
        <v>-122.13988000000001</v>
      </c>
      <c r="Q1327">
        <v>9908.1835900000005</v>
      </c>
      <c r="R1327">
        <v>7906.9394499999999</v>
      </c>
      <c r="S1327">
        <v>0</v>
      </c>
      <c r="T1327">
        <v>9806.0039099999995</v>
      </c>
      <c r="U1327">
        <v>46.5</v>
      </c>
      <c r="V1327">
        <v>-122</v>
      </c>
      <c r="W1327" t="s">
        <v>22</v>
      </c>
      <c r="X1327">
        <f t="shared" si="60"/>
        <v>24.916779999999999</v>
      </c>
      <c r="Y1327">
        <f t="shared" si="60"/>
        <v>-6.4556800000000001</v>
      </c>
      <c r="Z1327">
        <f t="shared" si="62"/>
        <v>0.22252999999999901</v>
      </c>
      <c r="AA1327">
        <f t="shared" si="62"/>
        <v>-4.8779999999999824E-2</v>
      </c>
      <c r="AB1327">
        <f t="shared" si="61"/>
        <v>-0.26400000000000001</v>
      </c>
      <c r="AC1327">
        <f t="shared" si="61"/>
        <v>8.6199999999999992E-3</v>
      </c>
    </row>
    <row r="1328" spans="1:29" x14ac:dyDescent="0.3">
      <c r="A1328">
        <v>411.52816999999999</v>
      </c>
      <c r="B1328">
        <v>129.60039</v>
      </c>
      <c r="C1328">
        <v>129.60039</v>
      </c>
      <c r="D1328">
        <v>0</v>
      </c>
      <c r="E1328">
        <v>20.196000000000002</v>
      </c>
      <c r="F1328">
        <v>12.196</v>
      </c>
      <c r="G1328">
        <v>0.55591999999999997</v>
      </c>
      <c r="H1328">
        <v>-0.23993</v>
      </c>
      <c r="I1328">
        <v>9.8499999999999994E-3</v>
      </c>
      <c r="J1328">
        <v>1.97E-3</v>
      </c>
      <c r="K1328">
        <v>25.078589999999998</v>
      </c>
      <c r="L1328">
        <v>-6.4917699999999998</v>
      </c>
      <c r="M1328">
        <v>327.41390999999999</v>
      </c>
      <c r="N1328">
        <v>312.26825000000002</v>
      </c>
      <c r="O1328">
        <v>46.699199999999998</v>
      </c>
      <c r="P1328">
        <v>-122.13992</v>
      </c>
      <c r="Q1328">
        <v>9917.5683599999993</v>
      </c>
      <c r="R1328">
        <v>7920.3334999999997</v>
      </c>
      <c r="S1328">
        <v>0</v>
      </c>
      <c r="T1328">
        <v>9816.3066400000007</v>
      </c>
      <c r="U1328">
        <v>46.5</v>
      </c>
      <c r="V1328">
        <v>-122</v>
      </c>
      <c r="W1328" t="s">
        <v>22</v>
      </c>
      <c r="X1328">
        <f t="shared" si="60"/>
        <v>25.078589999999998</v>
      </c>
      <c r="Y1328">
        <f t="shared" si="60"/>
        <v>-6.4917699999999998</v>
      </c>
      <c r="Z1328">
        <f t="shared" si="62"/>
        <v>0.16180999999999912</v>
      </c>
      <c r="AA1328">
        <f t="shared" si="62"/>
        <v>-3.6089999999999733E-2</v>
      </c>
      <c r="AB1328">
        <f t="shared" si="61"/>
        <v>-0.23993</v>
      </c>
      <c r="AC1328">
        <f t="shared" si="61"/>
        <v>9.8499999999999994E-3</v>
      </c>
    </row>
    <row r="1329" spans="1:29" x14ac:dyDescent="0.3">
      <c r="A1329">
        <v>411.61318999999997</v>
      </c>
      <c r="B1329">
        <v>129.68541999999999</v>
      </c>
      <c r="C1329">
        <v>129.68541999999999</v>
      </c>
      <c r="D1329">
        <v>0</v>
      </c>
      <c r="E1329">
        <v>20.196020000000001</v>
      </c>
      <c r="F1329">
        <v>12.196020000000001</v>
      </c>
      <c r="G1329">
        <v>0.55595000000000006</v>
      </c>
      <c r="H1329">
        <v>-0.23088</v>
      </c>
      <c r="I1329">
        <v>1.1129999999999999E-2</v>
      </c>
      <c r="J1329">
        <v>2.2300000000000002E-3</v>
      </c>
      <c r="K1329">
        <v>25.167059999999999</v>
      </c>
      <c r="L1329">
        <v>-6.5149600000000003</v>
      </c>
      <c r="M1329">
        <v>327.33517000000001</v>
      </c>
      <c r="N1329">
        <v>312.18950999999998</v>
      </c>
      <c r="O1329">
        <v>46.699249999999999</v>
      </c>
      <c r="P1329">
        <v>-122.13996</v>
      </c>
      <c r="Q1329">
        <v>9925.74316</v>
      </c>
      <c r="R1329">
        <v>7932.0073199999997</v>
      </c>
      <c r="S1329">
        <v>0</v>
      </c>
      <c r="T1329">
        <v>9825.1933599999993</v>
      </c>
      <c r="U1329">
        <v>46.5</v>
      </c>
      <c r="V1329">
        <v>-122</v>
      </c>
      <c r="W1329" t="s">
        <v>22</v>
      </c>
      <c r="X1329">
        <f t="shared" si="60"/>
        <v>25.167059999999999</v>
      </c>
      <c r="Y1329">
        <f t="shared" si="60"/>
        <v>-6.5149600000000003</v>
      </c>
      <c r="Z1329">
        <f t="shared" si="62"/>
        <v>8.8470000000000937E-2</v>
      </c>
      <c r="AA1329">
        <f t="shared" si="62"/>
        <v>-2.3190000000000488E-2</v>
      </c>
      <c r="AB1329">
        <f t="shared" si="61"/>
        <v>-0.23088</v>
      </c>
      <c r="AC1329">
        <f t="shared" si="61"/>
        <v>1.1129999999999999E-2</v>
      </c>
    </row>
    <row r="1330" spans="1:29" x14ac:dyDescent="0.3">
      <c r="A1330">
        <v>411.71609000000001</v>
      </c>
      <c r="B1330">
        <v>129.79517000000001</v>
      </c>
      <c r="C1330">
        <v>129.79517000000001</v>
      </c>
      <c r="D1330">
        <v>0</v>
      </c>
      <c r="E1330">
        <v>20.19605</v>
      </c>
      <c r="F1330">
        <v>12.19605</v>
      </c>
      <c r="G1330">
        <v>0.55598000000000003</v>
      </c>
      <c r="H1330">
        <v>-0.24542</v>
      </c>
      <c r="I1330">
        <v>4.478E-2</v>
      </c>
      <c r="J1330">
        <v>8.9599999999999992E-3</v>
      </c>
      <c r="K1330">
        <v>25.164370000000002</v>
      </c>
      <c r="L1330">
        <v>-6.51281</v>
      </c>
      <c r="M1330">
        <v>327.25078999999999</v>
      </c>
      <c r="N1330">
        <v>312.10509999999999</v>
      </c>
      <c r="O1330">
        <v>46.699300000000001</v>
      </c>
      <c r="P1330">
        <v>-122.14002000000001</v>
      </c>
      <c r="Q1330">
        <v>9936.2460900000005</v>
      </c>
      <c r="R1330">
        <v>7947.00342</v>
      </c>
      <c r="S1330">
        <v>0</v>
      </c>
      <c r="T1330">
        <v>9836.6787100000001</v>
      </c>
      <c r="U1330">
        <v>46.5</v>
      </c>
      <c r="V1330">
        <v>-122</v>
      </c>
      <c r="W1330" t="s">
        <v>22</v>
      </c>
      <c r="X1330">
        <f t="shared" si="60"/>
        <v>25.164370000000002</v>
      </c>
      <c r="Y1330">
        <f t="shared" si="60"/>
        <v>-6.51281</v>
      </c>
      <c r="Z1330">
        <f t="shared" si="62"/>
        <v>-2.6899999999976387E-3</v>
      </c>
      <c r="AA1330">
        <f t="shared" si="62"/>
        <v>2.1500000000003183E-3</v>
      </c>
      <c r="AB1330">
        <f t="shared" si="61"/>
        <v>-0.24542</v>
      </c>
      <c r="AC1330">
        <f t="shared" si="61"/>
        <v>4.478E-2</v>
      </c>
    </row>
    <row r="1331" spans="1:29" x14ac:dyDescent="0.3">
      <c r="A1331">
        <v>411.82458000000003</v>
      </c>
      <c r="B1331">
        <v>129.90378999999999</v>
      </c>
      <c r="C1331">
        <v>129.90378999999999</v>
      </c>
      <c r="D1331">
        <v>0</v>
      </c>
      <c r="E1331">
        <v>20.196079999999998</v>
      </c>
      <c r="F1331">
        <v>12.19608</v>
      </c>
      <c r="G1331">
        <v>0.55601</v>
      </c>
      <c r="H1331">
        <v>-0.58921999999999997</v>
      </c>
      <c r="I1331">
        <v>7.3190000000000005E-2</v>
      </c>
      <c r="J1331">
        <v>1.464E-2</v>
      </c>
      <c r="K1331">
        <v>24.74821</v>
      </c>
      <c r="L1331">
        <v>-6.3895499999999998</v>
      </c>
      <c r="M1331">
        <v>327.23322000000002</v>
      </c>
      <c r="N1331">
        <v>312.08749</v>
      </c>
      <c r="O1331">
        <v>46.699359999999999</v>
      </c>
      <c r="P1331">
        <v>-122.14008</v>
      </c>
      <c r="Q1331">
        <v>9946.6025399999999</v>
      </c>
      <c r="R1331">
        <v>7961.78809</v>
      </c>
      <c r="S1331">
        <v>0</v>
      </c>
      <c r="T1331">
        <v>9847.80566</v>
      </c>
      <c r="U1331">
        <v>46.5</v>
      </c>
      <c r="V1331">
        <v>-122</v>
      </c>
      <c r="W1331" t="s">
        <v>22</v>
      </c>
      <c r="X1331">
        <f t="shared" si="60"/>
        <v>24.74821</v>
      </c>
      <c r="Y1331">
        <f t="shared" si="60"/>
        <v>-6.3895499999999998</v>
      </c>
      <c r="Z1331">
        <f t="shared" si="62"/>
        <v>-0.41616000000000142</v>
      </c>
      <c r="AA1331">
        <f t="shared" si="62"/>
        <v>0.12326000000000015</v>
      </c>
      <c r="AB1331">
        <f t="shared" si="61"/>
        <v>-0.58921999999999997</v>
      </c>
      <c r="AC1331">
        <f t="shared" si="61"/>
        <v>7.3190000000000005E-2</v>
      </c>
    </row>
    <row r="1332" spans="1:29" x14ac:dyDescent="0.3">
      <c r="A1332">
        <v>411.93207000000001</v>
      </c>
      <c r="B1332">
        <v>130.01125999999999</v>
      </c>
      <c r="C1332">
        <v>130.01125999999999</v>
      </c>
      <c r="D1332">
        <v>0</v>
      </c>
      <c r="E1332">
        <v>20.196110000000001</v>
      </c>
      <c r="F1332">
        <v>12.196109999999999</v>
      </c>
      <c r="G1332">
        <v>0.55603999999999998</v>
      </c>
      <c r="H1332">
        <v>-0.84313000000000005</v>
      </c>
      <c r="I1332">
        <v>8.3220000000000002E-2</v>
      </c>
      <c r="J1332">
        <v>1.6639999999999999E-2</v>
      </c>
      <c r="K1332">
        <v>23.21904</v>
      </c>
      <c r="L1332">
        <v>-6.1012300000000002</v>
      </c>
      <c r="M1332">
        <v>327.36496</v>
      </c>
      <c r="N1332">
        <v>312.21924000000001</v>
      </c>
      <c r="O1332">
        <v>46.699420000000003</v>
      </c>
      <c r="P1332">
        <v>-122.14013</v>
      </c>
      <c r="Q1332">
        <v>9956.8017600000003</v>
      </c>
      <c r="R1332">
        <v>7976.3466799999997</v>
      </c>
      <c r="S1332">
        <v>0</v>
      </c>
      <c r="T1332">
        <v>9858.7216800000006</v>
      </c>
      <c r="U1332">
        <v>46.5</v>
      </c>
      <c r="V1332">
        <v>-122</v>
      </c>
      <c r="W1332" t="s">
        <v>22</v>
      </c>
      <c r="X1332">
        <f t="shared" si="60"/>
        <v>23.21904</v>
      </c>
      <c r="Y1332">
        <f t="shared" si="60"/>
        <v>-6.1012300000000002</v>
      </c>
      <c r="Z1332">
        <f t="shared" si="62"/>
        <v>-1.5291700000000006</v>
      </c>
      <c r="AA1332">
        <f t="shared" si="62"/>
        <v>0.28831999999999969</v>
      </c>
      <c r="AB1332">
        <f t="shared" si="61"/>
        <v>-0.84313000000000005</v>
      </c>
      <c r="AC1332">
        <f t="shared" si="61"/>
        <v>8.3220000000000002E-2</v>
      </c>
    </row>
    <row r="1333" spans="1:29" x14ac:dyDescent="0.3">
      <c r="A1333">
        <v>412.02611999999999</v>
      </c>
      <c r="B1333">
        <v>130.10532000000001</v>
      </c>
      <c r="C1333">
        <v>130.10532000000001</v>
      </c>
      <c r="D1333">
        <v>0</v>
      </c>
      <c r="E1333">
        <v>20.19614</v>
      </c>
      <c r="F1333">
        <v>12.19614</v>
      </c>
      <c r="G1333">
        <v>0.55606</v>
      </c>
      <c r="H1333">
        <v>-0.85702</v>
      </c>
      <c r="I1333">
        <v>8.5800000000000001E-2</v>
      </c>
      <c r="J1333">
        <v>1.7160000000000002E-2</v>
      </c>
      <c r="K1333">
        <v>20.880189999999999</v>
      </c>
      <c r="L1333">
        <v>-5.7374000000000001</v>
      </c>
      <c r="M1333">
        <v>327.59338000000002</v>
      </c>
      <c r="N1333">
        <v>312.44763</v>
      </c>
      <c r="O1333">
        <v>46.699469999999998</v>
      </c>
      <c r="P1333">
        <v>-122.14017</v>
      </c>
      <c r="Q1333">
        <v>9965.6152299999994</v>
      </c>
      <c r="R1333">
        <v>7988.9677700000002</v>
      </c>
      <c r="S1333">
        <v>0</v>
      </c>
      <c r="T1333">
        <v>9868.2470699999994</v>
      </c>
      <c r="U1333">
        <v>46.5</v>
      </c>
      <c r="V1333">
        <v>-122</v>
      </c>
      <c r="W1333" t="s">
        <v>22</v>
      </c>
      <c r="X1333">
        <f t="shared" si="60"/>
        <v>20.880189999999999</v>
      </c>
      <c r="Y1333">
        <f t="shared" si="60"/>
        <v>-5.7374000000000001</v>
      </c>
      <c r="Z1333">
        <f t="shared" si="62"/>
        <v>-2.3388500000000008</v>
      </c>
      <c r="AA1333">
        <f t="shared" si="62"/>
        <v>0.3638300000000001</v>
      </c>
      <c r="AB1333">
        <f t="shared" si="61"/>
        <v>-0.85702</v>
      </c>
      <c r="AC1333">
        <f t="shared" si="61"/>
        <v>8.5800000000000001E-2</v>
      </c>
    </row>
    <row r="1334" spans="1:29" x14ac:dyDescent="0.3">
      <c r="A1334">
        <v>412.12225000000001</v>
      </c>
      <c r="B1334">
        <v>130.20144999999999</v>
      </c>
      <c r="C1334">
        <v>130.20144999999999</v>
      </c>
      <c r="D1334">
        <v>0</v>
      </c>
      <c r="E1334">
        <v>20.196169999999999</v>
      </c>
      <c r="F1334">
        <v>12.19617</v>
      </c>
      <c r="G1334">
        <v>0.55608999999999997</v>
      </c>
      <c r="H1334">
        <v>-0.85702</v>
      </c>
      <c r="I1334">
        <v>8.3220000000000002E-2</v>
      </c>
      <c r="J1334">
        <v>1.6639999999999999E-2</v>
      </c>
      <c r="K1334">
        <v>17.991340000000001</v>
      </c>
      <c r="L1334">
        <v>-5.3072299999999997</v>
      </c>
      <c r="M1334">
        <v>327.86144999999999</v>
      </c>
      <c r="N1334">
        <v>312.71566999999999</v>
      </c>
      <c r="O1334">
        <v>46.69952</v>
      </c>
      <c r="P1334">
        <v>-122.14022</v>
      </c>
      <c r="Q1334">
        <v>9974.3847700000006</v>
      </c>
      <c r="R1334">
        <v>8001.6328100000001</v>
      </c>
      <c r="S1334">
        <v>0</v>
      </c>
      <c r="T1334">
        <v>9877.9150399999999</v>
      </c>
      <c r="U1334">
        <v>46.5</v>
      </c>
      <c r="V1334">
        <v>-122</v>
      </c>
      <c r="W1334" t="s">
        <v>22</v>
      </c>
      <c r="X1334">
        <f t="shared" si="60"/>
        <v>17.991340000000001</v>
      </c>
      <c r="Y1334">
        <f t="shared" si="60"/>
        <v>-5.3072299999999997</v>
      </c>
      <c r="Z1334">
        <f t="shared" si="62"/>
        <v>-2.8888499999999979</v>
      </c>
      <c r="AA1334">
        <f t="shared" si="62"/>
        <v>0.43017000000000039</v>
      </c>
      <c r="AB1334">
        <f t="shared" si="61"/>
        <v>-0.85702</v>
      </c>
      <c r="AC1334">
        <f t="shared" si="61"/>
        <v>8.3220000000000002E-2</v>
      </c>
    </row>
    <row r="1335" spans="1:29" x14ac:dyDescent="0.3">
      <c r="A1335">
        <v>412.23293999999999</v>
      </c>
      <c r="B1335">
        <v>130.31215</v>
      </c>
      <c r="C1335">
        <v>130.31215</v>
      </c>
      <c r="D1335">
        <v>0</v>
      </c>
      <c r="E1335">
        <v>20.196200000000001</v>
      </c>
      <c r="F1335">
        <v>12.196199999999999</v>
      </c>
      <c r="G1335">
        <v>0.55611999999999995</v>
      </c>
      <c r="H1335">
        <v>-0.86258999999999997</v>
      </c>
      <c r="I1335">
        <v>8.5800000000000001E-2</v>
      </c>
      <c r="J1335">
        <v>1.7160000000000002E-2</v>
      </c>
      <c r="K1335">
        <v>14.618220000000001</v>
      </c>
      <c r="L1335">
        <v>-4.7852499999999996</v>
      </c>
      <c r="M1335">
        <v>328.13927999999999</v>
      </c>
      <c r="N1335">
        <v>312.99349999999998</v>
      </c>
      <c r="O1335">
        <v>46.699579999999997</v>
      </c>
      <c r="P1335">
        <v>-122.14027</v>
      </c>
      <c r="Q1335">
        <v>9984.0097700000006</v>
      </c>
      <c r="R1335">
        <v>8015.7622099999999</v>
      </c>
      <c r="S1335">
        <v>0</v>
      </c>
      <c r="T1335">
        <v>9889.0019499999999</v>
      </c>
      <c r="U1335">
        <v>46.5</v>
      </c>
      <c r="V1335">
        <v>-122</v>
      </c>
      <c r="W1335" t="s">
        <v>22</v>
      </c>
      <c r="X1335">
        <f t="shared" si="60"/>
        <v>14.618220000000001</v>
      </c>
      <c r="Y1335">
        <f t="shared" si="60"/>
        <v>-4.7852499999999996</v>
      </c>
      <c r="Z1335">
        <f t="shared" si="62"/>
        <v>-3.3731200000000001</v>
      </c>
      <c r="AA1335">
        <f t="shared" si="62"/>
        <v>0.52198000000000011</v>
      </c>
      <c r="AB1335">
        <f t="shared" si="61"/>
        <v>-0.86258999999999997</v>
      </c>
      <c r="AC1335">
        <f t="shared" si="61"/>
        <v>8.5800000000000001E-2</v>
      </c>
    </row>
    <row r="1336" spans="1:29" x14ac:dyDescent="0.3">
      <c r="A1336">
        <v>412.34276999999997</v>
      </c>
      <c r="B1336">
        <v>130.42197999999999</v>
      </c>
      <c r="C1336">
        <v>130.42197999999999</v>
      </c>
      <c r="D1336">
        <v>0</v>
      </c>
      <c r="E1336">
        <v>20.19623</v>
      </c>
      <c r="F1336">
        <v>12.19623</v>
      </c>
      <c r="G1336">
        <v>0.55615000000000003</v>
      </c>
      <c r="H1336">
        <v>-0.82655999999999996</v>
      </c>
      <c r="I1336">
        <v>8.3220000000000002E-2</v>
      </c>
      <c r="J1336">
        <v>1.6639999999999999E-2</v>
      </c>
      <c r="K1336">
        <v>11.69661</v>
      </c>
      <c r="L1336">
        <v>-4.2551100000000002</v>
      </c>
      <c r="M1336">
        <v>328.33501999999999</v>
      </c>
      <c r="N1336">
        <v>313.18921</v>
      </c>
      <c r="O1336">
        <v>46.699629999999999</v>
      </c>
      <c r="P1336">
        <v>-122.14033000000001</v>
      </c>
      <c r="Q1336">
        <v>9992.90625</v>
      </c>
      <c r="R1336">
        <v>8029.1606400000001</v>
      </c>
      <c r="S1336">
        <v>0</v>
      </c>
      <c r="T1336">
        <v>9899.8554700000004</v>
      </c>
      <c r="U1336">
        <v>46.5</v>
      </c>
      <c r="V1336">
        <v>-122</v>
      </c>
      <c r="W1336" t="s">
        <v>22</v>
      </c>
      <c r="X1336">
        <f t="shared" si="60"/>
        <v>11.69661</v>
      </c>
      <c r="Y1336">
        <f t="shared" si="60"/>
        <v>-4.2551100000000002</v>
      </c>
      <c r="Z1336">
        <f t="shared" si="62"/>
        <v>-2.9216100000000012</v>
      </c>
      <c r="AA1336">
        <f t="shared" si="62"/>
        <v>0.53013999999999939</v>
      </c>
      <c r="AB1336">
        <f t="shared" si="61"/>
        <v>-0.82655999999999996</v>
      </c>
      <c r="AC1336">
        <f t="shared" si="61"/>
        <v>8.3220000000000002E-2</v>
      </c>
    </row>
    <row r="1337" spans="1:29" x14ac:dyDescent="0.3">
      <c r="A1337">
        <v>412.45193</v>
      </c>
      <c r="B1337">
        <v>130.53112999999999</v>
      </c>
      <c r="C1337">
        <v>130.53112999999999</v>
      </c>
      <c r="D1337">
        <v>0</v>
      </c>
      <c r="E1337">
        <v>20.196259999999999</v>
      </c>
      <c r="F1337">
        <v>12.196260000000001</v>
      </c>
      <c r="G1337">
        <v>0.55618000000000001</v>
      </c>
      <c r="H1337">
        <v>-0.60155999999999998</v>
      </c>
      <c r="I1337">
        <v>8.0670000000000006E-2</v>
      </c>
      <c r="J1337">
        <v>1.6129999999999999E-2</v>
      </c>
      <c r="K1337">
        <v>9.8368500000000001</v>
      </c>
      <c r="L1337">
        <v>-3.72817</v>
      </c>
      <c r="M1337">
        <v>328.41107</v>
      </c>
      <c r="N1337">
        <v>313.26522999999997</v>
      </c>
      <c r="O1337">
        <v>46.699689999999997</v>
      </c>
      <c r="P1337">
        <v>-122.14037999999999</v>
      </c>
      <c r="Q1337">
        <v>10000.981449999999</v>
      </c>
      <c r="R1337">
        <v>8041.7558600000002</v>
      </c>
      <c r="S1337">
        <v>0</v>
      </c>
      <c r="T1337">
        <v>9910.4804700000004</v>
      </c>
      <c r="U1337">
        <v>46.5</v>
      </c>
      <c r="V1337">
        <v>-122</v>
      </c>
      <c r="W1337" t="s">
        <v>22</v>
      </c>
      <c r="X1337">
        <f t="shared" si="60"/>
        <v>9.8368500000000001</v>
      </c>
      <c r="Y1337">
        <f t="shared" si="60"/>
        <v>-3.72817</v>
      </c>
      <c r="Z1337">
        <f t="shared" si="62"/>
        <v>-1.8597599999999996</v>
      </c>
      <c r="AA1337">
        <f t="shared" si="62"/>
        <v>0.52694000000000019</v>
      </c>
      <c r="AB1337">
        <f t="shared" si="61"/>
        <v>-0.60155999999999998</v>
      </c>
      <c r="AC1337">
        <f t="shared" si="61"/>
        <v>8.0670000000000006E-2</v>
      </c>
    </row>
    <row r="1338" spans="1:29" x14ac:dyDescent="0.3">
      <c r="A1338">
        <v>412.55745999999999</v>
      </c>
      <c r="B1338">
        <v>130.63666000000001</v>
      </c>
      <c r="C1338">
        <v>130.63666000000001</v>
      </c>
      <c r="D1338">
        <v>0</v>
      </c>
      <c r="E1338">
        <v>20.196290000000001</v>
      </c>
      <c r="F1338">
        <v>12.196289999999999</v>
      </c>
      <c r="G1338">
        <v>0.55620999999999998</v>
      </c>
      <c r="H1338">
        <v>-0.44580999999999998</v>
      </c>
      <c r="I1338">
        <v>5.4469999999999998E-2</v>
      </c>
      <c r="J1338">
        <v>1.089E-2</v>
      </c>
      <c r="K1338">
        <v>9.4982299999999995</v>
      </c>
      <c r="L1338">
        <v>-3.2324899999999999</v>
      </c>
      <c r="M1338">
        <v>328.36115000000001</v>
      </c>
      <c r="N1338">
        <v>313.21526999999998</v>
      </c>
      <c r="O1338">
        <v>46.699750000000002</v>
      </c>
      <c r="P1338">
        <v>-122.14042999999999</v>
      </c>
      <c r="Q1338">
        <v>10008.035159999999</v>
      </c>
      <c r="R1338">
        <v>8053.2334000000001</v>
      </c>
      <c r="S1338">
        <v>0</v>
      </c>
      <c r="T1338">
        <v>9920.5429700000004</v>
      </c>
      <c r="U1338">
        <v>46.5</v>
      </c>
      <c r="V1338">
        <v>-122</v>
      </c>
      <c r="W1338" t="s">
        <v>22</v>
      </c>
      <c r="X1338">
        <f t="shared" si="60"/>
        <v>9.4982299999999995</v>
      </c>
      <c r="Y1338">
        <f t="shared" si="60"/>
        <v>-3.2324899999999999</v>
      </c>
      <c r="Z1338">
        <f t="shared" si="62"/>
        <v>-0.33862000000000059</v>
      </c>
      <c r="AA1338">
        <f t="shared" si="62"/>
        <v>0.49568000000000012</v>
      </c>
      <c r="AB1338">
        <f t="shared" si="61"/>
        <v>-0.44580999999999998</v>
      </c>
      <c r="AC1338">
        <f t="shared" si="61"/>
        <v>5.4469999999999998E-2</v>
      </c>
    </row>
    <row r="1339" spans="1:29" x14ac:dyDescent="0.3">
      <c r="A1339">
        <v>412.66012999999998</v>
      </c>
      <c r="B1339">
        <v>130.73931999999999</v>
      </c>
      <c r="C1339">
        <v>130.73931999999999</v>
      </c>
      <c r="D1339">
        <v>0</v>
      </c>
      <c r="E1339">
        <v>20.19632</v>
      </c>
      <c r="F1339">
        <v>12.19632</v>
      </c>
      <c r="G1339">
        <v>0.55623999999999996</v>
      </c>
      <c r="H1339">
        <v>-0.36975000000000002</v>
      </c>
      <c r="I1339">
        <v>4.478E-2</v>
      </c>
      <c r="J1339">
        <v>8.9599999999999992E-3</v>
      </c>
      <c r="K1339">
        <v>10.28561</v>
      </c>
      <c r="L1339">
        <v>-2.80444</v>
      </c>
      <c r="M1339">
        <v>328.23376000000002</v>
      </c>
      <c r="N1339">
        <v>313.08789000000002</v>
      </c>
      <c r="O1339">
        <v>46.699809999999999</v>
      </c>
      <c r="P1339">
        <v>-122.14049</v>
      </c>
      <c r="Q1339">
        <v>10014.275390000001</v>
      </c>
      <c r="R1339">
        <v>8063.8012699999999</v>
      </c>
      <c r="S1339">
        <v>0</v>
      </c>
      <c r="T1339">
        <v>9930.0956999999999</v>
      </c>
      <c r="U1339">
        <v>46.5</v>
      </c>
      <c r="V1339">
        <v>-122</v>
      </c>
      <c r="W1339" t="s">
        <v>22</v>
      </c>
      <c r="X1339">
        <f t="shared" si="60"/>
        <v>10.28561</v>
      </c>
      <c r="Y1339">
        <f t="shared" si="60"/>
        <v>-2.80444</v>
      </c>
      <c r="Z1339">
        <f t="shared" si="62"/>
        <v>0.78738000000000063</v>
      </c>
      <c r="AA1339">
        <f t="shared" si="62"/>
        <v>0.42804999999999982</v>
      </c>
      <c r="AB1339">
        <f t="shared" si="61"/>
        <v>-0.36975000000000002</v>
      </c>
      <c r="AC1339">
        <f t="shared" si="61"/>
        <v>4.478E-2</v>
      </c>
    </row>
    <row r="1340" spans="1:29" x14ac:dyDescent="0.3">
      <c r="A1340">
        <v>412.76114000000001</v>
      </c>
      <c r="B1340">
        <v>130.84032999999999</v>
      </c>
      <c r="C1340">
        <v>130.84032999999999</v>
      </c>
      <c r="D1340">
        <v>0</v>
      </c>
      <c r="E1340">
        <v>20.196339999999999</v>
      </c>
      <c r="F1340">
        <v>12.196339999999999</v>
      </c>
      <c r="G1340">
        <v>0.55627000000000004</v>
      </c>
      <c r="H1340">
        <v>-0.36345</v>
      </c>
      <c r="I1340">
        <v>1.9060000000000001E-2</v>
      </c>
      <c r="J1340">
        <v>3.81E-3</v>
      </c>
      <c r="K1340">
        <v>11.49837</v>
      </c>
      <c r="L1340">
        <v>-2.4474499999999999</v>
      </c>
      <c r="M1340">
        <v>328.08452999999997</v>
      </c>
      <c r="N1340">
        <v>312.93862999999999</v>
      </c>
      <c r="O1340">
        <v>46.699860000000001</v>
      </c>
      <c r="P1340">
        <v>-122.14054</v>
      </c>
      <c r="Q1340">
        <v>10019.9668</v>
      </c>
      <c r="R1340">
        <v>8073.7675799999997</v>
      </c>
      <c r="S1340">
        <v>0</v>
      </c>
      <c r="T1340">
        <v>9939.2324200000003</v>
      </c>
      <c r="U1340">
        <v>46.5</v>
      </c>
      <c r="V1340">
        <v>-122</v>
      </c>
      <c r="W1340" t="s">
        <v>22</v>
      </c>
      <c r="X1340">
        <f t="shared" si="60"/>
        <v>11.49837</v>
      </c>
      <c r="Y1340">
        <f t="shared" si="60"/>
        <v>-2.4474499999999999</v>
      </c>
      <c r="Z1340">
        <f t="shared" si="62"/>
        <v>1.2127599999999994</v>
      </c>
      <c r="AA1340">
        <f t="shared" si="62"/>
        <v>0.35699000000000014</v>
      </c>
      <c r="AB1340">
        <f t="shared" si="61"/>
        <v>-0.36345</v>
      </c>
      <c r="AC1340">
        <f t="shared" si="61"/>
        <v>1.9060000000000001E-2</v>
      </c>
    </row>
    <row r="1341" spans="1:29" x14ac:dyDescent="0.3">
      <c r="A1341">
        <v>412.86568999999997</v>
      </c>
      <c r="B1341">
        <v>130.94488999999999</v>
      </c>
      <c r="C1341">
        <v>130.94488999999999</v>
      </c>
      <c r="D1341">
        <v>0</v>
      </c>
      <c r="E1341">
        <v>20.196370000000002</v>
      </c>
      <c r="F1341">
        <v>12.19637</v>
      </c>
      <c r="G1341">
        <v>0.55630000000000002</v>
      </c>
      <c r="H1341">
        <v>-0.36345</v>
      </c>
      <c r="I1341">
        <v>-1.7520000000000001E-2</v>
      </c>
      <c r="J1341">
        <v>-3.5000000000000001E-3</v>
      </c>
      <c r="K1341">
        <v>12.584160000000001</v>
      </c>
      <c r="L1341">
        <v>-2.2042099999999998</v>
      </c>
      <c r="M1341">
        <v>327.93439000000001</v>
      </c>
      <c r="N1341">
        <v>312.78845000000001</v>
      </c>
      <c r="O1341">
        <v>46.699919999999999</v>
      </c>
      <c r="P1341">
        <v>-122.14059</v>
      </c>
      <c r="Q1341">
        <v>10025.545899999999</v>
      </c>
      <c r="R1341">
        <v>8083.7783200000003</v>
      </c>
      <c r="S1341">
        <v>0</v>
      </c>
      <c r="T1341">
        <v>9948.3955100000003</v>
      </c>
      <c r="U1341">
        <v>46.5</v>
      </c>
      <c r="V1341">
        <v>-122</v>
      </c>
      <c r="W1341" t="s">
        <v>22</v>
      </c>
      <c r="X1341">
        <f t="shared" si="60"/>
        <v>12.584160000000001</v>
      </c>
      <c r="Y1341">
        <f t="shared" si="60"/>
        <v>-2.2042099999999998</v>
      </c>
      <c r="Z1341">
        <f t="shared" si="62"/>
        <v>1.0857900000000011</v>
      </c>
      <c r="AA1341">
        <f t="shared" si="62"/>
        <v>0.24324000000000012</v>
      </c>
      <c r="AB1341">
        <f t="shared" si="61"/>
        <v>-0.36345</v>
      </c>
      <c r="AC1341">
        <f t="shared" si="61"/>
        <v>-1.7520000000000001E-2</v>
      </c>
    </row>
    <row r="1342" spans="1:29" x14ac:dyDescent="0.3">
      <c r="A1342">
        <v>412.94351</v>
      </c>
      <c r="B1342">
        <v>131.02701999999999</v>
      </c>
      <c r="C1342">
        <v>131.02701999999999</v>
      </c>
      <c r="D1342">
        <v>0</v>
      </c>
      <c r="E1342">
        <v>20.196400000000001</v>
      </c>
      <c r="F1342">
        <v>12.196400000000001</v>
      </c>
      <c r="G1342">
        <v>0.55632000000000004</v>
      </c>
      <c r="H1342">
        <v>-0.36345</v>
      </c>
      <c r="I1342">
        <v>-1.9060000000000001E-2</v>
      </c>
      <c r="J1342">
        <v>-3.81E-3</v>
      </c>
      <c r="K1342">
        <v>13.05654</v>
      </c>
      <c r="L1342">
        <v>-2.1128300000000002</v>
      </c>
      <c r="M1342">
        <v>327.83017000000001</v>
      </c>
      <c r="N1342">
        <v>312.68423000000001</v>
      </c>
      <c r="O1342">
        <v>46.69997</v>
      </c>
      <c r="P1342">
        <v>-122.14063</v>
      </c>
      <c r="Q1342">
        <v>10029.785159999999</v>
      </c>
      <c r="R1342">
        <v>8091.50342</v>
      </c>
      <c r="S1342">
        <v>0</v>
      </c>
      <c r="T1342">
        <v>9955.4121099999993</v>
      </c>
      <c r="U1342">
        <v>46.5</v>
      </c>
      <c r="V1342">
        <v>-122</v>
      </c>
      <c r="W1342" t="s">
        <v>22</v>
      </c>
      <c r="X1342">
        <f t="shared" si="60"/>
        <v>13.05654</v>
      </c>
      <c r="Y1342">
        <f t="shared" si="60"/>
        <v>-2.1128300000000002</v>
      </c>
      <c r="Z1342">
        <f t="shared" si="62"/>
        <v>0.47237999999999936</v>
      </c>
      <c r="AA1342">
        <f t="shared" si="62"/>
        <v>9.1379999999999573E-2</v>
      </c>
      <c r="AB1342">
        <f t="shared" si="61"/>
        <v>-0.36345</v>
      </c>
      <c r="AC1342">
        <f t="shared" si="61"/>
        <v>-1.9060000000000001E-2</v>
      </c>
    </row>
    <row r="1343" spans="1:29" x14ac:dyDescent="0.3">
      <c r="A1343">
        <v>413.06103999999999</v>
      </c>
      <c r="B1343">
        <v>131.15029999999999</v>
      </c>
      <c r="C1343">
        <v>131.15029999999999</v>
      </c>
      <c r="D1343">
        <v>0</v>
      </c>
      <c r="E1343">
        <v>20.196429999999999</v>
      </c>
      <c r="F1343">
        <v>12.196429999999999</v>
      </c>
      <c r="G1343">
        <v>0.55635000000000001</v>
      </c>
      <c r="H1343">
        <v>-0.36764000000000002</v>
      </c>
      <c r="I1343">
        <v>-3.3829999999999999E-2</v>
      </c>
      <c r="J1343">
        <v>-6.77E-3</v>
      </c>
      <c r="K1343">
        <v>13.01826</v>
      </c>
      <c r="L1343">
        <v>-2.0992700000000002</v>
      </c>
      <c r="M1343">
        <v>327.70650999999998</v>
      </c>
      <c r="N1343">
        <v>312.56054999999998</v>
      </c>
      <c r="O1343">
        <v>46.700029999999998</v>
      </c>
      <c r="P1343">
        <v>-122.14069000000001</v>
      </c>
      <c r="Q1343">
        <v>10035.987300000001</v>
      </c>
      <c r="R1343">
        <v>8102.9350599999998</v>
      </c>
      <c r="S1343">
        <v>0</v>
      </c>
      <c r="T1343">
        <v>9965.5126999999993</v>
      </c>
      <c r="U1343">
        <v>46.5</v>
      </c>
      <c r="V1343">
        <v>-122</v>
      </c>
      <c r="W1343" t="s">
        <v>22</v>
      </c>
      <c r="X1343">
        <f t="shared" si="60"/>
        <v>13.01826</v>
      </c>
      <c r="Y1343">
        <f t="shared" si="60"/>
        <v>-2.0992700000000002</v>
      </c>
      <c r="Z1343">
        <f t="shared" si="62"/>
        <v>-3.8280000000000314E-2</v>
      </c>
      <c r="AA1343">
        <f t="shared" si="62"/>
        <v>1.3560000000000016E-2</v>
      </c>
      <c r="AB1343">
        <f t="shared" si="61"/>
        <v>-0.36764000000000002</v>
      </c>
      <c r="AC1343">
        <f t="shared" si="61"/>
        <v>-3.3829999999999999E-2</v>
      </c>
    </row>
    <row r="1344" spans="1:29" x14ac:dyDescent="0.3">
      <c r="A1344">
        <v>413.17365000000001</v>
      </c>
      <c r="B1344">
        <v>131.26289</v>
      </c>
      <c r="C1344">
        <v>131.26289</v>
      </c>
      <c r="D1344">
        <v>0</v>
      </c>
      <c r="E1344">
        <v>20.196459999999998</v>
      </c>
      <c r="F1344">
        <v>12.19646</v>
      </c>
      <c r="G1344">
        <v>0.55639000000000005</v>
      </c>
      <c r="H1344">
        <v>-0.45932000000000001</v>
      </c>
      <c r="I1344">
        <v>-4.0680000000000001E-2</v>
      </c>
      <c r="J1344">
        <v>-8.1399999999999997E-3</v>
      </c>
      <c r="K1344">
        <v>12.206379999999999</v>
      </c>
      <c r="L1344">
        <v>-2.2014800000000001</v>
      </c>
      <c r="M1344">
        <v>327.63019000000003</v>
      </c>
      <c r="N1344">
        <v>312.48419000000001</v>
      </c>
      <c r="O1344">
        <v>46.700090000000003</v>
      </c>
      <c r="P1344">
        <v>-122.14075</v>
      </c>
      <c r="Q1344">
        <v>10041.49805</v>
      </c>
      <c r="R1344">
        <v>8113.2246100000002</v>
      </c>
      <c r="S1344">
        <v>0</v>
      </c>
      <c r="T1344">
        <v>9974.2783199999994</v>
      </c>
      <c r="U1344">
        <v>46.5</v>
      </c>
      <c r="V1344">
        <v>-122</v>
      </c>
      <c r="W1344" t="s">
        <v>22</v>
      </c>
      <c r="X1344">
        <f t="shared" si="60"/>
        <v>12.206379999999999</v>
      </c>
      <c r="Y1344">
        <f t="shared" si="60"/>
        <v>-2.2014800000000001</v>
      </c>
      <c r="Z1344">
        <f t="shared" si="62"/>
        <v>-0.81188000000000038</v>
      </c>
      <c r="AA1344">
        <f t="shared" si="62"/>
        <v>-0.10220999999999991</v>
      </c>
      <c r="AB1344">
        <f t="shared" si="61"/>
        <v>-0.45932000000000001</v>
      </c>
      <c r="AC1344">
        <f t="shared" si="61"/>
        <v>-4.0680000000000001E-2</v>
      </c>
    </row>
    <row r="1345" spans="1:29" x14ac:dyDescent="0.3">
      <c r="A1345">
        <v>413.28109999999998</v>
      </c>
      <c r="B1345">
        <v>131.37036000000001</v>
      </c>
      <c r="C1345">
        <v>131.37036000000001</v>
      </c>
      <c r="D1345">
        <v>0</v>
      </c>
      <c r="E1345">
        <v>20.196490000000001</v>
      </c>
      <c r="F1345">
        <v>12.196490000000001</v>
      </c>
      <c r="G1345">
        <v>0.55642000000000003</v>
      </c>
      <c r="H1345">
        <v>-0.47067999999999999</v>
      </c>
      <c r="I1345">
        <v>-4.1689999999999998E-2</v>
      </c>
      <c r="J1345">
        <v>-8.3400000000000002E-3</v>
      </c>
      <c r="K1345">
        <v>10.832929999999999</v>
      </c>
      <c r="L1345">
        <v>-2.3761700000000001</v>
      </c>
      <c r="M1345">
        <v>327.59186</v>
      </c>
      <c r="N1345">
        <v>312.44583</v>
      </c>
      <c r="O1345">
        <v>46.700150000000001</v>
      </c>
      <c r="P1345">
        <v>-122.14081</v>
      </c>
      <c r="Q1345">
        <v>10046.58203</v>
      </c>
      <c r="R1345">
        <v>8122.8696300000001</v>
      </c>
      <c r="S1345">
        <v>0</v>
      </c>
      <c r="T1345">
        <v>9982.2695299999996</v>
      </c>
      <c r="U1345">
        <v>46.5</v>
      </c>
      <c r="V1345">
        <v>-122</v>
      </c>
      <c r="W1345" t="s">
        <v>22</v>
      </c>
      <c r="X1345">
        <f t="shared" si="60"/>
        <v>10.832929999999999</v>
      </c>
      <c r="Y1345">
        <f t="shared" si="60"/>
        <v>-2.3761700000000001</v>
      </c>
      <c r="Z1345">
        <f t="shared" si="62"/>
        <v>-1.3734500000000001</v>
      </c>
      <c r="AA1345">
        <f t="shared" si="62"/>
        <v>-0.17469000000000001</v>
      </c>
      <c r="AB1345">
        <f t="shared" si="61"/>
        <v>-0.47067999999999999</v>
      </c>
      <c r="AC1345">
        <f t="shared" si="61"/>
        <v>-4.1689999999999998E-2</v>
      </c>
    </row>
    <row r="1346" spans="1:29" x14ac:dyDescent="0.3">
      <c r="A1346">
        <v>413.39391999999998</v>
      </c>
      <c r="B1346">
        <v>131.4873</v>
      </c>
      <c r="C1346">
        <v>131.4873</v>
      </c>
      <c r="D1346">
        <v>0</v>
      </c>
      <c r="E1346">
        <v>20.19652</v>
      </c>
      <c r="F1346">
        <v>12.19652</v>
      </c>
      <c r="G1346">
        <v>0.55645</v>
      </c>
      <c r="H1346">
        <v>-0.47982999999999998</v>
      </c>
      <c r="I1346">
        <v>-4.1689999999999998E-2</v>
      </c>
      <c r="J1346">
        <v>-8.3400000000000002E-3</v>
      </c>
      <c r="K1346">
        <v>9.0156200000000002</v>
      </c>
      <c r="L1346">
        <v>-2.62399</v>
      </c>
      <c r="M1346">
        <v>327.58132999999998</v>
      </c>
      <c r="N1346">
        <v>312.43529999999998</v>
      </c>
      <c r="O1346">
        <v>46.700220000000002</v>
      </c>
      <c r="P1346">
        <v>-122.14087000000001</v>
      </c>
      <c r="Q1346">
        <v>10051.827149999999</v>
      </c>
      <c r="R1346">
        <v>8133.08691</v>
      </c>
      <c r="S1346">
        <v>0</v>
      </c>
      <c r="T1346">
        <v>9990.60059</v>
      </c>
      <c r="U1346">
        <v>46.5</v>
      </c>
      <c r="V1346">
        <v>-122</v>
      </c>
      <c r="W1346" t="s">
        <v>22</v>
      </c>
      <c r="X1346">
        <f t="shared" si="60"/>
        <v>9.0156200000000002</v>
      </c>
      <c r="Y1346">
        <f t="shared" si="60"/>
        <v>-2.62399</v>
      </c>
      <c r="Z1346">
        <f t="shared" si="62"/>
        <v>-1.8173099999999991</v>
      </c>
      <c r="AA1346">
        <f t="shared" si="62"/>
        <v>-0.24781999999999993</v>
      </c>
      <c r="AB1346">
        <f t="shared" si="61"/>
        <v>-0.47982999999999998</v>
      </c>
      <c r="AC1346">
        <f t="shared" si="61"/>
        <v>-4.1689999999999998E-2</v>
      </c>
    </row>
    <row r="1347" spans="1:29" x14ac:dyDescent="0.3">
      <c r="A1347">
        <v>413.50922000000003</v>
      </c>
      <c r="B1347">
        <v>131.60257999999999</v>
      </c>
      <c r="C1347">
        <v>131.60257999999999</v>
      </c>
      <c r="D1347">
        <v>0</v>
      </c>
      <c r="E1347">
        <v>20.196560000000002</v>
      </c>
      <c r="F1347">
        <v>12.19656</v>
      </c>
      <c r="G1347">
        <v>0.55647999999999997</v>
      </c>
      <c r="H1347">
        <v>-0.48443000000000003</v>
      </c>
      <c r="I1347">
        <v>-4.1689999999999998E-2</v>
      </c>
      <c r="J1347">
        <v>-8.3400000000000002E-3</v>
      </c>
      <c r="K1347">
        <v>7.19693</v>
      </c>
      <c r="L1347">
        <v>-2.9073799999999999</v>
      </c>
      <c r="M1347">
        <v>327.59122000000002</v>
      </c>
      <c r="N1347">
        <v>312.44515999999999</v>
      </c>
      <c r="O1347">
        <v>46.700279999999999</v>
      </c>
      <c r="P1347">
        <v>-122.14091999999999</v>
      </c>
      <c r="Q1347">
        <v>10056.608399999999</v>
      </c>
      <c r="R1347">
        <v>8142.7773399999996</v>
      </c>
      <c r="S1347">
        <v>0</v>
      </c>
      <c r="T1347">
        <v>9998.4199200000003</v>
      </c>
      <c r="U1347">
        <v>46.5</v>
      </c>
      <c r="V1347">
        <v>-122</v>
      </c>
      <c r="W1347" t="s">
        <v>22</v>
      </c>
      <c r="X1347">
        <f t="shared" ref="X1347:Y1410" si="63">K1347-0</f>
        <v>7.19693</v>
      </c>
      <c r="Y1347">
        <f t="shared" si="63"/>
        <v>-2.9073799999999999</v>
      </c>
      <c r="Z1347">
        <f t="shared" si="62"/>
        <v>-1.8186900000000001</v>
      </c>
      <c r="AA1347">
        <f t="shared" si="62"/>
        <v>-0.28338999999999981</v>
      </c>
      <c r="AB1347">
        <f t="shared" ref="AB1347:AC1410" si="64">H1347</f>
        <v>-0.48443000000000003</v>
      </c>
      <c r="AC1347">
        <f t="shared" si="64"/>
        <v>-4.1689999999999998E-2</v>
      </c>
    </row>
    <row r="1348" spans="1:29" x14ac:dyDescent="0.3">
      <c r="A1348">
        <v>413.61908</v>
      </c>
      <c r="B1348">
        <v>131.71245999999999</v>
      </c>
      <c r="C1348">
        <v>131.71245999999999</v>
      </c>
      <c r="D1348">
        <v>0</v>
      </c>
      <c r="E1348">
        <v>20.19659</v>
      </c>
      <c r="F1348">
        <v>12.19659</v>
      </c>
      <c r="G1348">
        <v>0.55650999999999995</v>
      </c>
      <c r="H1348">
        <v>-0.47982999999999998</v>
      </c>
      <c r="I1348">
        <v>-4.1689999999999998E-2</v>
      </c>
      <c r="J1348">
        <v>-8.3400000000000002E-3</v>
      </c>
      <c r="K1348">
        <v>5.6273299999999997</v>
      </c>
      <c r="L1348">
        <v>-3.2012999999999998</v>
      </c>
      <c r="M1348">
        <v>327.60757000000001</v>
      </c>
      <c r="N1348">
        <v>312.46149000000003</v>
      </c>
      <c r="O1348">
        <v>46.700339999999997</v>
      </c>
      <c r="P1348">
        <v>-122.14098</v>
      </c>
      <c r="Q1348">
        <v>10060.73047</v>
      </c>
      <c r="R1348">
        <v>8151.5918000000001</v>
      </c>
      <c r="S1348">
        <v>0</v>
      </c>
      <c r="T1348">
        <v>10005.516600000001</v>
      </c>
      <c r="U1348">
        <v>46.5</v>
      </c>
      <c r="V1348">
        <v>-122</v>
      </c>
      <c r="W1348" t="s">
        <v>22</v>
      </c>
      <c r="X1348">
        <f t="shared" si="63"/>
        <v>5.6273299999999997</v>
      </c>
      <c r="Y1348">
        <f t="shared" si="63"/>
        <v>-3.2012999999999998</v>
      </c>
      <c r="Z1348">
        <f t="shared" ref="Z1348:AA1411" si="65">X1348-X1347</f>
        <v>-1.5696000000000003</v>
      </c>
      <c r="AA1348">
        <f t="shared" si="65"/>
        <v>-0.29391999999999996</v>
      </c>
      <c r="AB1348">
        <f t="shared" si="64"/>
        <v>-0.47982999999999998</v>
      </c>
      <c r="AC1348">
        <f t="shared" si="64"/>
        <v>-4.1689999999999998E-2</v>
      </c>
    </row>
    <row r="1349" spans="1:29" x14ac:dyDescent="0.3">
      <c r="A1349">
        <v>413.71991000000003</v>
      </c>
      <c r="B1349">
        <v>131.81327999999999</v>
      </c>
      <c r="C1349">
        <v>131.81327999999999</v>
      </c>
      <c r="D1349">
        <v>0</v>
      </c>
      <c r="E1349">
        <v>20.196619999999999</v>
      </c>
      <c r="F1349">
        <v>12.196619999999999</v>
      </c>
      <c r="G1349">
        <v>0.55654000000000003</v>
      </c>
      <c r="H1349">
        <v>-0.48443000000000003</v>
      </c>
      <c r="I1349">
        <v>-4.0680000000000001E-2</v>
      </c>
      <c r="J1349">
        <v>-8.1399999999999997E-3</v>
      </c>
      <c r="K1349">
        <v>4.3930699999999998</v>
      </c>
      <c r="L1349">
        <v>-3.4844499999999998</v>
      </c>
      <c r="M1349">
        <v>327.62329</v>
      </c>
      <c r="N1349">
        <v>312.47717</v>
      </c>
      <c r="O1349">
        <v>46.700400000000002</v>
      </c>
      <c r="P1349">
        <v>-122.14103</v>
      </c>
      <c r="Q1349">
        <v>10064.099609999999</v>
      </c>
      <c r="R1349">
        <v>8159.2773399999996</v>
      </c>
      <c r="S1349">
        <v>0</v>
      </c>
      <c r="T1349">
        <v>10011.717769999999</v>
      </c>
      <c r="U1349">
        <v>46.5</v>
      </c>
      <c r="V1349">
        <v>-122</v>
      </c>
      <c r="W1349" t="s">
        <v>22</v>
      </c>
      <c r="X1349">
        <f t="shared" si="63"/>
        <v>4.3930699999999998</v>
      </c>
      <c r="Y1349">
        <f t="shared" si="63"/>
        <v>-3.4844499999999998</v>
      </c>
      <c r="Z1349">
        <f t="shared" si="65"/>
        <v>-1.2342599999999999</v>
      </c>
      <c r="AA1349">
        <f t="shared" si="65"/>
        <v>-0.28315000000000001</v>
      </c>
      <c r="AB1349">
        <f t="shared" si="64"/>
        <v>-0.48443000000000003</v>
      </c>
      <c r="AC1349">
        <f t="shared" si="64"/>
        <v>-4.0680000000000001E-2</v>
      </c>
    </row>
    <row r="1350" spans="1:29" x14ac:dyDescent="0.3">
      <c r="A1350">
        <v>413.79802999999998</v>
      </c>
      <c r="B1350">
        <v>131.8914</v>
      </c>
      <c r="C1350">
        <v>131.8914</v>
      </c>
      <c r="D1350">
        <v>0</v>
      </c>
      <c r="E1350">
        <v>20.196639999999999</v>
      </c>
      <c r="F1350">
        <v>12.19664</v>
      </c>
      <c r="G1350">
        <v>0.55656000000000005</v>
      </c>
      <c r="H1350">
        <v>-0.47754000000000002</v>
      </c>
      <c r="I1350">
        <v>-4.3740000000000001E-2</v>
      </c>
      <c r="J1350">
        <v>-8.7500000000000008E-3</v>
      </c>
      <c r="K1350">
        <v>3.5615899999999998</v>
      </c>
      <c r="L1350">
        <v>-3.7105199999999998</v>
      </c>
      <c r="M1350">
        <v>327.63506999999998</v>
      </c>
      <c r="N1350">
        <v>312.48894999999999</v>
      </c>
      <c r="O1350">
        <v>46.70044</v>
      </c>
      <c r="P1350">
        <v>-122.14108</v>
      </c>
      <c r="Q1350">
        <v>10066.422850000001</v>
      </c>
      <c r="R1350">
        <v>8164.9550799999997</v>
      </c>
      <c r="S1350">
        <v>0</v>
      </c>
      <c r="T1350">
        <v>10016.35059</v>
      </c>
      <c r="U1350">
        <v>46.5</v>
      </c>
      <c r="V1350">
        <v>-122</v>
      </c>
      <c r="W1350" t="s">
        <v>22</v>
      </c>
      <c r="X1350">
        <f t="shared" si="63"/>
        <v>3.5615899999999998</v>
      </c>
      <c r="Y1350">
        <f t="shared" si="63"/>
        <v>-3.7105199999999998</v>
      </c>
      <c r="Z1350">
        <f t="shared" si="65"/>
        <v>-0.83148</v>
      </c>
      <c r="AA1350">
        <f t="shared" si="65"/>
        <v>-0.22606999999999999</v>
      </c>
      <c r="AB1350">
        <f t="shared" si="64"/>
        <v>-0.47754000000000002</v>
      </c>
      <c r="AC1350">
        <f t="shared" si="64"/>
        <v>-4.3740000000000001E-2</v>
      </c>
    </row>
    <row r="1351" spans="1:29" x14ac:dyDescent="0.3">
      <c r="A1351">
        <v>413.87714</v>
      </c>
      <c r="B1351">
        <v>131.97049999999999</v>
      </c>
      <c r="C1351">
        <v>131.97049999999999</v>
      </c>
      <c r="D1351">
        <v>0</v>
      </c>
      <c r="E1351">
        <v>20.196660000000001</v>
      </c>
      <c r="F1351">
        <v>12.19666</v>
      </c>
      <c r="G1351">
        <v>0.55657999999999996</v>
      </c>
      <c r="H1351">
        <v>-0.40610000000000002</v>
      </c>
      <c r="I1351">
        <v>-5.2260000000000001E-2</v>
      </c>
      <c r="J1351">
        <v>-1.0449999999999999E-2</v>
      </c>
      <c r="K1351">
        <v>2.8665600000000002</v>
      </c>
      <c r="L1351">
        <v>-3.9483199999999998</v>
      </c>
      <c r="M1351">
        <v>327.64184999999998</v>
      </c>
      <c r="N1351">
        <v>312.4957</v>
      </c>
      <c r="O1351">
        <v>46.700490000000002</v>
      </c>
      <c r="P1351">
        <v>-122.14111</v>
      </c>
      <c r="Q1351">
        <v>10068.51758</v>
      </c>
      <c r="R1351">
        <v>8168.7514600000004</v>
      </c>
      <c r="S1351">
        <v>0</v>
      </c>
      <c r="T1351">
        <v>10020.86133</v>
      </c>
      <c r="U1351">
        <v>46.5</v>
      </c>
      <c r="V1351">
        <v>-122</v>
      </c>
      <c r="W1351" t="s">
        <v>22</v>
      </c>
      <c r="X1351">
        <f t="shared" si="63"/>
        <v>2.8665600000000002</v>
      </c>
      <c r="Y1351">
        <f t="shared" si="63"/>
        <v>-3.9483199999999998</v>
      </c>
      <c r="Z1351">
        <f t="shared" si="65"/>
        <v>-0.69502999999999959</v>
      </c>
      <c r="AA1351">
        <f t="shared" si="65"/>
        <v>-0.23780000000000001</v>
      </c>
      <c r="AB1351">
        <f t="shared" si="64"/>
        <v>-0.40610000000000002</v>
      </c>
      <c r="AC1351">
        <f t="shared" si="64"/>
        <v>-5.2260000000000001E-2</v>
      </c>
    </row>
    <row r="1352" spans="1:29" x14ac:dyDescent="0.3">
      <c r="A1352">
        <v>413.98955999999998</v>
      </c>
      <c r="B1352">
        <v>132.08295000000001</v>
      </c>
      <c r="C1352">
        <v>132.08295000000001</v>
      </c>
      <c r="D1352">
        <v>0</v>
      </c>
      <c r="E1352">
        <v>20.19669</v>
      </c>
      <c r="F1352">
        <v>12.19669</v>
      </c>
      <c r="G1352">
        <v>0.55661000000000005</v>
      </c>
      <c r="H1352">
        <v>-0.36764000000000002</v>
      </c>
      <c r="I1352">
        <v>-5.2260000000000001E-2</v>
      </c>
      <c r="J1352">
        <v>-1.0449999999999999E-2</v>
      </c>
      <c r="K1352">
        <v>2.19001</v>
      </c>
      <c r="L1352">
        <v>-4.3103800000000003</v>
      </c>
      <c r="M1352">
        <v>327.63330000000002</v>
      </c>
      <c r="N1352">
        <v>312.48714999999999</v>
      </c>
      <c r="O1352">
        <v>46.70055</v>
      </c>
      <c r="P1352">
        <v>-122.14117</v>
      </c>
      <c r="Q1352">
        <v>10071.05566</v>
      </c>
      <c r="R1352">
        <v>8173.0424800000001</v>
      </c>
      <c r="S1352">
        <v>0</v>
      </c>
      <c r="T1352">
        <v>10026.94434</v>
      </c>
      <c r="U1352">
        <v>46.5</v>
      </c>
      <c r="V1352">
        <v>-122</v>
      </c>
      <c r="W1352" t="s">
        <v>22</v>
      </c>
      <c r="X1352">
        <f t="shared" si="63"/>
        <v>2.19001</v>
      </c>
      <c r="Y1352">
        <f t="shared" si="63"/>
        <v>-4.3103800000000003</v>
      </c>
      <c r="Z1352">
        <f t="shared" si="65"/>
        <v>-0.67655000000000021</v>
      </c>
      <c r="AA1352">
        <f t="shared" si="65"/>
        <v>-0.36206000000000049</v>
      </c>
      <c r="AB1352">
        <f t="shared" si="64"/>
        <v>-0.36764000000000002</v>
      </c>
      <c r="AC1352">
        <f t="shared" si="64"/>
        <v>-5.2260000000000001E-2</v>
      </c>
    </row>
    <row r="1353" spans="1:29" x14ac:dyDescent="0.3">
      <c r="A1353">
        <v>414.09665000000001</v>
      </c>
      <c r="B1353">
        <v>132.19002</v>
      </c>
      <c r="C1353">
        <v>132.19002</v>
      </c>
      <c r="D1353">
        <v>0</v>
      </c>
      <c r="E1353">
        <v>20.196719999999999</v>
      </c>
      <c r="F1353">
        <v>12.196719999999999</v>
      </c>
      <c r="G1353">
        <v>0.55664000000000002</v>
      </c>
      <c r="H1353">
        <v>-0.30645</v>
      </c>
      <c r="I1353">
        <v>-5.2260000000000001E-2</v>
      </c>
      <c r="J1353">
        <v>-1.0449999999999999E-2</v>
      </c>
      <c r="K1353">
        <v>1.77921</v>
      </c>
      <c r="L1353">
        <v>-4.67082</v>
      </c>
      <c r="M1353">
        <v>327.61144999999999</v>
      </c>
      <c r="N1353">
        <v>312.46526999999998</v>
      </c>
      <c r="O1353">
        <v>46.700609999999998</v>
      </c>
      <c r="P1353">
        <v>-122.14122999999999</v>
      </c>
      <c r="Q1353">
        <v>10073.02246</v>
      </c>
      <c r="R1353">
        <v>8176.6811500000003</v>
      </c>
      <c r="S1353">
        <v>0</v>
      </c>
      <c r="T1353">
        <v>10032.371090000001</v>
      </c>
      <c r="U1353">
        <v>46.5</v>
      </c>
      <c r="V1353">
        <v>-122</v>
      </c>
      <c r="W1353" t="s">
        <v>22</v>
      </c>
      <c r="X1353">
        <f t="shared" si="63"/>
        <v>1.77921</v>
      </c>
      <c r="Y1353">
        <f t="shared" si="63"/>
        <v>-4.67082</v>
      </c>
      <c r="Z1353">
        <f t="shared" si="65"/>
        <v>-0.41080000000000005</v>
      </c>
      <c r="AA1353">
        <f t="shared" si="65"/>
        <v>-0.36043999999999965</v>
      </c>
      <c r="AB1353">
        <f t="shared" si="64"/>
        <v>-0.30645</v>
      </c>
      <c r="AC1353">
        <f t="shared" si="64"/>
        <v>-5.2260000000000001E-2</v>
      </c>
    </row>
    <row r="1354" spans="1:29" x14ac:dyDescent="0.3">
      <c r="A1354">
        <v>414.19015999999999</v>
      </c>
      <c r="B1354">
        <v>132.28353999999999</v>
      </c>
      <c r="C1354">
        <v>132.28353999999999</v>
      </c>
      <c r="D1354">
        <v>0</v>
      </c>
      <c r="E1354">
        <v>20.196739999999998</v>
      </c>
      <c r="F1354">
        <v>12.19675</v>
      </c>
      <c r="G1354">
        <v>0.55667</v>
      </c>
      <c r="H1354">
        <v>-0.24542</v>
      </c>
      <c r="I1354">
        <v>-5.117E-2</v>
      </c>
      <c r="J1354">
        <v>-1.023E-2</v>
      </c>
      <c r="K1354">
        <v>1.5550900000000001</v>
      </c>
      <c r="L1354">
        <v>-4.9917499999999997</v>
      </c>
      <c r="M1354">
        <v>327.58344</v>
      </c>
      <c r="N1354">
        <v>312.43723</v>
      </c>
      <c r="O1354">
        <v>46.700659999999999</v>
      </c>
      <c r="P1354">
        <v>-122.14127000000001</v>
      </c>
      <c r="Q1354">
        <v>10074.41309</v>
      </c>
      <c r="R1354">
        <v>8179.5366199999999</v>
      </c>
      <c r="S1354">
        <v>0</v>
      </c>
      <c r="T1354">
        <v>10036.804690000001</v>
      </c>
      <c r="U1354">
        <v>46.5</v>
      </c>
      <c r="V1354">
        <v>-122</v>
      </c>
      <c r="W1354" t="s">
        <v>22</v>
      </c>
      <c r="X1354">
        <f t="shared" si="63"/>
        <v>1.5550900000000001</v>
      </c>
      <c r="Y1354">
        <f t="shared" si="63"/>
        <v>-4.9917499999999997</v>
      </c>
      <c r="Z1354">
        <f t="shared" si="65"/>
        <v>-0.22411999999999987</v>
      </c>
      <c r="AA1354">
        <f t="shared" si="65"/>
        <v>-0.32092999999999972</v>
      </c>
      <c r="AB1354">
        <f t="shared" si="64"/>
        <v>-0.24542</v>
      </c>
      <c r="AC1354">
        <f t="shared" si="64"/>
        <v>-5.117E-2</v>
      </c>
    </row>
    <row r="1355" spans="1:29" x14ac:dyDescent="0.3">
      <c r="A1355">
        <v>414.26519999999999</v>
      </c>
      <c r="B1355">
        <v>132.36366000000001</v>
      </c>
      <c r="C1355">
        <v>132.36366000000001</v>
      </c>
      <c r="D1355">
        <v>0</v>
      </c>
      <c r="E1355">
        <v>20.196770000000001</v>
      </c>
      <c r="F1355">
        <v>12.196770000000001</v>
      </c>
      <c r="G1355">
        <v>0.55669000000000002</v>
      </c>
      <c r="H1355">
        <v>-0.18237999999999999</v>
      </c>
      <c r="I1355">
        <v>-5.117E-2</v>
      </c>
      <c r="J1355">
        <v>-1.023E-2</v>
      </c>
      <c r="K1355">
        <v>1.46885</v>
      </c>
      <c r="L1355">
        <v>-5.2659599999999998</v>
      </c>
      <c r="M1355">
        <v>327.54968000000002</v>
      </c>
      <c r="N1355">
        <v>312.40347000000003</v>
      </c>
      <c r="O1355">
        <v>46.700710000000001</v>
      </c>
      <c r="P1355">
        <v>-122.14131999999999</v>
      </c>
      <c r="Q1355">
        <v>10075.375</v>
      </c>
      <c r="R1355">
        <v>8181.7539100000004</v>
      </c>
      <c r="S1355">
        <v>0</v>
      </c>
      <c r="T1355">
        <v>10040.412109999999</v>
      </c>
      <c r="U1355">
        <v>46.5</v>
      </c>
      <c r="V1355">
        <v>-122</v>
      </c>
      <c r="W1355" t="s">
        <v>22</v>
      </c>
      <c r="X1355">
        <f t="shared" si="63"/>
        <v>1.46885</v>
      </c>
      <c r="Y1355">
        <f t="shared" si="63"/>
        <v>-5.2659599999999998</v>
      </c>
      <c r="Z1355">
        <f t="shared" si="65"/>
        <v>-8.6240000000000094E-2</v>
      </c>
      <c r="AA1355">
        <f t="shared" si="65"/>
        <v>-0.27421000000000006</v>
      </c>
      <c r="AB1355">
        <f t="shared" si="64"/>
        <v>-0.18237999999999999</v>
      </c>
      <c r="AC1355">
        <f t="shared" si="64"/>
        <v>-5.117E-2</v>
      </c>
    </row>
    <row r="1356" spans="1:29" x14ac:dyDescent="0.3">
      <c r="A1356">
        <v>414.38373000000001</v>
      </c>
      <c r="B1356">
        <v>132.48218</v>
      </c>
      <c r="C1356">
        <v>132.48218</v>
      </c>
      <c r="D1356">
        <v>0</v>
      </c>
      <c r="E1356">
        <v>20.1968</v>
      </c>
      <c r="F1356">
        <v>12.1968</v>
      </c>
      <c r="G1356">
        <v>0.55671999999999999</v>
      </c>
      <c r="H1356">
        <v>-0.14704999999999999</v>
      </c>
      <c r="I1356">
        <v>-4.6879999999999998E-2</v>
      </c>
      <c r="J1356">
        <v>-9.3799999999999994E-3</v>
      </c>
      <c r="K1356">
        <v>1.4292899999999999</v>
      </c>
      <c r="L1356">
        <v>-5.6619200000000003</v>
      </c>
      <c r="M1356">
        <v>327.48858999999999</v>
      </c>
      <c r="N1356">
        <v>312.34235000000001</v>
      </c>
      <c r="O1356">
        <v>46.700769999999999</v>
      </c>
      <c r="P1356">
        <v>-122.14138</v>
      </c>
      <c r="Q1356">
        <v>10076.469730000001</v>
      </c>
      <c r="R1356">
        <v>8184.7094699999998</v>
      </c>
      <c r="S1356">
        <v>0</v>
      </c>
      <c r="T1356">
        <v>10045.356449999999</v>
      </c>
      <c r="U1356">
        <v>46.5</v>
      </c>
      <c r="V1356">
        <v>-122</v>
      </c>
      <c r="W1356" t="s">
        <v>22</v>
      </c>
      <c r="X1356">
        <f t="shared" si="63"/>
        <v>1.4292899999999999</v>
      </c>
      <c r="Y1356">
        <f t="shared" si="63"/>
        <v>-5.6619200000000003</v>
      </c>
      <c r="Z1356">
        <f t="shared" si="65"/>
        <v>-3.956000000000004E-2</v>
      </c>
      <c r="AA1356">
        <f t="shared" si="65"/>
        <v>-0.39596000000000053</v>
      </c>
      <c r="AB1356">
        <f t="shared" si="64"/>
        <v>-0.14704999999999999</v>
      </c>
      <c r="AC1356">
        <f t="shared" si="64"/>
        <v>-4.6879999999999998E-2</v>
      </c>
    </row>
    <row r="1357" spans="1:29" x14ac:dyDescent="0.3">
      <c r="A1357">
        <v>414.50292999999999</v>
      </c>
      <c r="B1357">
        <v>132.60136</v>
      </c>
      <c r="C1357">
        <v>132.60136</v>
      </c>
      <c r="D1357">
        <v>0</v>
      </c>
      <c r="E1357">
        <v>20.196829999999999</v>
      </c>
      <c r="F1357">
        <v>12.19683</v>
      </c>
      <c r="G1357">
        <v>0.55676000000000003</v>
      </c>
      <c r="H1357">
        <v>-9.9049999999999999E-2</v>
      </c>
      <c r="I1357">
        <v>-3.671E-2</v>
      </c>
      <c r="J1357">
        <v>-7.3400000000000002E-3</v>
      </c>
      <c r="K1357">
        <v>1.33022</v>
      </c>
      <c r="L1357">
        <v>-6.0415599999999996</v>
      </c>
      <c r="M1357">
        <v>327.42743000000002</v>
      </c>
      <c r="N1357">
        <v>312.28116</v>
      </c>
      <c r="O1357">
        <v>46.700839999999999</v>
      </c>
      <c r="P1357">
        <v>-122.14144</v>
      </c>
      <c r="Q1357">
        <v>10077.231449999999</v>
      </c>
      <c r="R1357">
        <v>8187.3447299999998</v>
      </c>
      <c r="S1357">
        <v>0</v>
      </c>
      <c r="T1357">
        <v>10049.86621</v>
      </c>
      <c r="U1357">
        <v>46.5</v>
      </c>
      <c r="V1357">
        <v>-122</v>
      </c>
      <c r="W1357" t="s">
        <v>22</v>
      </c>
      <c r="X1357">
        <f t="shared" si="63"/>
        <v>1.33022</v>
      </c>
      <c r="Y1357">
        <f t="shared" si="63"/>
        <v>-6.0415599999999996</v>
      </c>
      <c r="Z1357">
        <f t="shared" si="65"/>
        <v>-9.9069999999999991E-2</v>
      </c>
      <c r="AA1357">
        <f t="shared" si="65"/>
        <v>-0.37963999999999931</v>
      </c>
      <c r="AB1357">
        <f t="shared" si="64"/>
        <v>-9.9049999999999999E-2</v>
      </c>
      <c r="AC1357">
        <f t="shared" si="64"/>
        <v>-3.671E-2</v>
      </c>
    </row>
    <row r="1358" spans="1:29" x14ac:dyDescent="0.3">
      <c r="A1358">
        <v>414.60172</v>
      </c>
      <c r="B1358">
        <v>132.70015000000001</v>
      </c>
      <c r="C1358">
        <v>132.70015000000001</v>
      </c>
      <c r="D1358">
        <v>0</v>
      </c>
      <c r="E1358">
        <v>20.196860000000001</v>
      </c>
      <c r="F1358">
        <v>12.196859999999999</v>
      </c>
      <c r="G1358">
        <v>0.55678000000000005</v>
      </c>
      <c r="H1358">
        <v>-7.3190000000000005E-2</v>
      </c>
      <c r="I1358">
        <v>-2.0650000000000002E-2</v>
      </c>
      <c r="J1358">
        <v>-4.13E-3</v>
      </c>
      <c r="K1358">
        <v>1.16699</v>
      </c>
      <c r="L1358">
        <v>-6.3207100000000001</v>
      </c>
      <c r="M1358">
        <v>327.38315</v>
      </c>
      <c r="N1358">
        <v>312.23685</v>
      </c>
      <c r="O1358">
        <v>46.700899999999997</v>
      </c>
      <c r="P1358">
        <v>-122.14149</v>
      </c>
      <c r="Q1358">
        <v>10077.643550000001</v>
      </c>
      <c r="R1358">
        <v>8189.3095700000003</v>
      </c>
      <c r="S1358">
        <v>0</v>
      </c>
      <c r="T1358">
        <v>10053.235350000001</v>
      </c>
      <c r="U1358">
        <v>46.5</v>
      </c>
      <c r="V1358">
        <v>-122</v>
      </c>
      <c r="W1358" t="s">
        <v>22</v>
      </c>
      <c r="X1358">
        <f t="shared" si="63"/>
        <v>1.16699</v>
      </c>
      <c r="Y1358">
        <f t="shared" si="63"/>
        <v>-6.3207100000000001</v>
      </c>
      <c r="Z1358">
        <f t="shared" si="65"/>
        <v>-0.16322999999999999</v>
      </c>
      <c r="AA1358">
        <f t="shared" si="65"/>
        <v>-0.27915000000000045</v>
      </c>
      <c r="AB1358">
        <f t="shared" si="64"/>
        <v>-7.3190000000000005E-2</v>
      </c>
      <c r="AC1358">
        <f t="shared" si="64"/>
        <v>-2.0650000000000002E-2</v>
      </c>
    </row>
    <row r="1359" spans="1:29" x14ac:dyDescent="0.3">
      <c r="A1359">
        <v>414.69704999999999</v>
      </c>
      <c r="B1359">
        <v>132.79549</v>
      </c>
      <c r="C1359">
        <v>132.79549</v>
      </c>
      <c r="D1359">
        <v>0</v>
      </c>
      <c r="E1359">
        <v>20.19689</v>
      </c>
      <c r="F1359">
        <v>12.19689</v>
      </c>
      <c r="G1359">
        <v>0.55681000000000003</v>
      </c>
      <c r="H1359">
        <v>-7.0749999999999993E-2</v>
      </c>
      <c r="I1359">
        <v>-2.0650000000000002E-2</v>
      </c>
      <c r="J1359">
        <v>-4.13E-3</v>
      </c>
      <c r="K1359">
        <v>0.91169999999999995</v>
      </c>
      <c r="L1359">
        <v>-6.5497699999999996</v>
      </c>
      <c r="M1359">
        <v>327.35052000000002</v>
      </c>
      <c r="N1359">
        <v>312.20422000000002</v>
      </c>
      <c r="O1359">
        <v>46.700949999999999</v>
      </c>
      <c r="P1359">
        <v>-122.14154000000001</v>
      </c>
      <c r="Q1359">
        <v>10077.86816</v>
      </c>
      <c r="R1359">
        <v>8191.0317400000004</v>
      </c>
      <c r="S1359">
        <v>0</v>
      </c>
      <c r="T1359">
        <v>10056.197270000001</v>
      </c>
      <c r="U1359">
        <v>46.5</v>
      </c>
      <c r="V1359">
        <v>-122</v>
      </c>
      <c r="W1359" t="s">
        <v>22</v>
      </c>
      <c r="X1359">
        <f t="shared" si="63"/>
        <v>0.91169999999999995</v>
      </c>
      <c r="Y1359">
        <f t="shared" si="63"/>
        <v>-6.5497699999999996</v>
      </c>
      <c r="Z1359">
        <f t="shared" si="65"/>
        <v>-0.25529000000000002</v>
      </c>
      <c r="AA1359">
        <f t="shared" si="65"/>
        <v>-0.2290599999999996</v>
      </c>
      <c r="AB1359">
        <f t="shared" si="64"/>
        <v>-7.0749999999999993E-2</v>
      </c>
      <c r="AC1359">
        <f t="shared" si="64"/>
        <v>-2.0650000000000002E-2</v>
      </c>
    </row>
    <row r="1360" spans="1:29" x14ac:dyDescent="0.3">
      <c r="A1360">
        <v>414.77791999999999</v>
      </c>
      <c r="B1360">
        <v>132.87991</v>
      </c>
      <c r="C1360">
        <v>132.87991</v>
      </c>
      <c r="D1360">
        <v>0</v>
      </c>
      <c r="E1360">
        <v>20.196909999999999</v>
      </c>
      <c r="F1360">
        <v>12.196910000000001</v>
      </c>
      <c r="G1360">
        <v>0.55683000000000005</v>
      </c>
      <c r="H1360">
        <v>-6.3600000000000004E-2</v>
      </c>
      <c r="I1360">
        <v>-1.7520000000000001E-2</v>
      </c>
      <c r="J1360">
        <v>-3.5000000000000001E-3</v>
      </c>
      <c r="K1360">
        <v>0.58533999999999997</v>
      </c>
      <c r="L1360">
        <v>-6.7251700000000003</v>
      </c>
      <c r="M1360">
        <v>327.33150999999998</v>
      </c>
      <c r="N1360">
        <v>312.18518</v>
      </c>
      <c r="O1360">
        <v>46.701000000000001</v>
      </c>
      <c r="P1360">
        <v>-122.14158999999999</v>
      </c>
      <c r="Q1360">
        <v>10077.929690000001</v>
      </c>
      <c r="R1360">
        <v>8192.4179700000004</v>
      </c>
      <c r="S1360">
        <v>0</v>
      </c>
      <c r="T1360">
        <v>10058.60449</v>
      </c>
      <c r="U1360">
        <v>46.5</v>
      </c>
      <c r="V1360">
        <v>-122</v>
      </c>
      <c r="W1360" t="s">
        <v>22</v>
      </c>
      <c r="X1360">
        <f t="shared" si="63"/>
        <v>0.58533999999999997</v>
      </c>
      <c r="Y1360">
        <f t="shared" si="63"/>
        <v>-6.7251700000000003</v>
      </c>
      <c r="Z1360">
        <f t="shared" si="65"/>
        <v>-0.32635999999999998</v>
      </c>
      <c r="AA1360">
        <f t="shared" si="65"/>
        <v>-0.17540000000000067</v>
      </c>
      <c r="AB1360">
        <f t="shared" si="64"/>
        <v>-6.3600000000000004E-2</v>
      </c>
      <c r="AC1360">
        <f t="shared" si="64"/>
        <v>-1.7520000000000001E-2</v>
      </c>
    </row>
    <row r="1361" spans="1:29" x14ac:dyDescent="0.3">
      <c r="A1361">
        <v>414.88367</v>
      </c>
      <c r="B1361">
        <v>132.99065999999999</v>
      </c>
      <c r="C1361">
        <v>132.99065999999999</v>
      </c>
      <c r="D1361">
        <v>0</v>
      </c>
      <c r="E1361">
        <v>20.196940000000001</v>
      </c>
      <c r="F1361">
        <v>12.19694</v>
      </c>
      <c r="G1361">
        <v>0.55686999999999998</v>
      </c>
      <c r="H1361">
        <v>-4.3740000000000001E-2</v>
      </c>
      <c r="I1361">
        <v>-1.247E-2</v>
      </c>
      <c r="J1361">
        <v>-2.49E-3</v>
      </c>
      <c r="K1361">
        <v>6.046E-2</v>
      </c>
      <c r="L1361">
        <v>-6.9211200000000002</v>
      </c>
      <c r="M1361">
        <v>327.31585999999999</v>
      </c>
      <c r="N1361">
        <v>312.16949</v>
      </c>
      <c r="O1361">
        <v>46.701059999999998</v>
      </c>
      <c r="P1361">
        <v>-122.14165</v>
      </c>
      <c r="Q1361">
        <v>10077.820309999999</v>
      </c>
      <c r="R1361">
        <v>8194.0478500000008</v>
      </c>
      <c r="S1361">
        <v>0</v>
      </c>
      <c r="T1361">
        <v>10061.420899999999</v>
      </c>
      <c r="U1361">
        <v>46.5</v>
      </c>
      <c r="V1361">
        <v>-122</v>
      </c>
      <c r="W1361" t="s">
        <v>22</v>
      </c>
      <c r="X1361">
        <f t="shared" si="63"/>
        <v>6.046E-2</v>
      </c>
      <c r="Y1361">
        <f t="shared" si="63"/>
        <v>-6.9211200000000002</v>
      </c>
      <c r="Z1361">
        <f t="shared" si="65"/>
        <v>-0.52488000000000001</v>
      </c>
      <c r="AA1361">
        <f t="shared" si="65"/>
        <v>-0.19594999999999985</v>
      </c>
      <c r="AB1361">
        <f t="shared" si="64"/>
        <v>-4.3740000000000001E-2</v>
      </c>
      <c r="AC1361">
        <f t="shared" si="64"/>
        <v>-1.247E-2</v>
      </c>
    </row>
    <row r="1362" spans="1:29" x14ac:dyDescent="0.3">
      <c r="A1362">
        <v>414.96582000000001</v>
      </c>
      <c r="B1362">
        <v>133.0728</v>
      </c>
      <c r="C1362">
        <v>133.0728</v>
      </c>
      <c r="D1362">
        <v>0</v>
      </c>
      <c r="E1362">
        <v>20.196960000000001</v>
      </c>
      <c r="F1362">
        <v>12.196960000000001</v>
      </c>
      <c r="G1362">
        <v>0.55689</v>
      </c>
      <c r="H1362">
        <v>-1.179E-2</v>
      </c>
      <c r="I1362">
        <v>-3.82E-3</v>
      </c>
      <c r="J1362">
        <v>-7.6000000000000004E-4</v>
      </c>
      <c r="K1362">
        <v>-0.31622</v>
      </c>
      <c r="L1362">
        <v>-7.0399900000000004</v>
      </c>
      <c r="M1362">
        <v>327.30135999999999</v>
      </c>
      <c r="N1362">
        <v>312.15499999999997</v>
      </c>
      <c r="O1362">
        <v>46.70111</v>
      </c>
      <c r="P1362">
        <v>-122.14169</v>
      </c>
      <c r="Q1362">
        <v>10077.5918</v>
      </c>
      <c r="R1362">
        <v>8195.1083999999992</v>
      </c>
      <c r="S1362">
        <v>0</v>
      </c>
      <c r="T1362">
        <v>10063.285159999999</v>
      </c>
      <c r="U1362">
        <v>46.5</v>
      </c>
      <c r="V1362">
        <v>-122</v>
      </c>
      <c r="W1362" t="s">
        <v>22</v>
      </c>
      <c r="X1362">
        <f t="shared" si="63"/>
        <v>-0.31622</v>
      </c>
      <c r="Y1362">
        <f t="shared" si="63"/>
        <v>-7.0399900000000004</v>
      </c>
      <c r="Z1362">
        <f t="shared" si="65"/>
        <v>-0.37668000000000001</v>
      </c>
      <c r="AA1362">
        <f t="shared" si="65"/>
        <v>-0.11887000000000025</v>
      </c>
      <c r="AB1362">
        <f t="shared" si="64"/>
        <v>-1.179E-2</v>
      </c>
      <c r="AC1362">
        <f t="shared" si="64"/>
        <v>-3.82E-3</v>
      </c>
    </row>
    <row r="1363" spans="1:29" x14ac:dyDescent="0.3">
      <c r="A1363">
        <v>415.06234999999998</v>
      </c>
      <c r="B1363">
        <v>133.17223000000001</v>
      </c>
      <c r="C1363">
        <v>133.17223000000001</v>
      </c>
      <c r="D1363">
        <v>0</v>
      </c>
      <c r="E1363">
        <v>20.19699</v>
      </c>
      <c r="F1363">
        <v>12.19699</v>
      </c>
      <c r="G1363">
        <v>0.55691999999999997</v>
      </c>
      <c r="H1363">
        <v>-5.79E-3</v>
      </c>
      <c r="I1363">
        <v>-3.3700000000000002E-3</v>
      </c>
      <c r="J1363">
        <v>-6.7000000000000002E-4</v>
      </c>
      <c r="K1363">
        <v>-0.68781000000000003</v>
      </c>
      <c r="L1363">
        <v>-7.1532299999999998</v>
      </c>
      <c r="M1363">
        <v>327.27222</v>
      </c>
      <c r="N1363">
        <v>312.12581999999998</v>
      </c>
      <c r="O1363">
        <v>46.701160000000002</v>
      </c>
      <c r="P1363">
        <v>-122.14174</v>
      </c>
      <c r="Q1363">
        <v>10077.139649999999</v>
      </c>
      <c r="R1363">
        <v>8196.2158199999994</v>
      </c>
      <c r="S1363">
        <v>0</v>
      </c>
      <c r="T1363">
        <v>10065.299800000001</v>
      </c>
      <c r="U1363">
        <v>46.5</v>
      </c>
      <c r="V1363">
        <v>-122</v>
      </c>
      <c r="W1363" t="s">
        <v>22</v>
      </c>
      <c r="X1363">
        <f t="shared" si="63"/>
        <v>-0.68781000000000003</v>
      </c>
      <c r="Y1363">
        <f t="shared" si="63"/>
        <v>-7.1532299999999998</v>
      </c>
      <c r="Z1363">
        <f t="shared" si="65"/>
        <v>-0.37159000000000003</v>
      </c>
      <c r="AA1363">
        <f t="shared" si="65"/>
        <v>-0.11323999999999934</v>
      </c>
      <c r="AB1363">
        <f t="shared" si="64"/>
        <v>-5.79E-3</v>
      </c>
      <c r="AC1363">
        <f t="shared" si="64"/>
        <v>-3.3700000000000002E-3</v>
      </c>
    </row>
    <row r="1364" spans="1:29" x14ac:dyDescent="0.3">
      <c r="A1364">
        <v>415.17505</v>
      </c>
      <c r="B1364">
        <v>133.28494000000001</v>
      </c>
      <c r="C1364">
        <v>133.28494000000001</v>
      </c>
      <c r="D1364">
        <v>0</v>
      </c>
      <c r="E1364">
        <v>20.197019999999998</v>
      </c>
      <c r="F1364">
        <v>12.19702</v>
      </c>
      <c r="G1364">
        <v>0.55694999999999995</v>
      </c>
      <c r="H1364">
        <v>-3.4000000000000002E-4</v>
      </c>
      <c r="I1364">
        <v>-3.82E-3</v>
      </c>
      <c r="J1364">
        <v>-7.6000000000000004E-4</v>
      </c>
      <c r="K1364">
        <v>-1.04853</v>
      </c>
      <c r="L1364">
        <v>-7.25406</v>
      </c>
      <c r="M1364">
        <v>327.22888</v>
      </c>
      <c r="N1364">
        <v>312.08246000000003</v>
      </c>
      <c r="O1364">
        <v>46.701230000000002</v>
      </c>
      <c r="P1364">
        <v>-122.1418</v>
      </c>
      <c r="Q1364">
        <v>10076.41309</v>
      </c>
      <c r="R1364">
        <v>8197.25684</v>
      </c>
      <c r="S1364">
        <v>0</v>
      </c>
      <c r="T1364">
        <v>10067.240229999999</v>
      </c>
      <c r="U1364">
        <v>46.5</v>
      </c>
      <c r="V1364">
        <v>-122</v>
      </c>
      <c r="W1364" t="s">
        <v>22</v>
      </c>
      <c r="X1364">
        <f t="shared" si="63"/>
        <v>-1.04853</v>
      </c>
      <c r="Y1364">
        <f t="shared" si="63"/>
        <v>-7.25406</v>
      </c>
      <c r="Z1364">
        <f t="shared" si="65"/>
        <v>-0.36071999999999993</v>
      </c>
      <c r="AA1364">
        <f t="shared" si="65"/>
        <v>-0.1008300000000002</v>
      </c>
      <c r="AB1364">
        <f t="shared" si="64"/>
        <v>-3.4000000000000002E-4</v>
      </c>
      <c r="AC1364">
        <f t="shared" si="64"/>
        <v>-3.82E-3</v>
      </c>
    </row>
    <row r="1365" spans="1:29" x14ac:dyDescent="0.3">
      <c r="A1365">
        <v>415.29660000000001</v>
      </c>
      <c r="B1365">
        <v>133.41643999999999</v>
      </c>
      <c r="C1365">
        <v>133.41643999999999</v>
      </c>
      <c r="D1365">
        <v>0</v>
      </c>
      <c r="E1365">
        <v>20.19706</v>
      </c>
      <c r="F1365">
        <v>12.19706</v>
      </c>
      <c r="G1365">
        <v>0.55698000000000003</v>
      </c>
      <c r="H1365">
        <v>3.0000000000000001E-5</v>
      </c>
      <c r="I1365">
        <v>-3.3700000000000002E-3</v>
      </c>
      <c r="J1365">
        <v>-6.7000000000000002E-4</v>
      </c>
      <c r="K1365">
        <v>-1.44956</v>
      </c>
      <c r="L1365">
        <v>-7.3469800000000003</v>
      </c>
      <c r="M1365">
        <v>327.17077999999998</v>
      </c>
      <c r="N1365">
        <v>312.02431999999999</v>
      </c>
      <c r="O1365">
        <v>46.701309999999999</v>
      </c>
      <c r="P1365">
        <v>-122.14187</v>
      </c>
      <c r="Q1365">
        <v>10075.282230000001</v>
      </c>
      <c r="R1365">
        <v>8198.1865199999993</v>
      </c>
      <c r="S1365">
        <v>0</v>
      </c>
      <c r="T1365">
        <v>10069.094730000001</v>
      </c>
      <c r="U1365">
        <v>46.5</v>
      </c>
      <c r="V1365">
        <v>-122</v>
      </c>
      <c r="W1365" t="s">
        <v>22</v>
      </c>
      <c r="X1365">
        <f t="shared" si="63"/>
        <v>-1.44956</v>
      </c>
      <c r="Y1365">
        <f t="shared" si="63"/>
        <v>-7.3469800000000003</v>
      </c>
      <c r="Z1365">
        <f t="shared" si="65"/>
        <v>-0.40103</v>
      </c>
      <c r="AA1365">
        <f t="shared" si="65"/>
        <v>-9.2920000000000336E-2</v>
      </c>
      <c r="AB1365">
        <f t="shared" si="64"/>
        <v>3.0000000000000001E-5</v>
      </c>
      <c r="AC1365">
        <f t="shared" si="64"/>
        <v>-3.3700000000000002E-3</v>
      </c>
    </row>
    <row r="1366" spans="1:29" x14ac:dyDescent="0.3">
      <c r="A1366">
        <v>415.41183000000001</v>
      </c>
      <c r="B1366">
        <v>133.53165999999999</v>
      </c>
      <c r="C1366">
        <v>133.53165999999999</v>
      </c>
      <c r="D1366">
        <v>0</v>
      </c>
      <c r="E1366">
        <v>20.197089999999999</v>
      </c>
      <c r="F1366">
        <v>12.197089999999999</v>
      </c>
      <c r="G1366">
        <v>0.55701999999999996</v>
      </c>
      <c r="H1366">
        <v>3.82E-3</v>
      </c>
      <c r="I1366">
        <v>-3.3700000000000002E-3</v>
      </c>
      <c r="J1366">
        <v>-6.7000000000000002E-4</v>
      </c>
      <c r="K1366">
        <v>-1.8220000000000001</v>
      </c>
      <c r="L1366">
        <v>-7.4142200000000003</v>
      </c>
      <c r="M1366">
        <v>327.11835000000002</v>
      </c>
      <c r="N1366">
        <v>311.97185999999999</v>
      </c>
      <c r="O1366">
        <v>46.701369999999997</v>
      </c>
      <c r="P1366">
        <v>-122.14194000000001</v>
      </c>
      <c r="Q1366">
        <v>10074.056640000001</v>
      </c>
      <c r="R1366">
        <v>8202.25</v>
      </c>
      <c r="S1366">
        <v>0</v>
      </c>
      <c r="T1366">
        <v>10070.35938</v>
      </c>
      <c r="U1366">
        <v>46.5</v>
      </c>
      <c r="V1366">
        <v>-122</v>
      </c>
      <c r="W1366" t="s">
        <v>22</v>
      </c>
      <c r="X1366">
        <f t="shared" si="63"/>
        <v>-1.8220000000000001</v>
      </c>
      <c r="Y1366">
        <f t="shared" si="63"/>
        <v>-7.4142200000000003</v>
      </c>
      <c r="Z1366">
        <f t="shared" si="65"/>
        <v>-0.3724400000000001</v>
      </c>
      <c r="AA1366">
        <f t="shared" si="65"/>
        <v>-6.7239999999999966E-2</v>
      </c>
      <c r="AB1366">
        <f t="shared" si="64"/>
        <v>3.82E-3</v>
      </c>
      <c r="AC1366">
        <f t="shared" si="64"/>
        <v>-3.3700000000000002E-3</v>
      </c>
    </row>
    <row r="1367" spans="1:29" x14ac:dyDescent="0.3">
      <c r="A1367">
        <v>415.48746</v>
      </c>
      <c r="B1367">
        <v>133.60728</v>
      </c>
      <c r="C1367">
        <v>133.60728</v>
      </c>
      <c r="D1367">
        <v>0</v>
      </c>
      <c r="E1367">
        <v>20.197109999999999</v>
      </c>
      <c r="F1367">
        <v>12.19711</v>
      </c>
      <c r="G1367">
        <v>0.55703999999999998</v>
      </c>
      <c r="H1367">
        <v>1.1129999999999999E-2</v>
      </c>
      <c r="I1367">
        <v>-3.3700000000000002E-3</v>
      </c>
      <c r="J1367">
        <v>-6.7000000000000002E-4</v>
      </c>
      <c r="K1367">
        <v>-2.0600700000000001</v>
      </c>
      <c r="L1367">
        <v>-7.4543400000000002</v>
      </c>
      <c r="M1367">
        <v>327.08102000000002</v>
      </c>
      <c r="N1367">
        <v>311.93454000000003</v>
      </c>
      <c r="O1367">
        <v>46.701410000000003</v>
      </c>
      <c r="P1367">
        <v>-122.14198</v>
      </c>
      <c r="Q1367">
        <v>10073.13379</v>
      </c>
      <c r="R1367">
        <v>8205.84375</v>
      </c>
      <c r="S1367">
        <v>0</v>
      </c>
      <c r="T1367">
        <v>10071.016600000001</v>
      </c>
      <c r="U1367">
        <v>46.5</v>
      </c>
      <c r="V1367">
        <v>-122</v>
      </c>
      <c r="W1367" t="s">
        <v>22</v>
      </c>
      <c r="X1367">
        <f t="shared" si="63"/>
        <v>-2.0600700000000001</v>
      </c>
      <c r="Y1367">
        <f t="shared" si="63"/>
        <v>-7.4543400000000002</v>
      </c>
      <c r="Z1367">
        <f t="shared" si="65"/>
        <v>-0.23807</v>
      </c>
      <c r="AA1367">
        <f t="shared" si="65"/>
        <v>-4.0119999999999933E-2</v>
      </c>
      <c r="AB1367">
        <f t="shared" si="64"/>
        <v>1.1129999999999999E-2</v>
      </c>
      <c r="AC1367">
        <f t="shared" si="64"/>
        <v>-3.3700000000000002E-3</v>
      </c>
    </row>
    <row r="1368" spans="1:29" x14ac:dyDescent="0.3">
      <c r="A1368">
        <v>415.60471000000001</v>
      </c>
      <c r="B1368">
        <v>133.72452999999999</v>
      </c>
      <c r="C1368">
        <v>133.72452999999999</v>
      </c>
      <c r="D1368">
        <v>0</v>
      </c>
      <c r="E1368">
        <v>20.197150000000001</v>
      </c>
      <c r="F1368">
        <v>12.197150000000001</v>
      </c>
      <c r="G1368">
        <v>0.55706999999999995</v>
      </c>
      <c r="H1368">
        <v>1.1129999999999999E-2</v>
      </c>
      <c r="I1368">
        <v>-3.3700000000000002E-3</v>
      </c>
      <c r="J1368">
        <v>-6.7000000000000002E-4</v>
      </c>
      <c r="K1368">
        <v>-2.41852</v>
      </c>
      <c r="L1368">
        <v>-7.5126400000000002</v>
      </c>
      <c r="M1368">
        <v>327.01898</v>
      </c>
      <c r="N1368">
        <v>311.87247000000002</v>
      </c>
      <c r="O1368">
        <v>46.701479999999997</v>
      </c>
      <c r="P1368">
        <v>-122.14203999999999</v>
      </c>
      <c r="Q1368">
        <v>10071.521479999999</v>
      </c>
      <c r="R1368">
        <v>8211.2539099999995</v>
      </c>
      <c r="S1368">
        <v>0</v>
      </c>
      <c r="T1368">
        <v>10071.777340000001</v>
      </c>
      <c r="U1368">
        <v>46.5</v>
      </c>
      <c r="V1368">
        <v>-122</v>
      </c>
      <c r="W1368" t="s">
        <v>22</v>
      </c>
      <c r="X1368">
        <f t="shared" si="63"/>
        <v>-2.41852</v>
      </c>
      <c r="Y1368">
        <f t="shared" si="63"/>
        <v>-7.5126400000000002</v>
      </c>
      <c r="Z1368">
        <f t="shared" si="65"/>
        <v>-0.35844999999999994</v>
      </c>
      <c r="AA1368">
        <f t="shared" si="65"/>
        <v>-5.8300000000000018E-2</v>
      </c>
      <c r="AB1368">
        <f t="shared" si="64"/>
        <v>1.1129999999999999E-2</v>
      </c>
      <c r="AC1368">
        <f t="shared" si="64"/>
        <v>-3.3700000000000002E-3</v>
      </c>
    </row>
    <row r="1369" spans="1:29" x14ac:dyDescent="0.3">
      <c r="A1369">
        <v>415.72012000000001</v>
      </c>
      <c r="B1369">
        <v>133.83996999999999</v>
      </c>
      <c r="C1369">
        <v>133.83996999999999</v>
      </c>
      <c r="D1369">
        <v>0</v>
      </c>
      <c r="E1369">
        <v>20.197179999999999</v>
      </c>
      <c r="F1369">
        <v>12.197179999999999</v>
      </c>
      <c r="G1369">
        <v>0.55710000000000004</v>
      </c>
      <c r="H1369">
        <v>0.10178</v>
      </c>
      <c r="I1369">
        <v>3.0000000000000001E-5</v>
      </c>
      <c r="J1369">
        <v>1.0000000000000001E-5</v>
      </c>
      <c r="K1369">
        <v>-2.6633499999999999</v>
      </c>
      <c r="L1369">
        <v>-7.5622299999999996</v>
      </c>
      <c r="M1369">
        <v>326.94153</v>
      </c>
      <c r="N1369">
        <v>311.79498000000001</v>
      </c>
      <c r="O1369">
        <v>46.701549999999997</v>
      </c>
      <c r="P1369">
        <v>-122.1421</v>
      </c>
      <c r="Q1369">
        <v>10069.7207</v>
      </c>
      <c r="R1369">
        <v>8216.3867200000004</v>
      </c>
      <c r="S1369">
        <v>0</v>
      </c>
      <c r="T1369">
        <v>10072.228520000001</v>
      </c>
      <c r="U1369">
        <v>46.5</v>
      </c>
      <c r="V1369">
        <v>-122</v>
      </c>
      <c r="W1369" t="s">
        <v>22</v>
      </c>
      <c r="X1369">
        <f t="shared" si="63"/>
        <v>-2.6633499999999999</v>
      </c>
      <c r="Y1369">
        <f t="shared" si="63"/>
        <v>-7.5622299999999996</v>
      </c>
      <c r="Z1369">
        <f t="shared" si="65"/>
        <v>-0.24482999999999988</v>
      </c>
      <c r="AA1369">
        <f t="shared" si="65"/>
        <v>-4.9589999999999357E-2</v>
      </c>
      <c r="AB1369">
        <f t="shared" si="64"/>
        <v>0.10178</v>
      </c>
      <c r="AC1369">
        <f t="shared" si="64"/>
        <v>3.0000000000000001E-5</v>
      </c>
    </row>
    <row r="1370" spans="1:29" x14ac:dyDescent="0.3">
      <c r="A1370">
        <v>415.82941</v>
      </c>
      <c r="B1370">
        <v>133.94925000000001</v>
      </c>
      <c r="C1370">
        <v>133.94925000000001</v>
      </c>
      <c r="D1370">
        <v>0</v>
      </c>
      <c r="E1370">
        <v>20.197209999999998</v>
      </c>
      <c r="F1370">
        <v>12.19721</v>
      </c>
      <c r="G1370">
        <v>0.55713000000000001</v>
      </c>
      <c r="H1370">
        <v>0.19076000000000001</v>
      </c>
      <c r="I1370">
        <v>1.7799999999999999E-3</v>
      </c>
      <c r="J1370">
        <v>3.6000000000000002E-4</v>
      </c>
      <c r="K1370">
        <v>-2.2893400000000002</v>
      </c>
      <c r="L1370">
        <v>-7.5971000000000002</v>
      </c>
      <c r="M1370">
        <v>326.78629000000001</v>
      </c>
      <c r="N1370">
        <v>311.63970999999998</v>
      </c>
      <c r="O1370">
        <v>46.701610000000002</v>
      </c>
      <c r="P1370">
        <v>-122.14216</v>
      </c>
      <c r="Q1370">
        <v>10067.81738</v>
      </c>
      <c r="R1370">
        <v>8221.0683599999993</v>
      </c>
      <c r="S1370">
        <v>0</v>
      </c>
      <c r="T1370">
        <v>10072.39551</v>
      </c>
      <c r="U1370">
        <v>46.5</v>
      </c>
      <c r="V1370">
        <v>-122</v>
      </c>
      <c r="W1370" t="s">
        <v>22</v>
      </c>
      <c r="X1370">
        <f t="shared" si="63"/>
        <v>-2.2893400000000002</v>
      </c>
      <c r="Y1370">
        <f t="shared" si="63"/>
        <v>-7.5971000000000002</v>
      </c>
      <c r="Z1370">
        <f t="shared" si="65"/>
        <v>0.37400999999999973</v>
      </c>
      <c r="AA1370">
        <f t="shared" si="65"/>
        <v>-3.4870000000000623E-2</v>
      </c>
      <c r="AB1370">
        <f t="shared" si="64"/>
        <v>0.19076000000000001</v>
      </c>
      <c r="AC1370">
        <f t="shared" si="64"/>
        <v>1.7799999999999999E-3</v>
      </c>
    </row>
    <row r="1371" spans="1:29" x14ac:dyDescent="0.3">
      <c r="A1371">
        <v>415.92871000000002</v>
      </c>
      <c r="B1371">
        <v>134.04852</v>
      </c>
      <c r="C1371">
        <v>134.04852</v>
      </c>
      <c r="D1371">
        <v>0</v>
      </c>
      <c r="E1371">
        <v>20.197240000000001</v>
      </c>
      <c r="F1371">
        <v>12.197240000000001</v>
      </c>
      <c r="G1371">
        <v>0.55715999999999999</v>
      </c>
      <c r="H1371">
        <v>0.25280000000000002</v>
      </c>
      <c r="I1371">
        <v>5.28E-3</v>
      </c>
      <c r="J1371">
        <v>1.06E-3</v>
      </c>
      <c r="K1371">
        <v>-1.5630500000000001</v>
      </c>
      <c r="L1371">
        <v>-7.6204000000000001</v>
      </c>
      <c r="M1371">
        <v>326.59280000000001</v>
      </c>
      <c r="N1371">
        <v>311.44619999999998</v>
      </c>
      <c r="O1371">
        <v>46.70167</v>
      </c>
      <c r="P1371">
        <v>-122.14221000000001</v>
      </c>
      <c r="Q1371">
        <v>10065.974609999999</v>
      </c>
      <c r="R1371">
        <v>8225.2285200000006</v>
      </c>
      <c r="S1371">
        <v>0</v>
      </c>
      <c r="T1371">
        <v>10072.33691</v>
      </c>
      <c r="U1371">
        <v>46.5</v>
      </c>
      <c r="V1371">
        <v>-122</v>
      </c>
      <c r="W1371" t="s">
        <v>22</v>
      </c>
      <c r="X1371">
        <f t="shared" si="63"/>
        <v>-1.5630500000000001</v>
      </c>
      <c r="Y1371">
        <f t="shared" si="63"/>
        <v>-7.6204000000000001</v>
      </c>
      <c r="Z1371">
        <f t="shared" si="65"/>
        <v>0.7262900000000001</v>
      </c>
      <c r="AA1371">
        <f t="shared" si="65"/>
        <v>-2.3299999999999876E-2</v>
      </c>
      <c r="AB1371">
        <f t="shared" si="64"/>
        <v>0.25280000000000002</v>
      </c>
      <c r="AC1371">
        <f t="shared" si="64"/>
        <v>5.28E-3</v>
      </c>
    </row>
    <row r="1372" spans="1:29" x14ac:dyDescent="0.3">
      <c r="A1372">
        <v>416.02206000000001</v>
      </c>
      <c r="B1372">
        <v>134.14191</v>
      </c>
      <c r="C1372">
        <v>134.14191</v>
      </c>
      <c r="D1372">
        <v>0</v>
      </c>
      <c r="E1372">
        <v>20.19726</v>
      </c>
      <c r="F1372">
        <v>12.19726</v>
      </c>
      <c r="G1372">
        <v>0.55718999999999996</v>
      </c>
      <c r="H1372">
        <v>0.2792</v>
      </c>
      <c r="I1372">
        <v>7.4400000000000004E-3</v>
      </c>
      <c r="J1372">
        <v>1.49E-3</v>
      </c>
      <c r="K1372">
        <v>-0.68725000000000003</v>
      </c>
      <c r="L1372">
        <v>-7.6339699999999997</v>
      </c>
      <c r="M1372">
        <v>326.38501000000002</v>
      </c>
      <c r="N1372">
        <v>311.23840000000001</v>
      </c>
      <c r="O1372">
        <v>46.701720000000002</v>
      </c>
      <c r="P1372">
        <v>-122.14227</v>
      </c>
      <c r="Q1372">
        <v>10064.202149999999</v>
      </c>
      <c r="R1372">
        <v>8229.1201199999996</v>
      </c>
      <c r="S1372">
        <v>0</v>
      </c>
      <c r="T1372">
        <v>10072.103520000001</v>
      </c>
      <c r="U1372">
        <v>46.5</v>
      </c>
      <c r="V1372">
        <v>-122</v>
      </c>
      <c r="W1372" t="s">
        <v>22</v>
      </c>
      <c r="X1372">
        <f t="shared" si="63"/>
        <v>-0.68725000000000003</v>
      </c>
      <c r="Y1372">
        <f t="shared" si="63"/>
        <v>-7.6339699999999997</v>
      </c>
      <c r="Z1372">
        <f t="shared" si="65"/>
        <v>0.87580000000000002</v>
      </c>
      <c r="AA1372">
        <f t="shared" si="65"/>
        <v>-1.3569999999999638E-2</v>
      </c>
      <c r="AB1372">
        <f t="shared" si="64"/>
        <v>0.2792</v>
      </c>
      <c r="AC1372">
        <f t="shared" si="64"/>
        <v>7.4400000000000004E-3</v>
      </c>
    </row>
    <row r="1373" spans="1:29" x14ac:dyDescent="0.3">
      <c r="A1373">
        <v>416.09375</v>
      </c>
      <c r="B1373">
        <v>134.21356</v>
      </c>
      <c r="C1373">
        <v>134.21356</v>
      </c>
      <c r="D1373">
        <v>0</v>
      </c>
      <c r="E1373">
        <v>20.197279999999999</v>
      </c>
      <c r="F1373">
        <v>12.197279999999999</v>
      </c>
      <c r="G1373">
        <v>0.55720999999999998</v>
      </c>
      <c r="H1373">
        <v>0.28882999999999998</v>
      </c>
      <c r="I1373">
        <v>1.247E-2</v>
      </c>
      <c r="J1373">
        <v>2.49E-3</v>
      </c>
      <c r="K1373">
        <v>1.005E-2</v>
      </c>
      <c r="L1373">
        <v>-7.6385199999999998</v>
      </c>
      <c r="M1373">
        <v>326.22250000000003</v>
      </c>
      <c r="N1373">
        <v>311.07587000000001</v>
      </c>
      <c r="O1373">
        <v>46.70176</v>
      </c>
      <c r="P1373">
        <v>-122.14230000000001</v>
      </c>
      <c r="Q1373">
        <v>10062.85449</v>
      </c>
      <c r="R1373">
        <v>8232.1328099999992</v>
      </c>
      <c r="S1373">
        <v>0</v>
      </c>
      <c r="T1373">
        <v>10071.808590000001</v>
      </c>
      <c r="U1373">
        <v>46.5</v>
      </c>
      <c r="V1373">
        <v>-122</v>
      </c>
      <c r="W1373" t="s">
        <v>22</v>
      </c>
      <c r="X1373">
        <f t="shared" si="63"/>
        <v>1.005E-2</v>
      </c>
      <c r="Y1373">
        <f t="shared" si="63"/>
        <v>-7.6385199999999998</v>
      </c>
      <c r="Z1373">
        <f t="shared" si="65"/>
        <v>0.69730000000000003</v>
      </c>
      <c r="AA1373">
        <f t="shared" si="65"/>
        <v>-4.550000000000054E-3</v>
      </c>
      <c r="AB1373">
        <f t="shared" si="64"/>
        <v>0.28882999999999998</v>
      </c>
      <c r="AC1373">
        <f t="shared" si="64"/>
        <v>1.247E-2</v>
      </c>
    </row>
    <row r="1374" spans="1:29" x14ac:dyDescent="0.3">
      <c r="A1374">
        <v>416.21544999999998</v>
      </c>
      <c r="B1374">
        <v>134.34254000000001</v>
      </c>
      <c r="C1374">
        <v>134.34254000000001</v>
      </c>
      <c r="D1374">
        <v>0</v>
      </c>
      <c r="E1374">
        <v>20.197320000000001</v>
      </c>
      <c r="F1374">
        <v>12.197319999999999</v>
      </c>
      <c r="G1374">
        <v>0.55723999999999996</v>
      </c>
      <c r="H1374">
        <v>0.22372</v>
      </c>
      <c r="I1374">
        <v>4.6879999999999998E-2</v>
      </c>
      <c r="J1374">
        <v>9.3799999999999994E-3</v>
      </c>
      <c r="K1374">
        <v>0.97397999999999996</v>
      </c>
      <c r="L1374">
        <v>-7.5877299999999996</v>
      </c>
      <c r="M1374">
        <v>325.97717</v>
      </c>
      <c r="N1374">
        <v>310.83051</v>
      </c>
      <c r="O1374">
        <v>46.701839999999997</v>
      </c>
      <c r="P1374">
        <v>-122.14238</v>
      </c>
      <c r="Q1374">
        <v>10060.541020000001</v>
      </c>
      <c r="R1374">
        <v>8237.7031299999999</v>
      </c>
      <c r="S1374">
        <v>0</v>
      </c>
      <c r="T1374">
        <v>10071.047850000001</v>
      </c>
      <c r="U1374">
        <v>46.5</v>
      </c>
      <c r="V1374">
        <v>-122</v>
      </c>
      <c r="W1374" t="s">
        <v>22</v>
      </c>
      <c r="X1374">
        <f t="shared" si="63"/>
        <v>0.97397999999999996</v>
      </c>
      <c r="Y1374">
        <f t="shared" si="63"/>
        <v>-7.5877299999999996</v>
      </c>
      <c r="Z1374">
        <f t="shared" si="65"/>
        <v>0.96392999999999995</v>
      </c>
      <c r="AA1374">
        <f t="shared" si="65"/>
        <v>5.0790000000000113E-2</v>
      </c>
      <c r="AB1374">
        <f t="shared" si="64"/>
        <v>0.22372</v>
      </c>
      <c r="AC1374">
        <f t="shared" si="64"/>
        <v>4.6879999999999998E-2</v>
      </c>
    </row>
    <row r="1375" spans="1:29" x14ac:dyDescent="0.3">
      <c r="A1375">
        <v>416.31787000000003</v>
      </c>
      <c r="B1375">
        <v>134.44497999999999</v>
      </c>
      <c r="C1375">
        <v>134.44497999999999</v>
      </c>
      <c r="D1375">
        <v>0</v>
      </c>
      <c r="E1375">
        <v>20.19735</v>
      </c>
      <c r="F1375">
        <v>12.19735</v>
      </c>
      <c r="G1375">
        <v>0.55727000000000004</v>
      </c>
      <c r="H1375">
        <v>0.20963000000000001</v>
      </c>
      <c r="I1375">
        <v>4.9009999999999998E-2</v>
      </c>
      <c r="J1375">
        <v>9.7999999999999997E-3</v>
      </c>
      <c r="K1375">
        <v>1.1457900000000001</v>
      </c>
      <c r="L1375">
        <v>-7.4762000000000004</v>
      </c>
      <c r="M1375">
        <v>325.87322999999998</v>
      </c>
      <c r="N1375">
        <v>310.72656000000001</v>
      </c>
      <c r="O1375">
        <v>46.701900000000002</v>
      </c>
      <c r="P1375">
        <v>-122.14243</v>
      </c>
      <c r="Q1375">
        <v>10058.85547</v>
      </c>
      <c r="R1375">
        <v>8242.3046900000008</v>
      </c>
      <c r="S1375">
        <v>0</v>
      </c>
      <c r="T1375">
        <v>10070.26758</v>
      </c>
      <c r="U1375">
        <v>46.5</v>
      </c>
      <c r="V1375">
        <v>-122</v>
      </c>
      <c r="W1375" t="s">
        <v>22</v>
      </c>
      <c r="X1375">
        <f t="shared" si="63"/>
        <v>1.1457900000000001</v>
      </c>
      <c r="Y1375">
        <f t="shared" si="63"/>
        <v>-7.4762000000000004</v>
      </c>
      <c r="Z1375">
        <f t="shared" si="65"/>
        <v>0.17181000000000013</v>
      </c>
      <c r="AA1375">
        <f t="shared" si="65"/>
        <v>0.11152999999999924</v>
      </c>
      <c r="AB1375">
        <f t="shared" si="64"/>
        <v>0.20963000000000001</v>
      </c>
      <c r="AC1375">
        <f t="shared" si="64"/>
        <v>4.9009999999999998E-2</v>
      </c>
    </row>
    <row r="1376" spans="1:29" x14ac:dyDescent="0.3">
      <c r="A1376">
        <v>416.42218000000003</v>
      </c>
      <c r="B1376">
        <v>134.54929000000001</v>
      </c>
      <c r="C1376">
        <v>134.54929000000001</v>
      </c>
      <c r="D1376">
        <v>0</v>
      </c>
      <c r="E1376">
        <v>20.197369999999999</v>
      </c>
      <c r="F1376">
        <v>12.197369999999999</v>
      </c>
      <c r="G1376">
        <v>0.55730000000000002</v>
      </c>
      <c r="H1376">
        <v>0.19414999999999999</v>
      </c>
      <c r="I1376">
        <v>4.9009999999999998E-2</v>
      </c>
      <c r="J1376">
        <v>9.7999999999999997E-3</v>
      </c>
      <c r="K1376">
        <v>0.97628000000000004</v>
      </c>
      <c r="L1376">
        <v>-7.3164100000000003</v>
      </c>
      <c r="M1376">
        <v>325.82019000000003</v>
      </c>
      <c r="N1376">
        <v>310.67349000000002</v>
      </c>
      <c r="O1376">
        <v>46.70196</v>
      </c>
      <c r="P1376">
        <v>-122.14249</v>
      </c>
      <c r="Q1376">
        <v>10057.26367</v>
      </c>
      <c r="R1376">
        <v>8247.1445299999996</v>
      </c>
      <c r="S1376">
        <v>0</v>
      </c>
      <c r="T1376">
        <v>10069.329100000001</v>
      </c>
      <c r="U1376">
        <v>46.5</v>
      </c>
      <c r="V1376">
        <v>-122</v>
      </c>
      <c r="W1376" t="s">
        <v>22</v>
      </c>
      <c r="X1376">
        <f t="shared" si="63"/>
        <v>0.97628000000000004</v>
      </c>
      <c r="Y1376">
        <f t="shared" si="63"/>
        <v>-7.3164100000000003</v>
      </c>
      <c r="Z1376">
        <f t="shared" si="65"/>
        <v>-0.16951000000000005</v>
      </c>
      <c r="AA1376">
        <f t="shared" si="65"/>
        <v>0.1597900000000001</v>
      </c>
      <c r="AB1376">
        <f t="shared" si="64"/>
        <v>0.19414999999999999</v>
      </c>
      <c r="AC1376">
        <f t="shared" si="64"/>
        <v>4.9009999999999998E-2</v>
      </c>
    </row>
    <row r="1377" spans="1:29" x14ac:dyDescent="0.3">
      <c r="A1377">
        <v>416.52859000000001</v>
      </c>
      <c r="B1377">
        <v>134.6557</v>
      </c>
      <c r="C1377">
        <v>134.6557</v>
      </c>
      <c r="D1377">
        <v>0</v>
      </c>
      <c r="E1377">
        <v>20.197399999999998</v>
      </c>
      <c r="F1377">
        <v>12.1974</v>
      </c>
      <c r="G1377">
        <v>0.55732999999999999</v>
      </c>
      <c r="H1377">
        <v>0.1087</v>
      </c>
      <c r="I1377">
        <v>4.6879999999999998E-2</v>
      </c>
      <c r="J1377">
        <v>9.3799999999999994E-3</v>
      </c>
      <c r="K1377">
        <v>0.57959000000000005</v>
      </c>
      <c r="L1377">
        <v>-7.1204900000000002</v>
      </c>
      <c r="M1377">
        <v>325.79937999999999</v>
      </c>
      <c r="N1377">
        <v>310.65264999999999</v>
      </c>
      <c r="O1377">
        <v>46.702019999999997</v>
      </c>
      <c r="P1377">
        <v>-122.14256</v>
      </c>
      <c r="Q1377">
        <v>10055.735350000001</v>
      </c>
      <c r="R1377">
        <v>8252.2011700000003</v>
      </c>
      <c r="S1377">
        <v>0</v>
      </c>
      <c r="T1377">
        <v>10068.24805</v>
      </c>
      <c r="U1377">
        <v>46.5</v>
      </c>
      <c r="V1377">
        <v>-122</v>
      </c>
      <c r="W1377" t="s">
        <v>22</v>
      </c>
      <c r="X1377">
        <f t="shared" si="63"/>
        <v>0.57959000000000005</v>
      </c>
      <c r="Y1377">
        <f t="shared" si="63"/>
        <v>-7.1204900000000002</v>
      </c>
      <c r="Z1377">
        <f t="shared" si="65"/>
        <v>-0.39668999999999999</v>
      </c>
      <c r="AA1377">
        <f t="shared" si="65"/>
        <v>0.19592000000000009</v>
      </c>
      <c r="AB1377">
        <f t="shared" si="64"/>
        <v>0.1087</v>
      </c>
      <c r="AC1377">
        <f t="shared" si="64"/>
        <v>4.6879999999999998E-2</v>
      </c>
    </row>
    <row r="1378" spans="1:29" x14ac:dyDescent="0.3">
      <c r="A1378">
        <v>416.61196999999999</v>
      </c>
      <c r="B1378">
        <v>134.73907</v>
      </c>
      <c r="C1378">
        <v>134.73907</v>
      </c>
      <c r="D1378">
        <v>0</v>
      </c>
      <c r="E1378">
        <v>20.197430000000001</v>
      </c>
      <c r="F1378">
        <v>12.197430000000001</v>
      </c>
      <c r="G1378">
        <v>0.55735000000000001</v>
      </c>
      <c r="H1378">
        <v>2.3949999999999999E-2</v>
      </c>
      <c r="I1378">
        <v>1.7520000000000001E-2</v>
      </c>
      <c r="J1378">
        <v>3.5000000000000001E-3</v>
      </c>
      <c r="K1378">
        <v>-8.2919999999999994E-2</v>
      </c>
      <c r="L1378">
        <v>-6.9676600000000004</v>
      </c>
      <c r="M1378">
        <v>325.82632000000001</v>
      </c>
      <c r="N1378">
        <v>310.67957000000001</v>
      </c>
      <c r="O1378">
        <v>46.702069999999999</v>
      </c>
      <c r="P1378">
        <v>-122.1426</v>
      </c>
      <c r="Q1378">
        <v>10054.585940000001</v>
      </c>
      <c r="R1378">
        <v>8256.2304700000004</v>
      </c>
      <c r="S1378">
        <v>0</v>
      </c>
      <c r="T1378">
        <v>10067.32617</v>
      </c>
      <c r="U1378">
        <v>46.5</v>
      </c>
      <c r="V1378">
        <v>-122</v>
      </c>
      <c r="W1378" t="s">
        <v>22</v>
      </c>
      <c r="X1378">
        <f t="shared" si="63"/>
        <v>-8.2919999999999994E-2</v>
      </c>
      <c r="Y1378">
        <f t="shared" si="63"/>
        <v>-6.9676600000000004</v>
      </c>
      <c r="Z1378">
        <f t="shared" si="65"/>
        <v>-0.66251000000000004</v>
      </c>
      <c r="AA1378">
        <f t="shared" si="65"/>
        <v>0.1528299999999998</v>
      </c>
      <c r="AB1378">
        <f t="shared" si="64"/>
        <v>2.3949999999999999E-2</v>
      </c>
      <c r="AC1378">
        <f t="shared" si="64"/>
        <v>1.7520000000000001E-2</v>
      </c>
    </row>
    <row r="1379" spans="1:29" x14ac:dyDescent="0.3">
      <c r="A1379">
        <v>416.68704000000002</v>
      </c>
      <c r="B1379">
        <v>134.81415999999999</v>
      </c>
      <c r="C1379">
        <v>134.81415999999999</v>
      </c>
      <c r="D1379">
        <v>0</v>
      </c>
      <c r="E1379">
        <v>20.19745</v>
      </c>
      <c r="F1379">
        <v>12.19745</v>
      </c>
      <c r="G1379">
        <v>0.55737000000000003</v>
      </c>
      <c r="H1379">
        <v>1.528E-2</v>
      </c>
      <c r="I1379">
        <v>5.28E-3</v>
      </c>
      <c r="J1379">
        <v>1.06E-3</v>
      </c>
      <c r="K1379">
        <v>-0.84728000000000003</v>
      </c>
      <c r="L1379">
        <v>-6.8610199999999999</v>
      </c>
      <c r="M1379">
        <v>325.86516999999998</v>
      </c>
      <c r="N1379">
        <v>310.71841000000001</v>
      </c>
      <c r="O1379">
        <v>46.702109999999998</v>
      </c>
      <c r="P1379">
        <v>-122.14265</v>
      </c>
      <c r="Q1379">
        <v>10053.552729999999</v>
      </c>
      <c r="R1379">
        <v>8259.8720699999994</v>
      </c>
      <c r="S1379">
        <v>0</v>
      </c>
      <c r="T1379">
        <v>10066.45996</v>
      </c>
      <c r="U1379">
        <v>46.5</v>
      </c>
      <c r="V1379">
        <v>-122</v>
      </c>
      <c r="W1379" t="s">
        <v>22</v>
      </c>
      <c r="X1379">
        <f t="shared" si="63"/>
        <v>-0.84728000000000003</v>
      </c>
      <c r="Y1379">
        <f t="shared" si="63"/>
        <v>-6.8610199999999999</v>
      </c>
      <c r="Z1379">
        <f t="shared" si="65"/>
        <v>-0.76436000000000004</v>
      </c>
      <c r="AA1379">
        <f t="shared" si="65"/>
        <v>0.10664000000000051</v>
      </c>
      <c r="AB1379">
        <f t="shared" si="64"/>
        <v>1.528E-2</v>
      </c>
      <c r="AC1379">
        <f t="shared" si="64"/>
        <v>5.28E-3</v>
      </c>
    </row>
    <row r="1380" spans="1:29" x14ac:dyDescent="0.3">
      <c r="A1380">
        <v>416.77382999999998</v>
      </c>
      <c r="B1380">
        <v>134.90565000000001</v>
      </c>
      <c r="C1380">
        <v>134.90565000000001</v>
      </c>
      <c r="D1380">
        <v>0</v>
      </c>
      <c r="E1380">
        <v>20.197469999999999</v>
      </c>
      <c r="F1380">
        <v>12.197469999999999</v>
      </c>
      <c r="G1380">
        <v>0.55740000000000001</v>
      </c>
      <c r="H1380">
        <v>1.528E-2</v>
      </c>
      <c r="I1380">
        <v>5.28E-3</v>
      </c>
      <c r="J1380">
        <v>1.06E-3</v>
      </c>
      <c r="K1380">
        <v>-1.7262200000000001</v>
      </c>
      <c r="L1380">
        <v>-6.76823</v>
      </c>
      <c r="M1380">
        <v>325.89837999999997</v>
      </c>
      <c r="N1380">
        <v>310.75159000000002</v>
      </c>
      <c r="O1380">
        <v>46.702170000000002</v>
      </c>
      <c r="P1380">
        <v>-122.1427</v>
      </c>
      <c r="Q1380">
        <v>10052.24512</v>
      </c>
      <c r="R1380">
        <v>8264.2773400000005</v>
      </c>
      <c r="S1380">
        <v>0</v>
      </c>
      <c r="T1380">
        <v>10065.35254</v>
      </c>
      <c r="U1380">
        <v>46.5</v>
      </c>
      <c r="V1380">
        <v>-122</v>
      </c>
      <c r="W1380" t="s">
        <v>22</v>
      </c>
      <c r="X1380">
        <f t="shared" si="63"/>
        <v>-1.7262200000000001</v>
      </c>
      <c r="Y1380">
        <f t="shared" si="63"/>
        <v>-6.76823</v>
      </c>
      <c r="Z1380">
        <f t="shared" si="65"/>
        <v>-0.87894000000000005</v>
      </c>
      <c r="AA1380">
        <f t="shared" si="65"/>
        <v>9.2789999999999928E-2</v>
      </c>
      <c r="AB1380">
        <f t="shared" si="64"/>
        <v>1.528E-2</v>
      </c>
      <c r="AC1380">
        <f t="shared" si="64"/>
        <v>5.28E-3</v>
      </c>
    </row>
    <row r="1381" spans="1:29" x14ac:dyDescent="0.3">
      <c r="A1381">
        <v>416.88123000000002</v>
      </c>
      <c r="B1381">
        <v>135.01302999999999</v>
      </c>
      <c r="C1381">
        <v>135.01302999999999</v>
      </c>
      <c r="D1381">
        <v>0</v>
      </c>
      <c r="E1381">
        <v>20.197500000000002</v>
      </c>
      <c r="F1381">
        <v>12.1975</v>
      </c>
      <c r="G1381">
        <v>0.55742999999999998</v>
      </c>
      <c r="H1381">
        <v>1.3849999999999999E-2</v>
      </c>
      <c r="I1381">
        <v>6.3299999999999997E-3</v>
      </c>
      <c r="J1381">
        <v>1.2700000000000001E-3</v>
      </c>
      <c r="K1381">
        <v>-2.5181100000000001</v>
      </c>
      <c r="L1381">
        <v>-6.6924999999999999</v>
      </c>
      <c r="M1381">
        <v>325.90125</v>
      </c>
      <c r="N1381">
        <v>310.75443000000001</v>
      </c>
      <c r="O1381">
        <v>46.70223</v>
      </c>
      <c r="P1381">
        <v>-122.14276</v>
      </c>
      <c r="Q1381">
        <v>10050.587890000001</v>
      </c>
      <c r="R1381">
        <v>8269.3408199999994</v>
      </c>
      <c r="S1381">
        <v>0</v>
      </c>
      <c r="T1381">
        <v>10064.01758</v>
      </c>
      <c r="U1381">
        <v>46.5</v>
      </c>
      <c r="V1381">
        <v>-122</v>
      </c>
      <c r="W1381" t="s">
        <v>22</v>
      </c>
      <c r="X1381">
        <f t="shared" si="63"/>
        <v>-2.5181100000000001</v>
      </c>
      <c r="Y1381">
        <f t="shared" si="63"/>
        <v>-6.6924999999999999</v>
      </c>
      <c r="Z1381">
        <f t="shared" si="65"/>
        <v>-0.79188999999999998</v>
      </c>
      <c r="AA1381">
        <f t="shared" si="65"/>
        <v>7.5730000000000075E-2</v>
      </c>
      <c r="AB1381">
        <f t="shared" si="64"/>
        <v>1.3849999999999999E-2</v>
      </c>
      <c r="AC1381">
        <f t="shared" si="64"/>
        <v>6.3299999999999997E-3</v>
      </c>
    </row>
    <row r="1382" spans="1:29" x14ac:dyDescent="0.3">
      <c r="A1382">
        <v>416.96274</v>
      </c>
      <c r="B1382">
        <v>135.09453999999999</v>
      </c>
      <c r="C1382">
        <v>135.09453999999999</v>
      </c>
      <c r="D1382">
        <v>0</v>
      </c>
      <c r="E1382">
        <v>20.19753</v>
      </c>
      <c r="F1382">
        <v>12.19753</v>
      </c>
      <c r="G1382">
        <v>0.55745</v>
      </c>
      <c r="H1382">
        <v>1.528E-2</v>
      </c>
      <c r="I1382">
        <v>6.3299999999999997E-3</v>
      </c>
      <c r="J1382">
        <v>1.2700000000000001E-3</v>
      </c>
      <c r="K1382">
        <v>-2.9411999999999998</v>
      </c>
      <c r="L1382">
        <v>-6.6501400000000004</v>
      </c>
      <c r="M1382">
        <v>325.87909000000002</v>
      </c>
      <c r="N1382">
        <v>310.73227000000003</v>
      </c>
      <c r="O1382">
        <v>46.702280000000002</v>
      </c>
      <c r="P1382">
        <v>-122.14281</v>
      </c>
      <c r="Q1382">
        <v>10049.217769999999</v>
      </c>
      <c r="R1382">
        <v>8273.0859400000008</v>
      </c>
      <c r="S1382">
        <v>0</v>
      </c>
      <c r="T1382">
        <v>10062.965819999999</v>
      </c>
      <c r="U1382">
        <v>46.5</v>
      </c>
      <c r="V1382">
        <v>-122</v>
      </c>
      <c r="W1382" t="s">
        <v>22</v>
      </c>
      <c r="X1382">
        <f t="shared" si="63"/>
        <v>-2.9411999999999998</v>
      </c>
      <c r="Y1382">
        <f t="shared" si="63"/>
        <v>-6.6501400000000004</v>
      </c>
      <c r="Z1382">
        <f t="shared" si="65"/>
        <v>-0.42308999999999974</v>
      </c>
      <c r="AA1382">
        <f t="shared" si="65"/>
        <v>4.2359999999999509E-2</v>
      </c>
      <c r="AB1382">
        <f t="shared" si="64"/>
        <v>1.528E-2</v>
      </c>
      <c r="AC1382">
        <f t="shared" si="64"/>
        <v>6.3299999999999997E-3</v>
      </c>
    </row>
    <row r="1383" spans="1:29" x14ac:dyDescent="0.3">
      <c r="A1383">
        <v>417.08093000000002</v>
      </c>
      <c r="B1383">
        <v>135.21275</v>
      </c>
      <c r="C1383">
        <v>135.21275</v>
      </c>
      <c r="D1383">
        <v>0</v>
      </c>
      <c r="E1383">
        <v>20.197559999999999</v>
      </c>
      <c r="F1383">
        <v>12.197559999999999</v>
      </c>
      <c r="G1383">
        <v>0.55747999999999998</v>
      </c>
      <c r="H1383">
        <v>4.7940000000000003E-2</v>
      </c>
      <c r="I1383">
        <v>6.3299999999999997E-3</v>
      </c>
      <c r="J1383">
        <v>1.2700000000000001E-3</v>
      </c>
      <c r="K1383">
        <v>-3.31582</v>
      </c>
      <c r="L1383">
        <v>-6.6036400000000004</v>
      </c>
      <c r="M1383">
        <v>325.81664999999998</v>
      </c>
      <c r="N1383">
        <v>310.66980000000001</v>
      </c>
      <c r="O1383">
        <v>46.702350000000003</v>
      </c>
      <c r="P1383">
        <v>-122.14288000000001</v>
      </c>
      <c r="Q1383">
        <v>10047.047850000001</v>
      </c>
      <c r="R1383">
        <v>8278.3554700000004</v>
      </c>
      <c r="S1383">
        <v>0</v>
      </c>
      <c r="T1383">
        <v>10061.39453</v>
      </c>
      <c r="U1383">
        <v>46.5</v>
      </c>
      <c r="V1383">
        <v>-122</v>
      </c>
      <c r="W1383" t="s">
        <v>22</v>
      </c>
      <c r="X1383">
        <f t="shared" si="63"/>
        <v>-3.31582</v>
      </c>
      <c r="Y1383">
        <f t="shared" si="63"/>
        <v>-6.6036400000000004</v>
      </c>
      <c r="Z1383">
        <f t="shared" si="65"/>
        <v>-0.37462000000000018</v>
      </c>
      <c r="AA1383">
        <f t="shared" si="65"/>
        <v>4.6499999999999986E-2</v>
      </c>
      <c r="AB1383">
        <f t="shared" si="64"/>
        <v>4.7940000000000003E-2</v>
      </c>
      <c r="AC1383">
        <f t="shared" si="64"/>
        <v>6.3299999999999997E-3</v>
      </c>
    </row>
    <row r="1384" spans="1:29" x14ac:dyDescent="0.3">
      <c r="A1384">
        <v>417.18454000000003</v>
      </c>
      <c r="B1384">
        <v>135.32219000000001</v>
      </c>
      <c r="C1384">
        <v>135.32219000000001</v>
      </c>
      <c r="D1384">
        <v>0</v>
      </c>
      <c r="E1384">
        <v>20.197590000000002</v>
      </c>
      <c r="F1384">
        <v>12.19759</v>
      </c>
      <c r="G1384">
        <v>0.55750999999999995</v>
      </c>
      <c r="H1384">
        <v>0.10591</v>
      </c>
      <c r="I1384">
        <v>8.6199999999999992E-3</v>
      </c>
      <c r="J1384">
        <v>1.72E-3</v>
      </c>
      <c r="K1384">
        <v>-3.34267</v>
      </c>
      <c r="L1384">
        <v>-6.5686799999999996</v>
      </c>
      <c r="M1384">
        <v>325.72147000000001</v>
      </c>
      <c r="N1384">
        <v>310.57458000000003</v>
      </c>
      <c r="O1384">
        <v>46.70241</v>
      </c>
      <c r="P1384">
        <v>-122.14294</v>
      </c>
      <c r="Q1384">
        <v>10044.85059</v>
      </c>
      <c r="R1384">
        <v>8283.0625</v>
      </c>
      <c r="S1384">
        <v>0</v>
      </c>
      <c r="T1384">
        <v>10059.884770000001</v>
      </c>
      <c r="U1384">
        <v>46.5</v>
      </c>
      <c r="V1384">
        <v>-122</v>
      </c>
      <c r="W1384" t="s">
        <v>22</v>
      </c>
      <c r="X1384">
        <f t="shared" si="63"/>
        <v>-3.34267</v>
      </c>
      <c r="Y1384">
        <f t="shared" si="63"/>
        <v>-6.5686799999999996</v>
      </c>
      <c r="Z1384">
        <f t="shared" si="65"/>
        <v>-2.6850000000000041E-2</v>
      </c>
      <c r="AA1384">
        <f t="shared" si="65"/>
        <v>3.4960000000000768E-2</v>
      </c>
      <c r="AB1384">
        <f t="shared" si="64"/>
        <v>0.10591</v>
      </c>
      <c r="AC1384">
        <f t="shared" si="64"/>
        <v>8.6199999999999992E-3</v>
      </c>
    </row>
    <row r="1385" spans="1:29" x14ac:dyDescent="0.3">
      <c r="A1385">
        <v>417.25894</v>
      </c>
      <c r="B1385">
        <v>135.39659</v>
      </c>
      <c r="C1385">
        <v>135.39659</v>
      </c>
      <c r="D1385">
        <v>0</v>
      </c>
      <c r="E1385">
        <v>20.197610000000001</v>
      </c>
      <c r="F1385">
        <v>12.197609999999999</v>
      </c>
      <c r="G1385">
        <v>0.55752999999999997</v>
      </c>
      <c r="H1385">
        <v>0.12008000000000001</v>
      </c>
      <c r="I1385">
        <v>9.8499999999999994E-3</v>
      </c>
      <c r="J1385">
        <v>1.97E-3</v>
      </c>
      <c r="K1385">
        <v>-3.1759900000000001</v>
      </c>
      <c r="L1385">
        <v>-6.5451100000000002</v>
      </c>
      <c r="M1385">
        <v>325.63628999999997</v>
      </c>
      <c r="N1385">
        <v>310.48937999999998</v>
      </c>
      <c r="O1385">
        <v>46.702449999999999</v>
      </c>
      <c r="P1385">
        <v>-122.14297999999999</v>
      </c>
      <c r="Q1385">
        <v>10043.26367</v>
      </c>
      <c r="R1385">
        <v>8286.1845699999994</v>
      </c>
      <c r="S1385">
        <v>0</v>
      </c>
      <c r="T1385">
        <v>10058.82617</v>
      </c>
      <c r="U1385">
        <v>46.5</v>
      </c>
      <c r="V1385">
        <v>-122</v>
      </c>
      <c r="W1385" t="s">
        <v>22</v>
      </c>
      <c r="X1385">
        <f t="shared" si="63"/>
        <v>-3.1759900000000001</v>
      </c>
      <c r="Y1385">
        <f t="shared" si="63"/>
        <v>-6.5451100000000002</v>
      </c>
      <c r="Z1385">
        <f t="shared" si="65"/>
        <v>0.16667999999999994</v>
      </c>
      <c r="AA1385">
        <f t="shared" si="65"/>
        <v>2.3569999999999425E-2</v>
      </c>
      <c r="AB1385">
        <f t="shared" si="64"/>
        <v>0.12008000000000001</v>
      </c>
      <c r="AC1385">
        <f t="shared" si="64"/>
        <v>9.8499999999999994E-3</v>
      </c>
    </row>
    <row r="1386" spans="1:29" x14ac:dyDescent="0.3">
      <c r="A1386">
        <v>417.36029000000002</v>
      </c>
      <c r="B1386">
        <v>135.49791999999999</v>
      </c>
      <c r="C1386">
        <v>135.49791999999999</v>
      </c>
      <c r="D1386">
        <v>0</v>
      </c>
      <c r="E1386">
        <v>20.19764</v>
      </c>
      <c r="F1386">
        <v>12.19764</v>
      </c>
      <c r="G1386">
        <v>0.55755999999999994</v>
      </c>
      <c r="H1386">
        <v>0.12008000000000001</v>
      </c>
      <c r="I1386">
        <v>2.741E-2</v>
      </c>
      <c r="J1386">
        <v>5.4799999999999996E-3</v>
      </c>
      <c r="K1386">
        <v>-2.90158</v>
      </c>
      <c r="L1386">
        <v>-6.5000900000000001</v>
      </c>
      <c r="M1386">
        <v>325.51862</v>
      </c>
      <c r="N1386">
        <v>310.37169999999998</v>
      </c>
      <c r="O1386">
        <v>46.702509999999997</v>
      </c>
      <c r="P1386">
        <v>-122.14304</v>
      </c>
      <c r="Q1386">
        <v>10041.021479999999</v>
      </c>
      <c r="R1386">
        <v>8290.3710900000005</v>
      </c>
      <c r="S1386">
        <v>0</v>
      </c>
      <c r="T1386">
        <v>10057.335940000001</v>
      </c>
      <c r="U1386">
        <v>46.5</v>
      </c>
      <c r="V1386">
        <v>-122</v>
      </c>
      <c r="W1386" t="s">
        <v>22</v>
      </c>
      <c r="X1386">
        <f t="shared" si="63"/>
        <v>-2.90158</v>
      </c>
      <c r="Y1386">
        <f t="shared" si="63"/>
        <v>-6.5000900000000001</v>
      </c>
      <c r="Z1386">
        <f t="shared" si="65"/>
        <v>0.27441000000000004</v>
      </c>
      <c r="AA1386">
        <f t="shared" si="65"/>
        <v>4.502000000000006E-2</v>
      </c>
      <c r="AB1386">
        <f t="shared" si="64"/>
        <v>0.12008000000000001</v>
      </c>
      <c r="AC1386">
        <f t="shared" si="64"/>
        <v>2.741E-2</v>
      </c>
    </row>
    <row r="1387" spans="1:29" x14ac:dyDescent="0.3">
      <c r="A1387">
        <v>417.45746000000003</v>
      </c>
      <c r="B1387">
        <v>135.59509</v>
      </c>
      <c r="C1387">
        <v>135.59509</v>
      </c>
      <c r="D1387">
        <v>0</v>
      </c>
      <c r="E1387">
        <v>20.197669999999999</v>
      </c>
      <c r="F1387">
        <v>12.19767</v>
      </c>
      <c r="G1387">
        <v>0.55759000000000003</v>
      </c>
      <c r="H1387">
        <v>0.12008000000000001</v>
      </c>
      <c r="I1387">
        <v>5.6710000000000003E-2</v>
      </c>
      <c r="J1387">
        <v>1.1339999999999999E-2</v>
      </c>
      <c r="K1387">
        <v>-2.72228</v>
      </c>
      <c r="L1387">
        <v>-6.4020700000000001</v>
      </c>
      <c r="M1387">
        <v>325.42577999999997</v>
      </c>
      <c r="N1387">
        <v>310.27884</v>
      </c>
      <c r="O1387">
        <v>46.702570000000001</v>
      </c>
      <c r="P1387">
        <v>-122.1431</v>
      </c>
      <c r="Q1387">
        <v>10038.813480000001</v>
      </c>
      <c r="R1387">
        <v>8294.3466800000006</v>
      </c>
      <c r="S1387">
        <v>0</v>
      </c>
      <c r="T1387">
        <v>10055.849609999999</v>
      </c>
      <c r="U1387">
        <v>46.5</v>
      </c>
      <c r="V1387">
        <v>-122</v>
      </c>
      <c r="W1387" t="s">
        <v>22</v>
      </c>
      <c r="X1387">
        <f t="shared" si="63"/>
        <v>-2.72228</v>
      </c>
      <c r="Y1387">
        <f t="shared" si="63"/>
        <v>-6.4020700000000001</v>
      </c>
      <c r="Z1387">
        <f t="shared" si="65"/>
        <v>0.17930000000000001</v>
      </c>
      <c r="AA1387">
        <f t="shared" si="65"/>
        <v>9.8019999999999996E-2</v>
      </c>
      <c r="AB1387">
        <f t="shared" si="64"/>
        <v>0.12008000000000001</v>
      </c>
      <c r="AC1387">
        <f t="shared" si="64"/>
        <v>5.6710000000000003E-2</v>
      </c>
    </row>
    <row r="1388" spans="1:29" x14ac:dyDescent="0.3">
      <c r="A1388">
        <v>417.55182000000002</v>
      </c>
      <c r="B1388">
        <v>135.68947</v>
      </c>
      <c r="C1388">
        <v>135.68947</v>
      </c>
      <c r="D1388">
        <v>0</v>
      </c>
      <c r="E1388">
        <v>20.197690000000001</v>
      </c>
      <c r="F1388">
        <v>12.19769</v>
      </c>
      <c r="G1388">
        <v>0.55762</v>
      </c>
      <c r="H1388">
        <v>0.12445000000000001</v>
      </c>
      <c r="I1388">
        <v>5.6710000000000003E-2</v>
      </c>
      <c r="J1388">
        <v>1.1339999999999999E-2</v>
      </c>
      <c r="K1388">
        <v>-2.64445</v>
      </c>
      <c r="L1388">
        <v>-6.2447800000000004</v>
      </c>
      <c r="M1388">
        <v>325.35793999999999</v>
      </c>
      <c r="N1388">
        <v>310.21096999999997</v>
      </c>
      <c r="O1388">
        <v>46.702629999999999</v>
      </c>
      <c r="P1388">
        <v>-122.14315000000001</v>
      </c>
      <c r="Q1388">
        <v>10036.634770000001</v>
      </c>
      <c r="R1388">
        <v>8298.1923800000004</v>
      </c>
      <c r="S1388">
        <v>0</v>
      </c>
      <c r="T1388">
        <v>10054.344730000001</v>
      </c>
      <c r="U1388">
        <v>46.5</v>
      </c>
      <c r="V1388">
        <v>-122</v>
      </c>
      <c r="W1388" t="s">
        <v>22</v>
      </c>
      <c r="X1388">
        <f t="shared" si="63"/>
        <v>-2.64445</v>
      </c>
      <c r="Y1388">
        <f t="shared" si="63"/>
        <v>-6.2447800000000004</v>
      </c>
      <c r="Z1388">
        <f t="shared" si="65"/>
        <v>7.7830000000000066E-2</v>
      </c>
      <c r="AA1388">
        <f t="shared" si="65"/>
        <v>0.15728999999999971</v>
      </c>
      <c r="AB1388">
        <f t="shared" si="64"/>
        <v>0.12445000000000001</v>
      </c>
      <c r="AC1388">
        <f t="shared" si="64"/>
        <v>5.6710000000000003E-2</v>
      </c>
    </row>
    <row r="1389" spans="1:29" x14ac:dyDescent="0.3">
      <c r="A1389">
        <v>417.6474</v>
      </c>
      <c r="B1389">
        <v>135.78505999999999</v>
      </c>
      <c r="C1389">
        <v>135.78505999999999</v>
      </c>
      <c r="D1389">
        <v>0</v>
      </c>
      <c r="E1389">
        <v>20.19772</v>
      </c>
      <c r="F1389">
        <v>12.19772</v>
      </c>
      <c r="G1389">
        <v>0.55764000000000002</v>
      </c>
      <c r="H1389">
        <v>0.13786000000000001</v>
      </c>
      <c r="I1389">
        <v>5.8979999999999998E-2</v>
      </c>
      <c r="J1389">
        <v>1.18E-2</v>
      </c>
      <c r="K1389">
        <v>-2.5912000000000002</v>
      </c>
      <c r="L1389">
        <v>-6.0407200000000003</v>
      </c>
      <c r="M1389">
        <v>325.30034999999998</v>
      </c>
      <c r="N1389">
        <v>310.15334999999999</v>
      </c>
      <c r="O1389">
        <v>46.702680000000001</v>
      </c>
      <c r="P1389">
        <v>-122.14321</v>
      </c>
      <c r="Q1389">
        <v>10034.398440000001</v>
      </c>
      <c r="R1389">
        <v>8297.8564499999993</v>
      </c>
      <c r="S1389">
        <v>0</v>
      </c>
      <c r="T1389">
        <v>10052.75488</v>
      </c>
      <c r="U1389">
        <v>46.5</v>
      </c>
      <c r="V1389">
        <v>-122</v>
      </c>
      <c r="W1389" t="s">
        <v>22</v>
      </c>
      <c r="X1389">
        <f t="shared" si="63"/>
        <v>-2.5912000000000002</v>
      </c>
      <c r="Y1389">
        <f t="shared" si="63"/>
        <v>-6.0407200000000003</v>
      </c>
      <c r="Z1389">
        <f t="shared" si="65"/>
        <v>5.3249999999999797E-2</v>
      </c>
      <c r="AA1389">
        <f t="shared" si="65"/>
        <v>0.20406000000000013</v>
      </c>
      <c r="AB1389">
        <f t="shared" si="64"/>
        <v>0.13786000000000001</v>
      </c>
      <c r="AC1389">
        <f t="shared" si="64"/>
        <v>5.8979999999999998E-2</v>
      </c>
    </row>
    <row r="1390" spans="1:29" x14ac:dyDescent="0.3">
      <c r="A1390">
        <v>417.75326999999999</v>
      </c>
      <c r="B1390">
        <v>135.89090999999999</v>
      </c>
      <c r="C1390">
        <v>135.89090999999999</v>
      </c>
      <c r="D1390">
        <v>0</v>
      </c>
      <c r="E1390">
        <v>20.197749999999999</v>
      </c>
      <c r="F1390">
        <v>12.197749999999999</v>
      </c>
      <c r="G1390">
        <v>0.55767</v>
      </c>
      <c r="H1390">
        <v>0.14860000000000001</v>
      </c>
      <c r="I1390">
        <v>5.8979999999999998E-2</v>
      </c>
      <c r="J1390">
        <v>1.18E-2</v>
      </c>
      <c r="K1390">
        <v>-2.5386500000000001</v>
      </c>
      <c r="L1390">
        <v>-5.7762599999999997</v>
      </c>
      <c r="M1390">
        <v>325.24419999999998</v>
      </c>
      <c r="N1390">
        <v>310.09719999999999</v>
      </c>
      <c r="O1390">
        <v>46.702750000000002</v>
      </c>
      <c r="P1390">
        <v>-122.14327</v>
      </c>
      <c r="Q1390">
        <v>10031.89746</v>
      </c>
      <c r="R1390">
        <v>8296.15625</v>
      </c>
      <c r="S1390">
        <v>0</v>
      </c>
      <c r="T1390">
        <v>10050.916020000001</v>
      </c>
      <c r="U1390">
        <v>46.5</v>
      </c>
      <c r="V1390">
        <v>-122</v>
      </c>
      <c r="W1390" t="s">
        <v>22</v>
      </c>
      <c r="X1390">
        <f t="shared" si="63"/>
        <v>-2.5386500000000001</v>
      </c>
      <c r="Y1390">
        <f t="shared" si="63"/>
        <v>-5.7762599999999997</v>
      </c>
      <c r="Z1390">
        <f t="shared" si="65"/>
        <v>5.2550000000000097E-2</v>
      </c>
      <c r="AA1390">
        <f t="shared" si="65"/>
        <v>0.26446000000000058</v>
      </c>
      <c r="AB1390">
        <f t="shared" si="64"/>
        <v>0.14860000000000001</v>
      </c>
      <c r="AC1390">
        <f t="shared" si="64"/>
        <v>5.8979999999999998E-2</v>
      </c>
    </row>
    <row r="1391" spans="1:29" x14ac:dyDescent="0.3">
      <c r="A1391">
        <v>417.86624</v>
      </c>
      <c r="B1391">
        <v>136.00390999999999</v>
      </c>
      <c r="C1391">
        <v>136.00390999999999</v>
      </c>
      <c r="D1391">
        <v>0</v>
      </c>
      <c r="E1391">
        <v>20.197780000000002</v>
      </c>
      <c r="F1391">
        <v>12.19778</v>
      </c>
      <c r="G1391">
        <v>0.55769999999999997</v>
      </c>
      <c r="H1391">
        <v>0.18404999999999999</v>
      </c>
      <c r="I1391">
        <v>6.5960000000000005E-2</v>
      </c>
      <c r="J1391">
        <v>1.319E-2</v>
      </c>
      <c r="K1391">
        <v>-2.3498800000000002</v>
      </c>
      <c r="L1391">
        <v>-5.4563600000000001</v>
      </c>
      <c r="M1391">
        <v>325.17709000000002</v>
      </c>
      <c r="N1391">
        <v>310.03005999999999</v>
      </c>
      <c r="O1391">
        <v>46.702820000000003</v>
      </c>
      <c r="P1391">
        <v>-122.14333999999999</v>
      </c>
      <c r="Q1391">
        <v>10029.202149999999</v>
      </c>
      <c r="R1391">
        <v>8294.31934</v>
      </c>
      <c r="S1391">
        <v>0</v>
      </c>
      <c r="T1391">
        <v>10048.869140000001</v>
      </c>
      <c r="U1391">
        <v>46.5</v>
      </c>
      <c r="V1391">
        <v>-122</v>
      </c>
      <c r="W1391" t="s">
        <v>22</v>
      </c>
      <c r="X1391">
        <f t="shared" si="63"/>
        <v>-2.3498800000000002</v>
      </c>
      <c r="Y1391">
        <f t="shared" si="63"/>
        <v>-5.4563600000000001</v>
      </c>
      <c r="Z1391">
        <f t="shared" si="65"/>
        <v>0.18876999999999988</v>
      </c>
      <c r="AA1391">
        <f t="shared" si="65"/>
        <v>0.31989999999999963</v>
      </c>
      <c r="AB1391">
        <f t="shared" si="64"/>
        <v>0.18404999999999999</v>
      </c>
      <c r="AC1391">
        <f t="shared" si="64"/>
        <v>6.5960000000000005E-2</v>
      </c>
    </row>
    <row r="1392" spans="1:29" x14ac:dyDescent="0.3">
      <c r="A1392">
        <v>417.97368999999998</v>
      </c>
      <c r="B1392">
        <v>136.11134000000001</v>
      </c>
      <c r="C1392">
        <v>136.11134000000001</v>
      </c>
      <c r="D1392">
        <v>0</v>
      </c>
      <c r="E1392">
        <v>20.19781</v>
      </c>
      <c r="F1392">
        <v>12.19781</v>
      </c>
      <c r="G1392">
        <v>0.55772999999999995</v>
      </c>
      <c r="H1392">
        <v>0.18572</v>
      </c>
      <c r="I1392">
        <v>6.5960000000000005E-2</v>
      </c>
      <c r="J1392">
        <v>1.319E-2</v>
      </c>
      <c r="K1392">
        <v>-2.0596299999999998</v>
      </c>
      <c r="L1392">
        <v>-5.1161199999999996</v>
      </c>
      <c r="M1392">
        <v>325.10912999999999</v>
      </c>
      <c r="N1392">
        <v>309.96206999999998</v>
      </c>
      <c r="O1392">
        <v>46.70288</v>
      </c>
      <c r="P1392">
        <v>-122.1434</v>
      </c>
      <c r="Q1392">
        <v>10026.63672</v>
      </c>
      <c r="R1392">
        <v>8292.5722700000006</v>
      </c>
      <c r="S1392">
        <v>0</v>
      </c>
      <c r="T1392">
        <v>10046.84863</v>
      </c>
      <c r="U1392">
        <v>46.5</v>
      </c>
      <c r="V1392">
        <v>-122</v>
      </c>
      <c r="W1392" t="s">
        <v>22</v>
      </c>
      <c r="X1392">
        <f t="shared" si="63"/>
        <v>-2.0596299999999998</v>
      </c>
      <c r="Y1392">
        <f t="shared" si="63"/>
        <v>-5.1161199999999996</v>
      </c>
      <c r="Z1392">
        <f t="shared" si="65"/>
        <v>0.29025000000000034</v>
      </c>
      <c r="AA1392">
        <f t="shared" si="65"/>
        <v>0.34024000000000054</v>
      </c>
      <c r="AB1392">
        <f t="shared" si="64"/>
        <v>0.18572</v>
      </c>
      <c r="AC1392">
        <f t="shared" si="64"/>
        <v>6.5960000000000005E-2</v>
      </c>
    </row>
    <row r="1393" spans="1:29" x14ac:dyDescent="0.3">
      <c r="A1393">
        <v>418.08496000000002</v>
      </c>
      <c r="B1393">
        <v>136.2226</v>
      </c>
      <c r="C1393">
        <v>136.2226</v>
      </c>
      <c r="D1393">
        <v>0</v>
      </c>
      <c r="E1393">
        <v>20.197839999999999</v>
      </c>
      <c r="F1393">
        <v>12.197839999999999</v>
      </c>
      <c r="G1393">
        <v>0.55776000000000003</v>
      </c>
      <c r="H1393">
        <v>0.20269999999999999</v>
      </c>
      <c r="I1393">
        <v>7.3190000000000005E-2</v>
      </c>
      <c r="J1393">
        <v>1.464E-2</v>
      </c>
      <c r="K1393">
        <v>-1.7341899999999999</v>
      </c>
      <c r="L1393">
        <v>-4.7338199999999997</v>
      </c>
      <c r="M1393">
        <v>325.04354999999998</v>
      </c>
      <c r="N1393">
        <v>309.89645000000002</v>
      </c>
      <c r="O1393">
        <v>46.702950000000001</v>
      </c>
      <c r="P1393">
        <v>-122.14346999999999</v>
      </c>
      <c r="Q1393">
        <v>10024.00684</v>
      </c>
      <c r="R1393">
        <v>8290.7910200000006</v>
      </c>
      <c r="S1393">
        <v>0</v>
      </c>
      <c r="T1393">
        <v>10044.68066</v>
      </c>
      <c r="U1393">
        <v>46.5</v>
      </c>
      <c r="V1393">
        <v>-122</v>
      </c>
      <c r="W1393" t="s">
        <v>22</v>
      </c>
      <c r="X1393">
        <f t="shared" si="63"/>
        <v>-1.7341899999999999</v>
      </c>
      <c r="Y1393">
        <f t="shared" si="63"/>
        <v>-4.7338199999999997</v>
      </c>
      <c r="Z1393">
        <f t="shared" si="65"/>
        <v>0.32543999999999995</v>
      </c>
      <c r="AA1393">
        <f t="shared" si="65"/>
        <v>0.38229999999999986</v>
      </c>
      <c r="AB1393">
        <f t="shared" si="64"/>
        <v>0.20269999999999999</v>
      </c>
      <c r="AC1393">
        <f t="shared" si="64"/>
        <v>7.3190000000000005E-2</v>
      </c>
    </row>
    <row r="1394" spans="1:29" x14ac:dyDescent="0.3">
      <c r="A1394">
        <v>418.17612000000003</v>
      </c>
      <c r="B1394">
        <v>136.31378000000001</v>
      </c>
      <c r="C1394">
        <v>136.31378000000001</v>
      </c>
      <c r="D1394">
        <v>0</v>
      </c>
      <c r="E1394">
        <v>20.197859999999999</v>
      </c>
      <c r="F1394">
        <v>12.19786</v>
      </c>
      <c r="G1394">
        <v>0.55779000000000001</v>
      </c>
      <c r="H1394">
        <v>0.20269999999999999</v>
      </c>
      <c r="I1394">
        <v>7.5660000000000005E-2</v>
      </c>
      <c r="J1394">
        <v>1.5129999999999999E-2</v>
      </c>
      <c r="K1394">
        <v>-1.4706300000000001</v>
      </c>
      <c r="L1394">
        <v>-4.3950399999999998</v>
      </c>
      <c r="M1394">
        <v>324.99651999999998</v>
      </c>
      <c r="N1394">
        <v>309.8494</v>
      </c>
      <c r="O1394">
        <v>46.703000000000003</v>
      </c>
      <c r="P1394">
        <v>-122.14353</v>
      </c>
      <c r="Q1394">
        <v>10021.88867</v>
      </c>
      <c r="R1394">
        <v>8289.3701199999996</v>
      </c>
      <c r="S1394">
        <v>0</v>
      </c>
      <c r="T1394">
        <v>10042.839840000001</v>
      </c>
      <c r="U1394">
        <v>46.5</v>
      </c>
      <c r="V1394">
        <v>-122</v>
      </c>
      <c r="W1394" t="s">
        <v>22</v>
      </c>
      <c r="X1394">
        <f t="shared" si="63"/>
        <v>-1.4706300000000001</v>
      </c>
      <c r="Y1394">
        <f t="shared" si="63"/>
        <v>-4.3950399999999998</v>
      </c>
      <c r="Z1394">
        <f t="shared" si="65"/>
        <v>0.26355999999999979</v>
      </c>
      <c r="AA1394">
        <f t="shared" si="65"/>
        <v>0.33877999999999986</v>
      </c>
      <c r="AB1394">
        <f t="shared" si="64"/>
        <v>0.20269999999999999</v>
      </c>
      <c r="AC1394">
        <f t="shared" si="64"/>
        <v>7.5660000000000005E-2</v>
      </c>
    </row>
    <row r="1395" spans="1:29" x14ac:dyDescent="0.3">
      <c r="A1395">
        <v>418.28600999999998</v>
      </c>
      <c r="B1395">
        <v>136.42365000000001</v>
      </c>
      <c r="C1395">
        <v>136.42365000000001</v>
      </c>
      <c r="D1395">
        <v>0</v>
      </c>
      <c r="E1395">
        <v>20.197900000000001</v>
      </c>
      <c r="F1395">
        <v>12.197900000000001</v>
      </c>
      <c r="G1395">
        <v>0.55781999999999998</v>
      </c>
      <c r="H1395">
        <v>0.19925999999999999</v>
      </c>
      <c r="I1395">
        <v>0.16119</v>
      </c>
      <c r="J1395">
        <v>3.2239999999999998E-2</v>
      </c>
      <c r="K1395">
        <v>-1.2070700000000001</v>
      </c>
      <c r="L1395">
        <v>-3.90849</v>
      </c>
      <c r="M1395">
        <v>324.95925999999997</v>
      </c>
      <c r="N1395">
        <v>309.81213000000002</v>
      </c>
      <c r="O1395">
        <v>46.703060000000001</v>
      </c>
      <c r="P1395">
        <v>-122.14359</v>
      </c>
      <c r="Q1395">
        <v>10019.39941</v>
      </c>
      <c r="R1395">
        <v>8287.7226599999995</v>
      </c>
      <c r="S1395">
        <v>0</v>
      </c>
      <c r="T1395">
        <v>10040.5957</v>
      </c>
      <c r="U1395">
        <v>46.5</v>
      </c>
      <c r="V1395">
        <v>-122</v>
      </c>
      <c r="W1395" t="s">
        <v>22</v>
      </c>
      <c r="X1395">
        <f t="shared" si="63"/>
        <v>-1.2070700000000001</v>
      </c>
      <c r="Y1395">
        <f t="shared" si="63"/>
        <v>-3.90849</v>
      </c>
      <c r="Z1395">
        <f t="shared" si="65"/>
        <v>0.26356000000000002</v>
      </c>
      <c r="AA1395">
        <f t="shared" si="65"/>
        <v>0.48654999999999982</v>
      </c>
      <c r="AB1395">
        <f t="shared" si="64"/>
        <v>0.19925999999999999</v>
      </c>
      <c r="AC1395">
        <f t="shared" si="64"/>
        <v>0.16119</v>
      </c>
    </row>
    <row r="1396" spans="1:29" x14ac:dyDescent="0.3">
      <c r="A1396">
        <v>418.38283999999999</v>
      </c>
      <c r="B1396">
        <v>136.51041000000001</v>
      </c>
      <c r="C1396">
        <v>136.51041000000001</v>
      </c>
      <c r="D1396">
        <v>0</v>
      </c>
      <c r="E1396">
        <v>20.19792</v>
      </c>
      <c r="F1396">
        <v>12.19792</v>
      </c>
      <c r="G1396">
        <v>0.55784</v>
      </c>
      <c r="H1396">
        <v>0.19925999999999999</v>
      </c>
      <c r="I1396">
        <v>0.16439999999999999</v>
      </c>
      <c r="J1396">
        <v>3.288E-2</v>
      </c>
      <c r="K1396">
        <v>-1.04623</v>
      </c>
      <c r="L1396">
        <v>-3.3767499999999999</v>
      </c>
      <c r="M1396">
        <v>324.95864999999998</v>
      </c>
      <c r="N1396">
        <v>309.81148999999999</v>
      </c>
      <c r="O1396">
        <v>46.703119999999998</v>
      </c>
      <c r="P1396">
        <v>-122.14364999999999</v>
      </c>
      <c r="Q1396">
        <v>10017.48828</v>
      </c>
      <c r="R1396">
        <v>8286.4785200000006</v>
      </c>
      <c r="S1396">
        <v>0</v>
      </c>
      <c r="T1396">
        <v>10038.775390000001</v>
      </c>
      <c r="U1396">
        <v>46.5</v>
      </c>
      <c r="V1396">
        <v>-122</v>
      </c>
      <c r="W1396" t="s">
        <v>22</v>
      </c>
      <c r="X1396">
        <f t="shared" si="63"/>
        <v>-1.04623</v>
      </c>
      <c r="Y1396">
        <f t="shared" si="63"/>
        <v>-3.3767499999999999</v>
      </c>
      <c r="Z1396">
        <f t="shared" si="65"/>
        <v>0.16084000000000009</v>
      </c>
      <c r="AA1396">
        <f t="shared" si="65"/>
        <v>0.5317400000000001</v>
      </c>
      <c r="AB1396">
        <f t="shared" si="64"/>
        <v>0.19925999999999999</v>
      </c>
      <c r="AC1396">
        <f t="shared" si="64"/>
        <v>0.16439999999999999</v>
      </c>
    </row>
    <row r="1397" spans="1:29" x14ac:dyDescent="0.3">
      <c r="A1397">
        <v>418.49840999999998</v>
      </c>
      <c r="B1397">
        <v>136.64052000000001</v>
      </c>
      <c r="C1397">
        <v>136.64052000000001</v>
      </c>
      <c r="D1397">
        <v>0</v>
      </c>
      <c r="E1397">
        <v>20.197959999999998</v>
      </c>
      <c r="F1397">
        <v>12.19796</v>
      </c>
      <c r="G1397">
        <v>0.55788000000000004</v>
      </c>
      <c r="H1397">
        <v>0.20269999999999999</v>
      </c>
      <c r="I1397">
        <v>0.16439999999999999</v>
      </c>
      <c r="J1397">
        <v>3.288E-2</v>
      </c>
      <c r="K1397">
        <v>-0.84199999999999997</v>
      </c>
      <c r="L1397">
        <v>-2.40509</v>
      </c>
      <c r="M1397">
        <v>324.99383999999998</v>
      </c>
      <c r="N1397">
        <v>309.84665000000001</v>
      </c>
      <c r="O1397">
        <v>46.703189999999999</v>
      </c>
      <c r="P1397">
        <v>-122.14373000000001</v>
      </c>
      <c r="Q1397">
        <v>10014.71875</v>
      </c>
      <c r="R1397">
        <v>8284.71191</v>
      </c>
      <c r="S1397">
        <v>0</v>
      </c>
      <c r="T1397">
        <v>10036.01074</v>
      </c>
      <c r="U1397">
        <v>46.5</v>
      </c>
      <c r="V1397">
        <v>-122</v>
      </c>
      <c r="W1397" t="s">
        <v>22</v>
      </c>
      <c r="X1397">
        <f t="shared" si="63"/>
        <v>-0.84199999999999997</v>
      </c>
      <c r="Y1397">
        <f t="shared" si="63"/>
        <v>-2.40509</v>
      </c>
      <c r="Z1397">
        <f t="shared" si="65"/>
        <v>0.20423000000000002</v>
      </c>
      <c r="AA1397">
        <f t="shared" si="65"/>
        <v>0.97165999999999997</v>
      </c>
      <c r="AB1397">
        <f t="shared" si="64"/>
        <v>0.20269999999999999</v>
      </c>
      <c r="AC1397">
        <f t="shared" si="64"/>
        <v>0.16439999999999999</v>
      </c>
    </row>
    <row r="1398" spans="1:29" x14ac:dyDescent="0.3">
      <c r="A1398">
        <v>418.60525999999999</v>
      </c>
      <c r="B1398">
        <v>136.75182000000001</v>
      </c>
      <c r="C1398">
        <v>136.75182000000001</v>
      </c>
      <c r="D1398">
        <v>0</v>
      </c>
      <c r="E1398">
        <v>20.197990000000001</v>
      </c>
      <c r="F1398">
        <v>12.197990000000001</v>
      </c>
      <c r="G1398">
        <v>0.55791000000000002</v>
      </c>
      <c r="H1398">
        <v>0.20269999999999999</v>
      </c>
      <c r="I1398">
        <v>0.13483999999999999</v>
      </c>
      <c r="J1398">
        <v>2.6970000000000001E-2</v>
      </c>
      <c r="K1398">
        <v>-0.67305999999999999</v>
      </c>
      <c r="L1398">
        <v>-1.4841500000000001</v>
      </c>
      <c r="M1398">
        <v>325.04534999999998</v>
      </c>
      <c r="N1398">
        <v>309.89812999999998</v>
      </c>
      <c r="O1398">
        <v>46.70326</v>
      </c>
      <c r="P1398">
        <v>-122.1438</v>
      </c>
      <c r="Q1398">
        <v>10012.44238</v>
      </c>
      <c r="R1398">
        <v>8283.2939499999993</v>
      </c>
      <c r="S1398">
        <v>0</v>
      </c>
      <c r="T1398">
        <v>10033.63574</v>
      </c>
      <c r="U1398">
        <v>46.5</v>
      </c>
      <c r="V1398">
        <v>-122</v>
      </c>
      <c r="W1398" t="s">
        <v>22</v>
      </c>
      <c r="X1398">
        <f t="shared" si="63"/>
        <v>-0.67305999999999999</v>
      </c>
      <c r="Y1398">
        <f t="shared" si="63"/>
        <v>-1.4841500000000001</v>
      </c>
      <c r="Z1398">
        <f t="shared" si="65"/>
        <v>0.16893999999999998</v>
      </c>
      <c r="AA1398">
        <f t="shared" si="65"/>
        <v>0.92093999999999987</v>
      </c>
      <c r="AB1398">
        <f t="shared" si="64"/>
        <v>0.20269999999999999</v>
      </c>
      <c r="AC1398">
        <f t="shared" si="64"/>
        <v>0.13483999999999999</v>
      </c>
    </row>
    <row r="1399" spans="1:29" x14ac:dyDescent="0.3">
      <c r="A1399">
        <v>418.7088</v>
      </c>
      <c r="B1399">
        <v>136.85535999999999</v>
      </c>
      <c r="C1399">
        <v>136.85535999999999</v>
      </c>
      <c r="D1399">
        <v>0</v>
      </c>
      <c r="E1399">
        <v>20.19802</v>
      </c>
      <c r="F1399">
        <v>12.19802</v>
      </c>
      <c r="G1399">
        <v>0.55793999999999999</v>
      </c>
      <c r="H1399">
        <v>0.20269999999999999</v>
      </c>
      <c r="I1399">
        <v>6.3600000000000004E-2</v>
      </c>
      <c r="J1399">
        <v>1.272E-2</v>
      </c>
      <c r="K1399">
        <v>-0.52051000000000003</v>
      </c>
      <c r="L1399">
        <v>-0.72150000000000003</v>
      </c>
      <c r="M1399">
        <v>325.08652000000001</v>
      </c>
      <c r="N1399">
        <v>309.93927000000002</v>
      </c>
      <c r="O1399">
        <v>46.703330000000001</v>
      </c>
      <c r="P1399">
        <v>-122.14386</v>
      </c>
      <c r="Q1399">
        <v>10010.405269999999</v>
      </c>
      <c r="R1399">
        <v>8282.0585900000005</v>
      </c>
      <c r="S1399">
        <v>0</v>
      </c>
      <c r="T1399">
        <v>10031.42578</v>
      </c>
      <c r="U1399">
        <v>46.5</v>
      </c>
      <c r="V1399">
        <v>-122</v>
      </c>
      <c r="W1399" t="s">
        <v>22</v>
      </c>
      <c r="X1399">
        <f t="shared" si="63"/>
        <v>-0.52051000000000003</v>
      </c>
      <c r="Y1399">
        <f t="shared" si="63"/>
        <v>-0.72150000000000003</v>
      </c>
      <c r="Z1399">
        <f t="shared" si="65"/>
        <v>0.15254999999999996</v>
      </c>
      <c r="AA1399">
        <f t="shared" si="65"/>
        <v>0.76265000000000005</v>
      </c>
      <c r="AB1399">
        <f t="shared" si="64"/>
        <v>0.20269999999999999</v>
      </c>
      <c r="AC1399">
        <f t="shared" si="64"/>
        <v>6.3600000000000004E-2</v>
      </c>
    </row>
    <row r="1400" spans="1:29" x14ac:dyDescent="0.3">
      <c r="A1400">
        <v>418.80774000000002</v>
      </c>
      <c r="B1400">
        <v>136.95429999999999</v>
      </c>
      <c r="C1400">
        <v>136.95429999999999</v>
      </c>
      <c r="D1400">
        <v>0</v>
      </c>
      <c r="E1400">
        <v>20.198039999999999</v>
      </c>
      <c r="F1400">
        <v>12.198040000000001</v>
      </c>
      <c r="G1400">
        <v>0.55796999999999997</v>
      </c>
      <c r="H1400">
        <v>0.20269999999999999</v>
      </c>
      <c r="I1400">
        <v>3.671E-2</v>
      </c>
      <c r="J1400">
        <v>7.3400000000000002E-3</v>
      </c>
      <c r="K1400">
        <v>-0.37462000000000001</v>
      </c>
      <c r="L1400">
        <v>-0.13189999999999999</v>
      </c>
      <c r="M1400">
        <v>325.11007999999998</v>
      </c>
      <c r="N1400">
        <v>309.96280000000002</v>
      </c>
      <c r="O1400">
        <v>46.703380000000003</v>
      </c>
      <c r="P1400">
        <v>-122.14391999999999</v>
      </c>
      <c r="Q1400">
        <v>10008.532230000001</v>
      </c>
      <c r="R1400">
        <v>8280.9541000000008</v>
      </c>
      <c r="S1400">
        <v>0</v>
      </c>
      <c r="T1400">
        <v>10029.31445</v>
      </c>
      <c r="U1400">
        <v>46.5</v>
      </c>
      <c r="V1400">
        <v>-122</v>
      </c>
      <c r="W1400" t="s">
        <v>22</v>
      </c>
      <c r="X1400">
        <f t="shared" si="63"/>
        <v>-0.37462000000000001</v>
      </c>
      <c r="Y1400">
        <f t="shared" si="63"/>
        <v>-0.13189999999999999</v>
      </c>
      <c r="Z1400">
        <f t="shared" si="65"/>
        <v>0.14589000000000002</v>
      </c>
      <c r="AA1400">
        <f t="shared" si="65"/>
        <v>0.58960000000000001</v>
      </c>
      <c r="AB1400">
        <f t="shared" si="64"/>
        <v>0.20269999999999999</v>
      </c>
      <c r="AC1400">
        <f t="shared" si="64"/>
        <v>3.671E-2</v>
      </c>
    </row>
    <row r="1401" spans="1:29" x14ac:dyDescent="0.3">
      <c r="A1401">
        <v>418.90857</v>
      </c>
      <c r="B1401">
        <v>137.05512999999999</v>
      </c>
      <c r="C1401">
        <v>137.05512999999999</v>
      </c>
      <c r="D1401">
        <v>0</v>
      </c>
      <c r="E1401">
        <v>20.198070000000001</v>
      </c>
      <c r="F1401">
        <v>12.19807</v>
      </c>
      <c r="G1401">
        <v>0.55798999999999999</v>
      </c>
      <c r="H1401">
        <v>9.3670000000000003E-2</v>
      </c>
      <c r="I1401">
        <v>-3.3700000000000002E-3</v>
      </c>
      <c r="J1401">
        <v>-6.7000000000000002E-4</v>
      </c>
      <c r="K1401">
        <v>-0.35587999999999997</v>
      </c>
      <c r="L1401">
        <v>0.29174</v>
      </c>
      <c r="M1401">
        <v>325.11284999999998</v>
      </c>
      <c r="N1401">
        <v>309.96557999999999</v>
      </c>
      <c r="O1401">
        <v>46.703449999999997</v>
      </c>
      <c r="P1401">
        <v>-122.14398</v>
      </c>
      <c r="Q1401">
        <v>10006.70703</v>
      </c>
      <c r="R1401">
        <v>8279.9121099999993</v>
      </c>
      <c r="S1401">
        <v>0</v>
      </c>
      <c r="T1401">
        <v>10027.170899999999</v>
      </c>
      <c r="U1401">
        <v>46.5</v>
      </c>
      <c r="V1401">
        <v>-122</v>
      </c>
      <c r="W1401" t="s">
        <v>22</v>
      </c>
      <c r="X1401">
        <f t="shared" si="63"/>
        <v>-0.35587999999999997</v>
      </c>
      <c r="Y1401">
        <f t="shared" si="63"/>
        <v>0.29174</v>
      </c>
      <c r="Z1401">
        <f t="shared" si="65"/>
        <v>1.8740000000000034E-2</v>
      </c>
      <c r="AA1401">
        <f t="shared" si="65"/>
        <v>0.42364000000000002</v>
      </c>
      <c r="AB1401">
        <f t="shared" si="64"/>
        <v>9.3670000000000003E-2</v>
      </c>
      <c r="AC1401">
        <f t="shared" si="64"/>
        <v>-3.3700000000000002E-3</v>
      </c>
    </row>
    <row r="1402" spans="1:29" x14ac:dyDescent="0.3">
      <c r="A1402">
        <v>419.00225999999998</v>
      </c>
      <c r="B1402">
        <v>137.14879999999999</v>
      </c>
      <c r="C1402">
        <v>137.14879999999999</v>
      </c>
      <c r="D1402">
        <v>0</v>
      </c>
      <c r="E1402">
        <v>20.1981</v>
      </c>
      <c r="F1402">
        <v>12.1981</v>
      </c>
      <c r="G1402">
        <v>0.55801999999999996</v>
      </c>
      <c r="H1402">
        <v>3.1019999999999999E-2</v>
      </c>
      <c r="I1402">
        <v>-3.3700000000000002E-3</v>
      </c>
      <c r="J1402">
        <v>-6.7000000000000002E-4</v>
      </c>
      <c r="K1402">
        <v>-0.87368999999999997</v>
      </c>
      <c r="L1402">
        <v>0.53374999999999995</v>
      </c>
      <c r="M1402">
        <v>325.09386999999998</v>
      </c>
      <c r="N1402">
        <v>309.94655999999998</v>
      </c>
      <c r="O1402">
        <v>46.703499999999998</v>
      </c>
      <c r="P1402">
        <v>-122.14404</v>
      </c>
      <c r="Q1402">
        <v>10005.089840000001</v>
      </c>
      <c r="R1402">
        <v>8279.0253900000007</v>
      </c>
      <c r="S1402">
        <v>0</v>
      </c>
      <c r="T1402">
        <v>10025.19629</v>
      </c>
      <c r="U1402">
        <v>46.5</v>
      </c>
      <c r="V1402">
        <v>-122</v>
      </c>
      <c r="W1402" t="s">
        <v>22</v>
      </c>
      <c r="X1402">
        <f t="shared" si="63"/>
        <v>-0.87368999999999997</v>
      </c>
      <c r="Y1402">
        <f t="shared" si="63"/>
        <v>0.53374999999999995</v>
      </c>
      <c r="Z1402">
        <f t="shared" si="65"/>
        <v>-0.51780999999999999</v>
      </c>
      <c r="AA1402">
        <f t="shared" si="65"/>
        <v>0.24200999999999995</v>
      </c>
      <c r="AB1402">
        <f t="shared" si="64"/>
        <v>3.1019999999999999E-2</v>
      </c>
      <c r="AC1402">
        <f t="shared" si="64"/>
        <v>-3.3700000000000002E-3</v>
      </c>
    </row>
    <row r="1403" spans="1:29" x14ac:dyDescent="0.3">
      <c r="A1403">
        <v>419.08206000000001</v>
      </c>
      <c r="B1403">
        <v>137.23098999999999</v>
      </c>
      <c r="C1403">
        <v>137.23098999999999</v>
      </c>
      <c r="D1403">
        <v>0</v>
      </c>
      <c r="E1403">
        <v>20.198119999999999</v>
      </c>
      <c r="F1403">
        <v>12.198119999999999</v>
      </c>
      <c r="G1403">
        <v>0.55803999999999998</v>
      </c>
      <c r="H1403">
        <v>2.92E-2</v>
      </c>
      <c r="I1403">
        <v>-3.3700000000000002E-3</v>
      </c>
      <c r="J1403">
        <v>-6.7000000000000002E-4</v>
      </c>
      <c r="K1403">
        <v>-1.54542</v>
      </c>
      <c r="L1403">
        <v>0.66107000000000005</v>
      </c>
      <c r="M1403">
        <v>325.06592000000001</v>
      </c>
      <c r="N1403">
        <v>309.91858000000002</v>
      </c>
      <c r="O1403">
        <v>46.70355</v>
      </c>
      <c r="P1403">
        <v>-122.14409999999999</v>
      </c>
      <c r="Q1403">
        <v>10003.69238</v>
      </c>
      <c r="R1403">
        <v>8278.2705100000003</v>
      </c>
      <c r="S1403">
        <v>0</v>
      </c>
      <c r="T1403">
        <v>10023.460940000001</v>
      </c>
      <c r="U1403">
        <v>46.5</v>
      </c>
      <c r="V1403">
        <v>-122</v>
      </c>
      <c r="W1403" t="s">
        <v>22</v>
      </c>
      <c r="X1403">
        <f t="shared" si="63"/>
        <v>-1.54542</v>
      </c>
      <c r="Y1403">
        <f t="shared" si="63"/>
        <v>0.66107000000000005</v>
      </c>
      <c r="Z1403">
        <f t="shared" si="65"/>
        <v>-0.67173000000000005</v>
      </c>
      <c r="AA1403">
        <f t="shared" si="65"/>
        <v>0.1273200000000001</v>
      </c>
      <c r="AB1403">
        <f t="shared" si="64"/>
        <v>2.92E-2</v>
      </c>
      <c r="AC1403">
        <f t="shared" si="64"/>
        <v>-3.3700000000000002E-3</v>
      </c>
    </row>
    <row r="1404" spans="1:29" x14ac:dyDescent="0.3">
      <c r="A1404">
        <v>419.20929000000001</v>
      </c>
      <c r="B1404">
        <v>137.36779999999999</v>
      </c>
      <c r="C1404">
        <v>137.36779999999999</v>
      </c>
      <c r="D1404">
        <v>0</v>
      </c>
      <c r="E1404">
        <v>20.198160000000001</v>
      </c>
      <c r="F1404">
        <v>12.19816</v>
      </c>
      <c r="G1404">
        <v>0.55808000000000002</v>
      </c>
      <c r="H1404">
        <v>2.92E-2</v>
      </c>
      <c r="I1404">
        <v>-3.3700000000000002E-3</v>
      </c>
      <c r="J1404">
        <v>-6.7000000000000002E-4</v>
      </c>
      <c r="K1404">
        <v>-2.4903499999999998</v>
      </c>
      <c r="L1404">
        <v>0.76029999999999998</v>
      </c>
      <c r="M1404">
        <v>325.01378999999997</v>
      </c>
      <c r="N1404">
        <v>309.86642000000001</v>
      </c>
      <c r="O1404">
        <v>46.70364</v>
      </c>
      <c r="P1404">
        <v>-122.14418000000001</v>
      </c>
      <c r="Q1404">
        <v>10001.29199</v>
      </c>
      <c r="R1404">
        <v>8276.9404300000006</v>
      </c>
      <c r="S1404">
        <v>0</v>
      </c>
      <c r="T1404">
        <v>10020.61621</v>
      </c>
      <c r="U1404">
        <v>46.5</v>
      </c>
      <c r="V1404">
        <v>-122</v>
      </c>
      <c r="W1404" t="s">
        <v>22</v>
      </c>
      <c r="X1404">
        <f t="shared" si="63"/>
        <v>-2.4903499999999998</v>
      </c>
      <c r="Y1404">
        <f t="shared" si="63"/>
        <v>0.76029999999999998</v>
      </c>
      <c r="Z1404">
        <f t="shared" si="65"/>
        <v>-0.94492999999999983</v>
      </c>
      <c r="AA1404">
        <f t="shared" si="65"/>
        <v>9.9229999999999929E-2</v>
      </c>
      <c r="AB1404">
        <f t="shared" si="64"/>
        <v>2.92E-2</v>
      </c>
      <c r="AC1404">
        <f t="shared" si="64"/>
        <v>-3.3700000000000002E-3</v>
      </c>
    </row>
    <row r="1405" spans="1:29" x14ac:dyDescent="0.3">
      <c r="A1405">
        <v>419.32132000000001</v>
      </c>
      <c r="B1405">
        <v>137.46829</v>
      </c>
      <c r="C1405">
        <v>137.46829</v>
      </c>
      <c r="D1405">
        <v>0</v>
      </c>
      <c r="E1405">
        <v>20.198180000000001</v>
      </c>
      <c r="F1405">
        <v>12.19819</v>
      </c>
      <c r="G1405">
        <v>0.55810999999999999</v>
      </c>
      <c r="H1405">
        <v>2.92E-2</v>
      </c>
      <c r="I1405">
        <v>-3.3700000000000002E-3</v>
      </c>
      <c r="J1405">
        <v>-6.7000000000000002E-4</v>
      </c>
      <c r="K1405">
        <v>-2.9247200000000002</v>
      </c>
      <c r="L1405">
        <v>0.77449999999999997</v>
      </c>
      <c r="M1405">
        <v>324.97994999999997</v>
      </c>
      <c r="N1405">
        <v>309.83255000000003</v>
      </c>
      <c r="O1405">
        <v>46.703699999999998</v>
      </c>
      <c r="P1405">
        <v>-122.14424</v>
      </c>
      <c r="Q1405">
        <v>9999.41309</v>
      </c>
      <c r="R1405">
        <v>8281.3320299999996</v>
      </c>
      <c r="S1405">
        <v>0</v>
      </c>
      <c r="T1405">
        <v>10018.556640000001</v>
      </c>
      <c r="U1405">
        <v>46.5</v>
      </c>
      <c r="V1405">
        <v>-122</v>
      </c>
      <c r="W1405" t="s">
        <v>22</v>
      </c>
      <c r="X1405">
        <f t="shared" si="63"/>
        <v>-2.9247200000000002</v>
      </c>
      <c r="Y1405">
        <f t="shared" si="63"/>
        <v>0.77449999999999997</v>
      </c>
      <c r="Z1405">
        <f t="shared" si="65"/>
        <v>-0.43437000000000037</v>
      </c>
      <c r="AA1405">
        <f t="shared" si="65"/>
        <v>1.419999999999999E-2</v>
      </c>
      <c r="AB1405">
        <f t="shared" si="64"/>
        <v>2.92E-2</v>
      </c>
      <c r="AC1405">
        <f t="shared" si="64"/>
        <v>-3.3700000000000002E-3</v>
      </c>
    </row>
    <row r="1406" spans="1:29" x14ac:dyDescent="0.3">
      <c r="A1406">
        <v>419.44150000000002</v>
      </c>
      <c r="B1406">
        <v>137.59478999999999</v>
      </c>
      <c r="C1406">
        <v>137.59478999999999</v>
      </c>
      <c r="D1406">
        <v>0</v>
      </c>
      <c r="E1406">
        <v>20.198219999999999</v>
      </c>
      <c r="F1406">
        <v>12.198219999999999</v>
      </c>
      <c r="G1406">
        <v>0.55813999999999997</v>
      </c>
      <c r="H1406">
        <v>3.5740000000000001E-2</v>
      </c>
      <c r="I1406">
        <v>-3.3700000000000002E-3</v>
      </c>
      <c r="J1406">
        <v>-6.7000000000000002E-4</v>
      </c>
      <c r="K1406">
        <v>-3.26058</v>
      </c>
      <c r="L1406">
        <v>0.74905999999999995</v>
      </c>
      <c r="M1406">
        <v>324.94659000000001</v>
      </c>
      <c r="N1406">
        <v>309.79915999999997</v>
      </c>
      <c r="O1406">
        <v>46.703780000000002</v>
      </c>
      <c r="P1406">
        <v>-122.14433</v>
      </c>
      <c r="Q1406">
        <v>9996.8896499999992</v>
      </c>
      <c r="R1406">
        <v>8288.1796900000008</v>
      </c>
      <c r="S1406">
        <v>0</v>
      </c>
      <c r="T1406">
        <v>10016.01953</v>
      </c>
      <c r="U1406">
        <v>46.5</v>
      </c>
      <c r="V1406">
        <v>-122</v>
      </c>
      <c r="W1406" t="s">
        <v>22</v>
      </c>
      <c r="X1406">
        <f t="shared" si="63"/>
        <v>-3.26058</v>
      </c>
      <c r="Y1406">
        <f t="shared" si="63"/>
        <v>0.74905999999999995</v>
      </c>
      <c r="Z1406">
        <f t="shared" si="65"/>
        <v>-0.33585999999999983</v>
      </c>
      <c r="AA1406">
        <f t="shared" si="65"/>
        <v>-2.5440000000000018E-2</v>
      </c>
      <c r="AB1406">
        <f t="shared" si="64"/>
        <v>3.5740000000000001E-2</v>
      </c>
      <c r="AC1406">
        <f t="shared" si="64"/>
        <v>-3.3700000000000002E-3</v>
      </c>
    </row>
    <row r="1407" spans="1:29" x14ac:dyDescent="0.3">
      <c r="A1407">
        <v>419.55743000000001</v>
      </c>
      <c r="B1407">
        <v>137.71073999999999</v>
      </c>
      <c r="C1407">
        <v>137.71073999999999</v>
      </c>
      <c r="D1407">
        <v>0</v>
      </c>
      <c r="E1407">
        <v>20.198250000000002</v>
      </c>
      <c r="F1407">
        <v>12.19825</v>
      </c>
      <c r="G1407">
        <v>0.55818000000000001</v>
      </c>
      <c r="H1407">
        <v>5.117E-2</v>
      </c>
      <c r="I1407">
        <v>-3.82E-3</v>
      </c>
      <c r="J1407">
        <v>-7.6000000000000004E-4</v>
      </c>
      <c r="K1407">
        <v>-3.38537</v>
      </c>
      <c r="L1407">
        <v>0.69842000000000004</v>
      </c>
      <c r="M1407">
        <v>324.92648000000003</v>
      </c>
      <c r="N1407">
        <v>309.77902</v>
      </c>
      <c r="O1407">
        <v>46.703850000000003</v>
      </c>
      <c r="P1407">
        <v>-122.14439</v>
      </c>
      <c r="Q1407">
        <v>9994.4179700000004</v>
      </c>
      <c r="R1407">
        <v>8294.3212899999999</v>
      </c>
      <c r="S1407">
        <v>0</v>
      </c>
      <c r="T1407">
        <v>10013.724609999999</v>
      </c>
      <c r="U1407">
        <v>46.5</v>
      </c>
      <c r="V1407">
        <v>-122</v>
      </c>
      <c r="W1407" t="s">
        <v>22</v>
      </c>
      <c r="X1407">
        <f t="shared" si="63"/>
        <v>-3.38537</v>
      </c>
      <c r="Y1407">
        <f t="shared" si="63"/>
        <v>0.69842000000000004</v>
      </c>
      <c r="Z1407">
        <f t="shared" si="65"/>
        <v>-0.12478999999999996</v>
      </c>
      <c r="AA1407">
        <f t="shared" si="65"/>
        <v>-5.0639999999999907E-2</v>
      </c>
      <c r="AB1407">
        <f t="shared" si="64"/>
        <v>5.117E-2</v>
      </c>
      <c r="AC1407">
        <f t="shared" si="64"/>
        <v>-3.82E-3</v>
      </c>
    </row>
    <row r="1408" spans="1:29" x14ac:dyDescent="0.3">
      <c r="A1408">
        <v>419.65714000000003</v>
      </c>
      <c r="B1408">
        <v>137.81044</v>
      </c>
      <c r="C1408">
        <v>137.81044</v>
      </c>
      <c r="D1408">
        <v>0</v>
      </c>
      <c r="E1408">
        <v>20.19828</v>
      </c>
      <c r="F1408">
        <v>12.19828</v>
      </c>
      <c r="G1408">
        <v>0.55820000000000003</v>
      </c>
      <c r="H1408">
        <v>5.117E-2</v>
      </c>
      <c r="I1408">
        <v>-3.82E-3</v>
      </c>
      <c r="J1408">
        <v>-7.6000000000000004E-4</v>
      </c>
      <c r="K1408">
        <v>-3.4404599999999999</v>
      </c>
      <c r="L1408">
        <v>0.64202000000000004</v>
      </c>
      <c r="M1408">
        <v>324.91568000000001</v>
      </c>
      <c r="N1408">
        <v>309.76821999999999</v>
      </c>
      <c r="O1408">
        <v>46.70391</v>
      </c>
      <c r="P1408">
        <v>-122.14445000000001</v>
      </c>
      <c r="Q1408">
        <v>9992.1875</v>
      </c>
      <c r="R1408">
        <v>8299.5136700000003</v>
      </c>
      <c r="S1408">
        <v>0</v>
      </c>
      <c r="T1408">
        <v>10011.762699999999</v>
      </c>
      <c r="U1408">
        <v>46.5</v>
      </c>
      <c r="V1408">
        <v>-122</v>
      </c>
      <c r="W1408" t="s">
        <v>22</v>
      </c>
      <c r="X1408">
        <f t="shared" si="63"/>
        <v>-3.4404599999999999</v>
      </c>
      <c r="Y1408">
        <f t="shared" si="63"/>
        <v>0.64202000000000004</v>
      </c>
      <c r="Z1408">
        <f t="shared" si="65"/>
        <v>-5.5089999999999861E-2</v>
      </c>
      <c r="AA1408">
        <f t="shared" si="65"/>
        <v>-5.6400000000000006E-2</v>
      </c>
      <c r="AB1408">
        <f t="shared" si="64"/>
        <v>5.117E-2</v>
      </c>
      <c r="AC1408">
        <f t="shared" si="64"/>
        <v>-3.82E-3</v>
      </c>
    </row>
    <row r="1409" spans="1:29" x14ac:dyDescent="0.3">
      <c r="A1409">
        <v>419.76328000000001</v>
      </c>
      <c r="B1409">
        <v>137.91656</v>
      </c>
      <c r="C1409">
        <v>137.91656</v>
      </c>
      <c r="D1409">
        <v>0</v>
      </c>
      <c r="E1409">
        <v>20.198309999999999</v>
      </c>
      <c r="F1409">
        <v>12.198309999999999</v>
      </c>
      <c r="G1409">
        <v>0.55823</v>
      </c>
      <c r="H1409">
        <v>7.5660000000000005E-2</v>
      </c>
      <c r="I1409">
        <v>-3.82E-3</v>
      </c>
      <c r="J1409">
        <v>-7.6000000000000004E-4</v>
      </c>
      <c r="K1409">
        <v>-3.4874999999999998</v>
      </c>
      <c r="L1409">
        <v>0.57443</v>
      </c>
      <c r="M1409">
        <v>324.90947999999997</v>
      </c>
      <c r="N1409">
        <v>309.76199000000003</v>
      </c>
      <c r="O1409">
        <v>46.703980000000001</v>
      </c>
      <c r="P1409">
        <v>-122.14452</v>
      </c>
      <c r="Q1409">
        <v>9989.71875</v>
      </c>
      <c r="R1409">
        <v>8304.9628900000007</v>
      </c>
      <c r="S1409">
        <v>0</v>
      </c>
      <c r="T1409">
        <v>10009.66309</v>
      </c>
      <c r="U1409">
        <v>46.5</v>
      </c>
      <c r="V1409">
        <v>-122</v>
      </c>
      <c r="W1409" t="s">
        <v>22</v>
      </c>
      <c r="X1409">
        <f t="shared" si="63"/>
        <v>-3.4874999999999998</v>
      </c>
      <c r="Y1409">
        <f t="shared" si="63"/>
        <v>0.57443</v>
      </c>
      <c r="Z1409">
        <f t="shared" si="65"/>
        <v>-4.7039999999999971E-2</v>
      </c>
      <c r="AA1409">
        <f t="shared" si="65"/>
        <v>-6.7590000000000039E-2</v>
      </c>
      <c r="AB1409">
        <f t="shared" si="64"/>
        <v>7.5660000000000005E-2</v>
      </c>
      <c r="AC1409">
        <f t="shared" si="64"/>
        <v>-3.82E-3</v>
      </c>
    </row>
    <row r="1410" spans="1:29" x14ac:dyDescent="0.3">
      <c r="A1410">
        <v>419.86959999999999</v>
      </c>
      <c r="B1410">
        <v>138.02289999999999</v>
      </c>
      <c r="C1410">
        <v>138.02289999999999</v>
      </c>
      <c r="D1410">
        <v>0</v>
      </c>
      <c r="E1410">
        <v>20.198340000000002</v>
      </c>
      <c r="F1410">
        <v>12.19834</v>
      </c>
      <c r="G1410">
        <v>0.55825999999999998</v>
      </c>
      <c r="H1410">
        <v>8.5800000000000001E-2</v>
      </c>
      <c r="I1410">
        <v>-3.82E-3</v>
      </c>
      <c r="J1410">
        <v>-7.6000000000000004E-4</v>
      </c>
      <c r="K1410">
        <v>-3.4484400000000002</v>
      </c>
      <c r="L1410">
        <v>0.50221000000000005</v>
      </c>
      <c r="M1410">
        <v>324.90787</v>
      </c>
      <c r="N1410">
        <v>309.76035000000002</v>
      </c>
      <c r="O1410">
        <v>46.704039999999999</v>
      </c>
      <c r="P1410">
        <v>-122.14458999999999</v>
      </c>
      <c r="Q1410">
        <v>9987.1572300000007</v>
      </c>
      <c r="R1410">
        <v>8310.3535200000006</v>
      </c>
      <c r="S1410">
        <v>0</v>
      </c>
      <c r="T1410">
        <v>10007.53809</v>
      </c>
      <c r="U1410">
        <v>46.5</v>
      </c>
      <c r="V1410">
        <v>-122</v>
      </c>
      <c r="W1410" t="s">
        <v>22</v>
      </c>
      <c r="X1410">
        <f t="shared" si="63"/>
        <v>-3.4484400000000002</v>
      </c>
      <c r="Y1410">
        <f t="shared" si="63"/>
        <v>0.50221000000000005</v>
      </c>
      <c r="Z1410">
        <f t="shared" si="65"/>
        <v>3.9059999999999651E-2</v>
      </c>
      <c r="AA1410">
        <f t="shared" si="65"/>
        <v>-7.2219999999999951E-2</v>
      </c>
      <c r="AB1410">
        <f t="shared" si="64"/>
        <v>8.5800000000000001E-2</v>
      </c>
      <c r="AC1410">
        <f t="shared" si="64"/>
        <v>-3.82E-3</v>
      </c>
    </row>
    <row r="1411" spans="1:29" x14ac:dyDescent="0.3">
      <c r="A1411">
        <v>419.95166</v>
      </c>
      <c r="B1411">
        <v>138.10495</v>
      </c>
      <c r="C1411">
        <v>138.10495</v>
      </c>
      <c r="D1411">
        <v>0</v>
      </c>
      <c r="E1411">
        <v>20.198360000000001</v>
      </c>
      <c r="F1411">
        <v>12.198359999999999</v>
      </c>
      <c r="G1411">
        <v>0.55828999999999995</v>
      </c>
      <c r="H1411">
        <v>8.9709999999999998E-2</v>
      </c>
      <c r="I1411">
        <v>-3.82E-3</v>
      </c>
      <c r="J1411">
        <v>-7.6000000000000004E-4</v>
      </c>
      <c r="K1411">
        <v>-3.4026999999999998</v>
      </c>
      <c r="L1411">
        <v>0.44516</v>
      </c>
      <c r="M1411">
        <v>324.90850999999998</v>
      </c>
      <c r="N1411">
        <v>309.76096000000001</v>
      </c>
      <c r="O1411">
        <v>46.704090000000001</v>
      </c>
      <c r="P1411">
        <v>-122.14465</v>
      </c>
      <c r="Q1411">
        <v>9985.1328099999992</v>
      </c>
      <c r="R1411">
        <v>8314.4785200000006</v>
      </c>
      <c r="S1411">
        <v>0</v>
      </c>
      <c r="T1411">
        <v>10005.87012</v>
      </c>
      <c r="U1411">
        <v>46.5</v>
      </c>
      <c r="V1411">
        <v>-122</v>
      </c>
      <c r="W1411" t="s">
        <v>22</v>
      </c>
      <c r="X1411">
        <f t="shared" ref="X1411:Y1474" si="66">K1411-0</f>
        <v>-3.4026999999999998</v>
      </c>
      <c r="Y1411">
        <f t="shared" si="66"/>
        <v>0.44516</v>
      </c>
      <c r="Z1411">
        <f t="shared" si="65"/>
        <v>4.5740000000000336E-2</v>
      </c>
      <c r="AA1411">
        <f t="shared" si="65"/>
        <v>-5.7050000000000045E-2</v>
      </c>
      <c r="AB1411">
        <f t="shared" ref="AB1411:AC1474" si="67">H1411</f>
        <v>8.9709999999999998E-2</v>
      </c>
      <c r="AC1411">
        <f t="shared" si="67"/>
        <v>-3.82E-3</v>
      </c>
    </row>
    <row r="1412" spans="1:29" x14ac:dyDescent="0.3">
      <c r="A1412">
        <v>420.05576000000002</v>
      </c>
      <c r="B1412">
        <v>138.20544000000001</v>
      </c>
      <c r="C1412">
        <v>138.20544000000001</v>
      </c>
      <c r="D1412">
        <v>0</v>
      </c>
      <c r="E1412">
        <v>20.19839</v>
      </c>
      <c r="F1412">
        <v>12.19839</v>
      </c>
      <c r="G1412">
        <v>0.55830999999999997</v>
      </c>
      <c r="H1412">
        <v>0.13786000000000001</v>
      </c>
      <c r="I1412">
        <v>-3.3700000000000002E-3</v>
      </c>
      <c r="J1412">
        <v>-6.7000000000000002E-4</v>
      </c>
      <c r="K1412">
        <v>-3.2343500000000001</v>
      </c>
      <c r="L1412">
        <v>0.37536999999999998</v>
      </c>
      <c r="M1412">
        <v>324.91113000000001</v>
      </c>
      <c r="N1412">
        <v>309.76355000000001</v>
      </c>
      <c r="O1412">
        <v>46.704149999999998</v>
      </c>
      <c r="P1412">
        <v>-122.14471</v>
      </c>
      <c r="Q1412">
        <v>9982.6044899999997</v>
      </c>
      <c r="R1412">
        <v>8319.5</v>
      </c>
      <c r="S1412">
        <v>0</v>
      </c>
      <c r="T1412">
        <v>10003.782230000001</v>
      </c>
      <c r="U1412">
        <v>46.5</v>
      </c>
      <c r="V1412">
        <v>-122</v>
      </c>
      <c r="W1412" t="s">
        <v>22</v>
      </c>
      <c r="X1412">
        <f t="shared" si="66"/>
        <v>-3.2343500000000001</v>
      </c>
      <c r="Y1412">
        <f t="shared" si="66"/>
        <v>0.37536999999999998</v>
      </c>
      <c r="Z1412">
        <f t="shared" ref="Z1412:AA1475" si="68">X1412-X1411</f>
        <v>0.16834999999999978</v>
      </c>
      <c r="AA1412">
        <f t="shared" si="68"/>
        <v>-6.9790000000000019E-2</v>
      </c>
      <c r="AB1412">
        <f t="shared" si="67"/>
        <v>0.13786000000000001</v>
      </c>
      <c r="AC1412">
        <f t="shared" si="67"/>
        <v>-3.3700000000000002E-3</v>
      </c>
    </row>
    <row r="1413" spans="1:29" x14ac:dyDescent="0.3">
      <c r="A1413">
        <v>420.13641000000001</v>
      </c>
      <c r="B1413">
        <v>138.29468</v>
      </c>
      <c r="C1413">
        <v>138.29468</v>
      </c>
      <c r="D1413">
        <v>0</v>
      </c>
      <c r="E1413">
        <v>20.198419999999999</v>
      </c>
      <c r="F1413">
        <v>12.198410000000001</v>
      </c>
      <c r="G1413">
        <v>0.55833999999999995</v>
      </c>
      <c r="H1413">
        <v>0.14860000000000001</v>
      </c>
      <c r="I1413">
        <v>-3.3700000000000002E-3</v>
      </c>
      <c r="J1413">
        <v>-6.7000000000000002E-4</v>
      </c>
      <c r="K1413">
        <v>-2.9826800000000002</v>
      </c>
      <c r="L1413">
        <v>0.31474000000000002</v>
      </c>
      <c r="M1413">
        <v>324.91433999999998</v>
      </c>
      <c r="N1413">
        <v>309.76675</v>
      </c>
      <c r="O1413">
        <v>46.704210000000003</v>
      </c>
      <c r="P1413">
        <v>-122.14476999999999</v>
      </c>
      <c r="Q1413">
        <v>9980.3330100000003</v>
      </c>
      <c r="R1413">
        <v>8323.94434</v>
      </c>
      <c r="S1413">
        <v>0</v>
      </c>
      <c r="T1413">
        <v>10001.909180000001</v>
      </c>
      <c r="U1413">
        <v>46.5</v>
      </c>
      <c r="V1413">
        <v>-122</v>
      </c>
      <c r="W1413" t="s">
        <v>22</v>
      </c>
      <c r="X1413">
        <f t="shared" si="66"/>
        <v>-2.9826800000000002</v>
      </c>
      <c r="Y1413">
        <f t="shared" si="66"/>
        <v>0.31474000000000002</v>
      </c>
      <c r="Z1413">
        <f t="shared" si="68"/>
        <v>0.25166999999999984</v>
      </c>
      <c r="AA1413">
        <f t="shared" si="68"/>
        <v>-6.0629999999999962E-2</v>
      </c>
      <c r="AB1413">
        <f t="shared" si="67"/>
        <v>0.14860000000000001</v>
      </c>
      <c r="AC1413">
        <f t="shared" si="67"/>
        <v>-3.3700000000000002E-3</v>
      </c>
    </row>
    <row r="1414" spans="1:29" x14ac:dyDescent="0.3">
      <c r="A1414">
        <v>420.24889999999999</v>
      </c>
      <c r="B1414">
        <v>138.40717000000001</v>
      </c>
      <c r="C1414">
        <v>138.40717000000001</v>
      </c>
      <c r="D1414">
        <v>0</v>
      </c>
      <c r="E1414">
        <v>20.198450000000001</v>
      </c>
      <c r="F1414">
        <v>12.198449999999999</v>
      </c>
      <c r="G1414">
        <v>0.55837000000000003</v>
      </c>
      <c r="H1414">
        <v>0.15328</v>
      </c>
      <c r="I1414">
        <v>-3.82E-3</v>
      </c>
      <c r="J1414">
        <v>-7.6000000000000004E-4</v>
      </c>
      <c r="K1414">
        <v>-2.6436299999999999</v>
      </c>
      <c r="L1414">
        <v>0.23941000000000001</v>
      </c>
      <c r="M1414">
        <v>324.91779000000002</v>
      </c>
      <c r="N1414">
        <v>309.77017000000001</v>
      </c>
      <c r="O1414">
        <v>46.704279999999997</v>
      </c>
      <c r="P1414">
        <v>-122.14484</v>
      </c>
      <c r="Q1414">
        <v>9977.46875</v>
      </c>
      <c r="R1414">
        <v>8329.5664099999995</v>
      </c>
      <c r="S1414">
        <v>0</v>
      </c>
      <c r="T1414">
        <v>9999.5224600000001</v>
      </c>
      <c r="U1414">
        <v>46.5</v>
      </c>
      <c r="V1414">
        <v>-122</v>
      </c>
      <c r="W1414" t="s">
        <v>22</v>
      </c>
      <c r="X1414">
        <f t="shared" si="66"/>
        <v>-2.6436299999999999</v>
      </c>
      <c r="Y1414">
        <f t="shared" si="66"/>
        <v>0.23941000000000001</v>
      </c>
      <c r="Z1414">
        <f t="shared" si="68"/>
        <v>0.3390500000000003</v>
      </c>
      <c r="AA1414">
        <f t="shared" si="68"/>
        <v>-7.5330000000000008E-2</v>
      </c>
      <c r="AB1414">
        <f t="shared" si="67"/>
        <v>0.15328</v>
      </c>
      <c r="AC1414">
        <f t="shared" si="67"/>
        <v>-3.82E-3</v>
      </c>
    </row>
    <row r="1415" spans="1:29" x14ac:dyDescent="0.3">
      <c r="A1415">
        <v>420.33587999999997</v>
      </c>
      <c r="B1415">
        <v>138.49413000000001</v>
      </c>
      <c r="C1415">
        <v>138.49413000000001</v>
      </c>
      <c r="D1415">
        <v>0</v>
      </c>
      <c r="E1415">
        <v>20.19847</v>
      </c>
      <c r="F1415">
        <v>12.19847</v>
      </c>
      <c r="G1415">
        <v>0.55839000000000005</v>
      </c>
      <c r="H1415">
        <v>0.15015000000000001</v>
      </c>
      <c r="I1415">
        <v>-3.3700000000000002E-3</v>
      </c>
      <c r="J1415">
        <v>-6.7000000000000002E-4</v>
      </c>
      <c r="K1415">
        <v>-2.4435600000000002</v>
      </c>
      <c r="L1415">
        <v>0.18128</v>
      </c>
      <c r="M1415">
        <v>324.91915999999998</v>
      </c>
      <c r="N1415">
        <v>309.77150999999998</v>
      </c>
      <c r="O1415">
        <v>46.704329999999999</v>
      </c>
      <c r="P1415">
        <v>-122.14489</v>
      </c>
      <c r="Q1415">
        <v>9975.2763699999996</v>
      </c>
      <c r="R1415">
        <v>8333.9521499999992</v>
      </c>
      <c r="S1415">
        <v>0</v>
      </c>
      <c r="T1415">
        <v>9997.6298800000004</v>
      </c>
      <c r="U1415">
        <v>46.5</v>
      </c>
      <c r="V1415">
        <v>-122</v>
      </c>
      <c r="W1415" t="s">
        <v>22</v>
      </c>
      <c r="X1415">
        <f t="shared" si="66"/>
        <v>-2.4435600000000002</v>
      </c>
      <c r="Y1415">
        <f t="shared" si="66"/>
        <v>0.18128</v>
      </c>
      <c r="Z1415">
        <f t="shared" si="68"/>
        <v>0.20006999999999975</v>
      </c>
      <c r="AA1415">
        <f t="shared" si="68"/>
        <v>-5.8130000000000015E-2</v>
      </c>
      <c r="AB1415">
        <f t="shared" si="67"/>
        <v>0.15015000000000001</v>
      </c>
      <c r="AC1415">
        <f t="shared" si="67"/>
        <v>-3.3700000000000002E-3</v>
      </c>
    </row>
    <row r="1416" spans="1:29" x14ac:dyDescent="0.3">
      <c r="A1416">
        <v>420.42218000000003</v>
      </c>
      <c r="B1416">
        <v>138.58043000000001</v>
      </c>
      <c r="C1416">
        <v>138.58043000000001</v>
      </c>
      <c r="D1416">
        <v>0</v>
      </c>
      <c r="E1416">
        <v>20.19849</v>
      </c>
      <c r="F1416">
        <v>12.19849</v>
      </c>
      <c r="G1416">
        <v>0.55842000000000003</v>
      </c>
      <c r="H1416">
        <v>0.15484999999999999</v>
      </c>
      <c r="I1416">
        <v>-3.3700000000000002E-3</v>
      </c>
      <c r="J1416">
        <v>-6.7000000000000002E-4</v>
      </c>
      <c r="K1416">
        <v>-2.2953100000000002</v>
      </c>
      <c r="L1416">
        <v>0.12479999999999999</v>
      </c>
      <c r="M1416">
        <v>324.9194</v>
      </c>
      <c r="N1416">
        <v>309.77172999999999</v>
      </c>
      <c r="O1416">
        <v>46.704389999999997</v>
      </c>
      <c r="P1416">
        <v>-122.14494999999999</v>
      </c>
      <c r="Q1416">
        <v>9973.1289099999995</v>
      </c>
      <c r="R1416">
        <v>8338.3466800000006</v>
      </c>
      <c r="S1416">
        <v>0</v>
      </c>
      <c r="T1416">
        <v>9995.7246099999993</v>
      </c>
      <c r="U1416">
        <v>46.5</v>
      </c>
      <c r="V1416">
        <v>-122</v>
      </c>
      <c r="W1416" t="s">
        <v>22</v>
      </c>
      <c r="X1416">
        <f t="shared" si="66"/>
        <v>-2.2953100000000002</v>
      </c>
      <c r="Y1416">
        <f t="shared" si="66"/>
        <v>0.12479999999999999</v>
      </c>
      <c r="Z1416">
        <f t="shared" si="68"/>
        <v>0.14824999999999999</v>
      </c>
      <c r="AA1416">
        <f t="shared" si="68"/>
        <v>-5.6480000000000002E-2</v>
      </c>
      <c r="AB1416">
        <f t="shared" si="67"/>
        <v>0.15484999999999999</v>
      </c>
      <c r="AC1416">
        <f t="shared" si="67"/>
        <v>-3.3700000000000002E-3</v>
      </c>
    </row>
    <row r="1417" spans="1:29" x14ac:dyDescent="0.3">
      <c r="A1417">
        <v>420.49538999999999</v>
      </c>
      <c r="B1417">
        <v>138.65366</v>
      </c>
      <c r="C1417">
        <v>138.65366</v>
      </c>
      <c r="D1417">
        <v>0</v>
      </c>
      <c r="E1417">
        <v>20.198509999999999</v>
      </c>
      <c r="F1417">
        <v>12.198510000000001</v>
      </c>
      <c r="G1417">
        <v>0.55844000000000005</v>
      </c>
      <c r="H1417">
        <v>0.15484999999999999</v>
      </c>
      <c r="I1417">
        <v>-3.82E-3</v>
      </c>
      <c r="J1417">
        <v>-7.6000000000000004E-4</v>
      </c>
      <c r="K1417">
        <v>-2.1928899999999998</v>
      </c>
      <c r="L1417">
        <v>7.7530000000000002E-2</v>
      </c>
      <c r="M1417">
        <v>324.91881999999998</v>
      </c>
      <c r="N1417">
        <v>309.77114999999998</v>
      </c>
      <c r="O1417">
        <v>46.704439999999998</v>
      </c>
      <c r="P1417">
        <v>-122.145</v>
      </c>
      <c r="Q1417">
        <v>9971.3330100000003</v>
      </c>
      <c r="R1417">
        <v>8342.1093799999999</v>
      </c>
      <c r="S1417">
        <v>0</v>
      </c>
      <c r="T1417">
        <v>9994.0986300000004</v>
      </c>
      <c r="U1417">
        <v>46.5</v>
      </c>
      <c r="V1417">
        <v>-122</v>
      </c>
      <c r="W1417" t="s">
        <v>22</v>
      </c>
      <c r="X1417">
        <f t="shared" si="66"/>
        <v>-2.1928899999999998</v>
      </c>
      <c r="Y1417">
        <f t="shared" si="66"/>
        <v>7.7530000000000002E-2</v>
      </c>
      <c r="Z1417">
        <f t="shared" si="68"/>
        <v>0.1024200000000004</v>
      </c>
      <c r="AA1417">
        <f t="shared" si="68"/>
        <v>-4.7269999999999993E-2</v>
      </c>
      <c r="AB1417">
        <f t="shared" si="67"/>
        <v>0.15484999999999999</v>
      </c>
      <c r="AC1417">
        <f t="shared" si="67"/>
        <v>-3.82E-3</v>
      </c>
    </row>
    <row r="1418" spans="1:29" x14ac:dyDescent="0.3">
      <c r="A1418">
        <v>420.61432000000002</v>
      </c>
      <c r="B1418">
        <v>138.75415000000001</v>
      </c>
      <c r="C1418">
        <v>138.75415000000001</v>
      </c>
      <c r="D1418">
        <v>0</v>
      </c>
      <c r="E1418">
        <v>20.198540000000001</v>
      </c>
      <c r="F1418">
        <v>12.198539999999999</v>
      </c>
      <c r="G1418">
        <v>0.55847000000000002</v>
      </c>
      <c r="H1418">
        <v>0.15328</v>
      </c>
      <c r="I1418">
        <v>-3.82E-3</v>
      </c>
      <c r="J1418">
        <v>-7.6000000000000004E-4</v>
      </c>
      <c r="K1418">
        <v>-2.0848100000000001</v>
      </c>
      <c r="L1418">
        <v>1.338E-2</v>
      </c>
      <c r="M1418">
        <v>324.91674999999998</v>
      </c>
      <c r="N1418">
        <v>309.76904000000002</v>
      </c>
      <c r="O1418">
        <v>46.704500000000003</v>
      </c>
      <c r="P1418">
        <v>-122.14506</v>
      </c>
      <c r="Q1418">
        <v>9968.9111300000004</v>
      </c>
      <c r="R1418">
        <v>8347.3359400000008</v>
      </c>
      <c r="S1418">
        <v>0</v>
      </c>
      <c r="T1418">
        <v>9991.8076199999996</v>
      </c>
      <c r="U1418">
        <v>46.5</v>
      </c>
      <c r="V1418">
        <v>-122</v>
      </c>
      <c r="W1418" t="s">
        <v>22</v>
      </c>
      <c r="X1418">
        <f t="shared" si="66"/>
        <v>-2.0848100000000001</v>
      </c>
      <c r="Y1418">
        <f t="shared" si="66"/>
        <v>1.338E-2</v>
      </c>
      <c r="Z1418">
        <f t="shared" si="68"/>
        <v>0.10807999999999973</v>
      </c>
      <c r="AA1418">
        <f t="shared" si="68"/>
        <v>-6.4149999999999999E-2</v>
      </c>
      <c r="AB1418">
        <f t="shared" si="67"/>
        <v>0.15328</v>
      </c>
      <c r="AC1418">
        <f t="shared" si="67"/>
        <v>-3.82E-3</v>
      </c>
    </row>
    <row r="1419" spans="1:29" x14ac:dyDescent="0.3">
      <c r="A1419">
        <v>420.72136999999998</v>
      </c>
      <c r="B1419">
        <v>138.85466</v>
      </c>
      <c r="C1419">
        <v>138.85466</v>
      </c>
      <c r="D1419">
        <v>0</v>
      </c>
      <c r="E1419">
        <v>20.19857</v>
      </c>
      <c r="F1419">
        <v>12.19857</v>
      </c>
      <c r="G1419">
        <v>0.55849000000000004</v>
      </c>
      <c r="H1419">
        <v>0.15484999999999999</v>
      </c>
      <c r="I1419">
        <v>-3.82E-3</v>
      </c>
      <c r="J1419">
        <v>-7.6000000000000004E-4</v>
      </c>
      <c r="K1419">
        <v>-1.98766</v>
      </c>
      <c r="L1419">
        <v>-5.0900000000000001E-2</v>
      </c>
      <c r="M1419">
        <v>324.91332999999997</v>
      </c>
      <c r="N1419">
        <v>309.76558999999997</v>
      </c>
      <c r="O1419">
        <v>46.704560000000001</v>
      </c>
      <c r="P1419">
        <v>-122.14512999999999</v>
      </c>
      <c r="Q1419">
        <v>9966.53809</v>
      </c>
      <c r="R1419">
        <v>8352.6279300000006</v>
      </c>
      <c r="S1419">
        <v>0</v>
      </c>
      <c r="T1419">
        <v>9989.4941400000007</v>
      </c>
      <c r="U1419">
        <v>46.5</v>
      </c>
      <c r="V1419">
        <v>-122</v>
      </c>
      <c r="W1419" t="s">
        <v>22</v>
      </c>
      <c r="X1419">
        <f t="shared" si="66"/>
        <v>-1.98766</v>
      </c>
      <c r="Y1419">
        <f t="shared" si="66"/>
        <v>-5.0900000000000001E-2</v>
      </c>
      <c r="Z1419">
        <f t="shared" si="68"/>
        <v>9.715000000000007E-2</v>
      </c>
      <c r="AA1419">
        <f t="shared" si="68"/>
        <v>-6.4280000000000004E-2</v>
      </c>
      <c r="AB1419">
        <f t="shared" si="67"/>
        <v>0.15484999999999999</v>
      </c>
      <c r="AC1419">
        <f t="shared" si="67"/>
        <v>-3.82E-3</v>
      </c>
    </row>
    <row r="1420" spans="1:29" x14ac:dyDescent="0.3">
      <c r="A1420">
        <v>420.80032</v>
      </c>
      <c r="B1420">
        <v>138.9425</v>
      </c>
      <c r="C1420">
        <v>138.9425</v>
      </c>
      <c r="D1420">
        <v>0</v>
      </c>
      <c r="E1420">
        <v>20.198599999999999</v>
      </c>
      <c r="F1420">
        <v>12.198600000000001</v>
      </c>
      <c r="G1420">
        <v>0.55852000000000002</v>
      </c>
      <c r="H1420">
        <v>0.15015000000000001</v>
      </c>
      <c r="I1420">
        <v>-4.7699999999999999E-3</v>
      </c>
      <c r="J1420">
        <v>-9.5E-4</v>
      </c>
      <c r="K1420">
        <v>-1.90713</v>
      </c>
      <c r="L1420">
        <v>-0.10738</v>
      </c>
      <c r="M1420">
        <v>324.90926999999999</v>
      </c>
      <c r="N1420">
        <v>309.76150999999999</v>
      </c>
      <c r="O1420">
        <v>46.704619999999998</v>
      </c>
      <c r="P1420">
        <v>-122.14518</v>
      </c>
      <c r="Q1420">
        <v>9964.5029300000006</v>
      </c>
      <c r="R1420">
        <v>8357.3095699999994</v>
      </c>
      <c r="S1420">
        <v>0</v>
      </c>
      <c r="T1420">
        <v>9987.4658199999994</v>
      </c>
      <c r="U1420">
        <v>46.5</v>
      </c>
      <c r="V1420">
        <v>-122</v>
      </c>
      <c r="W1420" t="s">
        <v>22</v>
      </c>
      <c r="X1420">
        <f t="shared" si="66"/>
        <v>-1.90713</v>
      </c>
      <c r="Y1420">
        <f t="shared" si="66"/>
        <v>-0.10738</v>
      </c>
      <c r="Z1420">
        <f t="shared" si="68"/>
        <v>8.052999999999999E-2</v>
      </c>
      <c r="AA1420">
        <f t="shared" si="68"/>
        <v>-5.6480000000000002E-2</v>
      </c>
      <c r="AB1420">
        <f t="shared" si="67"/>
        <v>0.15015000000000001</v>
      </c>
      <c r="AC1420">
        <f t="shared" si="67"/>
        <v>-4.7699999999999999E-3</v>
      </c>
    </row>
    <row r="1421" spans="1:29" x14ac:dyDescent="0.3">
      <c r="A1421">
        <v>420.89771000000002</v>
      </c>
      <c r="B1421">
        <v>139.03618</v>
      </c>
      <c r="C1421">
        <v>139.03618</v>
      </c>
      <c r="D1421">
        <v>0</v>
      </c>
      <c r="E1421">
        <v>20.198619999999998</v>
      </c>
      <c r="F1421">
        <v>12.19862</v>
      </c>
      <c r="G1421">
        <v>0.55854000000000004</v>
      </c>
      <c r="H1421">
        <v>0.15328</v>
      </c>
      <c r="I1421">
        <v>-3.82E-3</v>
      </c>
      <c r="J1421">
        <v>-7.6000000000000004E-4</v>
      </c>
      <c r="K1421">
        <v>-1.83399</v>
      </c>
      <c r="L1421">
        <v>-0.16830000000000001</v>
      </c>
      <c r="M1421">
        <v>324.90390000000002</v>
      </c>
      <c r="N1421">
        <v>309.75612999999998</v>
      </c>
      <c r="O1421">
        <v>46.704680000000003</v>
      </c>
      <c r="P1421">
        <v>-122.14524</v>
      </c>
      <c r="Q1421">
        <v>9962.3759800000007</v>
      </c>
      <c r="R1421">
        <v>8362.3583999999992</v>
      </c>
      <c r="S1421">
        <v>0</v>
      </c>
      <c r="T1421">
        <v>9985.2851599999995</v>
      </c>
      <c r="U1421">
        <v>46.5</v>
      </c>
      <c r="V1421">
        <v>-122</v>
      </c>
      <c r="W1421" t="s">
        <v>22</v>
      </c>
      <c r="X1421">
        <f t="shared" si="66"/>
        <v>-1.83399</v>
      </c>
      <c r="Y1421">
        <f t="shared" si="66"/>
        <v>-0.16830000000000001</v>
      </c>
      <c r="Z1421">
        <f t="shared" si="68"/>
        <v>7.3139999999999983E-2</v>
      </c>
      <c r="AA1421">
        <f t="shared" si="68"/>
        <v>-6.0920000000000002E-2</v>
      </c>
      <c r="AB1421">
        <f t="shared" si="67"/>
        <v>0.15328</v>
      </c>
      <c r="AC1421">
        <f t="shared" si="67"/>
        <v>-3.82E-3</v>
      </c>
    </row>
    <row r="1422" spans="1:29" x14ac:dyDescent="0.3">
      <c r="A1422">
        <v>421.01186999999999</v>
      </c>
      <c r="B1422">
        <v>139.15034</v>
      </c>
      <c r="C1422">
        <v>139.15034</v>
      </c>
      <c r="D1422">
        <v>0</v>
      </c>
      <c r="E1422">
        <v>20.198650000000001</v>
      </c>
      <c r="F1422">
        <v>12.198650000000001</v>
      </c>
      <c r="G1422">
        <v>0.55857999999999997</v>
      </c>
      <c r="H1422">
        <v>0.15484999999999999</v>
      </c>
      <c r="I1422">
        <v>-3.82E-3</v>
      </c>
      <c r="J1422">
        <v>-7.6000000000000004E-4</v>
      </c>
      <c r="K1422">
        <v>-1.77759</v>
      </c>
      <c r="L1422">
        <v>-0.24348</v>
      </c>
      <c r="M1422">
        <v>324.89618000000002</v>
      </c>
      <c r="N1422">
        <v>309.74838</v>
      </c>
      <c r="O1422">
        <v>46.704749999999997</v>
      </c>
      <c r="P1422">
        <v>-122.14532</v>
      </c>
      <c r="Q1422">
        <v>9959.8398400000005</v>
      </c>
      <c r="R1422">
        <v>8368.0429700000004</v>
      </c>
      <c r="S1422">
        <v>0</v>
      </c>
      <c r="T1422">
        <v>9982.6445299999996</v>
      </c>
      <c r="U1422">
        <v>46.5</v>
      </c>
      <c r="V1422">
        <v>-122</v>
      </c>
      <c r="W1422" t="s">
        <v>22</v>
      </c>
      <c r="X1422">
        <f t="shared" si="66"/>
        <v>-1.77759</v>
      </c>
      <c r="Y1422">
        <f t="shared" si="66"/>
        <v>-0.24348</v>
      </c>
      <c r="Z1422">
        <f t="shared" si="68"/>
        <v>5.6400000000000006E-2</v>
      </c>
      <c r="AA1422">
        <f t="shared" si="68"/>
        <v>-7.5179999999999997E-2</v>
      </c>
      <c r="AB1422">
        <f t="shared" si="67"/>
        <v>0.15484999999999999</v>
      </c>
      <c r="AC1422">
        <f t="shared" si="67"/>
        <v>-3.82E-3</v>
      </c>
    </row>
    <row r="1423" spans="1:29" x14ac:dyDescent="0.3">
      <c r="A1423">
        <v>421.12506000000002</v>
      </c>
      <c r="B1423">
        <v>139.26356999999999</v>
      </c>
      <c r="C1423">
        <v>139.26356999999999</v>
      </c>
      <c r="D1423">
        <v>0</v>
      </c>
      <c r="E1423">
        <v>20.19868</v>
      </c>
      <c r="F1423">
        <v>12.19868</v>
      </c>
      <c r="G1423">
        <v>0.55861000000000005</v>
      </c>
      <c r="H1423">
        <v>0.15328</v>
      </c>
      <c r="I1423">
        <v>-3.3700000000000002E-3</v>
      </c>
      <c r="J1423">
        <v>-6.7000000000000002E-4</v>
      </c>
      <c r="K1423">
        <v>-1.74437</v>
      </c>
      <c r="L1423">
        <v>-0.31741000000000003</v>
      </c>
      <c r="M1423">
        <v>324.88760000000002</v>
      </c>
      <c r="N1423">
        <v>309.73978</v>
      </c>
      <c r="O1423">
        <v>46.704819999999998</v>
      </c>
      <c r="P1423">
        <v>-122.14539000000001</v>
      </c>
      <c r="Q1423">
        <v>9957.3837899999999</v>
      </c>
      <c r="R1423">
        <v>8373.0283199999994</v>
      </c>
      <c r="S1423">
        <v>0</v>
      </c>
      <c r="T1423">
        <v>9980.0224600000001</v>
      </c>
      <c r="U1423">
        <v>46.5</v>
      </c>
      <c r="V1423">
        <v>-122</v>
      </c>
      <c r="W1423" t="s">
        <v>22</v>
      </c>
      <c r="X1423">
        <f t="shared" si="66"/>
        <v>-1.74437</v>
      </c>
      <c r="Y1423">
        <f t="shared" si="66"/>
        <v>-0.31741000000000003</v>
      </c>
      <c r="Z1423">
        <f t="shared" si="68"/>
        <v>3.3220000000000027E-2</v>
      </c>
      <c r="AA1423">
        <f t="shared" si="68"/>
        <v>-7.3930000000000023E-2</v>
      </c>
      <c r="AB1423">
        <f t="shared" si="67"/>
        <v>0.15328</v>
      </c>
      <c r="AC1423">
        <f t="shared" si="67"/>
        <v>-3.3700000000000002E-3</v>
      </c>
    </row>
    <row r="1424" spans="1:29" x14ac:dyDescent="0.3">
      <c r="A1424">
        <v>421.22906</v>
      </c>
      <c r="B1424">
        <v>139.36757</v>
      </c>
      <c r="C1424">
        <v>139.36757</v>
      </c>
      <c r="D1424">
        <v>0</v>
      </c>
      <c r="E1424">
        <v>20.198709999999998</v>
      </c>
      <c r="F1424">
        <v>12.19871</v>
      </c>
      <c r="G1424">
        <v>0.55864000000000003</v>
      </c>
      <c r="H1424">
        <v>0.15328</v>
      </c>
      <c r="I1424">
        <v>-3.82E-3</v>
      </c>
      <c r="J1424">
        <v>-7.6000000000000004E-4</v>
      </c>
      <c r="K1424">
        <v>-1.7423</v>
      </c>
      <c r="L1424">
        <v>-0.38494</v>
      </c>
      <c r="M1424">
        <v>324.87914999999998</v>
      </c>
      <c r="N1424">
        <v>309.73129</v>
      </c>
      <c r="O1424">
        <v>46.704889999999999</v>
      </c>
      <c r="P1424">
        <v>-122.14546</v>
      </c>
      <c r="Q1424">
        <v>9955.1738299999997</v>
      </c>
      <c r="R1424">
        <v>8377.6699200000003</v>
      </c>
      <c r="S1424">
        <v>0</v>
      </c>
      <c r="T1424">
        <v>9977.6220699999994</v>
      </c>
      <c r="U1424">
        <v>46.5</v>
      </c>
      <c r="V1424">
        <v>-122</v>
      </c>
      <c r="W1424" t="s">
        <v>22</v>
      </c>
      <c r="X1424">
        <f t="shared" si="66"/>
        <v>-1.7423</v>
      </c>
      <c r="Y1424">
        <f t="shared" si="66"/>
        <v>-0.38494</v>
      </c>
      <c r="Z1424">
        <f t="shared" si="68"/>
        <v>2.0700000000000163E-3</v>
      </c>
      <c r="AA1424">
        <f t="shared" si="68"/>
        <v>-6.7529999999999979E-2</v>
      </c>
      <c r="AB1424">
        <f t="shared" si="67"/>
        <v>0.15328</v>
      </c>
      <c r="AC1424">
        <f t="shared" si="67"/>
        <v>-3.82E-3</v>
      </c>
    </row>
    <row r="1425" spans="1:29" x14ac:dyDescent="0.3">
      <c r="A1425">
        <v>421.31580000000002</v>
      </c>
      <c r="B1425">
        <v>139.45427000000001</v>
      </c>
      <c r="C1425">
        <v>139.45427000000001</v>
      </c>
      <c r="D1425">
        <v>0</v>
      </c>
      <c r="E1425">
        <v>20.198740000000001</v>
      </c>
      <c r="F1425">
        <v>12.198740000000001</v>
      </c>
      <c r="G1425">
        <v>0.55866000000000005</v>
      </c>
      <c r="H1425">
        <v>0.15015000000000001</v>
      </c>
      <c r="I1425">
        <v>-3.82E-3</v>
      </c>
      <c r="J1425">
        <v>-7.6000000000000004E-4</v>
      </c>
      <c r="K1425">
        <v>-1.7573399999999999</v>
      </c>
      <c r="L1425">
        <v>-0.44161</v>
      </c>
      <c r="M1425">
        <v>324.87164000000001</v>
      </c>
      <c r="N1425">
        <v>309.72375</v>
      </c>
      <c r="O1425">
        <v>46.704940000000001</v>
      </c>
      <c r="P1425">
        <v>-122.14552</v>
      </c>
      <c r="Q1425">
        <v>9953.3613299999997</v>
      </c>
      <c r="R1425">
        <v>8381.5810500000007</v>
      </c>
      <c r="S1425">
        <v>0</v>
      </c>
      <c r="T1425">
        <v>9975.6123000000007</v>
      </c>
      <c r="U1425">
        <v>46.5</v>
      </c>
      <c r="V1425">
        <v>-122</v>
      </c>
      <c r="W1425" t="s">
        <v>22</v>
      </c>
      <c r="X1425">
        <f t="shared" si="66"/>
        <v>-1.7573399999999999</v>
      </c>
      <c r="Y1425">
        <f t="shared" si="66"/>
        <v>-0.44161</v>
      </c>
      <c r="Z1425">
        <f t="shared" si="68"/>
        <v>-1.5039999999999942E-2</v>
      </c>
      <c r="AA1425">
        <f t="shared" si="68"/>
        <v>-5.6669999999999998E-2</v>
      </c>
      <c r="AB1425">
        <f t="shared" si="67"/>
        <v>0.15015000000000001</v>
      </c>
      <c r="AC1425">
        <f t="shared" si="67"/>
        <v>-3.82E-3</v>
      </c>
    </row>
    <row r="1426" spans="1:29" x14ac:dyDescent="0.3">
      <c r="A1426">
        <v>421.40652</v>
      </c>
      <c r="B1426">
        <v>139.54500999999999</v>
      </c>
      <c r="C1426">
        <v>139.54500999999999</v>
      </c>
      <c r="D1426">
        <v>0</v>
      </c>
      <c r="E1426">
        <v>20.19876</v>
      </c>
      <c r="F1426">
        <v>12.19876</v>
      </c>
      <c r="G1426">
        <v>0.55869000000000002</v>
      </c>
      <c r="H1426">
        <v>0.15328</v>
      </c>
      <c r="I1426">
        <v>-3.82E-3</v>
      </c>
      <c r="J1426">
        <v>-7.6000000000000004E-4</v>
      </c>
      <c r="K1426">
        <v>-1.78644</v>
      </c>
      <c r="L1426">
        <v>-0.50121000000000004</v>
      </c>
      <c r="M1426">
        <v>324.86342999999999</v>
      </c>
      <c r="N1426">
        <v>309.71552000000003</v>
      </c>
      <c r="O1426">
        <v>46.705010000000001</v>
      </c>
      <c r="P1426">
        <v>-122.14558</v>
      </c>
      <c r="Q1426">
        <v>9951.4892600000003</v>
      </c>
      <c r="R1426">
        <v>8385.7089799999994</v>
      </c>
      <c r="S1426">
        <v>0</v>
      </c>
      <c r="T1426">
        <v>9973.5175799999997</v>
      </c>
      <c r="U1426">
        <v>46.5</v>
      </c>
      <c r="V1426">
        <v>-122</v>
      </c>
      <c r="W1426" t="s">
        <v>22</v>
      </c>
      <c r="X1426">
        <f t="shared" si="66"/>
        <v>-1.78644</v>
      </c>
      <c r="Y1426">
        <f t="shared" si="66"/>
        <v>-0.50121000000000004</v>
      </c>
      <c r="Z1426">
        <f t="shared" si="68"/>
        <v>-2.9100000000000126E-2</v>
      </c>
      <c r="AA1426">
        <f t="shared" si="68"/>
        <v>-5.9600000000000042E-2</v>
      </c>
      <c r="AB1426">
        <f t="shared" si="67"/>
        <v>0.15328</v>
      </c>
      <c r="AC1426">
        <f t="shared" si="67"/>
        <v>-3.82E-3</v>
      </c>
    </row>
    <row r="1427" spans="1:29" x14ac:dyDescent="0.3">
      <c r="A1427">
        <v>421.50247000000002</v>
      </c>
      <c r="B1427">
        <v>139.63504</v>
      </c>
      <c r="C1427">
        <v>139.63504</v>
      </c>
      <c r="D1427">
        <v>0</v>
      </c>
      <c r="E1427">
        <v>20.198789999999999</v>
      </c>
      <c r="F1427">
        <v>12.198790000000001</v>
      </c>
      <c r="G1427">
        <v>0.55871000000000004</v>
      </c>
      <c r="H1427">
        <v>0.15484999999999999</v>
      </c>
      <c r="I1427">
        <v>-3.82E-3</v>
      </c>
      <c r="J1427">
        <v>-7.6000000000000004E-4</v>
      </c>
      <c r="K1427">
        <v>-1.8170900000000001</v>
      </c>
      <c r="L1427">
        <v>-0.56057000000000001</v>
      </c>
      <c r="M1427">
        <v>324.85485999999997</v>
      </c>
      <c r="N1427">
        <v>309.70693999999997</v>
      </c>
      <c r="O1427">
        <v>46.705060000000003</v>
      </c>
      <c r="P1427">
        <v>-122.14564</v>
      </c>
      <c r="Q1427">
        <v>9949.6503900000007</v>
      </c>
      <c r="R1427">
        <v>8389.8349600000001</v>
      </c>
      <c r="S1427">
        <v>0</v>
      </c>
      <c r="T1427">
        <v>9971.4531299999999</v>
      </c>
      <c r="U1427">
        <v>46.5</v>
      </c>
      <c r="V1427">
        <v>-122</v>
      </c>
      <c r="W1427" t="s">
        <v>22</v>
      </c>
      <c r="X1427">
        <f t="shared" si="66"/>
        <v>-1.8170900000000001</v>
      </c>
      <c r="Y1427">
        <f t="shared" si="66"/>
        <v>-0.56057000000000001</v>
      </c>
      <c r="Z1427">
        <f t="shared" si="68"/>
        <v>-3.0650000000000066E-2</v>
      </c>
      <c r="AA1427">
        <f t="shared" si="68"/>
        <v>-5.9359999999999968E-2</v>
      </c>
      <c r="AB1427">
        <f t="shared" si="67"/>
        <v>0.15484999999999999</v>
      </c>
      <c r="AC1427">
        <f t="shared" si="67"/>
        <v>-3.82E-3</v>
      </c>
    </row>
    <row r="1428" spans="1:29" x14ac:dyDescent="0.3">
      <c r="A1428">
        <v>421.57567999999998</v>
      </c>
      <c r="B1428">
        <v>139.71764999999999</v>
      </c>
      <c r="C1428">
        <v>139.71764999999999</v>
      </c>
      <c r="D1428">
        <v>0</v>
      </c>
      <c r="E1428">
        <v>20.198810000000002</v>
      </c>
      <c r="F1428">
        <v>12.19881</v>
      </c>
      <c r="G1428">
        <v>0.55872999999999995</v>
      </c>
      <c r="H1428">
        <v>0.15484999999999999</v>
      </c>
      <c r="I1428">
        <v>-3.3700000000000002E-3</v>
      </c>
      <c r="J1428">
        <v>-6.7000000000000002E-4</v>
      </c>
      <c r="K1428">
        <v>-1.8493299999999999</v>
      </c>
      <c r="L1428">
        <v>-0.61504999999999999</v>
      </c>
      <c r="M1428">
        <v>324.84661999999997</v>
      </c>
      <c r="N1428">
        <v>309.69866999999999</v>
      </c>
      <c r="O1428">
        <v>46.705120000000001</v>
      </c>
      <c r="P1428">
        <v>-122.14569</v>
      </c>
      <c r="Q1428">
        <v>9947.97559</v>
      </c>
      <c r="R1428">
        <v>8393.6416000000008</v>
      </c>
      <c r="S1428">
        <v>0</v>
      </c>
      <c r="T1428">
        <v>9969.5810500000007</v>
      </c>
      <c r="U1428">
        <v>46.5</v>
      </c>
      <c r="V1428">
        <v>-122</v>
      </c>
      <c r="W1428" t="s">
        <v>22</v>
      </c>
      <c r="X1428">
        <f t="shared" si="66"/>
        <v>-1.8493299999999999</v>
      </c>
      <c r="Y1428">
        <f t="shared" si="66"/>
        <v>-0.61504999999999999</v>
      </c>
      <c r="Z1428">
        <f t="shared" si="68"/>
        <v>-3.2239999999999824E-2</v>
      </c>
      <c r="AA1428">
        <f t="shared" si="68"/>
        <v>-5.4479999999999973E-2</v>
      </c>
      <c r="AB1428">
        <f t="shared" si="67"/>
        <v>0.15484999999999999</v>
      </c>
      <c r="AC1428">
        <f t="shared" si="67"/>
        <v>-3.3700000000000002E-3</v>
      </c>
    </row>
    <row r="1429" spans="1:29" x14ac:dyDescent="0.3">
      <c r="A1429">
        <v>421.67072000000002</v>
      </c>
      <c r="B1429">
        <v>139.81267</v>
      </c>
      <c r="C1429">
        <v>139.81267</v>
      </c>
      <c r="D1429">
        <v>0</v>
      </c>
      <c r="E1429">
        <v>20.198840000000001</v>
      </c>
      <c r="F1429">
        <v>12.198840000000001</v>
      </c>
      <c r="G1429">
        <v>0.55876000000000003</v>
      </c>
      <c r="H1429">
        <v>0.18071999999999999</v>
      </c>
      <c r="I1429">
        <v>-3.3700000000000002E-3</v>
      </c>
      <c r="J1429">
        <v>-6.7000000000000002E-4</v>
      </c>
      <c r="K1429">
        <v>-1.8351599999999999</v>
      </c>
      <c r="L1429">
        <v>-0.67737999999999998</v>
      </c>
      <c r="M1429">
        <v>324.83618000000001</v>
      </c>
      <c r="N1429">
        <v>309.68819999999999</v>
      </c>
      <c r="O1429">
        <v>46.705179999999999</v>
      </c>
      <c r="P1429">
        <v>-122.14575000000001</v>
      </c>
      <c r="Q1429">
        <v>9946.0595699999994</v>
      </c>
      <c r="R1429">
        <v>8398.0429700000004</v>
      </c>
      <c r="S1429">
        <v>0</v>
      </c>
      <c r="T1429">
        <v>9967.4345699999994</v>
      </c>
      <c r="U1429">
        <v>46.5</v>
      </c>
      <c r="V1429">
        <v>-122</v>
      </c>
      <c r="W1429" t="s">
        <v>22</v>
      </c>
      <c r="X1429">
        <f t="shared" si="66"/>
        <v>-1.8351599999999999</v>
      </c>
      <c r="Y1429">
        <f t="shared" si="66"/>
        <v>-0.67737999999999998</v>
      </c>
      <c r="Z1429">
        <f t="shared" si="68"/>
        <v>1.4170000000000016E-2</v>
      </c>
      <c r="AA1429">
        <f t="shared" si="68"/>
        <v>-6.2329999999999997E-2</v>
      </c>
      <c r="AB1429">
        <f t="shared" si="67"/>
        <v>0.18071999999999999</v>
      </c>
      <c r="AC1429">
        <f t="shared" si="67"/>
        <v>-3.3700000000000002E-3</v>
      </c>
    </row>
    <row r="1430" spans="1:29" x14ac:dyDescent="0.3">
      <c r="A1430">
        <v>421.75635</v>
      </c>
      <c r="B1430">
        <v>139.89830000000001</v>
      </c>
      <c r="C1430">
        <v>139.89830000000001</v>
      </c>
      <c r="D1430">
        <v>0</v>
      </c>
      <c r="E1430">
        <v>20.19886</v>
      </c>
      <c r="F1430">
        <v>12.19886</v>
      </c>
      <c r="G1430">
        <v>0.55878000000000005</v>
      </c>
      <c r="H1430">
        <v>0.18906999999999999</v>
      </c>
      <c r="I1430">
        <v>-3.82E-3</v>
      </c>
      <c r="J1430">
        <v>-7.6000000000000004E-4</v>
      </c>
      <c r="K1430">
        <v>-1.72611</v>
      </c>
      <c r="L1430">
        <v>-0.73316000000000003</v>
      </c>
      <c r="M1430">
        <v>324.82510000000002</v>
      </c>
      <c r="N1430">
        <v>309.67709000000002</v>
      </c>
      <c r="O1430">
        <v>46.70523</v>
      </c>
      <c r="P1430">
        <v>-122.14581</v>
      </c>
      <c r="Q1430">
        <v>9944.3398400000005</v>
      </c>
      <c r="R1430">
        <v>8402.0253900000007</v>
      </c>
      <c r="S1430">
        <v>0</v>
      </c>
      <c r="T1430">
        <v>9965.5263699999996</v>
      </c>
      <c r="U1430">
        <v>46.5</v>
      </c>
      <c r="V1430">
        <v>-122</v>
      </c>
      <c r="W1430" t="s">
        <v>22</v>
      </c>
      <c r="X1430">
        <f t="shared" si="66"/>
        <v>-1.72611</v>
      </c>
      <c r="Y1430">
        <f t="shared" si="66"/>
        <v>-0.73316000000000003</v>
      </c>
      <c r="Z1430">
        <f t="shared" si="68"/>
        <v>0.10904999999999987</v>
      </c>
      <c r="AA1430">
        <f t="shared" si="68"/>
        <v>-5.5780000000000052E-2</v>
      </c>
      <c r="AB1430">
        <f t="shared" si="67"/>
        <v>0.18906999999999999</v>
      </c>
      <c r="AC1430">
        <f t="shared" si="67"/>
        <v>-3.82E-3</v>
      </c>
    </row>
    <row r="1431" spans="1:29" x14ac:dyDescent="0.3">
      <c r="A1431">
        <v>421.83157</v>
      </c>
      <c r="B1431">
        <v>139.97354000000001</v>
      </c>
      <c r="C1431">
        <v>139.97354000000001</v>
      </c>
      <c r="D1431">
        <v>0</v>
      </c>
      <c r="E1431">
        <v>20.198879999999999</v>
      </c>
      <c r="F1431">
        <v>12.198880000000001</v>
      </c>
      <c r="G1431">
        <v>0.55881000000000003</v>
      </c>
      <c r="H1431">
        <v>0.20788999999999999</v>
      </c>
      <c r="I1431">
        <v>-4.7699999999999999E-3</v>
      </c>
      <c r="J1431">
        <v>-9.5E-4</v>
      </c>
      <c r="K1431">
        <v>-1.58504</v>
      </c>
      <c r="L1431">
        <v>-0.78254000000000001</v>
      </c>
      <c r="M1431">
        <v>324.81423999999998</v>
      </c>
      <c r="N1431">
        <v>309.66622999999998</v>
      </c>
      <c r="O1431">
        <v>46.705280000000002</v>
      </c>
      <c r="P1431">
        <v>-122.14586</v>
      </c>
      <c r="Q1431">
        <v>9942.8408199999994</v>
      </c>
      <c r="R1431">
        <v>8405.5449200000003</v>
      </c>
      <c r="S1431">
        <v>0</v>
      </c>
      <c r="T1431">
        <v>9963.8691400000007</v>
      </c>
      <c r="U1431">
        <v>46.5</v>
      </c>
      <c r="V1431">
        <v>-122</v>
      </c>
      <c r="W1431" t="s">
        <v>22</v>
      </c>
      <c r="X1431">
        <f t="shared" si="66"/>
        <v>-1.58504</v>
      </c>
      <c r="Y1431">
        <f t="shared" si="66"/>
        <v>-0.78254000000000001</v>
      </c>
      <c r="Z1431">
        <f t="shared" si="68"/>
        <v>0.14107000000000003</v>
      </c>
      <c r="AA1431">
        <f t="shared" si="68"/>
        <v>-4.9379999999999979E-2</v>
      </c>
      <c r="AB1431">
        <f t="shared" si="67"/>
        <v>0.20788999999999999</v>
      </c>
      <c r="AC1431">
        <f t="shared" si="67"/>
        <v>-4.7699999999999999E-3</v>
      </c>
    </row>
    <row r="1432" spans="1:29" x14ac:dyDescent="0.3">
      <c r="A1432">
        <v>421.91820999999999</v>
      </c>
      <c r="B1432">
        <v>140.06017</v>
      </c>
      <c r="C1432">
        <v>140.06017</v>
      </c>
      <c r="D1432">
        <v>0</v>
      </c>
      <c r="E1432">
        <v>20.198910000000001</v>
      </c>
      <c r="F1432">
        <v>12.19891</v>
      </c>
      <c r="G1432">
        <v>0.55883000000000005</v>
      </c>
      <c r="H1432">
        <v>0.22194</v>
      </c>
      <c r="I1432">
        <v>-3.3700000000000002E-3</v>
      </c>
      <c r="J1432">
        <v>-6.7000000000000002E-4</v>
      </c>
      <c r="K1432">
        <v>-1.36182</v>
      </c>
      <c r="L1432">
        <v>-0.83980999999999995</v>
      </c>
      <c r="M1432">
        <v>324.80014</v>
      </c>
      <c r="N1432">
        <v>309.65210000000002</v>
      </c>
      <c r="O1432">
        <v>46.70534</v>
      </c>
      <c r="P1432">
        <v>-122.14592</v>
      </c>
      <c r="Q1432">
        <v>9941.1367200000004</v>
      </c>
      <c r="R1432">
        <v>8409.6259800000007</v>
      </c>
      <c r="S1432">
        <v>0</v>
      </c>
      <c r="T1432">
        <v>9961.9677699999993</v>
      </c>
      <c r="U1432">
        <v>46.5</v>
      </c>
      <c r="V1432">
        <v>-122</v>
      </c>
      <c r="W1432" t="s">
        <v>22</v>
      </c>
      <c r="X1432">
        <f t="shared" si="66"/>
        <v>-1.36182</v>
      </c>
      <c r="Y1432">
        <f t="shared" si="66"/>
        <v>-0.83980999999999995</v>
      </c>
      <c r="Z1432">
        <f t="shared" si="68"/>
        <v>0.22321999999999997</v>
      </c>
      <c r="AA1432">
        <f t="shared" si="68"/>
        <v>-5.7269999999999932E-2</v>
      </c>
      <c r="AB1432">
        <f t="shared" si="67"/>
        <v>0.22194</v>
      </c>
      <c r="AC1432">
        <f t="shared" si="67"/>
        <v>-3.3700000000000002E-3</v>
      </c>
    </row>
    <row r="1433" spans="1:29" x14ac:dyDescent="0.3">
      <c r="A1433">
        <v>422.02776999999998</v>
      </c>
      <c r="B1433">
        <v>140.16973999999999</v>
      </c>
      <c r="C1433">
        <v>140.16973999999999</v>
      </c>
      <c r="D1433">
        <v>0</v>
      </c>
      <c r="E1433">
        <v>20.19894</v>
      </c>
      <c r="F1433">
        <v>12.19894</v>
      </c>
      <c r="G1433">
        <v>0.55886000000000002</v>
      </c>
      <c r="H1433">
        <v>0.24725</v>
      </c>
      <c r="I1433">
        <v>-3.82E-3</v>
      </c>
      <c r="J1433">
        <v>-7.6000000000000004E-4</v>
      </c>
      <c r="K1433">
        <v>-1.0086900000000001</v>
      </c>
      <c r="L1433">
        <v>-0.91208</v>
      </c>
      <c r="M1433">
        <v>324.78003000000001</v>
      </c>
      <c r="N1433">
        <v>309.63195999999999</v>
      </c>
      <c r="O1433">
        <v>46.705410000000001</v>
      </c>
      <c r="P1433">
        <v>-122.14599</v>
      </c>
      <c r="Q1433">
        <v>9939.0293000000001</v>
      </c>
      <c r="R1433">
        <v>8414.8515599999992</v>
      </c>
      <c r="S1433">
        <v>0</v>
      </c>
      <c r="T1433">
        <v>9959.60059</v>
      </c>
      <c r="U1433">
        <v>46.5</v>
      </c>
      <c r="V1433">
        <v>-122</v>
      </c>
      <c r="W1433" t="s">
        <v>22</v>
      </c>
      <c r="X1433">
        <f t="shared" si="66"/>
        <v>-1.0086900000000001</v>
      </c>
      <c r="Y1433">
        <f t="shared" si="66"/>
        <v>-0.91208</v>
      </c>
      <c r="Z1433">
        <f t="shared" si="68"/>
        <v>0.35312999999999994</v>
      </c>
      <c r="AA1433">
        <f t="shared" si="68"/>
        <v>-7.2270000000000056E-2</v>
      </c>
      <c r="AB1433">
        <f t="shared" si="67"/>
        <v>0.24725</v>
      </c>
      <c r="AC1433">
        <f t="shared" si="67"/>
        <v>-3.82E-3</v>
      </c>
    </row>
    <row r="1434" spans="1:29" x14ac:dyDescent="0.3">
      <c r="A1434">
        <v>422.11682000000002</v>
      </c>
      <c r="B1434">
        <v>140.25899000000001</v>
      </c>
      <c r="C1434">
        <v>140.25899000000001</v>
      </c>
      <c r="D1434">
        <v>0</v>
      </c>
      <c r="E1434">
        <v>20.19896</v>
      </c>
      <c r="F1434">
        <v>12.19896</v>
      </c>
      <c r="G1434">
        <v>0.55888000000000004</v>
      </c>
      <c r="H1434">
        <v>0.25464999999999999</v>
      </c>
      <c r="I1434">
        <v>-3.82E-3</v>
      </c>
      <c r="J1434">
        <v>-7.6000000000000004E-4</v>
      </c>
      <c r="K1434">
        <v>-0.68345999999999996</v>
      </c>
      <c r="L1434">
        <v>-0.97084000000000004</v>
      </c>
      <c r="M1434">
        <v>324.76195999999999</v>
      </c>
      <c r="N1434">
        <v>309.61385999999999</v>
      </c>
      <c r="O1434">
        <v>46.705469999999998</v>
      </c>
      <c r="P1434">
        <v>-122.14605</v>
      </c>
      <c r="Q1434">
        <v>9937.375</v>
      </c>
      <c r="R1434">
        <v>8419.1787100000001</v>
      </c>
      <c r="S1434">
        <v>0</v>
      </c>
      <c r="T1434">
        <v>9957.6767600000003</v>
      </c>
      <c r="U1434">
        <v>46.5</v>
      </c>
      <c r="V1434">
        <v>-122</v>
      </c>
      <c r="W1434" t="s">
        <v>22</v>
      </c>
      <c r="X1434">
        <f t="shared" si="66"/>
        <v>-0.68345999999999996</v>
      </c>
      <c r="Y1434">
        <f t="shared" si="66"/>
        <v>-0.97084000000000004</v>
      </c>
      <c r="Z1434">
        <f t="shared" si="68"/>
        <v>0.32523000000000013</v>
      </c>
      <c r="AA1434">
        <f t="shared" si="68"/>
        <v>-5.8760000000000034E-2</v>
      </c>
      <c r="AB1434">
        <f t="shared" si="67"/>
        <v>0.25464999999999999</v>
      </c>
      <c r="AC1434">
        <f t="shared" si="67"/>
        <v>-3.82E-3</v>
      </c>
    </row>
    <row r="1435" spans="1:29" x14ac:dyDescent="0.3">
      <c r="A1435">
        <v>422.19373000000002</v>
      </c>
      <c r="B1435">
        <v>140.34271000000001</v>
      </c>
      <c r="C1435">
        <v>140.34271000000001</v>
      </c>
      <c r="D1435">
        <v>0</v>
      </c>
      <c r="E1435">
        <v>20.198979999999999</v>
      </c>
      <c r="F1435">
        <v>12.198980000000001</v>
      </c>
      <c r="G1435">
        <v>0.55891000000000002</v>
      </c>
      <c r="H1435">
        <v>0.25280000000000002</v>
      </c>
      <c r="I1435">
        <v>-3.82E-3</v>
      </c>
      <c r="J1435">
        <v>-7.6000000000000004E-4</v>
      </c>
      <c r="K1435">
        <v>-0.41838999999999998</v>
      </c>
      <c r="L1435">
        <v>-1.0262899999999999</v>
      </c>
      <c r="M1435">
        <v>324.74475000000001</v>
      </c>
      <c r="N1435">
        <v>309.59661999999997</v>
      </c>
      <c r="O1435">
        <v>46.70552</v>
      </c>
      <c r="P1435">
        <v>-122.1461</v>
      </c>
      <c r="Q1435">
        <v>9935.8857399999997</v>
      </c>
      <c r="R1435">
        <v>8423.3134800000007</v>
      </c>
      <c r="S1435">
        <v>0</v>
      </c>
      <c r="T1435">
        <v>9955.8964799999994</v>
      </c>
      <c r="U1435">
        <v>46.5</v>
      </c>
      <c r="V1435">
        <v>-122</v>
      </c>
      <c r="W1435" t="s">
        <v>22</v>
      </c>
      <c r="X1435">
        <f t="shared" si="66"/>
        <v>-0.41838999999999998</v>
      </c>
      <c r="Y1435">
        <f t="shared" si="66"/>
        <v>-1.0262899999999999</v>
      </c>
      <c r="Z1435">
        <f t="shared" si="68"/>
        <v>0.26506999999999997</v>
      </c>
      <c r="AA1435">
        <f t="shared" si="68"/>
        <v>-5.5449999999999888E-2</v>
      </c>
      <c r="AB1435">
        <f t="shared" si="67"/>
        <v>0.25280000000000002</v>
      </c>
      <c r="AC1435">
        <f t="shared" si="67"/>
        <v>-3.82E-3</v>
      </c>
    </row>
    <row r="1436" spans="1:29" x14ac:dyDescent="0.3">
      <c r="A1436">
        <v>422.30556999999999</v>
      </c>
      <c r="B1436">
        <v>140.44174000000001</v>
      </c>
      <c r="C1436">
        <v>140.44174000000001</v>
      </c>
      <c r="D1436">
        <v>0</v>
      </c>
      <c r="E1436">
        <v>20.199010000000001</v>
      </c>
      <c r="F1436">
        <v>12.199009999999999</v>
      </c>
      <c r="G1436">
        <v>0.55893999999999999</v>
      </c>
      <c r="H1436">
        <v>0.25280000000000002</v>
      </c>
      <c r="I1436">
        <v>-3.82E-3</v>
      </c>
      <c r="J1436">
        <v>-7.6000000000000004E-4</v>
      </c>
      <c r="K1436">
        <v>-0.20455000000000001</v>
      </c>
      <c r="L1436">
        <v>-1.09222</v>
      </c>
      <c r="M1436">
        <v>324.7251</v>
      </c>
      <c r="N1436">
        <v>309.57697000000002</v>
      </c>
      <c r="O1436">
        <v>46.705590000000001</v>
      </c>
      <c r="P1436">
        <v>-122.14617</v>
      </c>
      <c r="Q1436">
        <v>9934.2197300000007</v>
      </c>
      <c r="R1436">
        <v>8428.3085900000005</v>
      </c>
      <c r="S1436">
        <v>0</v>
      </c>
      <c r="T1436">
        <v>9953.8037100000001</v>
      </c>
      <c r="U1436">
        <v>46.5</v>
      </c>
      <c r="V1436">
        <v>-122</v>
      </c>
      <c r="W1436" t="s">
        <v>22</v>
      </c>
      <c r="X1436">
        <f t="shared" si="66"/>
        <v>-0.20455000000000001</v>
      </c>
      <c r="Y1436">
        <f t="shared" si="66"/>
        <v>-1.09222</v>
      </c>
      <c r="Z1436">
        <f t="shared" si="68"/>
        <v>0.21383999999999997</v>
      </c>
      <c r="AA1436">
        <f t="shared" si="68"/>
        <v>-6.5930000000000044E-2</v>
      </c>
      <c r="AB1436">
        <f t="shared" si="67"/>
        <v>0.25280000000000002</v>
      </c>
      <c r="AC1436">
        <f t="shared" si="67"/>
        <v>-3.82E-3</v>
      </c>
    </row>
    <row r="1437" spans="1:29" x14ac:dyDescent="0.3">
      <c r="A1437">
        <v>422.38333</v>
      </c>
      <c r="B1437">
        <v>140.52983</v>
      </c>
      <c r="C1437">
        <v>140.52983</v>
      </c>
      <c r="D1437">
        <v>0</v>
      </c>
      <c r="E1437">
        <v>20.19904</v>
      </c>
      <c r="F1437">
        <v>12.19904</v>
      </c>
      <c r="G1437">
        <v>0.55896000000000001</v>
      </c>
      <c r="H1437">
        <v>0.24174999999999999</v>
      </c>
      <c r="I1437">
        <v>-3.3700000000000002E-3</v>
      </c>
      <c r="J1437">
        <v>-6.7000000000000002E-4</v>
      </c>
      <c r="K1437">
        <v>-9.461E-2</v>
      </c>
      <c r="L1437">
        <v>-1.15093</v>
      </c>
      <c r="M1437">
        <v>324.70830999999998</v>
      </c>
      <c r="N1437">
        <v>309.56015000000002</v>
      </c>
      <c r="O1437">
        <v>46.705640000000002</v>
      </c>
      <c r="P1437">
        <v>-122.14623</v>
      </c>
      <c r="Q1437">
        <v>9932.8212899999999</v>
      </c>
      <c r="R1437">
        <v>8432.8466800000006</v>
      </c>
      <c r="S1437">
        <v>0</v>
      </c>
      <c r="T1437">
        <v>9951.9824200000003</v>
      </c>
      <c r="U1437">
        <v>46.5</v>
      </c>
      <c r="V1437">
        <v>-122</v>
      </c>
      <c r="W1437" t="s">
        <v>22</v>
      </c>
      <c r="X1437">
        <f t="shared" si="66"/>
        <v>-9.461E-2</v>
      </c>
      <c r="Y1437">
        <f t="shared" si="66"/>
        <v>-1.15093</v>
      </c>
      <c r="Z1437">
        <f t="shared" si="68"/>
        <v>0.10994000000000001</v>
      </c>
      <c r="AA1437">
        <f t="shared" si="68"/>
        <v>-5.871000000000004E-2</v>
      </c>
      <c r="AB1437">
        <f t="shared" si="67"/>
        <v>0.24174999999999999</v>
      </c>
      <c r="AC1437">
        <f t="shared" si="67"/>
        <v>-3.3700000000000002E-3</v>
      </c>
    </row>
    <row r="1438" spans="1:29" x14ac:dyDescent="0.3">
      <c r="A1438">
        <v>422.49274000000003</v>
      </c>
      <c r="B1438">
        <v>140.63920999999999</v>
      </c>
      <c r="C1438">
        <v>140.63920999999999</v>
      </c>
      <c r="D1438">
        <v>0</v>
      </c>
      <c r="E1438">
        <v>20.199069999999999</v>
      </c>
      <c r="F1438">
        <v>12.199070000000001</v>
      </c>
      <c r="G1438">
        <v>0.55898999999999999</v>
      </c>
      <c r="H1438">
        <v>0.19076000000000001</v>
      </c>
      <c r="I1438">
        <v>-3.82E-3</v>
      </c>
      <c r="J1438">
        <v>-7.6000000000000004E-4</v>
      </c>
      <c r="K1438">
        <v>-0.22599</v>
      </c>
      <c r="L1438">
        <v>-1.22349</v>
      </c>
      <c r="M1438">
        <v>324.69225999999998</v>
      </c>
      <c r="N1438">
        <v>309.54406999999998</v>
      </c>
      <c r="O1438">
        <v>46.705719999999999</v>
      </c>
      <c r="P1438">
        <v>-122.1463</v>
      </c>
      <c r="Q1438">
        <v>9931.19434</v>
      </c>
      <c r="R1438">
        <v>8438.60059</v>
      </c>
      <c r="S1438">
        <v>0</v>
      </c>
      <c r="T1438">
        <v>9949.77441</v>
      </c>
      <c r="U1438">
        <v>46.5</v>
      </c>
      <c r="V1438">
        <v>-122</v>
      </c>
      <c r="W1438" t="s">
        <v>22</v>
      </c>
      <c r="X1438">
        <f t="shared" si="66"/>
        <v>-0.22599</v>
      </c>
      <c r="Y1438">
        <f t="shared" si="66"/>
        <v>-1.22349</v>
      </c>
      <c r="Z1438">
        <f t="shared" si="68"/>
        <v>-0.13138</v>
      </c>
      <c r="AA1438">
        <f t="shared" si="68"/>
        <v>-7.2559999999999958E-2</v>
      </c>
      <c r="AB1438">
        <f t="shared" si="67"/>
        <v>0.19076000000000001</v>
      </c>
      <c r="AC1438">
        <f t="shared" si="67"/>
        <v>-3.82E-3</v>
      </c>
    </row>
    <row r="1439" spans="1:29" x14ac:dyDescent="0.3">
      <c r="A1439">
        <v>422.61072000000001</v>
      </c>
      <c r="B1439">
        <v>140.76519999999999</v>
      </c>
      <c r="C1439">
        <v>140.76519999999999</v>
      </c>
      <c r="D1439">
        <v>0</v>
      </c>
      <c r="E1439">
        <v>20.199100000000001</v>
      </c>
      <c r="F1439">
        <v>12.1991</v>
      </c>
      <c r="G1439">
        <v>0.55901999999999996</v>
      </c>
      <c r="H1439">
        <v>0.18404999999999999</v>
      </c>
      <c r="I1439">
        <v>-3.82E-3</v>
      </c>
      <c r="J1439">
        <v>-7.6000000000000004E-4</v>
      </c>
      <c r="K1439">
        <v>-0.67566999999999999</v>
      </c>
      <c r="L1439">
        <v>-1.3067200000000001</v>
      </c>
      <c r="M1439">
        <v>324.67980999999997</v>
      </c>
      <c r="N1439">
        <v>309.53158999999999</v>
      </c>
      <c r="O1439">
        <v>46.705800000000004</v>
      </c>
      <c r="P1439">
        <v>-122.14639</v>
      </c>
      <c r="Q1439">
        <v>9929.4267600000003</v>
      </c>
      <c r="R1439">
        <v>8436.8730500000001</v>
      </c>
      <c r="S1439">
        <v>0</v>
      </c>
      <c r="T1439">
        <v>9947.2831999999999</v>
      </c>
      <c r="U1439">
        <v>46.5</v>
      </c>
      <c r="V1439">
        <v>-122</v>
      </c>
      <c r="W1439" t="s">
        <v>22</v>
      </c>
      <c r="X1439">
        <f t="shared" si="66"/>
        <v>-0.67566999999999999</v>
      </c>
      <c r="Y1439">
        <f t="shared" si="66"/>
        <v>-1.3067200000000001</v>
      </c>
      <c r="Z1439">
        <f t="shared" si="68"/>
        <v>-0.44967999999999997</v>
      </c>
      <c r="AA1439">
        <f t="shared" si="68"/>
        <v>-8.3230000000000137E-2</v>
      </c>
      <c r="AB1439">
        <f t="shared" si="67"/>
        <v>0.18404999999999999</v>
      </c>
      <c r="AC1439">
        <f t="shared" si="67"/>
        <v>-3.82E-3</v>
      </c>
    </row>
    <row r="1440" spans="1:29" x14ac:dyDescent="0.3">
      <c r="A1440">
        <v>422.68884000000003</v>
      </c>
      <c r="B1440">
        <v>140.84723</v>
      </c>
      <c r="C1440">
        <v>140.84723</v>
      </c>
      <c r="D1440">
        <v>0</v>
      </c>
      <c r="E1440">
        <v>20.199120000000001</v>
      </c>
      <c r="F1440">
        <v>12.199120000000001</v>
      </c>
      <c r="G1440">
        <v>0.55905000000000005</v>
      </c>
      <c r="H1440">
        <v>0.18572</v>
      </c>
      <c r="I1440">
        <v>-3.3700000000000002E-3</v>
      </c>
      <c r="J1440">
        <v>-6.7000000000000002E-4</v>
      </c>
      <c r="K1440">
        <v>-0.94372</v>
      </c>
      <c r="L1440">
        <v>-1.3604700000000001</v>
      </c>
      <c r="M1440">
        <v>324.67108000000002</v>
      </c>
      <c r="N1440">
        <v>309.52283</v>
      </c>
      <c r="O1440">
        <v>46.705849999999998</v>
      </c>
      <c r="P1440">
        <v>-122.14645</v>
      </c>
      <c r="Q1440">
        <v>9928.2919899999997</v>
      </c>
      <c r="R1440">
        <v>8431.8134800000007</v>
      </c>
      <c r="S1440">
        <v>0</v>
      </c>
      <c r="T1440">
        <v>9945.7011700000003</v>
      </c>
      <c r="U1440">
        <v>46.5</v>
      </c>
      <c r="V1440">
        <v>-122</v>
      </c>
      <c r="W1440" t="s">
        <v>22</v>
      </c>
      <c r="X1440">
        <f t="shared" si="66"/>
        <v>-0.94372</v>
      </c>
      <c r="Y1440">
        <f t="shared" si="66"/>
        <v>-1.3604700000000001</v>
      </c>
      <c r="Z1440">
        <f t="shared" si="68"/>
        <v>-0.26805000000000001</v>
      </c>
      <c r="AA1440">
        <f t="shared" si="68"/>
        <v>-5.3749999999999964E-2</v>
      </c>
      <c r="AB1440">
        <f t="shared" si="67"/>
        <v>0.18572</v>
      </c>
      <c r="AC1440">
        <f t="shared" si="67"/>
        <v>-3.3700000000000002E-3</v>
      </c>
    </row>
    <row r="1441" spans="1:29" x14ac:dyDescent="0.3">
      <c r="A1441">
        <v>422.79556000000002</v>
      </c>
      <c r="B1441">
        <v>140.94772</v>
      </c>
      <c r="C1441">
        <v>140.94772</v>
      </c>
      <c r="D1441">
        <v>0</v>
      </c>
      <c r="E1441">
        <v>20.199149999999999</v>
      </c>
      <c r="F1441">
        <v>12.199149999999999</v>
      </c>
      <c r="G1441">
        <v>0.55908000000000002</v>
      </c>
      <c r="H1441">
        <v>0.18404999999999999</v>
      </c>
      <c r="I1441">
        <v>-3.82E-3</v>
      </c>
      <c r="J1441">
        <v>-7.6000000000000004E-4</v>
      </c>
      <c r="K1441">
        <v>-1.1882299999999999</v>
      </c>
      <c r="L1441">
        <v>-1.4277599999999999</v>
      </c>
      <c r="M1441">
        <v>324.65816999999998</v>
      </c>
      <c r="N1441">
        <v>309.50988999999998</v>
      </c>
      <c r="O1441">
        <v>46.705919999999999</v>
      </c>
      <c r="P1441">
        <v>-122.14651000000001</v>
      </c>
      <c r="Q1441">
        <v>9926.8896499999992</v>
      </c>
      <c r="R1441">
        <v>8425.5956999999999</v>
      </c>
      <c r="S1441">
        <v>0</v>
      </c>
      <c r="T1441">
        <v>9943.8017600000003</v>
      </c>
      <c r="U1441">
        <v>46.5</v>
      </c>
      <c r="V1441">
        <v>-122</v>
      </c>
      <c r="W1441" t="s">
        <v>22</v>
      </c>
      <c r="X1441">
        <f t="shared" si="66"/>
        <v>-1.1882299999999999</v>
      </c>
      <c r="Y1441">
        <f t="shared" si="66"/>
        <v>-1.4277599999999999</v>
      </c>
      <c r="Z1441">
        <f t="shared" si="68"/>
        <v>-0.24450999999999989</v>
      </c>
      <c r="AA1441">
        <f t="shared" si="68"/>
        <v>-6.728999999999985E-2</v>
      </c>
      <c r="AB1441">
        <f t="shared" si="67"/>
        <v>0.18404999999999999</v>
      </c>
      <c r="AC1441">
        <f t="shared" si="67"/>
        <v>-3.82E-3</v>
      </c>
    </row>
    <row r="1442" spans="1:29" x14ac:dyDescent="0.3">
      <c r="A1442">
        <v>422.92221000000001</v>
      </c>
      <c r="B1442">
        <v>141.07944000000001</v>
      </c>
      <c r="C1442">
        <v>141.07944000000001</v>
      </c>
      <c r="D1442">
        <v>0</v>
      </c>
      <c r="E1442">
        <v>20.199190000000002</v>
      </c>
      <c r="F1442">
        <v>12.19919</v>
      </c>
      <c r="G1442">
        <v>0.55911</v>
      </c>
      <c r="H1442">
        <v>0.18404999999999999</v>
      </c>
      <c r="I1442">
        <v>-3.82E-3</v>
      </c>
      <c r="J1442">
        <v>-7.6000000000000004E-4</v>
      </c>
      <c r="K1442">
        <v>-1.4076299999999999</v>
      </c>
      <c r="L1442">
        <v>-1.51617</v>
      </c>
      <c r="M1442">
        <v>324.63848999999999</v>
      </c>
      <c r="N1442">
        <v>309.49016999999998</v>
      </c>
      <c r="O1442">
        <v>46.706009999999999</v>
      </c>
      <c r="P1442">
        <v>-122.14660000000001</v>
      </c>
      <c r="Q1442">
        <v>9925.0078099999992</v>
      </c>
      <c r="R1442">
        <v>8417.3935500000007</v>
      </c>
      <c r="S1442">
        <v>0</v>
      </c>
      <c r="T1442">
        <v>9941.4023400000005</v>
      </c>
      <c r="U1442">
        <v>46.5</v>
      </c>
      <c r="V1442">
        <v>-122</v>
      </c>
      <c r="W1442" t="s">
        <v>22</v>
      </c>
      <c r="X1442">
        <f t="shared" si="66"/>
        <v>-1.4076299999999999</v>
      </c>
      <c r="Y1442">
        <f t="shared" si="66"/>
        <v>-1.51617</v>
      </c>
      <c r="Z1442">
        <f t="shared" si="68"/>
        <v>-0.21940000000000004</v>
      </c>
      <c r="AA1442">
        <f t="shared" si="68"/>
        <v>-8.84100000000001E-2</v>
      </c>
      <c r="AB1442">
        <f t="shared" si="67"/>
        <v>0.18404999999999999</v>
      </c>
      <c r="AC1442">
        <f t="shared" si="67"/>
        <v>-3.82E-3</v>
      </c>
    </row>
    <row r="1443" spans="1:29" x14ac:dyDescent="0.3">
      <c r="A1443">
        <v>423.02789000000001</v>
      </c>
      <c r="B1443">
        <v>141.18510000000001</v>
      </c>
      <c r="C1443">
        <v>141.18510000000001</v>
      </c>
      <c r="D1443">
        <v>0</v>
      </c>
      <c r="E1443">
        <v>20.19922</v>
      </c>
      <c r="F1443">
        <v>12.19922</v>
      </c>
      <c r="G1443">
        <v>0.55913999999999997</v>
      </c>
      <c r="H1443">
        <v>0.18404999999999999</v>
      </c>
      <c r="I1443">
        <v>-3.3700000000000002E-3</v>
      </c>
      <c r="J1443">
        <v>-6.7000000000000002E-4</v>
      </c>
      <c r="K1443">
        <v>-1.5507200000000001</v>
      </c>
      <c r="L1443">
        <v>-1.5866199999999999</v>
      </c>
      <c r="M1443">
        <v>324.62169999999998</v>
      </c>
      <c r="N1443">
        <v>309.47336000000001</v>
      </c>
      <c r="O1443">
        <v>46.706069999999997</v>
      </c>
      <c r="P1443">
        <v>-122.14668</v>
      </c>
      <c r="Q1443">
        <v>9923.4541000000008</v>
      </c>
      <c r="R1443">
        <v>8410.7617200000004</v>
      </c>
      <c r="S1443">
        <v>0</v>
      </c>
      <c r="T1443">
        <v>9939.5498000000007</v>
      </c>
      <c r="U1443">
        <v>46.5</v>
      </c>
      <c r="V1443">
        <v>-122</v>
      </c>
      <c r="W1443" t="s">
        <v>22</v>
      </c>
      <c r="X1443">
        <f t="shared" si="66"/>
        <v>-1.5507200000000001</v>
      </c>
      <c r="Y1443">
        <f t="shared" si="66"/>
        <v>-1.5866199999999999</v>
      </c>
      <c r="Z1443">
        <f t="shared" si="68"/>
        <v>-0.14309000000000016</v>
      </c>
      <c r="AA1443">
        <f t="shared" si="68"/>
        <v>-7.0449999999999902E-2</v>
      </c>
      <c r="AB1443">
        <f t="shared" si="67"/>
        <v>0.18404999999999999</v>
      </c>
      <c r="AC1443">
        <f t="shared" si="67"/>
        <v>-3.3700000000000002E-3</v>
      </c>
    </row>
    <row r="1444" spans="1:29" x14ac:dyDescent="0.3">
      <c r="A1444">
        <v>423.11511000000002</v>
      </c>
      <c r="B1444">
        <v>141.27077</v>
      </c>
      <c r="C1444">
        <v>141.27077</v>
      </c>
      <c r="D1444">
        <v>0</v>
      </c>
      <c r="E1444">
        <v>20.19924</v>
      </c>
      <c r="F1444">
        <v>12.19924</v>
      </c>
      <c r="G1444">
        <v>0.55916999999999994</v>
      </c>
      <c r="H1444">
        <v>0.18404999999999999</v>
      </c>
      <c r="I1444">
        <v>-3.3700000000000002E-3</v>
      </c>
      <c r="J1444">
        <v>-6.7000000000000002E-4</v>
      </c>
      <c r="K1444">
        <v>-1.6701699999999999</v>
      </c>
      <c r="L1444">
        <v>-1.6431800000000001</v>
      </c>
      <c r="M1444">
        <v>324.60802999999999</v>
      </c>
      <c r="N1444">
        <v>309.45969000000002</v>
      </c>
      <c r="O1444">
        <v>46.706130000000002</v>
      </c>
      <c r="P1444">
        <v>-122.14673999999999</v>
      </c>
      <c r="Q1444">
        <v>9922.1591800000006</v>
      </c>
      <c r="R1444">
        <v>8405.34375</v>
      </c>
      <c r="S1444">
        <v>0</v>
      </c>
      <c r="T1444">
        <v>9938.0673800000004</v>
      </c>
      <c r="U1444">
        <v>46.5</v>
      </c>
      <c r="V1444">
        <v>-122</v>
      </c>
      <c r="W1444" t="s">
        <v>22</v>
      </c>
      <c r="X1444">
        <f t="shared" si="66"/>
        <v>-1.6701699999999999</v>
      </c>
      <c r="Y1444">
        <f t="shared" si="66"/>
        <v>-1.6431800000000001</v>
      </c>
      <c r="Z1444">
        <f t="shared" si="68"/>
        <v>-0.11944999999999983</v>
      </c>
      <c r="AA1444">
        <f t="shared" si="68"/>
        <v>-5.6560000000000166E-2</v>
      </c>
      <c r="AB1444">
        <f t="shared" si="67"/>
        <v>0.18404999999999999</v>
      </c>
      <c r="AC1444">
        <f t="shared" si="67"/>
        <v>-3.3700000000000002E-3</v>
      </c>
    </row>
    <row r="1445" spans="1:29" x14ac:dyDescent="0.3">
      <c r="A1445">
        <v>423.19668999999999</v>
      </c>
      <c r="B1445">
        <v>141.36424</v>
      </c>
      <c r="C1445">
        <v>141.36424</v>
      </c>
      <c r="D1445">
        <v>0</v>
      </c>
      <c r="E1445">
        <v>20.199269999999999</v>
      </c>
      <c r="F1445">
        <v>12.19927</v>
      </c>
      <c r="G1445">
        <v>0.55918999999999996</v>
      </c>
      <c r="H1445">
        <v>0.18404999999999999</v>
      </c>
      <c r="I1445">
        <v>-3.82E-3</v>
      </c>
      <c r="J1445">
        <v>-7.6000000000000004E-4</v>
      </c>
      <c r="K1445">
        <v>-1.81941</v>
      </c>
      <c r="L1445">
        <v>-1.70488</v>
      </c>
      <c r="M1445">
        <v>324.59338000000002</v>
      </c>
      <c r="N1445">
        <v>309.44501000000002</v>
      </c>
      <c r="O1445">
        <v>46.706189999999999</v>
      </c>
      <c r="P1445">
        <v>-122.1468</v>
      </c>
      <c r="Q1445">
        <v>9920.7099600000001</v>
      </c>
      <c r="R1445">
        <v>8399.3896499999992</v>
      </c>
      <c r="S1445">
        <v>0</v>
      </c>
      <c r="T1445">
        <v>9936.4785200000006</v>
      </c>
      <c r="U1445">
        <v>46.5</v>
      </c>
      <c r="V1445">
        <v>-122</v>
      </c>
      <c r="W1445" t="s">
        <v>22</v>
      </c>
      <c r="X1445">
        <f t="shared" si="66"/>
        <v>-1.81941</v>
      </c>
      <c r="Y1445">
        <f t="shared" si="66"/>
        <v>-1.70488</v>
      </c>
      <c r="Z1445">
        <f t="shared" si="68"/>
        <v>-0.14924000000000004</v>
      </c>
      <c r="AA1445">
        <f t="shared" si="68"/>
        <v>-6.1699999999999866E-2</v>
      </c>
      <c r="AB1445">
        <f t="shared" si="67"/>
        <v>0.18404999999999999</v>
      </c>
      <c r="AC1445">
        <f t="shared" si="67"/>
        <v>-3.82E-3</v>
      </c>
    </row>
    <row r="1446" spans="1:29" x14ac:dyDescent="0.3">
      <c r="A1446">
        <v>423.32317999999998</v>
      </c>
      <c r="B1446">
        <v>141.49074999999999</v>
      </c>
      <c r="C1446">
        <v>141.49074999999999</v>
      </c>
      <c r="D1446">
        <v>0</v>
      </c>
      <c r="E1446">
        <v>20.199300000000001</v>
      </c>
      <c r="F1446">
        <v>12.199299999999999</v>
      </c>
      <c r="G1446">
        <v>0.55923</v>
      </c>
      <c r="H1446">
        <v>0.18404999999999999</v>
      </c>
      <c r="I1446">
        <v>-5.79E-3</v>
      </c>
      <c r="J1446">
        <v>-1.16E-3</v>
      </c>
      <c r="K1446">
        <v>-2.04128</v>
      </c>
      <c r="L1446">
        <v>-1.78894</v>
      </c>
      <c r="M1446">
        <v>324.57357999999999</v>
      </c>
      <c r="N1446">
        <v>309.42516999999998</v>
      </c>
      <c r="O1446">
        <v>46.70628</v>
      </c>
      <c r="P1446">
        <v>-122.14688</v>
      </c>
      <c r="Q1446">
        <v>9918.6787100000001</v>
      </c>
      <c r="R1446">
        <v>8391.2529300000006</v>
      </c>
      <c r="S1446">
        <v>0</v>
      </c>
      <c r="T1446">
        <v>9934.3740199999993</v>
      </c>
      <c r="U1446">
        <v>46.5</v>
      </c>
      <c r="V1446">
        <v>-122</v>
      </c>
      <c r="W1446" t="s">
        <v>22</v>
      </c>
      <c r="X1446">
        <f t="shared" si="66"/>
        <v>-2.04128</v>
      </c>
      <c r="Y1446">
        <f t="shared" si="66"/>
        <v>-1.78894</v>
      </c>
      <c r="Z1446">
        <f t="shared" si="68"/>
        <v>-0.22187000000000001</v>
      </c>
      <c r="AA1446">
        <f t="shared" si="68"/>
        <v>-8.4060000000000024E-2</v>
      </c>
      <c r="AB1446">
        <f t="shared" si="67"/>
        <v>0.18404999999999999</v>
      </c>
      <c r="AC1446">
        <f t="shared" si="67"/>
        <v>-5.79E-3</v>
      </c>
    </row>
    <row r="1447" spans="1:29" x14ac:dyDescent="0.3">
      <c r="A1447">
        <v>423.43060000000003</v>
      </c>
      <c r="B1447">
        <v>141.59818000000001</v>
      </c>
      <c r="C1447">
        <v>141.59818000000001</v>
      </c>
      <c r="D1447">
        <v>0</v>
      </c>
      <c r="E1447">
        <v>20.19933</v>
      </c>
      <c r="F1447">
        <v>12.19933</v>
      </c>
      <c r="G1447">
        <v>0.55925999999999998</v>
      </c>
      <c r="H1447">
        <v>0.18572</v>
      </c>
      <c r="I1447">
        <v>-3.82E-3</v>
      </c>
      <c r="J1447">
        <v>-7.6000000000000004E-4</v>
      </c>
      <c r="K1447">
        <v>-2.2491599999999998</v>
      </c>
      <c r="L1447">
        <v>-1.8615999999999999</v>
      </c>
      <c r="M1447">
        <v>324.55669999999998</v>
      </c>
      <c r="N1447">
        <v>309.40825999999998</v>
      </c>
      <c r="O1447">
        <v>46.70635</v>
      </c>
      <c r="P1447">
        <v>-122.14696000000001</v>
      </c>
      <c r="Q1447">
        <v>9916.88184</v>
      </c>
      <c r="R1447">
        <v>8384.2636700000003</v>
      </c>
      <c r="S1447">
        <v>0</v>
      </c>
      <c r="T1447">
        <v>9932.61816</v>
      </c>
      <c r="U1447">
        <v>46.5</v>
      </c>
      <c r="V1447">
        <v>-122</v>
      </c>
      <c r="W1447" t="s">
        <v>22</v>
      </c>
      <c r="X1447">
        <f t="shared" si="66"/>
        <v>-2.2491599999999998</v>
      </c>
      <c r="Y1447">
        <f t="shared" si="66"/>
        <v>-1.8615999999999999</v>
      </c>
      <c r="Z1447">
        <f t="shared" si="68"/>
        <v>-0.20787999999999984</v>
      </c>
      <c r="AA1447">
        <f t="shared" si="68"/>
        <v>-7.2659999999999947E-2</v>
      </c>
      <c r="AB1447">
        <f t="shared" si="67"/>
        <v>0.18572</v>
      </c>
      <c r="AC1447">
        <f t="shared" si="67"/>
        <v>-3.82E-3</v>
      </c>
    </row>
    <row r="1448" spans="1:29" x14ac:dyDescent="0.3">
      <c r="A1448">
        <v>423.51607999999999</v>
      </c>
      <c r="B1448">
        <v>141.68365</v>
      </c>
      <c r="C1448">
        <v>141.68365</v>
      </c>
      <c r="D1448">
        <v>0</v>
      </c>
      <c r="E1448">
        <v>20.199359999999999</v>
      </c>
      <c r="F1448">
        <v>12.19936</v>
      </c>
      <c r="G1448">
        <v>0.55928</v>
      </c>
      <c r="H1448">
        <v>0.18404999999999999</v>
      </c>
      <c r="I1448">
        <v>-3.82E-3</v>
      </c>
      <c r="J1448">
        <v>-7.6000000000000004E-4</v>
      </c>
      <c r="K1448">
        <v>-2.42333</v>
      </c>
      <c r="L1448">
        <v>-1.9185099999999999</v>
      </c>
      <c r="M1448">
        <v>324.54329999999999</v>
      </c>
      <c r="N1448">
        <v>309.39483999999999</v>
      </c>
      <c r="O1448">
        <v>46.706409999999998</v>
      </c>
      <c r="P1448">
        <v>-122.14702</v>
      </c>
      <c r="Q1448">
        <v>9915.3984400000008</v>
      </c>
      <c r="R1448">
        <v>8378.6425799999997</v>
      </c>
      <c r="S1448">
        <v>0</v>
      </c>
      <c r="T1448">
        <v>9931.2216800000006</v>
      </c>
      <c r="U1448">
        <v>46.5</v>
      </c>
      <c r="V1448">
        <v>-122</v>
      </c>
      <c r="W1448" t="s">
        <v>22</v>
      </c>
      <c r="X1448">
        <f t="shared" si="66"/>
        <v>-2.42333</v>
      </c>
      <c r="Y1448">
        <f t="shared" si="66"/>
        <v>-1.9185099999999999</v>
      </c>
      <c r="Z1448">
        <f t="shared" si="68"/>
        <v>-0.17417000000000016</v>
      </c>
      <c r="AA1448">
        <f t="shared" si="68"/>
        <v>-5.6910000000000016E-2</v>
      </c>
      <c r="AB1448">
        <f t="shared" si="67"/>
        <v>0.18404999999999999</v>
      </c>
      <c r="AC1448">
        <f t="shared" si="67"/>
        <v>-3.82E-3</v>
      </c>
    </row>
    <row r="1449" spans="1:29" x14ac:dyDescent="0.3">
      <c r="A1449">
        <v>423.60867000000002</v>
      </c>
      <c r="B1449">
        <v>141.77600000000001</v>
      </c>
      <c r="C1449">
        <v>141.77600000000001</v>
      </c>
      <c r="D1449">
        <v>0</v>
      </c>
      <c r="E1449">
        <v>20.199380000000001</v>
      </c>
      <c r="F1449">
        <v>12.19938</v>
      </c>
      <c r="G1449">
        <v>0.55930999999999997</v>
      </c>
      <c r="H1449">
        <v>0.18404999999999999</v>
      </c>
      <c r="I1449">
        <v>-3.82E-3</v>
      </c>
      <c r="J1449">
        <v>-7.6000000000000004E-4</v>
      </c>
      <c r="K1449">
        <v>-2.6246100000000001</v>
      </c>
      <c r="L1449">
        <v>-1.9799199999999999</v>
      </c>
      <c r="M1449">
        <v>324.52902</v>
      </c>
      <c r="N1449">
        <v>309.38051999999999</v>
      </c>
      <c r="O1449">
        <v>46.706470000000003</v>
      </c>
      <c r="P1449">
        <v>-122.14708</v>
      </c>
      <c r="Q1449">
        <v>9913.7363299999997</v>
      </c>
      <c r="R1449">
        <v>8372.5058599999993</v>
      </c>
      <c r="S1449">
        <v>0</v>
      </c>
      <c r="T1449">
        <v>9929.7158199999994</v>
      </c>
      <c r="U1449">
        <v>46.5</v>
      </c>
      <c r="V1449">
        <v>-122</v>
      </c>
      <c r="W1449" t="s">
        <v>22</v>
      </c>
      <c r="X1449">
        <f t="shared" si="66"/>
        <v>-2.6246100000000001</v>
      </c>
      <c r="Y1449">
        <f t="shared" si="66"/>
        <v>-1.9799199999999999</v>
      </c>
      <c r="Z1449">
        <f t="shared" si="68"/>
        <v>-0.20128000000000013</v>
      </c>
      <c r="AA1449">
        <f t="shared" si="68"/>
        <v>-6.1409999999999965E-2</v>
      </c>
      <c r="AB1449">
        <f t="shared" si="67"/>
        <v>0.18404999999999999</v>
      </c>
      <c r="AC1449">
        <f t="shared" si="67"/>
        <v>-3.82E-3</v>
      </c>
    </row>
    <row r="1450" spans="1:29" x14ac:dyDescent="0.3">
      <c r="A1450">
        <v>423.71370999999999</v>
      </c>
      <c r="B1450">
        <v>141.88104000000001</v>
      </c>
      <c r="C1450">
        <v>141.88104000000001</v>
      </c>
      <c r="D1450">
        <v>0</v>
      </c>
      <c r="E1450">
        <v>20.19941</v>
      </c>
      <c r="F1450">
        <v>12.19941</v>
      </c>
      <c r="G1450">
        <v>0.55932999999999999</v>
      </c>
      <c r="H1450">
        <v>0.18572</v>
      </c>
      <c r="I1450">
        <v>-3.3700000000000002E-3</v>
      </c>
      <c r="J1450">
        <v>-6.7000000000000002E-4</v>
      </c>
      <c r="K1450">
        <v>-2.8687100000000001</v>
      </c>
      <c r="L1450">
        <v>-2.0492699999999999</v>
      </c>
      <c r="M1450">
        <v>324.51299999999998</v>
      </c>
      <c r="N1450">
        <v>309.36446999999998</v>
      </c>
      <c r="O1450">
        <v>46.706539999999997</v>
      </c>
      <c r="P1450">
        <v>-122.14715</v>
      </c>
      <c r="Q1450">
        <v>9911.7685500000007</v>
      </c>
      <c r="R1450">
        <v>8367.0048800000004</v>
      </c>
      <c r="S1450">
        <v>0</v>
      </c>
      <c r="T1450">
        <v>9928.0136700000003</v>
      </c>
      <c r="U1450">
        <v>46.5</v>
      </c>
      <c r="V1450">
        <v>-122</v>
      </c>
      <c r="W1450" t="s">
        <v>22</v>
      </c>
      <c r="X1450">
        <f t="shared" si="66"/>
        <v>-2.8687100000000001</v>
      </c>
      <c r="Y1450">
        <f t="shared" si="66"/>
        <v>-2.0492699999999999</v>
      </c>
      <c r="Z1450">
        <f t="shared" si="68"/>
        <v>-0.24409999999999998</v>
      </c>
      <c r="AA1450">
        <f t="shared" si="68"/>
        <v>-6.9350000000000023E-2</v>
      </c>
      <c r="AB1450">
        <f t="shared" si="67"/>
        <v>0.18572</v>
      </c>
      <c r="AC1450">
        <f t="shared" si="67"/>
        <v>-3.3700000000000002E-3</v>
      </c>
    </row>
    <row r="1451" spans="1:29" x14ac:dyDescent="0.3">
      <c r="A1451">
        <v>423.81815</v>
      </c>
      <c r="B1451">
        <v>141.98549</v>
      </c>
      <c r="C1451">
        <v>141.98549</v>
      </c>
      <c r="D1451">
        <v>0</v>
      </c>
      <c r="E1451">
        <v>20.199439999999999</v>
      </c>
      <c r="F1451">
        <v>12.199439999999999</v>
      </c>
      <c r="G1451">
        <v>0.55935999999999997</v>
      </c>
      <c r="H1451">
        <v>0.18404999999999999</v>
      </c>
      <c r="I1451">
        <v>-3.82E-3</v>
      </c>
      <c r="J1451">
        <v>-7.6000000000000004E-4</v>
      </c>
      <c r="K1451">
        <v>-3.1231399999999998</v>
      </c>
      <c r="L1451">
        <v>-2.1179199999999998</v>
      </c>
      <c r="M1451">
        <v>324.49718999999999</v>
      </c>
      <c r="N1451">
        <v>309.34863000000001</v>
      </c>
      <c r="O1451">
        <v>46.706609999999998</v>
      </c>
      <c r="P1451">
        <v>-122.14722</v>
      </c>
      <c r="Q1451">
        <v>9909.7197300000007</v>
      </c>
      <c r="R1451">
        <v>8361.2988299999997</v>
      </c>
      <c r="S1451">
        <v>0</v>
      </c>
      <c r="T1451">
        <v>9926.3095699999994</v>
      </c>
      <c r="U1451">
        <v>46.5</v>
      </c>
      <c r="V1451">
        <v>-122</v>
      </c>
      <c r="W1451" t="s">
        <v>22</v>
      </c>
      <c r="X1451">
        <f t="shared" si="66"/>
        <v>-3.1231399999999998</v>
      </c>
      <c r="Y1451">
        <f t="shared" si="66"/>
        <v>-2.1179199999999998</v>
      </c>
      <c r="Z1451">
        <f t="shared" si="68"/>
        <v>-0.25442999999999971</v>
      </c>
      <c r="AA1451">
        <f t="shared" si="68"/>
        <v>-6.8649999999999878E-2</v>
      </c>
      <c r="AB1451">
        <f t="shared" si="67"/>
        <v>0.18404999999999999</v>
      </c>
      <c r="AC1451">
        <f t="shared" si="67"/>
        <v>-3.82E-3</v>
      </c>
    </row>
    <row r="1452" spans="1:29" x14ac:dyDescent="0.3">
      <c r="A1452">
        <v>423.92236000000003</v>
      </c>
      <c r="B1452">
        <v>142.08971</v>
      </c>
      <c r="C1452">
        <v>142.08971</v>
      </c>
      <c r="D1452">
        <v>0</v>
      </c>
      <c r="E1452">
        <v>20.199470000000002</v>
      </c>
      <c r="F1452">
        <v>12.19947</v>
      </c>
      <c r="G1452">
        <v>0.55939000000000005</v>
      </c>
      <c r="H1452">
        <v>0.18572</v>
      </c>
      <c r="I1452">
        <v>-3.82E-3</v>
      </c>
      <c r="J1452">
        <v>-7.6000000000000004E-4</v>
      </c>
      <c r="K1452">
        <v>-3.3879100000000002</v>
      </c>
      <c r="L1452">
        <v>-2.1866500000000002</v>
      </c>
      <c r="M1452">
        <v>324.48145</v>
      </c>
      <c r="N1452">
        <v>309.33285999999998</v>
      </c>
      <c r="O1452">
        <v>46.706679999999999</v>
      </c>
      <c r="P1452">
        <v>-122.14729</v>
      </c>
      <c r="Q1452">
        <v>9907.5761700000003</v>
      </c>
      <c r="R1452">
        <v>8355.5009800000007</v>
      </c>
      <c r="S1452">
        <v>0</v>
      </c>
      <c r="T1452">
        <v>9924.5878900000007</v>
      </c>
      <c r="U1452">
        <v>46.5</v>
      </c>
      <c r="V1452">
        <v>-122</v>
      </c>
      <c r="W1452" t="s">
        <v>22</v>
      </c>
      <c r="X1452">
        <f t="shared" si="66"/>
        <v>-3.3879100000000002</v>
      </c>
      <c r="Y1452">
        <f t="shared" si="66"/>
        <v>-2.1866500000000002</v>
      </c>
      <c r="Z1452">
        <f t="shared" si="68"/>
        <v>-0.26477000000000039</v>
      </c>
      <c r="AA1452">
        <f t="shared" si="68"/>
        <v>-6.8730000000000402E-2</v>
      </c>
      <c r="AB1452">
        <f t="shared" si="67"/>
        <v>0.18572</v>
      </c>
      <c r="AC1452">
        <f t="shared" si="67"/>
        <v>-3.82E-3</v>
      </c>
    </row>
    <row r="1453" spans="1:29" x14ac:dyDescent="0.3">
      <c r="A1453">
        <v>424.02582000000001</v>
      </c>
      <c r="B1453">
        <v>142.19315</v>
      </c>
      <c r="C1453">
        <v>142.19315</v>
      </c>
      <c r="D1453">
        <v>0</v>
      </c>
      <c r="E1453">
        <v>20.1995</v>
      </c>
      <c r="F1453">
        <v>12.1995</v>
      </c>
      <c r="G1453">
        <v>0.55942000000000003</v>
      </c>
      <c r="H1453">
        <v>0.18572</v>
      </c>
      <c r="I1453">
        <v>-3.3700000000000002E-3</v>
      </c>
      <c r="J1453">
        <v>-6.7000000000000002E-4</v>
      </c>
      <c r="K1453">
        <v>-3.6606999999999998</v>
      </c>
      <c r="L1453">
        <v>-2.25461</v>
      </c>
      <c r="M1453">
        <v>324.46588000000003</v>
      </c>
      <c r="N1453">
        <v>309.31725999999998</v>
      </c>
      <c r="O1453">
        <v>46.70675</v>
      </c>
      <c r="P1453">
        <v>-122.14737</v>
      </c>
      <c r="Q1453">
        <v>9905.3427699999993</v>
      </c>
      <c r="R1453">
        <v>8349.6337899999999</v>
      </c>
      <c r="S1453">
        <v>0</v>
      </c>
      <c r="T1453">
        <v>9922.8544899999997</v>
      </c>
      <c r="U1453">
        <v>46.5</v>
      </c>
      <c r="V1453">
        <v>-122</v>
      </c>
      <c r="W1453" t="s">
        <v>22</v>
      </c>
      <c r="X1453">
        <f t="shared" si="66"/>
        <v>-3.6606999999999998</v>
      </c>
      <c r="Y1453">
        <f t="shared" si="66"/>
        <v>-2.25461</v>
      </c>
      <c r="Z1453">
        <f t="shared" si="68"/>
        <v>-0.27278999999999964</v>
      </c>
      <c r="AA1453">
        <f t="shared" si="68"/>
        <v>-6.7959999999999798E-2</v>
      </c>
      <c r="AB1453">
        <f t="shared" si="67"/>
        <v>0.18572</v>
      </c>
      <c r="AC1453">
        <f t="shared" si="67"/>
        <v>-3.3700000000000002E-3</v>
      </c>
    </row>
    <row r="1454" spans="1:29" x14ac:dyDescent="0.3">
      <c r="A1454">
        <v>424.11104999999998</v>
      </c>
      <c r="B1454">
        <v>142.27838</v>
      </c>
      <c r="C1454">
        <v>142.27838</v>
      </c>
      <c r="D1454">
        <v>0</v>
      </c>
      <c r="E1454">
        <v>20.19952</v>
      </c>
      <c r="F1454">
        <v>12.19952</v>
      </c>
      <c r="G1454">
        <v>0.55945</v>
      </c>
      <c r="H1454">
        <v>0.22908000000000001</v>
      </c>
      <c r="I1454">
        <v>-3.82E-3</v>
      </c>
      <c r="J1454">
        <v>-7.6000000000000004E-4</v>
      </c>
      <c r="K1454">
        <v>-3.8214899999999998</v>
      </c>
      <c r="L1454">
        <v>-2.3110200000000001</v>
      </c>
      <c r="M1454">
        <v>324.45013</v>
      </c>
      <c r="N1454">
        <v>309.30151000000001</v>
      </c>
      <c r="O1454">
        <v>46.706800000000001</v>
      </c>
      <c r="P1454">
        <v>-122.14743</v>
      </c>
      <c r="Q1454">
        <v>9903.41309</v>
      </c>
      <c r="R1454">
        <v>8344.7041000000008</v>
      </c>
      <c r="S1454">
        <v>0</v>
      </c>
      <c r="T1454">
        <v>9921.3857399999997</v>
      </c>
      <c r="U1454">
        <v>46.5</v>
      </c>
      <c r="V1454">
        <v>-122</v>
      </c>
      <c r="W1454" t="s">
        <v>22</v>
      </c>
      <c r="X1454">
        <f t="shared" si="66"/>
        <v>-3.8214899999999998</v>
      </c>
      <c r="Y1454">
        <f t="shared" si="66"/>
        <v>-2.3110200000000001</v>
      </c>
      <c r="Z1454">
        <f t="shared" si="68"/>
        <v>-0.16078999999999999</v>
      </c>
      <c r="AA1454">
        <f t="shared" si="68"/>
        <v>-5.6410000000000071E-2</v>
      </c>
      <c r="AB1454">
        <f t="shared" si="67"/>
        <v>0.22908000000000001</v>
      </c>
      <c r="AC1454">
        <f t="shared" si="67"/>
        <v>-3.82E-3</v>
      </c>
    </row>
    <row r="1455" spans="1:29" x14ac:dyDescent="0.3">
      <c r="A1455">
        <v>424.21917999999999</v>
      </c>
      <c r="B1455">
        <v>142.38651999999999</v>
      </c>
      <c r="C1455">
        <v>142.38651999999999</v>
      </c>
      <c r="D1455">
        <v>0</v>
      </c>
      <c r="E1455">
        <v>20.199549999999999</v>
      </c>
      <c r="F1455">
        <v>12.19955</v>
      </c>
      <c r="G1455">
        <v>0.55947999999999998</v>
      </c>
      <c r="H1455">
        <v>0.26400000000000001</v>
      </c>
      <c r="I1455">
        <v>-3.82E-3</v>
      </c>
      <c r="J1455">
        <v>-7.6000000000000004E-4</v>
      </c>
      <c r="K1455">
        <v>-3.7908400000000002</v>
      </c>
      <c r="L1455">
        <v>-2.38185</v>
      </c>
      <c r="M1455">
        <v>324.42000999999999</v>
      </c>
      <c r="N1455">
        <v>309.27136000000002</v>
      </c>
      <c r="O1455">
        <v>46.706870000000002</v>
      </c>
      <c r="P1455">
        <v>-122.14751</v>
      </c>
      <c r="Q1455">
        <v>9900.85059</v>
      </c>
      <c r="R1455">
        <v>8338.3339799999994</v>
      </c>
      <c r="S1455">
        <v>0</v>
      </c>
      <c r="T1455">
        <v>9919.4912100000001</v>
      </c>
      <c r="U1455">
        <v>46.5</v>
      </c>
      <c r="V1455">
        <v>-122</v>
      </c>
      <c r="W1455" t="s">
        <v>22</v>
      </c>
      <c r="X1455">
        <f t="shared" si="66"/>
        <v>-3.7908400000000002</v>
      </c>
      <c r="Y1455">
        <f t="shared" si="66"/>
        <v>-2.38185</v>
      </c>
      <c r="Z1455">
        <f t="shared" si="68"/>
        <v>3.0649999999999622E-2</v>
      </c>
      <c r="AA1455">
        <f t="shared" si="68"/>
        <v>-7.0829999999999949E-2</v>
      </c>
      <c r="AB1455">
        <f t="shared" si="67"/>
        <v>0.26400000000000001</v>
      </c>
      <c r="AC1455">
        <f t="shared" si="67"/>
        <v>-3.82E-3</v>
      </c>
    </row>
    <row r="1456" spans="1:29" x14ac:dyDescent="0.3">
      <c r="A1456">
        <v>424.30678999999998</v>
      </c>
      <c r="B1456">
        <v>142.47554</v>
      </c>
      <c r="C1456">
        <v>142.47554</v>
      </c>
      <c r="D1456">
        <v>0</v>
      </c>
      <c r="E1456">
        <v>20.199580000000001</v>
      </c>
      <c r="F1456">
        <v>12.199579999999999</v>
      </c>
      <c r="G1456">
        <v>0.5595</v>
      </c>
      <c r="H1456">
        <v>0.26967000000000002</v>
      </c>
      <c r="I1456">
        <v>-3.3700000000000002E-3</v>
      </c>
      <c r="J1456">
        <v>-6.7000000000000002E-4</v>
      </c>
      <c r="K1456">
        <v>-3.6324299999999998</v>
      </c>
      <c r="L1456">
        <v>-2.4394499999999999</v>
      </c>
      <c r="M1456">
        <v>324.38900999999998</v>
      </c>
      <c r="N1456">
        <v>309.24032999999997</v>
      </c>
      <c r="O1456">
        <v>46.706940000000003</v>
      </c>
      <c r="P1456">
        <v>-122.14757</v>
      </c>
      <c r="Q1456">
        <v>9898.6640599999992</v>
      </c>
      <c r="R1456">
        <v>8333.0058599999993</v>
      </c>
      <c r="S1456">
        <v>0</v>
      </c>
      <c r="T1456">
        <v>9917.8740199999993</v>
      </c>
      <c r="U1456">
        <v>46.5</v>
      </c>
      <c r="V1456">
        <v>-122</v>
      </c>
      <c r="W1456" t="s">
        <v>22</v>
      </c>
      <c r="X1456">
        <f t="shared" si="66"/>
        <v>-3.6324299999999998</v>
      </c>
      <c r="Y1456">
        <f t="shared" si="66"/>
        <v>-2.4394499999999999</v>
      </c>
      <c r="Z1456">
        <f t="shared" si="68"/>
        <v>0.15841000000000038</v>
      </c>
      <c r="AA1456">
        <f t="shared" si="68"/>
        <v>-5.7599999999999874E-2</v>
      </c>
      <c r="AB1456">
        <f t="shared" si="67"/>
        <v>0.26967000000000002</v>
      </c>
      <c r="AC1456">
        <f t="shared" si="67"/>
        <v>-3.3700000000000002E-3</v>
      </c>
    </row>
    <row r="1457" spans="1:29" x14ac:dyDescent="0.3">
      <c r="A1457">
        <v>424.41412000000003</v>
      </c>
      <c r="B1457">
        <v>142.58753999999999</v>
      </c>
      <c r="C1457">
        <v>142.58753999999999</v>
      </c>
      <c r="D1457">
        <v>0</v>
      </c>
      <c r="E1457">
        <v>20.19961</v>
      </c>
      <c r="F1457">
        <v>12.19961</v>
      </c>
      <c r="G1457">
        <v>0.55952999999999997</v>
      </c>
      <c r="H1457">
        <v>0.29076999999999997</v>
      </c>
      <c r="I1457">
        <v>-3.82E-3</v>
      </c>
      <c r="J1457">
        <v>-7.6000000000000004E-4</v>
      </c>
      <c r="K1457">
        <v>-3.4188900000000002</v>
      </c>
      <c r="L1457">
        <v>-2.51037</v>
      </c>
      <c r="M1457">
        <v>324.34845000000001</v>
      </c>
      <c r="N1457">
        <v>309.19974000000002</v>
      </c>
      <c r="O1457">
        <v>46.707009999999997</v>
      </c>
      <c r="P1457">
        <v>-122.14764</v>
      </c>
      <c r="Q1457">
        <v>9895.8554700000004</v>
      </c>
      <c r="R1457">
        <v>8326.2402299999994</v>
      </c>
      <c r="S1457">
        <v>0</v>
      </c>
      <c r="T1457">
        <v>9915.7968799999999</v>
      </c>
      <c r="U1457">
        <v>46.5</v>
      </c>
      <c r="V1457">
        <v>-122</v>
      </c>
      <c r="W1457" t="s">
        <v>22</v>
      </c>
      <c r="X1457">
        <f t="shared" si="66"/>
        <v>-3.4188900000000002</v>
      </c>
      <c r="Y1457">
        <f t="shared" si="66"/>
        <v>-2.51037</v>
      </c>
      <c r="Z1457">
        <f t="shared" si="68"/>
        <v>0.21353999999999962</v>
      </c>
      <c r="AA1457">
        <f t="shared" si="68"/>
        <v>-7.0920000000000094E-2</v>
      </c>
      <c r="AB1457">
        <f t="shared" si="67"/>
        <v>0.29076999999999997</v>
      </c>
      <c r="AC1457">
        <f t="shared" si="67"/>
        <v>-3.82E-3</v>
      </c>
    </row>
    <row r="1458" spans="1:29" x14ac:dyDescent="0.3">
      <c r="A1458">
        <v>424.48880000000003</v>
      </c>
      <c r="B1458">
        <v>142.66221999999999</v>
      </c>
      <c r="C1458">
        <v>142.66221999999999</v>
      </c>
      <c r="D1458">
        <v>0</v>
      </c>
      <c r="E1458">
        <v>20.199629999999999</v>
      </c>
      <c r="F1458">
        <v>12.199630000000001</v>
      </c>
      <c r="G1458">
        <v>0.55954999999999999</v>
      </c>
      <c r="H1458">
        <v>0.29076999999999997</v>
      </c>
      <c r="I1458">
        <v>-3.82E-3</v>
      </c>
      <c r="J1458">
        <v>-7.6000000000000004E-4</v>
      </c>
      <c r="K1458">
        <v>-3.30986</v>
      </c>
      <c r="L1458">
        <v>-2.5575399999999999</v>
      </c>
      <c r="M1458">
        <v>324.32220000000001</v>
      </c>
      <c r="N1458">
        <v>309.17345999999998</v>
      </c>
      <c r="O1458">
        <v>46.707059999999998</v>
      </c>
      <c r="P1458">
        <v>-122.1477</v>
      </c>
      <c r="Q1458">
        <v>9893.9648400000005</v>
      </c>
      <c r="R1458">
        <v>8321.7080100000003</v>
      </c>
      <c r="S1458">
        <v>0</v>
      </c>
      <c r="T1458">
        <v>9914.3720699999994</v>
      </c>
      <c r="U1458">
        <v>46.5</v>
      </c>
      <c r="V1458">
        <v>-122</v>
      </c>
      <c r="W1458" t="s">
        <v>22</v>
      </c>
      <c r="X1458">
        <f t="shared" si="66"/>
        <v>-3.30986</v>
      </c>
      <c r="Y1458">
        <f t="shared" si="66"/>
        <v>-2.5575399999999999</v>
      </c>
      <c r="Z1458">
        <f t="shared" si="68"/>
        <v>0.10903000000000018</v>
      </c>
      <c r="AA1458">
        <f t="shared" si="68"/>
        <v>-4.7169999999999934E-2</v>
      </c>
      <c r="AB1458">
        <f t="shared" si="67"/>
        <v>0.29076999999999997</v>
      </c>
      <c r="AC1458">
        <f t="shared" si="67"/>
        <v>-3.82E-3</v>
      </c>
    </row>
    <row r="1459" spans="1:29" x14ac:dyDescent="0.3">
      <c r="A1459">
        <v>424.58382999999998</v>
      </c>
      <c r="B1459">
        <v>142.75726</v>
      </c>
      <c r="C1459">
        <v>142.75726</v>
      </c>
      <c r="D1459">
        <v>0</v>
      </c>
      <c r="E1459">
        <v>20.199660000000002</v>
      </c>
      <c r="F1459">
        <v>12.19965</v>
      </c>
      <c r="G1459">
        <v>0.55957999999999997</v>
      </c>
      <c r="H1459">
        <v>0.29466999999999999</v>
      </c>
      <c r="I1459">
        <v>-3.82E-3</v>
      </c>
      <c r="J1459">
        <v>-7.6000000000000004E-4</v>
      </c>
      <c r="K1459">
        <v>-3.2603900000000001</v>
      </c>
      <c r="L1459">
        <v>-2.6185399999999999</v>
      </c>
      <c r="M1459">
        <v>324.2919</v>
      </c>
      <c r="N1459">
        <v>309.14316000000002</v>
      </c>
      <c r="O1459">
        <v>46.707129999999999</v>
      </c>
      <c r="P1459">
        <v>-122.14776999999999</v>
      </c>
      <c r="Q1459">
        <v>9891.5537100000001</v>
      </c>
      <c r="R1459">
        <v>8315.9277299999994</v>
      </c>
      <c r="S1459">
        <v>0</v>
      </c>
      <c r="T1459">
        <v>9912.4892600000003</v>
      </c>
      <c r="U1459">
        <v>46.5</v>
      </c>
      <c r="V1459">
        <v>-122</v>
      </c>
      <c r="W1459" t="s">
        <v>22</v>
      </c>
      <c r="X1459">
        <f t="shared" si="66"/>
        <v>-3.2603900000000001</v>
      </c>
      <c r="Y1459">
        <f t="shared" si="66"/>
        <v>-2.6185399999999999</v>
      </c>
      <c r="Z1459">
        <f t="shared" si="68"/>
        <v>4.9469999999999903E-2</v>
      </c>
      <c r="AA1459">
        <f t="shared" si="68"/>
        <v>-6.0999999999999943E-2</v>
      </c>
      <c r="AB1459">
        <f t="shared" si="67"/>
        <v>0.29466999999999999</v>
      </c>
      <c r="AC1459">
        <f t="shared" si="67"/>
        <v>-3.82E-3</v>
      </c>
    </row>
    <row r="1460" spans="1:29" x14ac:dyDescent="0.3">
      <c r="A1460">
        <v>424.69448999999997</v>
      </c>
      <c r="B1460">
        <v>142.86792</v>
      </c>
      <c r="C1460">
        <v>142.86792</v>
      </c>
      <c r="D1460">
        <v>0</v>
      </c>
      <c r="E1460">
        <v>20.19969</v>
      </c>
      <c r="F1460">
        <v>12.19969</v>
      </c>
      <c r="G1460">
        <v>0.55961000000000005</v>
      </c>
      <c r="H1460">
        <v>0.30645</v>
      </c>
      <c r="I1460">
        <v>-3.82E-3</v>
      </c>
      <c r="J1460">
        <v>-7.6000000000000004E-4</v>
      </c>
      <c r="K1460">
        <v>-3.23231</v>
      </c>
      <c r="L1460">
        <v>-2.6898</v>
      </c>
      <c r="M1460">
        <v>324.25689999999997</v>
      </c>
      <c r="N1460">
        <v>309.10809</v>
      </c>
      <c r="O1460">
        <v>46.7072</v>
      </c>
      <c r="P1460">
        <v>-122.14784</v>
      </c>
      <c r="Q1460">
        <v>9888.7412100000001</v>
      </c>
      <c r="R1460">
        <v>8309.1884800000007</v>
      </c>
      <c r="S1460">
        <v>0</v>
      </c>
      <c r="T1460">
        <v>9910.25684</v>
      </c>
      <c r="U1460">
        <v>46.5</v>
      </c>
      <c r="V1460">
        <v>-122</v>
      </c>
      <c r="W1460" t="s">
        <v>22</v>
      </c>
      <c r="X1460">
        <f t="shared" si="66"/>
        <v>-3.23231</v>
      </c>
      <c r="Y1460">
        <f t="shared" si="66"/>
        <v>-2.6898</v>
      </c>
      <c r="Z1460">
        <f t="shared" si="68"/>
        <v>2.8080000000000105E-2</v>
      </c>
      <c r="AA1460">
        <f t="shared" si="68"/>
        <v>-7.1260000000000101E-2</v>
      </c>
      <c r="AB1460">
        <f t="shared" si="67"/>
        <v>0.30645</v>
      </c>
      <c r="AC1460">
        <f t="shared" si="67"/>
        <v>-3.82E-3</v>
      </c>
    </row>
    <row r="1461" spans="1:29" x14ac:dyDescent="0.3">
      <c r="A1461">
        <v>424.77246000000002</v>
      </c>
      <c r="B1461">
        <v>142.94586000000001</v>
      </c>
      <c r="C1461">
        <v>142.94586000000001</v>
      </c>
      <c r="D1461">
        <v>0</v>
      </c>
      <c r="E1461">
        <v>20.19971</v>
      </c>
      <c r="F1461">
        <v>12.19971</v>
      </c>
      <c r="G1461">
        <v>0.55962999999999996</v>
      </c>
      <c r="H1461">
        <v>0.30053999999999997</v>
      </c>
      <c r="I1461">
        <v>-3.82E-3</v>
      </c>
      <c r="J1461">
        <v>-7.6000000000000004E-4</v>
      </c>
      <c r="K1461">
        <v>-3.2469299999999999</v>
      </c>
      <c r="L1461">
        <v>-2.7405400000000002</v>
      </c>
      <c r="M1461">
        <v>324.23318</v>
      </c>
      <c r="N1461">
        <v>309.08438000000001</v>
      </c>
      <c r="O1461">
        <v>46.707250000000002</v>
      </c>
      <c r="P1461">
        <v>-122.14790000000001</v>
      </c>
      <c r="Q1461">
        <v>9886.7597700000006</v>
      </c>
      <c r="R1461">
        <v>8304.4365199999993</v>
      </c>
      <c r="S1461">
        <v>0</v>
      </c>
      <c r="T1461">
        <v>9908.6386700000003</v>
      </c>
      <c r="U1461">
        <v>46.5</v>
      </c>
      <c r="V1461">
        <v>-122</v>
      </c>
      <c r="W1461" t="s">
        <v>22</v>
      </c>
      <c r="X1461">
        <f t="shared" si="66"/>
        <v>-3.2469299999999999</v>
      </c>
      <c r="Y1461">
        <f t="shared" si="66"/>
        <v>-2.7405400000000002</v>
      </c>
      <c r="Z1461">
        <f t="shared" si="68"/>
        <v>-1.4619999999999855E-2</v>
      </c>
      <c r="AA1461">
        <f t="shared" si="68"/>
        <v>-5.0740000000000229E-2</v>
      </c>
      <c r="AB1461">
        <f t="shared" si="67"/>
        <v>0.30053999999999997</v>
      </c>
      <c r="AC1461">
        <f t="shared" si="67"/>
        <v>-3.82E-3</v>
      </c>
    </row>
    <row r="1462" spans="1:29" x14ac:dyDescent="0.3">
      <c r="A1462">
        <v>424.89202999999998</v>
      </c>
      <c r="B1462">
        <v>143.06546</v>
      </c>
      <c r="C1462">
        <v>143.06546</v>
      </c>
      <c r="D1462">
        <v>0</v>
      </c>
      <c r="E1462">
        <v>20.199739999999998</v>
      </c>
      <c r="F1462">
        <v>12.19974</v>
      </c>
      <c r="G1462">
        <v>0.55966000000000005</v>
      </c>
      <c r="H1462">
        <v>0.30447999999999997</v>
      </c>
      <c r="I1462">
        <v>-3.3700000000000002E-3</v>
      </c>
      <c r="J1462">
        <v>-6.7000000000000002E-4</v>
      </c>
      <c r="K1462">
        <v>-3.3285300000000002</v>
      </c>
      <c r="L1462">
        <v>-2.8186800000000001</v>
      </c>
      <c r="M1462">
        <v>324.19887999999997</v>
      </c>
      <c r="N1462">
        <v>309.05005</v>
      </c>
      <c r="O1462">
        <v>46.707340000000002</v>
      </c>
      <c r="P1462">
        <v>-122.14798</v>
      </c>
      <c r="Q1462">
        <v>9883.7177699999993</v>
      </c>
      <c r="R1462">
        <v>8297.1357399999997</v>
      </c>
      <c r="S1462">
        <v>0</v>
      </c>
      <c r="T1462">
        <v>9906.0908199999994</v>
      </c>
      <c r="U1462">
        <v>46.5</v>
      </c>
      <c r="V1462">
        <v>-122</v>
      </c>
      <c r="W1462" t="s">
        <v>22</v>
      </c>
      <c r="X1462">
        <f t="shared" si="66"/>
        <v>-3.3285300000000002</v>
      </c>
      <c r="Y1462">
        <f t="shared" si="66"/>
        <v>-2.8186800000000001</v>
      </c>
      <c r="Z1462">
        <f t="shared" si="68"/>
        <v>-8.1600000000000339E-2</v>
      </c>
      <c r="AA1462">
        <f t="shared" si="68"/>
        <v>-7.8139999999999876E-2</v>
      </c>
      <c r="AB1462">
        <f t="shared" si="67"/>
        <v>0.30447999999999997</v>
      </c>
      <c r="AC1462">
        <f t="shared" si="67"/>
        <v>-3.3700000000000002E-3</v>
      </c>
    </row>
    <row r="1463" spans="1:29" x14ac:dyDescent="0.3">
      <c r="A1463">
        <v>424.9855</v>
      </c>
      <c r="B1463">
        <v>143.16417000000001</v>
      </c>
      <c r="C1463">
        <v>143.16417000000001</v>
      </c>
      <c r="D1463">
        <v>0</v>
      </c>
      <c r="E1463">
        <v>20.199770000000001</v>
      </c>
      <c r="F1463">
        <v>12.199769999999999</v>
      </c>
      <c r="G1463">
        <v>0.55969000000000002</v>
      </c>
      <c r="H1463">
        <v>0.30645</v>
      </c>
      <c r="I1463">
        <v>-3.82E-3</v>
      </c>
      <c r="J1463">
        <v>-7.6000000000000004E-4</v>
      </c>
      <c r="K1463">
        <v>-3.43262</v>
      </c>
      <c r="L1463">
        <v>-2.88341</v>
      </c>
      <c r="M1463">
        <v>324.17174999999997</v>
      </c>
      <c r="N1463">
        <v>309.02289000000002</v>
      </c>
      <c r="O1463">
        <v>46.7074</v>
      </c>
      <c r="P1463">
        <v>-122.14806</v>
      </c>
      <c r="Q1463">
        <v>9881.1972700000006</v>
      </c>
      <c r="R1463">
        <v>8291.0976599999995</v>
      </c>
      <c r="S1463">
        <v>0</v>
      </c>
      <c r="T1463">
        <v>9903.9150399999999</v>
      </c>
      <c r="U1463">
        <v>46.5</v>
      </c>
      <c r="V1463">
        <v>-122</v>
      </c>
      <c r="W1463" t="s">
        <v>22</v>
      </c>
      <c r="X1463">
        <f t="shared" si="66"/>
        <v>-3.43262</v>
      </c>
      <c r="Y1463">
        <f t="shared" si="66"/>
        <v>-2.88341</v>
      </c>
      <c r="Z1463">
        <f t="shared" si="68"/>
        <v>-0.10408999999999979</v>
      </c>
      <c r="AA1463">
        <f t="shared" si="68"/>
        <v>-6.4729999999999954E-2</v>
      </c>
      <c r="AB1463">
        <f t="shared" si="67"/>
        <v>0.30645</v>
      </c>
      <c r="AC1463">
        <f t="shared" si="67"/>
        <v>-3.82E-3</v>
      </c>
    </row>
    <row r="1464" spans="1:29" x14ac:dyDescent="0.3">
      <c r="A1464">
        <v>425.09177</v>
      </c>
      <c r="B1464">
        <v>143.27043</v>
      </c>
      <c r="C1464">
        <v>143.27043</v>
      </c>
      <c r="D1464">
        <v>0</v>
      </c>
      <c r="E1464">
        <v>20.1998</v>
      </c>
      <c r="F1464">
        <v>12.1998</v>
      </c>
      <c r="G1464">
        <v>0.55972</v>
      </c>
      <c r="H1464">
        <v>0.32644000000000001</v>
      </c>
      <c r="I1464">
        <v>-3.82E-3</v>
      </c>
      <c r="J1464">
        <v>-7.6000000000000004E-4</v>
      </c>
      <c r="K1464">
        <v>-3.47464</v>
      </c>
      <c r="L1464">
        <v>-2.95269</v>
      </c>
      <c r="M1464">
        <v>324.13852000000003</v>
      </c>
      <c r="N1464">
        <v>308.98962</v>
      </c>
      <c r="O1464">
        <v>46.707470000000001</v>
      </c>
      <c r="P1464">
        <v>-122.14812999999999</v>
      </c>
      <c r="Q1464">
        <v>9878.46191</v>
      </c>
      <c r="R1464">
        <v>8284.5673800000004</v>
      </c>
      <c r="S1464">
        <v>0</v>
      </c>
      <c r="T1464">
        <v>9901.5576199999996</v>
      </c>
      <c r="U1464">
        <v>46.5</v>
      </c>
      <c r="V1464">
        <v>-122</v>
      </c>
      <c r="W1464" t="s">
        <v>22</v>
      </c>
      <c r="X1464">
        <f t="shared" si="66"/>
        <v>-3.47464</v>
      </c>
      <c r="Y1464">
        <f t="shared" si="66"/>
        <v>-2.95269</v>
      </c>
      <c r="Z1464">
        <f t="shared" si="68"/>
        <v>-4.2019999999999946E-2</v>
      </c>
      <c r="AA1464">
        <f t="shared" si="68"/>
        <v>-6.9280000000000008E-2</v>
      </c>
      <c r="AB1464">
        <f t="shared" si="67"/>
        <v>0.32644000000000001</v>
      </c>
      <c r="AC1464">
        <f t="shared" si="67"/>
        <v>-3.82E-3</v>
      </c>
    </row>
    <row r="1465" spans="1:29" x14ac:dyDescent="0.3">
      <c r="A1465">
        <v>425.16669000000002</v>
      </c>
      <c r="B1465">
        <v>143.34533999999999</v>
      </c>
      <c r="C1465">
        <v>143.34533999999999</v>
      </c>
      <c r="D1465">
        <v>0</v>
      </c>
      <c r="E1465">
        <v>20.199819999999999</v>
      </c>
      <c r="F1465">
        <v>12.199820000000001</v>
      </c>
      <c r="G1465">
        <v>0.55974000000000002</v>
      </c>
      <c r="H1465">
        <v>0.32845999999999997</v>
      </c>
      <c r="I1465">
        <v>-3.82E-3</v>
      </c>
      <c r="J1465">
        <v>-7.6000000000000004E-4</v>
      </c>
      <c r="K1465">
        <v>-3.4416199999999999</v>
      </c>
      <c r="L1465">
        <v>-3.0016600000000002</v>
      </c>
      <c r="M1465">
        <v>324.11142000000001</v>
      </c>
      <c r="N1465">
        <v>308.96249</v>
      </c>
      <c r="O1465">
        <v>46.707529999999998</v>
      </c>
      <c r="P1465">
        <v>-122.14819</v>
      </c>
      <c r="Q1465">
        <v>9876.5205100000003</v>
      </c>
      <c r="R1465">
        <v>8279.9472700000006</v>
      </c>
      <c r="S1465">
        <v>0</v>
      </c>
      <c r="T1465">
        <v>9899.8623000000007</v>
      </c>
      <c r="U1465">
        <v>46.5</v>
      </c>
      <c r="V1465">
        <v>-122</v>
      </c>
      <c r="W1465" t="s">
        <v>22</v>
      </c>
      <c r="X1465">
        <f t="shared" si="66"/>
        <v>-3.4416199999999999</v>
      </c>
      <c r="Y1465">
        <f t="shared" si="66"/>
        <v>-3.0016600000000002</v>
      </c>
      <c r="Z1465">
        <f t="shared" si="68"/>
        <v>3.3020000000000049E-2</v>
      </c>
      <c r="AA1465">
        <f t="shared" si="68"/>
        <v>-4.897000000000018E-2</v>
      </c>
      <c r="AB1465">
        <f t="shared" si="67"/>
        <v>0.32845999999999997</v>
      </c>
      <c r="AC1465">
        <f t="shared" si="67"/>
        <v>-3.82E-3</v>
      </c>
    </row>
    <row r="1466" spans="1:29" x14ac:dyDescent="0.3">
      <c r="A1466">
        <v>425.28717</v>
      </c>
      <c r="B1466">
        <v>143.46582000000001</v>
      </c>
      <c r="C1466">
        <v>143.46582000000001</v>
      </c>
      <c r="D1466">
        <v>0</v>
      </c>
      <c r="E1466">
        <v>20.199850000000001</v>
      </c>
      <c r="F1466">
        <v>12.19985</v>
      </c>
      <c r="G1466">
        <v>0.55978000000000006</v>
      </c>
      <c r="H1466">
        <v>0.32845999999999997</v>
      </c>
      <c r="I1466">
        <v>-3.82E-3</v>
      </c>
      <c r="J1466">
        <v>-7.6000000000000004E-4</v>
      </c>
      <c r="K1466">
        <v>-3.3540199999999998</v>
      </c>
      <c r="L1466">
        <v>-3.0803500000000001</v>
      </c>
      <c r="M1466">
        <v>324.06531000000001</v>
      </c>
      <c r="N1466">
        <v>308.91635000000002</v>
      </c>
      <c r="O1466">
        <v>46.707610000000003</v>
      </c>
      <c r="P1466">
        <v>-122.14827</v>
      </c>
      <c r="Q1466">
        <v>9873.3847700000006</v>
      </c>
      <c r="R1466">
        <v>8272.8046900000008</v>
      </c>
      <c r="S1466">
        <v>0</v>
      </c>
      <c r="T1466">
        <v>9897.0781299999999</v>
      </c>
      <c r="U1466">
        <v>46.5</v>
      </c>
      <c r="V1466">
        <v>-122</v>
      </c>
      <c r="W1466" t="s">
        <v>22</v>
      </c>
      <c r="X1466">
        <f t="shared" si="66"/>
        <v>-3.3540199999999998</v>
      </c>
      <c r="Y1466">
        <f t="shared" si="66"/>
        <v>-3.0803500000000001</v>
      </c>
      <c r="Z1466">
        <f t="shared" si="68"/>
        <v>8.7600000000000122E-2</v>
      </c>
      <c r="AA1466">
        <f t="shared" si="68"/>
        <v>-7.8689999999999927E-2</v>
      </c>
      <c r="AB1466">
        <f t="shared" si="67"/>
        <v>0.32845999999999997</v>
      </c>
      <c r="AC1466">
        <f t="shared" si="67"/>
        <v>-3.82E-3</v>
      </c>
    </row>
    <row r="1467" spans="1:29" x14ac:dyDescent="0.3">
      <c r="A1467">
        <v>425.38367</v>
      </c>
      <c r="B1467">
        <v>143.56232</v>
      </c>
      <c r="C1467">
        <v>143.56232</v>
      </c>
      <c r="D1467">
        <v>0</v>
      </c>
      <c r="E1467">
        <v>20.19988</v>
      </c>
      <c r="F1467">
        <v>12.19988</v>
      </c>
      <c r="G1467">
        <v>0.55979999999999996</v>
      </c>
      <c r="H1467">
        <v>0.33250999999999997</v>
      </c>
      <c r="I1467">
        <v>-3.82E-3</v>
      </c>
      <c r="J1467">
        <v>-7.6000000000000004E-4</v>
      </c>
      <c r="K1467">
        <v>-3.28396</v>
      </c>
      <c r="L1467">
        <v>-3.14358</v>
      </c>
      <c r="M1467">
        <v>324.02767999999998</v>
      </c>
      <c r="N1467">
        <v>308.87869000000001</v>
      </c>
      <c r="O1467">
        <v>46.707680000000003</v>
      </c>
      <c r="P1467">
        <v>-122.14834</v>
      </c>
      <c r="Q1467">
        <v>9870.8720699999994</v>
      </c>
      <c r="R1467">
        <v>8271.4345699999994</v>
      </c>
      <c r="S1467">
        <v>0</v>
      </c>
      <c r="T1467">
        <v>9894.8310500000007</v>
      </c>
      <c r="U1467">
        <v>46.5</v>
      </c>
      <c r="V1467">
        <v>-122</v>
      </c>
      <c r="W1467" t="s">
        <v>22</v>
      </c>
      <c r="X1467">
        <f t="shared" si="66"/>
        <v>-3.28396</v>
      </c>
      <c r="Y1467">
        <f t="shared" si="66"/>
        <v>-3.14358</v>
      </c>
      <c r="Z1467">
        <f t="shared" si="68"/>
        <v>7.0059999999999789E-2</v>
      </c>
      <c r="AA1467">
        <f t="shared" si="68"/>
        <v>-6.3229999999999897E-2</v>
      </c>
      <c r="AB1467">
        <f t="shared" si="67"/>
        <v>0.33250999999999997</v>
      </c>
      <c r="AC1467">
        <f t="shared" si="67"/>
        <v>-3.82E-3</v>
      </c>
    </row>
    <row r="1468" spans="1:29" x14ac:dyDescent="0.3">
      <c r="A1468">
        <v>425.48302999999999</v>
      </c>
      <c r="B1468">
        <v>143.66167999999999</v>
      </c>
      <c r="C1468">
        <v>143.66167999999999</v>
      </c>
      <c r="D1468">
        <v>0</v>
      </c>
      <c r="E1468">
        <v>20.199909999999999</v>
      </c>
      <c r="F1468">
        <v>12.199909999999999</v>
      </c>
      <c r="G1468">
        <v>0.55983000000000005</v>
      </c>
      <c r="H1468">
        <v>0.33455000000000001</v>
      </c>
      <c r="I1468">
        <v>-3.82E-3</v>
      </c>
      <c r="J1468">
        <v>-7.6000000000000004E-4</v>
      </c>
      <c r="K1468">
        <v>-3.21583</v>
      </c>
      <c r="L1468">
        <v>-3.2092000000000001</v>
      </c>
      <c r="M1468">
        <v>323.98840000000001</v>
      </c>
      <c r="N1468">
        <v>308.83938999999998</v>
      </c>
      <c r="O1468">
        <v>46.707740000000001</v>
      </c>
      <c r="P1468">
        <v>-122.14841</v>
      </c>
      <c r="Q1468">
        <v>9868.2919899999997</v>
      </c>
      <c r="R1468">
        <v>8270.0341800000006</v>
      </c>
      <c r="S1468">
        <v>0</v>
      </c>
      <c r="T1468">
        <v>9892.4804700000004</v>
      </c>
      <c r="U1468">
        <v>46.5</v>
      </c>
      <c r="V1468">
        <v>-122</v>
      </c>
      <c r="W1468" t="s">
        <v>22</v>
      </c>
      <c r="X1468">
        <f t="shared" si="66"/>
        <v>-3.21583</v>
      </c>
      <c r="Y1468">
        <f t="shared" si="66"/>
        <v>-3.2092000000000001</v>
      </c>
      <c r="Z1468">
        <f t="shared" si="68"/>
        <v>6.8130000000000024E-2</v>
      </c>
      <c r="AA1468">
        <f t="shared" si="68"/>
        <v>-6.5620000000000012E-2</v>
      </c>
      <c r="AB1468">
        <f t="shared" si="67"/>
        <v>0.33455000000000001</v>
      </c>
      <c r="AC1468">
        <f t="shared" si="67"/>
        <v>-3.82E-3</v>
      </c>
    </row>
    <row r="1469" spans="1:29" x14ac:dyDescent="0.3">
      <c r="A1469">
        <v>425.58386000000002</v>
      </c>
      <c r="B1469">
        <v>143.76253</v>
      </c>
      <c r="C1469">
        <v>143.76253</v>
      </c>
      <c r="D1469">
        <v>0</v>
      </c>
      <c r="E1469">
        <v>20.199929999999998</v>
      </c>
      <c r="F1469">
        <v>12.19993</v>
      </c>
      <c r="G1469">
        <v>0.55986000000000002</v>
      </c>
      <c r="H1469">
        <v>0.33862999999999999</v>
      </c>
      <c r="I1469">
        <v>-3.82E-3</v>
      </c>
      <c r="J1469">
        <v>-7.6000000000000004E-4</v>
      </c>
      <c r="K1469">
        <v>-3.1489500000000001</v>
      </c>
      <c r="L1469">
        <v>-3.2757399999999999</v>
      </c>
      <c r="M1469">
        <v>323.94797</v>
      </c>
      <c r="N1469">
        <v>308.79892000000001</v>
      </c>
      <c r="O1469">
        <v>46.707810000000002</v>
      </c>
      <c r="P1469">
        <v>-122.14848000000001</v>
      </c>
      <c r="Q1469">
        <v>9865.6865199999993</v>
      </c>
      <c r="R1469">
        <v>8268.6269499999999</v>
      </c>
      <c r="S1469">
        <v>0</v>
      </c>
      <c r="T1469">
        <v>9890.0625</v>
      </c>
      <c r="U1469">
        <v>46.5</v>
      </c>
      <c r="V1469">
        <v>-122</v>
      </c>
      <c r="W1469" t="s">
        <v>22</v>
      </c>
      <c r="X1469">
        <f t="shared" si="66"/>
        <v>-3.1489500000000001</v>
      </c>
      <c r="Y1469">
        <f t="shared" si="66"/>
        <v>-3.2757399999999999</v>
      </c>
      <c r="Z1469">
        <f t="shared" si="68"/>
        <v>6.6879999999999828E-2</v>
      </c>
      <c r="AA1469">
        <f t="shared" si="68"/>
        <v>-6.6539999999999822E-2</v>
      </c>
      <c r="AB1469">
        <f t="shared" si="67"/>
        <v>0.33862999999999999</v>
      </c>
      <c r="AC1469">
        <f t="shared" si="67"/>
        <v>-3.82E-3</v>
      </c>
    </row>
    <row r="1470" spans="1:29" x14ac:dyDescent="0.3">
      <c r="A1470">
        <v>425.69083000000001</v>
      </c>
      <c r="B1470">
        <v>143.86948000000001</v>
      </c>
      <c r="C1470">
        <v>143.86948000000001</v>
      </c>
      <c r="D1470">
        <v>0</v>
      </c>
      <c r="E1470">
        <v>20.199960000000001</v>
      </c>
      <c r="F1470">
        <v>12.199960000000001</v>
      </c>
      <c r="G1470">
        <v>0.55989</v>
      </c>
      <c r="H1470">
        <v>0.33862999999999999</v>
      </c>
      <c r="I1470">
        <v>-3.82E-3</v>
      </c>
      <c r="J1470">
        <v>-7.6000000000000004E-4</v>
      </c>
      <c r="K1470">
        <v>-3.0789</v>
      </c>
      <c r="L1470">
        <v>-3.3460200000000002</v>
      </c>
      <c r="M1470">
        <v>323.90436</v>
      </c>
      <c r="N1470">
        <v>308.75528000000003</v>
      </c>
      <c r="O1470">
        <v>46.707889999999999</v>
      </c>
      <c r="P1470">
        <v>-122.14856</v>
      </c>
      <c r="Q1470">
        <v>9862.9414099999995</v>
      </c>
      <c r="R1470">
        <v>8267.15625</v>
      </c>
      <c r="S1470">
        <v>0</v>
      </c>
      <c r="T1470">
        <v>9887.4628900000007</v>
      </c>
      <c r="U1470">
        <v>46.5</v>
      </c>
      <c r="V1470">
        <v>-122</v>
      </c>
      <c r="W1470" t="s">
        <v>22</v>
      </c>
      <c r="X1470">
        <f t="shared" si="66"/>
        <v>-3.0789</v>
      </c>
      <c r="Y1470">
        <f t="shared" si="66"/>
        <v>-3.3460200000000002</v>
      </c>
      <c r="Z1470">
        <f t="shared" si="68"/>
        <v>7.0050000000000168E-2</v>
      </c>
      <c r="AA1470">
        <f t="shared" si="68"/>
        <v>-7.0280000000000342E-2</v>
      </c>
      <c r="AB1470">
        <f t="shared" si="67"/>
        <v>0.33862999999999999</v>
      </c>
      <c r="AC1470">
        <f t="shared" si="67"/>
        <v>-3.82E-3</v>
      </c>
    </row>
    <row r="1471" spans="1:29" x14ac:dyDescent="0.3">
      <c r="A1471">
        <v>425.76456000000002</v>
      </c>
      <c r="B1471">
        <v>143.94320999999999</v>
      </c>
      <c r="C1471">
        <v>143.94320999999999</v>
      </c>
      <c r="D1471">
        <v>0</v>
      </c>
      <c r="E1471">
        <v>20.19998</v>
      </c>
      <c r="F1471">
        <v>12.19998</v>
      </c>
      <c r="G1471">
        <v>0.55991000000000002</v>
      </c>
      <c r="H1471">
        <v>0.33862999999999999</v>
      </c>
      <c r="I1471">
        <v>-3.82E-3</v>
      </c>
      <c r="J1471">
        <v>-7.6000000000000004E-4</v>
      </c>
      <c r="K1471">
        <v>-3.0334500000000002</v>
      </c>
      <c r="L1471">
        <v>-3.3947500000000002</v>
      </c>
      <c r="M1471">
        <v>323.87392999999997</v>
      </c>
      <c r="N1471">
        <v>308.72485</v>
      </c>
      <c r="O1471">
        <v>46.707940000000001</v>
      </c>
      <c r="P1471">
        <v>-122.14861000000001</v>
      </c>
      <c r="Q1471">
        <v>9861.0634800000007</v>
      </c>
      <c r="R1471">
        <v>8266.1572300000007</v>
      </c>
      <c r="S1471">
        <v>0</v>
      </c>
      <c r="T1471">
        <v>9885.6543000000001</v>
      </c>
      <c r="U1471">
        <v>46.5</v>
      </c>
      <c r="V1471">
        <v>-122</v>
      </c>
      <c r="W1471" t="s">
        <v>22</v>
      </c>
      <c r="X1471">
        <f t="shared" si="66"/>
        <v>-3.0334500000000002</v>
      </c>
      <c r="Y1471">
        <f t="shared" si="66"/>
        <v>-3.3947500000000002</v>
      </c>
      <c r="Z1471">
        <f t="shared" si="68"/>
        <v>4.5449999999999768E-2</v>
      </c>
      <c r="AA1471">
        <f t="shared" si="68"/>
        <v>-4.872999999999994E-2</v>
      </c>
      <c r="AB1471">
        <f t="shared" si="67"/>
        <v>0.33862999999999999</v>
      </c>
      <c r="AC1471">
        <f t="shared" si="67"/>
        <v>-3.82E-3</v>
      </c>
    </row>
    <row r="1472" spans="1:29" x14ac:dyDescent="0.3">
      <c r="A1472">
        <v>425.86401000000001</v>
      </c>
      <c r="B1472">
        <v>144.0437</v>
      </c>
      <c r="C1472">
        <v>144.0437</v>
      </c>
      <c r="D1472">
        <v>0</v>
      </c>
      <c r="E1472">
        <v>20.200009999999999</v>
      </c>
      <c r="F1472">
        <v>12.200010000000001</v>
      </c>
      <c r="G1472">
        <v>0.55993999999999999</v>
      </c>
      <c r="H1472">
        <v>0.33862999999999999</v>
      </c>
      <c r="I1472">
        <v>-3.82E-3</v>
      </c>
      <c r="J1472">
        <v>-7.6000000000000004E-4</v>
      </c>
      <c r="K1472">
        <v>-2.9864099999999998</v>
      </c>
      <c r="L1472">
        <v>-3.4616899999999999</v>
      </c>
      <c r="M1472">
        <v>323.83269999999999</v>
      </c>
      <c r="N1472">
        <v>308.68358999999998</v>
      </c>
      <c r="O1472">
        <v>46.707999999999998</v>
      </c>
      <c r="P1472">
        <v>-122.14869</v>
      </c>
      <c r="Q1472">
        <v>9858.5234400000008</v>
      </c>
      <c r="R1472">
        <v>8264.8183599999993</v>
      </c>
      <c r="S1472">
        <v>0</v>
      </c>
      <c r="T1472">
        <v>9883.1425799999997</v>
      </c>
      <c r="U1472">
        <v>46.5</v>
      </c>
      <c r="V1472">
        <v>-122</v>
      </c>
      <c r="W1472" t="s">
        <v>22</v>
      </c>
      <c r="X1472">
        <f t="shared" si="66"/>
        <v>-2.9864099999999998</v>
      </c>
      <c r="Y1472">
        <f t="shared" si="66"/>
        <v>-3.4616899999999999</v>
      </c>
      <c r="Z1472">
        <f t="shared" si="68"/>
        <v>4.7040000000000415E-2</v>
      </c>
      <c r="AA1472">
        <f t="shared" si="68"/>
        <v>-6.6939999999999777E-2</v>
      </c>
      <c r="AB1472">
        <f t="shared" si="67"/>
        <v>0.33862999999999999</v>
      </c>
      <c r="AC1472">
        <f t="shared" si="67"/>
        <v>-3.82E-3</v>
      </c>
    </row>
    <row r="1473" spans="1:29" x14ac:dyDescent="0.3">
      <c r="A1473">
        <v>425.97501</v>
      </c>
      <c r="B1473">
        <v>144.15717000000001</v>
      </c>
      <c r="C1473">
        <v>144.15717000000001</v>
      </c>
      <c r="D1473">
        <v>0</v>
      </c>
      <c r="E1473">
        <v>20.200040000000001</v>
      </c>
      <c r="F1473">
        <v>12.20004</v>
      </c>
      <c r="G1473">
        <v>0.55996999999999997</v>
      </c>
      <c r="H1473">
        <v>0.33455000000000001</v>
      </c>
      <c r="I1473">
        <v>-3.3700000000000002E-3</v>
      </c>
      <c r="J1473">
        <v>-6.7000000000000002E-4</v>
      </c>
      <c r="K1473">
        <v>-2.9294099999999998</v>
      </c>
      <c r="L1473">
        <v>-3.5369000000000002</v>
      </c>
      <c r="M1473">
        <v>323.78512999999998</v>
      </c>
      <c r="N1473">
        <v>308.63598999999999</v>
      </c>
      <c r="O1473">
        <v>46.708080000000002</v>
      </c>
      <c r="P1473">
        <v>-122.14877</v>
      </c>
      <c r="Q1473">
        <v>9855.6845699999994</v>
      </c>
      <c r="R1473">
        <v>8263.3388699999996</v>
      </c>
      <c r="S1473">
        <v>0</v>
      </c>
      <c r="T1473">
        <v>9880.3271499999992</v>
      </c>
      <c r="U1473">
        <v>46.5</v>
      </c>
      <c r="V1473">
        <v>-122</v>
      </c>
      <c r="W1473" t="s">
        <v>22</v>
      </c>
      <c r="X1473">
        <f t="shared" si="66"/>
        <v>-2.9294099999999998</v>
      </c>
      <c r="Y1473">
        <f t="shared" si="66"/>
        <v>-3.5369000000000002</v>
      </c>
      <c r="Z1473">
        <f t="shared" si="68"/>
        <v>5.699999999999994E-2</v>
      </c>
      <c r="AA1473">
        <f t="shared" si="68"/>
        <v>-7.5210000000000221E-2</v>
      </c>
      <c r="AB1473">
        <f t="shared" si="67"/>
        <v>0.33455000000000001</v>
      </c>
      <c r="AC1473">
        <f t="shared" si="67"/>
        <v>-3.3700000000000002E-3</v>
      </c>
    </row>
    <row r="1474" spans="1:29" x14ac:dyDescent="0.3">
      <c r="A1474">
        <v>426.05865</v>
      </c>
      <c r="B1474">
        <v>144.24081000000001</v>
      </c>
      <c r="C1474">
        <v>144.24081000000001</v>
      </c>
      <c r="D1474">
        <v>0</v>
      </c>
      <c r="E1474">
        <v>20.20007</v>
      </c>
      <c r="F1474">
        <v>12.20007</v>
      </c>
      <c r="G1474">
        <v>0.55998999999999999</v>
      </c>
      <c r="H1474">
        <v>0.31639</v>
      </c>
      <c r="I1474">
        <v>-3.3700000000000002E-3</v>
      </c>
      <c r="J1474">
        <v>-6.7000000000000002E-4</v>
      </c>
      <c r="K1474">
        <v>-2.9309799999999999</v>
      </c>
      <c r="L1474">
        <v>-3.5920000000000001</v>
      </c>
      <c r="M1474">
        <v>323.75232</v>
      </c>
      <c r="N1474">
        <v>308.60315000000003</v>
      </c>
      <c r="O1474">
        <v>46.70814</v>
      </c>
      <c r="P1474">
        <v>-122.14883</v>
      </c>
      <c r="Q1474">
        <v>9853.6132799999996</v>
      </c>
      <c r="R1474">
        <v>8262.2724600000001</v>
      </c>
      <c r="S1474">
        <v>0</v>
      </c>
      <c r="T1474">
        <v>9878.2343799999999</v>
      </c>
      <c r="U1474">
        <v>46.5</v>
      </c>
      <c r="V1474">
        <v>-122</v>
      </c>
      <c r="W1474" t="s">
        <v>22</v>
      </c>
      <c r="X1474">
        <f t="shared" si="66"/>
        <v>-2.9309799999999999</v>
      </c>
      <c r="Y1474">
        <f t="shared" si="66"/>
        <v>-3.5920000000000001</v>
      </c>
      <c r="Z1474">
        <f t="shared" si="68"/>
        <v>-1.5700000000000713E-3</v>
      </c>
      <c r="AA1474">
        <f t="shared" si="68"/>
        <v>-5.5099999999999927E-2</v>
      </c>
      <c r="AB1474">
        <f t="shared" si="67"/>
        <v>0.31639</v>
      </c>
      <c r="AC1474">
        <f t="shared" si="67"/>
        <v>-3.3700000000000002E-3</v>
      </c>
    </row>
    <row r="1475" spans="1:29" x14ac:dyDescent="0.3">
      <c r="A1475">
        <v>426.15728999999999</v>
      </c>
      <c r="B1475">
        <v>144.33946</v>
      </c>
      <c r="C1475">
        <v>144.33946</v>
      </c>
      <c r="D1475">
        <v>0</v>
      </c>
      <c r="E1475">
        <v>20.200089999999999</v>
      </c>
      <c r="F1475">
        <v>12.200089999999999</v>
      </c>
      <c r="G1475">
        <v>0.56001999999999996</v>
      </c>
      <c r="H1475">
        <v>0.29076999999999997</v>
      </c>
      <c r="I1475">
        <v>-3.3700000000000002E-3</v>
      </c>
      <c r="J1475">
        <v>-6.7000000000000002E-4</v>
      </c>
      <c r="K1475">
        <v>-3.1298599999999999</v>
      </c>
      <c r="L1475">
        <v>-3.6560999999999999</v>
      </c>
      <c r="M1475">
        <v>323.72600999999997</v>
      </c>
      <c r="N1475">
        <v>308.57681000000002</v>
      </c>
      <c r="O1475">
        <v>46.708210000000001</v>
      </c>
      <c r="P1475">
        <v>-122.1489</v>
      </c>
      <c r="Q1475">
        <v>9851.1972700000006</v>
      </c>
      <c r="R1475">
        <v>8261.0419899999997</v>
      </c>
      <c r="S1475">
        <v>0</v>
      </c>
      <c r="T1475">
        <v>9875.7470699999994</v>
      </c>
      <c r="U1475">
        <v>46.5</v>
      </c>
      <c r="V1475">
        <v>-122</v>
      </c>
      <c r="W1475" t="s">
        <v>22</v>
      </c>
      <c r="X1475">
        <f t="shared" ref="X1475:Y1538" si="69">K1475-0</f>
        <v>-3.1298599999999999</v>
      </c>
      <c r="Y1475">
        <f t="shared" si="69"/>
        <v>-3.6560999999999999</v>
      </c>
      <c r="Z1475">
        <f t="shared" si="68"/>
        <v>-0.19887999999999995</v>
      </c>
      <c r="AA1475">
        <f t="shared" si="68"/>
        <v>-6.4099999999999824E-2</v>
      </c>
      <c r="AB1475">
        <f t="shared" ref="AB1475:AC1538" si="70">H1475</f>
        <v>0.29076999999999997</v>
      </c>
      <c r="AC1475">
        <f t="shared" si="70"/>
        <v>-3.3700000000000002E-3</v>
      </c>
    </row>
    <row r="1476" spans="1:29" x14ac:dyDescent="0.3">
      <c r="A1476">
        <v>426.27222</v>
      </c>
      <c r="B1476">
        <v>144.45437999999999</v>
      </c>
      <c r="C1476">
        <v>144.45437999999999</v>
      </c>
      <c r="D1476">
        <v>0</v>
      </c>
      <c r="E1476">
        <v>20.200130000000001</v>
      </c>
      <c r="F1476">
        <v>12.20013</v>
      </c>
      <c r="G1476">
        <v>0.56005000000000005</v>
      </c>
      <c r="H1476">
        <v>0.28497</v>
      </c>
      <c r="I1476">
        <v>-3.82E-3</v>
      </c>
      <c r="J1476">
        <v>-7.6000000000000004E-4</v>
      </c>
      <c r="K1476">
        <v>-3.4513400000000001</v>
      </c>
      <c r="L1476">
        <v>-3.7306900000000001</v>
      </c>
      <c r="M1476">
        <v>323.70087000000001</v>
      </c>
      <c r="N1476">
        <v>308.55164000000002</v>
      </c>
      <c r="O1476">
        <v>46.708289999999998</v>
      </c>
      <c r="P1476">
        <v>-122.14899</v>
      </c>
      <c r="Q1476">
        <v>9848.3789099999995</v>
      </c>
      <c r="R1476">
        <v>8259.6083999999992</v>
      </c>
      <c r="S1476">
        <v>0</v>
      </c>
      <c r="T1476">
        <v>9872.8779300000006</v>
      </c>
      <c r="U1476">
        <v>46.5</v>
      </c>
      <c r="V1476">
        <v>-122</v>
      </c>
      <c r="W1476" t="s">
        <v>22</v>
      </c>
      <c r="X1476">
        <f t="shared" si="69"/>
        <v>-3.4513400000000001</v>
      </c>
      <c r="Y1476">
        <f t="shared" si="69"/>
        <v>-3.7306900000000001</v>
      </c>
      <c r="Z1476">
        <f t="shared" ref="Z1476:AA1539" si="71">X1476-X1475</f>
        <v>-0.32148000000000021</v>
      </c>
      <c r="AA1476">
        <f t="shared" si="71"/>
        <v>-7.4590000000000156E-2</v>
      </c>
      <c r="AB1476">
        <f t="shared" si="70"/>
        <v>0.28497</v>
      </c>
      <c r="AC1476">
        <f t="shared" si="70"/>
        <v>-3.82E-3</v>
      </c>
    </row>
    <row r="1477" spans="1:29" x14ac:dyDescent="0.3">
      <c r="A1477">
        <v>426.38315</v>
      </c>
      <c r="B1477">
        <v>144.56943999999999</v>
      </c>
      <c r="C1477">
        <v>144.56943999999999</v>
      </c>
      <c r="D1477">
        <v>0</v>
      </c>
      <c r="E1477">
        <v>20.20016</v>
      </c>
      <c r="F1477">
        <v>12.20016</v>
      </c>
      <c r="G1477">
        <v>0.56008000000000002</v>
      </c>
      <c r="H1477">
        <v>0.28882999999999998</v>
      </c>
      <c r="I1477">
        <v>-3.3700000000000002E-3</v>
      </c>
      <c r="J1477">
        <v>-6.7000000000000002E-4</v>
      </c>
      <c r="K1477">
        <v>-3.6944499999999998</v>
      </c>
      <c r="L1477">
        <v>-3.8052800000000002</v>
      </c>
      <c r="M1477">
        <v>323.67020000000002</v>
      </c>
      <c r="N1477">
        <v>308.52094</v>
      </c>
      <c r="O1477">
        <v>46.708370000000002</v>
      </c>
      <c r="P1477">
        <v>-122.14908</v>
      </c>
      <c r="Q1477">
        <v>9845.5107399999997</v>
      </c>
      <c r="R1477">
        <v>8259.9394499999999</v>
      </c>
      <c r="S1477">
        <v>0</v>
      </c>
      <c r="T1477">
        <v>9870.0009800000007</v>
      </c>
      <c r="U1477">
        <v>46.5</v>
      </c>
      <c r="V1477">
        <v>-122</v>
      </c>
      <c r="W1477" t="s">
        <v>22</v>
      </c>
      <c r="X1477">
        <f t="shared" si="69"/>
        <v>-3.6944499999999998</v>
      </c>
      <c r="Y1477">
        <f t="shared" si="69"/>
        <v>-3.8052800000000002</v>
      </c>
      <c r="Z1477">
        <f t="shared" si="71"/>
        <v>-0.24310999999999972</v>
      </c>
      <c r="AA1477">
        <f t="shared" si="71"/>
        <v>-7.4590000000000156E-2</v>
      </c>
      <c r="AB1477">
        <f t="shared" si="70"/>
        <v>0.28882999999999998</v>
      </c>
      <c r="AC1477">
        <f t="shared" si="70"/>
        <v>-3.3700000000000002E-3</v>
      </c>
    </row>
    <row r="1478" spans="1:29" x14ac:dyDescent="0.3">
      <c r="A1478">
        <v>426.49759</v>
      </c>
      <c r="B1478">
        <v>144.68385000000001</v>
      </c>
      <c r="C1478">
        <v>144.68385000000001</v>
      </c>
      <c r="D1478">
        <v>0</v>
      </c>
      <c r="E1478">
        <v>20.200189999999999</v>
      </c>
      <c r="F1478">
        <v>12.200189999999999</v>
      </c>
      <c r="G1478">
        <v>0.56011</v>
      </c>
      <c r="H1478">
        <v>0.28497</v>
      </c>
      <c r="I1478">
        <v>-3.3700000000000002E-3</v>
      </c>
      <c r="J1478">
        <v>-6.7000000000000002E-4</v>
      </c>
      <c r="K1478">
        <v>-3.8330899999999999</v>
      </c>
      <c r="L1478">
        <v>-3.8784000000000001</v>
      </c>
      <c r="M1478">
        <v>323.63254000000001</v>
      </c>
      <c r="N1478">
        <v>308.48325</v>
      </c>
      <c r="O1478">
        <v>46.708449999999999</v>
      </c>
      <c r="P1478">
        <v>-122.14915999999999</v>
      </c>
      <c r="Q1478">
        <v>9842.59375</v>
      </c>
      <c r="R1478">
        <v>8261.9394499999999</v>
      </c>
      <c r="S1478">
        <v>0</v>
      </c>
      <c r="T1478">
        <v>9867.1425799999997</v>
      </c>
      <c r="U1478">
        <v>46.5</v>
      </c>
      <c r="V1478">
        <v>-122</v>
      </c>
      <c r="W1478" t="s">
        <v>22</v>
      </c>
      <c r="X1478">
        <f t="shared" si="69"/>
        <v>-3.8330899999999999</v>
      </c>
      <c r="Y1478">
        <f t="shared" si="69"/>
        <v>-3.8784000000000001</v>
      </c>
      <c r="Z1478">
        <f t="shared" si="71"/>
        <v>-0.1386400000000001</v>
      </c>
      <c r="AA1478">
        <f t="shared" si="71"/>
        <v>-7.3119999999999852E-2</v>
      </c>
      <c r="AB1478">
        <f t="shared" si="70"/>
        <v>0.28497</v>
      </c>
      <c r="AC1478">
        <f t="shared" si="70"/>
        <v>-3.3700000000000002E-3</v>
      </c>
    </row>
    <row r="1479" spans="1:29" x14ac:dyDescent="0.3">
      <c r="A1479">
        <v>426.60645</v>
      </c>
      <c r="B1479">
        <v>144.79272</v>
      </c>
      <c r="C1479">
        <v>144.79272</v>
      </c>
      <c r="D1479">
        <v>0</v>
      </c>
      <c r="E1479">
        <v>20.200220000000002</v>
      </c>
      <c r="F1479">
        <v>12.20022</v>
      </c>
      <c r="G1479">
        <v>0.56013999999999997</v>
      </c>
      <c r="H1479">
        <v>0.28304000000000001</v>
      </c>
      <c r="I1479">
        <v>-3.82E-3</v>
      </c>
      <c r="J1479">
        <v>-7.6000000000000004E-4</v>
      </c>
      <c r="K1479">
        <v>-3.9236399999999998</v>
      </c>
      <c r="L1479">
        <v>-3.9479500000000001</v>
      </c>
      <c r="M1479">
        <v>323.59348</v>
      </c>
      <c r="N1479">
        <v>308.44414999999998</v>
      </c>
      <c r="O1479">
        <v>46.708530000000003</v>
      </c>
      <c r="P1479">
        <v>-122.14924000000001</v>
      </c>
      <c r="Q1479">
        <v>9839.7558599999993</v>
      </c>
      <c r="R1479">
        <v>8263.7890599999992</v>
      </c>
      <c r="S1479">
        <v>0</v>
      </c>
      <c r="T1479">
        <v>9864.4248000000007</v>
      </c>
      <c r="U1479">
        <v>46.5</v>
      </c>
      <c r="V1479">
        <v>-122</v>
      </c>
      <c r="W1479" t="s">
        <v>22</v>
      </c>
      <c r="X1479">
        <f t="shared" si="69"/>
        <v>-3.9236399999999998</v>
      </c>
      <c r="Y1479">
        <f t="shared" si="69"/>
        <v>-3.9479500000000001</v>
      </c>
      <c r="Z1479">
        <f t="shared" si="71"/>
        <v>-9.0549999999999908E-2</v>
      </c>
      <c r="AA1479">
        <f t="shared" si="71"/>
        <v>-6.9550000000000001E-2</v>
      </c>
      <c r="AB1479">
        <f t="shared" si="70"/>
        <v>0.28304000000000001</v>
      </c>
      <c r="AC1479">
        <f t="shared" si="70"/>
        <v>-3.82E-3</v>
      </c>
    </row>
    <row r="1480" spans="1:29" x14ac:dyDescent="0.3">
      <c r="A1480">
        <v>426.71541999999999</v>
      </c>
      <c r="B1480">
        <v>144.89322999999999</v>
      </c>
      <c r="C1480">
        <v>144.89322999999999</v>
      </c>
      <c r="D1480">
        <v>0</v>
      </c>
      <c r="E1480">
        <v>20.20025</v>
      </c>
      <c r="F1480">
        <v>12.20025</v>
      </c>
      <c r="G1480">
        <v>0.56016999999999995</v>
      </c>
      <c r="H1480">
        <v>0.27346999999999999</v>
      </c>
      <c r="I1480">
        <v>-3.3700000000000002E-3</v>
      </c>
      <c r="J1480">
        <v>-6.7000000000000002E-4</v>
      </c>
      <c r="K1480">
        <v>-4.04413</v>
      </c>
      <c r="L1480">
        <v>-4.0127899999999999</v>
      </c>
      <c r="M1480">
        <v>323.55948000000001</v>
      </c>
      <c r="N1480">
        <v>308.41012999999998</v>
      </c>
      <c r="O1480">
        <v>46.708599999999997</v>
      </c>
      <c r="P1480">
        <v>-122.14931</v>
      </c>
      <c r="Q1480">
        <v>9837.0839799999994</v>
      </c>
      <c r="R1480">
        <v>8265.4550799999997</v>
      </c>
      <c r="S1480">
        <v>0</v>
      </c>
      <c r="T1480">
        <v>9861.8798800000004</v>
      </c>
      <c r="U1480">
        <v>46.5</v>
      </c>
      <c r="V1480">
        <v>-122</v>
      </c>
      <c r="W1480" t="s">
        <v>22</v>
      </c>
      <c r="X1480">
        <f t="shared" si="69"/>
        <v>-4.04413</v>
      </c>
      <c r="Y1480">
        <f t="shared" si="69"/>
        <v>-4.0127899999999999</v>
      </c>
      <c r="Z1480">
        <f t="shared" si="71"/>
        <v>-0.12049000000000021</v>
      </c>
      <c r="AA1480">
        <f t="shared" si="71"/>
        <v>-6.4839999999999787E-2</v>
      </c>
      <c r="AB1480">
        <f t="shared" si="70"/>
        <v>0.27346999999999999</v>
      </c>
      <c r="AC1480">
        <f t="shared" si="70"/>
        <v>-3.3700000000000002E-3</v>
      </c>
    </row>
    <row r="1481" spans="1:29" x14ac:dyDescent="0.3">
      <c r="A1481">
        <v>426.79547000000002</v>
      </c>
      <c r="B1481">
        <v>144.98007000000001</v>
      </c>
      <c r="C1481">
        <v>144.98007000000001</v>
      </c>
      <c r="D1481">
        <v>0</v>
      </c>
      <c r="E1481">
        <v>20.20027</v>
      </c>
      <c r="F1481">
        <v>12.20027</v>
      </c>
      <c r="G1481">
        <v>0.56020000000000003</v>
      </c>
      <c r="H1481">
        <v>0.27346999999999999</v>
      </c>
      <c r="I1481">
        <v>-3.3700000000000002E-3</v>
      </c>
      <c r="J1481">
        <v>-6.7000000000000002E-4</v>
      </c>
      <c r="K1481">
        <v>-4.1682699999999997</v>
      </c>
      <c r="L1481">
        <v>-4.0687800000000003</v>
      </c>
      <c r="M1481">
        <v>323.53122000000002</v>
      </c>
      <c r="N1481">
        <v>308.38184000000001</v>
      </c>
      <c r="O1481">
        <v>46.708660000000002</v>
      </c>
      <c r="P1481">
        <v>-122.14937999999999</v>
      </c>
      <c r="Q1481">
        <v>9834.7353500000008</v>
      </c>
      <c r="R1481">
        <v>8266.8583999999992</v>
      </c>
      <c r="S1481">
        <v>0</v>
      </c>
      <c r="T1481">
        <v>9859.6923800000004</v>
      </c>
      <c r="U1481">
        <v>46.5</v>
      </c>
      <c r="V1481">
        <v>-122</v>
      </c>
      <c r="W1481" t="s">
        <v>22</v>
      </c>
      <c r="X1481">
        <f t="shared" si="69"/>
        <v>-4.1682699999999997</v>
      </c>
      <c r="Y1481">
        <f t="shared" si="69"/>
        <v>-4.0687800000000003</v>
      </c>
      <c r="Z1481">
        <f t="shared" si="71"/>
        <v>-0.1241399999999997</v>
      </c>
      <c r="AA1481">
        <f t="shared" si="71"/>
        <v>-5.5990000000000428E-2</v>
      </c>
      <c r="AB1481">
        <f t="shared" si="70"/>
        <v>0.27346999999999999</v>
      </c>
      <c r="AC1481">
        <f t="shared" si="70"/>
        <v>-3.3700000000000002E-3</v>
      </c>
    </row>
    <row r="1482" spans="1:29" x14ac:dyDescent="0.3">
      <c r="A1482">
        <v>426.91064</v>
      </c>
      <c r="B1482">
        <v>145.09522999999999</v>
      </c>
      <c r="C1482">
        <v>145.09522999999999</v>
      </c>
      <c r="D1482">
        <v>0</v>
      </c>
      <c r="E1482">
        <v>20.200299999999999</v>
      </c>
      <c r="F1482">
        <v>12.2003</v>
      </c>
      <c r="G1482">
        <v>0.56023000000000001</v>
      </c>
      <c r="H1482">
        <v>0.27537</v>
      </c>
      <c r="I1482">
        <v>-3.3700000000000002E-3</v>
      </c>
      <c r="J1482">
        <v>-6.7000000000000002E-4</v>
      </c>
      <c r="K1482">
        <v>-4.3176300000000003</v>
      </c>
      <c r="L1482">
        <v>-4.1433499999999999</v>
      </c>
      <c r="M1482">
        <v>323.49209999999999</v>
      </c>
      <c r="N1482">
        <v>308.34267999999997</v>
      </c>
      <c r="O1482">
        <v>46.708739999999999</v>
      </c>
      <c r="P1482">
        <v>-122.14946999999999</v>
      </c>
      <c r="Q1482">
        <v>9831.5537100000001</v>
      </c>
      <c r="R1482">
        <v>8268.6640599999992</v>
      </c>
      <c r="S1482">
        <v>0</v>
      </c>
      <c r="T1482">
        <v>9856.78809</v>
      </c>
      <c r="U1482">
        <v>46.5</v>
      </c>
      <c r="V1482">
        <v>-122</v>
      </c>
      <c r="W1482" t="s">
        <v>22</v>
      </c>
      <c r="X1482">
        <f t="shared" si="69"/>
        <v>-4.3176300000000003</v>
      </c>
      <c r="Y1482">
        <f t="shared" si="69"/>
        <v>-4.1433499999999999</v>
      </c>
      <c r="Z1482">
        <f t="shared" si="71"/>
        <v>-0.1493600000000006</v>
      </c>
      <c r="AA1482">
        <f t="shared" si="71"/>
        <v>-7.4569999999999581E-2</v>
      </c>
      <c r="AB1482">
        <f t="shared" si="70"/>
        <v>0.27537</v>
      </c>
      <c r="AC1482">
        <f t="shared" si="70"/>
        <v>-3.3700000000000002E-3</v>
      </c>
    </row>
    <row r="1483" spans="1:29" x14ac:dyDescent="0.3">
      <c r="A1483">
        <v>427.00576999999998</v>
      </c>
      <c r="B1483">
        <v>145.19035</v>
      </c>
      <c r="C1483">
        <v>145.19035</v>
      </c>
      <c r="D1483">
        <v>0</v>
      </c>
      <c r="E1483">
        <v>20.200330000000001</v>
      </c>
      <c r="F1483">
        <v>12.200329999999999</v>
      </c>
      <c r="G1483">
        <v>0.56025000000000003</v>
      </c>
      <c r="H1483">
        <v>0.27346999999999999</v>
      </c>
      <c r="I1483">
        <v>-3.3700000000000002E-3</v>
      </c>
      <c r="J1483">
        <v>-6.7000000000000002E-4</v>
      </c>
      <c r="K1483">
        <v>-4.4157999999999999</v>
      </c>
      <c r="L1483">
        <v>-4.2045199999999996</v>
      </c>
      <c r="M1483">
        <v>323.45758000000001</v>
      </c>
      <c r="N1483">
        <v>308.30813999999998</v>
      </c>
      <c r="O1483">
        <v>46.708799999999997</v>
      </c>
      <c r="P1483">
        <v>-122.14954</v>
      </c>
      <c r="Q1483">
        <v>9828.8671900000008</v>
      </c>
      <c r="R1483">
        <v>8270.1044899999997</v>
      </c>
      <c r="S1483">
        <v>0</v>
      </c>
      <c r="T1483">
        <v>9854.3886700000003</v>
      </c>
      <c r="U1483">
        <v>46.5</v>
      </c>
      <c r="V1483">
        <v>-122</v>
      </c>
      <c r="W1483" t="s">
        <v>22</v>
      </c>
      <c r="X1483">
        <f t="shared" si="69"/>
        <v>-4.4157999999999999</v>
      </c>
      <c r="Y1483">
        <f t="shared" si="69"/>
        <v>-4.2045199999999996</v>
      </c>
      <c r="Z1483">
        <f t="shared" si="71"/>
        <v>-9.8169999999999646E-2</v>
      </c>
      <c r="AA1483">
        <f t="shared" si="71"/>
        <v>-6.1169999999999725E-2</v>
      </c>
      <c r="AB1483">
        <f t="shared" si="70"/>
        <v>0.27346999999999999</v>
      </c>
      <c r="AC1483">
        <f t="shared" si="70"/>
        <v>-3.3700000000000002E-3</v>
      </c>
    </row>
    <row r="1484" spans="1:29" x14ac:dyDescent="0.3">
      <c r="A1484">
        <v>427.11928999999998</v>
      </c>
      <c r="B1484">
        <v>145.30825999999999</v>
      </c>
      <c r="C1484">
        <v>145.30825999999999</v>
      </c>
      <c r="D1484">
        <v>0</v>
      </c>
      <c r="E1484">
        <v>20.20036</v>
      </c>
      <c r="F1484">
        <v>12.20036</v>
      </c>
      <c r="G1484">
        <v>0.56028999999999995</v>
      </c>
      <c r="H1484">
        <v>0.30645</v>
      </c>
      <c r="I1484">
        <v>-3.3700000000000002E-3</v>
      </c>
      <c r="J1484">
        <v>-6.7000000000000002E-4</v>
      </c>
      <c r="K1484">
        <v>-4.4399300000000004</v>
      </c>
      <c r="L1484">
        <v>-4.2794699999999999</v>
      </c>
      <c r="M1484">
        <v>323.40692000000001</v>
      </c>
      <c r="N1484">
        <v>308.25745000000001</v>
      </c>
      <c r="O1484">
        <v>46.708889999999997</v>
      </c>
      <c r="P1484">
        <v>-122.14963</v>
      </c>
      <c r="Q1484">
        <v>9825.4580100000003</v>
      </c>
      <c r="R1484">
        <v>8271.8212899999999</v>
      </c>
      <c r="S1484">
        <v>0</v>
      </c>
      <c r="T1484">
        <v>9851.3603500000008</v>
      </c>
      <c r="U1484">
        <v>46.5</v>
      </c>
      <c r="V1484">
        <v>-122</v>
      </c>
      <c r="W1484" t="s">
        <v>22</v>
      </c>
      <c r="X1484">
        <f t="shared" si="69"/>
        <v>-4.4399300000000004</v>
      </c>
      <c r="Y1484">
        <f t="shared" si="69"/>
        <v>-4.2794699999999999</v>
      </c>
      <c r="Z1484">
        <f t="shared" si="71"/>
        <v>-2.4130000000000429E-2</v>
      </c>
      <c r="AA1484">
        <f t="shared" si="71"/>
        <v>-7.4950000000000294E-2</v>
      </c>
      <c r="AB1484">
        <f t="shared" si="70"/>
        <v>0.30645</v>
      </c>
      <c r="AC1484">
        <f t="shared" si="70"/>
        <v>-3.3700000000000002E-3</v>
      </c>
    </row>
    <row r="1485" spans="1:29" x14ac:dyDescent="0.3">
      <c r="A1485">
        <v>427.21735000000001</v>
      </c>
      <c r="B1485">
        <v>145.40149</v>
      </c>
      <c r="C1485">
        <v>145.40149</v>
      </c>
      <c r="D1485">
        <v>0</v>
      </c>
      <c r="E1485">
        <v>20.200389999999999</v>
      </c>
      <c r="F1485">
        <v>12.200390000000001</v>
      </c>
      <c r="G1485">
        <v>0.56030999999999997</v>
      </c>
      <c r="H1485">
        <v>0.32644000000000001</v>
      </c>
      <c r="I1485">
        <v>-3.82E-3</v>
      </c>
      <c r="J1485">
        <v>-7.6000000000000004E-4</v>
      </c>
      <c r="K1485">
        <v>-4.2476000000000003</v>
      </c>
      <c r="L1485">
        <v>-4.3376999999999999</v>
      </c>
      <c r="M1485">
        <v>323.35025000000002</v>
      </c>
      <c r="N1485">
        <v>308.20074</v>
      </c>
      <c r="O1485">
        <v>46.708950000000002</v>
      </c>
      <c r="P1485">
        <v>-122.1497</v>
      </c>
      <c r="Q1485">
        <v>9822.7070299999996</v>
      </c>
      <c r="R1485">
        <v>8273.13184</v>
      </c>
      <c r="S1485">
        <v>0</v>
      </c>
      <c r="T1485">
        <v>9848.9267600000003</v>
      </c>
      <c r="U1485">
        <v>46.5</v>
      </c>
      <c r="V1485">
        <v>-122</v>
      </c>
      <c r="W1485" t="s">
        <v>22</v>
      </c>
      <c r="X1485">
        <f t="shared" si="69"/>
        <v>-4.2476000000000003</v>
      </c>
      <c r="Y1485">
        <f t="shared" si="69"/>
        <v>-4.3376999999999999</v>
      </c>
      <c r="Z1485">
        <f t="shared" si="71"/>
        <v>0.19233000000000011</v>
      </c>
      <c r="AA1485">
        <f t="shared" si="71"/>
        <v>-5.8230000000000004E-2</v>
      </c>
      <c r="AB1485">
        <f t="shared" si="70"/>
        <v>0.32644000000000001</v>
      </c>
      <c r="AC1485">
        <f t="shared" si="70"/>
        <v>-3.82E-3</v>
      </c>
    </row>
    <row r="1486" spans="1:29" x14ac:dyDescent="0.3">
      <c r="A1486">
        <v>427.28530999999998</v>
      </c>
      <c r="B1486">
        <v>145.47756999999999</v>
      </c>
      <c r="C1486">
        <v>145.47756999999999</v>
      </c>
      <c r="D1486">
        <v>0</v>
      </c>
      <c r="E1486">
        <v>20.200410000000002</v>
      </c>
      <c r="F1486">
        <v>12.20041</v>
      </c>
      <c r="G1486">
        <v>0.56032999999999999</v>
      </c>
      <c r="H1486">
        <v>0.33455000000000001</v>
      </c>
      <c r="I1486">
        <v>-3.3700000000000002E-3</v>
      </c>
      <c r="J1486">
        <v>-6.7000000000000002E-4</v>
      </c>
      <c r="K1486">
        <v>-4.0242399999999998</v>
      </c>
      <c r="L1486">
        <v>-4.3851599999999999</v>
      </c>
      <c r="M1486">
        <v>323.29831000000001</v>
      </c>
      <c r="N1486">
        <v>308.14879999999999</v>
      </c>
      <c r="O1486">
        <v>46.709000000000003</v>
      </c>
      <c r="P1486">
        <v>-122.14976</v>
      </c>
      <c r="Q1486">
        <v>9820.4462899999999</v>
      </c>
      <c r="R1486">
        <v>8274.1914099999995</v>
      </c>
      <c r="S1486">
        <v>0</v>
      </c>
      <c r="T1486">
        <v>9846.9423800000004</v>
      </c>
      <c r="U1486">
        <v>46.5</v>
      </c>
      <c r="V1486">
        <v>-122</v>
      </c>
      <c r="W1486" t="s">
        <v>22</v>
      </c>
      <c r="X1486">
        <f t="shared" si="69"/>
        <v>-4.0242399999999998</v>
      </c>
      <c r="Y1486">
        <f t="shared" si="69"/>
        <v>-4.3851599999999999</v>
      </c>
      <c r="Z1486">
        <f t="shared" si="71"/>
        <v>0.22336000000000045</v>
      </c>
      <c r="AA1486">
        <f t="shared" si="71"/>
        <v>-4.7460000000000058E-2</v>
      </c>
      <c r="AB1486">
        <f t="shared" si="70"/>
        <v>0.33455000000000001</v>
      </c>
      <c r="AC1486">
        <f t="shared" si="70"/>
        <v>-3.3700000000000002E-3</v>
      </c>
    </row>
    <row r="1487" spans="1:29" x14ac:dyDescent="0.3">
      <c r="A1487">
        <v>427.39969000000002</v>
      </c>
      <c r="B1487">
        <v>145.59855999999999</v>
      </c>
      <c r="C1487">
        <v>145.59855999999999</v>
      </c>
      <c r="D1487">
        <v>0</v>
      </c>
      <c r="E1487">
        <v>20.20044</v>
      </c>
      <c r="F1487">
        <v>12.20044</v>
      </c>
      <c r="G1487">
        <v>0.56037000000000003</v>
      </c>
      <c r="H1487">
        <v>0.36764000000000002</v>
      </c>
      <c r="I1487">
        <v>-3.3700000000000002E-3</v>
      </c>
      <c r="J1487">
        <v>-6.7000000000000002E-4</v>
      </c>
      <c r="K1487">
        <v>-3.63733</v>
      </c>
      <c r="L1487">
        <v>-4.4605600000000001</v>
      </c>
      <c r="M1487">
        <v>323.21197999999998</v>
      </c>
      <c r="N1487">
        <v>308.06241</v>
      </c>
      <c r="O1487">
        <v>46.709090000000003</v>
      </c>
      <c r="P1487">
        <v>-122.14985</v>
      </c>
      <c r="Q1487">
        <v>9816.8642600000003</v>
      </c>
      <c r="R1487">
        <v>8275.9013699999996</v>
      </c>
      <c r="S1487">
        <v>0</v>
      </c>
      <c r="T1487">
        <v>9843.7373000000007</v>
      </c>
      <c r="U1487">
        <v>46.5</v>
      </c>
      <c r="V1487">
        <v>-122</v>
      </c>
      <c r="W1487" t="s">
        <v>22</v>
      </c>
      <c r="X1487">
        <f t="shared" si="69"/>
        <v>-3.63733</v>
      </c>
      <c r="Y1487">
        <f t="shared" si="69"/>
        <v>-4.4605600000000001</v>
      </c>
      <c r="Z1487">
        <f t="shared" si="71"/>
        <v>0.38690999999999987</v>
      </c>
      <c r="AA1487">
        <f t="shared" si="71"/>
        <v>-7.5400000000000134E-2</v>
      </c>
      <c r="AB1487">
        <f t="shared" si="70"/>
        <v>0.36764000000000002</v>
      </c>
      <c r="AC1487">
        <f t="shared" si="70"/>
        <v>-3.3700000000000002E-3</v>
      </c>
    </row>
    <row r="1488" spans="1:29" x14ac:dyDescent="0.3">
      <c r="A1488">
        <v>427.51218</v>
      </c>
      <c r="B1488">
        <v>145.71106</v>
      </c>
      <c r="C1488">
        <v>145.71106</v>
      </c>
      <c r="D1488">
        <v>0</v>
      </c>
      <c r="E1488">
        <v>20.200479999999999</v>
      </c>
      <c r="F1488">
        <v>12.200480000000001</v>
      </c>
      <c r="G1488">
        <v>0.56040000000000001</v>
      </c>
      <c r="H1488">
        <v>0.37396000000000001</v>
      </c>
      <c r="I1488">
        <v>-3.3700000000000002E-3</v>
      </c>
      <c r="J1488">
        <v>-6.7000000000000002E-4</v>
      </c>
      <c r="K1488">
        <v>-3.1818499999999998</v>
      </c>
      <c r="L1488">
        <v>-4.5305799999999996</v>
      </c>
      <c r="M1488">
        <v>323.12261999999998</v>
      </c>
      <c r="N1488">
        <v>307.97302000000002</v>
      </c>
      <c r="O1488">
        <v>46.70917</v>
      </c>
      <c r="P1488">
        <v>-122.14993</v>
      </c>
      <c r="Q1488">
        <v>9813.5878900000007</v>
      </c>
      <c r="R1488">
        <v>8277.55566</v>
      </c>
      <c r="S1488">
        <v>0</v>
      </c>
      <c r="T1488">
        <v>9840.7246099999993</v>
      </c>
      <c r="U1488">
        <v>46.5</v>
      </c>
      <c r="V1488">
        <v>-122</v>
      </c>
      <c r="W1488" t="s">
        <v>22</v>
      </c>
      <c r="X1488">
        <f t="shared" si="69"/>
        <v>-3.1818499999999998</v>
      </c>
      <c r="Y1488">
        <f t="shared" si="69"/>
        <v>-4.5305799999999996</v>
      </c>
      <c r="Z1488">
        <f t="shared" si="71"/>
        <v>0.45548000000000011</v>
      </c>
      <c r="AA1488">
        <f t="shared" si="71"/>
        <v>-7.0019999999999527E-2</v>
      </c>
      <c r="AB1488">
        <f t="shared" si="70"/>
        <v>0.37396000000000001</v>
      </c>
      <c r="AC1488">
        <f t="shared" si="70"/>
        <v>-3.3700000000000002E-3</v>
      </c>
    </row>
    <row r="1489" spans="1:29" x14ac:dyDescent="0.3">
      <c r="A1489">
        <v>427.61725000000001</v>
      </c>
      <c r="B1489">
        <v>145.81612999999999</v>
      </c>
      <c r="C1489">
        <v>145.81612999999999</v>
      </c>
      <c r="D1489">
        <v>0</v>
      </c>
      <c r="E1489">
        <v>20.200500000000002</v>
      </c>
      <c r="F1489">
        <v>12.2005</v>
      </c>
      <c r="G1489">
        <v>0.56042999999999998</v>
      </c>
      <c r="H1489">
        <v>0.37396000000000001</v>
      </c>
      <c r="I1489">
        <v>3.0000000000000001E-5</v>
      </c>
      <c r="J1489">
        <v>1.0000000000000001E-5</v>
      </c>
      <c r="K1489">
        <v>-2.8174800000000002</v>
      </c>
      <c r="L1489">
        <v>-4.5931699999999998</v>
      </c>
      <c r="M1489">
        <v>323.04302999999999</v>
      </c>
      <c r="N1489">
        <v>307.89339999999999</v>
      </c>
      <c r="O1489">
        <v>46.709240000000001</v>
      </c>
      <c r="P1489">
        <v>-122.15002</v>
      </c>
      <c r="Q1489">
        <v>9810.6210900000005</v>
      </c>
      <c r="R1489">
        <v>8279.2060500000007</v>
      </c>
      <c r="S1489">
        <v>0</v>
      </c>
      <c r="T1489">
        <v>9837.8867200000004</v>
      </c>
      <c r="U1489">
        <v>46.5</v>
      </c>
      <c r="V1489">
        <v>-122</v>
      </c>
      <c r="W1489" t="s">
        <v>22</v>
      </c>
      <c r="X1489">
        <f t="shared" si="69"/>
        <v>-2.8174800000000002</v>
      </c>
      <c r="Y1489">
        <f t="shared" si="69"/>
        <v>-4.5931699999999998</v>
      </c>
      <c r="Z1489">
        <f t="shared" si="71"/>
        <v>0.36436999999999964</v>
      </c>
      <c r="AA1489">
        <f t="shared" si="71"/>
        <v>-6.2590000000000146E-2</v>
      </c>
      <c r="AB1489">
        <f t="shared" si="70"/>
        <v>0.37396000000000001</v>
      </c>
      <c r="AC1489">
        <f t="shared" si="70"/>
        <v>3.0000000000000001E-5</v>
      </c>
    </row>
    <row r="1490" spans="1:29" x14ac:dyDescent="0.3">
      <c r="A1490">
        <v>427.71514999999999</v>
      </c>
      <c r="B1490">
        <v>145.91403</v>
      </c>
      <c r="C1490">
        <v>145.91403</v>
      </c>
      <c r="D1490">
        <v>0</v>
      </c>
      <c r="E1490">
        <v>20.200530000000001</v>
      </c>
      <c r="F1490">
        <v>12.200530000000001</v>
      </c>
      <c r="G1490">
        <v>0.56045999999999996</v>
      </c>
      <c r="H1490">
        <v>0.37185000000000001</v>
      </c>
      <c r="I1490">
        <v>6.3299999999999997E-3</v>
      </c>
      <c r="J1490">
        <v>1.2700000000000001E-3</v>
      </c>
      <c r="K1490">
        <v>-2.56962</v>
      </c>
      <c r="L1490">
        <v>-4.63828</v>
      </c>
      <c r="M1490">
        <v>322.97710999999998</v>
      </c>
      <c r="N1490">
        <v>307.82745</v>
      </c>
      <c r="O1490">
        <v>46.709310000000002</v>
      </c>
      <c r="P1490">
        <v>-122.15009000000001</v>
      </c>
      <c r="Q1490">
        <v>9807.9599600000001</v>
      </c>
      <c r="R1490">
        <v>8280.8564499999993</v>
      </c>
      <c r="S1490">
        <v>0</v>
      </c>
      <c r="T1490">
        <v>9835.2226599999995</v>
      </c>
      <c r="U1490">
        <v>46.5</v>
      </c>
      <c r="V1490">
        <v>-122</v>
      </c>
      <c r="W1490" t="s">
        <v>22</v>
      </c>
      <c r="X1490">
        <f t="shared" si="69"/>
        <v>-2.56962</v>
      </c>
      <c r="Y1490">
        <f t="shared" si="69"/>
        <v>-4.63828</v>
      </c>
      <c r="Z1490">
        <f t="shared" si="71"/>
        <v>0.24786000000000019</v>
      </c>
      <c r="AA1490">
        <f t="shared" si="71"/>
        <v>-4.5110000000000205E-2</v>
      </c>
      <c r="AB1490">
        <f t="shared" si="70"/>
        <v>0.37185000000000001</v>
      </c>
      <c r="AC1490">
        <f t="shared" si="70"/>
        <v>6.3299999999999997E-3</v>
      </c>
    </row>
    <row r="1491" spans="1:29" x14ac:dyDescent="0.3">
      <c r="A1491">
        <v>427.81229000000002</v>
      </c>
      <c r="B1491">
        <v>146.01118</v>
      </c>
      <c r="C1491">
        <v>146.01118</v>
      </c>
      <c r="D1491">
        <v>0</v>
      </c>
      <c r="E1491">
        <v>20.200559999999999</v>
      </c>
      <c r="F1491">
        <v>12.200559999999999</v>
      </c>
      <c r="G1491">
        <v>0.56047999999999998</v>
      </c>
      <c r="H1491">
        <v>0.31240000000000001</v>
      </c>
      <c r="I1491">
        <v>6.3299999999999997E-3</v>
      </c>
      <c r="J1491">
        <v>1.2700000000000001E-3</v>
      </c>
      <c r="K1491">
        <v>-2.5082800000000001</v>
      </c>
      <c r="L1491">
        <v>-4.6633800000000001</v>
      </c>
      <c r="M1491">
        <v>322.92892000000001</v>
      </c>
      <c r="N1491">
        <v>307.77924000000002</v>
      </c>
      <c r="O1491">
        <v>46.709380000000003</v>
      </c>
      <c r="P1491">
        <v>-122.15016</v>
      </c>
      <c r="Q1491">
        <v>9805.4287100000001</v>
      </c>
      <c r="R1491">
        <v>8282.6142600000003</v>
      </c>
      <c r="S1491">
        <v>0</v>
      </c>
      <c r="T1491">
        <v>9832.5664099999995</v>
      </c>
      <c r="U1491">
        <v>46.5</v>
      </c>
      <c r="V1491">
        <v>-122</v>
      </c>
      <c r="W1491" t="s">
        <v>22</v>
      </c>
      <c r="X1491">
        <f t="shared" si="69"/>
        <v>-2.5082800000000001</v>
      </c>
      <c r="Y1491">
        <f t="shared" si="69"/>
        <v>-4.6633800000000001</v>
      </c>
      <c r="Z1491">
        <f t="shared" si="71"/>
        <v>6.133999999999995E-2</v>
      </c>
      <c r="AA1491">
        <f t="shared" si="71"/>
        <v>-2.5100000000000122E-2</v>
      </c>
      <c r="AB1491">
        <f t="shared" si="70"/>
        <v>0.31240000000000001</v>
      </c>
      <c r="AC1491">
        <f t="shared" si="70"/>
        <v>6.3299999999999997E-3</v>
      </c>
    </row>
    <row r="1492" spans="1:29" x14ac:dyDescent="0.3">
      <c r="A1492">
        <v>427.90884</v>
      </c>
      <c r="B1492">
        <v>146.10773</v>
      </c>
      <c r="C1492">
        <v>146.10773</v>
      </c>
      <c r="D1492">
        <v>0</v>
      </c>
      <c r="E1492">
        <v>20.200589999999998</v>
      </c>
      <c r="F1492">
        <v>12.20059</v>
      </c>
      <c r="G1492">
        <v>0.56050999999999995</v>
      </c>
      <c r="H1492">
        <v>0.2792</v>
      </c>
      <c r="I1492">
        <v>6.3299999999999997E-3</v>
      </c>
      <c r="J1492">
        <v>1.2700000000000001E-3</v>
      </c>
      <c r="K1492">
        <v>-2.8609</v>
      </c>
      <c r="L1492">
        <v>-4.6775900000000004</v>
      </c>
      <c r="M1492">
        <v>322.91644000000002</v>
      </c>
      <c r="N1492">
        <v>307.76675</v>
      </c>
      <c r="O1492">
        <v>46.709449999999997</v>
      </c>
      <c r="P1492">
        <v>-122.15024</v>
      </c>
      <c r="Q1492">
        <v>9803.0136700000003</v>
      </c>
      <c r="R1492">
        <v>8284.4697300000007</v>
      </c>
      <c r="S1492">
        <v>0</v>
      </c>
      <c r="T1492">
        <v>9829.9189499999993</v>
      </c>
      <c r="U1492">
        <v>46.5</v>
      </c>
      <c r="V1492">
        <v>-122</v>
      </c>
      <c r="W1492" t="s">
        <v>22</v>
      </c>
      <c r="X1492">
        <f t="shared" si="69"/>
        <v>-2.8609</v>
      </c>
      <c r="Y1492">
        <f t="shared" si="69"/>
        <v>-4.6775900000000004</v>
      </c>
      <c r="Z1492">
        <f t="shared" si="71"/>
        <v>-0.35261999999999993</v>
      </c>
      <c r="AA1492">
        <f t="shared" si="71"/>
        <v>-1.4210000000000278E-2</v>
      </c>
      <c r="AB1492">
        <f t="shared" si="70"/>
        <v>0.2792</v>
      </c>
      <c r="AC1492">
        <f t="shared" si="70"/>
        <v>6.3299999999999997E-3</v>
      </c>
    </row>
    <row r="1493" spans="1:29" x14ac:dyDescent="0.3">
      <c r="A1493">
        <v>428.00686999999999</v>
      </c>
      <c r="B1493">
        <v>146.20574999999999</v>
      </c>
      <c r="C1493">
        <v>146.20574999999999</v>
      </c>
      <c r="D1493">
        <v>0</v>
      </c>
      <c r="E1493">
        <v>20.200610000000001</v>
      </c>
      <c r="F1493">
        <v>12.200609999999999</v>
      </c>
      <c r="G1493">
        <v>0.56054000000000004</v>
      </c>
      <c r="H1493">
        <v>0.22728999999999999</v>
      </c>
      <c r="I1493">
        <v>6.3299999999999997E-3</v>
      </c>
      <c r="J1493">
        <v>1.2700000000000001E-3</v>
      </c>
      <c r="K1493">
        <v>-3.44259</v>
      </c>
      <c r="L1493">
        <v>-4.6853400000000001</v>
      </c>
      <c r="M1493">
        <v>322.92266999999998</v>
      </c>
      <c r="N1493">
        <v>307.77294999999998</v>
      </c>
      <c r="O1493">
        <v>46.709519999999998</v>
      </c>
      <c r="P1493">
        <v>-122.15031</v>
      </c>
      <c r="Q1493">
        <v>9800.6064499999993</v>
      </c>
      <c r="R1493">
        <v>8286.4081999999999</v>
      </c>
      <c r="S1493">
        <v>0</v>
      </c>
      <c r="T1493">
        <v>9827.2333999999992</v>
      </c>
      <c r="U1493">
        <v>46.5</v>
      </c>
      <c r="V1493">
        <v>-122</v>
      </c>
      <c r="W1493" t="s">
        <v>22</v>
      </c>
      <c r="X1493">
        <f t="shared" si="69"/>
        <v>-3.44259</v>
      </c>
      <c r="Y1493">
        <f t="shared" si="69"/>
        <v>-4.6853400000000001</v>
      </c>
      <c r="Z1493">
        <f t="shared" si="71"/>
        <v>-0.58169000000000004</v>
      </c>
      <c r="AA1493">
        <f t="shared" si="71"/>
        <v>-7.7499999999997016E-3</v>
      </c>
      <c r="AB1493">
        <f t="shared" si="70"/>
        <v>0.22728999999999999</v>
      </c>
      <c r="AC1493">
        <f t="shared" si="70"/>
        <v>6.3299999999999997E-3</v>
      </c>
    </row>
    <row r="1494" spans="1:29" x14ac:dyDescent="0.3">
      <c r="A1494">
        <v>428.11108000000002</v>
      </c>
      <c r="B1494">
        <v>146.30996999999999</v>
      </c>
      <c r="C1494">
        <v>146.30996999999999</v>
      </c>
      <c r="D1494">
        <v>0</v>
      </c>
      <c r="E1494">
        <v>20.20064</v>
      </c>
      <c r="F1494">
        <v>12.20064</v>
      </c>
      <c r="G1494">
        <v>0.56057000000000001</v>
      </c>
      <c r="H1494">
        <v>0.20788999999999999</v>
      </c>
      <c r="I1494">
        <v>7.4400000000000004E-3</v>
      </c>
      <c r="J1494">
        <v>1.49E-3</v>
      </c>
      <c r="K1494">
        <v>-4.1565099999999999</v>
      </c>
      <c r="L1494">
        <v>-4.6881500000000003</v>
      </c>
      <c r="M1494">
        <v>322.93700999999999</v>
      </c>
      <c r="N1494">
        <v>307.78726</v>
      </c>
      <c r="O1494">
        <v>46.709589999999999</v>
      </c>
      <c r="P1494">
        <v>-122.1504</v>
      </c>
      <c r="Q1494">
        <v>9798.0185500000007</v>
      </c>
      <c r="R1494">
        <v>8288.4472700000006</v>
      </c>
      <c r="S1494">
        <v>0</v>
      </c>
      <c r="T1494">
        <v>9824.3828099999992</v>
      </c>
      <c r="U1494">
        <v>46.5</v>
      </c>
      <c r="V1494">
        <v>-122</v>
      </c>
      <c r="W1494" t="s">
        <v>22</v>
      </c>
      <c r="X1494">
        <f t="shared" si="69"/>
        <v>-4.1565099999999999</v>
      </c>
      <c r="Y1494">
        <f t="shared" si="69"/>
        <v>-4.6881500000000003</v>
      </c>
      <c r="Z1494">
        <f t="shared" si="71"/>
        <v>-0.71391999999999989</v>
      </c>
      <c r="AA1494">
        <f t="shared" si="71"/>
        <v>-2.8100000000002012E-3</v>
      </c>
      <c r="AB1494">
        <f t="shared" si="70"/>
        <v>0.20788999999999999</v>
      </c>
      <c r="AC1494">
        <f t="shared" si="70"/>
        <v>7.4400000000000004E-3</v>
      </c>
    </row>
    <row r="1495" spans="1:29" x14ac:dyDescent="0.3">
      <c r="A1495">
        <v>428.22320999999999</v>
      </c>
      <c r="B1495">
        <v>146.42206999999999</v>
      </c>
      <c r="C1495">
        <v>146.42206999999999</v>
      </c>
      <c r="D1495">
        <v>0</v>
      </c>
      <c r="E1495">
        <v>20.200669999999999</v>
      </c>
      <c r="F1495">
        <v>12.200670000000001</v>
      </c>
      <c r="G1495">
        <v>0.56059999999999999</v>
      </c>
      <c r="H1495">
        <v>0.18572</v>
      </c>
      <c r="I1495">
        <v>6.3299999999999997E-3</v>
      </c>
      <c r="J1495">
        <v>1.2700000000000001E-3</v>
      </c>
      <c r="K1495">
        <v>-4.8619000000000003</v>
      </c>
      <c r="L1495">
        <v>-4.6848200000000002</v>
      </c>
      <c r="M1495">
        <v>322.94684000000001</v>
      </c>
      <c r="N1495">
        <v>307.79705999999999</v>
      </c>
      <c r="O1495">
        <v>46.709670000000003</v>
      </c>
      <c r="P1495">
        <v>-122.15048</v>
      </c>
      <c r="Q1495">
        <v>9795.1152299999994</v>
      </c>
      <c r="R1495">
        <v>8290.5302699999993</v>
      </c>
      <c r="S1495">
        <v>0</v>
      </c>
      <c r="T1495">
        <v>9821.3291000000008</v>
      </c>
      <c r="U1495">
        <v>46.5</v>
      </c>
      <c r="V1495">
        <v>-122</v>
      </c>
      <c r="W1495" t="s">
        <v>22</v>
      </c>
      <c r="X1495">
        <f t="shared" si="69"/>
        <v>-4.8619000000000003</v>
      </c>
      <c r="Y1495">
        <f t="shared" si="69"/>
        <v>-4.6848200000000002</v>
      </c>
      <c r="Z1495">
        <f t="shared" si="71"/>
        <v>-0.70539000000000041</v>
      </c>
      <c r="AA1495">
        <f t="shared" si="71"/>
        <v>3.3300000000000551E-3</v>
      </c>
      <c r="AB1495">
        <f t="shared" si="70"/>
        <v>0.18572</v>
      </c>
      <c r="AC1495">
        <f t="shared" si="70"/>
        <v>6.3299999999999997E-3</v>
      </c>
    </row>
    <row r="1496" spans="1:29" x14ac:dyDescent="0.3">
      <c r="A1496">
        <v>428.32022000000001</v>
      </c>
      <c r="B1496">
        <v>146.51910000000001</v>
      </c>
      <c r="C1496">
        <v>146.51910000000001</v>
      </c>
      <c r="D1496">
        <v>0</v>
      </c>
      <c r="E1496">
        <v>20.200700000000001</v>
      </c>
      <c r="F1496">
        <v>12.200699999999999</v>
      </c>
      <c r="G1496">
        <v>0.56062000000000001</v>
      </c>
      <c r="H1496">
        <v>0.18572</v>
      </c>
      <c r="I1496">
        <v>6.3299999999999997E-3</v>
      </c>
      <c r="J1496">
        <v>1.2700000000000001E-3</v>
      </c>
      <c r="K1496">
        <v>-5.3401699999999996</v>
      </c>
      <c r="L1496">
        <v>-4.6787700000000001</v>
      </c>
      <c r="M1496">
        <v>322.94353999999998</v>
      </c>
      <c r="N1496">
        <v>307.79372999999998</v>
      </c>
      <c r="O1496">
        <v>46.709739999999996</v>
      </c>
      <c r="P1496">
        <v>-122.15056</v>
      </c>
      <c r="Q1496">
        <v>9792.4472700000006</v>
      </c>
      <c r="R1496">
        <v>8292.1855500000001</v>
      </c>
      <c r="S1496">
        <v>0</v>
      </c>
      <c r="T1496">
        <v>9818.6787100000001</v>
      </c>
      <c r="U1496">
        <v>46.5</v>
      </c>
      <c r="V1496">
        <v>-122</v>
      </c>
      <c r="W1496" t="s">
        <v>22</v>
      </c>
      <c r="X1496">
        <f t="shared" si="69"/>
        <v>-5.3401699999999996</v>
      </c>
      <c r="Y1496">
        <f t="shared" si="69"/>
        <v>-4.6787700000000001</v>
      </c>
      <c r="Z1496">
        <f t="shared" si="71"/>
        <v>-0.47826999999999931</v>
      </c>
      <c r="AA1496">
        <f t="shared" si="71"/>
        <v>6.0500000000001108E-3</v>
      </c>
      <c r="AB1496">
        <f t="shared" si="70"/>
        <v>0.18572</v>
      </c>
      <c r="AC1496">
        <f t="shared" si="70"/>
        <v>6.3299999999999997E-3</v>
      </c>
    </row>
    <row r="1497" spans="1:29" x14ac:dyDescent="0.3">
      <c r="A1497">
        <v>428.41635000000002</v>
      </c>
      <c r="B1497">
        <v>146.61521999999999</v>
      </c>
      <c r="C1497">
        <v>146.61521999999999</v>
      </c>
      <c r="D1497">
        <v>0</v>
      </c>
      <c r="E1497">
        <v>20.20073</v>
      </c>
      <c r="F1497">
        <v>12.20073</v>
      </c>
      <c r="G1497">
        <v>0.56064999999999998</v>
      </c>
      <c r="H1497">
        <v>0.18404999999999999</v>
      </c>
      <c r="I1497">
        <v>6.3299999999999997E-3</v>
      </c>
      <c r="J1497">
        <v>1.2700000000000001E-3</v>
      </c>
      <c r="K1497">
        <v>-5.7001499999999998</v>
      </c>
      <c r="L1497">
        <v>-4.6715799999999996</v>
      </c>
      <c r="M1497">
        <v>322.92998999999998</v>
      </c>
      <c r="N1497">
        <v>307.78014999999999</v>
      </c>
      <c r="O1497">
        <v>46.709809999999997</v>
      </c>
      <c r="P1497">
        <v>-122.15063000000001</v>
      </c>
      <c r="Q1497">
        <v>9789.6523400000005</v>
      </c>
      <c r="R1497">
        <v>8293.6777299999994</v>
      </c>
      <c r="S1497">
        <v>0</v>
      </c>
      <c r="T1497">
        <v>9816.1044899999997</v>
      </c>
      <c r="U1497">
        <v>46.5</v>
      </c>
      <c r="V1497">
        <v>-122</v>
      </c>
      <c r="W1497" t="s">
        <v>22</v>
      </c>
      <c r="X1497">
        <f t="shared" si="69"/>
        <v>-5.7001499999999998</v>
      </c>
      <c r="Y1497">
        <f t="shared" si="69"/>
        <v>-4.6715799999999996</v>
      </c>
      <c r="Z1497">
        <f t="shared" si="71"/>
        <v>-0.35998000000000019</v>
      </c>
      <c r="AA1497">
        <f t="shared" si="71"/>
        <v>7.1900000000004738E-3</v>
      </c>
      <c r="AB1497">
        <f t="shared" si="70"/>
        <v>0.18404999999999999</v>
      </c>
      <c r="AC1497">
        <f t="shared" si="70"/>
        <v>6.3299999999999997E-3</v>
      </c>
    </row>
    <row r="1498" spans="1:29" x14ac:dyDescent="0.3">
      <c r="A1498">
        <v>428.51677999999998</v>
      </c>
      <c r="B1498">
        <v>146.71567999999999</v>
      </c>
      <c r="C1498">
        <v>146.71567999999999</v>
      </c>
      <c r="D1498">
        <v>0</v>
      </c>
      <c r="E1498">
        <v>20.200749999999999</v>
      </c>
      <c r="F1498">
        <v>12.200749999999999</v>
      </c>
      <c r="G1498">
        <v>0.56067999999999996</v>
      </c>
      <c r="H1498">
        <v>0.21487000000000001</v>
      </c>
      <c r="I1498">
        <v>5.28E-3</v>
      </c>
      <c r="J1498">
        <v>1.06E-3</v>
      </c>
      <c r="K1498">
        <v>-5.9666800000000002</v>
      </c>
      <c r="L1498">
        <v>-4.6637500000000003</v>
      </c>
      <c r="M1498">
        <v>322.90575999999999</v>
      </c>
      <c r="N1498">
        <v>307.75589000000002</v>
      </c>
      <c r="O1498">
        <v>46.709879999999998</v>
      </c>
      <c r="P1498">
        <v>-122.15071</v>
      </c>
      <c r="Q1498">
        <v>9786.5537100000001</v>
      </c>
      <c r="R1498">
        <v>8295.0664099999995</v>
      </c>
      <c r="S1498">
        <v>0</v>
      </c>
      <c r="T1498">
        <v>9813.40625</v>
      </c>
      <c r="U1498">
        <v>46.5</v>
      </c>
      <c r="V1498">
        <v>-122</v>
      </c>
      <c r="W1498" t="s">
        <v>22</v>
      </c>
      <c r="X1498">
        <f t="shared" si="69"/>
        <v>-5.9666800000000002</v>
      </c>
      <c r="Y1498">
        <f t="shared" si="69"/>
        <v>-4.6637500000000003</v>
      </c>
      <c r="Z1498">
        <f t="shared" si="71"/>
        <v>-0.26653000000000038</v>
      </c>
      <c r="AA1498">
        <f t="shared" si="71"/>
        <v>7.8299999999993375E-3</v>
      </c>
      <c r="AB1498">
        <f t="shared" si="70"/>
        <v>0.21487000000000001</v>
      </c>
      <c r="AC1498">
        <f t="shared" si="70"/>
        <v>5.28E-3</v>
      </c>
    </row>
    <row r="1499" spans="1:29" x14ac:dyDescent="0.3">
      <c r="A1499">
        <v>428.59476000000001</v>
      </c>
      <c r="B1499">
        <v>146.79364000000001</v>
      </c>
      <c r="C1499">
        <v>146.79364000000001</v>
      </c>
      <c r="D1499">
        <v>0</v>
      </c>
      <c r="E1499">
        <v>20.200780000000002</v>
      </c>
      <c r="F1499">
        <v>12.20078</v>
      </c>
      <c r="G1499">
        <v>0.56069999999999998</v>
      </c>
      <c r="H1499">
        <v>0.24725</v>
      </c>
      <c r="I1499">
        <v>7.4400000000000004E-3</v>
      </c>
      <c r="J1499">
        <v>1.49E-3</v>
      </c>
      <c r="K1499">
        <v>-5.9764600000000003</v>
      </c>
      <c r="L1499">
        <v>-4.6550500000000001</v>
      </c>
      <c r="M1499">
        <v>322.87042000000002</v>
      </c>
      <c r="N1499">
        <v>307.72052000000002</v>
      </c>
      <c r="O1499">
        <v>46.70993</v>
      </c>
      <c r="P1499">
        <v>-122.15076999999999</v>
      </c>
      <c r="Q1499">
        <v>9784.0214799999994</v>
      </c>
      <c r="R1499">
        <v>8296.0214799999994</v>
      </c>
      <c r="S1499">
        <v>0</v>
      </c>
      <c r="T1499">
        <v>9811.2910200000006</v>
      </c>
      <c r="U1499">
        <v>46.5</v>
      </c>
      <c r="V1499">
        <v>-122</v>
      </c>
      <c r="W1499" t="s">
        <v>22</v>
      </c>
      <c r="X1499">
        <f t="shared" si="69"/>
        <v>-5.9764600000000003</v>
      </c>
      <c r="Y1499">
        <f t="shared" si="69"/>
        <v>-4.6550500000000001</v>
      </c>
      <c r="Z1499">
        <f t="shared" si="71"/>
        <v>-9.7800000000001219E-3</v>
      </c>
      <c r="AA1499">
        <f t="shared" si="71"/>
        <v>8.7000000000001521E-3</v>
      </c>
      <c r="AB1499">
        <f t="shared" si="70"/>
        <v>0.24725</v>
      </c>
      <c r="AC1499">
        <f t="shared" si="70"/>
        <v>7.4400000000000004E-3</v>
      </c>
    </row>
    <row r="1500" spans="1:29" x14ac:dyDescent="0.3">
      <c r="A1500">
        <v>428.68387000000001</v>
      </c>
      <c r="B1500">
        <v>146.88274999999999</v>
      </c>
      <c r="C1500">
        <v>146.88274999999999</v>
      </c>
      <c r="D1500">
        <v>0</v>
      </c>
      <c r="E1500">
        <v>20.200800000000001</v>
      </c>
      <c r="F1500">
        <v>12.200799999999999</v>
      </c>
      <c r="G1500">
        <v>0.56072</v>
      </c>
      <c r="H1500">
        <v>0.26777000000000001</v>
      </c>
      <c r="I1500">
        <v>6.3299999999999997E-3</v>
      </c>
      <c r="J1500">
        <v>1.2700000000000001E-3</v>
      </c>
      <c r="K1500">
        <v>-5.8404199999999999</v>
      </c>
      <c r="L1500">
        <v>-4.6427699999999996</v>
      </c>
      <c r="M1500">
        <v>322.81783999999999</v>
      </c>
      <c r="N1500">
        <v>307.66791000000001</v>
      </c>
      <c r="O1500">
        <v>46.71</v>
      </c>
      <c r="P1500">
        <v>-122.15085000000001</v>
      </c>
      <c r="Q1500">
        <v>9781.0136700000003</v>
      </c>
      <c r="R1500">
        <v>8297.0048800000004</v>
      </c>
      <c r="S1500">
        <v>0</v>
      </c>
      <c r="T1500">
        <v>9808.8408199999994</v>
      </c>
      <c r="U1500">
        <v>46.5</v>
      </c>
      <c r="V1500">
        <v>-122</v>
      </c>
      <c r="W1500" t="s">
        <v>22</v>
      </c>
      <c r="X1500">
        <f t="shared" si="69"/>
        <v>-5.8404199999999999</v>
      </c>
      <c r="Y1500">
        <f t="shared" si="69"/>
        <v>-4.6427699999999996</v>
      </c>
      <c r="Z1500">
        <f t="shared" si="71"/>
        <v>0.13604000000000038</v>
      </c>
      <c r="AA1500">
        <f t="shared" si="71"/>
        <v>1.2280000000000513E-2</v>
      </c>
      <c r="AB1500">
        <f t="shared" si="70"/>
        <v>0.26777000000000001</v>
      </c>
      <c r="AC1500">
        <f t="shared" si="70"/>
        <v>6.3299999999999997E-3</v>
      </c>
    </row>
    <row r="1501" spans="1:29" x14ac:dyDescent="0.3">
      <c r="A1501">
        <v>428.76175000000001</v>
      </c>
      <c r="B1501">
        <v>146.96063000000001</v>
      </c>
      <c r="C1501">
        <v>146.96063000000001</v>
      </c>
      <c r="D1501">
        <v>0</v>
      </c>
      <c r="E1501">
        <v>20.20082</v>
      </c>
      <c r="F1501">
        <v>12.20082</v>
      </c>
      <c r="G1501">
        <v>0.56074999999999997</v>
      </c>
      <c r="H1501">
        <v>0.28497</v>
      </c>
      <c r="I1501">
        <v>6.3299999999999997E-3</v>
      </c>
      <c r="J1501">
        <v>1.2700000000000001E-3</v>
      </c>
      <c r="K1501">
        <v>-5.65097</v>
      </c>
      <c r="L1501">
        <v>-4.63185</v>
      </c>
      <c r="M1501">
        <v>322.76598999999999</v>
      </c>
      <c r="N1501">
        <v>307.61603000000002</v>
      </c>
      <c r="O1501">
        <v>46.710050000000003</v>
      </c>
      <c r="P1501">
        <v>-122.15091</v>
      </c>
      <c r="Q1501">
        <v>9778.3134800000007</v>
      </c>
      <c r="R1501">
        <v>8297.7978500000008</v>
      </c>
      <c r="S1501">
        <v>0</v>
      </c>
      <c r="T1501">
        <v>9806.6875</v>
      </c>
      <c r="U1501">
        <v>46.5</v>
      </c>
      <c r="V1501">
        <v>-122</v>
      </c>
      <c r="W1501" t="s">
        <v>22</v>
      </c>
      <c r="X1501">
        <f t="shared" si="69"/>
        <v>-5.65097</v>
      </c>
      <c r="Y1501">
        <f t="shared" si="69"/>
        <v>-4.63185</v>
      </c>
      <c r="Z1501">
        <f t="shared" si="71"/>
        <v>0.1894499999999999</v>
      </c>
      <c r="AA1501">
        <f t="shared" si="71"/>
        <v>1.0919999999999597E-2</v>
      </c>
      <c r="AB1501">
        <f t="shared" si="70"/>
        <v>0.28497</v>
      </c>
      <c r="AC1501">
        <f t="shared" si="70"/>
        <v>6.3299999999999997E-3</v>
      </c>
    </row>
    <row r="1502" spans="1:29" x14ac:dyDescent="0.3">
      <c r="A1502">
        <v>428.87099999999998</v>
      </c>
      <c r="B1502">
        <v>147.06113999999999</v>
      </c>
      <c r="C1502">
        <v>147.06113999999999</v>
      </c>
      <c r="D1502">
        <v>0</v>
      </c>
      <c r="E1502">
        <v>20.200849999999999</v>
      </c>
      <c r="F1502">
        <v>12.200850000000001</v>
      </c>
      <c r="G1502">
        <v>0.56076999999999999</v>
      </c>
      <c r="H1502">
        <v>0.31839000000000001</v>
      </c>
      <c r="I1502">
        <v>6.3299999999999997E-3</v>
      </c>
      <c r="J1502">
        <v>1.2700000000000001E-3</v>
      </c>
      <c r="K1502">
        <v>-5.3039800000000001</v>
      </c>
      <c r="L1502">
        <v>-4.61782</v>
      </c>
      <c r="M1502">
        <v>322.69060999999999</v>
      </c>
      <c r="N1502">
        <v>307.54065000000003</v>
      </c>
      <c r="O1502">
        <v>46.710120000000003</v>
      </c>
      <c r="P1502">
        <v>-122.15098999999999</v>
      </c>
      <c r="Q1502">
        <v>9774.7656299999999</v>
      </c>
      <c r="R1502">
        <v>8298.7646499999992</v>
      </c>
      <c r="S1502">
        <v>0</v>
      </c>
      <c r="T1502">
        <v>9803.8398400000005</v>
      </c>
      <c r="U1502">
        <v>46.5</v>
      </c>
      <c r="V1502">
        <v>-122</v>
      </c>
      <c r="W1502" t="s">
        <v>22</v>
      </c>
      <c r="X1502">
        <f t="shared" si="69"/>
        <v>-5.3039800000000001</v>
      </c>
      <c r="Y1502">
        <f t="shared" si="69"/>
        <v>-4.61782</v>
      </c>
      <c r="Z1502">
        <f t="shared" si="71"/>
        <v>0.34698999999999991</v>
      </c>
      <c r="AA1502">
        <f t="shared" si="71"/>
        <v>1.4029999999999987E-2</v>
      </c>
      <c r="AB1502">
        <f t="shared" si="70"/>
        <v>0.31839000000000001</v>
      </c>
      <c r="AC1502">
        <f t="shared" si="70"/>
        <v>6.3299999999999997E-3</v>
      </c>
    </row>
    <row r="1503" spans="1:29" x14ac:dyDescent="0.3">
      <c r="A1503">
        <v>428.98169000000001</v>
      </c>
      <c r="B1503">
        <v>147.18198000000001</v>
      </c>
      <c r="C1503">
        <v>147.18198000000001</v>
      </c>
      <c r="D1503">
        <v>0</v>
      </c>
      <c r="E1503">
        <v>20.200880000000002</v>
      </c>
      <c r="F1503">
        <v>12.20088</v>
      </c>
      <c r="G1503">
        <v>0.56081000000000003</v>
      </c>
      <c r="H1503">
        <v>0.35095999999999999</v>
      </c>
      <c r="I1503">
        <v>5.28E-3</v>
      </c>
      <c r="J1503">
        <v>1.06E-3</v>
      </c>
      <c r="K1503">
        <v>-4.8064400000000003</v>
      </c>
      <c r="L1503">
        <v>-4.6025299999999998</v>
      </c>
      <c r="M1503">
        <v>322.59341000000001</v>
      </c>
      <c r="N1503">
        <v>307.44339000000002</v>
      </c>
      <c r="O1503">
        <v>46.710209999999996</v>
      </c>
      <c r="P1503">
        <v>-122.15107999999999</v>
      </c>
      <c r="Q1503">
        <v>9770.4736300000004</v>
      </c>
      <c r="R1503">
        <v>8299.9121099999993</v>
      </c>
      <c r="S1503">
        <v>0</v>
      </c>
      <c r="T1503">
        <v>9800.3798800000004</v>
      </c>
      <c r="U1503">
        <v>46.5</v>
      </c>
      <c r="V1503">
        <v>-122</v>
      </c>
      <c r="W1503" t="s">
        <v>22</v>
      </c>
      <c r="X1503">
        <f t="shared" si="69"/>
        <v>-4.8064400000000003</v>
      </c>
      <c r="Y1503">
        <f t="shared" si="69"/>
        <v>-4.6025299999999998</v>
      </c>
      <c r="Z1503">
        <f t="shared" si="71"/>
        <v>0.49753999999999987</v>
      </c>
      <c r="AA1503">
        <f t="shared" si="71"/>
        <v>1.5290000000000248E-2</v>
      </c>
      <c r="AB1503">
        <f t="shared" si="70"/>
        <v>0.35095999999999999</v>
      </c>
      <c r="AC1503">
        <f t="shared" si="70"/>
        <v>5.28E-3</v>
      </c>
    </row>
    <row r="1504" spans="1:29" x14ac:dyDescent="0.3">
      <c r="A1504">
        <v>429.06783999999999</v>
      </c>
      <c r="B1504">
        <v>147.267</v>
      </c>
      <c r="C1504">
        <v>147.267</v>
      </c>
      <c r="D1504">
        <v>0</v>
      </c>
      <c r="E1504">
        <v>20.20091</v>
      </c>
      <c r="F1504">
        <v>12.20091</v>
      </c>
      <c r="G1504">
        <v>0.56083000000000005</v>
      </c>
      <c r="H1504">
        <v>0.35510999999999998</v>
      </c>
      <c r="I1504">
        <v>7.4400000000000004E-3</v>
      </c>
      <c r="J1504">
        <v>1.49E-3</v>
      </c>
      <c r="K1504">
        <v>-4.43222</v>
      </c>
      <c r="L1504">
        <v>-4.5926999999999998</v>
      </c>
      <c r="M1504">
        <v>322.52321999999998</v>
      </c>
      <c r="N1504">
        <v>307.3732</v>
      </c>
      <c r="O1504">
        <v>46.710270000000001</v>
      </c>
      <c r="P1504">
        <v>-122.15115</v>
      </c>
      <c r="Q1504">
        <v>9767.4804700000004</v>
      </c>
      <c r="R1504">
        <v>8300.75684</v>
      </c>
      <c r="S1504">
        <v>0</v>
      </c>
      <c r="T1504">
        <v>9797.8808599999993</v>
      </c>
      <c r="U1504">
        <v>46.5</v>
      </c>
      <c r="V1504">
        <v>-122</v>
      </c>
      <c r="W1504" t="s">
        <v>22</v>
      </c>
      <c r="X1504">
        <f t="shared" si="69"/>
        <v>-4.43222</v>
      </c>
      <c r="Y1504">
        <f t="shared" si="69"/>
        <v>-4.5926999999999998</v>
      </c>
      <c r="Z1504">
        <f t="shared" si="71"/>
        <v>0.37422000000000022</v>
      </c>
      <c r="AA1504">
        <f t="shared" si="71"/>
        <v>9.8300000000000054E-3</v>
      </c>
      <c r="AB1504">
        <f t="shared" si="70"/>
        <v>0.35510999999999998</v>
      </c>
      <c r="AC1504">
        <f t="shared" si="70"/>
        <v>7.4400000000000004E-3</v>
      </c>
    </row>
    <row r="1505" spans="1:29" x14ac:dyDescent="0.3">
      <c r="A1505">
        <v>429.16977000000003</v>
      </c>
      <c r="B1505">
        <v>147.37890999999999</v>
      </c>
      <c r="C1505">
        <v>147.37890999999999</v>
      </c>
      <c r="D1505">
        <v>0</v>
      </c>
      <c r="E1505">
        <v>20.200939999999999</v>
      </c>
      <c r="F1505">
        <v>12.200939999999999</v>
      </c>
      <c r="G1505">
        <v>0.56086000000000003</v>
      </c>
      <c r="H1505">
        <v>0.35095999999999999</v>
      </c>
      <c r="I1505">
        <v>5.28E-3</v>
      </c>
      <c r="J1505">
        <v>1.06E-3</v>
      </c>
      <c r="K1505">
        <v>-4.0544200000000004</v>
      </c>
      <c r="L1505">
        <v>-4.5815999999999999</v>
      </c>
      <c r="M1505">
        <v>322.44051999999999</v>
      </c>
      <c r="N1505">
        <v>307.29043999999999</v>
      </c>
      <c r="O1505">
        <v>46.710349999999998</v>
      </c>
      <c r="P1505">
        <v>-122.15124</v>
      </c>
      <c r="Q1505">
        <v>9763.6230500000001</v>
      </c>
      <c r="R1505">
        <v>8301.9599600000001</v>
      </c>
      <c r="S1505">
        <v>0</v>
      </c>
      <c r="T1505">
        <v>9794.5498000000007</v>
      </c>
      <c r="U1505">
        <v>46.5</v>
      </c>
      <c r="V1505">
        <v>-122</v>
      </c>
      <c r="W1505" t="s">
        <v>22</v>
      </c>
      <c r="X1505">
        <f t="shared" si="69"/>
        <v>-4.0544200000000004</v>
      </c>
      <c r="Y1505">
        <f t="shared" si="69"/>
        <v>-4.5815999999999999</v>
      </c>
      <c r="Z1505">
        <f t="shared" si="71"/>
        <v>0.37779999999999969</v>
      </c>
      <c r="AA1505">
        <f t="shared" si="71"/>
        <v>1.1099999999999888E-2</v>
      </c>
      <c r="AB1505">
        <f t="shared" si="70"/>
        <v>0.35095999999999999</v>
      </c>
      <c r="AC1505">
        <f t="shared" si="70"/>
        <v>5.28E-3</v>
      </c>
    </row>
    <row r="1506" spans="1:29" x14ac:dyDescent="0.3">
      <c r="A1506">
        <v>429.27893</v>
      </c>
      <c r="B1506">
        <v>147.48804999999999</v>
      </c>
      <c r="C1506">
        <v>147.48804999999999</v>
      </c>
      <c r="D1506">
        <v>0</v>
      </c>
      <c r="E1506">
        <v>20.200970000000002</v>
      </c>
      <c r="F1506">
        <v>12.20097</v>
      </c>
      <c r="G1506">
        <v>0.56089</v>
      </c>
      <c r="H1506">
        <v>0.35510999999999998</v>
      </c>
      <c r="I1506">
        <v>7.4400000000000004E-3</v>
      </c>
      <c r="J1506">
        <v>1.49E-3</v>
      </c>
      <c r="K1506">
        <v>-3.8184499999999999</v>
      </c>
      <c r="L1506">
        <v>-4.5725199999999999</v>
      </c>
      <c r="M1506">
        <v>322.37106</v>
      </c>
      <c r="N1506">
        <v>307.22095000000002</v>
      </c>
      <c r="O1506">
        <v>46.710430000000002</v>
      </c>
      <c r="P1506">
        <v>-122.15133</v>
      </c>
      <c r="Q1506">
        <v>9759.9785200000006</v>
      </c>
      <c r="R1506">
        <v>8303.2656299999999</v>
      </c>
      <c r="S1506">
        <v>0</v>
      </c>
      <c r="T1506">
        <v>9791.2343799999999</v>
      </c>
      <c r="U1506">
        <v>46.5</v>
      </c>
      <c r="V1506">
        <v>-122</v>
      </c>
      <c r="W1506" t="s">
        <v>22</v>
      </c>
      <c r="X1506">
        <f t="shared" si="69"/>
        <v>-3.8184499999999999</v>
      </c>
      <c r="Y1506">
        <f t="shared" si="69"/>
        <v>-4.5725199999999999</v>
      </c>
      <c r="Z1506">
        <f t="shared" si="71"/>
        <v>0.23597000000000046</v>
      </c>
      <c r="AA1506">
        <f t="shared" si="71"/>
        <v>9.079999999999977E-3</v>
      </c>
      <c r="AB1506">
        <f t="shared" si="70"/>
        <v>0.35510999999999998</v>
      </c>
      <c r="AC1506">
        <f t="shared" si="70"/>
        <v>7.4400000000000004E-3</v>
      </c>
    </row>
    <row r="1507" spans="1:29" x14ac:dyDescent="0.3">
      <c r="A1507">
        <v>429.37130999999999</v>
      </c>
      <c r="B1507">
        <v>147.58041</v>
      </c>
      <c r="C1507">
        <v>147.58041</v>
      </c>
      <c r="D1507">
        <v>0</v>
      </c>
      <c r="E1507">
        <v>20.200990000000001</v>
      </c>
      <c r="F1507">
        <v>12.200989999999999</v>
      </c>
      <c r="G1507">
        <v>0.56091999999999997</v>
      </c>
      <c r="H1507">
        <v>0.35510999999999998</v>
      </c>
      <c r="I1507">
        <v>6.3299999999999997E-3</v>
      </c>
      <c r="J1507">
        <v>1.2700000000000001E-3</v>
      </c>
      <c r="K1507">
        <v>-3.66432</v>
      </c>
      <c r="L1507">
        <v>-4.5649600000000001</v>
      </c>
      <c r="M1507">
        <v>322.31641000000002</v>
      </c>
      <c r="N1507">
        <v>307.16626000000002</v>
      </c>
      <c r="O1507">
        <v>46.710500000000003</v>
      </c>
      <c r="P1507">
        <v>-122.1514</v>
      </c>
      <c r="Q1507">
        <v>9756.9902299999994</v>
      </c>
      <c r="R1507">
        <v>8304.4746099999993</v>
      </c>
      <c r="S1507">
        <v>0</v>
      </c>
      <c r="T1507">
        <v>9788.3574200000003</v>
      </c>
      <c r="U1507">
        <v>46.5</v>
      </c>
      <c r="V1507">
        <v>-122</v>
      </c>
      <c r="W1507" t="s">
        <v>22</v>
      </c>
      <c r="X1507">
        <f t="shared" si="69"/>
        <v>-3.66432</v>
      </c>
      <c r="Y1507">
        <f t="shared" si="69"/>
        <v>-4.5649600000000001</v>
      </c>
      <c r="Z1507">
        <f t="shared" si="71"/>
        <v>0.15412999999999988</v>
      </c>
      <c r="AA1507">
        <f t="shared" si="71"/>
        <v>7.5599999999997891E-3</v>
      </c>
      <c r="AB1507">
        <f t="shared" si="70"/>
        <v>0.35510999999999998</v>
      </c>
      <c r="AC1507">
        <f t="shared" si="70"/>
        <v>6.3299999999999997E-3</v>
      </c>
    </row>
    <row r="1508" spans="1:29" x14ac:dyDescent="0.3">
      <c r="A1508">
        <v>429.48349000000002</v>
      </c>
      <c r="B1508">
        <v>147.69261</v>
      </c>
      <c r="C1508">
        <v>147.69261</v>
      </c>
      <c r="D1508">
        <v>0</v>
      </c>
      <c r="E1508">
        <v>20.201029999999999</v>
      </c>
      <c r="F1508">
        <v>12.201029999999999</v>
      </c>
      <c r="G1508">
        <v>0.56094999999999995</v>
      </c>
      <c r="H1508">
        <v>0.35510999999999998</v>
      </c>
      <c r="I1508">
        <v>7.4400000000000004E-3</v>
      </c>
      <c r="J1508">
        <v>1.49E-3</v>
      </c>
      <c r="K1508">
        <v>-3.4844200000000001</v>
      </c>
      <c r="L1508">
        <v>-4.5566199999999997</v>
      </c>
      <c r="M1508">
        <v>322.25094999999999</v>
      </c>
      <c r="N1508">
        <v>307.10077000000001</v>
      </c>
      <c r="O1508">
        <v>46.71058</v>
      </c>
      <c r="P1508">
        <v>-122.15149</v>
      </c>
      <c r="Q1508">
        <v>9753.4716800000006</v>
      </c>
      <c r="R1508">
        <v>8306.0664099999995</v>
      </c>
      <c r="S1508">
        <v>0</v>
      </c>
      <c r="T1508">
        <v>9784.8554700000004</v>
      </c>
      <c r="U1508">
        <v>46.5</v>
      </c>
      <c r="V1508">
        <v>-122</v>
      </c>
      <c r="W1508" t="s">
        <v>22</v>
      </c>
      <c r="X1508">
        <f t="shared" si="69"/>
        <v>-3.4844200000000001</v>
      </c>
      <c r="Y1508">
        <f t="shared" si="69"/>
        <v>-4.5566199999999997</v>
      </c>
      <c r="Z1508">
        <f t="shared" si="71"/>
        <v>0.17989999999999995</v>
      </c>
      <c r="AA1508">
        <f t="shared" si="71"/>
        <v>8.3400000000004582E-3</v>
      </c>
      <c r="AB1508">
        <f t="shared" si="70"/>
        <v>0.35510999999999998</v>
      </c>
      <c r="AC1508">
        <f t="shared" si="70"/>
        <v>7.4400000000000004E-3</v>
      </c>
    </row>
    <row r="1509" spans="1:29" x14ac:dyDescent="0.3">
      <c r="A1509">
        <v>429.59753000000001</v>
      </c>
      <c r="B1509">
        <v>147.80665999999999</v>
      </c>
      <c r="C1509">
        <v>147.80665999999999</v>
      </c>
      <c r="D1509">
        <v>0</v>
      </c>
      <c r="E1509">
        <v>20.201059999999998</v>
      </c>
      <c r="F1509">
        <v>12.20106</v>
      </c>
      <c r="G1509">
        <v>0.56098000000000003</v>
      </c>
      <c r="H1509">
        <v>0.35095999999999999</v>
      </c>
      <c r="I1509">
        <v>1.1129999999999999E-2</v>
      </c>
      <c r="J1509">
        <v>2.2300000000000002E-3</v>
      </c>
      <c r="K1509">
        <v>-3.3117399999999999</v>
      </c>
      <c r="L1509">
        <v>-4.5412699999999999</v>
      </c>
      <c r="M1509">
        <v>322.18671000000001</v>
      </c>
      <c r="N1509">
        <v>307.03649999999999</v>
      </c>
      <c r="O1509">
        <v>46.710659999999997</v>
      </c>
      <c r="P1509">
        <v>-122.15158</v>
      </c>
      <c r="Q1509">
        <v>9750.0224600000001</v>
      </c>
      <c r="R1509">
        <v>8308.5634800000007</v>
      </c>
      <c r="S1509">
        <v>0</v>
      </c>
      <c r="T1509">
        <v>9781.2626999999993</v>
      </c>
      <c r="U1509">
        <v>46.5</v>
      </c>
      <c r="V1509">
        <v>-122</v>
      </c>
      <c r="W1509" t="s">
        <v>22</v>
      </c>
      <c r="X1509">
        <f t="shared" si="69"/>
        <v>-3.3117399999999999</v>
      </c>
      <c r="Y1509">
        <f t="shared" si="69"/>
        <v>-4.5412699999999999</v>
      </c>
      <c r="Z1509">
        <f t="shared" si="71"/>
        <v>0.17268000000000017</v>
      </c>
      <c r="AA1509">
        <f t="shared" si="71"/>
        <v>1.5349999999999753E-2</v>
      </c>
      <c r="AB1509">
        <f t="shared" si="70"/>
        <v>0.35095999999999999</v>
      </c>
      <c r="AC1509">
        <f t="shared" si="70"/>
        <v>1.1129999999999999E-2</v>
      </c>
    </row>
    <row r="1510" spans="1:29" x14ac:dyDescent="0.3">
      <c r="A1510">
        <v>429.70855999999998</v>
      </c>
      <c r="B1510">
        <v>147.91766000000001</v>
      </c>
      <c r="C1510">
        <v>147.91766000000001</v>
      </c>
      <c r="D1510">
        <v>0</v>
      </c>
      <c r="E1510">
        <v>20.201090000000001</v>
      </c>
      <c r="F1510">
        <v>12.201090000000001</v>
      </c>
      <c r="G1510">
        <v>0.56101000000000001</v>
      </c>
      <c r="H1510">
        <v>0.35510999999999998</v>
      </c>
      <c r="I1510">
        <v>1.3849999999999999E-2</v>
      </c>
      <c r="J1510">
        <v>2.7699999999999999E-3</v>
      </c>
      <c r="K1510">
        <v>-3.1415199999999999</v>
      </c>
      <c r="L1510">
        <v>-4.5096299999999996</v>
      </c>
      <c r="M1510">
        <v>322.12673999999998</v>
      </c>
      <c r="N1510">
        <v>306.97649999999999</v>
      </c>
      <c r="O1510">
        <v>46.710740000000001</v>
      </c>
      <c r="P1510">
        <v>-122.15167</v>
      </c>
      <c r="Q1510">
        <v>9746.7851599999995</v>
      </c>
      <c r="R1510">
        <v>8307.8496099999993</v>
      </c>
      <c r="S1510">
        <v>0</v>
      </c>
      <c r="T1510">
        <v>9777.7539099999995</v>
      </c>
      <c r="U1510">
        <v>46.5</v>
      </c>
      <c r="V1510">
        <v>-122</v>
      </c>
      <c r="W1510" t="s">
        <v>22</v>
      </c>
      <c r="X1510">
        <f t="shared" si="69"/>
        <v>-3.1415199999999999</v>
      </c>
      <c r="Y1510">
        <f t="shared" si="69"/>
        <v>-4.5096299999999996</v>
      </c>
      <c r="Z1510">
        <f t="shared" si="71"/>
        <v>0.17022000000000004</v>
      </c>
      <c r="AA1510">
        <f t="shared" si="71"/>
        <v>3.1640000000000335E-2</v>
      </c>
      <c r="AB1510">
        <f t="shared" si="70"/>
        <v>0.35510999999999998</v>
      </c>
      <c r="AC1510">
        <f t="shared" si="70"/>
        <v>1.3849999999999999E-2</v>
      </c>
    </row>
    <row r="1511" spans="1:29" x14ac:dyDescent="0.3">
      <c r="A1511">
        <v>429.81545999999997</v>
      </c>
      <c r="B1511">
        <v>148.02457000000001</v>
      </c>
      <c r="C1511">
        <v>148.02457000000001</v>
      </c>
      <c r="D1511">
        <v>0</v>
      </c>
      <c r="E1511">
        <v>20.20112</v>
      </c>
      <c r="F1511">
        <v>12.20112</v>
      </c>
      <c r="G1511">
        <v>0.56103999999999998</v>
      </c>
      <c r="H1511">
        <v>0.35510999999999998</v>
      </c>
      <c r="I1511">
        <v>1.3849999999999999E-2</v>
      </c>
      <c r="J1511">
        <v>2.7699999999999999E-3</v>
      </c>
      <c r="K1511">
        <v>-2.9546999999999999</v>
      </c>
      <c r="L1511">
        <v>-4.4643499999999996</v>
      </c>
      <c r="M1511">
        <v>322.06970000000001</v>
      </c>
      <c r="N1511">
        <v>306.91942999999998</v>
      </c>
      <c r="O1511">
        <v>46.710819999999998</v>
      </c>
      <c r="P1511">
        <v>-122.15176</v>
      </c>
      <c r="Q1511">
        <v>9743.7783199999994</v>
      </c>
      <c r="R1511">
        <v>8305.3144499999999</v>
      </c>
      <c r="S1511">
        <v>0</v>
      </c>
      <c r="T1511">
        <v>9774.38184</v>
      </c>
      <c r="U1511">
        <v>46.5</v>
      </c>
      <c r="V1511">
        <v>-122</v>
      </c>
      <c r="W1511" t="s">
        <v>22</v>
      </c>
      <c r="X1511">
        <f t="shared" si="69"/>
        <v>-2.9546999999999999</v>
      </c>
      <c r="Y1511">
        <f t="shared" si="69"/>
        <v>-4.4643499999999996</v>
      </c>
      <c r="Z1511">
        <f t="shared" si="71"/>
        <v>0.18681999999999999</v>
      </c>
      <c r="AA1511">
        <f t="shared" si="71"/>
        <v>4.5279999999999987E-2</v>
      </c>
      <c r="AB1511">
        <f t="shared" si="70"/>
        <v>0.35510999999999998</v>
      </c>
      <c r="AC1511">
        <f t="shared" si="70"/>
        <v>1.3849999999999999E-2</v>
      </c>
    </row>
    <row r="1512" spans="1:29" x14ac:dyDescent="0.3">
      <c r="A1512">
        <v>429.91568000000001</v>
      </c>
      <c r="B1512">
        <v>148.12482</v>
      </c>
      <c r="C1512">
        <v>148.12482</v>
      </c>
      <c r="D1512">
        <v>0</v>
      </c>
      <c r="E1512">
        <v>20.201149999999998</v>
      </c>
      <c r="F1512">
        <v>12.20115</v>
      </c>
      <c r="G1512">
        <v>0.56106999999999996</v>
      </c>
      <c r="H1512">
        <v>0.35095999999999999</v>
      </c>
      <c r="I1512">
        <v>1.247E-2</v>
      </c>
      <c r="J1512">
        <v>2.49E-3</v>
      </c>
      <c r="K1512">
        <v>-2.7722600000000002</v>
      </c>
      <c r="L1512">
        <v>-4.4144100000000002</v>
      </c>
      <c r="M1512">
        <v>322.01682</v>
      </c>
      <c r="N1512">
        <v>306.86651999999998</v>
      </c>
      <c r="O1512">
        <v>46.710889999999999</v>
      </c>
      <c r="P1512">
        <v>-122.15184000000001</v>
      </c>
      <c r="Q1512">
        <v>9741.0595699999994</v>
      </c>
      <c r="R1512">
        <v>8303.0722700000006</v>
      </c>
      <c r="S1512">
        <v>0</v>
      </c>
      <c r="T1512">
        <v>9771.2392600000003</v>
      </c>
      <c r="U1512">
        <v>46.5</v>
      </c>
      <c r="V1512">
        <v>-122</v>
      </c>
      <c r="W1512" t="s">
        <v>22</v>
      </c>
      <c r="X1512">
        <f t="shared" si="69"/>
        <v>-2.7722600000000002</v>
      </c>
      <c r="Y1512">
        <f t="shared" si="69"/>
        <v>-4.4144100000000002</v>
      </c>
      <c r="Z1512">
        <f t="shared" si="71"/>
        <v>0.18243999999999971</v>
      </c>
      <c r="AA1512">
        <f t="shared" si="71"/>
        <v>4.9939999999999429E-2</v>
      </c>
      <c r="AB1512">
        <f t="shared" si="70"/>
        <v>0.35095999999999999</v>
      </c>
      <c r="AC1512">
        <f t="shared" si="70"/>
        <v>1.247E-2</v>
      </c>
    </row>
    <row r="1513" spans="1:29" x14ac:dyDescent="0.3">
      <c r="A1513">
        <v>430.01019000000002</v>
      </c>
      <c r="B1513">
        <v>148.2193</v>
      </c>
      <c r="C1513">
        <v>148.2193</v>
      </c>
      <c r="D1513">
        <v>0</v>
      </c>
      <c r="E1513">
        <v>20.201170000000001</v>
      </c>
      <c r="F1513">
        <v>12.201169999999999</v>
      </c>
      <c r="G1513">
        <v>0.56110000000000004</v>
      </c>
      <c r="H1513">
        <v>0.35095999999999999</v>
      </c>
      <c r="I1513">
        <v>1.3849999999999999E-2</v>
      </c>
      <c r="J1513">
        <v>2.7699999999999999E-3</v>
      </c>
      <c r="K1513">
        <v>-2.6184599999999998</v>
      </c>
      <c r="L1513">
        <v>-4.3633899999999999</v>
      </c>
      <c r="M1513">
        <v>321.96886999999998</v>
      </c>
      <c r="N1513">
        <v>306.81853999999998</v>
      </c>
      <c r="O1513">
        <v>46.71096</v>
      </c>
      <c r="P1513">
        <v>-122.15192</v>
      </c>
      <c r="Q1513">
        <v>9738.5888699999996</v>
      </c>
      <c r="R1513">
        <v>8301.0507799999996</v>
      </c>
      <c r="S1513">
        <v>0</v>
      </c>
      <c r="T1513">
        <v>9768.3027299999994</v>
      </c>
      <c r="U1513">
        <v>46.5</v>
      </c>
      <c r="V1513">
        <v>-122</v>
      </c>
      <c r="W1513" t="s">
        <v>22</v>
      </c>
      <c r="X1513">
        <f t="shared" si="69"/>
        <v>-2.6184599999999998</v>
      </c>
      <c r="Y1513">
        <f t="shared" si="69"/>
        <v>-4.3633899999999999</v>
      </c>
      <c r="Z1513">
        <f t="shared" si="71"/>
        <v>0.15380000000000038</v>
      </c>
      <c r="AA1513">
        <f t="shared" si="71"/>
        <v>5.1020000000000287E-2</v>
      </c>
      <c r="AB1513">
        <f t="shared" si="70"/>
        <v>0.35095999999999999</v>
      </c>
      <c r="AC1513">
        <f t="shared" si="70"/>
        <v>1.3849999999999999E-2</v>
      </c>
    </row>
    <row r="1514" spans="1:29" x14ac:dyDescent="0.3">
      <c r="A1514">
        <v>430.10647999999998</v>
      </c>
      <c r="B1514">
        <v>148.31559999999999</v>
      </c>
      <c r="C1514">
        <v>148.31559999999999</v>
      </c>
      <c r="D1514">
        <v>0</v>
      </c>
      <c r="E1514">
        <v>20.2012</v>
      </c>
      <c r="F1514">
        <v>12.2012</v>
      </c>
      <c r="G1514">
        <v>0.56111999999999995</v>
      </c>
      <c r="H1514">
        <v>0.35095999999999999</v>
      </c>
      <c r="I1514">
        <v>1.3849999999999999E-2</v>
      </c>
      <c r="J1514">
        <v>2.7699999999999999E-3</v>
      </c>
      <c r="K1514">
        <v>-2.4577800000000001</v>
      </c>
      <c r="L1514">
        <v>-4.3077899999999998</v>
      </c>
      <c r="M1514">
        <v>321.92000999999999</v>
      </c>
      <c r="N1514">
        <v>306.76965000000001</v>
      </c>
      <c r="O1514">
        <v>46.711030000000001</v>
      </c>
      <c r="P1514">
        <v>-122.152</v>
      </c>
      <c r="Q1514">
        <v>9736.16309</v>
      </c>
      <c r="R1514">
        <v>8299.0820299999996</v>
      </c>
      <c r="S1514">
        <v>0</v>
      </c>
      <c r="T1514">
        <v>9765.33691</v>
      </c>
      <c r="U1514">
        <v>46.5</v>
      </c>
      <c r="V1514">
        <v>-122</v>
      </c>
      <c r="W1514" t="s">
        <v>22</v>
      </c>
      <c r="X1514">
        <f t="shared" si="69"/>
        <v>-2.4577800000000001</v>
      </c>
      <c r="Y1514">
        <f t="shared" si="69"/>
        <v>-4.3077899999999998</v>
      </c>
      <c r="Z1514">
        <f t="shared" si="71"/>
        <v>0.16067999999999971</v>
      </c>
      <c r="AA1514">
        <f t="shared" si="71"/>
        <v>5.5600000000000094E-2</v>
      </c>
      <c r="AB1514">
        <f t="shared" si="70"/>
        <v>0.35095999999999999</v>
      </c>
      <c r="AC1514">
        <f t="shared" si="70"/>
        <v>1.3849999999999999E-2</v>
      </c>
    </row>
    <row r="1515" spans="1:29" x14ac:dyDescent="0.3">
      <c r="A1515">
        <v>430.20190000000002</v>
      </c>
      <c r="B1515">
        <v>148.41103000000001</v>
      </c>
      <c r="C1515">
        <v>148.41103000000001</v>
      </c>
      <c r="D1515">
        <v>0</v>
      </c>
      <c r="E1515">
        <v>20.201229999999999</v>
      </c>
      <c r="F1515">
        <v>12.201230000000001</v>
      </c>
      <c r="G1515">
        <v>0.56115000000000004</v>
      </c>
      <c r="H1515">
        <v>0.35510999999999998</v>
      </c>
      <c r="I1515">
        <v>1.3849999999999999E-2</v>
      </c>
      <c r="J1515">
        <v>2.7699999999999999E-3</v>
      </c>
      <c r="K1515">
        <v>-2.2971400000000002</v>
      </c>
      <c r="L1515">
        <v>-4.2505600000000001</v>
      </c>
      <c r="M1515">
        <v>321.87160999999998</v>
      </c>
      <c r="N1515">
        <v>306.72122000000002</v>
      </c>
      <c r="O1515">
        <v>46.711100000000002</v>
      </c>
      <c r="P1515">
        <v>-122.15208</v>
      </c>
      <c r="Q1515">
        <v>9733.8496099999993</v>
      </c>
      <c r="R1515">
        <v>8297.0615199999993</v>
      </c>
      <c r="S1515">
        <v>0</v>
      </c>
      <c r="T1515">
        <v>9762.4355500000001</v>
      </c>
      <c r="U1515">
        <v>46.5</v>
      </c>
      <c r="V1515">
        <v>-122</v>
      </c>
      <c r="W1515" t="s">
        <v>22</v>
      </c>
      <c r="X1515">
        <f t="shared" si="69"/>
        <v>-2.2971400000000002</v>
      </c>
      <c r="Y1515">
        <f t="shared" si="69"/>
        <v>-4.2505600000000001</v>
      </c>
      <c r="Z1515">
        <f t="shared" si="71"/>
        <v>0.16063999999999989</v>
      </c>
      <c r="AA1515">
        <f t="shared" si="71"/>
        <v>5.722999999999967E-2</v>
      </c>
      <c r="AB1515">
        <f t="shared" si="70"/>
        <v>0.35510999999999998</v>
      </c>
      <c r="AC1515">
        <f t="shared" si="70"/>
        <v>1.3849999999999999E-2</v>
      </c>
    </row>
    <row r="1516" spans="1:29" x14ac:dyDescent="0.3">
      <c r="A1516">
        <v>430.29996</v>
      </c>
      <c r="B1516">
        <v>148.50908000000001</v>
      </c>
      <c r="C1516">
        <v>148.50908000000001</v>
      </c>
      <c r="D1516">
        <v>0</v>
      </c>
      <c r="E1516">
        <v>20.201250000000002</v>
      </c>
      <c r="F1516">
        <v>12.20125</v>
      </c>
      <c r="G1516">
        <v>0.56118000000000001</v>
      </c>
      <c r="H1516">
        <v>0.35510999999999998</v>
      </c>
      <c r="I1516">
        <v>1.3849999999999999E-2</v>
      </c>
      <c r="J1516">
        <v>2.7699999999999999E-3</v>
      </c>
      <c r="K1516">
        <v>-2.1217700000000002</v>
      </c>
      <c r="L1516">
        <v>-4.1904700000000004</v>
      </c>
      <c r="M1516">
        <v>321.82123000000001</v>
      </c>
      <c r="N1516">
        <v>306.67081000000002</v>
      </c>
      <c r="O1516">
        <v>46.711170000000003</v>
      </c>
      <c r="P1516">
        <v>-122.15215999999999</v>
      </c>
      <c r="Q1516">
        <v>9731.56934</v>
      </c>
      <c r="R1516">
        <v>8295.1699200000003</v>
      </c>
      <c r="S1516">
        <v>0</v>
      </c>
      <c r="T1516">
        <v>9759.4951199999996</v>
      </c>
      <c r="U1516">
        <v>46.5</v>
      </c>
      <c r="V1516">
        <v>-122</v>
      </c>
      <c r="W1516" t="s">
        <v>22</v>
      </c>
      <c r="X1516">
        <f t="shared" si="69"/>
        <v>-2.1217700000000002</v>
      </c>
      <c r="Y1516">
        <f t="shared" si="69"/>
        <v>-4.1904700000000004</v>
      </c>
      <c r="Z1516">
        <f t="shared" si="71"/>
        <v>0.17537000000000003</v>
      </c>
      <c r="AA1516">
        <f t="shared" si="71"/>
        <v>6.0089999999999755E-2</v>
      </c>
      <c r="AB1516">
        <f t="shared" si="70"/>
        <v>0.35510999999999998</v>
      </c>
      <c r="AC1516">
        <f t="shared" si="70"/>
        <v>1.3849999999999999E-2</v>
      </c>
    </row>
    <row r="1517" spans="1:29" x14ac:dyDescent="0.3">
      <c r="A1517">
        <v>430.40884</v>
      </c>
      <c r="B1517">
        <v>148.61797999999999</v>
      </c>
      <c r="C1517">
        <v>148.61797999999999</v>
      </c>
      <c r="D1517">
        <v>0</v>
      </c>
      <c r="E1517">
        <v>20.201280000000001</v>
      </c>
      <c r="F1517">
        <v>12.201280000000001</v>
      </c>
      <c r="G1517">
        <v>0.56120999999999999</v>
      </c>
      <c r="H1517">
        <v>0.35095999999999999</v>
      </c>
      <c r="I1517">
        <v>1.9060000000000001E-2</v>
      </c>
      <c r="J1517">
        <v>3.81E-3</v>
      </c>
      <c r="K1517">
        <v>-1.90371</v>
      </c>
      <c r="L1517">
        <v>-4.1140800000000004</v>
      </c>
      <c r="M1517">
        <v>321.76497999999998</v>
      </c>
      <c r="N1517">
        <v>306.61453</v>
      </c>
      <c r="O1517">
        <v>46.71125</v>
      </c>
      <c r="P1517">
        <v>-122.15224000000001</v>
      </c>
      <c r="Q1517">
        <v>9729.1503900000007</v>
      </c>
      <c r="R1517">
        <v>8293.1845699999994</v>
      </c>
      <c r="S1517">
        <v>0</v>
      </c>
      <c r="T1517">
        <v>9756.2802699999993</v>
      </c>
      <c r="U1517">
        <v>46.5</v>
      </c>
      <c r="V1517">
        <v>-122</v>
      </c>
      <c r="W1517" t="s">
        <v>22</v>
      </c>
      <c r="X1517">
        <f t="shared" si="69"/>
        <v>-1.90371</v>
      </c>
      <c r="Y1517">
        <f t="shared" si="69"/>
        <v>-4.1140800000000004</v>
      </c>
      <c r="Z1517">
        <f t="shared" si="71"/>
        <v>0.21806000000000014</v>
      </c>
      <c r="AA1517">
        <f t="shared" si="71"/>
        <v>7.6389999999999958E-2</v>
      </c>
      <c r="AB1517">
        <f t="shared" si="70"/>
        <v>0.35095999999999999</v>
      </c>
      <c r="AC1517">
        <f t="shared" si="70"/>
        <v>1.9060000000000001E-2</v>
      </c>
    </row>
    <row r="1518" spans="1:29" x14ac:dyDescent="0.3">
      <c r="A1518">
        <v>430.51909999999998</v>
      </c>
      <c r="B1518">
        <v>148.72824</v>
      </c>
      <c r="C1518">
        <v>148.72824</v>
      </c>
      <c r="D1518">
        <v>0</v>
      </c>
      <c r="E1518">
        <v>20.201309999999999</v>
      </c>
      <c r="F1518">
        <v>12.201309999999999</v>
      </c>
      <c r="G1518">
        <v>0.56123999999999996</v>
      </c>
      <c r="H1518">
        <v>0.31639</v>
      </c>
      <c r="I1518">
        <v>2.92E-2</v>
      </c>
      <c r="J1518">
        <v>5.8399999999999997E-3</v>
      </c>
      <c r="K1518">
        <v>-1.7474799999999999</v>
      </c>
      <c r="L1518">
        <v>-4.00746</v>
      </c>
      <c r="M1518">
        <v>321.71722</v>
      </c>
      <c r="N1518">
        <v>306.56673999999998</v>
      </c>
      <c r="O1518">
        <v>46.711329999999997</v>
      </c>
      <c r="P1518">
        <v>-122.15234</v>
      </c>
      <c r="Q1518">
        <v>9726.8320299999996</v>
      </c>
      <c r="R1518">
        <v>8291.3046900000008</v>
      </c>
      <c r="S1518">
        <v>0</v>
      </c>
      <c r="T1518">
        <v>9753.1015599999992</v>
      </c>
      <c r="U1518">
        <v>46.5</v>
      </c>
      <c r="V1518">
        <v>-122</v>
      </c>
      <c r="W1518" t="s">
        <v>22</v>
      </c>
      <c r="X1518">
        <f t="shared" si="69"/>
        <v>-1.7474799999999999</v>
      </c>
      <c r="Y1518">
        <f t="shared" si="69"/>
        <v>-4.00746</v>
      </c>
      <c r="Z1518">
        <f t="shared" si="71"/>
        <v>0.15623000000000009</v>
      </c>
      <c r="AA1518">
        <f t="shared" si="71"/>
        <v>0.10662000000000038</v>
      </c>
      <c r="AB1518">
        <f t="shared" si="70"/>
        <v>0.31639</v>
      </c>
      <c r="AC1518">
        <f t="shared" si="70"/>
        <v>2.92E-2</v>
      </c>
    </row>
    <row r="1519" spans="1:29" x14ac:dyDescent="0.3">
      <c r="A1519">
        <v>430.61730999999997</v>
      </c>
      <c r="B1519">
        <v>148.82644999999999</v>
      </c>
      <c r="C1519">
        <v>148.82644999999999</v>
      </c>
      <c r="D1519">
        <v>0</v>
      </c>
      <c r="E1519">
        <v>20.201339999999998</v>
      </c>
      <c r="F1519">
        <v>12.20134</v>
      </c>
      <c r="G1519">
        <v>0.56125999999999998</v>
      </c>
      <c r="H1519">
        <v>0.23447999999999999</v>
      </c>
      <c r="I1519">
        <v>3.1019999999999999E-2</v>
      </c>
      <c r="J1519">
        <v>6.1999999999999998E-3</v>
      </c>
      <c r="K1519">
        <v>-2.0950700000000002</v>
      </c>
      <c r="L1519">
        <v>-3.8762599999999998</v>
      </c>
      <c r="M1519">
        <v>321.71483999999998</v>
      </c>
      <c r="N1519">
        <v>306.56432999999998</v>
      </c>
      <c r="O1519">
        <v>46.711399999999998</v>
      </c>
      <c r="P1519">
        <v>-122.15242000000001</v>
      </c>
      <c r="Q1519">
        <v>9724.8857399999997</v>
      </c>
      <c r="R1519">
        <v>8289.7490199999993</v>
      </c>
      <c r="S1519">
        <v>0</v>
      </c>
      <c r="T1519">
        <v>9750.35059</v>
      </c>
      <c r="U1519">
        <v>46.5</v>
      </c>
      <c r="V1519">
        <v>-122</v>
      </c>
      <c r="W1519" t="s">
        <v>22</v>
      </c>
      <c r="X1519">
        <f t="shared" si="69"/>
        <v>-2.0950700000000002</v>
      </c>
      <c r="Y1519">
        <f t="shared" si="69"/>
        <v>-3.8762599999999998</v>
      </c>
      <c r="Z1519">
        <f t="shared" si="71"/>
        <v>-0.34759000000000029</v>
      </c>
      <c r="AA1519">
        <f t="shared" si="71"/>
        <v>0.13120000000000021</v>
      </c>
      <c r="AB1519">
        <f t="shared" si="70"/>
        <v>0.23447999999999999</v>
      </c>
      <c r="AC1519">
        <f t="shared" si="70"/>
        <v>3.1019999999999999E-2</v>
      </c>
    </row>
    <row r="1520" spans="1:29" x14ac:dyDescent="0.3">
      <c r="A1520">
        <v>430.72266000000002</v>
      </c>
      <c r="B1520">
        <v>148.93179000000001</v>
      </c>
      <c r="C1520">
        <v>148.93179000000001</v>
      </c>
      <c r="D1520">
        <v>0</v>
      </c>
      <c r="E1520">
        <v>20.201370000000001</v>
      </c>
      <c r="F1520">
        <v>12.201370000000001</v>
      </c>
      <c r="G1520">
        <v>0.56128999999999996</v>
      </c>
      <c r="H1520">
        <v>0.23268</v>
      </c>
      <c r="I1520">
        <v>3.1019999999999999E-2</v>
      </c>
      <c r="J1520">
        <v>6.1999999999999998E-3</v>
      </c>
      <c r="K1520">
        <v>-2.7675399999999999</v>
      </c>
      <c r="L1520">
        <v>-3.7119</v>
      </c>
      <c r="M1520">
        <v>321.73575</v>
      </c>
      <c r="N1520">
        <v>306.58521000000002</v>
      </c>
      <c r="O1520">
        <v>46.711480000000002</v>
      </c>
      <c r="P1520">
        <v>-122.15251000000001</v>
      </c>
      <c r="Q1520">
        <v>9722.8456999999999</v>
      </c>
      <c r="R1520">
        <v>8288.1298800000004</v>
      </c>
      <c r="S1520">
        <v>0</v>
      </c>
      <c r="T1520">
        <v>9747.4706999999999</v>
      </c>
      <c r="U1520">
        <v>46.5</v>
      </c>
      <c r="V1520">
        <v>-122</v>
      </c>
      <c r="W1520" t="s">
        <v>22</v>
      </c>
      <c r="X1520">
        <f t="shared" si="69"/>
        <v>-2.7675399999999999</v>
      </c>
      <c r="Y1520">
        <f t="shared" si="69"/>
        <v>-3.7119</v>
      </c>
      <c r="Z1520">
        <f t="shared" si="71"/>
        <v>-0.67246999999999968</v>
      </c>
      <c r="AA1520">
        <f t="shared" si="71"/>
        <v>0.16435999999999984</v>
      </c>
      <c r="AB1520">
        <f t="shared" si="70"/>
        <v>0.23268</v>
      </c>
      <c r="AC1520">
        <f t="shared" si="70"/>
        <v>3.1019999999999999E-2</v>
      </c>
    </row>
    <row r="1521" spans="1:29" x14ac:dyDescent="0.3">
      <c r="A1521">
        <v>430.82351999999997</v>
      </c>
      <c r="B1521">
        <v>149.03263999999999</v>
      </c>
      <c r="C1521">
        <v>149.03263999999999</v>
      </c>
      <c r="D1521">
        <v>0</v>
      </c>
      <c r="E1521">
        <v>20.2014</v>
      </c>
      <c r="F1521">
        <v>12.2014</v>
      </c>
      <c r="G1521">
        <v>0.56132000000000004</v>
      </c>
      <c r="H1521">
        <v>0.23447999999999999</v>
      </c>
      <c r="I1521">
        <v>3.1019999999999999E-2</v>
      </c>
      <c r="J1521">
        <v>6.1999999999999998E-3</v>
      </c>
      <c r="K1521">
        <v>-3.2210899999999998</v>
      </c>
      <c r="L1521">
        <v>-3.5388999999999999</v>
      </c>
      <c r="M1521">
        <v>321.74277000000001</v>
      </c>
      <c r="N1521">
        <v>306.59219000000002</v>
      </c>
      <c r="O1521">
        <v>46.711550000000003</v>
      </c>
      <c r="P1521">
        <v>-122.15260000000001</v>
      </c>
      <c r="Q1521">
        <v>9720.8427699999993</v>
      </c>
      <c r="R1521">
        <v>8286.5302699999993</v>
      </c>
      <c r="S1521">
        <v>0</v>
      </c>
      <c r="T1521">
        <v>9744.7978500000008</v>
      </c>
      <c r="U1521">
        <v>46.5</v>
      </c>
      <c r="V1521">
        <v>-122</v>
      </c>
      <c r="W1521" t="s">
        <v>22</v>
      </c>
      <c r="X1521">
        <f t="shared" si="69"/>
        <v>-3.2210899999999998</v>
      </c>
      <c r="Y1521">
        <f t="shared" si="69"/>
        <v>-3.5388999999999999</v>
      </c>
      <c r="Z1521">
        <f t="shared" si="71"/>
        <v>-0.4535499999999999</v>
      </c>
      <c r="AA1521">
        <f t="shared" si="71"/>
        <v>0.17300000000000004</v>
      </c>
      <c r="AB1521">
        <f t="shared" si="70"/>
        <v>0.23447999999999999</v>
      </c>
      <c r="AC1521">
        <f t="shared" si="70"/>
        <v>3.1019999999999999E-2</v>
      </c>
    </row>
    <row r="1522" spans="1:29" x14ac:dyDescent="0.3">
      <c r="A1522">
        <v>430.89931999999999</v>
      </c>
      <c r="B1522">
        <v>149.10844</v>
      </c>
      <c r="C1522">
        <v>149.10844</v>
      </c>
      <c r="D1522">
        <v>0</v>
      </c>
      <c r="E1522">
        <v>20.201419999999999</v>
      </c>
      <c r="F1522">
        <v>12.201420000000001</v>
      </c>
      <c r="G1522">
        <v>0.56133999999999995</v>
      </c>
      <c r="H1522">
        <v>0.22908000000000001</v>
      </c>
      <c r="I1522">
        <v>3.1019999999999999E-2</v>
      </c>
      <c r="J1522">
        <v>6.1999999999999998E-3</v>
      </c>
      <c r="K1522">
        <v>-3.4268200000000002</v>
      </c>
      <c r="L1522">
        <v>-3.4008500000000002</v>
      </c>
      <c r="M1522">
        <v>321.73856000000001</v>
      </c>
      <c r="N1522">
        <v>306.58794999999998</v>
      </c>
      <c r="O1522">
        <v>46.71161</v>
      </c>
      <c r="P1522">
        <v>-122.15266</v>
      </c>
      <c r="Q1522">
        <v>9719.2783199999994</v>
      </c>
      <c r="R1522">
        <v>8285.2675799999997</v>
      </c>
      <c r="S1522">
        <v>0</v>
      </c>
      <c r="T1522">
        <v>9742.8300799999997</v>
      </c>
      <c r="U1522">
        <v>46.5</v>
      </c>
      <c r="V1522">
        <v>-122</v>
      </c>
      <c r="W1522" t="s">
        <v>22</v>
      </c>
      <c r="X1522">
        <f t="shared" si="69"/>
        <v>-3.4268200000000002</v>
      </c>
      <c r="Y1522">
        <f t="shared" si="69"/>
        <v>-3.4008500000000002</v>
      </c>
      <c r="Z1522">
        <f t="shared" si="71"/>
        <v>-0.20573000000000041</v>
      </c>
      <c r="AA1522">
        <f t="shared" si="71"/>
        <v>0.13804999999999978</v>
      </c>
      <c r="AB1522">
        <f t="shared" si="70"/>
        <v>0.22908000000000001</v>
      </c>
      <c r="AC1522">
        <f t="shared" si="70"/>
        <v>3.1019999999999999E-2</v>
      </c>
    </row>
    <row r="1523" spans="1:29" x14ac:dyDescent="0.3">
      <c r="A1523">
        <v>431.01361000000003</v>
      </c>
      <c r="B1523">
        <v>149.22272000000001</v>
      </c>
      <c r="C1523">
        <v>149.22272000000001</v>
      </c>
      <c r="D1523">
        <v>0</v>
      </c>
      <c r="E1523">
        <v>20.201450000000001</v>
      </c>
      <c r="F1523">
        <v>12.201449999999999</v>
      </c>
      <c r="G1523">
        <v>0.56137000000000004</v>
      </c>
      <c r="H1523">
        <v>0.23447999999999999</v>
      </c>
      <c r="I1523">
        <v>3.1019999999999999E-2</v>
      </c>
      <c r="J1523">
        <v>6.1999999999999998E-3</v>
      </c>
      <c r="K1523">
        <v>-3.6165500000000002</v>
      </c>
      <c r="L1523">
        <v>-3.1827899999999998</v>
      </c>
      <c r="M1523">
        <v>321.72318000000001</v>
      </c>
      <c r="N1523">
        <v>306.57254</v>
      </c>
      <c r="O1523">
        <v>46.711689999999997</v>
      </c>
      <c r="P1523">
        <v>-122.15276</v>
      </c>
      <c r="Q1523">
        <v>9716.8144499999999</v>
      </c>
      <c r="R1523">
        <v>8283.2617200000004</v>
      </c>
      <c r="S1523">
        <v>0</v>
      </c>
      <c r="T1523">
        <v>9739.9355500000001</v>
      </c>
      <c r="U1523">
        <v>46.5</v>
      </c>
      <c r="V1523">
        <v>-122</v>
      </c>
      <c r="W1523" t="s">
        <v>22</v>
      </c>
      <c r="X1523">
        <f t="shared" si="69"/>
        <v>-3.6165500000000002</v>
      </c>
      <c r="Y1523">
        <f t="shared" si="69"/>
        <v>-3.1827899999999998</v>
      </c>
      <c r="Z1523">
        <f t="shared" si="71"/>
        <v>-0.18972999999999995</v>
      </c>
      <c r="AA1523">
        <f t="shared" si="71"/>
        <v>0.21806000000000036</v>
      </c>
      <c r="AB1523">
        <f t="shared" si="70"/>
        <v>0.23447999999999999</v>
      </c>
      <c r="AC1523">
        <f t="shared" si="70"/>
        <v>3.1019999999999999E-2</v>
      </c>
    </row>
    <row r="1524" spans="1:29" x14ac:dyDescent="0.3">
      <c r="A1524">
        <v>431.11984000000001</v>
      </c>
      <c r="B1524">
        <v>149.32896</v>
      </c>
      <c r="C1524">
        <v>149.32896</v>
      </c>
      <c r="D1524">
        <v>0</v>
      </c>
      <c r="E1524">
        <v>20.20148</v>
      </c>
      <c r="F1524">
        <v>12.20148</v>
      </c>
      <c r="G1524">
        <v>0.56140000000000001</v>
      </c>
      <c r="H1524">
        <v>0.23268</v>
      </c>
      <c r="I1524">
        <v>2.741E-2</v>
      </c>
      <c r="J1524">
        <v>5.4799999999999996E-3</v>
      </c>
      <c r="K1524">
        <v>-3.7442000000000002</v>
      </c>
      <c r="L1524">
        <v>-2.9767600000000001</v>
      </c>
      <c r="M1524">
        <v>321.70395000000002</v>
      </c>
      <c r="N1524">
        <v>306.55327999999997</v>
      </c>
      <c r="O1524">
        <v>46.711770000000001</v>
      </c>
      <c r="P1524">
        <v>-122.15284</v>
      </c>
      <c r="Q1524">
        <v>9714.4160200000006</v>
      </c>
      <c r="R1524">
        <v>8281.28809</v>
      </c>
      <c r="S1524">
        <v>0</v>
      </c>
      <c r="T1524">
        <v>9737.3173800000004</v>
      </c>
      <c r="U1524">
        <v>46.5</v>
      </c>
      <c r="V1524">
        <v>-122</v>
      </c>
      <c r="W1524" t="s">
        <v>22</v>
      </c>
      <c r="X1524">
        <f t="shared" si="69"/>
        <v>-3.7442000000000002</v>
      </c>
      <c r="Y1524">
        <f t="shared" si="69"/>
        <v>-2.9767600000000001</v>
      </c>
      <c r="Z1524">
        <f t="shared" si="71"/>
        <v>-0.12765000000000004</v>
      </c>
      <c r="AA1524">
        <f t="shared" si="71"/>
        <v>0.20602999999999971</v>
      </c>
      <c r="AB1524">
        <f t="shared" si="70"/>
        <v>0.23268</v>
      </c>
      <c r="AC1524">
        <f t="shared" si="70"/>
        <v>2.741E-2</v>
      </c>
    </row>
    <row r="1525" spans="1:29" x14ac:dyDescent="0.3">
      <c r="A1525">
        <v>431.19826999999998</v>
      </c>
      <c r="B1525">
        <v>149.40738999999999</v>
      </c>
      <c r="C1525">
        <v>149.40738999999999</v>
      </c>
      <c r="D1525">
        <v>0</v>
      </c>
      <c r="E1525">
        <v>20.201499999999999</v>
      </c>
      <c r="F1525">
        <v>12.201499999999999</v>
      </c>
      <c r="G1525">
        <v>0.56142999999999998</v>
      </c>
      <c r="H1525">
        <v>0.23447999999999999</v>
      </c>
      <c r="I1525">
        <v>2.92E-2</v>
      </c>
      <c r="J1525">
        <v>5.8399999999999997E-3</v>
      </c>
      <c r="K1525">
        <v>-3.8313700000000002</v>
      </c>
      <c r="L1525">
        <v>-2.8240799999999999</v>
      </c>
      <c r="M1525">
        <v>321.68839000000003</v>
      </c>
      <c r="N1525">
        <v>306.53769</v>
      </c>
      <c r="O1525">
        <v>46.711820000000003</v>
      </c>
      <c r="P1525">
        <v>-122.15291000000001</v>
      </c>
      <c r="Q1525">
        <v>9712.5810500000007</v>
      </c>
      <c r="R1525">
        <v>8279.7675799999997</v>
      </c>
      <c r="S1525">
        <v>0</v>
      </c>
      <c r="T1525">
        <v>9735.4111300000004</v>
      </c>
      <c r="U1525">
        <v>46.5</v>
      </c>
      <c r="V1525">
        <v>-122</v>
      </c>
      <c r="W1525" t="s">
        <v>22</v>
      </c>
      <c r="X1525">
        <f t="shared" si="69"/>
        <v>-3.8313700000000002</v>
      </c>
      <c r="Y1525">
        <f t="shared" si="69"/>
        <v>-2.8240799999999999</v>
      </c>
      <c r="Z1525">
        <f t="shared" si="71"/>
        <v>-8.716999999999997E-2</v>
      </c>
      <c r="AA1525">
        <f t="shared" si="71"/>
        <v>0.15268000000000015</v>
      </c>
      <c r="AB1525">
        <f t="shared" si="70"/>
        <v>0.23447999999999999</v>
      </c>
      <c r="AC1525">
        <f t="shared" si="70"/>
        <v>2.92E-2</v>
      </c>
    </row>
    <row r="1526" spans="1:29" x14ac:dyDescent="0.3">
      <c r="A1526">
        <v>431.31506000000002</v>
      </c>
      <c r="B1526">
        <v>149.52417</v>
      </c>
      <c r="C1526">
        <v>149.52417</v>
      </c>
      <c r="D1526">
        <v>0</v>
      </c>
      <c r="E1526">
        <v>20.201530000000002</v>
      </c>
      <c r="F1526">
        <v>12.20153</v>
      </c>
      <c r="G1526">
        <v>0.56145999999999996</v>
      </c>
      <c r="H1526">
        <v>0.23447999999999999</v>
      </c>
      <c r="I1526">
        <v>3.1019999999999999E-2</v>
      </c>
      <c r="J1526">
        <v>6.1999999999999998E-3</v>
      </c>
      <c r="K1526">
        <v>-3.96909</v>
      </c>
      <c r="L1526">
        <v>-2.5947499999999999</v>
      </c>
      <c r="M1526">
        <v>321.66537</v>
      </c>
      <c r="N1526">
        <v>306.51465000000002</v>
      </c>
      <c r="O1526">
        <v>46.711910000000003</v>
      </c>
      <c r="P1526">
        <v>-122.15300999999999</v>
      </c>
      <c r="Q1526">
        <v>9709.7539099999995</v>
      </c>
      <c r="R1526">
        <v>8277.4081999999999</v>
      </c>
      <c r="S1526">
        <v>0</v>
      </c>
      <c r="T1526">
        <v>9732.6123000000007</v>
      </c>
      <c r="U1526">
        <v>46.5</v>
      </c>
      <c r="V1526">
        <v>-122</v>
      </c>
      <c r="W1526" t="s">
        <v>22</v>
      </c>
      <c r="X1526">
        <f t="shared" si="69"/>
        <v>-3.96909</v>
      </c>
      <c r="Y1526">
        <f t="shared" si="69"/>
        <v>-2.5947499999999999</v>
      </c>
      <c r="Z1526">
        <f t="shared" si="71"/>
        <v>-0.13771999999999984</v>
      </c>
      <c r="AA1526">
        <f t="shared" si="71"/>
        <v>0.22933000000000003</v>
      </c>
      <c r="AB1526">
        <f t="shared" si="70"/>
        <v>0.23447999999999999</v>
      </c>
      <c r="AC1526">
        <f t="shared" si="70"/>
        <v>3.1019999999999999E-2</v>
      </c>
    </row>
    <row r="1527" spans="1:29" x14ac:dyDescent="0.3">
      <c r="A1527">
        <v>431.38461000000001</v>
      </c>
      <c r="B1527">
        <v>149.59372999999999</v>
      </c>
      <c r="C1527">
        <v>149.59372999999999</v>
      </c>
      <c r="D1527">
        <v>0</v>
      </c>
      <c r="E1527">
        <v>20.201550000000001</v>
      </c>
      <c r="F1527">
        <v>12.201549999999999</v>
      </c>
      <c r="G1527">
        <v>0.56147999999999998</v>
      </c>
      <c r="H1527">
        <v>0.23268</v>
      </c>
      <c r="I1527">
        <v>2.92E-2</v>
      </c>
      <c r="J1527">
        <v>5.8399999999999997E-3</v>
      </c>
      <c r="K1527">
        <v>-4.0572100000000004</v>
      </c>
      <c r="L1527">
        <v>-2.4589300000000001</v>
      </c>
      <c r="M1527">
        <v>321.65201000000002</v>
      </c>
      <c r="N1527">
        <v>306.50125000000003</v>
      </c>
      <c r="O1527">
        <v>46.711959999999998</v>
      </c>
      <c r="P1527">
        <v>-122.15307</v>
      </c>
      <c r="Q1527">
        <v>9708.0185500000007</v>
      </c>
      <c r="R1527">
        <v>8275.9521499999992</v>
      </c>
      <c r="S1527">
        <v>0</v>
      </c>
      <c r="T1527">
        <v>9730.9638699999996</v>
      </c>
      <c r="U1527">
        <v>46.5</v>
      </c>
      <c r="V1527">
        <v>-122</v>
      </c>
      <c r="W1527" t="s">
        <v>22</v>
      </c>
      <c r="X1527">
        <f t="shared" si="69"/>
        <v>-4.0572100000000004</v>
      </c>
      <c r="Y1527">
        <f t="shared" si="69"/>
        <v>-2.4589300000000001</v>
      </c>
      <c r="Z1527">
        <f t="shared" si="71"/>
        <v>-8.812000000000042E-2</v>
      </c>
      <c r="AA1527">
        <f t="shared" si="71"/>
        <v>0.13581999999999983</v>
      </c>
      <c r="AB1527">
        <f t="shared" si="70"/>
        <v>0.23268</v>
      </c>
      <c r="AC1527">
        <f t="shared" si="70"/>
        <v>2.92E-2</v>
      </c>
    </row>
    <row r="1528" spans="1:29" x14ac:dyDescent="0.3">
      <c r="A1528">
        <v>431.47552000000002</v>
      </c>
      <c r="B1528">
        <v>149.6893</v>
      </c>
      <c r="C1528">
        <v>149.6893</v>
      </c>
      <c r="D1528">
        <v>0</v>
      </c>
      <c r="E1528">
        <v>20.20158</v>
      </c>
      <c r="F1528">
        <v>12.20158</v>
      </c>
      <c r="G1528">
        <v>0.5615</v>
      </c>
      <c r="H1528">
        <v>0.23810999999999999</v>
      </c>
      <c r="I1528">
        <v>2.92E-2</v>
      </c>
      <c r="J1528">
        <v>5.8399999999999997E-3</v>
      </c>
      <c r="K1528">
        <v>-4.1788499999999997</v>
      </c>
      <c r="L1528">
        <v>-2.2720500000000001</v>
      </c>
      <c r="M1528">
        <v>321.63445999999999</v>
      </c>
      <c r="N1528">
        <v>306.48367000000002</v>
      </c>
      <c r="O1528">
        <v>46.712029999999999</v>
      </c>
      <c r="P1528">
        <v>-122.15313999999999</v>
      </c>
      <c r="Q1528">
        <v>9705.5673800000004</v>
      </c>
      <c r="R1528">
        <v>8273.8857399999997</v>
      </c>
      <c r="S1528">
        <v>0</v>
      </c>
      <c r="T1528">
        <v>9728.6835900000005</v>
      </c>
      <c r="U1528">
        <v>46.5</v>
      </c>
      <c r="V1528">
        <v>-122</v>
      </c>
      <c r="W1528" t="s">
        <v>22</v>
      </c>
      <c r="X1528">
        <f t="shared" si="69"/>
        <v>-4.1788499999999997</v>
      </c>
      <c r="Y1528">
        <f t="shared" si="69"/>
        <v>-2.2720500000000001</v>
      </c>
      <c r="Z1528">
        <f t="shared" si="71"/>
        <v>-0.1216399999999993</v>
      </c>
      <c r="AA1528">
        <f t="shared" si="71"/>
        <v>0.18687999999999994</v>
      </c>
      <c r="AB1528">
        <f t="shared" si="70"/>
        <v>0.23810999999999999</v>
      </c>
      <c r="AC1528">
        <f t="shared" si="70"/>
        <v>2.92E-2</v>
      </c>
    </row>
    <row r="1529" spans="1:29" x14ac:dyDescent="0.3">
      <c r="A1529">
        <v>431.57126</v>
      </c>
      <c r="B1529">
        <v>149.785</v>
      </c>
      <c r="C1529">
        <v>149.785</v>
      </c>
      <c r="D1529">
        <v>0</v>
      </c>
      <c r="E1529">
        <v>20.201609999999999</v>
      </c>
      <c r="F1529">
        <v>12.201610000000001</v>
      </c>
      <c r="G1529">
        <v>0.56152999999999997</v>
      </c>
      <c r="H1529">
        <v>0.27346999999999999</v>
      </c>
      <c r="I1529">
        <v>3.1019999999999999E-2</v>
      </c>
      <c r="J1529">
        <v>6.1999999999999998E-3</v>
      </c>
      <c r="K1529">
        <v>-4.1577299999999999</v>
      </c>
      <c r="L1529">
        <v>-2.0833599999999999</v>
      </c>
      <c r="M1529">
        <v>321.61243000000002</v>
      </c>
      <c r="N1529">
        <v>306.46161000000001</v>
      </c>
      <c r="O1529">
        <v>46.7121</v>
      </c>
      <c r="P1529">
        <v>-122.15322999999999</v>
      </c>
      <c r="Q1529">
        <v>9703.0351599999995</v>
      </c>
      <c r="R1529">
        <v>8271.7392600000003</v>
      </c>
      <c r="S1529">
        <v>0</v>
      </c>
      <c r="T1529">
        <v>9726.4023400000005</v>
      </c>
      <c r="U1529">
        <v>46.5</v>
      </c>
      <c r="V1529">
        <v>-122</v>
      </c>
      <c r="W1529" t="s">
        <v>22</v>
      </c>
      <c r="X1529">
        <f t="shared" si="69"/>
        <v>-4.1577299999999999</v>
      </c>
      <c r="Y1529">
        <f t="shared" si="69"/>
        <v>-2.0833599999999999</v>
      </c>
      <c r="Z1529">
        <f t="shared" si="71"/>
        <v>2.1119999999999806E-2</v>
      </c>
      <c r="AA1529">
        <f t="shared" si="71"/>
        <v>0.18869000000000025</v>
      </c>
      <c r="AB1529">
        <f t="shared" si="70"/>
        <v>0.27346999999999999</v>
      </c>
      <c r="AC1529">
        <f t="shared" si="70"/>
        <v>3.1019999999999999E-2</v>
      </c>
    </row>
    <row r="1530" spans="1:29" x14ac:dyDescent="0.3">
      <c r="A1530">
        <v>431.65978999999999</v>
      </c>
      <c r="B1530">
        <v>149.87354999999999</v>
      </c>
      <c r="C1530">
        <v>149.87354999999999</v>
      </c>
      <c r="D1530">
        <v>0</v>
      </c>
      <c r="E1530">
        <v>20.201630000000002</v>
      </c>
      <c r="F1530">
        <v>12.20163</v>
      </c>
      <c r="G1530">
        <v>0.56155999999999995</v>
      </c>
      <c r="H1530">
        <v>0.28304000000000001</v>
      </c>
      <c r="I1530">
        <v>3.1019999999999999E-2</v>
      </c>
      <c r="J1530">
        <v>6.1999999999999998E-3</v>
      </c>
      <c r="K1530">
        <v>-4.0174200000000004</v>
      </c>
      <c r="L1530">
        <v>-1.9091800000000001</v>
      </c>
      <c r="M1530">
        <v>321.58911000000001</v>
      </c>
      <c r="N1530">
        <v>306.43828999999999</v>
      </c>
      <c r="O1530">
        <v>46.712159999999997</v>
      </c>
      <c r="P1530">
        <v>-122.15331</v>
      </c>
      <c r="Q1530">
        <v>9700.6396499999992</v>
      </c>
      <c r="R1530">
        <v>8269.6992200000004</v>
      </c>
      <c r="S1530">
        <v>0</v>
      </c>
      <c r="T1530">
        <v>9724.2958999999992</v>
      </c>
      <c r="U1530">
        <v>46.5</v>
      </c>
      <c r="V1530">
        <v>-122</v>
      </c>
      <c r="W1530" t="s">
        <v>22</v>
      </c>
      <c r="X1530">
        <f t="shared" si="69"/>
        <v>-4.0174200000000004</v>
      </c>
      <c r="Y1530">
        <f t="shared" si="69"/>
        <v>-1.9091800000000001</v>
      </c>
      <c r="Z1530">
        <f t="shared" si="71"/>
        <v>0.14030999999999949</v>
      </c>
      <c r="AA1530">
        <f t="shared" si="71"/>
        <v>0.17417999999999978</v>
      </c>
      <c r="AB1530">
        <f t="shared" si="70"/>
        <v>0.28304000000000001</v>
      </c>
      <c r="AC1530">
        <f t="shared" si="70"/>
        <v>3.1019999999999999E-2</v>
      </c>
    </row>
    <row r="1531" spans="1:29" x14ac:dyDescent="0.3">
      <c r="A1531">
        <v>431.76904000000002</v>
      </c>
      <c r="B1531">
        <v>149.98282</v>
      </c>
      <c r="C1531">
        <v>149.98282</v>
      </c>
      <c r="D1531">
        <v>0</v>
      </c>
      <c r="E1531">
        <v>20.20166</v>
      </c>
      <c r="F1531">
        <v>12.20166</v>
      </c>
      <c r="G1531">
        <v>0.56159000000000003</v>
      </c>
      <c r="H1531">
        <v>0.32240999999999997</v>
      </c>
      <c r="I1531">
        <v>2.741E-2</v>
      </c>
      <c r="J1531">
        <v>5.4799999999999996E-3</v>
      </c>
      <c r="K1531">
        <v>-3.6729500000000002</v>
      </c>
      <c r="L1531">
        <v>-1.7021599999999999</v>
      </c>
      <c r="M1531">
        <v>321.55651999999998</v>
      </c>
      <c r="N1531">
        <v>306.40564000000001</v>
      </c>
      <c r="O1531">
        <v>46.712240000000001</v>
      </c>
      <c r="P1531">
        <v>-122.1534</v>
      </c>
      <c r="Q1531">
        <v>9697.6445299999996</v>
      </c>
      <c r="R1531">
        <v>8267.1445299999996</v>
      </c>
      <c r="S1531">
        <v>0</v>
      </c>
      <c r="T1531">
        <v>9721.7001999999993</v>
      </c>
      <c r="U1531">
        <v>46.5</v>
      </c>
      <c r="V1531">
        <v>-122</v>
      </c>
      <c r="W1531" t="s">
        <v>22</v>
      </c>
      <c r="X1531">
        <f t="shared" si="69"/>
        <v>-3.6729500000000002</v>
      </c>
      <c r="Y1531">
        <f t="shared" si="69"/>
        <v>-1.7021599999999999</v>
      </c>
      <c r="Z1531">
        <f t="shared" si="71"/>
        <v>0.34447000000000028</v>
      </c>
      <c r="AA1531">
        <f t="shared" si="71"/>
        <v>0.2070200000000002</v>
      </c>
      <c r="AB1531">
        <f t="shared" si="70"/>
        <v>0.32240999999999997</v>
      </c>
      <c r="AC1531">
        <f t="shared" si="70"/>
        <v>2.741E-2</v>
      </c>
    </row>
    <row r="1532" spans="1:29" x14ac:dyDescent="0.3">
      <c r="A1532">
        <v>431.84408999999999</v>
      </c>
      <c r="B1532">
        <v>150.06401</v>
      </c>
      <c r="C1532">
        <v>150.06401</v>
      </c>
      <c r="D1532">
        <v>0</v>
      </c>
      <c r="E1532">
        <v>20.20168</v>
      </c>
      <c r="F1532">
        <v>12.20168</v>
      </c>
      <c r="G1532">
        <v>0.56161000000000005</v>
      </c>
      <c r="H1532">
        <v>0.33862999999999999</v>
      </c>
      <c r="I1532">
        <v>2.741E-2</v>
      </c>
      <c r="J1532">
        <v>5.4799999999999996E-3</v>
      </c>
      <c r="K1532">
        <v>-3.3364699999999998</v>
      </c>
      <c r="L1532">
        <v>-1.5549999999999999</v>
      </c>
      <c r="M1532">
        <v>321.53156000000001</v>
      </c>
      <c r="N1532">
        <v>306.38067999999998</v>
      </c>
      <c r="O1532">
        <v>46.712299999999999</v>
      </c>
      <c r="P1532">
        <v>-122.15347</v>
      </c>
      <c r="Q1532">
        <v>9695.4257799999996</v>
      </c>
      <c r="R1532">
        <v>8265.2539099999995</v>
      </c>
      <c r="S1532">
        <v>0</v>
      </c>
      <c r="T1532">
        <v>9719.7392600000003</v>
      </c>
      <c r="U1532">
        <v>46.5</v>
      </c>
      <c r="V1532">
        <v>-122</v>
      </c>
      <c r="W1532" t="s">
        <v>22</v>
      </c>
      <c r="X1532">
        <f t="shared" si="69"/>
        <v>-3.3364699999999998</v>
      </c>
      <c r="Y1532">
        <f t="shared" si="69"/>
        <v>-1.5549999999999999</v>
      </c>
      <c r="Z1532">
        <f t="shared" si="71"/>
        <v>0.33648000000000033</v>
      </c>
      <c r="AA1532">
        <f t="shared" si="71"/>
        <v>0.14715999999999996</v>
      </c>
      <c r="AB1532">
        <f t="shared" si="70"/>
        <v>0.33862999999999999</v>
      </c>
      <c r="AC1532">
        <f t="shared" si="70"/>
        <v>2.741E-2</v>
      </c>
    </row>
    <row r="1533" spans="1:29" x14ac:dyDescent="0.3">
      <c r="A1533">
        <v>431.95593000000002</v>
      </c>
      <c r="B1533">
        <v>150.17797999999999</v>
      </c>
      <c r="C1533">
        <v>150.17797999999999</v>
      </c>
      <c r="D1533">
        <v>0</v>
      </c>
      <c r="E1533">
        <v>20.201720000000002</v>
      </c>
      <c r="F1533">
        <v>12.20172</v>
      </c>
      <c r="G1533">
        <v>0.56164000000000003</v>
      </c>
      <c r="H1533">
        <v>0.36553999999999998</v>
      </c>
      <c r="I1533">
        <v>2.2280000000000001E-2</v>
      </c>
      <c r="J1533">
        <v>4.4600000000000004E-3</v>
      </c>
      <c r="K1533">
        <v>-2.7500399999999998</v>
      </c>
      <c r="L1533">
        <v>-1.361</v>
      </c>
      <c r="M1533">
        <v>321.49628000000001</v>
      </c>
      <c r="N1533">
        <v>306.34534000000002</v>
      </c>
      <c r="O1533">
        <v>46.712389999999999</v>
      </c>
      <c r="P1533">
        <v>-122.15356</v>
      </c>
      <c r="Q1533">
        <v>9692.3701199999996</v>
      </c>
      <c r="R1533">
        <v>8262.6581999999999</v>
      </c>
      <c r="S1533">
        <v>0</v>
      </c>
      <c r="T1533">
        <v>9716.9726599999995</v>
      </c>
      <c r="U1533">
        <v>46.5</v>
      </c>
      <c r="V1533">
        <v>-122</v>
      </c>
      <c r="W1533" t="s">
        <v>22</v>
      </c>
      <c r="X1533">
        <f t="shared" si="69"/>
        <v>-2.7500399999999998</v>
      </c>
      <c r="Y1533">
        <f t="shared" si="69"/>
        <v>-1.361</v>
      </c>
      <c r="Z1533">
        <f t="shared" si="71"/>
        <v>0.58643000000000001</v>
      </c>
      <c r="AA1533">
        <f t="shared" si="71"/>
        <v>0.19399999999999995</v>
      </c>
      <c r="AB1533">
        <f t="shared" si="70"/>
        <v>0.36553999999999998</v>
      </c>
      <c r="AC1533">
        <f t="shared" si="70"/>
        <v>2.2280000000000001E-2</v>
      </c>
    </row>
    <row r="1534" spans="1:29" x14ac:dyDescent="0.3">
      <c r="A1534">
        <v>432.07315</v>
      </c>
      <c r="B1534">
        <v>150.29517000000001</v>
      </c>
      <c r="C1534">
        <v>150.29517000000001</v>
      </c>
      <c r="D1534">
        <v>0</v>
      </c>
      <c r="E1534">
        <v>20.201750000000001</v>
      </c>
      <c r="F1534">
        <v>12.201750000000001</v>
      </c>
      <c r="G1534">
        <v>0.56167</v>
      </c>
      <c r="H1534">
        <v>0.36764000000000002</v>
      </c>
      <c r="I1534">
        <v>2.2280000000000001E-2</v>
      </c>
      <c r="J1534">
        <v>4.4600000000000004E-3</v>
      </c>
      <c r="K1534">
        <v>-2.1877499999999999</v>
      </c>
      <c r="L1534">
        <v>-1.1865600000000001</v>
      </c>
      <c r="M1534">
        <v>321.46364999999997</v>
      </c>
      <c r="N1534">
        <v>306.31268</v>
      </c>
      <c r="O1534">
        <v>46.712470000000003</v>
      </c>
      <c r="P1534">
        <v>-122.15366</v>
      </c>
      <c r="Q1534">
        <v>9689.3779300000006</v>
      </c>
      <c r="R1534">
        <v>8260.1396499999992</v>
      </c>
      <c r="S1534">
        <v>0</v>
      </c>
      <c r="T1534">
        <v>9714.0888699999996</v>
      </c>
      <c r="U1534">
        <v>46.5</v>
      </c>
      <c r="V1534">
        <v>-122</v>
      </c>
      <c r="W1534" t="s">
        <v>22</v>
      </c>
      <c r="X1534">
        <f t="shared" si="69"/>
        <v>-2.1877499999999999</v>
      </c>
      <c r="Y1534">
        <f t="shared" si="69"/>
        <v>-1.1865600000000001</v>
      </c>
      <c r="Z1534">
        <f t="shared" si="71"/>
        <v>0.56228999999999996</v>
      </c>
      <c r="AA1534">
        <f t="shared" si="71"/>
        <v>0.17443999999999993</v>
      </c>
      <c r="AB1534">
        <f t="shared" si="70"/>
        <v>0.36764000000000002</v>
      </c>
      <c r="AC1534">
        <f t="shared" si="70"/>
        <v>2.2280000000000001E-2</v>
      </c>
    </row>
    <row r="1535" spans="1:29" x14ac:dyDescent="0.3">
      <c r="A1535">
        <v>432.17183999999997</v>
      </c>
      <c r="B1535">
        <v>150.39389</v>
      </c>
      <c r="C1535">
        <v>150.39389</v>
      </c>
      <c r="D1535">
        <v>0</v>
      </c>
      <c r="E1535">
        <v>20.201779999999999</v>
      </c>
      <c r="F1535">
        <v>12.201779999999999</v>
      </c>
      <c r="G1535">
        <v>0.56169999999999998</v>
      </c>
      <c r="H1535">
        <v>0.40393000000000001</v>
      </c>
      <c r="I1535">
        <v>1.528E-2</v>
      </c>
      <c r="J1535">
        <v>3.0599999999999998E-3</v>
      </c>
      <c r="K1535">
        <v>-1.74943</v>
      </c>
      <c r="L1535">
        <v>-1.05979</v>
      </c>
      <c r="M1535">
        <v>321.43905999999998</v>
      </c>
      <c r="N1535">
        <v>306.28805999999997</v>
      </c>
      <c r="O1535">
        <v>46.71255</v>
      </c>
      <c r="P1535">
        <v>-122.15375</v>
      </c>
      <c r="Q1535">
        <v>9687.0107399999997</v>
      </c>
      <c r="R1535">
        <v>8258.1738299999997</v>
      </c>
      <c r="S1535">
        <v>0</v>
      </c>
      <c r="T1535">
        <v>9711.65625</v>
      </c>
      <c r="U1535">
        <v>46.5</v>
      </c>
      <c r="V1535">
        <v>-122</v>
      </c>
      <c r="W1535" t="s">
        <v>22</v>
      </c>
      <c r="X1535">
        <f t="shared" si="69"/>
        <v>-1.74943</v>
      </c>
      <c r="Y1535">
        <f t="shared" si="69"/>
        <v>-1.05979</v>
      </c>
      <c r="Z1535">
        <f t="shared" si="71"/>
        <v>0.43831999999999982</v>
      </c>
      <c r="AA1535">
        <f t="shared" si="71"/>
        <v>0.12677000000000005</v>
      </c>
      <c r="AB1535">
        <f t="shared" si="70"/>
        <v>0.40393000000000001</v>
      </c>
      <c r="AC1535">
        <f t="shared" si="70"/>
        <v>1.528E-2</v>
      </c>
    </row>
    <row r="1536" spans="1:29" x14ac:dyDescent="0.3">
      <c r="A1536">
        <v>432.27271000000002</v>
      </c>
      <c r="B1536">
        <v>150.49474000000001</v>
      </c>
      <c r="C1536">
        <v>150.49474000000001</v>
      </c>
      <c r="D1536">
        <v>0</v>
      </c>
      <c r="E1536">
        <v>20.201799999999999</v>
      </c>
      <c r="F1536">
        <v>12.2018</v>
      </c>
      <c r="G1536">
        <v>0.56172999999999995</v>
      </c>
      <c r="H1536">
        <v>0.42801</v>
      </c>
      <c r="I1536">
        <v>1.247E-2</v>
      </c>
      <c r="J1536">
        <v>2.49E-3</v>
      </c>
      <c r="K1536">
        <v>-1.1002400000000001</v>
      </c>
      <c r="L1536">
        <v>-0.96048999999999995</v>
      </c>
      <c r="M1536">
        <v>321.41034000000002</v>
      </c>
      <c r="N1536">
        <v>306.25931000000003</v>
      </c>
      <c r="O1536">
        <v>46.712620000000001</v>
      </c>
      <c r="P1536">
        <v>-122.15383</v>
      </c>
      <c r="Q1536">
        <v>9684.7597700000006</v>
      </c>
      <c r="R1536">
        <v>8256.3320299999996</v>
      </c>
      <c r="S1536">
        <v>0</v>
      </c>
      <c r="T1536">
        <v>9709.15625</v>
      </c>
      <c r="U1536">
        <v>46.5</v>
      </c>
      <c r="V1536">
        <v>-122</v>
      </c>
      <c r="W1536" t="s">
        <v>22</v>
      </c>
      <c r="X1536">
        <f t="shared" si="69"/>
        <v>-1.1002400000000001</v>
      </c>
      <c r="Y1536">
        <f t="shared" si="69"/>
        <v>-0.96048999999999995</v>
      </c>
      <c r="Z1536">
        <f t="shared" si="71"/>
        <v>0.64918999999999993</v>
      </c>
      <c r="AA1536">
        <f t="shared" si="71"/>
        <v>9.9300000000000055E-2</v>
      </c>
      <c r="AB1536">
        <f t="shared" si="70"/>
        <v>0.42801</v>
      </c>
      <c r="AC1536">
        <f t="shared" si="70"/>
        <v>1.247E-2</v>
      </c>
    </row>
    <row r="1537" spans="1:29" x14ac:dyDescent="0.3">
      <c r="A1537">
        <v>432.36905000000002</v>
      </c>
      <c r="B1537">
        <v>150.59109000000001</v>
      </c>
      <c r="C1537">
        <v>150.59109000000001</v>
      </c>
      <c r="D1537">
        <v>0</v>
      </c>
      <c r="E1537">
        <v>20.201830000000001</v>
      </c>
      <c r="F1537">
        <v>12.201829999999999</v>
      </c>
      <c r="G1537">
        <v>0.56174999999999997</v>
      </c>
      <c r="H1537">
        <v>0.43242999999999998</v>
      </c>
      <c r="I1537">
        <v>1.247E-2</v>
      </c>
      <c r="J1537">
        <v>2.49E-3</v>
      </c>
      <c r="K1537">
        <v>-0.38522000000000001</v>
      </c>
      <c r="L1537">
        <v>-0.88690999999999998</v>
      </c>
      <c r="M1537">
        <v>321.38220000000001</v>
      </c>
      <c r="N1537">
        <v>306.23113999999998</v>
      </c>
      <c r="O1537">
        <v>46.712690000000002</v>
      </c>
      <c r="P1537">
        <v>-122.15392</v>
      </c>
      <c r="Q1537">
        <v>9682.8105500000001</v>
      </c>
      <c r="R1537">
        <v>8254.77441</v>
      </c>
      <c r="S1537">
        <v>0</v>
      </c>
      <c r="T1537">
        <v>9706.7705100000003</v>
      </c>
      <c r="U1537">
        <v>46.5</v>
      </c>
      <c r="V1537">
        <v>-122</v>
      </c>
      <c r="W1537" t="s">
        <v>22</v>
      </c>
      <c r="X1537">
        <f t="shared" si="69"/>
        <v>-0.38522000000000001</v>
      </c>
      <c r="Y1537">
        <f t="shared" si="69"/>
        <v>-0.88690999999999998</v>
      </c>
      <c r="Z1537">
        <f t="shared" si="71"/>
        <v>0.7150200000000001</v>
      </c>
      <c r="AA1537">
        <f t="shared" si="71"/>
        <v>7.3579999999999979E-2</v>
      </c>
      <c r="AB1537">
        <f t="shared" si="70"/>
        <v>0.43242999999999998</v>
      </c>
      <c r="AC1537">
        <f t="shared" si="70"/>
        <v>1.247E-2</v>
      </c>
    </row>
    <row r="1538" spans="1:29" x14ac:dyDescent="0.3">
      <c r="A1538">
        <v>432.47482000000002</v>
      </c>
      <c r="B1538">
        <v>150.69685000000001</v>
      </c>
      <c r="C1538">
        <v>150.69685000000001</v>
      </c>
      <c r="D1538">
        <v>0</v>
      </c>
      <c r="E1538">
        <v>20.20186</v>
      </c>
      <c r="F1538">
        <v>12.20186</v>
      </c>
      <c r="G1538">
        <v>0.56177999999999995</v>
      </c>
      <c r="H1538">
        <v>0.43242999999999998</v>
      </c>
      <c r="I1538">
        <v>1.1129999999999999E-2</v>
      </c>
      <c r="J1538">
        <v>2.2300000000000002E-3</v>
      </c>
      <c r="K1538">
        <v>0.28719</v>
      </c>
      <c r="L1538">
        <v>-0.82662000000000002</v>
      </c>
      <c r="M1538">
        <v>321.35480000000001</v>
      </c>
      <c r="N1538">
        <v>306.20370000000003</v>
      </c>
      <c r="O1538">
        <v>46.712769999999999</v>
      </c>
      <c r="P1538">
        <v>-122.15401</v>
      </c>
      <c r="Q1538">
        <v>9680.9560500000007</v>
      </c>
      <c r="R1538">
        <v>8253.3496099999993</v>
      </c>
      <c r="S1538">
        <v>0</v>
      </c>
      <c r="T1538">
        <v>9704.1611300000004</v>
      </c>
      <c r="U1538">
        <v>46.5</v>
      </c>
      <c r="V1538">
        <v>-122</v>
      </c>
      <c r="W1538" t="s">
        <v>22</v>
      </c>
      <c r="X1538">
        <f t="shared" si="69"/>
        <v>0.28719</v>
      </c>
      <c r="Y1538">
        <f t="shared" si="69"/>
        <v>-0.82662000000000002</v>
      </c>
      <c r="Z1538">
        <f t="shared" si="71"/>
        <v>0.67240999999999995</v>
      </c>
      <c r="AA1538">
        <f t="shared" si="71"/>
        <v>6.0289999999999955E-2</v>
      </c>
      <c r="AB1538">
        <f t="shared" si="70"/>
        <v>0.43242999999999998</v>
      </c>
      <c r="AC1538">
        <f t="shared" si="70"/>
        <v>1.1129999999999999E-2</v>
      </c>
    </row>
    <row r="1539" spans="1:29" x14ac:dyDescent="0.3">
      <c r="A1539">
        <v>432.58202999999997</v>
      </c>
      <c r="B1539">
        <v>150.80405999999999</v>
      </c>
      <c r="C1539">
        <v>150.80405999999999</v>
      </c>
      <c r="D1539">
        <v>0</v>
      </c>
      <c r="E1539">
        <v>20.201889999999999</v>
      </c>
      <c r="F1539">
        <v>12.201890000000001</v>
      </c>
      <c r="G1539">
        <v>0.56181000000000003</v>
      </c>
      <c r="H1539">
        <v>0.42580000000000001</v>
      </c>
      <c r="I1539">
        <v>1.247E-2</v>
      </c>
      <c r="J1539">
        <v>2.49E-3</v>
      </c>
      <c r="K1539">
        <v>0.83765999999999996</v>
      </c>
      <c r="L1539">
        <v>-0.77832999999999997</v>
      </c>
      <c r="M1539">
        <v>321.33157</v>
      </c>
      <c r="N1539">
        <v>306.18045000000001</v>
      </c>
      <c r="O1539">
        <v>46.712850000000003</v>
      </c>
      <c r="P1539">
        <v>-122.1541</v>
      </c>
      <c r="Q1539">
        <v>9679.4052699999993</v>
      </c>
      <c r="R1539">
        <v>8252.2363299999997</v>
      </c>
      <c r="S1539">
        <v>0</v>
      </c>
      <c r="T1539">
        <v>9701.55566</v>
      </c>
      <c r="U1539">
        <v>46.5</v>
      </c>
      <c r="V1539">
        <v>-122</v>
      </c>
      <c r="W1539" t="s">
        <v>22</v>
      </c>
      <c r="X1539">
        <f t="shared" ref="X1539:Y1602" si="72">K1539-0</f>
        <v>0.83765999999999996</v>
      </c>
      <c r="Y1539">
        <f t="shared" si="72"/>
        <v>-0.77832999999999997</v>
      </c>
      <c r="Z1539">
        <f t="shared" si="71"/>
        <v>0.55047000000000001</v>
      </c>
      <c r="AA1539">
        <f t="shared" si="71"/>
        <v>4.8290000000000055E-2</v>
      </c>
      <c r="AB1539">
        <f t="shared" ref="AB1539:AC1602" si="73">H1539</f>
        <v>0.42580000000000001</v>
      </c>
      <c r="AC1539">
        <f t="shared" si="73"/>
        <v>1.247E-2</v>
      </c>
    </row>
    <row r="1540" spans="1:29" x14ac:dyDescent="0.3">
      <c r="A1540">
        <v>432.70526000000001</v>
      </c>
      <c r="B1540">
        <v>150.93637000000001</v>
      </c>
      <c r="C1540">
        <v>150.93637000000001</v>
      </c>
      <c r="D1540">
        <v>0</v>
      </c>
      <c r="E1540">
        <v>20.201930000000001</v>
      </c>
      <c r="F1540">
        <v>12.201930000000001</v>
      </c>
      <c r="G1540">
        <v>0.56184999999999996</v>
      </c>
      <c r="H1540">
        <v>0.33862999999999999</v>
      </c>
      <c r="I1540">
        <v>1.1129999999999999E-2</v>
      </c>
      <c r="J1540">
        <v>2.2300000000000002E-3</v>
      </c>
      <c r="K1540">
        <v>0.95709999999999995</v>
      </c>
      <c r="L1540">
        <v>-0.72235000000000005</v>
      </c>
      <c r="M1540">
        <v>321.31592000000001</v>
      </c>
      <c r="N1540">
        <v>306.16476</v>
      </c>
      <c r="O1540">
        <v>46.712949999999999</v>
      </c>
      <c r="P1540">
        <v>-122.15421000000001</v>
      </c>
      <c r="Q1540">
        <v>9677.9726599999995</v>
      </c>
      <c r="R1540">
        <v>8251.3418000000001</v>
      </c>
      <c r="S1540">
        <v>0</v>
      </c>
      <c r="T1540">
        <v>9698.4150399999999</v>
      </c>
      <c r="U1540">
        <v>46.5</v>
      </c>
      <c r="V1540">
        <v>-122</v>
      </c>
      <c r="W1540" t="s">
        <v>22</v>
      </c>
      <c r="X1540">
        <f t="shared" si="72"/>
        <v>0.95709999999999995</v>
      </c>
      <c r="Y1540">
        <f t="shared" si="72"/>
        <v>-0.72235000000000005</v>
      </c>
      <c r="Z1540">
        <f t="shared" ref="Z1540:AA1603" si="74">X1540-X1539</f>
        <v>0.11943999999999999</v>
      </c>
      <c r="AA1540">
        <f t="shared" si="74"/>
        <v>5.5979999999999919E-2</v>
      </c>
      <c r="AB1540">
        <f t="shared" si="73"/>
        <v>0.33862999999999999</v>
      </c>
      <c r="AC1540">
        <f t="shared" si="73"/>
        <v>1.1129999999999999E-2</v>
      </c>
    </row>
    <row r="1541" spans="1:29" x14ac:dyDescent="0.3">
      <c r="A1541">
        <v>432.81479000000002</v>
      </c>
      <c r="B1541">
        <v>151.04590999999999</v>
      </c>
      <c r="C1541">
        <v>151.04590999999999</v>
      </c>
      <c r="D1541">
        <v>0</v>
      </c>
      <c r="E1541">
        <v>20.20196</v>
      </c>
      <c r="F1541">
        <v>12.20196</v>
      </c>
      <c r="G1541">
        <v>0.56188000000000005</v>
      </c>
      <c r="H1541">
        <v>0.27537</v>
      </c>
      <c r="I1541">
        <v>1.247E-2</v>
      </c>
      <c r="J1541">
        <v>2.49E-3</v>
      </c>
      <c r="K1541">
        <v>0.40972999999999998</v>
      </c>
      <c r="L1541">
        <v>-0.68071000000000004</v>
      </c>
      <c r="M1541">
        <v>321.31464</v>
      </c>
      <c r="N1541">
        <v>306.16345000000001</v>
      </c>
      <c r="O1541">
        <v>46.713030000000003</v>
      </c>
      <c r="P1541">
        <v>-122.15430000000001</v>
      </c>
      <c r="Q1541">
        <v>9677.1044899999997</v>
      </c>
      <c r="R1541">
        <v>8250.9208999999992</v>
      </c>
      <c r="S1541">
        <v>0</v>
      </c>
      <c r="T1541">
        <v>9695.9521499999992</v>
      </c>
      <c r="U1541">
        <v>46.5</v>
      </c>
      <c r="V1541">
        <v>-122</v>
      </c>
      <c r="W1541" t="s">
        <v>22</v>
      </c>
      <c r="X1541">
        <f t="shared" si="72"/>
        <v>0.40972999999999998</v>
      </c>
      <c r="Y1541">
        <f t="shared" si="72"/>
        <v>-0.68071000000000004</v>
      </c>
      <c r="Z1541">
        <f t="shared" si="74"/>
        <v>-0.54736999999999991</v>
      </c>
      <c r="AA1541">
        <f t="shared" si="74"/>
        <v>4.164000000000001E-2</v>
      </c>
      <c r="AB1541">
        <f t="shared" si="73"/>
        <v>0.27537</v>
      </c>
      <c r="AC1541">
        <f t="shared" si="73"/>
        <v>1.247E-2</v>
      </c>
    </row>
    <row r="1542" spans="1:29" x14ac:dyDescent="0.3">
      <c r="A1542">
        <v>432.91937000000001</v>
      </c>
      <c r="B1542">
        <v>151.15047999999999</v>
      </c>
      <c r="C1542">
        <v>151.15047999999999</v>
      </c>
      <c r="D1542">
        <v>0</v>
      </c>
      <c r="E1542">
        <v>20.201989999999999</v>
      </c>
      <c r="F1542">
        <v>12.20199</v>
      </c>
      <c r="G1542">
        <v>0.56191000000000002</v>
      </c>
      <c r="H1542">
        <v>0.15015000000000001</v>
      </c>
      <c r="I1542">
        <v>1.1129999999999999E-2</v>
      </c>
      <c r="J1542">
        <v>2.2300000000000002E-3</v>
      </c>
      <c r="K1542">
        <v>-0.50595000000000001</v>
      </c>
      <c r="L1542">
        <v>-0.64551999999999998</v>
      </c>
      <c r="M1542">
        <v>321.31957999999997</v>
      </c>
      <c r="N1542">
        <v>306.16833000000003</v>
      </c>
      <c r="O1542">
        <v>46.71311</v>
      </c>
      <c r="P1542">
        <v>-122.1544</v>
      </c>
      <c r="Q1542">
        <v>9676.4150399999999</v>
      </c>
      <c r="R1542">
        <v>8250.6581999999999</v>
      </c>
      <c r="S1542">
        <v>0</v>
      </c>
      <c r="T1542">
        <v>9693.72559</v>
      </c>
      <c r="U1542">
        <v>46.5</v>
      </c>
      <c r="V1542">
        <v>-122</v>
      </c>
      <c r="W1542" t="s">
        <v>22</v>
      </c>
      <c r="X1542">
        <f t="shared" si="72"/>
        <v>-0.50595000000000001</v>
      </c>
      <c r="Y1542">
        <f t="shared" si="72"/>
        <v>-0.64551999999999998</v>
      </c>
      <c r="Z1542">
        <f t="shared" si="74"/>
        <v>-0.91568000000000005</v>
      </c>
      <c r="AA1542">
        <f t="shared" si="74"/>
        <v>3.5190000000000055E-2</v>
      </c>
      <c r="AB1542">
        <f t="shared" si="73"/>
        <v>0.15015000000000001</v>
      </c>
      <c r="AC1542">
        <f t="shared" si="73"/>
        <v>1.1129999999999999E-2</v>
      </c>
    </row>
    <row r="1543" spans="1:29" x14ac:dyDescent="0.3">
      <c r="A1543">
        <v>433.02228000000002</v>
      </c>
      <c r="B1543">
        <v>151.2534</v>
      </c>
      <c r="C1543">
        <v>151.2534</v>
      </c>
      <c r="D1543">
        <v>0</v>
      </c>
      <c r="E1543">
        <v>20.202010000000001</v>
      </c>
      <c r="F1543">
        <v>12.20201</v>
      </c>
      <c r="G1543">
        <v>0.56194</v>
      </c>
      <c r="H1543">
        <v>3.671E-2</v>
      </c>
      <c r="I1543">
        <v>6.3299999999999997E-3</v>
      </c>
      <c r="J1543">
        <v>1.2700000000000001E-3</v>
      </c>
      <c r="K1543">
        <v>-1.85209</v>
      </c>
      <c r="L1543">
        <v>-0.61385000000000001</v>
      </c>
      <c r="M1543">
        <v>321.33057000000002</v>
      </c>
      <c r="N1543">
        <v>306.17928999999998</v>
      </c>
      <c r="O1543">
        <v>46.713180000000001</v>
      </c>
      <c r="P1543">
        <v>-122.15449</v>
      </c>
      <c r="Q1543">
        <v>9675.7285200000006</v>
      </c>
      <c r="R1543">
        <v>8250.3925799999997</v>
      </c>
      <c r="S1543">
        <v>0</v>
      </c>
      <c r="T1543">
        <v>9691.6689499999993</v>
      </c>
      <c r="U1543">
        <v>46.5</v>
      </c>
      <c r="V1543">
        <v>-122</v>
      </c>
      <c r="W1543" t="s">
        <v>22</v>
      </c>
      <c r="X1543">
        <f t="shared" si="72"/>
        <v>-1.85209</v>
      </c>
      <c r="Y1543">
        <f t="shared" si="72"/>
        <v>-0.61385000000000001</v>
      </c>
      <c r="Z1543">
        <f t="shared" si="74"/>
        <v>-1.3461400000000001</v>
      </c>
      <c r="AA1543">
        <f t="shared" si="74"/>
        <v>3.1669999999999976E-2</v>
      </c>
      <c r="AB1543">
        <f t="shared" si="73"/>
        <v>3.671E-2</v>
      </c>
      <c r="AC1543">
        <f t="shared" si="73"/>
        <v>6.3299999999999997E-3</v>
      </c>
    </row>
    <row r="1544" spans="1:29" x14ac:dyDescent="0.3">
      <c r="A1544">
        <v>433.12173000000001</v>
      </c>
      <c r="B1544">
        <v>151.35283999999999</v>
      </c>
      <c r="C1544">
        <v>151.35283999999999</v>
      </c>
      <c r="D1544">
        <v>0</v>
      </c>
      <c r="E1544">
        <v>20.20204</v>
      </c>
      <c r="F1544">
        <v>12.20204</v>
      </c>
      <c r="G1544">
        <v>0.56196999999999997</v>
      </c>
      <c r="H1544">
        <v>1.1129999999999999E-2</v>
      </c>
      <c r="I1544">
        <v>1.7799999999999999E-3</v>
      </c>
      <c r="J1544">
        <v>3.6000000000000002E-4</v>
      </c>
      <c r="K1544">
        <v>-3.2129799999999999</v>
      </c>
      <c r="L1544">
        <v>-0.60340000000000005</v>
      </c>
      <c r="M1544">
        <v>321.33936</v>
      </c>
      <c r="N1544">
        <v>306.18804999999998</v>
      </c>
      <c r="O1544">
        <v>46.713259999999998</v>
      </c>
      <c r="P1544">
        <v>-122.15457000000001</v>
      </c>
      <c r="Q1544">
        <v>9674.8935500000007</v>
      </c>
      <c r="R1544">
        <v>8249.9638699999996</v>
      </c>
      <c r="S1544">
        <v>0</v>
      </c>
      <c r="T1544">
        <v>9689.8085900000005</v>
      </c>
      <c r="U1544">
        <v>46.5</v>
      </c>
      <c r="V1544">
        <v>-122</v>
      </c>
      <c r="W1544" t="s">
        <v>22</v>
      </c>
      <c r="X1544">
        <f t="shared" si="72"/>
        <v>-3.2129799999999999</v>
      </c>
      <c r="Y1544">
        <f t="shared" si="72"/>
        <v>-0.60340000000000005</v>
      </c>
      <c r="Z1544">
        <f t="shared" si="74"/>
        <v>-1.3608899999999999</v>
      </c>
      <c r="AA1544">
        <f t="shared" si="74"/>
        <v>1.0449999999999959E-2</v>
      </c>
      <c r="AB1544">
        <f t="shared" si="73"/>
        <v>1.1129999999999999E-2</v>
      </c>
      <c r="AC1544">
        <f t="shared" si="73"/>
        <v>1.7799999999999999E-3</v>
      </c>
    </row>
    <row r="1545" spans="1:29" x14ac:dyDescent="0.3">
      <c r="A1545">
        <v>433.22408999999999</v>
      </c>
      <c r="B1545">
        <v>151.45522</v>
      </c>
      <c r="C1545">
        <v>151.45522</v>
      </c>
      <c r="D1545">
        <v>0</v>
      </c>
      <c r="E1545">
        <v>20.202069999999999</v>
      </c>
      <c r="F1545">
        <v>12.202070000000001</v>
      </c>
      <c r="G1545">
        <v>0.56198999999999999</v>
      </c>
      <c r="H1545">
        <v>1.179E-2</v>
      </c>
      <c r="I1545">
        <v>1.7799999999999999E-3</v>
      </c>
      <c r="J1545">
        <v>3.6000000000000002E-4</v>
      </c>
      <c r="K1545">
        <v>-4.2562699999999998</v>
      </c>
      <c r="L1545">
        <v>-0.61019000000000001</v>
      </c>
      <c r="M1545">
        <v>321.34064000000001</v>
      </c>
      <c r="N1545">
        <v>306.1893</v>
      </c>
      <c r="O1545">
        <v>46.713329999999999</v>
      </c>
      <c r="P1545">
        <v>-122.15466000000001</v>
      </c>
      <c r="Q1545">
        <v>9673.71191</v>
      </c>
      <c r="R1545">
        <v>8249.2011700000003</v>
      </c>
      <c r="S1545">
        <v>0</v>
      </c>
      <c r="T1545">
        <v>9688.0166000000008</v>
      </c>
      <c r="U1545">
        <v>46.5</v>
      </c>
      <c r="V1545">
        <v>-122</v>
      </c>
      <c r="W1545" t="s">
        <v>22</v>
      </c>
      <c r="X1545">
        <f t="shared" si="72"/>
        <v>-4.2562699999999998</v>
      </c>
      <c r="Y1545">
        <f t="shared" si="72"/>
        <v>-0.61019000000000001</v>
      </c>
      <c r="Z1545">
        <f t="shared" si="74"/>
        <v>-1.0432899999999998</v>
      </c>
      <c r="AA1545">
        <f t="shared" si="74"/>
        <v>-6.7899999999999627E-3</v>
      </c>
      <c r="AB1545">
        <f t="shared" si="73"/>
        <v>1.179E-2</v>
      </c>
      <c r="AC1545">
        <f t="shared" si="73"/>
        <v>1.7799999999999999E-3</v>
      </c>
    </row>
    <row r="1546" spans="1:29" x14ac:dyDescent="0.3">
      <c r="A1546">
        <v>433.30385999999999</v>
      </c>
      <c r="B1546">
        <v>151.54001</v>
      </c>
      <c r="C1546">
        <v>151.54001</v>
      </c>
      <c r="D1546">
        <v>0</v>
      </c>
      <c r="E1546">
        <v>20.202100000000002</v>
      </c>
      <c r="F1546">
        <v>12.20209</v>
      </c>
      <c r="G1546">
        <v>0.56201999999999996</v>
      </c>
      <c r="H1546">
        <v>3.5740000000000001E-2</v>
      </c>
      <c r="I1546">
        <v>3.0000000000000001E-5</v>
      </c>
      <c r="J1546">
        <v>1.0000000000000001E-5</v>
      </c>
      <c r="K1546">
        <v>-4.8490500000000001</v>
      </c>
      <c r="L1546">
        <v>-0.62555000000000005</v>
      </c>
      <c r="M1546">
        <v>321.33746000000002</v>
      </c>
      <c r="N1546">
        <v>306.18610000000001</v>
      </c>
      <c r="O1546">
        <v>46.7134</v>
      </c>
      <c r="P1546">
        <v>-122.15474</v>
      </c>
      <c r="Q1546">
        <v>9672.4316400000007</v>
      </c>
      <c r="R1546">
        <v>8248.2666000000008</v>
      </c>
      <c r="S1546">
        <v>0</v>
      </c>
      <c r="T1546">
        <v>9686.5976599999995</v>
      </c>
      <c r="U1546">
        <v>46.5</v>
      </c>
      <c r="V1546">
        <v>-122</v>
      </c>
      <c r="W1546" t="s">
        <v>22</v>
      </c>
      <c r="X1546">
        <f t="shared" si="72"/>
        <v>-4.8490500000000001</v>
      </c>
      <c r="Y1546">
        <f t="shared" si="72"/>
        <v>-0.62555000000000005</v>
      </c>
      <c r="Z1546">
        <f t="shared" si="74"/>
        <v>-0.59278000000000031</v>
      </c>
      <c r="AA1546">
        <f t="shared" si="74"/>
        <v>-1.536000000000004E-2</v>
      </c>
      <c r="AB1546">
        <f t="shared" si="73"/>
        <v>3.5740000000000001E-2</v>
      </c>
      <c r="AC1546">
        <f t="shared" si="73"/>
        <v>3.0000000000000001E-5</v>
      </c>
    </row>
    <row r="1547" spans="1:29" x14ac:dyDescent="0.3">
      <c r="A1547">
        <v>433.40875</v>
      </c>
      <c r="B1547">
        <v>151.64654999999999</v>
      </c>
      <c r="C1547">
        <v>151.64654999999999</v>
      </c>
      <c r="D1547">
        <v>0</v>
      </c>
      <c r="E1547">
        <v>20.202120000000001</v>
      </c>
      <c r="F1547">
        <v>12.202120000000001</v>
      </c>
      <c r="G1547">
        <v>0.56205000000000005</v>
      </c>
      <c r="H1547">
        <v>0.15959999999999999</v>
      </c>
      <c r="I1547">
        <v>3.0000000000000001E-5</v>
      </c>
      <c r="J1547">
        <v>1.0000000000000001E-5</v>
      </c>
      <c r="K1547">
        <v>-5.0052599999999998</v>
      </c>
      <c r="L1547">
        <v>-0.65530999999999995</v>
      </c>
      <c r="M1547">
        <v>321.32607999999999</v>
      </c>
      <c r="N1547">
        <v>306.17468000000002</v>
      </c>
      <c r="O1547">
        <v>46.713479999999997</v>
      </c>
      <c r="P1547">
        <v>-122.15483</v>
      </c>
      <c r="Q1547">
        <v>9670.4375</v>
      </c>
      <c r="R1547">
        <v>8246.7099600000001</v>
      </c>
      <c r="S1547">
        <v>0</v>
      </c>
      <c r="T1547">
        <v>9684.9023400000005</v>
      </c>
      <c r="U1547">
        <v>46.5</v>
      </c>
      <c r="V1547">
        <v>-122</v>
      </c>
      <c r="W1547" t="s">
        <v>22</v>
      </c>
      <c r="X1547">
        <f t="shared" si="72"/>
        <v>-5.0052599999999998</v>
      </c>
      <c r="Y1547">
        <f t="shared" si="72"/>
        <v>-0.65530999999999995</v>
      </c>
      <c r="Z1547">
        <f t="shared" si="74"/>
        <v>-0.15620999999999974</v>
      </c>
      <c r="AA1547">
        <f t="shared" si="74"/>
        <v>-2.9759999999999898E-2</v>
      </c>
      <c r="AB1547">
        <f t="shared" si="73"/>
        <v>0.15959999999999999</v>
      </c>
      <c r="AC1547">
        <f t="shared" si="73"/>
        <v>3.0000000000000001E-5</v>
      </c>
    </row>
    <row r="1548" spans="1:29" x14ac:dyDescent="0.3">
      <c r="A1548">
        <v>433.52587999999997</v>
      </c>
      <c r="B1548">
        <v>151.76365999999999</v>
      </c>
      <c r="C1548">
        <v>151.76365999999999</v>
      </c>
      <c r="D1548">
        <v>0</v>
      </c>
      <c r="E1548">
        <v>20.202159999999999</v>
      </c>
      <c r="F1548">
        <v>12.202159999999999</v>
      </c>
      <c r="G1548">
        <v>0.56208000000000002</v>
      </c>
      <c r="H1548">
        <v>0.22372</v>
      </c>
      <c r="I1548">
        <v>3.0000000000000001E-5</v>
      </c>
      <c r="J1548">
        <v>1.0000000000000001E-5</v>
      </c>
      <c r="K1548">
        <v>-4.6077599999999999</v>
      </c>
      <c r="L1548">
        <v>-0.69645999999999997</v>
      </c>
      <c r="M1548">
        <v>321.30658</v>
      </c>
      <c r="N1548">
        <v>306.15514999999999</v>
      </c>
      <c r="O1548">
        <v>46.713569999999997</v>
      </c>
      <c r="P1548">
        <v>-122.15492999999999</v>
      </c>
      <c r="Q1548">
        <v>9667.8339799999994</v>
      </c>
      <c r="R1548">
        <v>8244.5859400000008</v>
      </c>
      <c r="S1548">
        <v>0</v>
      </c>
      <c r="T1548">
        <v>9683.0820299999996</v>
      </c>
      <c r="U1548">
        <v>46.5</v>
      </c>
      <c r="V1548">
        <v>-122</v>
      </c>
      <c r="W1548" t="s">
        <v>22</v>
      </c>
      <c r="X1548">
        <f t="shared" si="72"/>
        <v>-4.6077599999999999</v>
      </c>
      <c r="Y1548">
        <f t="shared" si="72"/>
        <v>-0.69645999999999997</v>
      </c>
      <c r="Z1548">
        <f t="shared" si="74"/>
        <v>0.39749999999999996</v>
      </c>
      <c r="AA1548">
        <f t="shared" si="74"/>
        <v>-4.115000000000002E-2</v>
      </c>
      <c r="AB1548">
        <f t="shared" si="73"/>
        <v>0.22372</v>
      </c>
      <c r="AC1548">
        <f t="shared" si="73"/>
        <v>3.0000000000000001E-5</v>
      </c>
    </row>
    <row r="1549" spans="1:29" x14ac:dyDescent="0.3">
      <c r="A1549">
        <v>433.62765999999999</v>
      </c>
      <c r="B1549">
        <v>151.86545000000001</v>
      </c>
      <c r="C1549">
        <v>151.86545000000001</v>
      </c>
      <c r="D1549">
        <v>0</v>
      </c>
      <c r="E1549">
        <v>20.202179999999998</v>
      </c>
      <c r="F1549">
        <v>12.20218</v>
      </c>
      <c r="G1549">
        <v>0.56211</v>
      </c>
      <c r="H1549">
        <v>0.22908000000000001</v>
      </c>
      <c r="I1549">
        <v>3.0000000000000001E-5</v>
      </c>
      <c r="J1549">
        <v>1.0000000000000001E-5</v>
      </c>
      <c r="K1549">
        <v>-4.2240500000000001</v>
      </c>
      <c r="L1549">
        <v>-0.73748999999999998</v>
      </c>
      <c r="M1549">
        <v>321.28937000000002</v>
      </c>
      <c r="N1549">
        <v>306.13790999999998</v>
      </c>
      <c r="O1549">
        <v>46.713639999999998</v>
      </c>
      <c r="P1549">
        <v>-122.15501999999999</v>
      </c>
      <c r="Q1549">
        <v>9665.3632799999996</v>
      </c>
      <c r="R1549">
        <v>8242.5322300000007</v>
      </c>
      <c r="S1549">
        <v>0</v>
      </c>
      <c r="T1549">
        <v>9681.5048800000004</v>
      </c>
      <c r="U1549">
        <v>46.5</v>
      </c>
      <c r="V1549">
        <v>-122</v>
      </c>
      <c r="W1549" t="s">
        <v>22</v>
      </c>
      <c r="X1549">
        <f t="shared" si="72"/>
        <v>-4.2240500000000001</v>
      </c>
      <c r="Y1549">
        <f t="shared" si="72"/>
        <v>-0.73748999999999998</v>
      </c>
      <c r="Z1549">
        <f t="shared" si="74"/>
        <v>0.38370999999999977</v>
      </c>
      <c r="AA1549">
        <f t="shared" si="74"/>
        <v>-4.1030000000000011E-2</v>
      </c>
      <c r="AB1549">
        <f t="shared" si="73"/>
        <v>0.22908000000000001</v>
      </c>
      <c r="AC1549">
        <f t="shared" si="73"/>
        <v>3.0000000000000001E-5</v>
      </c>
    </row>
    <row r="1550" spans="1:29" x14ac:dyDescent="0.3">
      <c r="A1550">
        <v>433.71820000000002</v>
      </c>
      <c r="B1550">
        <v>151.95386999999999</v>
      </c>
      <c r="C1550">
        <v>151.95386999999999</v>
      </c>
      <c r="D1550">
        <v>0</v>
      </c>
      <c r="E1550">
        <v>20.202210000000001</v>
      </c>
      <c r="F1550">
        <v>12.202209999999999</v>
      </c>
      <c r="G1550">
        <v>0.56213000000000002</v>
      </c>
      <c r="H1550">
        <v>0.23810999999999999</v>
      </c>
      <c r="I1550">
        <v>3.0000000000000001E-5</v>
      </c>
      <c r="J1550">
        <v>1.0000000000000001E-5</v>
      </c>
      <c r="K1550">
        <v>-4.0822799999999999</v>
      </c>
      <c r="L1550">
        <v>-0.77581999999999995</v>
      </c>
      <c r="M1550">
        <v>321.27764999999999</v>
      </c>
      <c r="N1550">
        <v>306.12616000000003</v>
      </c>
      <c r="O1550">
        <v>46.713709999999999</v>
      </c>
      <c r="P1550">
        <v>-122.1551</v>
      </c>
      <c r="Q1550">
        <v>9663.1298800000004</v>
      </c>
      <c r="R1550">
        <v>8240.6621099999993</v>
      </c>
      <c r="S1550">
        <v>0</v>
      </c>
      <c r="T1550">
        <v>9680.0947300000007</v>
      </c>
      <c r="U1550">
        <v>46.5</v>
      </c>
      <c r="V1550">
        <v>-122</v>
      </c>
      <c r="W1550" t="s">
        <v>22</v>
      </c>
      <c r="X1550">
        <f t="shared" si="72"/>
        <v>-4.0822799999999999</v>
      </c>
      <c r="Y1550">
        <f t="shared" si="72"/>
        <v>-0.77581999999999995</v>
      </c>
      <c r="Z1550">
        <f t="shared" si="74"/>
        <v>0.14177000000000017</v>
      </c>
      <c r="AA1550">
        <f t="shared" si="74"/>
        <v>-3.8329999999999975E-2</v>
      </c>
      <c r="AB1550">
        <f t="shared" si="73"/>
        <v>0.23810999999999999</v>
      </c>
      <c r="AC1550">
        <f t="shared" si="73"/>
        <v>3.0000000000000001E-5</v>
      </c>
    </row>
    <row r="1551" spans="1:29" x14ac:dyDescent="0.3">
      <c r="A1551">
        <v>433.80507999999998</v>
      </c>
      <c r="B1551">
        <v>152.05096</v>
      </c>
      <c r="C1551">
        <v>152.05096</v>
      </c>
      <c r="D1551">
        <v>0</v>
      </c>
      <c r="E1551">
        <v>20.20224</v>
      </c>
      <c r="F1551">
        <v>12.20224</v>
      </c>
      <c r="G1551">
        <v>0.56215999999999999</v>
      </c>
      <c r="H1551">
        <v>0.24909999999999999</v>
      </c>
      <c r="I1551">
        <v>3.0000000000000001E-5</v>
      </c>
      <c r="J1551">
        <v>1.0000000000000001E-5</v>
      </c>
      <c r="K1551">
        <v>-4.0033000000000003</v>
      </c>
      <c r="L1551">
        <v>-0.81947999999999999</v>
      </c>
      <c r="M1551">
        <v>321.26605000000001</v>
      </c>
      <c r="N1551">
        <v>306.11453</v>
      </c>
      <c r="O1551">
        <v>46.71378</v>
      </c>
      <c r="P1551">
        <v>-122.15518</v>
      </c>
      <c r="Q1551">
        <v>9660.6152299999994</v>
      </c>
      <c r="R1551">
        <v>8238.5458999999992</v>
      </c>
      <c r="S1551">
        <v>0</v>
      </c>
      <c r="T1551">
        <v>9678.4970699999994</v>
      </c>
      <c r="U1551">
        <v>46.5</v>
      </c>
      <c r="V1551">
        <v>-122</v>
      </c>
      <c r="W1551" t="s">
        <v>22</v>
      </c>
      <c r="X1551">
        <f t="shared" si="72"/>
        <v>-4.0033000000000003</v>
      </c>
      <c r="Y1551">
        <f t="shared" si="72"/>
        <v>-0.81947999999999999</v>
      </c>
      <c r="Z1551">
        <f t="shared" si="74"/>
        <v>7.8979999999999606E-2</v>
      </c>
      <c r="AA1551">
        <f t="shared" si="74"/>
        <v>-4.3660000000000032E-2</v>
      </c>
      <c r="AB1551">
        <f t="shared" si="73"/>
        <v>0.24909999999999999</v>
      </c>
      <c r="AC1551">
        <f t="shared" si="73"/>
        <v>3.0000000000000001E-5</v>
      </c>
    </row>
    <row r="1552" spans="1:29" x14ac:dyDescent="0.3">
      <c r="A1552">
        <v>433.92180999999999</v>
      </c>
      <c r="B1552">
        <v>152.16767999999999</v>
      </c>
      <c r="C1552">
        <v>152.16767999999999</v>
      </c>
      <c r="D1552">
        <v>0</v>
      </c>
      <c r="E1552">
        <v>20.202269999999999</v>
      </c>
      <c r="F1552">
        <v>12.20227</v>
      </c>
      <c r="G1552">
        <v>0.56218999999999997</v>
      </c>
      <c r="H1552">
        <v>0.27346999999999999</v>
      </c>
      <c r="I1552">
        <v>3.0000000000000001E-5</v>
      </c>
      <c r="J1552">
        <v>1.0000000000000001E-5</v>
      </c>
      <c r="K1552">
        <v>-3.9411800000000001</v>
      </c>
      <c r="L1552">
        <v>-0.87316000000000005</v>
      </c>
      <c r="M1552">
        <v>321.25247000000002</v>
      </c>
      <c r="N1552">
        <v>306.10091999999997</v>
      </c>
      <c r="O1552">
        <v>46.71387</v>
      </c>
      <c r="P1552">
        <v>-122.15528</v>
      </c>
      <c r="Q1552">
        <v>9657.5331999999999</v>
      </c>
      <c r="R1552">
        <v>8235.9433599999993</v>
      </c>
      <c r="S1552">
        <v>0</v>
      </c>
      <c r="T1552">
        <v>9676.5126999999993</v>
      </c>
      <c r="U1552">
        <v>46.5</v>
      </c>
      <c r="V1552">
        <v>-122</v>
      </c>
      <c r="W1552" t="s">
        <v>22</v>
      </c>
      <c r="X1552">
        <f t="shared" si="72"/>
        <v>-3.9411800000000001</v>
      </c>
      <c r="Y1552">
        <f t="shared" si="72"/>
        <v>-0.87316000000000005</v>
      </c>
      <c r="Z1552">
        <f t="shared" si="74"/>
        <v>6.2120000000000175E-2</v>
      </c>
      <c r="AA1552">
        <f t="shared" si="74"/>
        <v>-5.3680000000000061E-2</v>
      </c>
      <c r="AB1552">
        <f t="shared" si="73"/>
        <v>0.27346999999999999</v>
      </c>
      <c r="AC1552">
        <f t="shared" si="73"/>
        <v>3.0000000000000001E-5</v>
      </c>
    </row>
    <row r="1553" spans="1:29" x14ac:dyDescent="0.3">
      <c r="A1553">
        <v>434.03023999999999</v>
      </c>
      <c r="B1553">
        <v>152.27610999999999</v>
      </c>
      <c r="C1553">
        <v>152.27610999999999</v>
      </c>
      <c r="D1553">
        <v>0</v>
      </c>
      <c r="E1553">
        <v>20.202300000000001</v>
      </c>
      <c r="F1553">
        <v>12.202299999999999</v>
      </c>
      <c r="G1553">
        <v>0.56222000000000005</v>
      </c>
      <c r="H1553">
        <v>0.31240000000000001</v>
      </c>
      <c r="I1553">
        <v>3.0000000000000001E-5</v>
      </c>
      <c r="J1553">
        <v>1.0000000000000001E-5</v>
      </c>
      <c r="K1553">
        <v>-3.6941600000000001</v>
      </c>
      <c r="L1553">
        <v>-0.92342999999999997</v>
      </c>
      <c r="M1553">
        <v>321.23669000000001</v>
      </c>
      <c r="N1553">
        <v>306.08510999999999</v>
      </c>
      <c r="O1553">
        <v>46.713949999999997</v>
      </c>
      <c r="P1553">
        <v>-122.15537999999999</v>
      </c>
      <c r="Q1553">
        <v>9654.625</v>
      </c>
      <c r="R1553">
        <v>8233.4814499999993</v>
      </c>
      <c r="S1553">
        <v>0</v>
      </c>
      <c r="T1553">
        <v>9674.5791000000008</v>
      </c>
      <c r="U1553">
        <v>46.5</v>
      </c>
      <c r="V1553">
        <v>-122</v>
      </c>
      <c r="W1553" t="s">
        <v>22</v>
      </c>
      <c r="X1553">
        <f t="shared" si="72"/>
        <v>-3.6941600000000001</v>
      </c>
      <c r="Y1553">
        <f t="shared" si="72"/>
        <v>-0.92342999999999997</v>
      </c>
      <c r="Z1553">
        <f t="shared" si="74"/>
        <v>0.24702000000000002</v>
      </c>
      <c r="AA1553">
        <f t="shared" si="74"/>
        <v>-5.0269999999999926E-2</v>
      </c>
      <c r="AB1553">
        <f t="shared" si="73"/>
        <v>0.31240000000000001</v>
      </c>
      <c r="AC1553">
        <f t="shared" si="73"/>
        <v>3.0000000000000001E-5</v>
      </c>
    </row>
    <row r="1554" spans="1:29" x14ac:dyDescent="0.3">
      <c r="A1554">
        <v>434.13330000000002</v>
      </c>
      <c r="B1554">
        <v>152.37916999999999</v>
      </c>
      <c r="C1554">
        <v>152.37916999999999</v>
      </c>
      <c r="D1554">
        <v>0</v>
      </c>
      <c r="E1554">
        <v>20.20233</v>
      </c>
      <c r="F1554">
        <v>12.20233</v>
      </c>
      <c r="G1554">
        <v>0.56225000000000003</v>
      </c>
      <c r="H1554">
        <v>0.34889999999999999</v>
      </c>
      <c r="I1554">
        <v>3.0000000000000001E-5</v>
      </c>
      <c r="J1554">
        <v>1.0000000000000001E-5</v>
      </c>
      <c r="K1554">
        <v>-3.17761</v>
      </c>
      <c r="L1554">
        <v>-0.97121999999999997</v>
      </c>
      <c r="M1554">
        <v>321.21652</v>
      </c>
      <c r="N1554">
        <v>306.06491</v>
      </c>
      <c r="O1554">
        <v>46.714030000000001</v>
      </c>
      <c r="P1554">
        <v>-122.15546999999999</v>
      </c>
      <c r="Q1554">
        <v>9651.8593799999999</v>
      </c>
      <c r="R1554">
        <v>8231.1396499999992</v>
      </c>
      <c r="S1554">
        <v>0</v>
      </c>
      <c r="T1554">
        <v>9672.65625</v>
      </c>
      <c r="U1554">
        <v>46.5</v>
      </c>
      <c r="V1554">
        <v>-122</v>
      </c>
      <c r="W1554" t="s">
        <v>22</v>
      </c>
      <c r="X1554">
        <f t="shared" si="72"/>
        <v>-3.17761</v>
      </c>
      <c r="Y1554">
        <f t="shared" si="72"/>
        <v>-0.97121999999999997</v>
      </c>
      <c r="Z1554">
        <f t="shared" si="74"/>
        <v>0.51655000000000006</v>
      </c>
      <c r="AA1554">
        <f t="shared" si="74"/>
        <v>-4.7789999999999999E-2</v>
      </c>
      <c r="AB1554">
        <f t="shared" si="73"/>
        <v>0.34889999999999999</v>
      </c>
      <c r="AC1554">
        <f t="shared" si="73"/>
        <v>3.0000000000000001E-5</v>
      </c>
    </row>
    <row r="1555" spans="1:29" x14ac:dyDescent="0.3">
      <c r="A1555">
        <v>434.22976999999997</v>
      </c>
      <c r="B1555">
        <v>152.47565</v>
      </c>
      <c r="C1555">
        <v>152.47565</v>
      </c>
      <c r="D1555">
        <v>0</v>
      </c>
      <c r="E1555">
        <v>20.202349999999999</v>
      </c>
      <c r="F1555">
        <v>12.202349999999999</v>
      </c>
      <c r="G1555">
        <v>0.56228</v>
      </c>
      <c r="H1555">
        <v>0.36553999999999998</v>
      </c>
      <c r="I1555">
        <v>3.0000000000000001E-5</v>
      </c>
      <c r="J1555">
        <v>1.0000000000000001E-5</v>
      </c>
      <c r="K1555">
        <v>-2.6285799999999999</v>
      </c>
      <c r="L1555">
        <v>-1.01623</v>
      </c>
      <c r="M1555">
        <v>321.19567999999998</v>
      </c>
      <c r="N1555">
        <v>306.04404</v>
      </c>
      <c r="O1555">
        <v>46.714100000000002</v>
      </c>
      <c r="P1555">
        <v>-122.15555999999999</v>
      </c>
      <c r="Q1555">
        <v>9649.3320299999996</v>
      </c>
      <c r="R1555">
        <v>8229.0117200000004</v>
      </c>
      <c r="S1555">
        <v>0</v>
      </c>
      <c r="T1555">
        <v>9670.7793000000001</v>
      </c>
      <c r="U1555">
        <v>46.5</v>
      </c>
      <c r="V1555">
        <v>-122</v>
      </c>
      <c r="W1555" t="s">
        <v>22</v>
      </c>
      <c r="X1555">
        <f t="shared" si="72"/>
        <v>-2.6285799999999999</v>
      </c>
      <c r="Y1555">
        <f t="shared" si="72"/>
        <v>-1.01623</v>
      </c>
      <c r="Z1555">
        <f t="shared" si="74"/>
        <v>0.54903000000000013</v>
      </c>
      <c r="AA1555">
        <f t="shared" si="74"/>
        <v>-4.5009999999999994E-2</v>
      </c>
      <c r="AB1555">
        <f t="shared" si="73"/>
        <v>0.36553999999999998</v>
      </c>
      <c r="AC1555">
        <f t="shared" si="73"/>
        <v>3.0000000000000001E-5</v>
      </c>
    </row>
    <row r="1556" spans="1:29" x14ac:dyDescent="0.3">
      <c r="A1556">
        <v>434.33231000000001</v>
      </c>
      <c r="B1556">
        <v>152.57817</v>
      </c>
      <c r="C1556">
        <v>152.57817</v>
      </c>
      <c r="D1556">
        <v>0</v>
      </c>
      <c r="E1556">
        <v>20.202380000000002</v>
      </c>
      <c r="F1556">
        <v>12.20238</v>
      </c>
      <c r="G1556">
        <v>0.56230999999999998</v>
      </c>
      <c r="H1556">
        <v>0.38884999999999997</v>
      </c>
      <c r="I1556">
        <v>3.0000000000000001E-5</v>
      </c>
      <c r="J1556">
        <v>1.0000000000000001E-5</v>
      </c>
      <c r="K1556">
        <v>-2.0029300000000001</v>
      </c>
      <c r="L1556">
        <v>-1.0643</v>
      </c>
      <c r="M1556">
        <v>321.17162999999999</v>
      </c>
      <c r="N1556">
        <v>306.01996000000003</v>
      </c>
      <c r="O1556">
        <v>46.714179999999999</v>
      </c>
      <c r="P1556">
        <v>-122.15564999999999</v>
      </c>
      <c r="Q1556">
        <v>9646.7734400000008</v>
      </c>
      <c r="R1556">
        <v>8226.875</v>
      </c>
      <c r="S1556">
        <v>0</v>
      </c>
      <c r="T1556">
        <v>9668.6992200000004</v>
      </c>
      <c r="U1556">
        <v>46.5</v>
      </c>
      <c r="V1556">
        <v>-122</v>
      </c>
      <c r="W1556" t="s">
        <v>22</v>
      </c>
      <c r="X1556">
        <f t="shared" si="72"/>
        <v>-2.0029300000000001</v>
      </c>
      <c r="Y1556">
        <f t="shared" si="72"/>
        <v>-1.0643</v>
      </c>
      <c r="Z1556">
        <f t="shared" si="74"/>
        <v>0.62564999999999982</v>
      </c>
      <c r="AA1556">
        <f t="shared" si="74"/>
        <v>-4.8070000000000057E-2</v>
      </c>
      <c r="AB1556">
        <f t="shared" si="73"/>
        <v>0.38884999999999997</v>
      </c>
      <c r="AC1556">
        <f t="shared" si="73"/>
        <v>3.0000000000000001E-5</v>
      </c>
    </row>
    <row r="1557" spans="1:29" x14ac:dyDescent="0.3">
      <c r="A1557">
        <v>434.43747000000002</v>
      </c>
      <c r="B1557">
        <v>152.68333000000001</v>
      </c>
      <c r="C1557">
        <v>152.68333000000001</v>
      </c>
      <c r="D1557">
        <v>0</v>
      </c>
      <c r="E1557">
        <v>20.20241</v>
      </c>
      <c r="F1557">
        <v>12.20241</v>
      </c>
      <c r="G1557">
        <v>0.56233999999999995</v>
      </c>
      <c r="H1557">
        <v>0.38884999999999997</v>
      </c>
      <c r="I1557">
        <v>3.0000000000000001E-5</v>
      </c>
      <c r="J1557">
        <v>1.0000000000000001E-5</v>
      </c>
      <c r="K1557">
        <v>-1.39019</v>
      </c>
      <c r="L1557">
        <v>-1.11402</v>
      </c>
      <c r="M1557">
        <v>321.14621</v>
      </c>
      <c r="N1557">
        <v>305.99450999999999</v>
      </c>
      <c r="O1557">
        <v>46.714260000000003</v>
      </c>
      <c r="P1557">
        <v>-122.15573999999999</v>
      </c>
      <c r="Q1557">
        <v>9644.3408199999994</v>
      </c>
      <c r="R1557">
        <v>8224.8779300000006</v>
      </c>
      <c r="S1557">
        <v>0</v>
      </c>
      <c r="T1557">
        <v>9666.4921900000008</v>
      </c>
      <c r="U1557">
        <v>46.5</v>
      </c>
      <c r="V1557">
        <v>-122</v>
      </c>
      <c r="W1557" t="s">
        <v>22</v>
      </c>
      <c r="X1557">
        <f t="shared" si="72"/>
        <v>-1.39019</v>
      </c>
      <c r="Y1557">
        <f t="shared" si="72"/>
        <v>-1.11402</v>
      </c>
      <c r="Z1557">
        <f t="shared" si="74"/>
        <v>0.61274000000000006</v>
      </c>
      <c r="AA1557">
        <f t="shared" si="74"/>
        <v>-4.9719999999999986E-2</v>
      </c>
      <c r="AB1557">
        <f t="shared" si="73"/>
        <v>0.38884999999999997</v>
      </c>
      <c r="AC1557">
        <f t="shared" si="73"/>
        <v>3.0000000000000001E-5</v>
      </c>
    </row>
    <row r="1558" spans="1:29" x14ac:dyDescent="0.3">
      <c r="A1558">
        <v>434.53658999999999</v>
      </c>
      <c r="B1558">
        <v>152.78246999999999</v>
      </c>
      <c r="C1558">
        <v>152.78246999999999</v>
      </c>
      <c r="D1558">
        <v>0</v>
      </c>
      <c r="E1558">
        <v>20.202439999999999</v>
      </c>
      <c r="F1558">
        <v>12.202439999999999</v>
      </c>
      <c r="G1558">
        <v>0.56235999999999997</v>
      </c>
      <c r="H1558">
        <v>0.39099</v>
      </c>
      <c r="I1558">
        <v>3.0000000000000001E-5</v>
      </c>
      <c r="J1558">
        <v>1.0000000000000001E-5</v>
      </c>
      <c r="K1558">
        <v>-0.93005000000000004</v>
      </c>
      <c r="L1558">
        <v>-1.1613500000000001</v>
      </c>
      <c r="M1558">
        <v>321.12340999999998</v>
      </c>
      <c r="N1558">
        <v>305.97165000000001</v>
      </c>
      <c r="O1558">
        <v>46.714329999999997</v>
      </c>
      <c r="P1558">
        <v>-122.15582000000001</v>
      </c>
      <c r="Q1558">
        <v>9642.2636700000003</v>
      </c>
      <c r="R1558">
        <v>8223.2109400000008</v>
      </c>
      <c r="S1558">
        <v>0</v>
      </c>
      <c r="T1558">
        <v>9664.3632799999996</v>
      </c>
      <c r="U1558">
        <v>46.5</v>
      </c>
      <c r="V1558">
        <v>-122</v>
      </c>
      <c r="W1558" t="s">
        <v>22</v>
      </c>
      <c r="X1558">
        <f t="shared" si="72"/>
        <v>-0.93005000000000004</v>
      </c>
      <c r="Y1558">
        <f t="shared" si="72"/>
        <v>-1.1613500000000001</v>
      </c>
      <c r="Z1558">
        <f t="shared" si="74"/>
        <v>0.46013999999999999</v>
      </c>
      <c r="AA1558">
        <f t="shared" si="74"/>
        <v>-4.7330000000000094E-2</v>
      </c>
      <c r="AB1558">
        <f t="shared" si="73"/>
        <v>0.39099</v>
      </c>
      <c r="AC1558">
        <f t="shared" si="73"/>
        <v>3.0000000000000001E-5</v>
      </c>
    </row>
    <row r="1559" spans="1:29" x14ac:dyDescent="0.3">
      <c r="A1559">
        <v>434.63808999999998</v>
      </c>
      <c r="B1559">
        <v>152.88397000000001</v>
      </c>
      <c r="C1559">
        <v>152.88397000000001</v>
      </c>
      <c r="D1559">
        <v>0</v>
      </c>
      <c r="E1559">
        <v>20.202470000000002</v>
      </c>
      <c r="F1559">
        <v>12.20247</v>
      </c>
      <c r="G1559">
        <v>0.56238999999999995</v>
      </c>
      <c r="H1559">
        <v>0.39099</v>
      </c>
      <c r="I1559">
        <v>3.0000000000000001E-5</v>
      </c>
      <c r="J1559">
        <v>1.0000000000000001E-5</v>
      </c>
      <c r="K1559">
        <v>-0.54510999999999998</v>
      </c>
      <c r="L1559">
        <v>-1.2101900000000001</v>
      </c>
      <c r="M1559">
        <v>321.10082999999997</v>
      </c>
      <c r="N1559">
        <v>305.94904000000002</v>
      </c>
      <c r="O1559">
        <v>46.714410000000001</v>
      </c>
      <c r="P1559">
        <v>-122.15591000000001</v>
      </c>
      <c r="Q1559">
        <v>9640.3701199999996</v>
      </c>
      <c r="R1559">
        <v>8221.7382799999996</v>
      </c>
      <c r="S1559">
        <v>0</v>
      </c>
      <c r="T1559">
        <v>9662.1484400000008</v>
      </c>
      <c r="U1559">
        <v>46.5</v>
      </c>
      <c r="V1559">
        <v>-122</v>
      </c>
      <c r="W1559" t="s">
        <v>22</v>
      </c>
      <c r="X1559">
        <f t="shared" si="72"/>
        <v>-0.54510999999999998</v>
      </c>
      <c r="Y1559">
        <f t="shared" si="72"/>
        <v>-1.2101900000000001</v>
      </c>
      <c r="Z1559">
        <f t="shared" si="74"/>
        <v>0.38494000000000006</v>
      </c>
      <c r="AA1559">
        <f t="shared" si="74"/>
        <v>-4.8839999999999995E-2</v>
      </c>
      <c r="AB1559">
        <f t="shared" si="73"/>
        <v>0.39099</v>
      </c>
      <c r="AC1559">
        <f t="shared" si="73"/>
        <v>3.0000000000000001E-5</v>
      </c>
    </row>
    <row r="1560" spans="1:29" x14ac:dyDescent="0.3">
      <c r="A1560">
        <v>434.74164000000002</v>
      </c>
      <c r="B1560">
        <v>152.98751999999999</v>
      </c>
      <c r="C1560">
        <v>152.98751999999999</v>
      </c>
      <c r="D1560">
        <v>0</v>
      </c>
      <c r="E1560">
        <v>20.202500000000001</v>
      </c>
      <c r="F1560">
        <v>12.202500000000001</v>
      </c>
      <c r="G1560">
        <v>0.56242000000000003</v>
      </c>
      <c r="H1560">
        <v>0.34477999999999998</v>
      </c>
      <c r="I1560">
        <v>3.0000000000000001E-5</v>
      </c>
      <c r="J1560">
        <v>1.0000000000000001E-5</v>
      </c>
      <c r="K1560">
        <v>-0.28705000000000003</v>
      </c>
      <c r="L1560">
        <v>-1.26044</v>
      </c>
      <c r="M1560">
        <v>321.07986</v>
      </c>
      <c r="N1560">
        <v>305.92804000000001</v>
      </c>
      <c r="O1560">
        <v>46.714489999999998</v>
      </c>
      <c r="P1560">
        <v>-122.15600999999999</v>
      </c>
      <c r="Q1560">
        <v>9638.6855500000001</v>
      </c>
      <c r="R1560">
        <v>8220.4833999999992</v>
      </c>
      <c r="S1560">
        <v>0</v>
      </c>
      <c r="T1560">
        <v>9659.8779300000006</v>
      </c>
      <c r="U1560">
        <v>46.5</v>
      </c>
      <c r="V1560">
        <v>-122</v>
      </c>
      <c r="W1560" t="s">
        <v>22</v>
      </c>
      <c r="X1560">
        <f t="shared" si="72"/>
        <v>-0.28705000000000003</v>
      </c>
      <c r="Y1560">
        <f t="shared" si="72"/>
        <v>-1.26044</v>
      </c>
      <c r="Z1560">
        <f t="shared" si="74"/>
        <v>0.25805999999999996</v>
      </c>
      <c r="AA1560">
        <f t="shared" si="74"/>
        <v>-5.0249999999999906E-2</v>
      </c>
      <c r="AB1560">
        <f t="shared" si="73"/>
        <v>0.34477999999999998</v>
      </c>
      <c r="AC1560">
        <f t="shared" si="73"/>
        <v>3.0000000000000001E-5</v>
      </c>
    </row>
    <row r="1561" spans="1:29" x14ac:dyDescent="0.3">
      <c r="A1561">
        <v>434.83362</v>
      </c>
      <c r="B1561">
        <v>153.08722</v>
      </c>
      <c r="C1561">
        <v>153.08722</v>
      </c>
      <c r="D1561">
        <v>0</v>
      </c>
      <c r="E1561">
        <v>20.20252</v>
      </c>
      <c r="F1561">
        <v>12.20252</v>
      </c>
      <c r="G1561">
        <v>0.56245000000000001</v>
      </c>
      <c r="H1561">
        <v>0.32644000000000001</v>
      </c>
      <c r="I1561">
        <v>3.0000000000000001E-5</v>
      </c>
      <c r="J1561">
        <v>1.0000000000000001E-5</v>
      </c>
      <c r="K1561">
        <v>-0.40592</v>
      </c>
      <c r="L1561">
        <v>-1.3091900000000001</v>
      </c>
      <c r="M1561">
        <v>321.06765999999999</v>
      </c>
      <c r="N1561">
        <v>305.91579999999999</v>
      </c>
      <c r="O1561">
        <v>46.714559999999999</v>
      </c>
      <c r="P1561">
        <v>-122.1561</v>
      </c>
      <c r="Q1561">
        <v>9637.2958999999992</v>
      </c>
      <c r="R1561">
        <v>8219.5078099999992</v>
      </c>
      <c r="S1561">
        <v>0</v>
      </c>
      <c r="T1561">
        <v>9657.6767600000003</v>
      </c>
      <c r="U1561">
        <v>46.5</v>
      </c>
      <c r="V1561">
        <v>-122</v>
      </c>
      <c r="W1561" t="s">
        <v>22</v>
      </c>
      <c r="X1561">
        <f t="shared" si="72"/>
        <v>-0.40592</v>
      </c>
      <c r="Y1561">
        <f t="shared" si="72"/>
        <v>-1.3091900000000001</v>
      </c>
      <c r="Z1561">
        <f t="shared" si="74"/>
        <v>-0.11886999999999998</v>
      </c>
      <c r="AA1561">
        <f t="shared" si="74"/>
        <v>-4.8750000000000071E-2</v>
      </c>
      <c r="AB1561">
        <f t="shared" si="73"/>
        <v>0.32644000000000001</v>
      </c>
      <c r="AC1561">
        <f t="shared" si="73"/>
        <v>3.0000000000000001E-5</v>
      </c>
    </row>
    <row r="1562" spans="1:29" x14ac:dyDescent="0.3">
      <c r="A1562">
        <v>434.94006000000002</v>
      </c>
      <c r="B1562">
        <v>153.19365999999999</v>
      </c>
      <c r="C1562">
        <v>153.19365999999999</v>
      </c>
      <c r="D1562">
        <v>0</v>
      </c>
      <c r="E1562">
        <v>20.202549999999999</v>
      </c>
      <c r="F1562">
        <v>12.20255</v>
      </c>
      <c r="G1562">
        <v>0.56247999999999998</v>
      </c>
      <c r="H1562">
        <v>0.30053999999999997</v>
      </c>
      <c r="I1562">
        <v>3.0000000000000001E-5</v>
      </c>
      <c r="J1562">
        <v>1.0000000000000001E-5</v>
      </c>
      <c r="K1562">
        <v>-0.56106999999999996</v>
      </c>
      <c r="L1562">
        <v>-1.3612</v>
      </c>
      <c r="M1562">
        <v>321.05515000000003</v>
      </c>
      <c r="N1562">
        <v>305.90325999999999</v>
      </c>
      <c r="O1562">
        <v>46.714640000000003</v>
      </c>
      <c r="P1562">
        <v>-122.15619</v>
      </c>
      <c r="Q1562">
        <v>9635.9736300000004</v>
      </c>
      <c r="R1562">
        <v>8218.6279300000006</v>
      </c>
      <c r="S1562">
        <v>0</v>
      </c>
      <c r="T1562">
        <v>9655.39941</v>
      </c>
      <c r="U1562">
        <v>46.5</v>
      </c>
      <c r="V1562">
        <v>-122</v>
      </c>
      <c r="W1562" t="s">
        <v>22</v>
      </c>
      <c r="X1562">
        <f t="shared" si="72"/>
        <v>-0.56106999999999996</v>
      </c>
      <c r="Y1562">
        <f t="shared" si="72"/>
        <v>-1.3612</v>
      </c>
      <c r="Z1562">
        <f t="shared" si="74"/>
        <v>-0.15514999999999995</v>
      </c>
      <c r="AA1562">
        <f t="shared" si="74"/>
        <v>-5.200999999999989E-2</v>
      </c>
      <c r="AB1562">
        <f t="shared" si="73"/>
        <v>0.30053999999999997</v>
      </c>
      <c r="AC1562">
        <f t="shared" si="73"/>
        <v>3.0000000000000001E-5</v>
      </c>
    </row>
    <row r="1563" spans="1:29" x14ac:dyDescent="0.3">
      <c r="A1563">
        <v>435.04424999999998</v>
      </c>
      <c r="B1563">
        <v>153.29786999999999</v>
      </c>
      <c r="C1563">
        <v>153.29786999999999</v>
      </c>
      <c r="D1563">
        <v>0</v>
      </c>
      <c r="E1563">
        <v>20.202580000000001</v>
      </c>
      <c r="F1563">
        <v>12.202579999999999</v>
      </c>
      <c r="G1563">
        <v>0.56250999999999995</v>
      </c>
      <c r="H1563">
        <v>0.28882999999999998</v>
      </c>
      <c r="I1563">
        <v>3.0000000000000001E-5</v>
      </c>
      <c r="J1563">
        <v>1.0000000000000001E-5</v>
      </c>
      <c r="K1563">
        <v>-0.74761</v>
      </c>
      <c r="L1563">
        <v>-1.4120900000000001</v>
      </c>
      <c r="M1563">
        <v>321.04376000000002</v>
      </c>
      <c r="N1563">
        <v>305.89184999999998</v>
      </c>
      <c r="O1563">
        <v>46.71472</v>
      </c>
      <c r="P1563">
        <v>-122.15628</v>
      </c>
      <c r="Q1563">
        <v>9634.7929700000004</v>
      </c>
      <c r="R1563">
        <v>8217.8798800000004</v>
      </c>
      <c r="S1563">
        <v>0</v>
      </c>
      <c r="T1563">
        <v>9653.2304700000004</v>
      </c>
      <c r="U1563">
        <v>46.5</v>
      </c>
      <c r="V1563">
        <v>-122</v>
      </c>
      <c r="W1563" t="s">
        <v>22</v>
      </c>
      <c r="X1563">
        <f t="shared" si="72"/>
        <v>-0.74761</v>
      </c>
      <c r="Y1563">
        <f t="shared" si="72"/>
        <v>-1.4120900000000001</v>
      </c>
      <c r="Z1563">
        <f t="shared" si="74"/>
        <v>-0.18654000000000004</v>
      </c>
      <c r="AA1563">
        <f t="shared" si="74"/>
        <v>-5.0890000000000102E-2</v>
      </c>
      <c r="AB1563">
        <f t="shared" si="73"/>
        <v>0.28882999999999998</v>
      </c>
      <c r="AC1563">
        <f t="shared" si="73"/>
        <v>3.0000000000000001E-5</v>
      </c>
    </row>
    <row r="1564" spans="1:29" x14ac:dyDescent="0.3">
      <c r="A1564">
        <v>435.15771000000001</v>
      </c>
      <c r="B1564">
        <v>153.41132999999999</v>
      </c>
      <c r="C1564">
        <v>153.41132999999999</v>
      </c>
      <c r="D1564">
        <v>0</v>
      </c>
      <c r="E1564">
        <v>20.20261</v>
      </c>
      <c r="F1564">
        <v>12.20261</v>
      </c>
      <c r="G1564">
        <v>0.56254000000000004</v>
      </c>
      <c r="H1564">
        <v>0.26967000000000002</v>
      </c>
      <c r="I1564">
        <v>3.0000000000000001E-5</v>
      </c>
      <c r="J1564">
        <v>1.0000000000000001E-5</v>
      </c>
      <c r="K1564">
        <v>-0.93089</v>
      </c>
      <c r="L1564">
        <v>-1.4673400000000001</v>
      </c>
      <c r="M1564">
        <v>321.03104000000002</v>
      </c>
      <c r="N1564">
        <v>305.87909000000002</v>
      </c>
      <c r="O1564">
        <v>46.71481</v>
      </c>
      <c r="P1564">
        <v>-122.15638</v>
      </c>
      <c r="Q1564">
        <v>9633.5800799999997</v>
      </c>
      <c r="R1564">
        <v>8217.1386700000003</v>
      </c>
      <c r="S1564">
        <v>0</v>
      </c>
      <c r="T1564">
        <v>9650.9472700000006</v>
      </c>
      <c r="U1564">
        <v>46.5</v>
      </c>
      <c r="V1564">
        <v>-122</v>
      </c>
      <c r="W1564" t="s">
        <v>22</v>
      </c>
      <c r="X1564">
        <f t="shared" si="72"/>
        <v>-0.93089</v>
      </c>
      <c r="Y1564">
        <f t="shared" si="72"/>
        <v>-1.4673400000000001</v>
      </c>
      <c r="Z1564">
        <f t="shared" si="74"/>
        <v>-0.18328</v>
      </c>
      <c r="AA1564">
        <f t="shared" si="74"/>
        <v>-5.5250000000000021E-2</v>
      </c>
      <c r="AB1564">
        <f t="shared" si="73"/>
        <v>0.26967000000000002</v>
      </c>
      <c r="AC1564">
        <f t="shared" si="73"/>
        <v>3.0000000000000001E-5</v>
      </c>
    </row>
    <row r="1565" spans="1:29" x14ac:dyDescent="0.3">
      <c r="A1565">
        <v>435.26746000000003</v>
      </c>
      <c r="B1565">
        <v>153.52106000000001</v>
      </c>
      <c r="C1565">
        <v>153.52106000000001</v>
      </c>
      <c r="D1565">
        <v>0</v>
      </c>
      <c r="E1565">
        <v>20.202639999999999</v>
      </c>
      <c r="F1565">
        <v>12.202640000000001</v>
      </c>
      <c r="G1565">
        <v>0.56257000000000001</v>
      </c>
      <c r="H1565">
        <v>0.26967000000000002</v>
      </c>
      <c r="I1565">
        <v>3.0000000000000001E-5</v>
      </c>
      <c r="J1565">
        <v>1.0000000000000001E-5</v>
      </c>
      <c r="K1565">
        <v>-1.0645100000000001</v>
      </c>
      <c r="L1565">
        <v>-1.52051</v>
      </c>
      <c r="M1565">
        <v>321.01760999999999</v>
      </c>
      <c r="N1565">
        <v>305.86563000000001</v>
      </c>
      <c r="O1565">
        <v>46.714889999999997</v>
      </c>
      <c r="P1565">
        <v>-122.15648</v>
      </c>
      <c r="Q1565">
        <v>9632.4375</v>
      </c>
      <c r="R1565">
        <v>8216.4531299999999</v>
      </c>
      <c r="S1565">
        <v>0</v>
      </c>
      <c r="T1565">
        <v>9648.8398400000005</v>
      </c>
      <c r="U1565">
        <v>46.5</v>
      </c>
      <c r="V1565">
        <v>-122</v>
      </c>
      <c r="W1565" t="s">
        <v>22</v>
      </c>
      <c r="X1565">
        <f t="shared" si="72"/>
        <v>-1.0645100000000001</v>
      </c>
      <c r="Y1565">
        <f t="shared" si="72"/>
        <v>-1.52051</v>
      </c>
      <c r="Z1565">
        <f t="shared" si="74"/>
        <v>-0.13362000000000007</v>
      </c>
      <c r="AA1565">
        <f t="shared" si="74"/>
        <v>-5.316999999999994E-2</v>
      </c>
      <c r="AB1565">
        <f t="shared" si="73"/>
        <v>0.26967000000000002</v>
      </c>
      <c r="AC1565">
        <f t="shared" si="73"/>
        <v>3.0000000000000001E-5</v>
      </c>
    </row>
    <row r="1566" spans="1:29" x14ac:dyDescent="0.3">
      <c r="A1566">
        <v>435.38409000000001</v>
      </c>
      <c r="B1566">
        <v>153.6377</v>
      </c>
      <c r="C1566">
        <v>153.6377</v>
      </c>
      <c r="D1566">
        <v>0</v>
      </c>
      <c r="E1566">
        <v>20.202680000000001</v>
      </c>
      <c r="F1566">
        <v>12.202680000000001</v>
      </c>
      <c r="G1566">
        <v>0.56259999999999999</v>
      </c>
      <c r="H1566">
        <v>0.26967000000000002</v>
      </c>
      <c r="I1566">
        <v>3.0000000000000001E-5</v>
      </c>
      <c r="J1566">
        <v>1.0000000000000001E-5</v>
      </c>
      <c r="K1566">
        <v>-1.1107499999999999</v>
      </c>
      <c r="L1566">
        <v>-1.57663</v>
      </c>
      <c r="M1566">
        <v>321.00060999999999</v>
      </c>
      <c r="N1566">
        <v>305.84859999999998</v>
      </c>
      <c r="O1566">
        <v>46.714979999999997</v>
      </c>
      <c r="P1566">
        <v>-122.15658999999999</v>
      </c>
      <c r="Q1566">
        <v>9631.2265599999992</v>
      </c>
      <c r="R1566">
        <v>8215.7294899999997</v>
      </c>
      <c r="S1566">
        <v>0</v>
      </c>
      <c r="T1566">
        <v>9646.7050799999997</v>
      </c>
      <c r="U1566">
        <v>46.5</v>
      </c>
      <c r="V1566">
        <v>-122</v>
      </c>
      <c r="W1566" t="s">
        <v>22</v>
      </c>
      <c r="X1566">
        <f t="shared" si="72"/>
        <v>-1.1107499999999999</v>
      </c>
      <c r="Y1566">
        <f t="shared" si="72"/>
        <v>-1.57663</v>
      </c>
      <c r="Z1566">
        <f t="shared" si="74"/>
        <v>-4.6239999999999837E-2</v>
      </c>
      <c r="AA1566">
        <f t="shared" si="74"/>
        <v>-5.6119999999999948E-2</v>
      </c>
      <c r="AB1566">
        <f t="shared" si="73"/>
        <v>0.26967000000000002</v>
      </c>
      <c r="AC1566">
        <f t="shared" si="73"/>
        <v>3.0000000000000001E-5</v>
      </c>
    </row>
    <row r="1567" spans="1:29" x14ac:dyDescent="0.3">
      <c r="A1567">
        <v>435.49313000000001</v>
      </c>
      <c r="B1567">
        <v>153.74673000000001</v>
      </c>
      <c r="C1567">
        <v>153.74673000000001</v>
      </c>
      <c r="D1567">
        <v>0</v>
      </c>
      <c r="E1567">
        <v>20.20271</v>
      </c>
      <c r="F1567">
        <v>12.20271</v>
      </c>
      <c r="G1567">
        <v>0.56262999999999996</v>
      </c>
      <c r="H1567">
        <v>0.26967000000000002</v>
      </c>
      <c r="I1567">
        <v>3.0000000000000001E-5</v>
      </c>
      <c r="J1567">
        <v>1.0000000000000001E-5</v>
      </c>
      <c r="K1567">
        <v>-1.1083499999999999</v>
      </c>
      <c r="L1567">
        <v>-1.6287799999999999</v>
      </c>
      <c r="M1567">
        <v>320.98311999999999</v>
      </c>
      <c r="N1567">
        <v>305.83105</v>
      </c>
      <c r="O1567">
        <v>46.715060000000001</v>
      </c>
      <c r="P1567">
        <v>-122.15667999999999</v>
      </c>
      <c r="Q1567">
        <v>9630.09375</v>
      </c>
      <c r="R1567">
        <v>8215.0507799999996</v>
      </c>
      <c r="S1567">
        <v>0</v>
      </c>
      <c r="T1567">
        <v>9644.8144499999999</v>
      </c>
      <c r="U1567">
        <v>46.5</v>
      </c>
      <c r="V1567">
        <v>-122</v>
      </c>
      <c r="W1567" t="s">
        <v>22</v>
      </c>
      <c r="X1567">
        <f t="shared" si="72"/>
        <v>-1.1083499999999999</v>
      </c>
      <c r="Y1567">
        <f t="shared" si="72"/>
        <v>-1.6287799999999999</v>
      </c>
      <c r="Z1567">
        <f t="shared" si="74"/>
        <v>2.3999999999999577E-3</v>
      </c>
      <c r="AA1567">
        <f t="shared" si="74"/>
        <v>-5.2149999999999919E-2</v>
      </c>
      <c r="AB1567">
        <f t="shared" si="73"/>
        <v>0.26967000000000002</v>
      </c>
      <c r="AC1567">
        <f t="shared" si="73"/>
        <v>3.0000000000000001E-5</v>
      </c>
    </row>
    <row r="1568" spans="1:29" x14ac:dyDescent="0.3">
      <c r="A1568">
        <v>435.60034000000002</v>
      </c>
      <c r="B1568">
        <v>153.85393999999999</v>
      </c>
      <c r="C1568">
        <v>153.85393999999999</v>
      </c>
      <c r="D1568">
        <v>0</v>
      </c>
      <c r="E1568">
        <v>20.202739999999999</v>
      </c>
      <c r="F1568">
        <v>12.20274</v>
      </c>
      <c r="G1568">
        <v>0.56266000000000005</v>
      </c>
      <c r="H1568">
        <v>0.26967000000000002</v>
      </c>
      <c r="I1568">
        <v>3.0000000000000001E-5</v>
      </c>
      <c r="J1568">
        <v>1.0000000000000001E-5</v>
      </c>
      <c r="K1568">
        <v>-1.09585</v>
      </c>
      <c r="L1568">
        <v>-1.6797899999999999</v>
      </c>
      <c r="M1568">
        <v>320.96517999999998</v>
      </c>
      <c r="N1568">
        <v>305.81308000000001</v>
      </c>
      <c r="O1568">
        <v>46.715139999999998</v>
      </c>
      <c r="P1568">
        <v>-122.15678</v>
      </c>
      <c r="Q1568">
        <v>9628.9814499999993</v>
      </c>
      <c r="R1568">
        <v>8214.3857399999997</v>
      </c>
      <c r="S1568">
        <v>0</v>
      </c>
      <c r="T1568">
        <v>9643.0488299999997</v>
      </c>
      <c r="U1568">
        <v>46.5</v>
      </c>
      <c r="V1568">
        <v>-122</v>
      </c>
      <c r="W1568" t="s">
        <v>22</v>
      </c>
      <c r="X1568">
        <f t="shared" si="72"/>
        <v>-1.09585</v>
      </c>
      <c r="Y1568">
        <f t="shared" si="72"/>
        <v>-1.6797899999999999</v>
      </c>
      <c r="Z1568">
        <f t="shared" si="74"/>
        <v>1.2499999999999956E-2</v>
      </c>
      <c r="AA1568">
        <f t="shared" si="74"/>
        <v>-5.101E-2</v>
      </c>
      <c r="AB1568">
        <f t="shared" si="73"/>
        <v>0.26967000000000002</v>
      </c>
      <c r="AC1568">
        <f t="shared" si="73"/>
        <v>3.0000000000000001E-5</v>
      </c>
    </row>
    <row r="1569" spans="1:29" x14ac:dyDescent="0.3">
      <c r="A1569">
        <v>435.70785999999998</v>
      </c>
      <c r="B1569">
        <v>153.96145999999999</v>
      </c>
      <c r="C1569">
        <v>153.96145999999999</v>
      </c>
      <c r="D1569">
        <v>0</v>
      </c>
      <c r="E1569">
        <v>20.202770000000001</v>
      </c>
      <c r="F1569">
        <v>12.202769999999999</v>
      </c>
      <c r="G1569">
        <v>0.56269000000000002</v>
      </c>
      <c r="H1569">
        <v>0.26967000000000002</v>
      </c>
      <c r="I1569">
        <v>3.0000000000000001E-5</v>
      </c>
      <c r="J1569">
        <v>1.0000000000000001E-5</v>
      </c>
      <c r="K1569">
        <v>-1.0844499999999999</v>
      </c>
      <c r="L1569">
        <v>-1.7307600000000001</v>
      </c>
      <c r="M1569">
        <v>320.94666000000001</v>
      </c>
      <c r="N1569">
        <v>305.79453000000001</v>
      </c>
      <c r="O1569">
        <v>46.715229999999998</v>
      </c>
      <c r="P1569">
        <v>-122.15688</v>
      </c>
      <c r="Q1569">
        <v>9627.8691400000007</v>
      </c>
      <c r="R1569">
        <v>8213.7216800000006</v>
      </c>
      <c r="S1569">
        <v>0</v>
      </c>
      <c r="T1569">
        <v>9641.3583999999992</v>
      </c>
      <c r="U1569">
        <v>46.5</v>
      </c>
      <c r="V1569">
        <v>-122</v>
      </c>
      <c r="W1569" t="s">
        <v>22</v>
      </c>
      <c r="X1569">
        <f t="shared" si="72"/>
        <v>-1.0844499999999999</v>
      </c>
      <c r="Y1569">
        <f t="shared" si="72"/>
        <v>-1.7307600000000001</v>
      </c>
      <c r="Z1569">
        <f t="shared" si="74"/>
        <v>1.1400000000000077E-2</v>
      </c>
      <c r="AA1569">
        <f t="shared" si="74"/>
        <v>-5.0970000000000182E-2</v>
      </c>
      <c r="AB1569">
        <f t="shared" si="73"/>
        <v>0.26967000000000002</v>
      </c>
      <c r="AC1569">
        <f t="shared" si="73"/>
        <v>3.0000000000000001E-5</v>
      </c>
    </row>
    <row r="1570" spans="1:29" x14ac:dyDescent="0.3">
      <c r="A1570">
        <v>435.81612999999999</v>
      </c>
      <c r="B1570">
        <v>154.07445000000001</v>
      </c>
      <c r="C1570">
        <v>154.07445000000001</v>
      </c>
      <c r="D1570">
        <v>0</v>
      </c>
      <c r="E1570">
        <v>20.2028</v>
      </c>
      <c r="F1570">
        <v>12.2028</v>
      </c>
      <c r="G1570">
        <v>0.56272</v>
      </c>
      <c r="H1570">
        <v>0.26967000000000002</v>
      </c>
      <c r="I1570">
        <v>3.0000000000000001E-5</v>
      </c>
      <c r="J1570">
        <v>1.0000000000000001E-5</v>
      </c>
      <c r="K1570">
        <v>-1.0745800000000001</v>
      </c>
      <c r="L1570">
        <v>-1.7841899999999999</v>
      </c>
      <c r="M1570">
        <v>320.92660999999998</v>
      </c>
      <c r="N1570">
        <v>305.77444000000003</v>
      </c>
      <c r="O1570">
        <v>46.715310000000002</v>
      </c>
      <c r="P1570">
        <v>-122.15697</v>
      </c>
      <c r="Q1570">
        <v>9626.7050799999997</v>
      </c>
      <c r="R1570">
        <v>8213.0302699999993</v>
      </c>
      <c r="S1570">
        <v>0</v>
      </c>
      <c r="T1570">
        <v>9639.6591800000006</v>
      </c>
      <c r="U1570">
        <v>46.5</v>
      </c>
      <c r="V1570">
        <v>-122</v>
      </c>
      <c r="W1570" t="s">
        <v>22</v>
      </c>
      <c r="X1570">
        <f t="shared" si="72"/>
        <v>-1.0745800000000001</v>
      </c>
      <c r="Y1570">
        <f t="shared" si="72"/>
        <v>-1.7841899999999999</v>
      </c>
      <c r="Z1570">
        <f t="shared" si="74"/>
        <v>9.8699999999998234E-3</v>
      </c>
      <c r="AA1570">
        <f t="shared" si="74"/>
        <v>-5.3429999999999866E-2</v>
      </c>
      <c r="AB1570">
        <f t="shared" si="73"/>
        <v>0.26967000000000002</v>
      </c>
      <c r="AC1570">
        <f t="shared" si="73"/>
        <v>3.0000000000000001E-5</v>
      </c>
    </row>
    <row r="1571" spans="1:29" x14ac:dyDescent="0.3">
      <c r="A1571">
        <v>435.89523000000003</v>
      </c>
      <c r="B1571">
        <v>154.15617</v>
      </c>
      <c r="C1571">
        <v>154.15617</v>
      </c>
      <c r="D1571">
        <v>0</v>
      </c>
      <c r="E1571">
        <v>20.202819999999999</v>
      </c>
      <c r="F1571">
        <v>12.202819999999999</v>
      </c>
      <c r="G1571">
        <v>0.56274000000000002</v>
      </c>
      <c r="H1571">
        <v>0.26967000000000002</v>
      </c>
      <c r="I1571">
        <v>3.0000000000000001E-5</v>
      </c>
      <c r="J1571">
        <v>1.0000000000000001E-5</v>
      </c>
      <c r="K1571">
        <v>-1.06063</v>
      </c>
      <c r="L1571">
        <v>-1.8227800000000001</v>
      </c>
      <c r="M1571">
        <v>320.91149999999999</v>
      </c>
      <c r="N1571">
        <v>305.75931000000003</v>
      </c>
      <c r="O1571">
        <v>46.71537</v>
      </c>
      <c r="P1571">
        <v>-122.15705</v>
      </c>
      <c r="Q1571">
        <v>9625.8662100000001</v>
      </c>
      <c r="R1571">
        <v>8212.5331999999999</v>
      </c>
      <c r="S1571">
        <v>0</v>
      </c>
      <c r="T1571">
        <v>9638.4746099999993</v>
      </c>
      <c r="U1571">
        <v>46.5</v>
      </c>
      <c r="V1571">
        <v>-122</v>
      </c>
      <c r="W1571" t="s">
        <v>22</v>
      </c>
      <c r="X1571">
        <f t="shared" si="72"/>
        <v>-1.06063</v>
      </c>
      <c r="Y1571">
        <f t="shared" si="72"/>
        <v>-1.8227800000000001</v>
      </c>
      <c r="Z1571">
        <f t="shared" si="74"/>
        <v>1.3950000000000129E-2</v>
      </c>
      <c r="AA1571">
        <f t="shared" si="74"/>
        <v>-3.8590000000000124E-2</v>
      </c>
      <c r="AB1571">
        <f t="shared" si="73"/>
        <v>0.26967000000000002</v>
      </c>
      <c r="AC1571">
        <f t="shared" si="73"/>
        <v>3.0000000000000001E-5</v>
      </c>
    </row>
    <row r="1572" spans="1:29" x14ac:dyDescent="0.3">
      <c r="A1572">
        <v>436.00565</v>
      </c>
      <c r="B1572">
        <v>154.274</v>
      </c>
      <c r="C1572">
        <v>154.274</v>
      </c>
      <c r="D1572">
        <v>0</v>
      </c>
      <c r="E1572">
        <v>20.202850000000002</v>
      </c>
      <c r="F1572">
        <v>12.20285</v>
      </c>
      <c r="G1572">
        <v>0.56277999999999995</v>
      </c>
      <c r="H1572">
        <v>0.26777000000000001</v>
      </c>
      <c r="I1572">
        <v>3.0000000000000001E-5</v>
      </c>
      <c r="J1572">
        <v>1.0000000000000001E-5</v>
      </c>
      <c r="K1572">
        <v>-1.0524</v>
      </c>
      <c r="L1572">
        <v>-1.87842</v>
      </c>
      <c r="M1572">
        <v>320.88956000000002</v>
      </c>
      <c r="N1572">
        <v>305.73734000000002</v>
      </c>
      <c r="O1572">
        <v>46.71546</v>
      </c>
      <c r="P1572">
        <v>-122.15716</v>
      </c>
      <c r="Q1572">
        <v>9624.6660200000006</v>
      </c>
      <c r="R1572">
        <v>8211.8251999999993</v>
      </c>
      <c r="S1572">
        <v>0</v>
      </c>
      <c r="T1572">
        <v>9636.83691</v>
      </c>
      <c r="U1572">
        <v>46.5</v>
      </c>
      <c r="V1572">
        <v>-122</v>
      </c>
      <c r="W1572" t="s">
        <v>22</v>
      </c>
      <c r="X1572">
        <f t="shared" si="72"/>
        <v>-1.0524</v>
      </c>
      <c r="Y1572">
        <f t="shared" si="72"/>
        <v>-1.87842</v>
      </c>
      <c r="Z1572">
        <f t="shared" si="74"/>
        <v>8.2299999999999596E-3</v>
      </c>
      <c r="AA1572">
        <f t="shared" si="74"/>
        <v>-5.5639999999999912E-2</v>
      </c>
      <c r="AB1572">
        <f t="shared" si="73"/>
        <v>0.26777000000000001</v>
      </c>
      <c r="AC1572">
        <f t="shared" si="73"/>
        <v>3.0000000000000001E-5</v>
      </c>
    </row>
    <row r="1573" spans="1:29" x14ac:dyDescent="0.3">
      <c r="A1573">
        <v>436.12311</v>
      </c>
      <c r="B1573">
        <v>154.39146</v>
      </c>
      <c r="C1573">
        <v>154.39146</v>
      </c>
      <c r="D1573">
        <v>0</v>
      </c>
      <c r="E1573">
        <v>20.20289</v>
      </c>
      <c r="F1573">
        <v>12.20289</v>
      </c>
      <c r="G1573">
        <v>0.56281000000000003</v>
      </c>
      <c r="H1573">
        <v>0.23810999999999999</v>
      </c>
      <c r="I1573">
        <v>3.0000000000000001E-5</v>
      </c>
      <c r="J1573">
        <v>1.0000000000000001E-5</v>
      </c>
      <c r="K1573">
        <v>-1.1848099999999999</v>
      </c>
      <c r="L1573">
        <v>-1.93397</v>
      </c>
      <c r="M1573">
        <v>320.87191999999999</v>
      </c>
      <c r="N1573">
        <v>305.71967000000001</v>
      </c>
      <c r="O1573">
        <v>46.71555</v>
      </c>
      <c r="P1573">
        <v>-122.15725999999999</v>
      </c>
      <c r="Q1573">
        <v>9623.4804700000004</v>
      </c>
      <c r="R1573">
        <v>8211.13184</v>
      </c>
      <c r="S1573">
        <v>0</v>
      </c>
      <c r="T1573">
        <v>9635.2714799999994</v>
      </c>
      <c r="U1573">
        <v>46.5</v>
      </c>
      <c r="V1573">
        <v>-122</v>
      </c>
      <c r="W1573" t="s">
        <v>22</v>
      </c>
      <c r="X1573">
        <f t="shared" si="72"/>
        <v>-1.1848099999999999</v>
      </c>
      <c r="Y1573">
        <f t="shared" si="72"/>
        <v>-1.93397</v>
      </c>
      <c r="Z1573">
        <f t="shared" si="74"/>
        <v>-0.13240999999999992</v>
      </c>
      <c r="AA1573">
        <f t="shared" si="74"/>
        <v>-5.5549999999999988E-2</v>
      </c>
      <c r="AB1573">
        <f t="shared" si="73"/>
        <v>0.23810999999999999</v>
      </c>
      <c r="AC1573">
        <f t="shared" si="73"/>
        <v>3.0000000000000001E-5</v>
      </c>
    </row>
    <row r="1574" spans="1:29" x14ac:dyDescent="0.3">
      <c r="A1574">
        <v>436.23012999999997</v>
      </c>
      <c r="B1574">
        <v>154.49850000000001</v>
      </c>
      <c r="C1574">
        <v>154.49850000000001</v>
      </c>
      <c r="D1574">
        <v>0</v>
      </c>
      <c r="E1574">
        <v>20.202919999999999</v>
      </c>
      <c r="F1574">
        <v>12.202920000000001</v>
      </c>
      <c r="G1574">
        <v>0.56284000000000001</v>
      </c>
      <c r="H1574">
        <v>0.22372</v>
      </c>
      <c r="I1574">
        <v>3.0000000000000001E-5</v>
      </c>
      <c r="J1574">
        <v>1.0000000000000001E-5</v>
      </c>
      <c r="K1574">
        <v>-1.4687300000000001</v>
      </c>
      <c r="L1574">
        <v>-1.9845699999999999</v>
      </c>
      <c r="M1574">
        <v>320.86121000000003</v>
      </c>
      <c r="N1574">
        <v>305.70889</v>
      </c>
      <c r="O1574">
        <v>46.715629999999997</v>
      </c>
      <c r="P1574">
        <v>-122.15736</v>
      </c>
      <c r="Q1574">
        <v>9622.3896499999992</v>
      </c>
      <c r="R1574">
        <v>8210.4892600000003</v>
      </c>
      <c r="S1574">
        <v>0</v>
      </c>
      <c r="T1574">
        <v>9633.9003900000007</v>
      </c>
      <c r="U1574">
        <v>46.5</v>
      </c>
      <c r="V1574">
        <v>-122</v>
      </c>
      <c r="W1574" t="s">
        <v>22</v>
      </c>
      <c r="X1574">
        <f t="shared" si="72"/>
        <v>-1.4687300000000001</v>
      </c>
      <c r="Y1574">
        <f t="shared" si="72"/>
        <v>-1.9845699999999999</v>
      </c>
      <c r="Z1574">
        <f t="shared" si="74"/>
        <v>-0.28392000000000017</v>
      </c>
      <c r="AA1574">
        <f t="shared" si="74"/>
        <v>-5.0599999999999978E-2</v>
      </c>
      <c r="AB1574">
        <f t="shared" si="73"/>
        <v>0.22372</v>
      </c>
      <c r="AC1574">
        <f t="shared" si="73"/>
        <v>3.0000000000000001E-5</v>
      </c>
    </row>
    <row r="1575" spans="1:29" x14ac:dyDescent="0.3">
      <c r="A1575">
        <v>436.34406000000001</v>
      </c>
      <c r="B1575">
        <v>154.61241000000001</v>
      </c>
      <c r="C1575">
        <v>154.61241000000001</v>
      </c>
      <c r="D1575">
        <v>0</v>
      </c>
      <c r="E1575">
        <v>20.202950000000001</v>
      </c>
      <c r="F1575">
        <v>12.20295</v>
      </c>
      <c r="G1575">
        <v>0.56286999999999998</v>
      </c>
      <c r="H1575">
        <v>0.22728999999999999</v>
      </c>
      <c r="I1575">
        <v>3.0000000000000001E-5</v>
      </c>
      <c r="J1575">
        <v>1.0000000000000001E-5</v>
      </c>
      <c r="K1575">
        <v>-1.7096</v>
      </c>
      <c r="L1575">
        <v>-2.03817</v>
      </c>
      <c r="M1575">
        <v>320.84737999999999</v>
      </c>
      <c r="N1575">
        <v>305.69504000000001</v>
      </c>
      <c r="O1575">
        <v>46.715719999999997</v>
      </c>
      <c r="P1575">
        <v>-122.15746</v>
      </c>
      <c r="Q1575">
        <v>9621.1689499999993</v>
      </c>
      <c r="R1575">
        <v>8209.7460900000005</v>
      </c>
      <c r="S1575">
        <v>0</v>
      </c>
      <c r="T1575">
        <v>9632.4833999999992</v>
      </c>
      <c r="U1575">
        <v>46.5</v>
      </c>
      <c r="V1575">
        <v>-122</v>
      </c>
      <c r="W1575" t="s">
        <v>22</v>
      </c>
      <c r="X1575">
        <f t="shared" si="72"/>
        <v>-1.7096</v>
      </c>
      <c r="Y1575">
        <f t="shared" si="72"/>
        <v>-2.03817</v>
      </c>
      <c r="Z1575">
        <f t="shared" si="74"/>
        <v>-0.24086999999999992</v>
      </c>
      <c r="AA1575">
        <f t="shared" si="74"/>
        <v>-5.3600000000000092E-2</v>
      </c>
      <c r="AB1575">
        <f t="shared" si="73"/>
        <v>0.22728999999999999</v>
      </c>
      <c r="AC1575">
        <f t="shared" si="73"/>
        <v>3.0000000000000001E-5</v>
      </c>
    </row>
    <row r="1576" spans="1:29" x14ac:dyDescent="0.3">
      <c r="A1576">
        <v>436.42968999999999</v>
      </c>
      <c r="B1576">
        <v>154.69803999999999</v>
      </c>
      <c r="C1576">
        <v>154.69803999999999</v>
      </c>
      <c r="D1576">
        <v>0</v>
      </c>
      <c r="E1576">
        <v>20.202970000000001</v>
      </c>
      <c r="F1576">
        <v>12.202970000000001</v>
      </c>
      <c r="G1576">
        <v>0.56289999999999996</v>
      </c>
      <c r="H1576">
        <v>0.22728999999999999</v>
      </c>
      <c r="I1576">
        <v>3.0000000000000001E-5</v>
      </c>
      <c r="J1576">
        <v>1.0000000000000001E-5</v>
      </c>
      <c r="K1576">
        <v>-1.82352</v>
      </c>
      <c r="L1576">
        <v>-2.07836</v>
      </c>
      <c r="M1576">
        <v>320.83438000000001</v>
      </c>
      <c r="N1576">
        <v>305.68200999999999</v>
      </c>
      <c r="O1576">
        <v>46.715789999999998</v>
      </c>
      <c r="P1576">
        <v>-122.15754</v>
      </c>
      <c r="Q1576">
        <v>9620.1953099999992</v>
      </c>
      <c r="R1576">
        <v>8209.1308599999993</v>
      </c>
      <c r="S1576">
        <v>0</v>
      </c>
      <c r="T1576">
        <v>9631.4394499999999</v>
      </c>
      <c r="U1576">
        <v>46.5</v>
      </c>
      <c r="V1576">
        <v>-122</v>
      </c>
      <c r="W1576" t="s">
        <v>22</v>
      </c>
      <c r="X1576">
        <f t="shared" si="72"/>
        <v>-1.82352</v>
      </c>
      <c r="Y1576">
        <f t="shared" si="72"/>
        <v>-2.07836</v>
      </c>
      <c r="Z1576">
        <f t="shared" si="74"/>
        <v>-0.11392000000000002</v>
      </c>
      <c r="AA1576">
        <f t="shared" si="74"/>
        <v>-4.0189999999999948E-2</v>
      </c>
      <c r="AB1576">
        <f t="shared" si="73"/>
        <v>0.22728999999999999</v>
      </c>
      <c r="AC1576">
        <f t="shared" si="73"/>
        <v>3.0000000000000001E-5</v>
      </c>
    </row>
    <row r="1577" spans="1:29" x14ac:dyDescent="0.3">
      <c r="A1577">
        <v>436.52222</v>
      </c>
      <c r="B1577">
        <v>154.79059000000001</v>
      </c>
      <c r="C1577">
        <v>154.79059000000001</v>
      </c>
      <c r="D1577">
        <v>0</v>
      </c>
      <c r="E1577">
        <v>20.202999999999999</v>
      </c>
      <c r="F1577">
        <v>12.202999999999999</v>
      </c>
      <c r="G1577">
        <v>0.56291999999999998</v>
      </c>
      <c r="H1577">
        <v>0.22372</v>
      </c>
      <c r="I1577">
        <v>3.0000000000000001E-5</v>
      </c>
      <c r="J1577">
        <v>1.0000000000000001E-5</v>
      </c>
      <c r="K1577">
        <v>-1.92483</v>
      </c>
      <c r="L1577">
        <v>-2.1217600000000001</v>
      </c>
      <c r="M1577">
        <v>320.81934000000001</v>
      </c>
      <c r="N1577">
        <v>305.66692999999998</v>
      </c>
      <c r="O1577">
        <v>46.715850000000003</v>
      </c>
      <c r="P1577">
        <v>-122.15761999999999</v>
      </c>
      <c r="Q1577">
        <v>9619.0859400000008</v>
      </c>
      <c r="R1577">
        <v>8208.4101599999995</v>
      </c>
      <c r="S1577">
        <v>0</v>
      </c>
      <c r="T1577">
        <v>9630.3281299999999</v>
      </c>
      <c r="U1577">
        <v>46.5</v>
      </c>
      <c r="V1577">
        <v>-122</v>
      </c>
      <c r="W1577" t="s">
        <v>22</v>
      </c>
      <c r="X1577">
        <f t="shared" si="72"/>
        <v>-1.92483</v>
      </c>
      <c r="Y1577">
        <f t="shared" si="72"/>
        <v>-2.1217600000000001</v>
      </c>
      <c r="Z1577">
        <f t="shared" si="74"/>
        <v>-0.10131000000000001</v>
      </c>
      <c r="AA1577">
        <f t="shared" si="74"/>
        <v>-4.3400000000000105E-2</v>
      </c>
      <c r="AB1577">
        <f t="shared" si="73"/>
        <v>0.22372</v>
      </c>
      <c r="AC1577">
        <f t="shared" si="73"/>
        <v>3.0000000000000001E-5</v>
      </c>
    </row>
    <row r="1578" spans="1:29" x14ac:dyDescent="0.3">
      <c r="A1578">
        <v>436.63479999999998</v>
      </c>
      <c r="B1578">
        <v>154.90316999999999</v>
      </c>
      <c r="C1578">
        <v>154.90316999999999</v>
      </c>
      <c r="D1578">
        <v>0</v>
      </c>
      <c r="E1578">
        <v>20.203029999999998</v>
      </c>
      <c r="F1578">
        <v>12.20303</v>
      </c>
      <c r="G1578">
        <v>0.56294999999999995</v>
      </c>
      <c r="H1578">
        <v>0.22728999999999999</v>
      </c>
      <c r="I1578">
        <v>3.0000000000000001E-5</v>
      </c>
      <c r="J1578">
        <v>1.0000000000000001E-5</v>
      </c>
      <c r="K1578">
        <v>-2.0539200000000002</v>
      </c>
      <c r="L1578">
        <v>-2.1745800000000002</v>
      </c>
      <c r="M1578">
        <v>320.80092999999999</v>
      </c>
      <c r="N1578">
        <v>305.64850000000001</v>
      </c>
      <c r="O1578">
        <v>46.715940000000003</v>
      </c>
      <c r="P1578">
        <v>-122.15772</v>
      </c>
      <c r="Q1578">
        <v>9617.6621099999993</v>
      </c>
      <c r="R1578">
        <v>8207.4580100000003</v>
      </c>
      <c r="S1578">
        <v>0</v>
      </c>
      <c r="T1578">
        <v>9629.0048800000004</v>
      </c>
      <c r="U1578">
        <v>46.5</v>
      </c>
      <c r="V1578">
        <v>-122</v>
      </c>
      <c r="W1578" t="s">
        <v>22</v>
      </c>
      <c r="X1578">
        <f t="shared" si="72"/>
        <v>-2.0539200000000002</v>
      </c>
      <c r="Y1578">
        <f t="shared" si="72"/>
        <v>-2.1745800000000002</v>
      </c>
      <c r="Z1578">
        <f t="shared" si="74"/>
        <v>-0.12909000000000015</v>
      </c>
      <c r="AA1578">
        <f t="shared" si="74"/>
        <v>-5.2820000000000089E-2</v>
      </c>
      <c r="AB1578">
        <f t="shared" si="73"/>
        <v>0.22728999999999999</v>
      </c>
      <c r="AC1578">
        <f t="shared" si="73"/>
        <v>3.0000000000000001E-5</v>
      </c>
    </row>
    <row r="1579" spans="1:29" x14ac:dyDescent="0.3">
      <c r="A1579">
        <v>436.73824999999999</v>
      </c>
      <c r="B1579">
        <v>155.00660999999999</v>
      </c>
      <c r="C1579">
        <v>155.00660999999999</v>
      </c>
      <c r="D1579">
        <v>0</v>
      </c>
      <c r="E1579">
        <v>20.203060000000001</v>
      </c>
      <c r="F1579">
        <v>12.203060000000001</v>
      </c>
      <c r="G1579">
        <v>0.56298000000000004</v>
      </c>
      <c r="H1579">
        <v>0.22372</v>
      </c>
      <c r="I1579">
        <v>3.0000000000000001E-5</v>
      </c>
      <c r="J1579">
        <v>1.0000000000000001E-5</v>
      </c>
      <c r="K1579">
        <v>-2.1600999999999999</v>
      </c>
      <c r="L1579">
        <v>-2.2230799999999999</v>
      </c>
      <c r="M1579">
        <v>320.78323</v>
      </c>
      <c r="N1579">
        <v>305.63076999999998</v>
      </c>
      <c r="O1579">
        <v>46.71602</v>
      </c>
      <c r="P1579">
        <v>-122.15782</v>
      </c>
      <c r="Q1579">
        <v>9616.2793000000001</v>
      </c>
      <c r="R1579">
        <v>8206.5097700000006</v>
      </c>
      <c r="S1579">
        <v>0</v>
      </c>
      <c r="T1579">
        <v>9627.7988299999997</v>
      </c>
      <c r="U1579">
        <v>46.5</v>
      </c>
      <c r="V1579">
        <v>-122</v>
      </c>
      <c r="W1579" t="s">
        <v>22</v>
      </c>
      <c r="X1579">
        <f t="shared" si="72"/>
        <v>-2.1600999999999999</v>
      </c>
      <c r="Y1579">
        <f t="shared" si="72"/>
        <v>-2.2230799999999999</v>
      </c>
      <c r="Z1579">
        <f t="shared" si="74"/>
        <v>-0.10617999999999972</v>
      </c>
      <c r="AA1579">
        <f t="shared" si="74"/>
        <v>-4.8499999999999766E-2</v>
      </c>
      <c r="AB1579">
        <f t="shared" si="73"/>
        <v>0.22372</v>
      </c>
      <c r="AC1579">
        <f t="shared" si="73"/>
        <v>3.0000000000000001E-5</v>
      </c>
    </row>
    <row r="1580" spans="1:29" x14ac:dyDescent="0.3">
      <c r="A1580">
        <v>436.85167999999999</v>
      </c>
      <c r="B1580">
        <v>155.12003999999999</v>
      </c>
      <c r="C1580">
        <v>155.12003999999999</v>
      </c>
      <c r="D1580">
        <v>0</v>
      </c>
      <c r="E1580">
        <v>20.20309</v>
      </c>
      <c r="F1580">
        <v>12.20309</v>
      </c>
      <c r="G1580">
        <v>0.56301000000000001</v>
      </c>
      <c r="H1580">
        <v>0.22728999999999999</v>
      </c>
      <c r="I1580">
        <v>3.0000000000000001E-5</v>
      </c>
      <c r="J1580">
        <v>1.0000000000000001E-5</v>
      </c>
      <c r="K1580">
        <v>-2.2837399999999999</v>
      </c>
      <c r="L1580">
        <v>-2.2762500000000001</v>
      </c>
      <c r="M1580">
        <v>320.76373000000001</v>
      </c>
      <c r="N1580">
        <v>305.61124000000001</v>
      </c>
      <c r="O1580">
        <v>46.71611</v>
      </c>
      <c r="P1580">
        <v>-122.15792</v>
      </c>
      <c r="Q1580">
        <v>9614.6796900000008</v>
      </c>
      <c r="R1580">
        <v>8205.3867200000004</v>
      </c>
      <c r="S1580">
        <v>0</v>
      </c>
      <c r="T1580">
        <v>9626.46875</v>
      </c>
      <c r="U1580">
        <v>46.5</v>
      </c>
      <c r="V1580">
        <v>-122</v>
      </c>
      <c r="W1580" t="s">
        <v>22</v>
      </c>
      <c r="X1580">
        <f t="shared" si="72"/>
        <v>-2.2837399999999999</v>
      </c>
      <c r="Y1580">
        <f t="shared" si="72"/>
        <v>-2.2762500000000001</v>
      </c>
      <c r="Z1580">
        <f t="shared" si="74"/>
        <v>-0.12363999999999997</v>
      </c>
      <c r="AA1580">
        <f t="shared" si="74"/>
        <v>-5.3170000000000162E-2</v>
      </c>
      <c r="AB1580">
        <f t="shared" si="73"/>
        <v>0.22728999999999999</v>
      </c>
      <c r="AC1580">
        <f t="shared" si="73"/>
        <v>3.0000000000000001E-5</v>
      </c>
    </row>
    <row r="1581" spans="1:29" x14ac:dyDescent="0.3">
      <c r="A1581">
        <v>436.93445000000003</v>
      </c>
      <c r="B1581">
        <v>155.2028</v>
      </c>
      <c r="C1581">
        <v>155.2028</v>
      </c>
      <c r="D1581">
        <v>0</v>
      </c>
      <c r="E1581">
        <v>20.203109999999999</v>
      </c>
      <c r="F1581">
        <v>12.203110000000001</v>
      </c>
      <c r="G1581">
        <v>0.56303999999999998</v>
      </c>
      <c r="H1581">
        <v>0.22372</v>
      </c>
      <c r="I1581">
        <v>3.0000000000000001E-5</v>
      </c>
      <c r="J1581">
        <v>1.0000000000000001E-5</v>
      </c>
      <c r="K1581">
        <v>-2.3713700000000002</v>
      </c>
      <c r="L1581">
        <v>-2.3150200000000001</v>
      </c>
      <c r="M1581">
        <v>320.74921000000001</v>
      </c>
      <c r="N1581">
        <v>305.59667999999999</v>
      </c>
      <c r="O1581">
        <v>46.716169999999998</v>
      </c>
      <c r="P1581">
        <v>-122.158</v>
      </c>
      <c r="Q1581">
        <v>9613.4580100000003</v>
      </c>
      <c r="R1581">
        <v>8204.5126999999993</v>
      </c>
      <c r="S1581">
        <v>0</v>
      </c>
      <c r="T1581">
        <v>9625.4882799999996</v>
      </c>
      <c r="U1581">
        <v>46.5</v>
      </c>
      <c r="V1581">
        <v>-122</v>
      </c>
      <c r="W1581" t="s">
        <v>22</v>
      </c>
      <c r="X1581">
        <f t="shared" si="72"/>
        <v>-2.3713700000000002</v>
      </c>
      <c r="Y1581">
        <f t="shared" si="72"/>
        <v>-2.3150200000000001</v>
      </c>
      <c r="Z1581">
        <f t="shared" si="74"/>
        <v>-8.7630000000000319E-2</v>
      </c>
      <c r="AA1581">
        <f t="shared" si="74"/>
        <v>-3.8769999999999971E-2</v>
      </c>
      <c r="AB1581">
        <f t="shared" si="73"/>
        <v>0.22372</v>
      </c>
      <c r="AC1581">
        <f t="shared" si="73"/>
        <v>3.0000000000000001E-5</v>
      </c>
    </row>
    <row r="1582" spans="1:29" x14ac:dyDescent="0.3">
      <c r="A1582">
        <v>437.05300999999997</v>
      </c>
      <c r="B1582">
        <v>155.32137</v>
      </c>
      <c r="C1582">
        <v>155.32137</v>
      </c>
      <c r="D1582">
        <v>0</v>
      </c>
      <c r="E1582">
        <v>20.203140000000001</v>
      </c>
      <c r="F1582">
        <v>12.203150000000001</v>
      </c>
      <c r="G1582">
        <v>0.56306999999999996</v>
      </c>
      <c r="H1582">
        <v>0.22728999999999999</v>
      </c>
      <c r="I1582">
        <v>3.0000000000000001E-5</v>
      </c>
      <c r="J1582">
        <v>1.0000000000000001E-5</v>
      </c>
      <c r="K1582">
        <v>-2.4881600000000001</v>
      </c>
      <c r="L1582">
        <v>-2.3704900000000002</v>
      </c>
      <c r="M1582">
        <v>320.72762999999998</v>
      </c>
      <c r="N1582">
        <v>305.57506999999998</v>
      </c>
      <c r="O1582">
        <v>46.716259999999998</v>
      </c>
      <c r="P1582">
        <v>-122.1581</v>
      </c>
      <c r="Q1582">
        <v>9611.6279300000006</v>
      </c>
      <c r="R1582">
        <v>8203.1826199999996</v>
      </c>
      <c r="S1582">
        <v>0</v>
      </c>
      <c r="T1582">
        <v>9624.0644499999999</v>
      </c>
      <c r="U1582">
        <v>46.5</v>
      </c>
      <c r="V1582">
        <v>-122</v>
      </c>
      <c r="W1582" t="s">
        <v>22</v>
      </c>
      <c r="X1582">
        <f t="shared" si="72"/>
        <v>-2.4881600000000001</v>
      </c>
      <c r="Y1582">
        <f t="shared" si="72"/>
        <v>-2.3704900000000002</v>
      </c>
      <c r="Z1582">
        <f t="shared" si="74"/>
        <v>-0.11678999999999995</v>
      </c>
      <c r="AA1582">
        <f t="shared" si="74"/>
        <v>-5.547000000000013E-2</v>
      </c>
      <c r="AB1582">
        <f t="shared" si="73"/>
        <v>0.22728999999999999</v>
      </c>
      <c r="AC1582">
        <f t="shared" si="73"/>
        <v>3.0000000000000001E-5</v>
      </c>
    </row>
    <row r="1583" spans="1:29" x14ac:dyDescent="0.3">
      <c r="A1583">
        <v>437.16782000000001</v>
      </c>
      <c r="B1583">
        <v>155.43619000000001</v>
      </c>
      <c r="C1583">
        <v>155.43619000000001</v>
      </c>
      <c r="D1583">
        <v>0</v>
      </c>
      <c r="E1583">
        <v>20.20318</v>
      </c>
      <c r="F1583">
        <v>12.20318</v>
      </c>
      <c r="G1583">
        <v>0.56310000000000004</v>
      </c>
      <c r="H1583">
        <v>0.22372</v>
      </c>
      <c r="I1583">
        <v>3.0000000000000001E-5</v>
      </c>
      <c r="J1583">
        <v>1.0000000000000001E-5</v>
      </c>
      <c r="K1583">
        <v>-2.6067399999999998</v>
      </c>
      <c r="L1583">
        <v>-2.4241700000000002</v>
      </c>
      <c r="M1583">
        <v>320.70659999999998</v>
      </c>
      <c r="N1583">
        <v>305.55399</v>
      </c>
      <c r="O1583">
        <v>46.716349999999998</v>
      </c>
      <c r="P1583">
        <v>-122.15821</v>
      </c>
      <c r="Q1583">
        <v>9609.7695299999996</v>
      </c>
      <c r="R1583">
        <v>8201.8066400000007</v>
      </c>
      <c r="S1583">
        <v>0</v>
      </c>
      <c r="T1583">
        <v>9622.6581999999999</v>
      </c>
      <c r="U1583">
        <v>46.5</v>
      </c>
      <c r="V1583">
        <v>-122</v>
      </c>
      <c r="W1583" t="s">
        <v>22</v>
      </c>
      <c r="X1583">
        <f t="shared" si="72"/>
        <v>-2.6067399999999998</v>
      </c>
      <c r="Y1583">
        <f t="shared" si="72"/>
        <v>-2.4241700000000002</v>
      </c>
      <c r="Z1583">
        <f t="shared" si="74"/>
        <v>-0.11857999999999969</v>
      </c>
      <c r="AA1583">
        <f t="shared" si="74"/>
        <v>-5.367999999999995E-2</v>
      </c>
      <c r="AB1583">
        <f t="shared" si="73"/>
        <v>0.22372</v>
      </c>
      <c r="AC1583">
        <f t="shared" si="73"/>
        <v>3.0000000000000001E-5</v>
      </c>
    </row>
    <row r="1584" spans="1:29" x14ac:dyDescent="0.3">
      <c r="A1584">
        <v>437.28579999999999</v>
      </c>
      <c r="B1584">
        <v>155.55414999999999</v>
      </c>
      <c r="C1584">
        <v>155.55414999999999</v>
      </c>
      <c r="D1584">
        <v>0</v>
      </c>
      <c r="E1584">
        <v>20.203209999999999</v>
      </c>
      <c r="F1584">
        <v>12.20321</v>
      </c>
      <c r="G1584">
        <v>0.56313000000000002</v>
      </c>
      <c r="H1584">
        <v>0.23268</v>
      </c>
      <c r="I1584">
        <v>3.0000000000000001E-5</v>
      </c>
      <c r="J1584">
        <v>1.0000000000000001E-5</v>
      </c>
      <c r="K1584">
        <v>-2.7053099999999999</v>
      </c>
      <c r="L1584">
        <v>-2.4791799999999999</v>
      </c>
      <c r="M1584">
        <v>320.68356</v>
      </c>
      <c r="N1584">
        <v>305.53091000000001</v>
      </c>
      <c r="O1584">
        <v>46.716439999999999</v>
      </c>
      <c r="P1584">
        <v>-122.15832</v>
      </c>
      <c r="Q1584">
        <v>9607.7685500000007</v>
      </c>
      <c r="R1584">
        <v>8200.3037100000001</v>
      </c>
      <c r="S1584">
        <v>0</v>
      </c>
      <c r="T1584">
        <v>9621.1708999999992</v>
      </c>
      <c r="U1584">
        <v>46.5</v>
      </c>
      <c r="V1584">
        <v>-122</v>
      </c>
      <c r="W1584" t="s">
        <v>22</v>
      </c>
      <c r="X1584">
        <f t="shared" si="72"/>
        <v>-2.7053099999999999</v>
      </c>
      <c r="Y1584">
        <f t="shared" si="72"/>
        <v>-2.4791799999999999</v>
      </c>
      <c r="Z1584">
        <f t="shared" si="74"/>
        <v>-9.8570000000000046E-2</v>
      </c>
      <c r="AA1584">
        <f t="shared" si="74"/>
        <v>-5.5009999999999781E-2</v>
      </c>
      <c r="AB1584">
        <f t="shared" si="73"/>
        <v>0.23268</v>
      </c>
      <c r="AC1584">
        <f t="shared" si="73"/>
        <v>3.0000000000000001E-5</v>
      </c>
    </row>
    <row r="1585" spans="1:29" x14ac:dyDescent="0.3">
      <c r="A1585">
        <v>437.40271000000001</v>
      </c>
      <c r="B1585">
        <v>155.67107999999999</v>
      </c>
      <c r="C1585">
        <v>155.67107999999999</v>
      </c>
      <c r="D1585">
        <v>0</v>
      </c>
      <c r="E1585">
        <v>20.203240000000001</v>
      </c>
      <c r="F1585">
        <v>12.203239999999999</v>
      </c>
      <c r="G1585">
        <v>0.56316999999999995</v>
      </c>
      <c r="H1585">
        <v>0.23447999999999999</v>
      </c>
      <c r="I1585">
        <v>3.0000000000000001E-5</v>
      </c>
      <c r="J1585">
        <v>1.0000000000000001E-5</v>
      </c>
      <c r="K1585">
        <v>-2.7549899999999998</v>
      </c>
      <c r="L1585">
        <v>-2.53355</v>
      </c>
      <c r="M1585">
        <v>320.65814</v>
      </c>
      <c r="N1585">
        <v>305.50546000000003</v>
      </c>
      <c r="O1585">
        <v>46.716529999999999</v>
      </c>
      <c r="P1585">
        <v>-122.15842000000001</v>
      </c>
      <c r="Q1585">
        <v>9605.7001999999993</v>
      </c>
      <c r="R1585">
        <v>8198.7285200000006</v>
      </c>
      <c r="S1585">
        <v>0</v>
      </c>
      <c r="T1585">
        <v>9619.6484400000008</v>
      </c>
      <c r="U1585">
        <v>46.5</v>
      </c>
      <c r="V1585">
        <v>-122</v>
      </c>
      <c r="W1585" t="s">
        <v>22</v>
      </c>
      <c r="X1585">
        <f t="shared" si="72"/>
        <v>-2.7549899999999998</v>
      </c>
      <c r="Y1585">
        <f t="shared" si="72"/>
        <v>-2.53355</v>
      </c>
      <c r="Z1585">
        <f t="shared" si="74"/>
        <v>-4.9679999999999946E-2</v>
      </c>
      <c r="AA1585">
        <f t="shared" si="74"/>
        <v>-5.4370000000000029E-2</v>
      </c>
      <c r="AB1585">
        <f t="shared" si="73"/>
        <v>0.23447999999999999</v>
      </c>
      <c r="AC1585">
        <f t="shared" si="73"/>
        <v>3.0000000000000001E-5</v>
      </c>
    </row>
    <row r="1586" spans="1:29" x14ac:dyDescent="0.3">
      <c r="A1586">
        <v>437.51065</v>
      </c>
      <c r="B1586">
        <v>155.77901</v>
      </c>
      <c r="C1586">
        <v>155.77901</v>
      </c>
      <c r="D1586">
        <v>0</v>
      </c>
      <c r="E1586">
        <v>20.20327</v>
      </c>
      <c r="F1586">
        <v>12.20327</v>
      </c>
      <c r="G1586">
        <v>0.56320000000000003</v>
      </c>
      <c r="H1586">
        <v>0.24909999999999999</v>
      </c>
      <c r="I1586">
        <v>3.0000000000000001E-5</v>
      </c>
      <c r="J1586">
        <v>1.0000000000000001E-5</v>
      </c>
      <c r="K1586">
        <v>-2.7722199999999999</v>
      </c>
      <c r="L1586">
        <v>-2.5836299999999999</v>
      </c>
      <c r="M1586">
        <v>320.63290000000001</v>
      </c>
      <c r="N1586">
        <v>305.48018999999999</v>
      </c>
      <c r="O1586">
        <v>46.716610000000003</v>
      </c>
      <c r="P1586">
        <v>-122.15852</v>
      </c>
      <c r="Q1586">
        <v>9603.72559</v>
      </c>
      <c r="R1586">
        <v>8197.2089799999994</v>
      </c>
      <c r="S1586">
        <v>0</v>
      </c>
      <c r="T1586">
        <v>9618.2011700000003</v>
      </c>
      <c r="U1586">
        <v>46.5</v>
      </c>
      <c r="V1586">
        <v>-122</v>
      </c>
      <c r="W1586" t="s">
        <v>22</v>
      </c>
      <c r="X1586">
        <f t="shared" si="72"/>
        <v>-2.7722199999999999</v>
      </c>
      <c r="Y1586">
        <f t="shared" si="72"/>
        <v>-2.5836299999999999</v>
      </c>
      <c r="Z1586">
        <f t="shared" si="74"/>
        <v>-1.7230000000000079E-2</v>
      </c>
      <c r="AA1586">
        <f t="shared" si="74"/>
        <v>-5.0079999999999902E-2</v>
      </c>
      <c r="AB1586">
        <f t="shared" si="73"/>
        <v>0.24909999999999999</v>
      </c>
      <c r="AC1586">
        <f t="shared" si="73"/>
        <v>3.0000000000000001E-5</v>
      </c>
    </row>
    <row r="1587" spans="1:29" x14ac:dyDescent="0.3">
      <c r="A1587">
        <v>437.62475999999998</v>
      </c>
      <c r="B1587">
        <v>155.89313000000001</v>
      </c>
      <c r="C1587">
        <v>155.89313000000001</v>
      </c>
      <c r="D1587">
        <v>0</v>
      </c>
      <c r="E1587">
        <v>20.203299999999999</v>
      </c>
      <c r="F1587">
        <v>12.2033</v>
      </c>
      <c r="G1587">
        <v>0.56323000000000001</v>
      </c>
      <c r="H1587">
        <v>0.30053999999999997</v>
      </c>
      <c r="I1587">
        <v>3.0000000000000001E-5</v>
      </c>
      <c r="J1587">
        <v>1.0000000000000001E-5</v>
      </c>
      <c r="K1587">
        <v>-2.5645600000000002</v>
      </c>
      <c r="L1587">
        <v>-2.6360299999999999</v>
      </c>
      <c r="M1587">
        <v>320.59534000000002</v>
      </c>
      <c r="N1587">
        <v>305.44256999999999</v>
      </c>
      <c r="O1587">
        <v>46.716700000000003</v>
      </c>
      <c r="P1587">
        <v>-122.15863</v>
      </c>
      <c r="Q1587">
        <v>9601.5761700000003</v>
      </c>
      <c r="R1587">
        <v>8195.5410200000006</v>
      </c>
      <c r="S1587">
        <v>0</v>
      </c>
      <c r="T1587">
        <v>9616.6074200000003</v>
      </c>
      <c r="U1587">
        <v>46.5</v>
      </c>
      <c r="V1587">
        <v>-122</v>
      </c>
      <c r="W1587" t="s">
        <v>22</v>
      </c>
      <c r="X1587">
        <f t="shared" si="72"/>
        <v>-2.5645600000000002</v>
      </c>
      <c r="Y1587">
        <f t="shared" si="72"/>
        <v>-2.6360299999999999</v>
      </c>
      <c r="Z1587">
        <f t="shared" si="74"/>
        <v>0.20765999999999973</v>
      </c>
      <c r="AA1587">
        <f t="shared" si="74"/>
        <v>-5.2400000000000002E-2</v>
      </c>
      <c r="AB1587">
        <f t="shared" si="73"/>
        <v>0.30053999999999997</v>
      </c>
      <c r="AC1587">
        <f t="shared" si="73"/>
        <v>3.0000000000000001E-5</v>
      </c>
    </row>
    <row r="1588" spans="1:29" x14ac:dyDescent="0.3">
      <c r="A1588">
        <v>437.73604999999998</v>
      </c>
      <c r="B1588">
        <v>156.00443000000001</v>
      </c>
      <c r="C1588">
        <v>156.00443000000001</v>
      </c>
      <c r="D1588">
        <v>0</v>
      </c>
      <c r="E1588">
        <v>20.203330000000001</v>
      </c>
      <c r="F1588">
        <v>12.203329999999999</v>
      </c>
      <c r="G1588">
        <v>0.56325999999999998</v>
      </c>
      <c r="H1588">
        <v>0.33455000000000001</v>
      </c>
      <c r="I1588">
        <v>3.0000000000000001E-5</v>
      </c>
      <c r="J1588">
        <v>1.0000000000000001E-5</v>
      </c>
      <c r="K1588">
        <v>-1.98123</v>
      </c>
      <c r="L1588">
        <v>-2.6865399999999999</v>
      </c>
      <c r="M1588">
        <v>320.54001</v>
      </c>
      <c r="N1588">
        <v>305.38720999999998</v>
      </c>
      <c r="O1588">
        <v>46.716790000000003</v>
      </c>
      <c r="P1588">
        <v>-122.15873000000001</v>
      </c>
      <c r="Q1588">
        <v>9599.4638699999996</v>
      </c>
      <c r="R1588">
        <v>8193.89941</v>
      </c>
      <c r="S1588">
        <v>0</v>
      </c>
      <c r="T1588">
        <v>9614.9970699999994</v>
      </c>
      <c r="U1588">
        <v>46.5</v>
      </c>
      <c r="V1588">
        <v>-122</v>
      </c>
      <c r="W1588" t="s">
        <v>22</v>
      </c>
      <c r="X1588">
        <f t="shared" si="72"/>
        <v>-1.98123</v>
      </c>
      <c r="Y1588">
        <f t="shared" si="72"/>
        <v>-2.6865399999999999</v>
      </c>
      <c r="Z1588">
        <f t="shared" si="74"/>
        <v>0.58333000000000013</v>
      </c>
      <c r="AA1588">
        <f t="shared" si="74"/>
        <v>-5.0510000000000055E-2</v>
      </c>
      <c r="AB1588">
        <f t="shared" si="73"/>
        <v>0.33455000000000001</v>
      </c>
      <c r="AC1588">
        <f t="shared" si="73"/>
        <v>3.0000000000000001E-5</v>
      </c>
    </row>
    <row r="1589" spans="1:29" x14ac:dyDescent="0.3">
      <c r="A1589">
        <v>437.8349</v>
      </c>
      <c r="B1589">
        <v>156.10326000000001</v>
      </c>
      <c r="C1589">
        <v>156.10326000000001</v>
      </c>
      <c r="D1589">
        <v>0</v>
      </c>
      <c r="E1589">
        <v>20.20336</v>
      </c>
      <c r="F1589">
        <v>12.20336</v>
      </c>
      <c r="G1589">
        <v>0.56328999999999996</v>
      </c>
      <c r="H1589">
        <v>0.36764000000000002</v>
      </c>
      <c r="I1589">
        <v>3.0000000000000001E-5</v>
      </c>
      <c r="J1589">
        <v>1.0000000000000001E-5</v>
      </c>
      <c r="K1589">
        <v>-1.3732200000000001</v>
      </c>
      <c r="L1589">
        <v>-2.7319300000000002</v>
      </c>
      <c r="M1589">
        <v>320.48547000000002</v>
      </c>
      <c r="N1589">
        <v>305.33264000000003</v>
      </c>
      <c r="O1589">
        <v>46.716859999999997</v>
      </c>
      <c r="P1589">
        <v>-122.15882000000001</v>
      </c>
      <c r="Q1589">
        <v>9597.6581999999999</v>
      </c>
      <c r="R1589">
        <v>8192.5107399999997</v>
      </c>
      <c r="S1589">
        <v>0</v>
      </c>
      <c r="T1589">
        <v>9613.5263699999996</v>
      </c>
      <c r="U1589">
        <v>46.5</v>
      </c>
      <c r="V1589">
        <v>-122</v>
      </c>
      <c r="W1589" t="s">
        <v>22</v>
      </c>
      <c r="X1589">
        <f t="shared" si="72"/>
        <v>-1.3732200000000001</v>
      </c>
      <c r="Y1589">
        <f t="shared" si="72"/>
        <v>-2.7319300000000002</v>
      </c>
      <c r="Z1589">
        <f t="shared" si="74"/>
        <v>0.60800999999999994</v>
      </c>
      <c r="AA1589">
        <f t="shared" si="74"/>
        <v>-4.5390000000000263E-2</v>
      </c>
      <c r="AB1589">
        <f t="shared" si="73"/>
        <v>0.36764000000000002</v>
      </c>
      <c r="AC1589">
        <f t="shared" si="73"/>
        <v>3.0000000000000001E-5</v>
      </c>
    </row>
    <row r="1590" spans="1:29" x14ac:dyDescent="0.3">
      <c r="A1590">
        <v>437.92984000000001</v>
      </c>
      <c r="B1590">
        <v>156.19820000000001</v>
      </c>
      <c r="C1590">
        <v>156.19820000000001</v>
      </c>
      <c r="D1590">
        <v>0</v>
      </c>
      <c r="E1590">
        <v>20.203389999999999</v>
      </c>
      <c r="F1590">
        <v>12.203390000000001</v>
      </c>
      <c r="G1590">
        <v>0.56330999999999998</v>
      </c>
      <c r="H1590">
        <v>0.38031999999999999</v>
      </c>
      <c r="I1590">
        <v>3.0000000000000001E-5</v>
      </c>
      <c r="J1590">
        <v>1.0000000000000001E-5</v>
      </c>
      <c r="K1590">
        <v>-0.72116999999999998</v>
      </c>
      <c r="L1590">
        <v>-2.7764199999999999</v>
      </c>
      <c r="M1590">
        <v>320.42858999999999</v>
      </c>
      <c r="N1590">
        <v>305.27573000000001</v>
      </c>
      <c r="O1590">
        <v>46.716929999999998</v>
      </c>
      <c r="P1590">
        <v>-122.15891000000001</v>
      </c>
      <c r="Q1590">
        <v>9596.0478500000008</v>
      </c>
      <c r="R1590">
        <v>8191.3027300000003</v>
      </c>
      <c r="S1590">
        <v>0</v>
      </c>
      <c r="T1590">
        <v>9612.0791000000008</v>
      </c>
      <c r="U1590">
        <v>46.5</v>
      </c>
      <c r="V1590">
        <v>-122</v>
      </c>
      <c r="W1590" t="s">
        <v>22</v>
      </c>
      <c r="X1590">
        <f t="shared" si="72"/>
        <v>-0.72116999999999998</v>
      </c>
      <c r="Y1590">
        <f t="shared" si="72"/>
        <v>-2.7764199999999999</v>
      </c>
      <c r="Z1590">
        <f t="shared" si="74"/>
        <v>0.65205000000000013</v>
      </c>
      <c r="AA1590">
        <f t="shared" si="74"/>
        <v>-4.4489999999999696E-2</v>
      </c>
      <c r="AB1590">
        <f t="shared" si="73"/>
        <v>0.38031999999999999</v>
      </c>
      <c r="AC1590">
        <f t="shared" si="73"/>
        <v>3.0000000000000001E-5</v>
      </c>
    </row>
    <row r="1591" spans="1:29" x14ac:dyDescent="0.3">
      <c r="A1591">
        <v>438.04275999999999</v>
      </c>
      <c r="B1591">
        <v>156.31110000000001</v>
      </c>
      <c r="C1591">
        <v>156.31110000000001</v>
      </c>
      <c r="D1591">
        <v>0</v>
      </c>
      <c r="E1591">
        <v>20.203420000000001</v>
      </c>
      <c r="F1591">
        <v>12.203419999999999</v>
      </c>
      <c r="G1591">
        <v>0.56333999999999995</v>
      </c>
      <c r="H1591">
        <v>0.37819999999999998</v>
      </c>
      <c r="I1591">
        <v>3.0000000000000001E-5</v>
      </c>
      <c r="J1591">
        <v>1.0000000000000001E-5</v>
      </c>
      <c r="K1591">
        <v>-9.282E-2</v>
      </c>
      <c r="L1591">
        <v>-2.83074</v>
      </c>
      <c r="M1591">
        <v>320.36651999999998</v>
      </c>
      <c r="N1591">
        <v>305.21361999999999</v>
      </c>
      <c r="O1591">
        <v>46.717019999999998</v>
      </c>
      <c r="P1591">
        <v>-122.15900999999999</v>
      </c>
      <c r="Q1591">
        <v>9594.3740199999993</v>
      </c>
      <c r="R1591">
        <v>8190.1064500000002</v>
      </c>
      <c r="S1591">
        <v>0</v>
      </c>
      <c r="T1591">
        <v>9610.3085900000005</v>
      </c>
      <c r="U1591">
        <v>46.5</v>
      </c>
      <c r="V1591">
        <v>-122</v>
      </c>
      <c r="W1591" t="s">
        <v>22</v>
      </c>
      <c r="X1591">
        <f t="shared" si="72"/>
        <v>-9.282E-2</v>
      </c>
      <c r="Y1591">
        <f t="shared" si="72"/>
        <v>-2.83074</v>
      </c>
      <c r="Z1591">
        <f t="shared" si="74"/>
        <v>0.62834999999999996</v>
      </c>
      <c r="AA1591">
        <f t="shared" si="74"/>
        <v>-5.4320000000000146E-2</v>
      </c>
      <c r="AB1591">
        <f t="shared" si="73"/>
        <v>0.37819999999999998</v>
      </c>
      <c r="AC1591">
        <f t="shared" si="73"/>
        <v>3.0000000000000001E-5</v>
      </c>
    </row>
    <row r="1592" spans="1:29" x14ac:dyDescent="0.3">
      <c r="A1592">
        <v>438.13180999999997</v>
      </c>
      <c r="B1592">
        <v>156.40018000000001</v>
      </c>
      <c r="C1592">
        <v>156.40018000000001</v>
      </c>
      <c r="D1592">
        <v>0</v>
      </c>
      <c r="E1592">
        <v>20.20345</v>
      </c>
      <c r="F1592">
        <v>12.203440000000001</v>
      </c>
      <c r="G1592">
        <v>0.56337000000000004</v>
      </c>
      <c r="H1592">
        <v>0.32240999999999997</v>
      </c>
      <c r="I1592">
        <v>3.0000000000000001E-5</v>
      </c>
      <c r="J1592">
        <v>1.0000000000000001E-5</v>
      </c>
      <c r="K1592">
        <v>0.13913</v>
      </c>
      <c r="L1592">
        <v>-2.8744299999999998</v>
      </c>
      <c r="M1592">
        <v>320.32977</v>
      </c>
      <c r="N1592">
        <v>305.17685</v>
      </c>
      <c r="O1592">
        <v>46.717089999999999</v>
      </c>
      <c r="P1592">
        <v>-122.1591</v>
      </c>
      <c r="Q1592">
        <v>9593.2714799999994</v>
      </c>
      <c r="R1592">
        <v>8189.38184</v>
      </c>
      <c r="S1592">
        <v>0</v>
      </c>
      <c r="T1592">
        <v>9608.8857399999997</v>
      </c>
      <c r="U1592">
        <v>46.5</v>
      </c>
      <c r="V1592">
        <v>-122</v>
      </c>
      <c r="W1592" t="s">
        <v>22</v>
      </c>
      <c r="X1592">
        <f t="shared" si="72"/>
        <v>0.13913</v>
      </c>
      <c r="Y1592">
        <f t="shared" si="72"/>
        <v>-2.8744299999999998</v>
      </c>
      <c r="Z1592">
        <f t="shared" si="74"/>
        <v>0.23194999999999999</v>
      </c>
      <c r="AA1592">
        <f t="shared" si="74"/>
        <v>-4.3689999999999785E-2</v>
      </c>
      <c r="AB1592">
        <f t="shared" si="73"/>
        <v>0.32240999999999997</v>
      </c>
      <c r="AC1592">
        <f t="shared" si="73"/>
        <v>3.0000000000000001E-5</v>
      </c>
    </row>
    <row r="1593" spans="1:29" x14ac:dyDescent="0.3">
      <c r="A1593">
        <v>438.21789999999999</v>
      </c>
      <c r="B1593">
        <v>156.48625000000001</v>
      </c>
      <c r="C1593">
        <v>156.48625000000001</v>
      </c>
      <c r="D1593">
        <v>0</v>
      </c>
      <c r="E1593">
        <v>20.203469999999999</v>
      </c>
      <c r="F1593">
        <v>12.203469999999999</v>
      </c>
      <c r="G1593">
        <v>0.56338999999999995</v>
      </c>
      <c r="H1593">
        <v>0.22728999999999999</v>
      </c>
      <c r="I1593">
        <v>3.0000000000000001E-5</v>
      </c>
      <c r="J1593">
        <v>1.0000000000000001E-5</v>
      </c>
      <c r="K1593">
        <v>-0.27390999999999999</v>
      </c>
      <c r="L1593">
        <v>-2.9170799999999999</v>
      </c>
      <c r="M1593">
        <v>320.32619999999997</v>
      </c>
      <c r="N1593">
        <v>305.17325</v>
      </c>
      <c r="O1593">
        <v>46.71716</v>
      </c>
      <c r="P1593">
        <v>-122.15918000000001</v>
      </c>
      <c r="Q1593">
        <v>9592.3886700000003</v>
      </c>
      <c r="R1593">
        <v>8188.8642600000003</v>
      </c>
      <c r="S1593">
        <v>0</v>
      </c>
      <c r="T1593">
        <v>9607.5117200000004</v>
      </c>
      <c r="U1593">
        <v>46.5</v>
      </c>
      <c r="V1593">
        <v>-122</v>
      </c>
      <c r="W1593" t="s">
        <v>22</v>
      </c>
      <c r="X1593">
        <f t="shared" si="72"/>
        <v>-0.27390999999999999</v>
      </c>
      <c r="Y1593">
        <f t="shared" si="72"/>
        <v>-2.9170799999999999</v>
      </c>
      <c r="Z1593">
        <f t="shared" si="74"/>
        <v>-0.41303999999999996</v>
      </c>
      <c r="AA1593">
        <f t="shared" si="74"/>
        <v>-4.2650000000000077E-2</v>
      </c>
      <c r="AB1593">
        <f t="shared" si="73"/>
        <v>0.22728999999999999</v>
      </c>
      <c r="AC1593">
        <f t="shared" si="73"/>
        <v>3.0000000000000001E-5</v>
      </c>
    </row>
    <row r="1594" spans="1:29" x14ac:dyDescent="0.3">
      <c r="A1594">
        <v>438.33945</v>
      </c>
      <c r="B1594">
        <v>156.6078</v>
      </c>
      <c r="C1594">
        <v>156.6078</v>
      </c>
      <c r="D1594">
        <v>0</v>
      </c>
      <c r="E1594">
        <v>20.203499999999998</v>
      </c>
      <c r="F1594">
        <v>12.2035</v>
      </c>
      <c r="G1594">
        <v>0.56342999999999999</v>
      </c>
      <c r="H1594">
        <v>0.13635</v>
      </c>
      <c r="I1594">
        <v>3.0000000000000001E-5</v>
      </c>
      <c r="J1594">
        <v>1.0000000000000001E-5</v>
      </c>
      <c r="K1594">
        <v>-1.49221</v>
      </c>
      <c r="L1594">
        <v>-2.9776400000000001</v>
      </c>
      <c r="M1594">
        <v>320.35518999999999</v>
      </c>
      <c r="N1594">
        <v>305.20220999999998</v>
      </c>
      <c r="O1594">
        <v>46.71725</v>
      </c>
      <c r="P1594">
        <v>-122.15929</v>
      </c>
      <c r="Q1594">
        <v>9591.2831999999999</v>
      </c>
      <c r="R1594">
        <v>8188.2739300000003</v>
      </c>
      <c r="S1594">
        <v>0</v>
      </c>
      <c r="T1594">
        <v>9605.60059</v>
      </c>
      <c r="U1594">
        <v>46.5</v>
      </c>
      <c r="V1594">
        <v>-122</v>
      </c>
      <c r="W1594" t="s">
        <v>22</v>
      </c>
      <c r="X1594">
        <f t="shared" si="72"/>
        <v>-1.49221</v>
      </c>
      <c r="Y1594">
        <f t="shared" si="72"/>
        <v>-2.9776400000000001</v>
      </c>
      <c r="Z1594">
        <f t="shared" si="74"/>
        <v>-1.2183000000000002</v>
      </c>
      <c r="AA1594">
        <f t="shared" si="74"/>
        <v>-6.0560000000000169E-2</v>
      </c>
      <c r="AB1594">
        <f t="shared" si="73"/>
        <v>0.13635</v>
      </c>
      <c r="AC1594">
        <f t="shared" si="73"/>
        <v>3.0000000000000001E-5</v>
      </c>
    </row>
    <row r="1595" spans="1:29" x14ac:dyDescent="0.3">
      <c r="A1595">
        <v>438.45580999999999</v>
      </c>
      <c r="B1595">
        <v>156.72417999999999</v>
      </c>
      <c r="C1595">
        <v>156.72417999999999</v>
      </c>
      <c r="D1595">
        <v>0</v>
      </c>
      <c r="E1595">
        <v>20.20354</v>
      </c>
      <c r="F1595">
        <v>12.203530000000001</v>
      </c>
      <c r="G1595">
        <v>0.56345999999999996</v>
      </c>
      <c r="H1595">
        <v>6.3600000000000004E-2</v>
      </c>
      <c r="I1595">
        <v>3.0000000000000001E-5</v>
      </c>
      <c r="J1595">
        <v>1.0000000000000001E-5</v>
      </c>
      <c r="K1595">
        <v>-2.75292</v>
      </c>
      <c r="L1595">
        <v>-3.03539</v>
      </c>
      <c r="M1595">
        <v>320.38988999999998</v>
      </c>
      <c r="N1595">
        <v>305.23685</v>
      </c>
      <c r="O1595">
        <v>46.71734</v>
      </c>
      <c r="P1595">
        <v>-122.15939</v>
      </c>
      <c r="Q1595">
        <v>9590.1347700000006</v>
      </c>
      <c r="R1595">
        <v>8187.6186500000003</v>
      </c>
      <c r="S1595">
        <v>0</v>
      </c>
      <c r="T1595">
        <v>9603.8242200000004</v>
      </c>
      <c r="U1595">
        <v>46.5</v>
      </c>
      <c r="V1595">
        <v>-122</v>
      </c>
      <c r="W1595" t="s">
        <v>22</v>
      </c>
      <c r="X1595">
        <f t="shared" si="72"/>
        <v>-2.75292</v>
      </c>
      <c r="Y1595">
        <f t="shared" si="72"/>
        <v>-3.03539</v>
      </c>
      <c r="Z1595">
        <f t="shared" si="74"/>
        <v>-1.26071</v>
      </c>
      <c r="AA1595">
        <f t="shared" si="74"/>
        <v>-5.7749999999999968E-2</v>
      </c>
      <c r="AB1595">
        <f t="shared" si="73"/>
        <v>6.3600000000000004E-2</v>
      </c>
      <c r="AC1595">
        <f t="shared" si="73"/>
        <v>3.0000000000000001E-5</v>
      </c>
    </row>
    <row r="1596" spans="1:29" x14ac:dyDescent="0.3">
      <c r="A1596">
        <v>438.55446999999998</v>
      </c>
      <c r="B1596">
        <v>156.82284999999999</v>
      </c>
      <c r="C1596">
        <v>156.82284999999999</v>
      </c>
      <c r="D1596">
        <v>0</v>
      </c>
      <c r="E1596">
        <v>20.20356</v>
      </c>
      <c r="F1596">
        <v>12.20356</v>
      </c>
      <c r="G1596">
        <v>0.56349000000000005</v>
      </c>
      <c r="H1596">
        <v>3.671E-2</v>
      </c>
      <c r="I1596">
        <v>3.0000000000000001E-5</v>
      </c>
      <c r="J1596">
        <v>1.0000000000000001E-5</v>
      </c>
      <c r="K1596">
        <v>-3.6949700000000001</v>
      </c>
      <c r="L1596">
        <v>-3.0833400000000002</v>
      </c>
      <c r="M1596">
        <v>320.41390999999999</v>
      </c>
      <c r="N1596">
        <v>305.26083</v>
      </c>
      <c r="O1596">
        <v>46.717419999999997</v>
      </c>
      <c r="P1596">
        <v>-122.15949000000001</v>
      </c>
      <c r="Q1596">
        <v>9588.9394499999999</v>
      </c>
      <c r="R1596">
        <v>8186.8427700000002</v>
      </c>
      <c r="S1596">
        <v>0</v>
      </c>
      <c r="T1596">
        <v>9602.3720699999994</v>
      </c>
      <c r="U1596">
        <v>46.5</v>
      </c>
      <c r="V1596">
        <v>-122</v>
      </c>
      <c r="W1596" t="s">
        <v>22</v>
      </c>
      <c r="X1596">
        <f t="shared" si="72"/>
        <v>-3.6949700000000001</v>
      </c>
      <c r="Y1596">
        <f t="shared" si="72"/>
        <v>-3.0833400000000002</v>
      </c>
      <c r="Z1596">
        <f t="shared" si="74"/>
        <v>-0.94205000000000005</v>
      </c>
      <c r="AA1596">
        <f t="shared" si="74"/>
        <v>-4.7950000000000159E-2</v>
      </c>
      <c r="AB1596">
        <f t="shared" si="73"/>
        <v>3.671E-2</v>
      </c>
      <c r="AC1596">
        <f t="shared" si="73"/>
        <v>3.0000000000000001E-5</v>
      </c>
    </row>
    <row r="1597" spans="1:29" x14ac:dyDescent="0.3">
      <c r="A1597">
        <v>438.67547999999999</v>
      </c>
      <c r="B1597">
        <v>156.94385</v>
      </c>
      <c r="C1597">
        <v>156.94385</v>
      </c>
      <c r="D1597">
        <v>0</v>
      </c>
      <c r="E1597">
        <v>20.203600000000002</v>
      </c>
      <c r="F1597">
        <v>12.2036</v>
      </c>
      <c r="G1597">
        <v>0.56352000000000002</v>
      </c>
      <c r="H1597">
        <v>2.92E-2</v>
      </c>
      <c r="I1597">
        <v>3.0000000000000001E-5</v>
      </c>
      <c r="J1597">
        <v>1.0000000000000001E-5</v>
      </c>
      <c r="K1597">
        <v>-4.6163499999999997</v>
      </c>
      <c r="L1597">
        <v>-3.1393599999999999</v>
      </c>
      <c r="M1597">
        <v>320.43239999999997</v>
      </c>
      <c r="N1597">
        <v>305.27929999999998</v>
      </c>
      <c r="O1597">
        <v>46.717509999999997</v>
      </c>
      <c r="P1597">
        <v>-122.1596</v>
      </c>
      <c r="Q1597">
        <v>9587.0703099999992</v>
      </c>
      <c r="R1597">
        <v>8185.4863299999997</v>
      </c>
      <c r="S1597">
        <v>0</v>
      </c>
      <c r="T1597">
        <v>9600.6259800000007</v>
      </c>
      <c r="U1597">
        <v>46.5</v>
      </c>
      <c r="V1597">
        <v>-122</v>
      </c>
      <c r="W1597" t="s">
        <v>22</v>
      </c>
      <c r="X1597">
        <f t="shared" si="72"/>
        <v>-4.6163499999999997</v>
      </c>
      <c r="Y1597">
        <f t="shared" si="72"/>
        <v>-3.1393599999999999</v>
      </c>
      <c r="Z1597">
        <f t="shared" si="74"/>
        <v>-0.92137999999999964</v>
      </c>
      <c r="AA1597">
        <f t="shared" si="74"/>
        <v>-5.6019999999999737E-2</v>
      </c>
      <c r="AB1597">
        <f t="shared" si="73"/>
        <v>2.92E-2</v>
      </c>
      <c r="AC1597">
        <f t="shared" si="73"/>
        <v>3.0000000000000001E-5</v>
      </c>
    </row>
    <row r="1598" spans="1:29" x14ac:dyDescent="0.3">
      <c r="A1598">
        <v>438.78377999999998</v>
      </c>
      <c r="B1598">
        <v>157.05704</v>
      </c>
      <c r="C1598">
        <v>157.05704</v>
      </c>
      <c r="D1598">
        <v>0</v>
      </c>
      <c r="E1598">
        <v>20.20363</v>
      </c>
      <c r="F1598">
        <v>12.20363</v>
      </c>
      <c r="G1598">
        <v>0.56355</v>
      </c>
      <c r="H1598">
        <v>2.6530000000000001E-2</v>
      </c>
      <c r="I1598">
        <v>3.0000000000000001E-5</v>
      </c>
      <c r="J1598">
        <v>1.0000000000000001E-5</v>
      </c>
      <c r="K1598">
        <v>-5.31365</v>
      </c>
      <c r="L1598">
        <v>-3.1890200000000002</v>
      </c>
      <c r="M1598">
        <v>320.44260000000003</v>
      </c>
      <c r="N1598">
        <v>305.28946000000002</v>
      </c>
      <c r="O1598">
        <v>46.717599999999997</v>
      </c>
      <c r="P1598">
        <v>-122.15971</v>
      </c>
      <c r="Q1598">
        <v>9584.8720699999994</v>
      </c>
      <c r="R1598">
        <v>8183.7700199999999</v>
      </c>
      <c r="S1598">
        <v>0</v>
      </c>
      <c r="T1598">
        <v>9599.0156299999999</v>
      </c>
      <c r="U1598">
        <v>46.5</v>
      </c>
      <c r="V1598">
        <v>-122</v>
      </c>
      <c r="W1598" t="s">
        <v>22</v>
      </c>
      <c r="X1598">
        <f t="shared" si="72"/>
        <v>-5.31365</v>
      </c>
      <c r="Y1598">
        <f t="shared" si="72"/>
        <v>-3.1890200000000002</v>
      </c>
      <c r="Z1598">
        <f t="shared" si="74"/>
        <v>-0.69730000000000025</v>
      </c>
      <c r="AA1598">
        <f t="shared" si="74"/>
        <v>-4.9660000000000259E-2</v>
      </c>
      <c r="AB1598">
        <f t="shared" si="73"/>
        <v>2.6530000000000001E-2</v>
      </c>
      <c r="AC1598">
        <f t="shared" si="73"/>
        <v>3.0000000000000001E-5</v>
      </c>
    </row>
    <row r="1599" spans="1:29" x14ac:dyDescent="0.3">
      <c r="A1599">
        <v>438.85822000000002</v>
      </c>
      <c r="B1599">
        <v>157.13574</v>
      </c>
      <c r="C1599">
        <v>157.13574</v>
      </c>
      <c r="D1599">
        <v>0</v>
      </c>
      <c r="E1599">
        <v>20.20365</v>
      </c>
      <c r="F1599">
        <v>12.20365</v>
      </c>
      <c r="G1599">
        <v>0.56357000000000002</v>
      </c>
      <c r="H1599">
        <v>2.6530000000000001E-2</v>
      </c>
      <c r="I1599">
        <v>3.0000000000000001E-5</v>
      </c>
      <c r="J1599">
        <v>1.0000000000000001E-5</v>
      </c>
      <c r="K1599">
        <v>-5.7578699999999996</v>
      </c>
      <c r="L1599">
        <v>-3.2220499999999999</v>
      </c>
      <c r="M1599">
        <v>320.44806</v>
      </c>
      <c r="N1599">
        <v>305.29489000000001</v>
      </c>
      <c r="O1599">
        <v>46.717660000000002</v>
      </c>
      <c r="P1599">
        <v>-122.15978</v>
      </c>
      <c r="Q1599">
        <v>9583.0791000000008</v>
      </c>
      <c r="R1599">
        <v>8182.3115200000002</v>
      </c>
      <c r="S1599">
        <v>0</v>
      </c>
      <c r="T1599">
        <v>9597.8925799999997</v>
      </c>
      <c r="U1599">
        <v>46.5</v>
      </c>
      <c r="V1599">
        <v>-122</v>
      </c>
      <c r="W1599" t="s">
        <v>22</v>
      </c>
      <c r="X1599">
        <f t="shared" si="72"/>
        <v>-5.7578699999999996</v>
      </c>
      <c r="Y1599">
        <f t="shared" si="72"/>
        <v>-3.2220499999999999</v>
      </c>
      <c r="Z1599">
        <f t="shared" si="74"/>
        <v>-0.44421999999999962</v>
      </c>
      <c r="AA1599">
        <f t="shared" si="74"/>
        <v>-3.3029999999999671E-2</v>
      </c>
      <c r="AB1599">
        <f t="shared" si="73"/>
        <v>2.6530000000000001E-2</v>
      </c>
      <c r="AC1599">
        <f t="shared" si="73"/>
        <v>3.0000000000000001E-5</v>
      </c>
    </row>
    <row r="1600" spans="1:29" x14ac:dyDescent="0.3">
      <c r="A1600">
        <v>438.96926999999999</v>
      </c>
      <c r="B1600">
        <v>157.24678</v>
      </c>
      <c r="C1600">
        <v>157.24678</v>
      </c>
      <c r="D1600">
        <v>0</v>
      </c>
      <c r="E1600">
        <v>20.203679999999999</v>
      </c>
      <c r="F1600">
        <v>12.20368</v>
      </c>
      <c r="G1600">
        <v>0.56359999999999999</v>
      </c>
      <c r="H1600">
        <v>2.5659999999999999E-2</v>
      </c>
      <c r="I1600">
        <v>3.0000000000000001E-5</v>
      </c>
      <c r="J1600">
        <v>1.0000000000000001E-5</v>
      </c>
      <c r="K1600">
        <v>-6.3699599999999998</v>
      </c>
      <c r="L1600">
        <v>-3.2671000000000001</v>
      </c>
      <c r="M1600">
        <v>320.45434999999998</v>
      </c>
      <c r="N1600">
        <v>305.30115000000001</v>
      </c>
      <c r="O1600">
        <v>46.717750000000002</v>
      </c>
      <c r="P1600">
        <v>-122.15988</v>
      </c>
      <c r="Q1600">
        <v>9580.1816400000007</v>
      </c>
      <c r="R1600">
        <v>8179.8862300000001</v>
      </c>
      <c r="S1600">
        <v>0</v>
      </c>
      <c r="T1600">
        <v>9596.2753900000007</v>
      </c>
      <c r="U1600">
        <v>46.5</v>
      </c>
      <c r="V1600">
        <v>-122</v>
      </c>
      <c r="W1600" t="s">
        <v>22</v>
      </c>
      <c r="X1600">
        <f t="shared" si="72"/>
        <v>-6.3699599999999998</v>
      </c>
      <c r="Y1600">
        <f t="shared" si="72"/>
        <v>-3.2671000000000001</v>
      </c>
      <c r="Z1600">
        <f t="shared" si="74"/>
        <v>-0.61209000000000024</v>
      </c>
      <c r="AA1600">
        <f t="shared" si="74"/>
        <v>-4.5050000000000257E-2</v>
      </c>
      <c r="AB1600">
        <f t="shared" si="73"/>
        <v>2.5659999999999999E-2</v>
      </c>
      <c r="AC1600">
        <f t="shared" si="73"/>
        <v>3.0000000000000001E-5</v>
      </c>
    </row>
    <row r="1601" spans="1:29" x14ac:dyDescent="0.3">
      <c r="A1601">
        <v>439.06853999999998</v>
      </c>
      <c r="B1601">
        <v>157.34604999999999</v>
      </c>
      <c r="C1601">
        <v>157.34604999999999</v>
      </c>
      <c r="D1601">
        <v>0</v>
      </c>
      <c r="E1601">
        <v>20.203710000000001</v>
      </c>
      <c r="F1601">
        <v>12.203709999999999</v>
      </c>
      <c r="G1601">
        <v>0.56362999999999996</v>
      </c>
      <c r="H1601">
        <v>2.5659999999999999E-2</v>
      </c>
      <c r="I1601">
        <v>3.0000000000000001E-5</v>
      </c>
      <c r="J1601">
        <v>1.0000000000000001E-5</v>
      </c>
      <c r="K1601">
        <v>-6.9119700000000002</v>
      </c>
      <c r="L1601">
        <v>-3.3064399999999998</v>
      </c>
      <c r="M1601">
        <v>320.45882999999998</v>
      </c>
      <c r="N1601">
        <v>305.30560000000003</v>
      </c>
      <c r="O1601">
        <v>46.717820000000003</v>
      </c>
      <c r="P1601">
        <v>-122.15997</v>
      </c>
      <c r="Q1601">
        <v>9577.2285200000006</v>
      </c>
      <c r="R1601">
        <v>8177.3540000000003</v>
      </c>
      <c r="S1601">
        <v>0</v>
      </c>
      <c r="T1601">
        <v>9594.7724600000001</v>
      </c>
      <c r="U1601">
        <v>46.5</v>
      </c>
      <c r="V1601">
        <v>-122</v>
      </c>
      <c r="W1601" t="s">
        <v>22</v>
      </c>
      <c r="X1601">
        <f t="shared" si="72"/>
        <v>-6.9119700000000002</v>
      </c>
      <c r="Y1601">
        <f t="shared" si="72"/>
        <v>-3.3064399999999998</v>
      </c>
      <c r="Z1601">
        <f t="shared" si="74"/>
        <v>-0.54201000000000032</v>
      </c>
      <c r="AA1601">
        <f t="shared" si="74"/>
        <v>-3.9339999999999709E-2</v>
      </c>
      <c r="AB1601">
        <f t="shared" si="73"/>
        <v>2.5659999999999999E-2</v>
      </c>
      <c r="AC1601">
        <f t="shared" si="73"/>
        <v>3.0000000000000001E-5</v>
      </c>
    </row>
    <row r="1602" spans="1:29" x14ac:dyDescent="0.3">
      <c r="A1602">
        <v>439.17282</v>
      </c>
      <c r="B1602">
        <v>157.44656000000001</v>
      </c>
      <c r="C1602">
        <v>157.44656000000001</v>
      </c>
      <c r="D1602">
        <v>0</v>
      </c>
      <c r="E1602">
        <v>20.20374</v>
      </c>
      <c r="F1602">
        <v>12.20374</v>
      </c>
      <c r="G1602">
        <v>0.56366000000000005</v>
      </c>
      <c r="H1602">
        <v>7.1970000000000006E-2</v>
      </c>
      <c r="I1602">
        <v>3.0000000000000001E-5</v>
      </c>
      <c r="J1602">
        <v>1.0000000000000001E-5</v>
      </c>
      <c r="K1602">
        <v>-7.3661000000000003</v>
      </c>
      <c r="L1602">
        <v>-3.3451599999999999</v>
      </c>
      <c r="M1602">
        <v>320.45702999999997</v>
      </c>
      <c r="N1602">
        <v>305.30376999999999</v>
      </c>
      <c r="O1602">
        <v>46.7179</v>
      </c>
      <c r="P1602">
        <v>-122.16007</v>
      </c>
      <c r="Q1602">
        <v>9573.8652299999994</v>
      </c>
      <c r="R1602">
        <v>8174.4184599999999</v>
      </c>
      <c r="S1602">
        <v>0</v>
      </c>
      <c r="T1602">
        <v>9593.1289099999995</v>
      </c>
      <c r="U1602">
        <v>46.5</v>
      </c>
      <c r="V1602">
        <v>-122</v>
      </c>
      <c r="W1602" t="s">
        <v>22</v>
      </c>
      <c r="X1602">
        <f t="shared" si="72"/>
        <v>-7.3661000000000003</v>
      </c>
      <c r="Y1602">
        <f t="shared" si="72"/>
        <v>-3.3451599999999999</v>
      </c>
      <c r="Z1602">
        <f t="shared" si="74"/>
        <v>-0.45413000000000014</v>
      </c>
      <c r="AA1602">
        <f t="shared" si="74"/>
        <v>-3.8720000000000088E-2</v>
      </c>
      <c r="AB1602">
        <f t="shared" si="73"/>
        <v>7.1970000000000006E-2</v>
      </c>
      <c r="AC1602">
        <f t="shared" si="73"/>
        <v>3.0000000000000001E-5</v>
      </c>
    </row>
    <row r="1603" spans="1:29" x14ac:dyDescent="0.3">
      <c r="A1603">
        <v>439.27233999999999</v>
      </c>
      <c r="B1603">
        <v>157.54705999999999</v>
      </c>
      <c r="C1603">
        <v>157.54705999999999</v>
      </c>
      <c r="D1603">
        <v>0</v>
      </c>
      <c r="E1603">
        <v>20.203759999999999</v>
      </c>
      <c r="F1603">
        <v>12.203760000000001</v>
      </c>
      <c r="G1603">
        <v>0.56369000000000002</v>
      </c>
      <c r="H1603">
        <v>0.1409</v>
      </c>
      <c r="I1603">
        <v>3.0000000000000001E-5</v>
      </c>
      <c r="J1603">
        <v>1.0000000000000001E-5</v>
      </c>
      <c r="K1603">
        <v>-7.4374700000000002</v>
      </c>
      <c r="L1603">
        <v>-3.38097</v>
      </c>
      <c r="M1603">
        <v>320.43099999999998</v>
      </c>
      <c r="N1603">
        <v>305.27767999999998</v>
      </c>
      <c r="O1603">
        <v>46.717979999999997</v>
      </c>
      <c r="P1603">
        <v>-122.16016</v>
      </c>
      <c r="Q1603">
        <v>9570.1484400000008</v>
      </c>
      <c r="R1603">
        <v>8171.1298800000004</v>
      </c>
      <c r="S1603">
        <v>0</v>
      </c>
      <c r="T1603">
        <v>9591.36816</v>
      </c>
      <c r="U1603">
        <v>46.5</v>
      </c>
      <c r="V1603">
        <v>-122</v>
      </c>
      <c r="W1603" t="s">
        <v>22</v>
      </c>
      <c r="X1603">
        <f t="shared" ref="X1603:Y1666" si="75">K1603-0</f>
        <v>-7.4374700000000002</v>
      </c>
      <c r="Y1603">
        <f t="shared" si="75"/>
        <v>-3.38097</v>
      </c>
      <c r="Z1603">
        <f t="shared" si="74"/>
        <v>-7.1369999999999933E-2</v>
      </c>
      <c r="AA1603">
        <f t="shared" si="74"/>
        <v>-3.581000000000012E-2</v>
      </c>
      <c r="AB1603">
        <f t="shared" ref="AB1603:AC1666" si="76">H1603</f>
        <v>0.1409</v>
      </c>
      <c r="AC1603">
        <f t="shared" si="76"/>
        <v>3.0000000000000001E-5</v>
      </c>
    </row>
    <row r="1604" spans="1:29" x14ac:dyDescent="0.3">
      <c r="A1604">
        <v>439.38013000000001</v>
      </c>
      <c r="B1604">
        <v>157.66184999999999</v>
      </c>
      <c r="C1604">
        <v>157.66184999999999</v>
      </c>
      <c r="D1604">
        <v>0</v>
      </c>
      <c r="E1604">
        <v>20.203790000000001</v>
      </c>
      <c r="F1604">
        <v>12.203799999999999</v>
      </c>
      <c r="G1604">
        <v>0.56372</v>
      </c>
      <c r="H1604">
        <v>0.22194</v>
      </c>
      <c r="I1604">
        <v>3.0000000000000001E-5</v>
      </c>
      <c r="J1604">
        <v>1.0000000000000001E-5</v>
      </c>
      <c r="K1604">
        <v>-7.11599</v>
      </c>
      <c r="L1604">
        <v>-3.4201000000000001</v>
      </c>
      <c r="M1604">
        <v>320.37515000000002</v>
      </c>
      <c r="N1604">
        <v>305.22179999999997</v>
      </c>
      <c r="O1604">
        <v>46.718069999999997</v>
      </c>
      <c r="P1604">
        <v>-122.16027</v>
      </c>
      <c r="Q1604">
        <v>9565.56934</v>
      </c>
      <c r="R1604">
        <v>8167.03809</v>
      </c>
      <c r="S1604">
        <v>0</v>
      </c>
      <c r="T1604">
        <v>9589.2001999999993</v>
      </c>
      <c r="U1604">
        <v>46.5</v>
      </c>
      <c r="V1604">
        <v>-122</v>
      </c>
      <c r="W1604" t="s">
        <v>22</v>
      </c>
      <c r="X1604">
        <f t="shared" si="75"/>
        <v>-7.11599</v>
      </c>
      <c r="Y1604">
        <f t="shared" si="75"/>
        <v>-3.4201000000000001</v>
      </c>
      <c r="Z1604">
        <f t="shared" ref="Z1604:AA1667" si="77">X1604-X1603</f>
        <v>0.32148000000000021</v>
      </c>
      <c r="AA1604">
        <f t="shared" si="77"/>
        <v>-3.9130000000000109E-2</v>
      </c>
      <c r="AB1604">
        <f t="shared" si="76"/>
        <v>0.22194</v>
      </c>
      <c r="AC1604">
        <f t="shared" si="76"/>
        <v>3.0000000000000001E-5</v>
      </c>
    </row>
    <row r="1605" spans="1:29" x14ac:dyDescent="0.3">
      <c r="A1605">
        <v>439.47888</v>
      </c>
      <c r="B1605">
        <v>157.76059000000001</v>
      </c>
      <c r="C1605">
        <v>157.76059000000001</v>
      </c>
      <c r="D1605">
        <v>0</v>
      </c>
      <c r="E1605">
        <v>20.20382</v>
      </c>
      <c r="F1605">
        <v>12.20382</v>
      </c>
      <c r="G1605">
        <v>0.56374999999999997</v>
      </c>
      <c r="H1605">
        <v>0.26212000000000002</v>
      </c>
      <c r="I1605">
        <v>3.0000000000000001E-5</v>
      </c>
      <c r="J1605">
        <v>1.0000000000000001E-5</v>
      </c>
      <c r="K1605">
        <v>-6.65266</v>
      </c>
      <c r="L1605">
        <v>-3.45492</v>
      </c>
      <c r="M1605">
        <v>320.31445000000002</v>
      </c>
      <c r="N1605">
        <v>305.16107</v>
      </c>
      <c r="O1605">
        <v>46.718139999999998</v>
      </c>
      <c r="P1605">
        <v>-122.16036</v>
      </c>
      <c r="Q1605">
        <v>9561.4492200000004</v>
      </c>
      <c r="R1605">
        <v>8163.3383800000001</v>
      </c>
      <c r="S1605">
        <v>0</v>
      </c>
      <c r="T1605">
        <v>9587.1660200000006</v>
      </c>
      <c r="U1605">
        <v>46.5</v>
      </c>
      <c r="V1605">
        <v>-122</v>
      </c>
      <c r="W1605" t="s">
        <v>22</v>
      </c>
      <c r="X1605">
        <f t="shared" si="75"/>
        <v>-6.65266</v>
      </c>
      <c r="Y1605">
        <f t="shared" si="75"/>
        <v>-3.45492</v>
      </c>
      <c r="Z1605">
        <f t="shared" si="77"/>
        <v>0.46333000000000002</v>
      </c>
      <c r="AA1605">
        <f t="shared" si="77"/>
        <v>-3.4819999999999851E-2</v>
      </c>
      <c r="AB1605">
        <f t="shared" si="76"/>
        <v>0.26212000000000002</v>
      </c>
      <c r="AC1605">
        <f t="shared" si="76"/>
        <v>3.0000000000000001E-5</v>
      </c>
    </row>
    <row r="1606" spans="1:29" x14ac:dyDescent="0.3">
      <c r="A1606">
        <v>439.57968</v>
      </c>
      <c r="B1606">
        <v>157.86139</v>
      </c>
      <c r="C1606">
        <v>157.86139</v>
      </c>
      <c r="D1606">
        <v>0</v>
      </c>
      <c r="E1606">
        <v>20.203849999999999</v>
      </c>
      <c r="F1606">
        <v>12.203849999999999</v>
      </c>
      <c r="G1606">
        <v>0.56376999999999999</v>
      </c>
      <c r="H1606">
        <v>0.29466999999999999</v>
      </c>
      <c r="I1606">
        <v>3.0000000000000001E-5</v>
      </c>
      <c r="J1606">
        <v>1.0000000000000001E-5</v>
      </c>
      <c r="K1606">
        <v>-6.11477</v>
      </c>
      <c r="L1606">
        <v>-3.4925700000000002</v>
      </c>
      <c r="M1606">
        <v>320.24761999999998</v>
      </c>
      <c r="N1606">
        <v>305.09420999999998</v>
      </c>
      <c r="O1606">
        <v>46.718220000000002</v>
      </c>
      <c r="P1606">
        <v>-122.16046</v>
      </c>
      <c r="Q1606">
        <v>9557.1718799999999</v>
      </c>
      <c r="R1606">
        <v>8159.4907199999998</v>
      </c>
      <c r="S1606">
        <v>0</v>
      </c>
      <c r="T1606">
        <v>9584.8974600000001</v>
      </c>
      <c r="U1606">
        <v>46.5</v>
      </c>
      <c r="V1606">
        <v>-122</v>
      </c>
      <c r="W1606" t="s">
        <v>22</v>
      </c>
      <c r="X1606">
        <f t="shared" si="75"/>
        <v>-6.11477</v>
      </c>
      <c r="Y1606">
        <f t="shared" si="75"/>
        <v>-3.4925700000000002</v>
      </c>
      <c r="Z1606">
        <f t="shared" si="77"/>
        <v>0.53788999999999998</v>
      </c>
      <c r="AA1606">
        <f t="shared" si="77"/>
        <v>-3.7650000000000183E-2</v>
      </c>
      <c r="AB1606">
        <f t="shared" si="76"/>
        <v>0.29466999999999999</v>
      </c>
      <c r="AC1606">
        <f t="shared" si="76"/>
        <v>3.0000000000000001E-5</v>
      </c>
    </row>
    <row r="1607" spans="1:29" x14ac:dyDescent="0.3">
      <c r="A1607">
        <v>439.67757999999998</v>
      </c>
      <c r="B1607">
        <v>157.95930000000001</v>
      </c>
      <c r="C1607">
        <v>157.95930000000001</v>
      </c>
      <c r="D1607">
        <v>0</v>
      </c>
      <c r="E1607">
        <v>20.203880000000002</v>
      </c>
      <c r="F1607">
        <v>12.20388</v>
      </c>
      <c r="G1607">
        <v>0.56379999999999997</v>
      </c>
      <c r="H1607">
        <v>0.32240999999999997</v>
      </c>
      <c r="I1607">
        <v>3.0000000000000001E-5</v>
      </c>
      <c r="J1607">
        <v>1.0000000000000001E-5</v>
      </c>
      <c r="K1607">
        <v>-5.6496000000000004</v>
      </c>
      <c r="L1607">
        <v>-3.53166</v>
      </c>
      <c r="M1607">
        <v>320.18567000000002</v>
      </c>
      <c r="N1607">
        <v>305.03223000000003</v>
      </c>
      <c r="O1607">
        <v>46.718299999999999</v>
      </c>
      <c r="P1607">
        <v>-122.16055</v>
      </c>
      <c r="Q1607">
        <v>9553.03125</v>
      </c>
      <c r="R1607">
        <v>8155.7675799999997</v>
      </c>
      <c r="S1607">
        <v>0</v>
      </c>
      <c r="T1607">
        <v>9582.5117200000004</v>
      </c>
      <c r="U1607">
        <v>46.5</v>
      </c>
      <c r="V1607">
        <v>-122</v>
      </c>
      <c r="W1607" t="s">
        <v>22</v>
      </c>
      <c r="X1607">
        <f t="shared" si="75"/>
        <v>-5.6496000000000004</v>
      </c>
      <c r="Y1607">
        <f t="shared" si="75"/>
        <v>-3.53166</v>
      </c>
      <c r="Z1607">
        <f t="shared" si="77"/>
        <v>0.46516999999999964</v>
      </c>
      <c r="AA1607">
        <f t="shared" si="77"/>
        <v>-3.9089999999999847E-2</v>
      </c>
      <c r="AB1607">
        <f t="shared" si="76"/>
        <v>0.32240999999999997</v>
      </c>
      <c r="AC1607">
        <f t="shared" si="76"/>
        <v>3.0000000000000001E-5</v>
      </c>
    </row>
    <row r="1608" spans="1:29" x14ac:dyDescent="0.3">
      <c r="A1608">
        <v>439.77890000000002</v>
      </c>
      <c r="B1608">
        <v>158.06062</v>
      </c>
      <c r="C1608">
        <v>158.06062</v>
      </c>
      <c r="D1608">
        <v>0</v>
      </c>
      <c r="E1608">
        <v>20.20391</v>
      </c>
      <c r="F1608">
        <v>12.20391</v>
      </c>
      <c r="G1608">
        <v>0.56383000000000005</v>
      </c>
      <c r="H1608">
        <v>0.35510999999999998</v>
      </c>
      <c r="I1608">
        <v>3.0000000000000001E-5</v>
      </c>
      <c r="J1608">
        <v>1.0000000000000001E-5</v>
      </c>
      <c r="K1608">
        <v>-5.0865900000000002</v>
      </c>
      <c r="L1608">
        <v>-3.57335</v>
      </c>
      <c r="M1608">
        <v>320.11577999999997</v>
      </c>
      <c r="N1608">
        <v>304.96231</v>
      </c>
      <c r="O1608">
        <v>46.718380000000003</v>
      </c>
      <c r="P1608">
        <v>-122.16064</v>
      </c>
      <c r="Q1608">
        <v>9548.8183599999993</v>
      </c>
      <c r="R1608">
        <v>8151.9877900000001</v>
      </c>
      <c r="S1608">
        <v>0</v>
      </c>
      <c r="T1608">
        <v>9579.8486300000004</v>
      </c>
      <c r="U1608">
        <v>46.5</v>
      </c>
      <c r="V1608">
        <v>-122</v>
      </c>
      <c r="W1608" t="s">
        <v>22</v>
      </c>
      <c r="X1608">
        <f t="shared" si="75"/>
        <v>-5.0865900000000002</v>
      </c>
      <c r="Y1608">
        <f t="shared" si="75"/>
        <v>-3.57335</v>
      </c>
      <c r="Z1608">
        <f t="shared" si="77"/>
        <v>0.56301000000000023</v>
      </c>
      <c r="AA1608">
        <f t="shared" si="77"/>
        <v>-4.1690000000000005E-2</v>
      </c>
      <c r="AB1608">
        <f t="shared" si="76"/>
        <v>0.35510999999999998</v>
      </c>
      <c r="AC1608">
        <f t="shared" si="76"/>
        <v>3.0000000000000001E-5</v>
      </c>
    </row>
    <row r="1609" spans="1:29" x14ac:dyDescent="0.3">
      <c r="A1609">
        <v>439.87558000000001</v>
      </c>
      <c r="B1609">
        <v>158.15729999999999</v>
      </c>
      <c r="C1609">
        <v>158.15729999999999</v>
      </c>
      <c r="D1609">
        <v>0</v>
      </c>
      <c r="E1609">
        <v>20.20393</v>
      </c>
      <c r="F1609">
        <v>12.20393</v>
      </c>
      <c r="G1609">
        <v>0.56386000000000003</v>
      </c>
      <c r="H1609">
        <v>0.38457999999999998</v>
      </c>
      <c r="I1609">
        <v>3.0000000000000001E-5</v>
      </c>
      <c r="J1609">
        <v>1.0000000000000001E-5</v>
      </c>
      <c r="K1609">
        <v>-4.4352799999999997</v>
      </c>
      <c r="L1609">
        <v>-3.6139600000000001</v>
      </c>
      <c r="M1609">
        <v>320.0412</v>
      </c>
      <c r="N1609">
        <v>304.8877</v>
      </c>
      <c r="O1609">
        <v>46.718449999999997</v>
      </c>
      <c r="P1609">
        <v>-122.16074</v>
      </c>
      <c r="Q1609">
        <v>9544.9199200000003</v>
      </c>
      <c r="R1609">
        <v>8148.50342</v>
      </c>
      <c r="S1609">
        <v>0</v>
      </c>
      <c r="T1609">
        <v>9577.1455100000003</v>
      </c>
      <c r="U1609">
        <v>46.5</v>
      </c>
      <c r="V1609">
        <v>-122</v>
      </c>
      <c r="W1609" t="s">
        <v>22</v>
      </c>
      <c r="X1609">
        <f t="shared" si="75"/>
        <v>-4.4352799999999997</v>
      </c>
      <c r="Y1609">
        <f t="shared" si="75"/>
        <v>-3.6139600000000001</v>
      </c>
      <c r="Z1609">
        <f t="shared" si="77"/>
        <v>0.6513100000000005</v>
      </c>
      <c r="AA1609">
        <f t="shared" si="77"/>
        <v>-4.0610000000000035E-2</v>
      </c>
      <c r="AB1609">
        <f t="shared" si="76"/>
        <v>0.38457999999999998</v>
      </c>
      <c r="AC1609">
        <f t="shared" si="76"/>
        <v>3.0000000000000001E-5</v>
      </c>
    </row>
    <row r="1610" spans="1:29" x14ac:dyDescent="0.3">
      <c r="A1610">
        <v>439.97003000000001</v>
      </c>
      <c r="B1610">
        <v>158.25174999999999</v>
      </c>
      <c r="C1610">
        <v>158.25174999999999</v>
      </c>
      <c r="D1610">
        <v>0</v>
      </c>
      <c r="E1610">
        <v>20.203959999999999</v>
      </c>
      <c r="F1610">
        <v>12.20396</v>
      </c>
      <c r="G1610">
        <v>0.56388000000000005</v>
      </c>
      <c r="H1610">
        <v>0.41482000000000002</v>
      </c>
      <c r="I1610">
        <v>3.0000000000000001E-5</v>
      </c>
      <c r="J1610">
        <v>1.0000000000000001E-5</v>
      </c>
      <c r="K1610">
        <v>-3.7040299999999999</v>
      </c>
      <c r="L1610">
        <v>-3.6543899999999998</v>
      </c>
      <c r="M1610">
        <v>319.96149000000003</v>
      </c>
      <c r="N1610">
        <v>304.80795000000001</v>
      </c>
      <c r="O1610">
        <v>46.718519999999998</v>
      </c>
      <c r="P1610">
        <v>-122.16083</v>
      </c>
      <c r="Q1610">
        <v>9541.2831999999999</v>
      </c>
      <c r="R1610">
        <v>8145.2705100000003</v>
      </c>
      <c r="S1610">
        <v>0</v>
      </c>
      <c r="T1610">
        <v>9574.3583999999992</v>
      </c>
      <c r="U1610">
        <v>46.5</v>
      </c>
      <c r="V1610">
        <v>-122</v>
      </c>
      <c r="W1610" t="s">
        <v>22</v>
      </c>
      <c r="X1610">
        <f t="shared" si="75"/>
        <v>-3.7040299999999999</v>
      </c>
      <c r="Y1610">
        <f t="shared" si="75"/>
        <v>-3.6543899999999998</v>
      </c>
      <c r="Z1610">
        <f t="shared" si="77"/>
        <v>0.73124999999999973</v>
      </c>
      <c r="AA1610">
        <f t="shared" si="77"/>
        <v>-4.0429999999999744E-2</v>
      </c>
      <c r="AB1610">
        <f t="shared" si="76"/>
        <v>0.41482000000000002</v>
      </c>
      <c r="AC1610">
        <f t="shared" si="76"/>
        <v>3.0000000000000001E-5</v>
      </c>
    </row>
    <row r="1611" spans="1:29" x14ac:dyDescent="0.3">
      <c r="A1611">
        <v>440.05304000000001</v>
      </c>
      <c r="B1611">
        <v>158.33477999999999</v>
      </c>
      <c r="C1611">
        <v>158.33477999999999</v>
      </c>
      <c r="D1611">
        <v>0</v>
      </c>
      <c r="E1611">
        <v>20.203980000000001</v>
      </c>
      <c r="F1611">
        <v>12.20398</v>
      </c>
      <c r="G1611">
        <v>0.56391000000000002</v>
      </c>
      <c r="H1611">
        <v>0.44357000000000002</v>
      </c>
      <c r="I1611">
        <v>3.0000000000000001E-5</v>
      </c>
      <c r="J1611">
        <v>1.0000000000000001E-5</v>
      </c>
      <c r="K1611">
        <v>-2.94238</v>
      </c>
      <c r="L1611">
        <v>-3.6906400000000001</v>
      </c>
      <c r="M1611">
        <v>319.88292999999999</v>
      </c>
      <c r="N1611">
        <v>304.72937000000002</v>
      </c>
      <c r="O1611">
        <v>46.718589999999999</v>
      </c>
      <c r="P1611">
        <v>-122.1609</v>
      </c>
      <c r="Q1611">
        <v>9538.2753900000007</v>
      </c>
      <c r="R1611">
        <v>8142.6186500000003</v>
      </c>
      <c r="S1611">
        <v>0</v>
      </c>
      <c r="T1611">
        <v>9571.7793000000001</v>
      </c>
      <c r="U1611">
        <v>46.5</v>
      </c>
      <c r="V1611">
        <v>-122</v>
      </c>
      <c r="W1611" t="s">
        <v>22</v>
      </c>
      <c r="X1611">
        <f t="shared" si="75"/>
        <v>-2.94238</v>
      </c>
      <c r="Y1611">
        <f t="shared" si="75"/>
        <v>-3.6906400000000001</v>
      </c>
      <c r="Z1611">
        <f t="shared" si="77"/>
        <v>0.76164999999999994</v>
      </c>
      <c r="AA1611">
        <f t="shared" si="77"/>
        <v>-3.6250000000000338E-2</v>
      </c>
      <c r="AB1611">
        <f t="shared" si="76"/>
        <v>0.44357000000000002</v>
      </c>
      <c r="AC1611">
        <f t="shared" si="76"/>
        <v>3.0000000000000001E-5</v>
      </c>
    </row>
    <row r="1612" spans="1:29" x14ac:dyDescent="0.3">
      <c r="A1612">
        <v>440.16489000000001</v>
      </c>
      <c r="B1612">
        <v>158.44660999999999</v>
      </c>
      <c r="C1612">
        <v>158.44660999999999</v>
      </c>
      <c r="D1612">
        <v>0</v>
      </c>
      <c r="E1612">
        <v>20.20401</v>
      </c>
      <c r="F1612">
        <v>12.20401</v>
      </c>
      <c r="G1612">
        <v>0.56394</v>
      </c>
      <c r="H1612">
        <v>0.44580999999999998</v>
      </c>
      <c r="I1612">
        <v>3.0000000000000001E-5</v>
      </c>
      <c r="J1612">
        <v>1.0000000000000001E-5</v>
      </c>
      <c r="K1612">
        <v>-1.85175</v>
      </c>
      <c r="L1612">
        <v>-3.7414900000000002</v>
      </c>
      <c r="M1612">
        <v>319.77150999999998</v>
      </c>
      <c r="N1612">
        <v>304.61788999999999</v>
      </c>
      <c r="O1612">
        <v>46.718679999999999</v>
      </c>
      <c r="P1612">
        <v>-122.16101</v>
      </c>
      <c r="Q1612">
        <v>9534.5703099999992</v>
      </c>
      <c r="R1612">
        <v>8139.3945299999996</v>
      </c>
      <c r="S1612">
        <v>0</v>
      </c>
      <c r="T1612">
        <v>9568.2041000000008</v>
      </c>
      <c r="U1612">
        <v>46.5</v>
      </c>
      <c r="V1612">
        <v>-122</v>
      </c>
      <c r="W1612" t="s">
        <v>22</v>
      </c>
      <c r="X1612">
        <f t="shared" si="75"/>
        <v>-1.85175</v>
      </c>
      <c r="Y1612">
        <f t="shared" si="75"/>
        <v>-3.7414900000000002</v>
      </c>
      <c r="Z1612">
        <f t="shared" si="77"/>
        <v>1.09063</v>
      </c>
      <c r="AA1612">
        <f t="shared" si="77"/>
        <v>-5.0850000000000062E-2</v>
      </c>
      <c r="AB1612">
        <f t="shared" si="76"/>
        <v>0.44580999999999998</v>
      </c>
      <c r="AC1612">
        <f t="shared" si="76"/>
        <v>3.0000000000000001E-5</v>
      </c>
    </row>
    <row r="1613" spans="1:29" x14ac:dyDescent="0.3">
      <c r="A1613">
        <v>440.27823000000001</v>
      </c>
      <c r="B1613">
        <v>158.53711999999999</v>
      </c>
      <c r="C1613">
        <v>158.53711999999999</v>
      </c>
      <c r="D1613">
        <v>0</v>
      </c>
      <c r="E1613">
        <v>20.204039999999999</v>
      </c>
      <c r="F1613">
        <v>12.204040000000001</v>
      </c>
      <c r="G1613">
        <v>0.56396000000000002</v>
      </c>
      <c r="H1613">
        <v>0.44580999999999998</v>
      </c>
      <c r="I1613">
        <v>3.0000000000000001E-5</v>
      </c>
      <c r="J1613">
        <v>1.0000000000000001E-5</v>
      </c>
      <c r="K1613">
        <v>-1.1304000000000001</v>
      </c>
      <c r="L1613">
        <v>-3.7848099999999998</v>
      </c>
      <c r="M1613">
        <v>319.69080000000002</v>
      </c>
      <c r="N1613">
        <v>304.53717</v>
      </c>
      <c r="O1613">
        <v>46.71875</v>
      </c>
      <c r="P1613">
        <v>-122.1611</v>
      </c>
      <c r="Q1613">
        <v>9531.9394499999999</v>
      </c>
      <c r="R1613">
        <v>8137.1518599999999</v>
      </c>
      <c r="S1613">
        <v>0</v>
      </c>
      <c r="T1613">
        <v>9565.2168000000001</v>
      </c>
      <c r="U1613">
        <v>46.5</v>
      </c>
      <c r="V1613">
        <v>-122</v>
      </c>
      <c r="W1613" t="s">
        <v>22</v>
      </c>
      <c r="X1613">
        <f t="shared" si="75"/>
        <v>-1.1304000000000001</v>
      </c>
      <c r="Y1613">
        <f t="shared" si="75"/>
        <v>-3.7848099999999998</v>
      </c>
      <c r="Z1613">
        <f t="shared" si="77"/>
        <v>0.72134999999999994</v>
      </c>
      <c r="AA1613">
        <f t="shared" si="77"/>
        <v>-4.3319999999999581E-2</v>
      </c>
      <c r="AB1613">
        <f t="shared" si="76"/>
        <v>0.44580999999999998</v>
      </c>
      <c r="AC1613">
        <f t="shared" si="76"/>
        <v>3.0000000000000001E-5</v>
      </c>
    </row>
    <row r="1614" spans="1:29" x14ac:dyDescent="0.3">
      <c r="A1614">
        <v>440.36032</v>
      </c>
      <c r="B1614">
        <v>158.63762</v>
      </c>
      <c r="C1614">
        <v>158.63762</v>
      </c>
      <c r="D1614">
        <v>0</v>
      </c>
      <c r="E1614">
        <v>20.204070000000002</v>
      </c>
      <c r="F1614">
        <v>12.20407</v>
      </c>
      <c r="G1614">
        <v>0.56398999999999999</v>
      </c>
      <c r="H1614">
        <v>0.44580999999999998</v>
      </c>
      <c r="I1614">
        <v>3.0000000000000001E-5</v>
      </c>
      <c r="J1614">
        <v>1.0000000000000001E-5</v>
      </c>
      <c r="K1614">
        <v>-0.47267999999999999</v>
      </c>
      <c r="L1614">
        <v>-3.8345400000000001</v>
      </c>
      <c r="M1614">
        <v>319.60955999999999</v>
      </c>
      <c r="N1614">
        <v>304.45587</v>
      </c>
      <c r="O1614">
        <v>46.718829999999997</v>
      </c>
      <c r="P1614">
        <v>-122.16119</v>
      </c>
      <c r="Q1614">
        <v>9529.4238299999997</v>
      </c>
      <c r="R1614">
        <v>8135.06934</v>
      </c>
      <c r="S1614">
        <v>0</v>
      </c>
      <c r="T1614">
        <v>9561.8544899999997</v>
      </c>
      <c r="U1614">
        <v>46.5</v>
      </c>
      <c r="V1614">
        <v>-122</v>
      </c>
      <c r="W1614" t="s">
        <v>22</v>
      </c>
      <c r="X1614">
        <f t="shared" si="75"/>
        <v>-0.47267999999999999</v>
      </c>
      <c r="Y1614">
        <f t="shared" si="75"/>
        <v>-3.8345400000000001</v>
      </c>
      <c r="Z1614">
        <f t="shared" si="77"/>
        <v>0.65772000000000008</v>
      </c>
      <c r="AA1614">
        <f t="shared" si="77"/>
        <v>-4.9730000000000274E-2</v>
      </c>
      <c r="AB1614">
        <f t="shared" si="76"/>
        <v>0.44580999999999998</v>
      </c>
      <c r="AC1614">
        <f t="shared" si="76"/>
        <v>3.0000000000000001E-5</v>
      </c>
    </row>
    <row r="1615" spans="1:29" x14ac:dyDescent="0.3">
      <c r="A1615">
        <v>440.45868000000002</v>
      </c>
      <c r="B1615">
        <v>158.74637000000001</v>
      </c>
      <c r="C1615">
        <v>158.74637000000001</v>
      </c>
      <c r="D1615">
        <v>0</v>
      </c>
      <c r="E1615">
        <v>20.2041</v>
      </c>
      <c r="F1615">
        <v>12.2041</v>
      </c>
      <c r="G1615">
        <v>0.56401999999999997</v>
      </c>
      <c r="H1615">
        <v>0.39744000000000002</v>
      </c>
      <c r="I1615">
        <v>3.0000000000000001E-5</v>
      </c>
      <c r="J1615">
        <v>1.0000000000000001E-5</v>
      </c>
      <c r="K1615">
        <v>6.9040000000000004E-2</v>
      </c>
      <c r="L1615">
        <v>-3.8897599999999999</v>
      </c>
      <c r="M1615">
        <v>319.53210000000001</v>
      </c>
      <c r="N1615">
        <v>304.37839000000002</v>
      </c>
      <c r="O1615">
        <v>46.718910000000001</v>
      </c>
      <c r="P1615">
        <v>-122.1613</v>
      </c>
      <c r="Q1615">
        <v>9527.1650399999999</v>
      </c>
      <c r="R1615">
        <v>8133.2793000000001</v>
      </c>
      <c r="S1615">
        <v>0</v>
      </c>
      <c r="T1615">
        <v>9558.2724600000001</v>
      </c>
      <c r="U1615">
        <v>46.5</v>
      </c>
      <c r="V1615">
        <v>-122</v>
      </c>
      <c r="W1615" t="s">
        <v>22</v>
      </c>
      <c r="X1615">
        <f t="shared" si="75"/>
        <v>6.9040000000000004E-2</v>
      </c>
      <c r="Y1615">
        <f t="shared" si="75"/>
        <v>-3.8897599999999999</v>
      </c>
      <c r="Z1615">
        <f t="shared" si="77"/>
        <v>0.54171999999999998</v>
      </c>
      <c r="AA1615">
        <f t="shared" si="77"/>
        <v>-5.5219999999999825E-2</v>
      </c>
      <c r="AB1615">
        <f t="shared" si="76"/>
        <v>0.39744000000000002</v>
      </c>
      <c r="AC1615">
        <f t="shared" si="76"/>
        <v>3.0000000000000001E-5</v>
      </c>
    </row>
    <row r="1616" spans="1:29" x14ac:dyDescent="0.3">
      <c r="A1616">
        <v>440.55759</v>
      </c>
      <c r="B1616">
        <v>158.84529000000001</v>
      </c>
      <c r="C1616">
        <v>158.84529000000001</v>
      </c>
      <c r="D1616">
        <v>0</v>
      </c>
      <c r="E1616">
        <v>20.20412</v>
      </c>
      <c r="F1616">
        <v>12.20412</v>
      </c>
      <c r="G1616">
        <v>0.56405000000000005</v>
      </c>
      <c r="H1616">
        <v>0.38457999999999998</v>
      </c>
      <c r="I1616">
        <v>3.0000000000000001E-5</v>
      </c>
      <c r="J1616">
        <v>1.0000000000000001E-5</v>
      </c>
      <c r="K1616">
        <v>0.17709</v>
      </c>
      <c r="L1616">
        <v>-3.9406400000000001</v>
      </c>
      <c r="M1616">
        <v>319.48757999999998</v>
      </c>
      <c r="N1616">
        <v>304.33382999999998</v>
      </c>
      <c r="O1616">
        <v>46.718989999999998</v>
      </c>
      <c r="P1616">
        <v>-122.16139</v>
      </c>
      <c r="Q1616">
        <v>9525.5224600000001</v>
      </c>
      <c r="R1616">
        <v>8132.0625</v>
      </c>
      <c r="S1616">
        <v>0</v>
      </c>
      <c r="T1616">
        <v>9555.0703099999992</v>
      </c>
      <c r="U1616">
        <v>46.5</v>
      </c>
      <c r="V1616">
        <v>-122</v>
      </c>
      <c r="W1616" t="s">
        <v>22</v>
      </c>
      <c r="X1616">
        <f t="shared" si="75"/>
        <v>0.17709</v>
      </c>
      <c r="Y1616">
        <f t="shared" si="75"/>
        <v>-3.9406400000000001</v>
      </c>
      <c r="Z1616">
        <f t="shared" si="77"/>
        <v>0.10804999999999999</v>
      </c>
      <c r="AA1616">
        <f t="shared" si="77"/>
        <v>-5.0880000000000258E-2</v>
      </c>
      <c r="AB1616">
        <f t="shared" si="76"/>
        <v>0.38457999999999998</v>
      </c>
      <c r="AC1616">
        <f t="shared" si="76"/>
        <v>3.0000000000000001E-5</v>
      </c>
    </row>
    <row r="1617" spans="1:29" x14ac:dyDescent="0.3">
      <c r="A1617">
        <v>440.67421999999999</v>
      </c>
      <c r="B1617">
        <v>158.96720999999999</v>
      </c>
      <c r="C1617">
        <v>158.96720999999999</v>
      </c>
      <c r="D1617">
        <v>0</v>
      </c>
      <c r="E1617">
        <v>20.204160000000002</v>
      </c>
      <c r="F1617">
        <v>12.20416</v>
      </c>
      <c r="G1617">
        <v>0.56408000000000003</v>
      </c>
      <c r="H1617">
        <v>0.33250999999999997</v>
      </c>
      <c r="I1617">
        <v>3.0000000000000001E-5</v>
      </c>
      <c r="J1617">
        <v>1.0000000000000001E-5</v>
      </c>
      <c r="K1617">
        <v>0.23033999999999999</v>
      </c>
      <c r="L1617">
        <v>-4.0033799999999999</v>
      </c>
      <c r="M1617">
        <v>319.43795999999998</v>
      </c>
      <c r="N1617">
        <v>304.28417999999999</v>
      </c>
      <c r="O1617">
        <v>46.719079999999998</v>
      </c>
      <c r="P1617">
        <v>-122.16151000000001</v>
      </c>
      <c r="Q1617">
        <v>9523.9404300000006</v>
      </c>
      <c r="R1617">
        <v>8131.00684</v>
      </c>
      <c r="S1617">
        <v>0</v>
      </c>
      <c r="T1617">
        <v>9551.2050799999997</v>
      </c>
      <c r="U1617">
        <v>46.5</v>
      </c>
      <c r="V1617">
        <v>-122</v>
      </c>
      <c r="W1617" t="s">
        <v>22</v>
      </c>
      <c r="X1617">
        <f t="shared" si="75"/>
        <v>0.23033999999999999</v>
      </c>
      <c r="Y1617">
        <f t="shared" si="75"/>
        <v>-4.0033799999999999</v>
      </c>
      <c r="Z1617">
        <f t="shared" si="77"/>
        <v>5.3249999999999992E-2</v>
      </c>
      <c r="AA1617">
        <f t="shared" si="77"/>
        <v>-6.2739999999999796E-2</v>
      </c>
      <c r="AB1617">
        <f t="shared" si="76"/>
        <v>0.33250999999999997</v>
      </c>
      <c r="AC1617">
        <f t="shared" si="76"/>
        <v>3.0000000000000001E-5</v>
      </c>
    </row>
    <row r="1618" spans="1:29" x14ac:dyDescent="0.3">
      <c r="A1618">
        <v>440.77805000000001</v>
      </c>
      <c r="B1618">
        <v>159.07101</v>
      </c>
      <c r="C1618">
        <v>159.07101</v>
      </c>
      <c r="D1618">
        <v>0</v>
      </c>
      <c r="E1618">
        <v>20.204190000000001</v>
      </c>
      <c r="F1618">
        <v>12.204190000000001</v>
      </c>
      <c r="G1618">
        <v>0.56411</v>
      </c>
      <c r="H1618">
        <v>0.26212000000000002</v>
      </c>
      <c r="I1618">
        <v>3.0000000000000001E-5</v>
      </c>
      <c r="J1618">
        <v>1.0000000000000001E-5</v>
      </c>
      <c r="K1618">
        <v>-7.6499999999999999E-2</v>
      </c>
      <c r="L1618">
        <v>-4.0566300000000002</v>
      </c>
      <c r="M1618">
        <v>319.42093</v>
      </c>
      <c r="N1618">
        <v>304.26711999999998</v>
      </c>
      <c r="O1618">
        <v>46.719169999999998</v>
      </c>
      <c r="P1618">
        <v>-122.16161</v>
      </c>
      <c r="Q1618">
        <v>9522.8964799999994</v>
      </c>
      <c r="R1618">
        <v>8130.4101600000004</v>
      </c>
      <c r="S1618">
        <v>0</v>
      </c>
      <c r="T1618">
        <v>9548.0800799999997</v>
      </c>
      <c r="U1618">
        <v>46.5</v>
      </c>
      <c r="V1618">
        <v>-122</v>
      </c>
      <c r="W1618" t="s">
        <v>22</v>
      </c>
      <c r="X1618">
        <f t="shared" si="75"/>
        <v>-7.6499999999999999E-2</v>
      </c>
      <c r="Y1618">
        <f t="shared" si="75"/>
        <v>-4.0566300000000002</v>
      </c>
      <c r="Z1618">
        <f t="shared" si="77"/>
        <v>-0.30684</v>
      </c>
      <c r="AA1618">
        <f t="shared" si="77"/>
        <v>-5.3250000000000242E-2</v>
      </c>
      <c r="AB1618">
        <f t="shared" si="76"/>
        <v>0.26212000000000002</v>
      </c>
      <c r="AC1618">
        <f t="shared" si="76"/>
        <v>3.0000000000000001E-5</v>
      </c>
    </row>
    <row r="1619" spans="1:29" x14ac:dyDescent="0.3">
      <c r="A1619">
        <v>440.87707999999998</v>
      </c>
      <c r="B1619">
        <v>159.17004</v>
      </c>
      <c r="C1619">
        <v>159.17004</v>
      </c>
      <c r="D1619">
        <v>0</v>
      </c>
      <c r="E1619">
        <v>20.20421</v>
      </c>
      <c r="F1619">
        <v>12.20421</v>
      </c>
      <c r="G1619">
        <v>0.56413999999999997</v>
      </c>
      <c r="H1619">
        <v>0.23268</v>
      </c>
      <c r="I1619">
        <v>3.0000000000000001E-5</v>
      </c>
      <c r="J1619">
        <v>1.0000000000000001E-5</v>
      </c>
      <c r="K1619">
        <v>-0.67400000000000004</v>
      </c>
      <c r="L1619">
        <v>-4.1070200000000003</v>
      </c>
      <c r="M1619">
        <v>319.42719</v>
      </c>
      <c r="N1619">
        <v>304.27332000000001</v>
      </c>
      <c r="O1619">
        <v>46.719239999999999</v>
      </c>
      <c r="P1619">
        <v>-122.16171</v>
      </c>
      <c r="Q1619">
        <v>9522.0625</v>
      </c>
      <c r="R1619">
        <v>8130.0029299999997</v>
      </c>
      <c r="S1619">
        <v>0</v>
      </c>
      <c r="T1619">
        <v>9545.2548800000004</v>
      </c>
      <c r="U1619">
        <v>46.5</v>
      </c>
      <c r="V1619">
        <v>-122</v>
      </c>
      <c r="W1619" t="s">
        <v>22</v>
      </c>
      <c r="X1619">
        <f t="shared" si="75"/>
        <v>-0.67400000000000004</v>
      </c>
      <c r="Y1619">
        <f t="shared" si="75"/>
        <v>-4.1070200000000003</v>
      </c>
      <c r="Z1619">
        <f t="shared" si="77"/>
        <v>-0.59750000000000003</v>
      </c>
      <c r="AA1619">
        <f t="shared" si="77"/>
        <v>-5.0390000000000157E-2</v>
      </c>
      <c r="AB1619">
        <f t="shared" si="76"/>
        <v>0.23268</v>
      </c>
      <c r="AC1619">
        <f t="shared" si="76"/>
        <v>3.0000000000000001E-5</v>
      </c>
    </row>
    <row r="1620" spans="1:29" x14ac:dyDescent="0.3">
      <c r="A1620">
        <v>440.97742</v>
      </c>
      <c r="B1620">
        <v>159.27038999999999</v>
      </c>
      <c r="C1620">
        <v>159.27038999999999</v>
      </c>
      <c r="D1620">
        <v>0</v>
      </c>
      <c r="E1620">
        <v>20.204239999999999</v>
      </c>
      <c r="F1620">
        <v>12.20424</v>
      </c>
      <c r="G1620">
        <v>0.56416999999999995</v>
      </c>
      <c r="H1620">
        <v>0.20441999999999999</v>
      </c>
      <c r="I1620">
        <v>3.0000000000000001E-5</v>
      </c>
      <c r="J1620">
        <v>1.0000000000000001E-5</v>
      </c>
      <c r="K1620">
        <v>-1.1568799999999999</v>
      </c>
      <c r="L1620">
        <v>-4.1572899999999997</v>
      </c>
      <c r="M1620">
        <v>319.42523</v>
      </c>
      <c r="N1620">
        <v>304.27132999999998</v>
      </c>
      <c r="O1620">
        <v>46.719320000000003</v>
      </c>
      <c r="P1620">
        <v>-122.1618</v>
      </c>
      <c r="Q1620">
        <v>9521.2519499999999</v>
      </c>
      <c r="R1620">
        <v>8129.6259799999998</v>
      </c>
      <c r="S1620">
        <v>0</v>
      </c>
      <c r="T1620">
        <v>9542.5585900000005</v>
      </c>
      <c r="U1620">
        <v>46.5</v>
      </c>
      <c r="V1620">
        <v>-122</v>
      </c>
      <c r="W1620" t="s">
        <v>22</v>
      </c>
      <c r="X1620">
        <f t="shared" si="75"/>
        <v>-1.1568799999999999</v>
      </c>
      <c r="Y1620">
        <f t="shared" si="75"/>
        <v>-4.1572899999999997</v>
      </c>
      <c r="Z1620">
        <f t="shared" si="77"/>
        <v>-0.48287999999999986</v>
      </c>
      <c r="AA1620">
        <f t="shared" si="77"/>
        <v>-5.0269999999999371E-2</v>
      </c>
      <c r="AB1620">
        <f t="shared" si="76"/>
        <v>0.20441999999999999</v>
      </c>
      <c r="AC1620">
        <f t="shared" si="76"/>
        <v>3.0000000000000001E-5</v>
      </c>
    </row>
    <row r="1621" spans="1:29" x14ac:dyDescent="0.3">
      <c r="A1621">
        <v>441.09195</v>
      </c>
      <c r="B1621">
        <v>159.38489999999999</v>
      </c>
      <c r="C1621">
        <v>159.38489999999999</v>
      </c>
      <c r="D1621">
        <v>0</v>
      </c>
      <c r="E1621">
        <v>20.204270000000001</v>
      </c>
      <c r="F1621">
        <v>12.204269999999999</v>
      </c>
      <c r="G1621">
        <v>0.56420000000000003</v>
      </c>
      <c r="H1621">
        <v>0.17249</v>
      </c>
      <c r="I1621">
        <v>3.0000000000000001E-5</v>
      </c>
      <c r="J1621">
        <v>1.0000000000000001E-5</v>
      </c>
      <c r="K1621">
        <v>-1.6936500000000001</v>
      </c>
      <c r="L1621">
        <v>-4.2137799999999999</v>
      </c>
      <c r="M1621">
        <v>319.42264</v>
      </c>
      <c r="N1621">
        <v>304.26871</v>
      </c>
      <c r="O1621">
        <v>46.719410000000003</v>
      </c>
      <c r="P1621">
        <v>-122.16191999999999</v>
      </c>
      <c r="Q1621">
        <v>9520.28125</v>
      </c>
      <c r="R1621">
        <v>8129.1499000000003</v>
      </c>
      <c r="S1621">
        <v>0</v>
      </c>
      <c r="T1621">
        <v>9539.6855500000001</v>
      </c>
      <c r="U1621">
        <v>46.5</v>
      </c>
      <c r="V1621">
        <v>-122</v>
      </c>
      <c r="W1621" t="s">
        <v>22</v>
      </c>
      <c r="X1621">
        <f t="shared" si="75"/>
        <v>-1.6936500000000001</v>
      </c>
      <c r="Y1621">
        <f t="shared" si="75"/>
        <v>-4.2137799999999999</v>
      </c>
      <c r="Z1621">
        <f t="shared" si="77"/>
        <v>-0.53677000000000019</v>
      </c>
      <c r="AA1621">
        <f t="shared" si="77"/>
        <v>-5.6490000000000151E-2</v>
      </c>
      <c r="AB1621">
        <f t="shared" si="76"/>
        <v>0.17249</v>
      </c>
      <c r="AC1621">
        <f t="shared" si="76"/>
        <v>3.0000000000000001E-5</v>
      </c>
    </row>
    <row r="1622" spans="1:29" x14ac:dyDescent="0.3">
      <c r="A1622">
        <v>441.19362999999998</v>
      </c>
      <c r="B1622">
        <v>159.48659000000001</v>
      </c>
      <c r="C1622">
        <v>159.48659000000001</v>
      </c>
      <c r="D1622">
        <v>0</v>
      </c>
      <c r="E1622">
        <v>20.2043</v>
      </c>
      <c r="F1622">
        <v>12.2043</v>
      </c>
      <c r="G1622">
        <v>0.56423000000000001</v>
      </c>
      <c r="H1622">
        <v>0.17577000000000001</v>
      </c>
      <c r="I1622">
        <v>3.0000000000000001E-5</v>
      </c>
      <c r="J1622">
        <v>1.0000000000000001E-5</v>
      </c>
      <c r="K1622">
        <v>-2.06515</v>
      </c>
      <c r="L1622">
        <v>-4.2629200000000003</v>
      </c>
      <c r="M1622">
        <v>319.41275000000002</v>
      </c>
      <c r="N1622">
        <v>304.25878999999998</v>
      </c>
      <c r="O1622">
        <v>46.71949</v>
      </c>
      <c r="P1622">
        <v>-122.16202</v>
      </c>
      <c r="Q1622">
        <v>9519.3154300000006</v>
      </c>
      <c r="R1622">
        <v>8128.6230500000001</v>
      </c>
      <c r="S1622">
        <v>0</v>
      </c>
      <c r="T1622">
        <v>9537.3349600000001</v>
      </c>
      <c r="U1622">
        <v>46.5</v>
      </c>
      <c r="V1622">
        <v>-122</v>
      </c>
      <c r="W1622" t="s">
        <v>22</v>
      </c>
      <c r="X1622">
        <f t="shared" si="75"/>
        <v>-2.06515</v>
      </c>
      <c r="Y1622">
        <f t="shared" si="75"/>
        <v>-4.2629200000000003</v>
      </c>
      <c r="Z1622">
        <f t="shared" si="77"/>
        <v>-0.37149999999999994</v>
      </c>
      <c r="AA1622">
        <f t="shared" si="77"/>
        <v>-4.9140000000000406E-2</v>
      </c>
      <c r="AB1622">
        <f t="shared" si="76"/>
        <v>0.17577000000000001</v>
      </c>
      <c r="AC1622">
        <f t="shared" si="76"/>
        <v>3.0000000000000001E-5</v>
      </c>
    </row>
    <row r="1623" spans="1:29" x14ac:dyDescent="0.3">
      <c r="A1623">
        <v>441.26706000000001</v>
      </c>
      <c r="B1623">
        <v>159.56001000000001</v>
      </c>
      <c r="C1623">
        <v>159.56001000000001</v>
      </c>
      <c r="D1623">
        <v>0</v>
      </c>
      <c r="E1623">
        <v>20.204319999999999</v>
      </c>
      <c r="F1623">
        <v>12.204319999999999</v>
      </c>
      <c r="G1623">
        <v>0.56425000000000003</v>
      </c>
      <c r="H1623">
        <v>0.17577000000000001</v>
      </c>
      <c r="I1623">
        <v>3.0000000000000001E-5</v>
      </c>
      <c r="J1623">
        <v>1.0000000000000001E-5</v>
      </c>
      <c r="K1623">
        <v>-2.2534900000000002</v>
      </c>
      <c r="L1623">
        <v>-4.2978100000000001</v>
      </c>
      <c r="M1623">
        <v>319.39960000000002</v>
      </c>
      <c r="N1623">
        <v>304.24561</v>
      </c>
      <c r="O1623">
        <v>46.719549999999998</v>
      </c>
      <c r="P1623">
        <v>-122.16209000000001</v>
      </c>
      <c r="Q1623">
        <v>9518.5351599999995</v>
      </c>
      <c r="R1623">
        <v>8128.1601600000004</v>
      </c>
      <c r="S1623">
        <v>0</v>
      </c>
      <c r="T1623">
        <v>9535.7382799999996</v>
      </c>
      <c r="U1623">
        <v>46.5</v>
      </c>
      <c r="V1623">
        <v>-122</v>
      </c>
      <c r="W1623" t="s">
        <v>22</v>
      </c>
      <c r="X1623">
        <f t="shared" si="75"/>
        <v>-2.2534900000000002</v>
      </c>
      <c r="Y1623">
        <f t="shared" si="75"/>
        <v>-4.2978100000000001</v>
      </c>
      <c r="Z1623">
        <f t="shared" si="77"/>
        <v>-0.18834000000000017</v>
      </c>
      <c r="AA1623">
        <f t="shared" si="77"/>
        <v>-3.4889999999999866E-2</v>
      </c>
      <c r="AB1623">
        <f t="shared" si="76"/>
        <v>0.17577000000000001</v>
      </c>
      <c r="AC1623">
        <f t="shared" si="76"/>
        <v>3.0000000000000001E-5</v>
      </c>
    </row>
    <row r="1624" spans="1:29" x14ac:dyDescent="0.3">
      <c r="A1624">
        <v>441.39215000000002</v>
      </c>
      <c r="B1624">
        <v>159.69406000000001</v>
      </c>
      <c r="C1624">
        <v>159.69406000000001</v>
      </c>
      <c r="D1624">
        <v>0</v>
      </c>
      <c r="E1624">
        <v>20.204360000000001</v>
      </c>
      <c r="F1624">
        <v>12.204359999999999</v>
      </c>
      <c r="G1624">
        <v>0.56428</v>
      </c>
      <c r="H1624">
        <v>0.17086000000000001</v>
      </c>
      <c r="I1624">
        <v>3.0000000000000001E-5</v>
      </c>
      <c r="J1624">
        <v>1.0000000000000001E-5</v>
      </c>
      <c r="K1624">
        <v>-2.5300400000000001</v>
      </c>
      <c r="L1624">
        <v>-4.3605200000000002</v>
      </c>
      <c r="M1624">
        <v>319.37056999999999</v>
      </c>
      <c r="N1624">
        <v>304.21654999999998</v>
      </c>
      <c r="O1624">
        <v>46.719650000000001</v>
      </c>
      <c r="P1624">
        <v>-122.16222</v>
      </c>
      <c r="Q1624">
        <v>9516.9257799999996</v>
      </c>
      <c r="R1624">
        <v>8127.1289100000004</v>
      </c>
      <c r="S1624">
        <v>0</v>
      </c>
      <c r="T1624">
        <v>9533.0087899999999</v>
      </c>
      <c r="U1624">
        <v>46.5</v>
      </c>
      <c r="V1624">
        <v>-122</v>
      </c>
      <c r="W1624" t="s">
        <v>22</v>
      </c>
      <c r="X1624">
        <f t="shared" si="75"/>
        <v>-2.5300400000000001</v>
      </c>
      <c r="Y1624">
        <f t="shared" si="75"/>
        <v>-4.3605200000000002</v>
      </c>
      <c r="Z1624">
        <f t="shared" si="77"/>
        <v>-0.27654999999999985</v>
      </c>
      <c r="AA1624">
        <f t="shared" si="77"/>
        <v>-6.2710000000000043E-2</v>
      </c>
      <c r="AB1624">
        <f t="shared" si="76"/>
        <v>0.17086000000000001</v>
      </c>
      <c r="AC1624">
        <f t="shared" si="76"/>
        <v>3.0000000000000001E-5</v>
      </c>
    </row>
    <row r="1625" spans="1:29" x14ac:dyDescent="0.3">
      <c r="A1625">
        <v>441.49563999999998</v>
      </c>
      <c r="B1625">
        <v>159.79755</v>
      </c>
      <c r="C1625">
        <v>159.79755</v>
      </c>
      <c r="D1625">
        <v>0</v>
      </c>
      <c r="E1625">
        <v>20.20439</v>
      </c>
      <c r="F1625">
        <v>12.20439</v>
      </c>
      <c r="G1625">
        <v>0.56430999999999998</v>
      </c>
      <c r="H1625">
        <v>0.17249</v>
      </c>
      <c r="I1625">
        <v>3.0000000000000001E-5</v>
      </c>
      <c r="J1625">
        <v>1.0000000000000001E-5</v>
      </c>
      <c r="K1625">
        <v>-2.7481100000000001</v>
      </c>
      <c r="L1625">
        <v>-4.4081700000000001</v>
      </c>
      <c r="M1625">
        <v>319.34868999999998</v>
      </c>
      <c r="N1625">
        <v>304.19461000000001</v>
      </c>
      <c r="O1625">
        <v>46.719729999999998</v>
      </c>
      <c r="P1625">
        <v>-122.16231999999999</v>
      </c>
      <c r="Q1625">
        <v>9515.5253900000007</v>
      </c>
      <c r="R1625">
        <v>8126.1757799999996</v>
      </c>
      <c r="S1625">
        <v>0</v>
      </c>
      <c r="T1625">
        <v>9531.0703099999992</v>
      </c>
      <c r="U1625">
        <v>46.5</v>
      </c>
      <c r="V1625">
        <v>-122</v>
      </c>
      <c r="W1625" t="s">
        <v>22</v>
      </c>
      <c r="X1625">
        <f t="shared" si="75"/>
        <v>-2.7481100000000001</v>
      </c>
      <c r="Y1625">
        <f t="shared" si="75"/>
        <v>-4.4081700000000001</v>
      </c>
      <c r="Z1625">
        <f t="shared" si="77"/>
        <v>-0.21806999999999999</v>
      </c>
      <c r="AA1625">
        <f t="shared" si="77"/>
        <v>-4.764999999999997E-2</v>
      </c>
      <c r="AB1625">
        <f t="shared" si="76"/>
        <v>0.17249</v>
      </c>
      <c r="AC1625">
        <f t="shared" si="76"/>
        <v>3.0000000000000001E-5</v>
      </c>
    </row>
    <row r="1626" spans="1:29" x14ac:dyDescent="0.3">
      <c r="A1626">
        <v>441.60144000000003</v>
      </c>
      <c r="B1626">
        <v>159.90337</v>
      </c>
      <c r="C1626">
        <v>159.90337</v>
      </c>
      <c r="D1626">
        <v>0</v>
      </c>
      <c r="E1626">
        <v>20.204419999999999</v>
      </c>
      <c r="F1626">
        <v>12.204420000000001</v>
      </c>
      <c r="G1626">
        <v>0.56433999999999995</v>
      </c>
      <c r="H1626">
        <v>0.17249</v>
      </c>
      <c r="I1626">
        <v>3.0000000000000001E-5</v>
      </c>
      <c r="J1626">
        <v>1.0000000000000001E-5</v>
      </c>
      <c r="K1626">
        <v>-2.9564300000000001</v>
      </c>
      <c r="L1626">
        <v>-4.4561400000000004</v>
      </c>
      <c r="M1626">
        <v>319.32488999999998</v>
      </c>
      <c r="N1626">
        <v>304.17077999999998</v>
      </c>
      <c r="O1626">
        <v>46.719810000000003</v>
      </c>
      <c r="P1626">
        <v>-122.16242</v>
      </c>
      <c r="Q1626">
        <v>9513.9472700000006</v>
      </c>
      <c r="R1626">
        <v>8125.0551800000003</v>
      </c>
      <c r="S1626">
        <v>0</v>
      </c>
      <c r="T1626">
        <v>9529.1953099999992</v>
      </c>
      <c r="U1626">
        <v>46.5</v>
      </c>
      <c r="V1626">
        <v>-122</v>
      </c>
      <c r="W1626" t="s">
        <v>22</v>
      </c>
      <c r="X1626">
        <f t="shared" si="75"/>
        <v>-2.9564300000000001</v>
      </c>
      <c r="Y1626">
        <f t="shared" si="75"/>
        <v>-4.4561400000000004</v>
      </c>
      <c r="Z1626">
        <f t="shared" si="77"/>
        <v>-0.20832000000000006</v>
      </c>
      <c r="AA1626">
        <f t="shared" si="77"/>
        <v>-4.797000000000029E-2</v>
      </c>
      <c r="AB1626">
        <f t="shared" si="76"/>
        <v>0.17249</v>
      </c>
      <c r="AC1626">
        <f t="shared" si="76"/>
        <v>3.0000000000000001E-5</v>
      </c>
    </row>
    <row r="1627" spans="1:29" x14ac:dyDescent="0.3">
      <c r="A1627">
        <v>441.69727</v>
      </c>
      <c r="B1627">
        <v>159.99918</v>
      </c>
      <c r="C1627">
        <v>159.99918</v>
      </c>
      <c r="D1627">
        <v>0</v>
      </c>
      <c r="E1627">
        <v>20.204440000000002</v>
      </c>
      <c r="F1627">
        <v>12.20444</v>
      </c>
      <c r="G1627">
        <v>0.56437000000000004</v>
      </c>
      <c r="H1627">
        <v>0.17086000000000001</v>
      </c>
      <c r="I1627">
        <v>3.0000000000000001E-5</v>
      </c>
      <c r="J1627">
        <v>1.0000000000000001E-5</v>
      </c>
      <c r="K1627">
        <v>-3.1457000000000002</v>
      </c>
      <c r="L1627">
        <v>-4.4990699999999997</v>
      </c>
      <c r="M1627">
        <v>319.30306999999999</v>
      </c>
      <c r="N1627">
        <v>304.14893000000001</v>
      </c>
      <c r="O1627">
        <v>46.719889999999999</v>
      </c>
      <c r="P1627">
        <v>-122.16252</v>
      </c>
      <c r="Q1627">
        <v>9512.3925799999997</v>
      </c>
      <c r="R1627">
        <v>8114.6010699999997</v>
      </c>
      <c r="S1627">
        <v>0</v>
      </c>
      <c r="T1627">
        <v>9527.5703099999992</v>
      </c>
      <c r="U1627">
        <v>46.5</v>
      </c>
      <c r="V1627">
        <v>-122</v>
      </c>
      <c r="W1627" t="s">
        <v>22</v>
      </c>
      <c r="X1627">
        <f t="shared" si="75"/>
        <v>-3.1457000000000002</v>
      </c>
      <c r="Y1627">
        <f t="shared" si="75"/>
        <v>-4.4990699999999997</v>
      </c>
      <c r="Z1627">
        <f t="shared" si="77"/>
        <v>-0.18927000000000005</v>
      </c>
      <c r="AA1627">
        <f t="shared" si="77"/>
        <v>-4.2929999999999247E-2</v>
      </c>
      <c r="AB1627">
        <f t="shared" si="76"/>
        <v>0.17086000000000001</v>
      </c>
      <c r="AC1627">
        <f t="shared" si="76"/>
        <v>3.0000000000000001E-5</v>
      </c>
    </row>
    <row r="1628" spans="1:29" x14ac:dyDescent="0.3">
      <c r="A1628">
        <v>441.79694000000001</v>
      </c>
      <c r="B1628">
        <v>160.09882999999999</v>
      </c>
      <c r="C1628">
        <v>160.09882999999999</v>
      </c>
      <c r="D1628">
        <v>0</v>
      </c>
      <c r="E1628">
        <v>20.204470000000001</v>
      </c>
      <c r="F1628">
        <v>12.204470000000001</v>
      </c>
      <c r="G1628">
        <v>0.56440000000000001</v>
      </c>
      <c r="H1628">
        <v>0.17577000000000001</v>
      </c>
      <c r="I1628">
        <v>3.0000000000000001E-5</v>
      </c>
      <c r="J1628">
        <v>1.0000000000000001E-5</v>
      </c>
      <c r="K1628">
        <v>-3.34639</v>
      </c>
      <c r="L1628">
        <v>-4.5433399999999997</v>
      </c>
      <c r="M1628">
        <v>319.28032999999999</v>
      </c>
      <c r="N1628">
        <v>304.12616000000003</v>
      </c>
      <c r="O1628">
        <v>46.719970000000004</v>
      </c>
      <c r="P1628">
        <v>-122.16261</v>
      </c>
      <c r="Q1628">
        <v>9510.6474600000001</v>
      </c>
      <c r="R1628">
        <v>8102.3579099999997</v>
      </c>
      <c r="S1628">
        <v>0</v>
      </c>
      <c r="T1628">
        <v>9525.9287100000001</v>
      </c>
      <c r="U1628">
        <v>46.5</v>
      </c>
      <c r="V1628">
        <v>-122</v>
      </c>
      <c r="W1628" t="s">
        <v>22</v>
      </c>
      <c r="X1628">
        <f t="shared" si="75"/>
        <v>-3.34639</v>
      </c>
      <c r="Y1628">
        <f t="shared" si="75"/>
        <v>-4.5433399999999997</v>
      </c>
      <c r="Z1628">
        <f t="shared" si="77"/>
        <v>-0.20068999999999981</v>
      </c>
      <c r="AA1628">
        <f t="shared" si="77"/>
        <v>-4.4270000000000032E-2</v>
      </c>
      <c r="AB1628">
        <f t="shared" si="76"/>
        <v>0.17577000000000001</v>
      </c>
      <c r="AC1628">
        <f t="shared" si="76"/>
        <v>3.0000000000000001E-5</v>
      </c>
    </row>
    <row r="1629" spans="1:29" x14ac:dyDescent="0.3">
      <c r="A1629">
        <v>441.87270999999998</v>
      </c>
      <c r="B1629">
        <v>160.18079</v>
      </c>
      <c r="C1629">
        <v>160.18079</v>
      </c>
      <c r="D1629">
        <v>0</v>
      </c>
      <c r="E1629">
        <v>20.20449</v>
      </c>
      <c r="F1629">
        <v>12.20449</v>
      </c>
      <c r="G1629">
        <v>0.56442000000000003</v>
      </c>
      <c r="H1629">
        <v>0.17249</v>
      </c>
      <c r="I1629">
        <v>5.6999999999999998E-4</v>
      </c>
      <c r="J1629">
        <v>1.1E-4</v>
      </c>
      <c r="K1629">
        <v>-3.5021</v>
      </c>
      <c r="L1629">
        <v>-4.5789900000000001</v>
      </c>
      <c r="M1629">
        <v>319.26056</v>
      </c>
      <c r="N1629">
        <v>304.10635000000002</v>
      </c>
      <c r="O1629">
        <v>46.720030000000001</v>
      </c>
      <c r="P1629">
        <v>-122.1627</v>
      </c>
      <c r="Q1629">
        <v>9509.1123000000007</v>
      </c>
      <c r="R1629">
        <v>8092.1870099999996</v>
      </c>
      <c r="S1629">
        <v>0</v>
      </c>
      <c r="T1629">
        <v>9524.5898400000005</v>
      </c>
      <c r="U1629">
        <v>46.5</v>
      </c>
      <c r="V1629">
        <v>-122</v>
      </c>
      <c r="W1629" t="s">
        <v>22</v>
      </c>
      <c r="X1629">
        <f t="shared" si="75"/>
        <v>-3.5021</v>
      </c>
      <c r="Y1629">
        <f t="shared" si="75"/>
        <v>-4.5789900000000001</v>
      </c>
      <c r="Z1629">
        <f t="shared" si="77"/>
        <v>-0.15571000000000002</v>
      </c>
      <c r="AA1629">
        <f t="shared" si="77"/>
        <v>-3.5650000000000404E-2</v>
      </c>
      <c r="AB1629">
        <f t="shared" si="76"/>
        <v>0.17249</v>
      </c>
      <c r="AC1629">
        <f t="shared" si="76"/>
        <v>5.6999999999999998E-4</v>
      </c>
    </row>
    <row r="1630" spans="1:29" x14ac:dyDescent="0.3">
      <c r="A1630">
        <v>441.97028</v>
      </c>
      <c r="B1630">
        <v>160.28038000000001</v>
      </c>
      <c r="C1630">
        <v>160.28038000000001</v>
      </c>
      <c r="D1630">
        <v>0</v>
      </c>
      <c r="E1630">
        <v>20.204519999999999</v>
      </c>
      <c r="F1630">
        <v>12.20452</v>
      </c>
      <c r="G1630">
        <v>0.56445000000000001</v>
      </c>
      <c r="H1630">
        <v>0.17249</v>
      </c>
      <c r="I1630">
        <v>5.6999999999999998E-4</v>
      </c>
      <c r="J1630">
        <v>1.1E-4</v>
      </c>
      <c r="K1630">
        <v>-3.6883400000000002</v>
      </c>
      <c r="L1630">
        <v>-4.6204999999999998</v>
      </c>
      <c r="M1630">
        <v>319.23626999999999</v>
      </c>
      <c r="N1630">
        <v>304.08202999999997</v>
      </c>
      <c r="O1630">
        <v>46.720109999999998</v>
      </c>
      <c r="P1630">
        <v>-122.1628</v>
      </c>
      <c r="Q1630">
        <v>9507.1308599999993</v>
      </c>
      <c r="R1630">
        <v>8079.7036099999996</v>
      </c>
      <c r="S1630">
        <v>0</v>
      </c>
      <c r="T1630">
        <v>9522.9941400000007</v>
      </c>
      <c r="U1630">
        <v>46.5</v>
      </c>
      <c r="V1630">
        <v>-122</v>
      </c>
      <c r="W1630" t="s">
        <v>22</v>
      </c>
      <c r="X1630">
        <f t="shared" si="75"/>
        <v>-3.6883400000000002</v>
      </c>
      <c r="Y1630">
        <f t="shared" si="75"/>
        <v>-4.6204999999999998</v>
      </c>
      <c r="Z1630">
        <f t="shared" si="77"/>
        <v>-0.18624000000000018</v>
      </c>
      <c r="AA1630">
        <f t="shared" si="77"/>
        <v>-4.1509999999999714E-2</v>
      </c>
      <c r="AB1630">
        <f t="shared" si="76"/>
        <v>0.17249</v>
      </c>
      <c r="AC1630">
        <f t="shared" si="76"/>
        <v>5.6999999999999998E-4</v>
      </c>
    </row>
    <row r="1631" spans="1:29" x14ac:dyDescent="0.3">
      <c r="A1631">
        <v>442.08978000000002</v>
      </c>
      <c r="B1631">
        <v>160.41385</v>
      </c>
      <c r="C1631">
        <v>160.41385</v>
      </c>
      <c r="D1631">
        <v>0</v>
      </c>
      <c r="E1631">
        <v>20.204560000000001</v>
      </c>
      <c r="F1631">
        <v>12.204560000000001</v>
      </c>
      <c r="G1631">
        <v>0.56447999999999998</v>
      </c>
      <c r="H1631">
        <v>0.20441999999999999</v>
      </c>
      <c r="I1631">
        <v>4.2900000000000004E-3</v>
      </c>
      <c r="J1631">
        <v>8.5999999999999998E-4</v>
      </c>
      <c r="K1631">
        <v>-3.7792699999999999</v>
      </c>
      <c r="L1631">
        <v>-4.6657900000000003</v>
      </c>
      <c r="M1631">
        <v>319.19110000000001</v>
      </c>
      <c r="N1631">
        <v>304.03680000000003</v>
      </c>
      <c r="O1631">
        <v>46.720210000000002</v>
      </c>
      <c r="P1631">
        <v>-122.16293</v>
      </c>
      <c r="Q1631">
        <v>9504.2675799999997</v>
      </c>
      <c r="R1631">
        <v>8062.7578100000001</v>
      </c>
      <c r="S1631">
        <v>0</v>
      </c>
      <c r="T1631">
        <v>9520.8232399999997</v>
      </c>
      <c r="U1631">
        <v>46.5</v>
      </c>
      <c r="V1631">
        <v>-122</v>
      </c>
      <c r="W1631" t="s">
        <v>22</v>
      </c>
      <c r="X1631">
        <f t="shared" si="75"/>
        <v>-3.7792699999999999</v>
      </c>
      <c r="Y1631">
        <f t="shared" si="75"/>
        <v>-4.6657900000000003</v>
      </c>
      <c r="Z1631">
        <f t="shared" si="77"/>
        <v>-9.0929999999999733E-2</v>
      </c>
      <c r="AA1631">
        <f t="shared" si="77"/>
        <v>-4.5290000000000497E-2</v>
      </c>
      <c r="AB1631">
        <f t="shared" si="76"/>
        <v>0.20441999999999999</v>
      </c>
      <c r="AC1631">
        <f t="shared" si="76"/>
        <v>4.2900000000000004E-3</v>
      </c>
    </row>
    <row r="1632" spans="1:29" x14ac:dyDescent="0.3">
      <c r="A1632">
        <v>442.18759</v>
      </c>
      <c r="B1632">
        <v>160.51167000000001</v>
      </c>
      <c r="C1632">
        <v>160.51167000000001</v>
      </c>
      <c r="D1632">
        <v>0</v>
      </c>
      <c r="E1632">
        <v>20.20459</v>
      </c>
      <c r="F1632">
        <v>12.20459</v>
      </c>
      <c r="G1632">
        <v>0.56450999999999996</v>
      </c>
      <c r="H1632">
        <v>0.20441999999999999</v>
      </c>
      <c r="I1632">
        <v>4.2900000000000004E-3</v>
      </c>
      <c r="J1632">
        <v>8.5999999999999998E-4</v>
      </c>
      <c r="K1632">
        <v>-3.7966899999999999</v>
      </c>
      <c r="L1632">
        <v>-4.6856400000000002</v>
      </c>
      <c r="M1632">
        <v>319.15508999999997</v>
      </c>
      <c r="N1632">
        <v>304.00076000000001</v>
      </c>
      <c r="O1632">
        <v>46.720289999999999</v>
      </c>
      <c r="P1632">
        <v>-122.16302</v>
      </c>
      <c r="Q1632">
        <v>9502.0498000000007</v>
      </c>
      <c r="R1632">
        <v>8050.2089800000003</v>
      </c>
      <c r="S1632">
        <v>0</v>
      </c>
      <c r="T1632">
        <v>9519.22559</v>
      </c>
      <c r="U1632">
        <v>46.5</v>
      </c>
      <c r="V1632">
        <v>-122</v>
      </c>
      <c r="W1632" t="s">
        <v>22</v>
      </c>
      <c r="X1632">
        <f t="shared" si="75"/>
        <v>-3.7966899999999999</v>
      </c>
      <c r="Y1632">
        <f t="shared" si="75"/>
        <v>-4.6856400000000002</v>
      </c>
      <c r="Z1632">
        <f t="shared" si="77"/>
        <v>-1.7419999999999991E-2</v>
      </c>
      <c r="AA1632">
        <f t="shared" si="77"/>
        <v>-1.9849999999999923E-2</v>
      </c>
      <c r="AB1632">
        <f t="shared" si="76"/>
        <v>0.20441999999999999</v>
      </c>
      <c r="AC1632">
        <f t="shared" si="76"/>
        <v>4.2900000000000004E-3</v>
      </c>
    </row>
    <row r="1633" spans="1:29" x14ac:dyDescent="0.3">
      <c r="A1633">
        <v>442.267</v>
      </c>
      <c r="B1633">
        <v>160.59513999999999</v>
      </c>
      <c r="C1633">
        <v>160.59513999999999</v>
      </c>
      <c r="D1633">
        <v>0</v>
      </c>
      <c r="E1633">
        <v>20.204609999999999</v>
      </c>
      <c r="F1633">
        <v>12.204610000000001</v>
      </c>
      <c r="G1633">
        <v>0.56452999999999998</v>
      </c>
      <c r="H1633">
        <v>0.22194</v>
      </c>
      <c r="I1633">
        <v>4.2900000000000004E-3</v>
      </c>
      <c r="J1633">
        <v>8.5999999999999998E-4</v>
      </c>
      <c r="K1633">
        <v>-3.8119399999999999</v>
      </c>
      <c r="L1633">
        <v>-4.6976399999999998</v>
      </c>
      <c r="M1633">
        <v>319.12482</v>
      </c>
      <c r="N1633">
        <v>303.97046</v>
      </c>
      <c r="O1633">
        <v>46.720359999999999</v>
      </c>
      <c r="P1633">
        <v>-122.1631</v>
      </c>
      <c r="Q1633">
        <v>9500.0908199999994</v>
      </c>
      <c r="R1633">
        <v>8039.4316399999998</v>
      </c>
      <c r="S1633">
        <v>0</v>
      </c>
      <c r="T1633">
        <v>9517.8183599999993</v>
      </c>
      <c r="U1633">
        <v>46.5</v>
      </c>
      <c r="V1633">
        <v>-122</v>
      </c>
      <c r="W1633" t="s">
        <v>22</v>
      </c>
      <c r="X1633">
        <f t="shared" si="75"/>
        <v>-3.8119399999999999</v>
      </c>
      <c r="Y1633">
        <f t="shared" si="75"/>
        <v>-4.6976399999999998</v>
      </c>
      <c r="Z1633">
        <f t="shared" si="77"/>
        <v>-1.5249999999999986E-2</v>
      </c>
      <c r="AA1633">
        <f t="shared" si="77"/>
        <v>-1.1999999999999567E-2</v>
      </c>
      <c r="AB1633">
        <f t="shared" si="76"/>
        <v>0.22194</v>
      </c>
      <c r="AC1633">
        <f t="shared" si="76"/>
        <v>4.2900000000000004E-3</v>
      </c>
    </row>
    <row r="1634" spans="1:29" x14ac:dyDescent="0.3">
      <c r="A1634">
        <v>442.34741000000002</v>
      </c>
      <c r="B1634">
        <v>160.68008</v>
      </c>
      <c r="C1634">
        <v>160.68008</v>
      </c>
      <c r="D1634">
        <v>0</v>
      </c>
      <c r="E1634">
        <v>20.204630000000002</v>
      </c>
      <c r="F1634">
        <v>12.20463</v>
      </c>
      <c r="G1634">
        <v>0.56455999999999995</v>
      </c>
      <c r="H1634">
        <v>0.25280000000000002</v>
      </c>
      <c r="I1634">
        <v>6.3299999999999997E-3</v>
      </c>
      <c r="J1634">
        <v>1.2700000000000001E-3</v>
      </c>
      <c r="K1634">
        <v>-3.6951100000000001</v>
      </c>
      <c r="L1634">
        <v>-4.7046900000000003</v>
      </c>
      <c r="M1634">
        <v>319.08282000000003</v>
      </c>
      <c r="N1634">
        <v>303.92847</v>
      </c>
      <c r="O1634">
        <v>46.720419999999997</v>
      </c>
      <c r="P1634">
        <v>-122.16319</v>
      </c>
      <c r="Q1634">
        <v>9498.0400399999999</v>
      </c>
      <c r="R1634">
        <v>8028.4003899999998</v>
      </c>
      <c r="S1634">
        <v>0</v>
      </c>
      <c r="T1634">
        <v>9516.3554700000004</v>
      </c>
      <c r="U1634">
        <v>46.5</v>
      </c>
      <c r="V1634">
        <v>-122</v>
      </c>
      <c r="W1634" t="s">
        <v>22</v>
      </c>
      <c r="X1634">
        <f t="shared" si="75"/>
        <v>-3.6951100000000001</v>
      </c>
      <c r="Y1634">
        <f t="shared" si="75"/>
        <v>-4.7046900000000003</v>
      </c>
      <c r="Z1634">
        <f t="shared" si="77"/>
        <v>0.11682999999999977</v>
      </c>
      <c r="AA1634">
        <f t="shared" si="77"/>
        <v>-7.0500000000004448E-3</v>
      </c>
      <c r="AB1634">
        <f t="shared" si="76"/>
        <v>0.25280000000000002</v>
      </c>
      <c r="AC1634">
        <f t="shared" si="76"/>
        <v>6.3299999999999997E-3</v>
      </c>
    </row>
    <row r="1635" spans="1:29" x14ac:dyDescent="0.3">
      <c r="A1635">
        <v>442.47543000000002</v>
      </c>
      <c r="B1635">
        <v>160.80812</v>
      </c>
      <c r="C1635">
        <v>160.80812</v>
      </c>
      <c r="D1635">
        <v>0</v>
      </c>
      <c r="E1635">
        <v>20.20467</v>
      </c>
      <c r="F1635">
        <v>12.20467</v>
      </c>
      <c r="G1635">
        <v>0.56459000000000004</v>
      </c>
      <c r="H1635">
        <v>0.26400000000000001</v>
      </c>
      <c r="I1635">
        <v>7.4400000000000004E-3</v>
      </c>
      <c r="J1635">
        <v>1.49E-3</v>
      </c>
      <c r="K1635">
        <v>-3.37649</v>
      </c>
      <c r="L1635">
        <v>-4.6980300000000002</v>
      </c>
      <c r="M1635">
        <v>319.00842</v>
      </c>
      <c r="N1635">
        <v>303.85399999999998</v>
      </c>
      <c r="O1635">
        <v>46.72052</v>
      </c>
      <c r="P1635">
        <v>-122.16331</v>
      </c>
      <c r="Q1635">
        <v>9494.89941</v>
      </c>
      <c r="R1635">
        <v>8011.71191</v>
      </c>
      <c r="S1635">
        <v>0</v>
      </c>
      <c r="T1635">
        <v>9514.0781299999999</v>
      </c>
      <c r="U1635">
        <v>46.5</v>
      </c>
      <c r="V1635">
        <v>-122</v>
      </c>
      <c r="W1635" t="s">
        <v>22</v>
      </c>
      <c r="X1635">
        <f t="shared" si="75"/>
        <v>-3.37649</v>
      </c>
      <c r="Y1635">
        <f t="shared" si="75"/>
        <v>-4.6980300000000002</v>
      </c>
      <c r="Z1635">
        <f t="shared" si="77"/>
        <v>0.31862000000000013</v>
      </c>
      <c r="AA1635">
        <f t="shared" si="77"/>
        <v>6.6600000000001103E-3</v>
      </c>
      <c r="AB1635">
        <f t="shared" si="76"/>
        <v>0.26400000000000001</v>
      </c>
      <c r="AC1635">
        <f t="shared" si="76"/>
        <v>7.4400000000000004E-3</v>
      </c>
    </row>
    <row r="1636" spans="1:29" x14ac:dyDescent="0.3">
      <c r="A1636">
        <v>442.57297</v>
      </c>
      <c r="B1636">
        <v>160.90564000000001</v>
      </c>
      <c r="C1636">
        <v>160.90564000000001</v>
      </c>
      <c r="D1636">
        <v>0</v>
      </c>
      <c r="E1636">
        <v>20.204699999999999</v>
      </c>
      <c r="F1636">
        <v>12.204700000000001</v>
      </c>
      <c r="G1636">
        <v>0.56462000000000001</v>
      </c>
      <c r="H1636">
        <v>0.26777000000000001</v>
      </c>
      <c r="I1636">
        <v>9.8499999999999994E-3</v>
      </c>
      <c r="J1636">
        <v>1.97E-3</v>
      </c>
      <c r="K1636">
        <v>-3.21991</v>
      </c>
      <c r="L1636">
        <v>-4.6838800000000003</v>
      </c>
      <c r="M1636">
        <v>318.95920000000001</v>
      </c>
      <c r="N1636">
        <v>303.80475000000001</v>
      </c>
      <c r="O1636">
        <v>46.720599999999997</v>
      </c>
      <c r="P1636">
        <v>-122.16341</v>
      </c>
      <c r="Q1636">
        <v>9492.5195299999996</v>
      </c>
      <c r="R1636">
        <v>8007.1191399999998</v>
      </c>
      <c r="S1636">
        <v>0</v>
      </c>
      <c r="T1636">
        <v>9512.2978500000008</v>
      </c>
      <c r="U1636">
        <v>46.5</v>
      </c>
      <c r="V1636">
        <v>-122</v>
      </c>
      <c r="W1636" t="s">
        <v>22</v>
      </c>
      <c r="X1636">
        <f t="shared" si="75"/>
        <v>-3.21991</v>
      </c>
      <c r="Y1636">
        <f t="shared" si="75"/>
        <v>-4.6838800000000003</v>
      </c>
      <c r="Z1636">
        <f t="shared" si="77"/>
        <v>0.15657999999999994</v>
      </c>
      <c r="AA1636">
        <f t="shared" si="77"/>
        <v>1.4149999999999885E-2</v>
      </c>
      <c r="AB1636">
        <f t="shared" si="76"/>
        <v>0.26777000000000001</v>
      </c>
      <c r="AC1636">
        <f t="shared" si="76"/>
        <v>9.8499999999999994E-3</v>
      </c>
    </row>
    <row r="1637" spans="1:29" x14ac:dyDescent="0.3">
      <c r="A1637">
        <v>442.64708999999999</v>
      </c>
      <c r="B1637">
        <v>160.98669000000001</v>
      </c>
      <c r="C1637">
        <v>160.98669000000001</v>
      </c>
      <c r="D1637">
        <v>0</v>
      </c>
      <c r="E1637">
        <v>20.204719999999998</v>
      </c>
      <c r="F1637">
        <v>12.20472</v>
      </c>
      <c r="G1637">
        <v>0.56464000000000003</v>
      </c>
      <c r="H1637">
        <v>0.26777000000000001</v>
      </c>
      <c r="I1637">
        <v>1.247E-2</v>
      </c>
      <c r="J1637">
        <v>2.49E-3</v>
      </c>
      <c r="K1637">
        <v>-3.1309</v>
      </c>
      <c r="L1637">
        <v>-4.6596200000000003</v>
      </c>
      <c r="M1637">
        <v>318.92264</v>
      </c>
      <c r="N1637">
        <v>303.76816000000002</v>
      </c>
      <c r="O1637">
        <v>46.720660000000002</v>
      </c>
      <c r="P1637">
        <v>-122.16349</v>
      </c>
      <c r="Q1637">
        <v>9490.5654300000006</v>
      </c>
      <c r="R1637">
        <v>7992.5351600000004</v>
      </c>
      <c r="S1637">
        <v>0</v>
      </c>
      <c r="T1637">
        <v>9510.7558599999993</v>
      </c>
      <c r="U1637">
        <v>46.5</v>
      </c>
      <c r="V1637">
        <v>-122</v>
      </c>
      <c r="W1637" t="s">
        <v>22</v>
      </c>
      <c r="X1637">
        <f t="shared" si="75"/>
        <v>-3.1309</v>
      </c>
      <c r="Y1637">
        <f t="shared" si="75"/>
        <v>-4.6596200000000003</v>
      </c>
      <c r="Z1637">
        <f t="shared" si="77"/>
        <v>8.9010000000000034E-2</v>
      </c>
      <c r="AA1637">
        <f t="shared" si="77"/>
        <v>2.4259999999999948E-2</v>
      </c>
      <c r="AB1637">
        <f t="shared" si="76"/>
        <v>0.26777000000000001</v>
      </c>
      <c r="AC1637">
        <f t="shared" si="76"/>
        <v>1.247E-2</v>
      </c>
    </row>
    <row r="1638" spans="1:29" x14ac:dyDescent="0.3">
      <c r="A1638">
        <v>442.75031000000001</v>
      </c>
      <c r="B1638">
        <v>161.09128999999999</v>
      </c>
      <c r="C1638">
        <v>161.09128999999999</v>
      </c>
      <c r="D1638">
        <v>0</v>
      </c>
      <c r="E1638">
        <v>20.204750000000001</v>
      </c>
      <c r="F1638">
        <v>12.204750000000001</v>
      </c>
      <c r="G1638">
        <v>0.56467000000000001</v>
      </c>
      <c r="H1638">
        <v>0.26777000000000001</v>
      </c>
      <c r="I1638">
        <v>1.1129999999999999E-2</v>
      </c>
      <c r="J1638">
        <v>2.2300000000000002E-3</v>
      </c>
      <c r="K1638">
        <v>-3.04928</v>
      </c>
      <c r="L1638">
        <v>-4.61639</v>
      </c>
      <c r="M1638">
        <v>318.87903</v>
      </c>
      <c r="N1638">
        <v>303.72451999999998</v>
      </c>
      <c r="O1638">
        <v>46.720750000000002</v>
      </c>
      <c r="P1638">
        <v>-122.1636</v>
      </c>
      <c r="Q1638">
        <v>9488.0810500000007</v>
      </c>
      <c r="R1638">
        <v>7971.9741199999999</v>
      </c>
      <c r="S1638">
        <v>0</v>
      </c>
      <c r="T1638">
        <v>9508.7285200000006</v>
      </c>
      <c r="U1638">
        <v>46.5</v>
      </c>
      <c r="V1638">
        <v>-122</v>
      </c>
      <c r="W1638" t="s">
        <v>22</v>
      </c>
      <c r="X1638">
        <f t="shared" si="75"/>
        <v>-3.04928</v>
      </c>
      <c r="Y1638">
        <f t="shared" si="75"/>
        <v>-4.61639</v>
      </c>
      <c r="Z1638">
        <f t="shared" si="77"/>
        <v>8.1620000000000026E-2</v>
      </c>
      <c r="AA1638">
        <f t="shared" si="77"/>
        <v>4.3230000000000324E-2</v>
      </c>
      <c r="AB1638">
        <f t="shared" si="76"/>
        <v>0.26777000000000001</v>
      </c>
      <c r="AC1638">
        <f t="shared" si="76"/>
        <v>1.1129999999999999E-2</v>
      </c>
    </row>
    <row r="1639" spans="1:29" x14ac:dyDescent="0.3">
      <c r="A1639">
        <v>442.81909000000002</v>
      </c>
      <c r="B1639">
        <v>161.16005999999999</v>
      </c>
      <c r="C1639">
        <v>161.16005999999999</v>
      </c>
      <c r="D1639">
        <v>0</v>
      </c>
      <c r="E1639">
        <v>20.20477</v>
      </c>
      <c r="F1639">
        <v>12.20477</v>
      </c>
      <c r="G1639">
        <v>0.56469000000000003</v>
      </c>
      <c r="H1639">
        <v>0.26400000000000001</v>
      </c>
      <c r="I1639">
        <v>9.8499999999999994E-3</v>
      </c>
      <c r="J1639">
        <v>1.97E-3</v>
      </c>
      <c r="K1639">
        <v>-3.0073099999999999</v>
      </c>
      <c r="L1639">
        <v>-4.58561</v>
      </c>
      <c r="M1639">
        <v>318.85113999999999</v>
      </c>
      <c r="N1639">
        <v>303.69659000000001</v>
      </c>
      <c r="O1639">
        <v>46.720799999999997</v>
      </c>
      <c r="P1639">
        <v>-122.16367</v>
      </c>
      <c r="Q1639">
        <v>9486.4726599999995</v>
      </c>
      <c r="R1639">
        <v>7958.47559</v>
      </c>
      <c r="S1639">
        <v>0</v>
      </c>
      <c r="T1639">
        <v>9507.3642600000003</v>
      </c>
      <c r="U1639">
        <v>46.5</v>
      </c>
      <c r="V1639">
        <v>-122</v>
      </c>
      <c r="W1639" t="s">
        <v>22</v>
      </c>
      <c r="X1639">
        <f t="shared" si="75"/>
        <v>-3.0073099999999999</v>
      </c>
      <c r="Y1639">
        <f t="shared" si="75"/>
        <v>-4.58561</v>
      </c>
      <c r="Z1639">
        <f t="shared" si="77"/>
        <v>4.1970000000000063E-2</v>
      </c>
      <c r="AA1639">
        <f t="shared" si="77"/>
        <v>3.078000000000003E-2</v>
      </c>
      <c r="AB1639">
        <f t="shared" si="76"/>
        <v>0.26400000000000001</v>
      </c>
      <c r="AC1639">
        <f t="shared" si="76"/>
        <v>9.8499999999999994E-3</v>
      </c>
    </row>
    <row r="1640" spans="1:29" x14ac:dyDescent="0.3">
      <c r="A1640">
        <v>442.90197999999998</v>
      </c>
      <c r="B1640">
        <v>161.24295000000001</v>
      </c>
      <c r="C1640">
        <v>161.24295000000001</v>
      </c>
      <c r="D1640">
        <v>0</v>
      </c>
      <c r="E1640">
        <v>20.204789999999999</v>
      </c>
      <c r="F1640">
        <v>12.204789999999999</v>
      </c>
      <c r="G1640">
        <v>0.56471000000000005</v>
      </c>
      <c r="H1640">
        <v>0.26777000000000001</v>
      </c>
      <c r="I1640">
        <v>1.1129999999999999E-2</v>
      </c>
      <c r="J1640">
        <v>2.2300000000000002E-3</v>
      </c>
      <c r="K1640">
        <v>-2.9614400000000001</v>
      </c>
      <c r="L1640">
        <v>-4.5473999999999997</v>
      </c>
      <c r="M1640">
        <v>318.81734999999998</v>
      </c>
      <c r="N1640">
        <v>303.66278</v>
      </c>
      <c r="O1640">
        <v>46.720860000000002</v>
      </c>
      <c r="P1640">
        <v>-122.16374999999999</v>
      </c>
      <c r="Q1640">
        <v>9484.5605500000001</v>
      </c>
      <c r="R1640">
        <v>7942.2236300000004</v>
      </c>
      <c r="S1640">
        <v>0</v>
      </c>
      <c r="T1640">
        <v>9505.6757799999996</v>
      </c>
      <c r="U1640">
        <v>46.5</v>
      </c>
      <c r="V1640">
        <v>-122</v>
      </c>
      <c r="W1640" t="s">
        <v>22</v>
      </c>
      <c r="X1640">
        <f t="shared" si="75"/>
        <v>-2.9614400000000001</v>
      </c>
      <c r="Y1640">
        <f t="shared" si="75"/>
        <v>-4.5473999999999997</v>
      </c>
      <c r="Z1640">
        <f t="shared" si="77"/>
        <v>4.5869999999999855E-2</v>
      </c>
      <c r="AA1640">
        <f t="shared" si="77"/>
        <v>3.8210000000000299E-2</v>
      </c>
      <c r="AB1640">
        <f t="shared" si="76"/>
        <v>0.26777000000000001</v>
      </c>
      <c r="AC1640">
        <f t="shared" si="76"/>
        <v>1.1129999999999999E-2</v>
      </c>
    </row>
    <row r="1641" spans="1:29" x14ac:dyDescent="0.3">
      <c r="A1641">
        <v>443.02370999999999</v>
      </c>
      <c r="B1641">
        <v>161.36469</v>
      </c>
      <c r="C1641">
        <v>161.36469</v>
      </c>
      <c r="D1641">
        <v>0</v>
      </c>
      <c r="E1641">
        <v>20.204820000000002</v>
      </c>
      <c r="F1641">
        <v>12.20482</v>
      </c>
      <c r="G1641">
        <v>0.56474999999999997</v>
      </c>
      <c r="H1641">
        <v>0.26777000000000001</v>
      </c>
      <c r="I1641">
        <v>1.1129999999999999E-2</v>
      </c>
      <c r="J1641">
        <v>2.2300000000000002E-3</v>
      </c>
      <c r="K1641">
        <v>-2.8936500000000001</v>
      </c>
      <c r="L1641">
        <v>-4.4842300000000002</v>
      </c>
      <c r="M1641">
        <v>318.76755000000003</v>
      </c>
      <c r="N1641">
        <v>303.61295000000001</v>
      </c>
      <c r="O1641">
        <v>46.720959999999998</v>
      </c>
      <c r="P1641">
        <v>-122.16387</v>
      </c>
      <c r="Q1641">
        <v>9481.8017600000003</v>
      </c>
      <c r="R1641">
        <v>7918.3920900000003</v>
      </c>
      <c r="S1641">
        <v>0</v>
      </c>
      <c r="T1641">
        <v>9503.1474600000001</v>
      </c>
      <c r="U1641">
        <v>46.5</v>
      </c>
      <c r="V1641">
        <v>-122</v>
      </c>
      <c r="W1641" t="s">
        <v>22</v>
      </c>
      <c r="X1641">
        <f t="shared" si="75"/>
        <v>-2.8936500000000001</v>
      </c>
      <c r="Y1641">
        <f t="shared" si="75"/>
        <v>-4.4842300000000002</v>
      </c>
      <c r="Z1641">
        <f t="shared" si="77"/>
        <v>6.7790000000000017E-2</v>
      </c>
      <c r="AA1641">
        <f t="shared" si="77"/>
        <v>6.3169999999999504E-2</v>
      </c>
      <c r="AB1641">
        <f t="shared" si="76"/>
        <v>0.26777000000000001</v>
      </c>
      <c r="AC1641">
        <f t="shared" si="76"/>
        <v>1.1129999999999999E-2</v>
      </c>
    </row>
    <row r="1642" spans="1:29" x14ac:dyDescent="0.3">
      <c r="A1642">
        <v>443.13103999999998</v>
      </c>
      <c r="B1642">
        <v>161.47200000000001</v>
      </c>
      <c r="C1642">
        <v>161.47200000000001</v>
      </c>
      <c r="D1642">
        <v>0</v>
      </c>
      <c r="E1642">
        <v>20.20485</v>
      </c>
      <c r="F1642">
        <v>12.20485</v>
      </c>
      <c r="G1642">
        <v>0.56477999999999995</v>
      </c>
      <c r="H1642">
        <v>0.27346999999999999</v>
      </c>
      <c r="I1642">
        <v>1.247E-2</v>
      </c>
      <c r="J1642">
        <v>2.49E-3</v>
      </c>
      <c r="K1642">
        <v>-2.8206199999999999</v>
      </c>
      <c r="L1642">
        <v>-4.4274699999999996</v>
      </c>
      <c r="M1642">
        <v>318.72214000000002</v>
      </c>
      <c r="N1642">
        <v>303.5675</v>
      </c>
      <c r="O1642">
        <v>46.721040000000002</v>
      </c>
      <c r="P1642">
        <v>-122.16398</v>
      </c>
      <c r="Q1642">
        <v>9479.4169899999997</v>
      </c>
      <c r="R1642">
        <v>7897.4165000000003</v>
      </c>
      <c r="S1642">
        <v>0</v>
      </c>
      <c r="T1642">
        <v>9500.8876999999993</v>
      </c>
      <c r="U1642">
        <v>46.5</v>
      </c>
      <c r="V1642">
        <v>-122</v>
      </c>
      <c r="W1642" t="s">
        <v>22</v>
      </c>
      <c r="X1642">
        <f t="shared" si="75"/>
        <v>-2.8206199999999999</v>
      </c>
      <c r="Y1642">
        <f t="shared" si="75"/>
        <v>-4.4274699999999996</v>
      </c>
      <c r="Z1642">
        <f t="shared" si="77"/>
        <v>7.303000000000015E-2</v>
      </c>
      <c r="AA1642">
        <f t="shared" si="77"/>
        <v>5.6760000000000588E-2</v>
      </c>
      <c r="AB1642">
        <f t="shared" si="76"/>
        <v>0.27346999999999999</v>
      </c>
      <c r="AC1642">
        <f t="shared" si="76"/>
        <v>1.247E-2</v>
      </c>
    </row>
    <row r="1643" spans="1:29" x14ac:dyDescent="0.3">
      <c r="A1643">
        <v>443.24126999999999</v>
      </c>
      <c r="B1643">
        <v>161.58224000000001</v>
      </c>
      <c r="C1643">
        <v>161.58224000000001</v>
      </c>
      <c r="D1643">
        <v>0</v>
      </c>
      <c r="E1643">
        <v>20.204879999999999</v>
      </c>
      <c r="F1643">
        <v>12.204879999999999</v>
      </c>
      <c r="G1643">
        <v>0.56481000000000003</v>
      </c>
      <c r="H1643">
        <v>0.32240999999999997</v>
      </c>
      <c r="I1643">
        <v>1.7520000000000001E-2</v>
      </c>
      <c r="J1643">
        <v>3.5000000000000001E-3</v>
      </c>
      <c r="K1643">
        <v>-2.4615</v>
      </c>
      <c r="L1643">
        <v>-4.3570799999999998</v>
      </c>
      <c r="M1643">
        <v>318.65451000000002</v>
      </c>
      <c r="N1643">
        <v>303.49982</v>
      </c>
      <c r="O1643">
        <v>46.721130000000002</v>
      </c>
      <c r="P1643">
        <v>-122.16409</v>
      </c>
      <c r="Q1643">
        <v>9477.0097700000006</v>
      </c>
      <c r="R1643">
        <v>7875.8989300000003</v>
      </c>
      <c r="S1643">
        <v>0</v>
      </c>
      <c r="T1643">
        <v>9498.5322300000007</v>
      </c>
      <c r="U1643">
        <v>46.5</v>
      </c>
      <c r="V1643">
        <v>-122</v>
      </c>
      <c r="W1643" t="s">
        <v>22</v>
      </c>
      <c r="X1643">
        <f t="shared" si="75"/>
        <v>-2.4615</v>
      </c>
      <c r="Y1643">
        <f t="shared" si="75"/>
        <v>-4.3570799999999998</v>
      </c>
      <c r="Z1643">
        <f t="shared" si="77"/>
        <v>0.35911999999999988</v>
      </c>
      <c r="AA1643">
        <f t="shared" si="77"/>
        <v>7.0389999999999731E-2</v>
      </c>
      <c r="AB1643">
        <f t="shared" si="76"/>
        <v>0.32240999999999997</v>
      </c>
      <c r="AC1643">
        <f t="shared" si="76"/>
        <v>1.7520000000000001E-2</v>
      </c>
    </row>
    <row r="1644" spans="1:29" x14ac:dyDescent="0.3">
      <c r="A1644">
        <v>443.34246999999999</v>
      </c>
      <c r="B1644">
        <v>161.68342999999999</v>
      </c>
      <c r="C1644">
        <v>161.68342999999999</v>
      </c>
      <c r="D1644">
        <v>0</v>
      </c>
      <c r="E1644">
        <v>20.204910000000002</v>
      </c>
      <c r="F1644">
        <v>12.20491</v>
      </c>
      <c r="G1644">
        <v>0.56484000000000001</v>
      </c>
      <c r="H1644">
        <v>0.32644000000000001</v>
      </c>
      <c r="I1644">
        <v>1.7520000000000001E-2</v>
      </c>
      <c r="J1644">
        <v>3.5000000000000001E-3</v>
      </c>
      <c r="K1644">
        <v>-1.9769099999999999</v>
      </c>
      <c r="L1644">
        <v>-4.2736900000000002</v>
      </c>
      <c r="M1644">
        <v>318.58362</v>
      </c>
      <c r="N1644">
        <v>303.42889000000002</v>
      </c>
      <c r="O1644">
        <v>46.721209999999999</v>
      </c>
      <c r="P1644">
        <v>-122.16419</v>
      </c>
      <c r="Q1644">
        <v>9474.8857399999997</v>
      </c>
      <c r="R1644">
        <v>7856.2216799999997</v>
      </c>
      <c r="S1644">
        <v>0</v>
      </c>
      <c r="T1644">
        <v>9496.3574200000003</v>
      </c>
      <c r="U1644">
        <v>46.5</v>
      </c>
      <c r="V1644">
        <v>-122</v>
      </c>
      <c r="W1644" t="s">
        <v>22</v>
      </c>
      <c r="X1644">
        <f t="shared" si="75"/>
        <v>-1.9769099999999999</v>
      </c>
      <c r="Y1644">
        <f t="shared" si="75"/>
        <v>-4.2736900000000002</v>
      </c>
      <c r="Z1644">
        <f t="shared" si="77"/>
        <v>0.48459000000000008</v>
      </c>
      <c r="AA1644">
        <f t="shared" si="77"/>
        <v>8.3389999999999631E-2</v>
      </c>
      <c r="AB1644">
        <f t="shared" si="76"/>
        <v>0.32644000000000001</v>
      </c>
      <c r="AC1644">
        <f t="shared" si="76"/>
        <v>1.7520000000000001E-2</v>
      </c>
    </row>
    <row r="1645" spans="1:29" x14ac:dyDescent="0.3">
      <c r="A1645">
        <v>443.45263999999997</v>
      </c>
      <c r="B1645">
        <v>161.798</v>
      </c>
      <c r="C1645">
        <v>161.798</v>
      </c>
      <c r="D1645">
        <v>0</v>
      </c>
      <c r="E1645">
        <v>20.204940000000001</v>
      </c>
      <c r="F1645">
        <v>12.204940000000001</v>
      </c>
      <c r="G1645">
        <v>0.56486999999999998</v>
      </c>
      <c r="H1645">
        <v>0.32845999999999997</v>
      </c>
      <c r="I1645">
        <v>1.9060000000000001E-2</v>
      </c>
      <c r="J1645">
        <v>3.81E-3</v>
      </c>
      <c r="K1645">
        <v>-1.5411600000000001</v>
      </c>
      <c r="L1645">
        <v>-4.1666600000000003</v>
      </c>
      <c r="M1645">
        <v>318.51479999999998</v>
      </c>
      <c r="N1645">
        <v>303.36005</v>
      </c>
      <c r="O1645">
        <v>46.721299999999999</v>
      </c>
      <c r="P1645">
        <v>-122.16431</v>
      </c>
      <c r="Q1645">
        <v>9472.6572300000007</v>
      </c>
      <c r="R1645">
        <v>7834.1064500000002</v>
      </c>
      <c r="S1645">
        <v>0</v>
      </c>
      <c r="T1645">
        <v>9493.8671900000008</v>
      </c>
      <c r="U1645">
        <v>46.5</v>
      </c>
      <c r="V1645">
        <v>-122</v>
      </c>
      <c r="W1645" t="s">
        <v>22</v>
      </c>
      <c r="X1645">
        <f t="shared" si="75"/>
        <v>-1.5411600000000001</v>
      </c>
      <c r="Y1645">
        <f t="shared" si="75"/>
        <v>-4.1666600000000003</v>
      </c>
      <c r="Z1645">
        <f t="shared" si="77"/>
        <v>0.43574999999999986</v>
      </c>
      <c r="AA1645">
        <f t="shared" si="77"/>
        <v>0.10702999999999996</v>
      </c>
      <c r="AB1645">
        <f t="shared" si="76"/>
        <v>0.32845999999999997</v>
      </c>
      <c r="AC1645">
        <f t="shared" si="76"/>
        <v>1.9060000000000001E-2</v>
      </c>
    </row>
    <row r="1646" spans="1:29" x14ac:dyDescent="0.3">
      <c r="A1646">
        <v>443.56760000000003</v>
      </c>
      <c r="B1646">
        <v>161.91296</v>
      </c>
      <c r="C1646">
        <v>161.91296</v>
      </c>
      <c r="D1646">
        <v>0</v>
      </c>
      <c r="E1646">
        <v>20.204979999999999</v>
      </c>
      <c r="F1646">
        <v>12.204980000000001</v>
      </c>
      <c r="G1646">
        <v>0.56489999999999996</v>
      </c>
      <c r="H1646">
        <v>0.33455000000000001</v>
      </c>
      <c r="I1646">
        <v>1.7520000000000001E-2</v>
      </c>
      <c r="J1646">
        <v>3.5000000000000001E-3</v>
      </c>
      <c r="K1646">
        <v>-1.1625399999999999</v>
      </c>
      <c r="L1646">
        <v>-4.0523199999999999</v>
      </c>
      <c r="M1646">
        <v>318.452</v>
      </c>
      <c r="N1646">
        <v>303.29718000000003</v>
      </c>
      <c r="O1646">
        <v>46.72139</v>
      </c>
      <c r="P1646">
        <v>-122.16442000000001</v>
      </c>
      <c r="Q1646">
        <v>9470.6386700000003</v>
      </c>
      <c r="R1646">
        <v>7812.1196300000001</v>
      </c>
      <c r="S1646">
        <v>0</v>
      </c>
      <c r="T1646">
        <v>9491.3759800000007</v>
      </c>
      <c r="U1646">
        <v>46.5</v>
      </c>
      <c r="V1646">
        <v>-122</v>
      </c>
      <c r="W1646" t="s">
        <v>22</v>
      </c>
      <c r="X1646">
        <f t="shared" si="75"/>
        <v>-1.1625399999999999</v>
      </c>
      <c r="Y1646">
        <f t="shared" si="75"/>
        <v>-4.0523199999999999</v>
      </c>
      <c r="Z1646">
        <f t="shared" si="77"/>
        <v>0.37862000000000018</v>
      </c>
      <c r="AA1646">
        <f t="shared" si="77"/>
        <v>0.11434000000000033</v>
      </c>
      <c r="AB1646">
        <f t="shared" si="76"/>
        <v>0.33455000000000001</v>
      </c>
      <c r="AC1646">
        <f t="shared" si="76"/>
        <v>1.7520000000000001E-2</v>
      </c>
    </row>
    <row r="1647" spans="1:29" x14ac:dyDescent="0.3">
      <c r="A1647">
        <v>443.67844000000002</v>
      </c>
      <c r="B1647">
        <v>162.02379999999999</v>
      </c>
      <c r="C1647">
        <v>162.02379999999999</v>
      </c>
      <c r="D1647">
        <v>0</v>
      </c>
      <c r="E1647">
        <v>20.205010000000001</v>
      </c>
      <c r="F1647">
        <v>12.20501</v>
      </c>
      <c r="G1647">
        <v>0.56493000000000004</v>
      </c>
      <c r="H1647">
        <v>0.33250999999999997</v>
      </c>
      <c r="I1647">
        <v>1.7520000000000001E-2</v>
      </c>
      <c r="J1647">
        <v>3.5000000000000001E-3</v>
      </c>
      <c r="K1647">
        <v>-0.85021000000000002</v>
      </c>
      <c r="L1647">
        <v>-3.9410400000000001</v>
      </c>
      <c r="M1647">
        <v>318.39605999999998</v>
      </c>
      <c r="N1647">
        <v>303.24121000000002</v>
      </c>
      <c r="O1647">
        <v>46.721469999999997</v>
      </c>
      <c r="P1647">
        <v>-122.16454</v>
      </c>
      <c r="Q1647">
        <v>9468.9140599999992</v>
      </c>
      <c r="R1647">
        <v>7794.0595700000003</v>
      </c>
      <c r="S1647">
        <v>0</v>
      </c>
      <c r="T1647">
        <v>9489.0019499999999</v>
      </c>
      <c r="U1647">
        <v>46.5</v>
      </c>
      <c r="V1647">
        <v>-122</v>
      </c>
      <c r="W1647" t="s">
        <v>22</v>
      </c>
      <c r="X1647">
        <f t="shared" si="75"/>
        <v>-0.85021000000000002</v>
      </c>
      <c r="Y1647">
        <f t="shared" si="75"/>
        <v>-3.9410400000000001</v>
      </c>
      <c r="Z1647">
        <f t="shared" si="77"/>
        <v>0.31232999999999989</v>
      </c>
      <c r="AA1647">
        <f t="shared" si="77"/>
        <v>0.11127999999999982</v>
      </c>
      <c r="AB1647">
        <f t="shared" si="76"/>
        <v>0.33250999999999997</v>
      </c>
      <c r="AC1647">
        <f t="shared" si="76"/>
        <v>1.7520000000000001E-2</v>
      </c>
    </row>
    <row r="1648" spans="1:29" x14ac:dyDescent="0.3">
      <c r="A1648">
        <v>443.77924000000002</v>
      </c>
      <c r="B1648">
        <v>162.12461999999999</v>
      </c>
      <c r="C1648">
        <v>162.12461999999999</v>
      </c>
      <c r="D1648">
        <v>0</v>
      </c>
      <c r="E1648">
        <v>20.205030000000001</v>
      </c>
      <c r="F1648">
        <v>12.205030000000001</v>
      </c>
      <c r="G1648">
        <v>0.56496000000000002</v>
      </c>
      <c r="H1648">
        <v>0.23268</v>
      </c>
      <c r="I1648">
        <v>1.7520000000000001E-2</v>
      </c>
      <c r="J1648">
        <v>3.5000000000000001E-3</v>
      </c>
      <c r="K1648">
        <v>-0.83016000000000001</v>
      </c>
      <c r="L1648">
        <v>-3.8414299999999999</v>
      </c>
      <c r="M1648">
        <v>318.36374000000001</v>
      </c>
      <c r="N1648">
        <v>303.20886000000002</v>
      </c>
      <c r="O1648">
        <v>46.721550000000001</v>
      </c>
      <c r="P1648">
        <v>-122.16463</v>
      </c>
      <c r="Q1648">
        <v>9467.5439499999993</v>
      </c>
      <c r="R1648">
        <v>7781.84375</v>
      </c>
      <c r="S1648">
        <v>0</v>
      </c>
      <c r="T1648">
        <v>9486.88184</v>
      </c>
      <c r="U1648">
        <v>46.5</v>
      </c>
      <c r="V1648">
        <v>-122</v>
      </c>
      <c r="W1648" t="s">
        <v>22</v>
      </c>
      <c r="X1648">
        <f t="shared" si="75"/>
        <v>-0.83016000000000001</v>
      </c>
      <c r="Y1648">
        <f t="shared" si="75"/>
        <v>-3.8414299999999999</v>
      </c>
      <c r="Z1648">
        <f t="shared" si="77"/>
        <v>2.0050000000000012E-2</v>
      </c>
      <c r="AA1648">
        <f t="shared" si="77"/>
        <v>9.9610000000000198E-2</v>
      </c>
      <c r="AB1648">
        <f t="shared" si="76"/>
        <v>0.23268</v>
      </c>
      <c r="AC1648">
        <f t="shared" si="76"/>
        <v>1.7520000000000001E-2</v>
      </c>
    </row>
    <row r="1649" spans="1:29" x14ac:dyDescent="0.3">
      <c r="A1649">
        <v>443.86043999999998</v>
      </c>
      <c r="B1649">
        <v>162.20604</v>
      </c>
      <c r="C1649">
        <v>162.20604</v>
      </c>
      <c r="D1649">
        <v>0</v>
      </c>
      <c r="E1649">
        <v>20.20506</v>
      </c>
      <c r="F1649">
        <v>12.20506</v>
      </c>
      <c r="G1649">
        <v>0.56498000000000004</v>
      </c>
      <c r="H1649">
        <v>7.5660000000000005E-2</v>
      </c>
      <c r="I1649">
        <v>1.528E-2</v>
      </c>
      <c r="J1649">
        <v>3.0599999999999998E-3</v>
      </c>
      <c r="K1649">
        <v>-1.71082</v>
      </c>
      <c r="L1649">
        <v>-3.7662200000000001</v>
      </c>
      <c r="M1649">
        <v>318.39697000000001</v>
      </c>
      <c r="N1649">
        <v>303.24207000000001</v>
      </c>
      <c r="O1649">
        <v>46.721620000000001</v>
      </c>
      <c r="P1649">
        <v>-122.16472</v>
      </c>
      <c r="Q1649">
        <v>9466.5761700000003</v>
      </c>
      <c r="R1649">
        <v>7772.1191399999998</v>
      </c>
      <c r="S1649">
        <v>0</v>
      </c>
      <c r="T1649">
        <v>9485.1904300000006</v>
      </c>
      <c r="U1649">
        <v>46.5</v>
      </c>
      <c r="V1649">
        <v>-122</v>
      </c>
      <c r="W1649" t="s">
        <v>22</v>
      </c>
      <c r="X1649">
        <f t="shared" si="75"/>
        <v>-1.71082</v>
      </c>
      <c r="Y1649">
        <f t="shared" si="75"/>
        <v>-3.7662200000000001</v>
      </c>
      <c r="Z1649">
        <f t="shared" si="77"/>
        <v>-0.88066</v>
      </c>
      <c r="AA1649">
        <f t="shared" si="77"/>
        <v>7.5209999999999777E-2</v>
      </c>
      <c r="AB1649">
        <f t="shared" si="76"/>
        <v>7.5660000000000005E-2</v>
      </c>
      <c r="AC1649">
        <f t="shared" si="76"/>
        <v>1.528E-2</v>
      </c>
    </row>
    <row r="1650" spans="1:29" x14ac:dyDescent="0.3">
      <c r="A1650">
        <v>443.96053999999998</v>
      </c>
      <c r="B1650">
        <v>162.31997999999999</v>
      </c>
      <c r="C1650">
        <v>162.31997999999999</v>
      </c>
      <c r="D1650">
        <v>0</v>
      </c>
      <c r="E1650">
        <v>20.205089999999998</v>
      </c>
      <c r="F1650">
        <v>12.20509</v>
      </c>
      <c r="G1650">
        <v>0.56501000000000001</v>
      </c>
      <c r="H1650">
        <v>1.9060000000000001E-2</v>
      </c>
      <c r="I1650">
        <v>1.7799999999999999E-3</v>
      </c>
      <c r="J1650">
        <v>3.6000000000000002E-4</v>
      </c>
      <c r="K1650">
        <v>-3.3563800000000001</v>
      </c>
      <c r="L1650">
        <v>-3.7059600000000001</v>
      </c>
      <c r="M1650">
        <v>318.46575999999999</v>
      </c>
      <c r="N1650">
        <v>303.31081999999998</v>
      </c>
      <c r="O1650">
        <v>46.721710000000002</v>
      </c>
      <c r="P1650">
        <v>-122.16482999999999</v>
      </c>
      <c r="Q1650">
        <v>9465.1835900000005</v>
      </c>
      <c r="R1650">
        <v>7758.4790000000003</v>
      </c>
      <c r="S1650">
        <v>0</v>
      </c>
      <c r="T1650">
        <v>9482.9023400000005</v>
      </c>
      <c r="U1650">
        <v>46.5</v>
      </c>
      <c r="V1650">
        <v>-122</v>
      </c>
      <c r="W1650" t="s">
        <v>22</v>
      </c>
      <c r="X1650">
        <f t="shared" si="75"/>
        <v>-3.3563800000000001</v>
      </c>
      <c r="Y1650">
        <f t="shared" si="75"/>
        <v>-3.7059600000000001</v>
      </c>
      <c r="Z1650">
        <f t="shared" si="77"/>
        <v>-1.6455600000000001</v>
      </c>
      <c r="AA1650">
        <f t="shared" si="77"/>
        <v>6.025999999999998E-2</v>
      </c>
      <c r="AB1650">
        <f t="shared" si="76"/>
        <v>1.9060000000000001E-2</v>
      </c>
      <c r="AC1650">
        <f t="shared" si="76"/>
        <v>1.7799999999999999E-3</v>
      </c>
    </row>
    <row r="1651" spans="1:29" x14ac:dyDescent="0.3">
      <c r="A1651">
        <v>444.07515999999998</v>
      </c>
      <c r="B1651">
        <v>162.43458999999999</v>
      </c>
      <c r="C1651">
        <v>162.43458999999999</v>
      </c>
      <c r="D1651">
        <v>0</v>
      </c>
      <c r="E1651">
        <v>20.205120000000001</v>
      </c>
      <c r="F1651">
        <v>12.205120000000001</v>
      </c>
      <c r="G1651">
        <v>0.56503999999999999</v>
      </c>
      <c r="H1651">
        <v>1.6760000000000001E-2</v>
      </c>
      <c r="I1651">
        <v>1.1199999999999999E-3</v>
      </c>
      <c r="J1651">
        <v>2.2000000000000001E-4</v>
      </c>
      <c r="K1651">
        <v>-4.4728300000000001</v>
      </c>
      <c r="L1651">
        <v>-3.6964700000000001</v>
      </c>
      <c r="M1651">
        <v>318.49139000000002</v>
      </c>
      <c r="N1651">
        <v>303.33640000000003</v>
      </c>
      <c r="O1651">
        <v>46.721800000000002</v>
      </c>
      <c r="P1651">
        <v>-122.16495</v>
      </c>
      <c r="Q1651">
        <v>9463.4394499999999</v>
      </c>
      <c r="R1651">
        <v>7744.4091799999997</v>
      </c>
      <c r="S1651">
        <v>0</v>
      </c>
      <c r="T1651">
        <v>9480.6875</v>
      </c>
      <c r="U1651">
        <v>46.5</v>
      </c>
      <c r="V1651">
        <v>-122</v>
      </c>
      <c r="W1651" t="s">
        <v>22</v>
      </c>
      <c r="X1651">
        <f t="shared" si="75"/>
        <v>-4.4728300000000001</v>
      </c>
      <c r="Y1651">
        <f t="shared" si="75"/>
        <v>-3.6964700000000001</v>
      </c>
      <c r="Z1651">
        <f t="shared" si="77"/>
        <v>-1.1164499999999999</v>
      </c>
      <c r="AA1651">
        <f t="shared" si="77"/>
        <v>9.4899999999999984E-3</v>
      </c>
      <c r="AB1651">
        <f t="shared" si="76"/>
        <v>1.6760000000000001E-2</v>
      </c>
      <c r="AC1651">
        <f t="shared" si="76"/>
        <v>1.1199999999999999E-3</v>
      </c>
    </row>
    <row r="1652" spans="1:29" x14ac:dyDescent="0.3">
      <c r="A1652">
        <v>444.19385</v>
      </c>
      <c r="B1652">
        <v>162.55327</v>
      </c>
      <c r="C1652">
        <v>162.55327</v>
      </c>
      <c r="D1652">
        <v>0</v>
      </c>
      <c r="E1652">
        <v>20.20515</v>
      </c>
      <c r="F1652">
        <v>12.20515</v>
      </c>
      <c r="G1652">
        <v>0.56508000000000003</v>
      </c>
      <c r="H1652">
        <v>1.9060000000000001E-2</v>
      </c>
      <c r="I1652">
        <v>1.7799999999999999E-3</v>
      </c>
      <c r="J1652">
        <v>3.6000000000000002E-4</v>
      </c>
      <c r="K1652">
        <v>-5.2264799999999996</v>
      </c>
      <c r="L1652">
        <v>-3.7104900000000001</v>
      </c>
      <c r="M1652">
        <v>318.49083999999999</v>
      </c>
      <c r="N1652">
        <v>303.33582000000001</v>
      </c>
      <c r="O1652">
        <v>46.721890000000002</v>
      </c>
      <c r="P1652">
        <v>-122.16507</v>
      </c>
      <c r="Q1652">
        <v>9461.14941</v>
      </c>
      <c r="R1652">
        <v>7729.3544899999997</v>
      </c>
      <c r="S1652">
        <v>0</v>
      </c>
      <c r="T1652">
        <v>9478.4658199999994</v>
      </c>
      <c r="U1652">
        <v>46.5</v>
      </c>
      <c r="V1652">
        <v>-122</v>
      </c>
      <c r="W1652" t="s">
        <v>22</v>
      </c>
      <c r="X1652">
        <f t="shared" si="75"/>
        <v>-5.2264799999999996</v>
      </c>
      <c r="Y1652">
        <f t="shared" si="75"/>
        <v>-3.7104900000000001</v>
      </c>
      <c r="Z1652">
        <f t="shared" si="77"/>
        <v>-0.75364999999999949</v>
      </c>
      <c r="AA1652">
        <f t="shared" si="77"/>
        <v>-1.4019999999999921E-2</v>
      </c>
      <c r="AB1652">
        <f t="shared" si="76"/>
        <v>1.9060000000000001E-2</v>
      </c>
      <c r="AC1652">
        <f t="shared" si="76"/>
        <v>1.7799999999999999E-3</v>
      </c>
    </row>
    <row r="1653" spans="1:29" x14ac:dyDescent="0.3">
      <c r="A1653">
        <v>444.31213000000002</v>
      </c>
      <c r="B1653">
        <v>162.67153999999999</v>
      </c>
      <c r="C1653">
        <v>162.67153999999999</v>
      </c>
      <c r="D1653">
        <v>0</v>
      </c>
      <c r="E1653">
        <v>20.205190000000002</v>
      </c>
      <c r="F1653">
        <v>12.20519</v>
      </c>
      <c r="G1653">
        <v>0.56511</v>
      </c>
      <c r="H1653">
        <v>1.7520000000000001E-2</v>
      </c>
      <c r="I1653">
        <v>1.1199999999999999E-3</v>
      </c>
      <c r="J1653">
        <v>2.2000000000000001E-4</v>
      </c>
      <c r="K1653">
        <v>-5.8637699999999997</v>
      </c>
      <c r="L1653">
        <v>-3.7357200000000002</v>
      </c>
      <c r="M1653">
        <v>318.48633000000001</v>
      </c>
      <c r="N1653">
        <v>303.33127000000002</v>
      </c>
      <c r="O1653">
        <v>46.721980000000002</v>
      </c>
      <c r="P1653">
        <v>-122.16519</v>
      </c>
      <c r="Q1653">
        <v>9458.3613299999997</v>
      </c>
      <c r="R1653">
        <v>7713.8359399999999</v>
      </c>
      <c r="S1653">
        <v>0</v>
      </c>
      <c r="T1653">
        <v>9476.2988299999997</v>
      </c>
      <c r="U1653">
        <v>46.5</v>
      </c>
      <c r="V1653">
        <v>-122</v>
      </c>
      <c r="W1653" t="s">
        <v>22</v>
      </c>
      <c r="X1653">
        <f t="shared" si="75"/>
        <v>-5.8637699999999997</v>
      </c>
      <c r="Y1653">
        <f t="shared" si="75"/>
        <v>-3.7357200000000002</v>
      </c>
      <c r="Z1653">
        <f t="shared" si="77"/>
        <v>-0.63729000000000013</v>
      </c>
      <c r="AA1653">
        <f t="shared" si="77"/>
        <v>-2.5230000000000086E-2</v>
      </c>
      <c r="AB1653">
        <f t="shared" si="76"/>
        <v>1.7520000000000001E-2</v>
      </c>
      <c r="AC1653">
        <f t="shared" si="76"/>
        <v>1.1199999999999999E-3</v>
      </c>
    </row>
    <row r="1654" spans="1:29" x14ac:dyDescent="0.3">
      <c r="A1654">
        <v>444.43130000000002</v>
      </c>
      <c r="B1654">
        <v>162.79074</v>
      </c>
      <c r="C1654">
        <v>162.79074</v>
      </c>
      <c r="D1654">
        <v>0</v>
      </c>
      <c r="E1654">
        <v>20.205220000000001</v>
      </c>
      <c r="F1654">
        <v>12.205220000000001</v>
      </c>
      <c r="G1654">
        <v>0.56513999999999998</v>
      </c>
      <c r="H1654">
        <v>1.7520000000000001E-2</v>
      </c>
      <c r="I1654">
        <v>1.1199999999999999E-3</v>
      </c>
      <c r="J1654">
        <v>2.2000000000000001E-4</v>
      </c>
      <c r="K1654">
        <v>-6.4969799999999998</v>
      </c>
      <c r="L1654">
        <v>-3.7692299999999999</v>
      </c>
      <c r="M1654">
        <v>318.48437999999999</v>
      </c>
      <c r="N1654">
        <v>303.32925</v>
      </c>
      <c r="O1654">
        <v>46.722079999999998</v>
      </c>
      <c r="P1654">
        <v>-122.16531000000001</v>
      </c>
      <c r="Q1654">
        <v>9455.0429700000004</v>
      </c>
      <c r="R1654">
        <v>7697.6860399999996</v>
      </c>
      <c r="S1654">
        <v>0</v>
      </c>
      <c r="T1654">
        <v>9474.1123000000007</v>
      </c>
      <c r="U1654">
        <v>46.5</v>
      </c>
      <c r="V1654">
        <v>-122</v>
      </c>
      <c r="W1654" t="s">
        <v>22</v>
      </c>
      <c r="X1654">
        <f t="shared" si="75"/>
        <v>-6.4969799999999998</v>
      </c>
      <c r="Y1654">
        <f t="shared" si="75"/>
        <v>-3.7692299999999999</v>
      </c>
      <c r="Z1654">
        <f t="shared" si="77"/>
        <v>-0.63321000000000005</v>
      </c>
      <c r="AA1654">
        <f t="shared" si="77"/>
        <v>-3.3509999999999707E-2</v>
      </c>
      <c r="AB1654">
        <f t="shared" si="76"/>
        <v>1.7520000000000001E-2</v>
      </c>
      <c r="AC1654">
        <f t="shared" si="76"/>
        <v>1.1199999999999999E-3</v>
      </c>
    </row>
    <row r="1655" spans="1:29" x14ac:dyDescent="0.3">
      <c r="A1655">
        <v>444.52422999999999</v>
      </c>
      <c r="B1655">
        <v>162.87836999999999</v>
      </c>
      <c r="C1655">
        <v>162.87836999999999</v>
      </c>
      <c r="D1655">
        <v>0</v>
      </c>
      <c r="E1655">
        <v>20.20524</v>
      </c>
      <c r="F1655">
        <v>12.20524</v>
      </c>
      <c r="G1655">
        <v>0.56516999999999995</v>
      </c>
      <c r="H1655">
        <v>1.9060000000000001E-2</v>
      </c>
      <c r="I1655">
        <v>1.7799999999999999E-3</v>
      </c>
      <c r="J1655">
        <v>3.6000000000000002E-4</v>
      </c>
      <c r="K1655">
        <v>-6.9610099999999999</v>
      </c>
      <c r="L1655">
        <v>-3.7962899999999999</v>
      </c>
      <c r="M1655">
        <v>318.48489000000001</v>
      </c>
      <c r="N1655">
        <v>303.32974000000002</v>
      </c>
      <c r="O1655">
        <v>46.722149999999999</v>
      </c>
      <c r="P1655">
        <v>-122.16540000000001</v>
      </c>
      <c r="Q1655">
        <v>9452.2724600000001</v>
      </c>
      <c r="R1655">
        <v>7685.4804700000004</v>
      </c>
      <c r="S1655">
        <v>0</v>
      </c>
      <c r="T1655">
        <v>9472.4648400000005</v>
      </c>
      <c r="U1655">
        <v>46.5</v>
      </c>
      <c r="V1655">
        <v>-122</v>
      </c>
      <c r="W1655" t="s">
        <v>22</v>
      </c>
      <c r="X1655">
        <f t="shared" si="75"/>
        <v>-6.9610099999999999</v>
      </c>
      <c r="Y1655">
        <f t="shared" si="75"/>
        <v>-3.7962899999999999</v>
      </c>
      <c r="Z1655">
        <f t="shared" si="77"/>
        <v>-0.46403000000000016</v>
      </c>
      <c r="AA1655">
        <f t="shared" si="77"/>
        <v>-2.7060000000000084E-2</v>
      </c>
      <c r="AB1655">
        <f t="shared" si="76"/>
        <v>1.9060000000000001E-2</v>
      </c>
      <c r="AC1655">
        <f t="shared" si="76"/>
        <v>1.7799999999999999E-3</v>
      </c>
    </row>
    <row r="1656" spans="1:29" x14ac:dyDescent="0.3">
      <c r="A1656">
        <v>444.63808999999998</v>
      </c>
      <c r="B1656">
        <v>163.00452000000001</v>
      </c>
      <c r="C1656">
        <v>163.00452000000001</v>
      </c>
      <c r="D1656">
        <v>0</v>
      </c>
      <c r="E1656">
        <v>20.205279999999998</v>
      </c>
      <c r="F1656">
        <v>12.20528</v>
      </c>
      <c r="G1656">
        <v>0.56520000000000004</v>
      </c>
      <c r="H1656">
        <v>1.7520000000000001E-2</v>
      </c>
      <c r="I1656">
        <v>1.7799999999999999E-3</v>
      </c>
      <c r="J1656">
        <v>3.6000000000000002E-4</v>
      </c>
      <c r="K1656">
        <v>-7.6284299999999998</v>
      </c>
      <c r="L1656">
        <v>-3.8343400000000001</v>
      </c>
      <c r="M1656">
        <v>318.48827999999997</v>
      </c>
      <c r="N1656">
        <v>303.3331</v>
      </c>
      <c r="O1656">
        <v>46.722239999999999</v>
      </c>
      <c r="P1656">
        <v>-122.16553</v>
      </c>
      <c r="Q1656">
        <v>9447.8027299999994</v>
      </c>
      <c r="R1656">
        <v>7667.4228499999999</v>
      </c>
      <c r="S1656">
        <v>0</v>
      </c>
      <c r="T1656">
        <v>9470.0048800000004</v>
      </c>
      <c r="U1656">
        <v>46.5</v>
      </c>
      <c r="V1656">
        <v>-122</v>
      </c>
      <c r="W1656" t="s">
        <v>22</v>
      </c>
      <c r="X1656">
        <f t="shared" si="75"/>
        <v>-7.6284299999999998</v>
      </c>
      <c r="Y1656">
        <f t="shared" si="75"/>
        <v>-3.8343400000000001</v>
      </c>
      <c r="Z1656">
        <f t="shared" si="77"/>
        <v>-0.6674199999999999</v>
      </c>
      <c r="AA1656">
        <f t="shared" si="77"/>
        <v>-3.8050000000000139E-2</v>
      </c>
      <c r="AB1656">
        <f t="shared" si="76"/>
        <v>1.7520000000000001E-2</v>
      </c>
      <c r="AC1656">
        <f t="shared" si="76"/>
        <v>1.7799999999999999E-3</v>
      </c>
    </row>
    <row r="1657" spans="1:29" x14ac:dyDescent="0.3">
      <c r="A1657">
        <v>444.74939000000001</v>
      </c>
      <c r="B1657">
        <v>163.11582999999999</v>
      </c>
      <c r="C1657">
        <v>163.11582999999999</v>
      </c>
      <c r="D1657">
        <v>0</v>
      </c>
      <c r="E1657">
        <v>20.205310000000001</v>
      </c>
      <c r="F1657">
        <v>12.205310000000001</v>
      </c>
      <c r="G1657">
        <v>0.56523000000000001</v>
      </c>
      <c r="H1657">
        <v>1.9060000000000001E-2</v>
      </c>
      <c r="I1657">
        <v>1.7799999999999999E-3</v>
      </c>
      <c r="J1657">
        <v>3.6000000000000002E-4</v>
      </c>
      <c r="K1657">
        <v>-8.2126199999999994</v>
      </c>
      <c r="L1657">
        <v>-3.8679999999999999</v>
      </c>
      <c r="M1657">
        <v>318.49245999999999</v>
      </c>
      <c r="N1657">
        <v>303.33724999999998</v>
      </c>
      <c r="O1657">
        <v>46.722329999999999</v>
      </c>
      <c r="P1657">
        <v>-122.16564</v>
      </c>
      <c r="Q1657">
        <v>9443.3896499999992</v>
      </c>
      <c r="R1657">
        <v>7651.0170900000003</v>
      </c>
      <c r="S1657">
        <v>0</v>
      </c>
      <c r="T1657">
        <v>9467.7060500000007</v>
      </c>
      <c r="U1657">
        <v>46.5</v>
      </c>
      <c r="V1657">
        <v>-122</v>
      </c>
      <c r="W1657" t="s">
        <v>22</v>
      </c>
      <c r="X1657">
        <f t="shared" si="75"/>
        <v>-8.2126199999999994</v>
      </c>
      <c r="Y1657">
        <f t="shared" si="75"/>
        <v>-3.8679999999999999</v>
      </c>
      <c r="Z1657">
        <f t="shared" si="77"/>
        <v>-0.58418999999999954</v>
      </c>
      <c r="AA1657">
        <f t="shared" si="77"/>
        <v>-3.3659999999999801E-2</v>
      </c>
      <c r="AB1657">
        <f t="shared" si="76"/>
        <v>1.9060000000000001E-2</v>
      </c>
      <c r="AC1657">
        <f t="shared" si="76"/>
        <v>1.7799999999999999E-3</v>
      </c>
    </row>
    <row r="1658" spans="1:29" x14ac:dyDescent="0.3">
      <c r="A1658">
        <v>444.82348999999999</v>
      </c>
      <c r="B1658">
        <v>163.18991</v>
      </c>
      <c r="C1658">
        <v>163.18991</v>
      </c>
      <c r="D1658">
        <v>0</v>
      </c>
      <c r="E1658">
        <v>20.20533</v>
      </c>
      <c r="F1658">
        <v>12.20533</v>
      </c>
      <c r="G1658">
        <v>0.56525000000000003</v>
      </c>
      <c r="H1658">
        <v>1.7520000000000001E-2</v>
      </c>
      <c r="I1658">
        <v>1.7799999999999999E-3</v>
      </c>
      <c r="J1658">
        <v>3.6000000000000002E-4</v>
      </c>
      <c r="K1658">
        <v>-8.6051300000000008</v>
      </c>
      <c r="L1658">
        <v>-3.8895900000000001</v>
      </c>
      <c r="M1658">
        <v>318.49599999999998</v>
      </c>
      <c r="N1658">
        <v>303.34075999999999</v>
      </c>
      <c r="O1658">
        <v>46.722389999999997</v>
      </c>
      <c r="P1658">
        <v>-122.16571999999999</v>
      </c>
      <c r="Q1658">
        <v>9440.2060500000007</v>
      </c>
      <c r="R1658">
        <v>7639.8515600000001</v>
      </c>
      <c r="S1658">
        <v>0</v>
      </c>
      <c r="T1658">
        <v>9466.0830100000003</v>
      </c>
      <c r="U1658">
        <v>46.5</v>
      </c>
      <c r="V1658">
        <v>-122</v>
      </c>
      <c r="W1658" t="s">
        <v>22</v>
      </c>
      <c r="X1658">
        <f t="shared" si="75"/>
        <v>-8.6051300000000008</v>
      </c>
      <c r="Y1658">
        <f t="shared" si="75"/>
        <v>-3.8895900000000001</v>
      </c>
      <c r="Z1658">
        <f t="shared" si="77"/>
        <v>-0.39251000000000147</v>
      </c>
      <c r="AA1658">
        <f t="shared" si="77"/>
        <v>-2.159000000000022E-2</v>
      </c>
      <c r="AB1658">
        <f t="shared" si="76"/>
        <v>1.7520000000000001E-2</v>
      </c>
      <c r="AC1658">
        <f t="shared" si="76"/>
        <v>1.7799999999999999E-3</v>
      </c>
    </row>
    <row r="1659" spans="1:29" x14ac:dyDescent="0.3">
      <c r="A1659">
        <v>444.90917999999999</v>
      </c>
      <c r="B1659">
        <v>163.27558999999999</v>
      </c>
      <c r="C1659">
        <v>163.27558999999999</v>
      </c>
      <c r="D1659">
        <v>0</v>
      </c>
      <c r="E1659">
        <v>20.205349999999999</v>
      </c>
      <c r="F1659">
        <v>12.205349999999999</v>
      </c>
      <c r="G1659">
        <v>0.56528</v>
      </c>
      <c r="H1659">
        <v>2.2280000000000001E-2</v>
      </c>
      <c r="I1659">
        <v>1.7799999999999999E-3</v>
      </c>
      <c r="J1659">
        <v>3.6000000000000002E-4</v>
      </c>
      <c r="K1659">
        <v>-9.0526599999999995</v>
      </c>
      <c r="L1659">
        <v>-3.9137900000000001</v>
      </c>
      <c r="M1659">
        <v>318.49988000000002</v>
      </c>
      <c r="N1659">
        <v>303.34460000000001</v>
      </c>
      <c r="O1659">
        <v>46.722459999999998</v>
      </c>
      <c r="P1659">
        <v>-122.1658</v>
      </c>
      <c r="Q1659">
        <v>9436.27441</v>
      </c>
      <c r="R1659">
        <v>7626.6831099999999</v>
      </c>
      <c r="S1659">
        <v>0</v>
      </c>
      <c r="T1659">
        <v>9464.0859400000008</v>
      </c>
      <c r="U1659">
        <v>46.5</v>
      </c>
      <c r="V1659">
        <v>-122</v>
      </c>
      <c r="W1659" t="s">
        <v>22</v>
      </c>
      <c r="X1659">
        <f t="shared" si="75"/>
        <v>-9.0526599999999995</v>
      </c>
      <c r="Y1659">
        <f t="shared" si="75"/>
        <v>-3.9137900000000001</v>
      </c>
      <c r="Z1659">
        <f t="shared" si="77"/>
        <v>-0.44752999999999865</v>
      </c>
      <c r="AA1659">
        <f t="shared" si="77"/>
        <v>-2.4199999999999999E-2</v>
      </c>
      <c r="AB1659">
        <f t="shared" si="76"/>
        <v>2.2280000000000001E-2</v>
      </c>
      <c r="AC1659">
        <f t="shared" si="76"/>
        <v>1.7799999999999999E-3</v>
      </c>
    </row>
    <row r="1660" spans="1:29" x14ac:dyDescent="0.3">
      <c r="A1660">
        <v>445.00774999999999</v>
      </c>
      <c r="B1660">
        <v>163.37419</v>
      </c>
      <c r="C1660">
        <v>163.37419</v>
      </c>
      <c r="D1660">
        <v>0</v>
      </c>
      <c r="E1660">
        <v>20.205380000000002</v>
      </c>
      <c r="F1660">
        <v>12.20538</v>
      </c>
      <c r="G1660">
        <v>0.56530999999999998</v>
      </c>
      <c r="H1660">
        <v>9.3670000000000003E-2</v>
      </c>
      <c r="I1660">
        <v>1.7799999999999999E-3</v>
      </c>
      <c r="J1660">
        <v>3.6000000000000002E-4</v>
      </c>
      <c r="K1660">
        <v>-9.3820599999999992</v>
      </c>
      <c r="L1660">
        <v>-3.93804</v>
      </c>
      <c r="M1660">
        <v>318.49155000000002</v>
      </c>
      <c r="N1660">
        <v>303.33623999999998</v>
      </c>
      <c r="O1660">
        <v>46.722529999999999</v>
      </c>
      <c r="P1660">
        <v>-122.16591</v>
      </c>
      <c r="Q1660">
        <v>9431.4277299999994</v>
      </c>
      <c r="R1660">
        <v>7611.2089800000003</v>
      </c>
      <c r="S1660">
        <v>0</v>
      </c>
      <c r="T1660">
        <v>9461.6513699999996</v>
      </c>
      <c r="U1660">
        <v>46.5</v>
      </c>
      <c r="V1660">
        <v>-122</v>
      </c>
      <c r="W1660" t="s">
        <v>22</v>
      </c>
      <c r="X1660">
        <f t="shared" si="75"/>
        <v>-9.3820599999999992</v>
      </c>
      <c r="Y1660">
        <f t="shared" si="75"/>
        <v>-3.93804</v>
      </c>
      <c r="Z1660">
        <f t="shared" si="77"/>
        <v>-0.32939999999999969</v>
      </c>
      <c r="AA1660">
        <f t="shared" si="77"/>
        <v>-2.4249999999999883E-2</v>
      </c>
      <c r="AB1660">
        <f t="shared" si="76"/>
        <v>9.3670000000000003E-2</v>
      </c>
      <c r="AC1660">
        <f t="shared" si="76"/>
        <v>1.7799999999999999E-3</v>
      </c>
    </row>
    <row r="1661" spans="1:29" x14ac:dyDescent="0.3">
      <c r="A1661">
        <v>445.12042000000002</v>
      </c>
      <c r="B1661">
        <v>163.49871999999999</v>
      </c>
      <c r="C1661">
        <v>163.49871999999999</v>
      </c>
      <c r="D1661">
        <v>0</v>
      </c>
      <c r="E1661">
        <v>20.20542</v>
      </c>
      <c r="F1661">
        <v>12.20542</v>
      </c>
      <c r="G1661">
        <v>0.56533999999999995</v>
      </c>
      <c r="H1661">
        <v>0.17741999999999999</v>
      </c>
      <c r="I1661">
        <v>1.7799999999999999E-3</v>
      </c>
      <c r="J1661">
        <v>3.6000000000000002E-4</v>
      </c>
      <c r="K1661">
        <v>-9.1585000000000001</v>
      </c>
      <c r="L1661">
        <v>-3.9566400000000002</v>
      </c>
      <c r="M1661">
        <v>318.43466000000001</v>
      </c>
      <c r="N1661">
        <v>303.27929999999998</v>
      </c>
      <c r="O1661">
        <v>46.722630000000002</v>
      </c>
      <c r="P1661">
        <v>-122.16603000000001</v>
      </c>
      <c r="Q1661">
        <v>9424.8349600000001</v>
      </c>
      <c r="R1661">
        <v>7591.1889600000004</v>
      </c>
      <c r="S1661">
        <v>0</v>
      </c>
      <c r="T1661">
        <v>9458.2548800000004</v>
      </c>
      <c r="U1661">
        <v>46.5</v>
      </c>
      <c r="V1661">
        <v>-122</v>
      </c>
      <c r="W1661" t="s">
        <v>22</v>
      </c>
      <c r="X1661">
        <f t="shared" si="75"/>
        <v>-9.1585000000000001</v>
      </c>
      <c r="Y1661">
        <f t="shared" si="75"/>
        <v>-3.9566400000000002</v>
      </c>
      <c r="Z1661">
        <f t="shared" si="77"/>
        <v>0.22355999999999909</v>
      </c>
      <c r="AA1661">
        <f t="shared" si="77"/>
        <v>-1.8600000000000172E-2</v>
      </c>
      <c r="AB1661">
        <f t="shared" si="76"/>
        <v>0.17741999999999999</v>
      </c>
      <c r="AC1661">
        <f t="shared" si="76"/>
        <v>1.7799999999999999E-3</v>
      </c>
    </row>
    <row r="1662" spans="1:29" x14ac:dyDescent="0.3">
      <c r="A1662">
        <v>445.22359999999998</v>
      </c>
      <c r="B1662">
        <v>163.60187999999999</v>
      </c>
      <c r="C1662">
        <v>163.60187999999999</v>
      </c>
      <c r="D1662">
        <v>0</v>
      </c>
      <c r="E1662">
        <v>20.205439999999999</v>
      </c>
      <c r="F1662">
        <v>12.205450000000001</v>
      </c>
      <c r="G1662">
        <v>0.56537000000000004</v>
      </c>
      <c r="H1662">
        <v>0.24725</v>
      </c>
      <c r="I1662">
        <v>3.3700000000000002E-3</v>
      </c>
      <c r="J1662">
        <v>6.7000000000000002E-4</v>
      </c>
      <c r="K1662">
        <v>-8.7136499999999995</v>
      </c>
      <c r="L1662">
        <v>-3.9668999999999999</v>
      </c>
      <c r="M1662">
        <v>318.36819000000003</v>
      </c>
      <c r="N1662">
        <v>303.21280000000002</v>
      </c>
      <c r="O1662">
        <v>46.722709999999999</v>
      </c>
      <c r="P1662">
        <v>-122.16614</v>
      </c>
      <c r="Q1662">
        <v>9419.125</v>
      </c>
      <c r="R1662">
        <v>7574.3515600000001</v>
      </c>
      <c r="S1662">
        <v>0</v>
      </c>
      <c r="T1662">
        <v>9455.2041000000008</v>
      </c>
      <c r="U1662">
        <v>46.5</v>
      </c>
      <c r="V1662">
        <v>-122</v>
      </c>
      <c r="W1662" t="s">
        <v>22</v>
      </c>
      <c r="X1662">
        <f t="shared" si="75"/>
        <v>-8.7136499999999995</v>
      </c>
      <c r="Y1662">
        <f t="shared" si="75"/>
        <v>-3.9668999999999999</v>
      </c>
      <c r="Z1662">
        <f t="shared" si="77"/>
        <v>0.44485000000000063</v>
      </c>
      <c r="AA1662">
        <f t="shared" si="77"/>
        <v>-1.0259999999999714E-2</v>
      </c>
      <c r="AB1662">
        <f t="shared" si="76"/>
        <v>0.24725</v>
      </c>
      <c r="AC1662">
        <f t="shared" si="76"/>
        <v>3.3700000000000002E-3</v>
      </c>
    </row>
    <row r="1663" spans="1:29" x14ac:dyDescent="0.3">
      <c r="A1663">
        <v>445.30419999999998</v>
      </c>
      <c r="B1663">
        <v>163.68446</v>
      </c>
      <c r="C1663">
        <v>163.68446</v>
      </c>
      <c r="D1663">
        <v>0</v>
      </c>
      <c r="E1663">
        <v>20.205469999999998</v>
      </c>
      <c r="F1663">
        <v>12.20547</v>
      </c>
      <c r="G1663">
        <v>0.56538999999999995</v>
      </c>
      <c r="H1663">
        <v>0.26400000000000001</v>
      </c>
      <c r="I1663">
        <v>4.2900000000000004E-3</v>
      </c>
      <c r="J1663">
        <v>8.5999999999999998E-4</v>
      </c>
      <c r="K1663">
        <v>-8.2597299999999994</v>
      </c>
      <c r="L1663">
        <v>-3.9711400000000001</v>
      </c>
      <c r="M1663">
        <v>318.30783000000002</v>
      </c>
      <c r="N1663">
        <v>303.1524</v>
      </c>
      <c r="O1663">
        <v>46.72278</v>
      </c>
      <c r="P1663">
        <v>-122.16622</v>
      </c>
      <c r="Q1663">
        <v>9414.4726599999995</v>
      </c>
      <c r="R1663">
        <v>7560.7851600000004</v>
      </c>
      <c r="S1663">
        <v>0</v>
      </c>
      <c r="T1663">
        <v>9452.5527299999994</v>
      </c>
      <c r="U1663">
        <v>46.5</v>
      </c>
      <c r="V1663">
        <v>-122</v>
      </c>
      <c r="W1663" t="s">
        <v>22</v>
      </c>
      <c r="X1663">
        <f t="shared" si="75"/>
        <v>-8.2597299999999994</v>
      </c>
      <c r="Y1663">
        <f t="shared" si="75"/>
        <v>-3.9711400000000001</v>
      </c>
      <c r="Z1663">
        <f t="shared" si="77"/>
        <v>0.4539200000000001</v>
      </c>
      <c r="AA1663">
        <f t="shared" si="77"/>
        <v>-4.2400000000002436E-3</v>
      </c>
      <c r="AB1663">
        <f t="shared" si="76"/>
        <v>0.26400000000000001</v>
      </c>
      <c r="AC1663">
        <f t="shared" si="76"/>
        <v>4.2900000000000004E-3</v>
      </c>
    </row>
    <row r="1664" spans="1:29" x14ac:dyDescent="0.3">
      <c r="A1664">
        <v>445.40015</v>
      </c>
      <c r="B1664">
        <v>163.79037</v>
      </c>
      <c r="C1664">
        <v>163.79037</v>
      </c>
      <c r="D1664">
        <v>0</v>
      </c>
      <c r="E1664">
        <v>20.205500000000001</v>
      </c>
      <c r="F1664">
        <v>12.205500000000001</v>
      </c>
      <c r="G1664">
        <v>0.56542000000000003</v>
      </c>
      <c r="H1664">
        <v>0.29466999999999999</v>
      </c>
      <c r="I1664">
        <v>1.1129999999999999E-2</v>
      </c>
      <c r="J1664">
        <v>2.2300000000000002E-3</v>
      </c>
      <c r="K1664">
        <v>-7.8032500000000002</v>
      </c>
      <c r="L1664">
        <v>-3.9693399999999999</v>
      </c>
      <c r="M1664">
        <v>318.24023</v>
      </c>
      <c r="N1664">
        <v>303.08478000000002</v>
      </c>
      <c r="O1664">
        <v>46.722859999999997</v>
      </c>
      <c r="P1664">
        <v>-122.16633</v>
      </c>
      <c r="Q1664">
        <v>9408.5058599999993</v>
      </c>
      <c r="R1664">
        <v>7543.3833000000004</v>
      </c>
      <c r="S1664">
        <v>0</v>
      </c>
      <c r="T1664">
        <v>9448.9433599999993</v>
      </c>
      <c r="U1664">
        <v>46.5</v>
      </c>
      <c r="V1664">
        <v>-122</v>
      </c>
      <c r="W1664" t="s">
        <v>22</v>
      </c>
      <c r="X1664">
        <f t="shared" si="75"/>
        <v>-7.8032500000000002</v>
      </c>
      <c r="Y1664">
        <f t="shared" si="75"/>
        <v>-3.9693399999999999</v>
      </c>
      <c r="Z1664">
        <f t="shared" si="77"/>
        <v>0.45647999999999911</v>
      </c>
      <c r="AA1664">
        <f t="shared" si="77"/>
        <v>1.8000000000002458E-3</v>
      </c>
      <c r="AB1664">
        <f t="shared" si="76"/>
        <v>0.29466999999999999</v>
      </c>
      <c r="AC1664">
        <f t="shared" si="76"/>
        <v>1.1129999999999999E-2</v>
      </c>
    </row>
    <row r="1665" spans="1:29" x14ac:dyDescent="0.3">
      <c r="A1665">
        <v>445.50076000000001</v>
      </c>
      <c r="B1665">
        <v>163.89100999999999</v>
      </c>
      <c r="C1665">
        <v>163.89100999999999</v>
      </c>
      <c r="D1665">
        <v>0</v>
      </c>
      <c r="E1665">
        <v>20.20552</v>
      </c>
      <c r="F1665">
        <v>12.20553</v>
      </c>
      <c r="G1665">
        <v>0.56545000000000001</v>
      </c>
      <c r="H1665">
        <v>0.30447999999999997</v>
      </c>
      <c r="I1665">
        <v>1.9060000000000001E-2</v>
      </c>
      <c r="J1665">
        <v>3.81E-3</v>
      </c>
      <c r="K1665">
        <v>-7.35581</v>
      </c>
      <c r="L1665">
        <v>-3.9239199999999999</v>
      </c>
      <c r="M1665">
        <v>318.18097</v>
      </c>
      <c r="N1665">
        <v>303.02548000000002</v>
      </c>
      <c r="O1665">
        <v>46.722940000000001</v>
      </c>
      <c r="P1665">
        <v>-122.16643999999999</v>
      </c>
      <c r="Q1665">
        <v>9402.8935500000007</v>
      </c>
      <c r="R1665">
        <v>7526.8989300000003</v>
      </c>
      <c r="S1665">
        <v>0</v>
      </c>
      <c r="T1665">
        <v>9445.2763699999996</v>
      </c>
      <c r="U1665">
        <v>46.5</v>
      </c>
      <c r="V1665">
        <v>-122</v>
      </c>
      <c r="W1665" t="s">
        <v>22</v>
      </c>
      <c r="X1665">
        <f t="shared" si="75"/>
        <v>-7.35581</v>
      </c>
      <c r="Y1665">
        <f t="shared" si="75"/>
        <v>-3.9239199999999999</v>
      </c>
      <c r="Z1665">
        <f t="shared" si="77"/>
        <v>0.44744000000000028</v>
      </c>
      <c r="AA1665">
        <f t="shared" si="77"/>
        <v>4.5420000000000016E-2</v>
      </c>
      <c r="AB1665">
        <f t="shared" si="76"/>
        <v>0.30447999999999997</v>
      </c>
      <c r="AC1665">
        <f t="shared" si="76"/>
        <v>1.9060000000000001E-2</v>
      </c>
    </row>
    <row r="1666" spans="1:29" x14ac:dyDescent="0.3">
      <c r="A1666">
        <v>445.61649</v>
      </c>
      <c r="B1666">
        <v>164.01078999999999</v>
      </c>
      <c r="C1666">
        <v>164.01078999999999</v>
      </c>
      <c r="D1666">
        <v>0</v>
      </c>
      <c r="E1666">
        <v>20.205559999999998</v>
      </c>
      <c r="F1666">
        <v>12.20556</v>
      </c>
      <c r="G1666">
        <v>0.56547999999999998</v>
      </c>
      <c r="H1666">
        <v>0.30447999999999997</v>
      </c>
      <c r="I1666">
        <v>1.9060000000000001E-2</v>
      </c>
      <c r="J1666">
        <v>3.81E-3</v>
      </c>
      <c r="K1666">
        <v>-6.96861</v>
      </c>
      <c r="L1666">
        <v>-3.8236300000000001</v>
      </c>
      <c r="M1666">
        <v>318.12777999999997</v>
      </c>
      <c r="N1666">
        <v>302.97223000000002</v>
      </c>
      <c r="O1666">
        <v>46.723039999999997</v>
      </c>
      <c r="P1666">
        <v>-122.16656</v>
      </c>
      <c r="Q1666">
        <v>9396.3632799999996</v>
      </c>
      <c r="R1666">
        <v>7507.4194299999999</v>
      </c>
      <c r="S1666">
        <v>0</v>
      </c>
      <c r="T1666">
        <v>9440.5791000000008</v>
      </c>
      <c r="U1666">
        <v>46.5</v>
      </c>
      <c r="V1666">
        <v>-122</v>
      </c>
      <c r="W1666" t="s">
        <v>22</v>
      </c>
      <c r="X1666">
        <f t="shared" si="75"/>
        <v>-6.96861</v>
      </c>
      <c r="Y1666">
        <f t="shared" si="75"/>
        <v>-3.8236300000000001</v>
      </c>
      <c r="Z1666">
        <f t="shared" si="77"/>
        <v>0.38719999999999999</v>
      </c>
      <c r="AA1666">
        <f t="shared" si="77"/>
        <v>0.10028999999999977</v>
      </c>
      <c r="AB1666">
        <f t="shared" si="76"/>
        <v>0.30447999999999997</v>
      </c>
      <c r="AC1666">
        <f t="shared" si="76"/>
        <v>1.9060000000000001E-2</v>
      </c>
    </row>
    <row r="1667" spans="1:29" x14ac:dyDescent="0.3">
      <c r="A1667">
        <v>445.73209000000003</v>
      </c>
      <c r="B1667">
        <v>164.12844999999999</v>
      </c>
      <c r="C1667">
        <v>164.12844999999999</v>
      </c>
      <c r="D1667">
        <v>0</v>
      </c>
      <c r="E1667">
        <v>20.205590000000001</v>
      </c>
      <c r="F1667">
        <v>12.205590000000001</v>
      </c>
      <c r="G1667">
        <v>0.56550999999999996</v>
      </c>
      <c r="H1667">
        <v>0.33250999999999997</v>
      </c>
      <c r="I1667">
        <v>1.7520000000000001E-2</v>
      </c>
      <c r="J1667">
        <v>3.5000000000000001E-3</v>
      </c>
      <c r="K1667">
        <v>-6.6411800000000003</v>
      </c>
      <c r="L1667">
        <v>-3.7063600000000001</v>
      </c>
      <c r="M1667">
        <v>318.08098999999999</v>
      </c>
      <c r="N1667">
        <v>302.92541999999997</v>
      </c>
      <c r="O1667">
        <v>46.723129999999998</v>
      </c>
      <c r="P1667">
        <v>-122.16668</v>
      </c>
      <c r="Q1667">
        <v>9390.1357399999997</v>
      </c>
      <c r="R1667">
        <v>7488.4633800000001</v>
      </c>
      <c r="S1667">
        <v>0</v>
      </c>
      <c r="T1667">
        <v>9435.7050799999997</v>
      </c>
      <c r="U1667">
        <v>46.5</v>
      </c>
      <c r="V1667">
        <v>-122</v>
      </c>
      <c r="W1667" t="s">
        <v>22</v>
      </c>
      <c r="X1667">
        <f t="shared" ref="X1667:Y1730" si="78">K1667-0</f>
        <v>-6.6411800000000003</v>
      </c>
      <c r="Y1667">
        <f t="shared" si="78"/>
        <v>-3.7063600000000001</v>
      </c>
      <c r="Z1667">
        <f t="shared" si="77"/>
        <v>0.32742999999999967</v>
      </c>
      <c r="AA1667">
        <f t="shared" si="77"/>
        <v>0.11726999999999999</v>
      </c>
      <c r="AB1667">
        <f t="shared" ref="AB1667:AC1730" si="79">H1667</f>
        <v>0.33250999999999997</v>
      </c>
      <c r="AC1667">
        <f t="shared" si="79"/>
        <v>1.7520000000000001E-2</v>
      </c>
    </row>
    <row r="1668" spans="1:29" x14ac:dyDescent="0.3">
      <c r="A1668">
        <v>445.84451000000001</v>
      </c>
      <c r="B1668">
        <v>164.24665999999999</v>
      </c>
      <c r="C1668">
        <v>164.24665999999999</v>
      </c>
      <c r="D1668">
        <v>0</v>
      </c>
      <c r="E1668">
        <v>20.20562</v>
      </c>
      <c r="F1668">
        <v>12.20562</v>
      </c>
      <c r="G1668">
        <v>0.56555</v>
      </c>
      <c r="H1668">
        <v>0.36764000000000002</v>
      </c>
      <c r="I1668">
        <v>1.9060000000000001E-2</v>
      </c>
      <c r="J1668">
        <v>3.81E-3</v>
      </c>
      <c r="K1668">
        <v>-5.8796099999999996</v>
      </c>
      <c r="L1668">
        <v>-3.5720800000000001</v>
      </c>
      <c r="M1668">
        <v>318.00540000000001</v>
      </c>
      <c r="N1668">
        <v>302.84978999999998</v>
      </c>
      <c r="O1668">
        <v>46.723219999999998</v>
      </c>
      <c r="P1668">
        <v>-122.16679999999999</v>
      </c>
      <c r="Q1668">
        <v>9384.0791000000008</v>
      </c>
      <c r="R1668">
        <v>7469.6108400000003</v>
      </c>
      <c r="S1668">
        <v>0</v>
      </c>
      <c r="T1668">
        <v>9430.5712899999999</v>
      </c>
      <c r="U1668">
        <v>46.5</v>
      </c>
      <c r="V1668">
        <v>-122</v>
      </c>
      <c r="W1668" t="s">
        <v>22</v>
      </c>
      <c r="X1668">
        <f t="shared" si="78"/>
        <v>-5.8796099999999996</v>
      </c>
      <c r="Y1668">
        <f t="shared" si="78"/>
        <v>-3.5720800000000001</v>
      </c>
      <c r="Z1668">
        <f t="shared" ref="Z1668:AA1731" si="80">X1668-X1667</f>
        <v>0.76157000000000075</v>
      </c>
      <c r="AA1668">
        <f t="shared" si="80"/>
        <v>0.13427999999999995</v>
      </c>
      <c r="AB1668">
        <f t="shared" si="79"/>
        <v>0.36764000000000002</v>
      </c>
      <c r="AC1668">
        <f t="shared" si="79"/>
        <v>1.9060000000000001E-2</v>
      </c>
    </row>
    <row r="1669" spans="1:29" x14ac:dyDescent="0.3">
      <c r="A1669">
        <v>445.94997999999998</v>
      </c>
      <c r="B1669">
        <v>164.35265000000001</v>
      </c>
      <c r="C1669">
        <v>164.35265000000001</v>
      </c>
      <c r="D1669">
        <v>0</v>
      </c>
      <c r="E1669">
        <v>20.205649999999999</v>
      </c>
      <c r="F1669">
        <v>12.20565</v>
      </c>
      <c r="G1669">
        <v>0.56557999999999997</v>
      </c>
      <c r="H1669">
        <v>0.39744000000000002</v>
      </c>
      <c r="I1669">
        <v>1.9060000000000001E-2</v>
      </c>
      <c r="J1669">
        <v>3.81E-3</v>
      </c>
      <c r="K1669">
        <v>-5.0622699999999998</v>
      </c>
      <c r="L1669">
        <v>-3.44502</v>
      </c>
      <c r="M1669">
        <v>317.92944</v>
      </c>
      <c r="N1669">
        <v>302.77377000000001</v>
      </c>
      <c r="O1669">
        <v>46.723309999999998</v>
      </c>
      <c r="P1669">
        <v>-122.16691</v>
      </c>
      <c r="Q1669">
        <v>9378.9043000000001</v>
      </c>
      <c r="R1669">
        <v>7461.5293000000001</v>
      </c>
      <c r="S1669">
        <v>0</v>
      </c>
      <c r="T1669">
        <v>9425.8398400000005</v>
      </c>
      <c r="U1669">
        <v>46.5</v>
      </c>
      <c r="V1669">
        <v>-122</v>
      </c>
      <c r="W1669" t="s">
        <v>22</v>
      </c>
      <c r="X1669">
        <f t="shared" si="78"/>
        <v>-5.0622699999999998</v>
      </c>
      <c r="Y1669">
        <f t="shared" si="78"/>
        <v>-3.44502</v>
      </c>
      <c r="Z1669">
        <f t="shared" si="80"/>
        <v>0.81733999999999973</v>
      </c>
      <c r="AA1669">
        <f t="shared" si="80"/>
        <v>0.12706000000000017</v>
      </c>
      <c r="AB1669">
        <f t="shared" si="79"/>
        <v>0.39744000000000002</v>
      </c>
      <c r="AC1669">
        <f t="shared" si="79"/>
        <v>1.9060000000000001E-2</v>
      </c>
    </row>
    <row r="1670" spans="1:29" x14ac:dyDescent="0.3">
      <c r="A1670">
        <v>446.05273</v>
      </c>
      <c r="B1670">
        <v>164.45543000000001</v>
      </c>
      <c r="C1670">
        <v>164.45543000000001</v>
      </c>
      <c r="D1670">
        <v>0</v>
      </c>
      <c r="E1670">
        <v>20.205680000000001</v>
      </c>
      <c r="F1670">
        <v>12.205679999999999</v>
      </c>
      <c r="G1670">
        <v>0.56560999999999995</v>
      </c>
      <c r="H1670">
        <v>0.40176000000000001</v>
      </c>
      <c r="I1670">
        <v>1.9060000000000001E-2</v>
      </c>
      <c r="J1670">
        <v>3.81E-3</v>
      </c>
      <c r="K1670">
        <v>-4.2736000000000001</v>
      </c>
      <c r="L1670">
        <v>-3.32037</v>
      </c>
      <c r="M1670">
        <v>317.85683999999998</v>
      </c>
      <c r="N1670">
        <v>302.70114000000001</v>
      </c>
      <c r="O1670">
        <v>46.723390000000002</v>
      </c>
      <c r="P1670">
        <v>-122.16701999999999</v>
      </c>
      <c r="Q1670">
        <v>9374.2041000000008</v>
      </c>
      <c r="R1670">
        <v>7458.2983400000003</v>
      </c>
      <c r="S1670">
        <v>0</v>
      </c>
      <c r="T1670">
        <v>9421.1445299999996</v>
      </c>
      <c r="U1670">
        <v>46.5</v>
      </c>
      <c r="V1670">
        <v>-122</v>
      </c>
      <c r="W1670" t="s">
        <v>22</v>
      </c>
      <c r="X1670">
        <f t="shared" si="78"/>
        <v>-4.2736000000000001</v>
      </c>
      <c r="Y1670">
        <f t="shared" si="78"/>
        <v>-3.32037</v>
      </c>
      <c r="Z1670">
        <f t="shared" si="80"/>
        <v>0.78866999999999976</v>
      </c>
      <c r="AA1670">
        <f t="shared" si="80"/>
        <v>0.12464999999999993</v>
      </c>
      <c r="AB1670">
        <f t="shared" si="79"/>
        <v>0.40176000000000001</v>
      </c>
      <c r="AC1670">
        <f t="shared" si="79"/>
        <v>1.9060000000000001E-2</v>
      </c>
    </row>
    <row r="1671" spans="1:29" x14ac:dyDescent="0.3">
      <c r="A1671">
        <v>446.15427</v>
      </c>
      <c r="B1671">
        <v>164.55692999999999</v>
      </c>
      <c r="C1671">
        <v>164.55692999999999</v>
      </c>
      <c r="D1671">
        <v>0</v>
      </c>
      <c r="E1671">
        <v>20.20571</v>
      </c>
      <c r="F1671">
        <v>12.20571</v>
      </c>
      <c r="G1671">
        <v>0.56562999999999997</v>
      </c>
      <c r="H1671">
        <v>0.40176000000000001</v>
      </c>
      <c r="I1671">
        <v>1.9060000000000001E-2</v>
      </c>
      <c r="J1671">
        <v>3.81E-3</v>
      </c>
      <c r="K1671">
        <v>-3.6198999999999999</v>
      </c>
      <c r="L1671">
        <v>-3.19611</v>
      </c>
      <c r="M1671">
        <v>317.79431</v>
      </c>
      <c r="N1671">
        <v>302.63857999999999</v>
      </c>
      <c r="O1671">
        <v>46.723469999999999</v>
      </c>
      <c r="P1671">
        <v>-122.16712</v>
      </c>
      <c r="Q1671">
        <v>9369.9248000000007</v>
      </c>
      <c r="R1671">
        <v>7455.4790000000003</v>
      </c>
      <c r="S1671">
        <v>0</v>
      </c>
      <c r="T1671">
        <v>9416.4404300000006</v>
      </c>
      <c r="U1671">
        <v>46.5</v>
      </c>
      <c r="V1671">
        <v>-122</v>
      </c>
      <c r="W1671" t="s">
        <v>22</v>
      </c>
      <c r="X1671">
        <f t="shared" si="78"/>
        <v>-3.6198999999999999</v>
      </c>
      <c r="Y1671">
        <f t="shared" si="78"/>
        <v>-3.19611</v>
      </c>
      <c r="Z1671">
        <f t="shared" si="80"/>
        <v>0.65370000000000017</v>
      </c>
      <c r="AA1671">
        <f t="shared" si="80"/>
        <v>0.12426000000000004</v>
      </c>
      <c r="AB1671">
        <f t="shared" si="79"/>
        <v>0.40176000000000001</v>
      </c>
      <c r="AC1671">
        <f t="shared" si="79"/>
        <v>1.9060000000000001E-2</v>
      </c>
    </row>
    <row r="1672" spans="1:29" x14ac:dyDescent="0.3">
      <c r="A1672">
        <v>446.25558000000001</v>
      </c>
      <c r="B1672">
        <v>164.65826000000001</v>
      </c>
      <c r="C1672">
        <v>164.65826000000001</v>
      </c>
      <c r="D1672">
        <v>0</v>
      </c>
      <c r="E1672">
        <v>20.205739999999999</v>
      </c>
      <c r="F1672">
        <v>12.20574</v>
      </c>
      <c r="G1672">
        <v>0.56566000000000005</v>
      </c>
      <c r="H1672">
        <v>0.40393000000000001</v>
      </c>
      <c r="I1672">
        <v>2.5659999999999999E-2</v>
      </c>
      <c r="J1672">
        <v>5.13E-3</v>
      </c>
      <c r="K1672">
        <v>-3.0521500000000001</v>
      </c>
      <c r="L1672">
        <v>-3.0647700000000002</v>
      </c>
      <c r="M1672">
        <v>317.73987</v>
      </c>
      <c r="N1672">
        <v>302.58411000000001</v>
      </c>
      <c r="O1672">
        <v>46.723550000000003</v>
      </c>
      <c r="P1672">
        <v>-122.16723</v>
      </c>
      <c r="Q1672">
        <v>9366.03125</v>
      </c>
      <c r="R1672">
        <v>7453.0512699999999</v>
      </c>
      <c r="S1672">
        <v>0</v>
      </c>
      <c r="T1672">
        <v>9411.7128900000007</v>
      </c>
      <c r="U1672">
        <v>46.5</v>
      </c>
      <c r="V1672">
        <v>-122</v>
      </c>
      <c r="W1672" t="s">
        <v>22</v>
      </c>
      <c r="X1672">
        <f t="shared" si="78"/>
        <v>-3.0521500000000001</v>
      </c>
      <c r="Y1672">
        <f t="shared" si="78"/>
        <v>-3.0647700000000002</v>
      </c>
      <c r="Z1672">
        <f t="shared" si="80"/>
        <v>0.56774999999999975</v>
      </c>
      <c r="AA1672">
        <f t="shared" si="80"/>
        <v>0.13133999999999979</v>
      </c>
      <c r="AB1672">
        <f t="shared" si="79"/>
        <v>0.40393000000000001</v>
      </c>
      <c r="AC1672">
        <f t="shared" si="79"/>
        <v>2.5659999999999999E-2</v>
      </c>
    </row>
    <row r="1673" spans="1:29" x14ac:dyDescent="0.3">
      <c r="A1673">
        <v>446.36450000000002</v>
      </c>
      <c r="B1673">
        <v>164.77137999999999</v>
      </c>
      <c r="C1673">
        <v>164.77137999999999</v>
      </c>
      <c r="D1673">
        <v>0</v>
      </c>
      <c r="E1673">
        <v>20.205770000000001</v>
      </c>
      <c r="F1673">
        <v>12.205769999999999</v>
      </c>
      <c r="G1673">
        <v>0.56569000000000003</v>
      </c>
      <c r="H1673">
        <v>0.40176000000000001</v>
      </c>
      <c r="I1673">
        <v>2.5659999999999999E-2</v>
      </c>
      <c r="J1673">
        <v>5.13E-3</v>
      </c>
      <c r="K1673">
        <v>-2.4514800000000001</v>
      </c>
      <c r="L1673">
        <v>-2.8949500000000001</v>
      </c>
      <c r="M1673">
        <v>317.68738000000002</v>
      </c>
      <c r="N1673">
        <v>302.53156000000001</v>
      </c>
      <c r="O1673">
        <v>46.723640000000003</v>
      </c>
      <c r="P1673">
        <v>-122.16735</v>
      </c>
      <c r="Q1673">
        <v>9362.1416000000008</v>
      </c>
      <c r="R1673">
        <v>7450.80566</v>
      </c>
      <c r="S1673">
        <v>0</v>
      </c>
      <c r="T1673">
        <v>9406.4257799999996</v>
      </c>
      <c r="U1673">
        <v>46.5</v>
      </c>
      <c r="V1673">
        <v>-122</v>
      </c>
      <c r="W1673" t="s">
        <v>22</v>
      </c>
      <c r="X1673">
        <f t="shared" si="78"/>
        <v>-2.4514800000000001</v>
      </c>
      <c r="Y1673">
        <f t="shared" si="78"/>
        <v>-2.8949500000000001</v>
      </c>
      <c r="Z1673">
        <f t="shared" si="80"/>
        <v>0.60067000000000004</v>
      </c>
      <c r="AA1673">
        <f t="shared" si="80"/>
        <v>0.16982000000000008</v>
      </c>
      <c r="AB1673">
        <f t="shared" si="79"/>
        <v>0.40176000000000001</v>
      </c>
      <c r="AC1673">
        <f t="shared" si="79"/>
        <v>2.5659999999999999E-2</v>
      </c>
    </row>
    <row r="1674" spans="1:29" x14ac:dyDescent="0.3">
      <c r="A1674">
        <v>446.47192000000001</v>
      </c>
      <c r="B1674">
        <v>164.87880999999999</v>
      </c>
      <c r="C1674">
        <v>164.87880999999999</v>
      </c>
      <c r="D1674">
        <v>0</v>
      </c>
      <c r="E1674">
        <v>20.2058</v>
      </c>
      <c r="F1674">
        <v>12.2058</v>
      </c>
      <c r="G1674">
        <v>0.56572</v>
      </c>
      <c r="H1674">
        <v>0.40176000000000001</v>
      </c>
      <c r="I1674">
        <v>2.741E-2</v>
      </c>
      <c r="J1674">
        <v>5.4799999999999996E-3</v>
      </c>
      <c r="K1674">
        <v>-1.8837699999999999</v>
      </c>
      <c r="L1674">
        <v>-2.7169599999999998</v>
      </c>
      <c r="M1674">
        <v>317.64343000000002</v>
      </c>
      <c r="N1674">
        <v>302.48757999999998</v>
      </c>
      <c r="O1674">
        <v>46.723730000000003</v>
      </c>
      <c r="P1674">
        <v>-122.16746999999999</v>
      </c>
      <c r="Q1674">
        <v>9358.8808599999993</v>
      </c>
      <c r="R1674">
        <v>7449.1166999999996</v>
      </c>
      <c r="S1674">
        <v>0</v>
      </c>
      <c r="T1674">
        <v>9401.4785200000006</v>
      </c>
      <c r="U1674">
        <v>46.5</v>
      </c>
      <c r="V1674">
        <v>-122</v>
      </c>
      <c r="W1674" t="s">
        <v>22</v>
      </c>
      <c r="X1674">
        <f t="shared" si="78"/>
        <v>-1.8837699999999999</v>
      </c>
      <c r="Y1674">
        <f t="shared" si="78"/>
        <v>-2.7169599999999998</v>
      </c>
      <c r="Z1674">
        <f t="shared" si="80"/>
        <v>0.56771000000000016</v>
      </c>
      <c r="AA1674">
        <f t="shared" si="80"/>
        <v>0.17799000000000031</v>
      </c>
      <c r="AB1674">
        <f t="shared" si="79"/>
        <v>0.40176000000000001</v>
      </c>
      <c r="AC1674">
        <f t="shared" si="79"/>
        <v>2.741E-2</v>
      </c>
    </row>
    <row r="1675" spans="1:29" x14ac:dyDescent="0.3">
      <c r="A1675">
        <v>446.58828999999997</v>
      </c>
      <c r="B1675">
        <v>165.00435999999999</v>
      </c>
      <c r="C1675">
        <v>165.00435999999999</v>
      </c>
      <c r="D1675">
        <v>0</v>
      </c>
      <c r="E1675">
        <v>20.205839999999998</v>
      </c>
      <c r="F1675">
        <v>12.205830000000001</v>
      </c>
      <c r="G1675">
        <v>0.56576000000000004</v>
      </c>
      <c r="H1675">
        <v>0.40176000000000001</v>
      </c>
      <c r="I1675">
        <v>2.741E-2</v>
      </c>
      <c r="J1675">
        <v>5.4799999999999996E-3</v>
      </c>
      <c r="K1675">
        <v>-1.21123</v>
      </c>
      <c r="L1675">
        <v>-2.4954499999999999</v>
      </c>
      <c r="M1675">
        <v>317.59732000000002</v>
      </c>
      <c r="N1675">
        <v>302.44144</v>
      </c>
      <c r="O1675">
        <v>46.72383</v>
      </c>
      <c r="P1675">
        <v>-122.16759</v>
      </c>
      <c r="Q1675">
        <v>9355.6191400000007</v>
      </c>
      <c r="R1675">
        <v>7447.6987300000001</v>
      </c>
      <c r="S1675">
        <v>0</v>
      </c>
      <c r="T1675">
        <v>9395.8007799999996</v>
      </c>
      <c r="U1675">
        <v>46.5</v>
      </c>
      <c r="V1675">
        <v>-122</v>
      </c>
      <c r="W1675" t="s">
        <v>22</v>
      </c>
      <c r="X1675">
        <f t="shared" si="78"/>
        <v>-1.21123</v>
      </c>
      <c r="Y1675">
        <f t="shared" si="78"/>
        <v>-2.4954499999999999</v>
      </c>
      <c r="Z1675">
        <f t="shared" si="80"/>
        <v>0.67253999999999992</v>
      </c>
      <c r="AA1675">
        <f t="shared" si="80"/>
        <v>0.22150999999999987</v>
      </c>
      <c r="AB1675">
        <f t="shared" si="79"/>
        <v>0.40176000000000001</v>
      </c>
      <c r="AC1675">
        <f t="shared" si="79"/>
        <v>2.741E-2</v>
      </c>
    </row>
    <row r="1676" spans="1:29" x14ac:dyDescent="0.3">
      <c r="A1676">
        <v>446.65768000000003</v>
      </c>
      <c r="B1676">
        <v>165.07374999999999</v>
      </c>
      <c r="C1676">
        <v>165.07374999999999</v>
      </c>
      <c r="D1676">
        <v>0</v>
      </c>
      <c r="E1676">
        <v>20.205850000000002</v>
      </c>
      <c r="F1676">
        <v>12.20585</v>
      </c>
      <c r="G1676">
        <v>0.56577999999999995</v>
      </c>
      <c r="H1676">
        <v>0.40176000000000001</v>
      </c>
      <c r="I1676">
        <v>2.741E-2</v>
      </c>
      <c r="J1676">
        <v>5.4799999999999996E-3</v>
      </c>
      <c r="K1676">
        <v>-0.83699999999999997</v>
      </c>
      <c r="L1676">
        <v>-2.3699699999999999</v>
      </c>
      <c r="M1676">
        <v>317.57366999999999</v>
      </c>
      <c r="N1676">
        <v>302.41775999999999</v>
      </c>
      <c r="O1676">
        <v>46.723880000000001</v>
      </c>
      <c r="P1676">
        <v>-122.16767</v>
      </c>
      <c r="Q1676">
        <v>9354.0605500000001</v>
      </c>
      <c r="R1676">
        <v>7449.8544899999997</v>
      </c>
      <c r="S1676">
        <v>0</v>
      </c>
      <c r="T1676">
        <v>9392.7753900000007</v>
      </c>
      <c r="U1676">
        <v>46.5</v>
      </c>
      <c r="V1676">
        <v>-122</v>
      </c>
      <c r="W1676" t="s">
        <v>22</v>
      </c>
      <c r="X1676">
        <f t="shared" si="78"/>
        <v>-0.83699999999999997</v>
      </c>
      <c r="Y1676">
        <f t="shared" si="78"/>
        <v>-2.3699699999999999</v>
      </c>
      <c r="Z1676">
        <f t="shared" si="80"/>
        <v>0.37423000000000006</v>
      </c>
      <c r="AA1676">
        <f t="shared" si="80"/>
        <v>0.12548000000000004</v>
      </c>
      <c r="AB1676">
        <f t="shared" si="79"/>
        <v>0.40176000000000001</v>
      </c>
      <c r="AC1676">
        <f t="shared" si="79"/>
        <v>2.741E-2</v>
      </c>
    </row>
    <row r="1677" spans="1:29" x14ac:dyDescent="0.3">
      <c r="A1677">
        <v>446.75860999999998</v>
      </c>
      <c r="B1677">
        <v>165.17426</v>
      </c>
      <c r="C1677">
        <v>165.17426</v>
      </c>
      <c r="D1677">
        <v>0</v>
      </c>
      <c r="E1677">
        <v>20.205880000000001</v>
      </c>
      <c r="F1677">
        <v>12.205880000000001</v>
      </c>
      <c r="G1677">
        <v>0.56581000000000004</v>
      </c>
      <c r="H1677">
        <v>0.40176000000000001</v>
      </c>
      <c r="I1677">
        <v>2.3949999999999999E-2</v>
      </c>
      <c r="J1677">
        <v>4.79E-3</v>
      </c>
      <c r="K1677">
        <v>-0.29394999999999999</v>
      </c>
      <c r="L1677">
        <v>-2.1898599999999999</v>
      </c>
      <c r="M1677">
        <v>317.54092000000003</v>
      </c>
      <c r="N1677">
        <v>302.38497999999998</v>
      </c>
      <c r="O1677">
        <v>46.723959999999998</v>
      </c>
      <c r="P1677">
        <v>-122.16777999999999</v>
      </c>
      <c r="Q1677">
        <v>9352.1347700000006</v>
      </c>
      <c r="R1677">
        <v>7469.9116199999999</v>
      </c>
      <c r="S1677">
        <v>0</v>
      </c>
      <c r="T1677">
        <v>9388.4668000000001</v>
      </c>
      <c r="U1677">
        <v>46.5</v>
      </c>
      <c r="V1677">
        <v>-122</v>
      </c>
      <c r="W1677" t="s">
        <v>22</v>
      </c>
      <c r="X1677">
        <f t="shared" si="78"/>
        <v>-0.29394999999999999</v>
      </c>
      <c r="Y1677">
        <f t="shared" si="78"/>
        <v>-2.1898599999999999</v>
      </c>
      <c r="Z1677">
        <f t="shared" si="80"/>
        <v>0.54305000000000003</v>
      </c>
      <c r="AA1677">
        <f t="shared" si="80"/>
        <v>0.18010999999999999</v>
      </c>
      <c r="AB1677">
        <f t="shared" si="79"/>
        <v>0.40176000000000001</v>
      </c>
      <c r="AC1677">
        <f t="shared" si="79"/>
        <v>2.3949999999999999E-2</v>
      </c>
    </row>
    <row r="1678" spans="1:29" x14ac:dyDescent="0.3">
      <c r="A1678">
        <v>446.87195000000003</v>
      </c>
      <c r="B1678">
        <v>165.29619</v>
      </c>
      <c r="C1678">
        <v>165.29619</v>
      </c>
      <c r="D1678">
        <v>0</v>
      </c>
      <c r="E1678">
        <v>20.205919999999999</v>
      </c>
      <c r="F1678">
        <v>12.205920000000001</v>
      </c>
      <c r="G1678">
        <v>0.56584000000000001</v>
      </c>
      <c r="H1678">
        <v>0.28882999999999998</v>
      </c>
      <c r="I1678">
        <v>3.0000000000000001E-5</v>
      </c>
      <c r="J1678">
        <v>1.0000000000000001E-5</v>
      </c>
      <c r="K1678">
        <v>-0.11061</v>
      </c>
      <c r="L1678">
        <v>-2.0668500000000001</v>
      </c>
      <c r="M1678">
        <v>317.50905999999998</v>
      </c>
      <c r="N1678">
        <v>302.35306000000003</v>
      </c>
      <c r="O1678">
        <v>46.724060000000001</v>
      </c>
      <c r="P1678">
        <v>-122.16791000000001</v>
      </c>
      <c r="Q1678">
        <v>9350.3046900000008</v>
      </c>
      <c r="R1678">
        <v>7494.7890600000001</v>
      </c>
      <c r="S1678">
        <v>0</v>
      </c>
      <c r="T1678">
        <v>9383.5361300000004</v>
      </c>
      <c r="U1678">
        <v>46.5</v>
      </c>
      <c r="V1678">
        <v>-122</v>
      </c>
      <c r="W1678" t="s">
        <v>22</v>
      </c>
      <c r="X1678">
        <f t="shared" si="78"/>
        <v>-0.11061</v>
      </c>
      <c r="Y1678">
        <f t="shared" si="78"/>
        <v>-2.0668500000000001</v>
      </c>
      <c r="Z1678">
        <f t="shared" si="80"/>
        <v>0.18334</v>
      </c>
      <c r="AA1678">
        <f t="shared" si="80"/>
        <v>0.12300999999999984</v>
      </c>
      <c r="AB1678">
        <f t="shared" si="79"/>
        <v>0.28882999999999998</v>
      </c>
      <c r="AC1678">
        <f t="shared" si="79"/>
        <v>3.0000000000000001E-5</v>
      </c>
    </row>
    <row r="1679" spans="1:29" x14ac:dyDescent="0.3">
      <c r="A1679">
        <v>446.98169000000001</v>
      </c>
      <c r="B1679">
        <v>165.40593000000001</v>
      </c>
      <c r="C1679">
        <v>165.40593000000001</v>
      </c>
      <c r="D1679">
        <v>0</v>
      </c>
      <c r="E1679">
        <v>20.205950000000001</v>
      </c>
      <c r="F1679">
        <v>12.20595</v>
      </c>
      <c r="G1679">
        <v>0.56586999999999998</v>
      </c>
      <c r="H1679">
        <v>0.26400000000000001</v>
      </c>
      <c r="I1679">
        <v>3.0000000000000001E-5</v>
      </c>
      <c r="J1679">
        <v>1.0000000000000001E-5</v>
      </c>
      <c r="K1679">
        <v>-0.67634000000000005</v>
      </c>
      <c r="L1679">
        <v>-2.04793</v>
      </c>
      <c r="M1679">
        <v>317.49502999999999</v>
      </c>
      <c r="N1679">
        <v>302.33899000000002</v>
      </c>
      <c r="O1679">
        <v>46.724150000000002</v>
      </c>
      <c r="P1679">
        <v>-122.16802</v>
      </c>
      <c r="Q1679">
        <v>9349.0498000000007</v>
      </c>
      <c r="R1679">
        <v>7517.5898399999996</v>
      </c>
      <c r="S1679">
        <v>0</v>
      </c>
      <c r="T1679">
        <v>9379.3857399999997</v>
      </c>
      <c r="U1679">
        <v>46.5</v>
      </c>
      <c r="V1679">
        <v>-122</v>
      </c>
      <c r="W1679" t="s">
        <v>22</v>
      </c>
      <c r="X1679">
        <f t="shared" si="78"/>
        <v>-0.67634000000000005</v>
      </c>
      <c r="Y1679">
        <f t="shared" si="78"/>
        <v>-2.04793</v>
      </c>
      <c r="Z1679">
        <f t="shared" si="80"/>
        <v>-0.56573000000000007</v>
      </c>
      <c r="AA1679">
        <f t="shared" si="80"/>
        <v>1.8920000000000048E-2</v>
      </c>
      <c r="AB1679">
        <f t="shared" si="79"/>
        <v>0.26400000000000001</v>
      </c>
      <c r="AC1679">
        <f t="shared" si="79"/>
        <v>3.0000000000000001E-5</v>
      </c>
    </row>
    <row r="1680" spans="1:29" x14ac:dyDescent="0.3">
      <c r="A1680">
        <v>447.08008000000001</v>
      </c>
      <c r="B1680">
        <v>165.50432000000001</v>
      </c>
      <c r="C1680">
        <v>165.50432000000001</v>
      </c>
      <c r="D1680">
        <v>0</v>
      </c>
      <c r="E1680">
        <v>20.205970000000001</v>
      </c>
      <c r="F1680">
        <v>12.205970000000001</v>
      </c>
      <c r="G1680">
        <v>0.56589999999999996</v>
      </c>
      <c r="H1680">
        <v>0.26400000000000001</v>
      </c>
      <c r="I1680">
        <v>3.0000000000000001E-5</v>
      </c>
      <c r="J1680">
        <v>1.0000000000000001E-5</v>
      </c>
      <c r="K1680">
        <v>-0.94499</v>
      </c>
      <c r="L1680">
        <v>-2.0654499999999998</v>
      </c>
      <c r="M1680">
        <v>317.47055</v>
      </c>
      <c r="N1680">
        <v>302.31448</v>
      </c>
      <c r="O1680">
        <v>46.724229999999999</v>
      </c>
      <c r="P1680">
        <v>-122.16813</v>
      </c>
      <c r="Q1680">
        <v>9348.0585900000005</v>
      </c>
      <c r="R1680">
        <v>7538.1845700000003</v>
      </c>
      <c r="S1680">
        <v>0</v>
      </c>
      <c r="T1680">
        <v>9375.9121099999993</v>
      </c>
      <c r="U1680">
        <v>46.5</v>
      </c>
      <c r="V1680">
        <v>-122</v>
      </c>
      <c r="W1680" t="s">
        <v>22</v>
      </c>
      <c r="X1680">
        <f t="shared" si="78"/>
        <v>-0.94499</v>
      </c>
      <c r="Y1680">
        <f t="shared" si="78"/>
        <v>-2.0654499999999998</v>
      </c>
      <c r="Z1680">
        <f t="shared" si="80"/>
        <v>-0.26864999999999994</v>
      </c>
      <c r="AA1680">
        <f t="shared" si="80"/>
        <v>-1.7519999999999758E-2</v>
      </c>
      <c r="AB1680">
        <f t="shared" si="79"/>
        <v>0.26400000000000001</v>
      </c>
      <c r="AC1680">
        <f t="shared" si="79"/>
        <v>3.0000000000000001E-5</v>
      </c>
    </row>
    <row r="1681" spans="1:29" x14ac:dyDescent="0.3">
      <c r="A1681">
        <v>447.18112000000002</v>
      </c>
      <c r="B1681">
        <v>165.60538</v>
      </c>
      <c r="C1681">
        <v>165.60538</v>
      </c>
      <c r="D1681">
        <v>0</v>
      </c>
      <c r="E1681">
        <v>20.206</v>
      </c>
      <c r="F1681">
        <v>12.206</v>
      </c>
      <c r="G1681">
        <v>0.56593000000000004</v>
      </c>
      <c r="H1681">
        <v>0.26400000000000001</v>
      </c>
      <c r="I1681">
        <v>3.0000000000000001E-5</v>
      </c>
      <c r="J1681">
        <v>1.0000000000000001E-5</v>
      </c>
      <c r="K1681">
        <v>-0.95679000000000003</v>
      </c>
      <c r="L1681">
        <v>-2.1020099999999999</v>
      </c>
      <c r="M1681">
        <v>317.43691999999999</v>
      </c>
      <c r="N1681">
        <v>302.28082000000001</v>
      </c>
      <c r="O1681">
        <v>46.724310000000003</v>
      </c>
      <c r="P1681">
        <v>-122.16824</v>
      </c>
      <c r="Q1681">
        <v>9347.1035200000006</v>
      </c>
      <c r="R1681">
        <v>7559.41309</v>
      </c>
      <c r="S1681">
        <v>0</v>
      </c>
      <c r="T1681">
        <v>9372.5791000000008</v>
      </c>
      <c r="U1681">
        <v>46.5</v>
      </c>
      <c r="V1681">
        <v>-122</v>
      </c>
      <c r="W1681" t="s">
        <v>22</v>
      </c>
      <c r="X1681">
        <f t="shared" si="78"/>
        <v>-0.95679000000000003</v>
      </c>
      <c r="Y1681">
        <f t="shared" si="78"/>
        <v>-2.1020099999999999</v>
      </c>
      <c r="Z1681">
        <f t="shared" si="80"/>
        <v>-1.1800000000000033E-2</v>
      </c>
      <c r="AA1681">
        <f t="shared" si="80"/>
        <v>-3.6560000000000148E-2</v>
      </c>
      <c r="AB1681">
        <f t="shared" si="79"/>
        <v>0.26400000000000001</v>
      </c>
      <c r="AC1681">
        <f t="shared" si="79"/>
        <v>3.0000000000000001E-5</v>
      </c>
    </row>
    <row r="1682" spans="1:29" x14ac:dyDescent="0.3">
      <c r="A1682">
        <v>447.28082000000001</v>
      </c>
      <c r="B1682">
        <v>165.70506</v>
      </c>
      <c r="C1682">
        <v>165.70506</v>
      </c>
      <c r="D1682">
        <v>0</v>
      </c>
      <c r="E1682">
        <v>20.206029999999998</v>
      </c>
      <c r="F1682">
        <v>12.20603</v>
      </c>
      <c r="G1682">
        <v>0.56594999999999995</v>
      </c>
      <c r="H1682">
        <v>0.26400000000000001</v>
      </c>
      <c r="I1682">
        <v>3.0000000000000001E-5</v>
      </c>
      <c r="J1682">
        <v>1.0000000000000001E-5</v>
      </c>
      <c r="K1682">
        <v>-0.86789000000000005</v>
      </c>
      <c r="L1682">
        <v>-2.1487599999999998</v>
      </c>
      <c r="M1682">
        <v>317.40320000000003</v>
      </c>
      <c r="N1682">
        <v>302.24704000000003</v>
      </c>
      <c r="O1682">
        <v>46.72439</v>
      </c>
      <c r="P1682">
        <v>-122.16834</v>
      </c>
      <c r="Q1682">
        <v>9346.2148400000005</v>
      </c>
      <c r="R1682">
        <v>7580.4165000000003</v>
      </c>
      <c r="S1682">
        <v>0</v>
      </c>
      <c r="T1682">
        <v>9369.53125</v>
      </c>
      <c r="U1682">
        <v>46.5</v>
      </c>
      <c r="V1682">
        <v>-122</v>
      </c>
      <c r="W1682" t="s">
        <v>22</v>
      </c>
      <c r="X1682">
        <f t="shared" si="78"/>
        <v>-0.86789000000000005</v>
      </c>
      <c r="Y1682">
        <f t="shared" si="78"/>
        <v>-2.1487599999999998</v>
      </c>
      <c r="Z1682">
        <f t="shared" si="80"/>
        <v>8.8899999999999979E-2</v>
      </c>
      <c r="AA1682">
        <f t="shared" si="80"/>
        <v>-4.6749999999999847E-2</v>
      </c>
      <c r="AB1682">
        <f t="shared" si="79"/>
        <v>0.26400000000000001</v>
      </c>
      <c r="AC1682">
        <f t="shared" si="79"/>
        <v>3.0000000000000001E-5</v>
      </c>
    </row>
    <row r="1683" spans="1:29" x14ac:dyDescent="0.3">
      <c r="A1683">
        <v>447.37894</v>
      </c>
      <c r="B1683">
        <v>165.80318</v>
      </c>
      <c r="C1683">
        <v>165.80318</v>
      </c>
      <c r="D1683">
        <v>0</v>
      </c>
      <c r="E1683">
        <v>20.206060000000001</v>
      </c>
      <c r="F1683">
        <v>12.206060000000001</v>
      </c>
      <c r="G1683">
        <v>0.56598000000000004</v>
      </c>
      <c r="H1683">
        <v>0.26400000000000001</v>
      </c>
      <c r="I1683">
        <v>3.0000000000000001E-5</v>
      </c>
      <c r="J1683">
        <v>1.0000000000000001E-5</v>
      </c>
      <c r="K1683">
        <v>-0.76497999999999999</v>
      </c>
      <c r="L1683">
        <v>-2.20052</v>
      </c>
      <c r="M1683">
        <v>317.37286</v>
      </c>
      <c r="N1683">
        <v>302.21667000000002</v>
      </c>
      <c r="O1683">
        <v>46.724460000000001</v>
      </c>
      <c r="P1683">
        <v>-122.16845000000001</v>
      </c>
      <c r="Q1683">
        <v>9345.3955100000003</v>
      </c>
      <c r="R1683">
        <v>7601.15967</v>
      </c>
      <c r="S1683">
        <v>0</v>
      </c>
      <c r="T1683">
        <v>9366.75684</v>
      </c>
      <c r="U1683">
        <v>46.5</v>
      </c>
      <c r="V1683">
        <v>-122</v>
      </c>
      <c r="W1683" t="s">
        <v>22</v>
      </c>
      <c r="X1683">
        <f t="shared" si="78"/>
        <v>-0.76497999999999999</v>
      </c>
      <c r="Y1683">
        <f t="shared" si="78"/>
        <v>-2.20052</v>
      </c>
      <c r="Z1683">
        <f t="shared" si="80"/>
        <v>0.10291000000000006</v>
      </c>
      <c r="AA1683">
        <f t="shared" si="80"/>
        <v>-5.176000000000025E-2</v>
      </c>
      <c r="AB1683">
        <f t="shared" si="79"/>
        <v>0.26400000000000001</v>
      </c>
      <c r="AC1683">
        <f t="shared" si="79"/>
        <v>3.0000000000000001E-5</v>
      </c>
    </row>
    <row r="1684" spans="1:29" x14ac:dyDescent="0.3">
      <c r="A1684">
        <v>447.49257999999998</v>
      </c>
      <c r="B1684">
        <v>165.91682</v>
      </c>
      <c r="C1684">
        <v>165.91682</v>
      </c>
      <c r="D1684">
        <v>0</v>
      </c>
      <c r="E1684">
        <v>20.20609</v>
      </c>
      <c r="F1684">
        <v>12.20609</v>
      </c>
      <c r="G1684">
        <v>0.56601000000000001</v>
      </c>
      <c r="H1684">
        <v>0.26400000000000001</v>
      </c>
      <c r="I1684">
        <v>3.0000000000000001E-5</v>
      </c>
      <c r="J1684">
        <v>1.0000000000000001E-5</v>
      </c>
      <c r="K1684">
        <v>-0.65276999999999996</v>
      </c>
      <c r="L1684">
        <v>-2.26362</v>
      </c>
      <c r="M1684">
        <v>317.34167000000002</v>
      </c>
      <c r="N1684">
        <v>302.18545999999998</v>
      </c>
      <c r="O1684">
        <v>46.724559999999997</v>
      </c>
      <c r="P1684">
        <v>-122.16856</v>
      </c>
      <c r="Q1684">
        <v>9344.5234400000008</v>
      </c>
      <c r="R1684">
        <v>7625.2758800000001</v>
      </c>
      <c r="S1684">
        <v>0</v>
      </c>
      <c r="T1684">
        <v>9363.7958999999992</v>
      </c>
      <c r="U1684">
        <v>46.5</v>
      </c>
      <c r="V1684">
        <v>-122</v>
      </c>
      <c r="W1684" t="s">
        <v>22</v>
      </c>
      <c r="X1684">
        <f t="shared" si="78"/>
        <v>-0.65276999999999996</v>
      </c>
      <c r="Y1684">
        <f t="shared" si="78"/>
        <v>-2.26362</v>
      </c>
      <c r="Z1684">
        <f t="shared" si="80"/>
        <v>0.11221000000000003</v>
      </c>
      <c r="AA1684">
        <f t="shared" si="80"/>
        <v>-6.3099999999999934E-2</v>
      </c>
      <c r="AB1684">
        <f t="shared" si="79"/>
        <v>0.26400000000000001</v>
      </c>
      <c r="AC1684">
        <f t="shared" si="79"/>
        <v>3.0000000000000001E-5</v>
      </c>
    </row>
    <row r="1685" spans="1:29" x14ac:dyDescent="0.3">
      <c r="A1685">
        <v>447.60651000000001</v>
      </c>
      <c r="B1685">
        <v>166.03075999999999</v>
      </c>
      <c r="C1685">
        <v>166.03075999999999</v>
      </c>
      <c r="D1685">
        <v>0</v>
      </c>
      <c r="E1685">
        <v>20.206119999999999</v>
      </c>
      <c r="F1685">
        <v>12.20612</v>
      </c>
      <c r="G1685">
        <v>0.56603999999999999</v>
      </c>
      <c r="H1685">
        <v>0.26400000000000001</v>
      </c>
      <c r="I1685">
        <v>3.0000000000000001E-5</v>
      </c>
      <c r="J1685">
        <v>1.0000000000000001E-5</v>
      </c>
      <c r="K1685">
        <v>-0.54601</v>
      </c>
      <c r="L1685">
        <v>-2.3274599999999999</v>
      </c>
      <c r="M1685">
        <v>317.31308000000001</v>
      </c>
      <c r="N1685">
        <v>302.15679999999998</v>
      </c>
      <c r="O1685">
        <v>46.724649999999997</v>
      </c>
      <c r="P1685">
        <v>-122.16869</v>
      </c>
      <c r="Q1685">
        <v>9343.7314499999993</v>
      </c>
      <c r="R1685">
        <v>7649.5561500000003</v>
      </c>
      <c r="S1685">
        <v>0</v>
      </c>
      <c r="T1685">
        <v>9361.1015599999992</v>
      </c>
      <c r="U1685">
        <v>46.5</v>
      </c>
      <c r="V1685">
        <v>-122</v>
      </c>
      <c r="W1685" t="s">
        <v>22</v>
      </c>
      <c r="X1685">
        <f t="shared" si="78"/>
        <v>-0.54601</v>
      </c>
      <c r="Y1685">
        <f t="shared" si="78"/>
        <v>-2.3274599999999999</v>
      </c>
      <c r="Z1685">
        <f t="shared" si="80"/>
        <v>0.10675999999999997</v>
      </c>
      <c r="AA1685">
        <f t="shared" si="80"/>
        <v>-6.3839999999999897E-2</v>
      </c>
      <c r="AB1685">
        <f t="shared" si="79"/>
        <v>0.26400000000000001</v>
      </c>
      <c r="AC1685">
        <f t="shared" si="79"/>
        <v>3.0000000000000001E-5</v>
      </c>
    </row>
    <row r="1686" spans="1:29" x14ac:dyDescent="0.3">
      <c r="A1686">
        <v>447.73491999999999</v>
      </c>
      <c r="B1686">
        <v>166.15810999999999</v>
      </c>
      <c r="C1686">
        <v>166.15810999999999</v>
      </c>
      <c r="D1686">
        <v>0</v>
      </c>
      <c r="E1686">
        <v>20.206160000000001</v>
      </c>
      <c r="F1686">
        <v>12.206149999999999</v>
      </c>
      <c r="G1686">
        <v>0.56608000000000003</v>
      </c>
      <c r="H1686">
        <v>0.26400000000000001</v>
      </c>
      <c r="I1686">
        <v>3.0000000000000001E-5</v>
      </c>
      <c r="J1686">
        <v>1.0000000000000001E-5</v>
      </c>
      <c r="K1686">
        <v>-0.42808000000000002</v>
      </c>
      <c r="L1686">
        <v>-2.3977400000000002</v>
      </c>
      <c r="M1686">
        <v>317.28237999999999</v>
      </c>
      <c r="N1686">
        <v>302.12607000000003</v>
      </c>
      <c r="O1686">
        <v>46.72475</v>
      </c>
      <c r="P1686">
        <v>-122.16882</v>
      </c>
      <c r="Q1686">
        <v>9342.9462899999999</v>
      </c>
      <c r="R1686">
        <v>7676.8095700000003</v>
      </c>
      <c r="S1686">
        <v>0</v>
      </c>
      <c r="T1686">
        <v>9358.3789099999995</v>
      </c>
      <c r="U1686">
        <v>46.5</v>
      </c>
      <c r="V1686">
        <v>-122</v>
      </c>
      <c r="W1686" t="s">
        <v>22</v>
      </c>
      <c r="X1686">
        <f t="shared" si="78"/>
        <v>-0.42808000000000002</v>
      </c>
      <c r="Y1686">
        <f t="shared" si="78"/>
        <v>-2.3977400000000002</v>
      </c>
      <c r="Z1686">
        <f t="shared" si="80"/>
        <v>0.11792999999999998</v>
      </c>
      <c r="AA1686">
        <f t="shared" si="80"/>
        <v>-7.0280000000000342E-2</v>
      </c>
      <c r="AB1686">
        <f t="shared" si="79"/>
        <v>0.26400000000000001</v>
      </c>
      <c r="AC1686">
        <f t="shared" si="79"/>
        <v>3.0000000000000001E-5</v>
      </c>
    </row>
    <row r="1687" spans="1:29" x14ac:dyDescent="0.3">
      <c r="A1687">
        <v>447.84350999999998</v>
      </c>
      <c r="B1687">
        <v>166.26671999999999</v>
      </c>
      <c r="C1687">
        <v>166.26671999999999</v>
      </c>
      <c r="D1687">
        <v>0</v>
      </c>
      <c r="E1687">
        <v>20.20618</v>
      </c>
      <c r="F1687">
        <v>12.206189999999999</v>
      </c>
      <c r="G1687">
        <v>0.56611</v>
      </c>
      <c r="H1687">
        <v>0.26400000000000001</v>
      </c>
      <c r="I1687">
        <v>3.0000000000000001E-5</v>
      </c>
      <c r="J1687">
        <v>1.0000000000000001E-5</v>
      </c>
      <c r="K1687">
        <v>-0.32712999999999998</v>
      </c>
      <c r="L1687">
        <v>-2.45642</v>
      </c>
      <c r="M1687">
        <v>317.2561</v>
      </c>
      <c r="N1687">
        <v>302.09976</v>
      </c>
      <c r="O1687">
        <v>46.724829999999997</v>
      </c>
      <c r="P1687">
        <v>-122.16895</v>
      </c>
      <c r="Q1687">
        <v>9342.3583999999992</v>
      </c>
      <c r="R1687">
        <v>7700.1479499999996</v>
      </c>
      <c r="S1687">
        <v>0</v>
      </c>
      <c r="T1687">
        <v>9356.2998000000007</v>
      </c>
      <c r="U1687">
        <v>46.5</v>
      </c>
      <c r="V1687">
        <v>-122</v>
      </c>
      <c r="W1687" t="s">
        <v>22</v>
      </c>
      <c r="X1687">
        <f t="shared" si="78"/>
        <v>-0.32712999999999998</v>
      </c>
      <c r="Y1687">
        <f t="shared" si="78"/>
        <v>-2.45642</v>
      </c>
      <c r="Z1687">
        <f t="shared" si="80"/>
        <v>0.10095000000000004</v>
      </c>
      <c r="AA1687">
        <f t="shared" si="80"/>
        <v>-5.8679999999999843E-2</v>
      </c>
      <c r="AB1687">
        <f t="shared" si="79"/>
        <v>0.26400000000000001</v>
      </c>
      <c r="AC1687">
        <f t="shared" si="79"/>
        <v>3.0000000000000001E-5</v>
      </c>
    </row>
    <row r="1688" spans="1:29" x14ac:dyDescent="0.3">
      <c r="A1688">
        <v>447.95038</v>
      </c>
      <c r="B1688">
        <v>166.37358</v>
      </c>
      <c r="C1688">
        <v>166.37358</v>
      </c>
      <c r="D1688">
        <v>0</v>
      </c>
      <c r="E1688">
        <v>20.206209999999999</v>
      </c>
      <c r="F1688">
        <v>12.20621</v>
      </c>
      <c r="G1688">
        <v>0.56613999999999998</v>
      </c>
      <c r="H1688">
        <v>0.26400000000000001</v>
      </c>
      <c r="I1688">
        <v>3.0000000000000001E-5</v>
      </c>
      <c r="J1688">
        <v>1.0000000000000001E-5</v>
      </c>
      <c r="K1688">
        <v>-0.22739999999999999</v>
      </c>
      <c r="L1688">
        <v>-2.5131199999999998</v>
      </c>
      <c r="M1688">
        <v>317.22955000000002</v>
      </c>
      <c r="N1688">
        <v>302.07315</v>
      </c>
      <c r="O1688">
        <v>46.724919999999997</v>
      </c>
      <c r="P1688">
        <v>-122.16906</v>
      </c>
      <c r="Q1688">
        <v>9341.8535200000006</v>
      </c>
      <c r="R1688">
        <v>7723.1972699999997</v>
      </c>
      <c r="S1688">
        <v>0</v>
      </c>
      <c r="T1688">
        <v>9354.4453099999992</v>
      </c>
      <c r="U1688">
        <v>46.5</v>
      </c>
      <c r="V1688">
        <v>-122</v>
      </c>
      <c r="W1688" t="s">
        <v>22</v>
      </c>
      <c r="X1688">
        <f t="shared" si="78"/>
        <v>-0.22739999999999999</v>
      </c>
      <c r="Y1688">
        <f t="shared" si="78"/>
        <v>-2.5131199999999998</v>
      </c>
      <c r="Z1688">
        <f t="shared" si="80"/>
        <v>9.9729999999999985E-2</v>
      </c>
      <c r="AA1688">
        <f t="shared" si="80"/>
        <v>-5.6699999999999751E-2</v>
      </c>
      <c r="AB1688">
        <f t="shared" si="79"/>
        <v>0.26400000000000001</v>
      </c>
      <c r="AC1688">
        <f t="shared" si="79"/>
        <v>3.0000000000000001E-5</v>
      </c>
    </row>
    <row r="1689" spans="1:29" x14ac:dyDescent="0.3">
      <c r="A1689">
        <v>448.05536000000001</v>
      </c>
      <c r="B1689">
        <v>166.47857999999999</v>
      </c>
      <c r="C1689">
        <v>166.47857999999999</v>
      </c>
      <c r="D1689">
        <v>0</v>
      </c>
      <c r="E1689">
        <v>20.206240000000001</v>
      </c>
      <c r="F1689">
        <v>12.206239999999999</v>
      </c>
      <c r="G1689">
        <v>0.56616999999999995</v>
      </c>
      <c r="H1689">
        <v>0.26400000000000001</v>
      </c>
      <c r="I1689">
        <v>3.0000000000000001E-5</v>
      </c>
      <c r="J1689">
        <v>1.0000000000000001E-5</v>
      </c>
      <c r="K1689">
        <v>-0.12908</v>
      </c>
      <c r="L1689">
        <v>-2.5681699999999998</v>
      </c>
      <c r="M1689">
        <v>317.20258000000001</v>
      </c>
      <c r="N1689">
        <v>302.04613999999998</v>
      </c>
      <c r="O1689">
        <v>46.725000000000001</v>
      </c>
      <c r="P1689">
        <v>-122.16916999999999</v>
      </c>
      <c r="Q1689">
        <v>9341.4296900000008</v>
      </c>
      <c r="R1689">
        <v>7745.9287100000001</v>
      </c>
      <c r="S1689">
        <v>0</v>
      </c>
      <c r="T1689">
        <v>9352.7929700000004</v>
      </c>
      <c r="U1689">
        <v>46.5</v>
      </c>
      <c r="V1689">
        <v>-122</v>
      </c>
      <c r="W1689" t="s">
        <v>22</v>
      </c>
      <c r="X1689">
        <f t="shared" si="78"/>
        <v>-0.12908</v>
      </c>
      <c r="Y1689">
        <f t="shared" si="78"/>
        <v>-2.5681699999999998</v>
      </c>
      <c r="Z1689">
        <f t="shared" si="80"/>
        <v>9.8319999999999991E-2</v>
      </c>
      <c r="AA1689">
        <f t="shared" si="80"/>
        <v>-5.5050000000000043E-2</v>
      </c>
      <c r="AB1689">
        <f t="shared" si="79"/>
        <v>0.26400000000000001</v>
      </c>
      <c r="AC1689">
        <f t="shared" si="79"/>
        <v>3.0000000000000001E-5</v>
      </c>
    </row>
    <row r="1690" spans="1:29" x14ac:dyDescent="0.3">
      <c r="A1690">
        <v>448.15539999999999</v>
      </c>
      <c r="B1690">
        <v>166.57859999999999</v>
      </c>
      <c r="C1690">
        <v>166.57859999999999</v>
      </c>
      <c r="D1690">
        <v>0</v>
      </c>
      <c r="E1690">
        <v>20.20627</v>
      </c>
      <c r="F1690">
        <v>12.20627</v>
      </c>
      <c r="G1690">
        <v>0.56620000000000004</v>
      </c>
      <c r="H1690">
        <v>0.26400000000000001</v>
      </c>
      <c r="I1690">
        <v>3.0000000000000001E-5</v>
      </c>
      <c r="J1690">
        <v>1.0000000000000001E-5</v>
      </c>
      <c r="K1690">
        <v>-3.5209999999999998E-2</v>
      </c>
      <c r="L1690">
        <v>-2.6202399999999999</v>
      </c>
      <c r="M1690">
        <v>317.17599000000001</v>
      </c>
      <c r="N1690">
        <v>302.01952999999997</v>
      </c>
      <c r="O1690">
        <v>46.725079999999998</v>
      </c>
      <c r="P1690">
        <v>-122.16927</v>
      </c>
      <c r="Q1690">
        <v>9341.0927699999993</v>
      </c>
      <c r="R1690">
        <v>7767.6606400000001</v>
      </c>
      <c r="S1690">
        <v>0</v>
      </c>
      <c r="T1690">
        <v>9351.3613299999997</v>
      </c>
      <c r="U1690">
        <v>46.5</v>
      </c>
      <c r="V1690">
        <v>-122</v>
      </c>
      <c r="W1690" t="s">
        <v>22</v>
      </c>
      <c r="X1690">
        <f t="shared" si="78"/>
        <v>-3.5209999999999998E-2</v>
      </c>
      <c r="Y1690">
        <f t="shared" si="78"/>
        <v>-2.6202399999999999</v>
      </c>
      <c r="Z1690">
        <f t="shared" si="80"/>
        <v>9.3870000000000009E-2</v>
      </c>
      <c r="AA1690">
        <f t="shared" si="80"/>
        <v>-5.2070000000000061E-2</v>
      </c>
      <c r="AB1690">
        <f t="shared" si="79"/>
        <v>0.26400000000000001</v>
      </c>
      <c r="AC1690">
        <f t="shared" si="79"/>
        <v>3.0000000000000001E-5</v>
      </c>
    </row>
    <row r="1691" spans="1:29" x14ac:dyDescent="0.3">
      <c r="A1691">
        <v>448.26067999999998</v>
      </c>
      <c r="B1691">
        <v>166.68387999999999</v>
      </c>
      <c r="C1691">
        <v>166.68387999999999</v>
      </c>
      <c r="D1691">
        <v>0</v>
      </c>
      <c r="E1691">
        <v>20.206299999999999</v>
      </c>
      <c r="F1691">
        <v>12.206300000000001</v>
      </c>
      <c r="G1691">
        <v>0.56621999999999995</v>
      </c>
      <c r="H1691">
        <v>0.26400000000000001</v>
      </c>
      <c r="I1691">
        <v>3.0000000000000001E-5</v>
      </c>
      <c r="J1691">
        <v>1.0000000000000001E-5</v>
      </c>
      <c r="K1691">
        <v>6.3820000000000002E-2</v>
      </c>
      <c r="L1691">
        <v>-2.6749100000000001</v>
      </c>
      <c r="M1691">
        <v>317.14713</v>
      </c>
      <c r="N1691">
        <v>301.99063000000001</v>
      </c>
      <c r="O1691">
        <v>46.725169999999999</v>
      </c>
      <c r="P1691">
        <v>-122.16939000000001</v>
      </c>
      <c r="Q1691">
        <v>9340.8085900000005</v>
      </c>
      <c r="R1691">
        <v>7790.6186500000003</v>
      </c>
      <c r="S1691">
        <v>0</v>
      </c>
      <c r="T1691">
        <v>9349.9941400000007</v>
      </c>
      <c r="U1691">
        <v>46.5</v>
      </c>
      <c r="V1691">
        <v>-122</v>
      </c>
      <c r="W1691" t="s">
        <v>22</v>
      </c>
      <c r="X1691">
        <f t="shared" si="78"/>
        <v>6.3820000000000002E-2</v>
      </c>
      <c r="Y1691">
        <f t="shared" si="78"/>
        <v>-2.6749100000000001</v>
      </c>
      <c r="Z1691">
        <f t="shared" si="80"/>
        <v>9.9030000000000007E-2</v>
      </c>
      <c r="AA1691">
        <f t="shared" si="80"/>
        <v>-5.4670000000000218E-2</v>
      </c>
      <c r="AB1691">
        <f t="shared" si="79"/>
        <v>0.26400000000000001</v>
      </c>
      <c r="AC1691">
        <f t="shared" si="79"/>
        <v>3.0000000000000001E-5</v>
      </c>
    </row>
    <row r="1692" spans="1:29" x14ac:dyDescent="0.3">
      <c r="A1692">
        <v>448.35764</v>
      </c>
      <c r="B1692">
        <v>166.78082000000001</v>
      </c>
      <c r="C1692">
        <v>166.78082000000001</v>
      </c>
      <c r="D1692">
        <v>0</v>
      </c>
      <c r="E1692">
        <v>20.206330000000001</v>
      </c>
      <c r="F1692">
        <v>12.206329999999999</v>
      </c>
      <c r="G1692">
        <v>0.56625000000000003</v>
      </c>
      <c r="H1692">
        <v>0.26400000000000001</v>
      </c>
      <c r="I1692">
        <v>3.0000000000000001E-5</v>
      </c>
      <c r="J1692">
        <v>1.0000000000000001E-5</v>
      </c>
      <c r="K1692">
        <v>0.15518000000000001</v>
      </c>
      <c r="L1692">
        <v>-2.72525</v>
      </c>
      <c r="M1692">
        <v>317.11980999999997</v>
      </c>
      <c r="N1692">
        <v>301.96328999999997</v>
      </c>
      <c r="O1692">
        <v>46.725250000000003</v>
      </c>
      <c r="P1692">
        <v>-122.16949</v>
      </c>
      <c r="Q1692">
        <v>9340.6093799999999</v>
      </c>
      <c r="R1692">
        <v>7811.9043000000001</v>
      </c>
      <c r="S1692">
        <v>0</v>
      </c>
      <c r="T1692">
        <v>9348.8583999999992</v>
      </c>
      <c r="U1692">
        <v>46.5</v>
      </c>
      <c r="V1692">
        <v>-122</v>
      </c>
      <c r="W1692" t="s">
        <v>22</v>
      </c>
      <c r="X1692">
        <f t="shared" si="78"/>
        <v>0.15518000000000001</v>
      </c>
      <c r="Y1692">
        <f t="shared" si="78"/>
        <v>-2.72525</v>
      </c>
      <c r="Z1692">
        <f t="shared" si="80"/>
        <v>9.1360000000000011E-2</v>
      </c>
      <c r="AA1692">
        <f t="shared" si="80"/>
        <v>-5.0339999999999829E-2</v>
      </c>
      <c r="AB1692">
        <f t="shared" si="79"/>
        <v>0.26400000000000001</v>
      </c>
      <c r="AC1692">
        <f t="shared" si="79"/>
        <v>3.0000000000000001E-5</v>
      </c>
    </row>
    <row r="1693" spans="1:29" x14ac:dyDescent="0.3">
      <c r="A1693">
        <v>448.46120999999999</v>
      </c>
      <c r="B1693">
        <v>166.88443000000001</v>
      </c>
      <c r="C1693">
        <v>166.88443000000001</v>
      </c>
      <c r="D1693">
        <v>0</v>
      </c>
      <c r="E1693">
        <v>20.20636</v>
      </c>
      <c r="F1693">
        <v>12.20636</v>
      </c>
      <c r="G1693">
        <v>0.56628000000000001</v>
      </c>
      <c r="H1693">
        <v>0.26400000000000001</v>
      </c>
      <c r="I1693">
        <v>3.0000000000000001E-5</v>
      </c>
      <c r="J1693">
        <v>1.0000000000000001E-5</v>
      </c>
      <c r="K1693">
        <v>0.25298999999999999</v>
      </c>
      <c r="L1693">
        <v>-2.7791700000000001</v>
      </c>
      <c r="M1693">
        <v>317.08999999999997</v>
      </c>
      <c r="N1693">
        <v>301.93340999999998</v>
      </c>
      <c r="O1693">
        <v>46.72533</v>
      </c>
      <c r="P1693">
        <v>-122.16961000000001</v>
      </c>
      <c r="Q1693">
        <v>9340.4658199999994</v>
      </c>
      <c r="R1693">
        <v>7834.9204099999997</v>
      </c>
      <c r="S1693">
        <v>0</v>
      </c>
      <c r="T1693">
        <v>9347.7578099999992</v>
      </c>
      <c r="U1693">
        <v>46.5</v>
      </c>
      <c r="V1693">
        <v>-122</v>
      </c>
      <c r="W1693" t="s">
        <v>22</v>
      </c>
      <c r="X1693">
        <f t="shared" si="78"/>
        <v>0.25298999999999999</v>
      </c>
      <c r="Y1693">
        <f t="shared" si="78"/>
        <v>-2.7791700000000001</v>
      </c>
      <c r="Z1693">
        <f t="shared" si="80"/>
        <v>9.780999999999998E-2</v>
      </c>
      <c r="AA1693">
        <f t="shared" si="80"/>
        <v>-5.392000000000019E-2</v>
      </c>
      <c r="AB1693">
        <f t="shared" si="79"/>
        <v>0.26400000000000001</v>
      </c>
      <c r="AC1693">
        <f t="shared" si="79"/>
        <v>3.0000000000000001E-5</v>
      </c>
    </row>
    <row r="1694" spans="1:29" x14ac:dyDescent="0.3">
      <c r="A1694">
        <v>448.55993999999998</v>
      </c>
      <c r="B1694">
        <v>166.98312000000001</v>
      </c>
      <c r="C1694">
        <v>166.98312000000001</v>
      </c>
      <c r="D1694">
        <v>0</v>
      </c>
      <c r="E1694">
        <v>20.206379999999999</v>
      </c>
      <c r="F1694">
        <v>12.206379999999999</v>
      </c>
      <c r="G1694">
        <v>0.56630999999999998</v>
      </c>
      <c r="H1694">
        <v>0.26400000000000001</v>
      </c>
      <c r="I1694">
        <v>3.0000000000000001E-5</v>
      </c>
      <c r="J1694">
        <v>1.0000000000000001E-5</v>
      </c>
      <c r="K1694">
        <v>0.34631000000000001</v>
      </c>
      <c r="L1694">
        <v>-2.8306499999999999</v>
      </c>
      <c r="M1694">
        <v>317.06103999999999</v>
      </c>
      <c r="N1694">
        <v>301.90442000000002</v>
      </c>
      <c r="O1694">
        <v>46.725409999999997</v>
      </c>
      <c r="P1694">
        <v>-122.16970999999999</v>
      </c>
      <c r="Q1694">
        <v>9340.3945299999996</v>
      </c>
      <c r="R1694">
        <v>7856.9204099999997</v>
      </c>
      <c r="S1694">
        <v>0</v>
      </c>
      <c r="T1694">
        <v>9346.8173800000004</v>
      </c>
      <c r="U1694">
        <v>46.5</v>
      </c>
      <c r="V1694">
        <v>-122</v>
      </c>
      <c r="W1694" t="s">
        <v>22</v>
      </c>
      <c r="X1694">
        <f t="shared" si="78"/>
        <v>0.34631000000000001</v>
      </c>
      <c r="Y1694">
        <f t="shared" si="78"/>
        <v>-2.8306499999999999</v>
      </c>
      <c r="Z1694">
        <f t="shared" si="80"/>
        <v>9.3320000000000014E-2</v>
      </c>
      <c r="AA1694">
        <f t="shared" si="80"/>
        <v>-5.1479999999999748E-2</v>
      </c>
      <c r="AB1694">
        <f t="shared" si="79"/>
        <v>0.26400000000000001</v>
      </c>
      <c r="AC1694">
        <f t="shared" si="79"/>
        <v>3.0000000000000001E-5</v>
      </c>
    </row>
    <row r="1695" spans="1:29" x14ac:dyDescent="0.3">
      <c r="A1695">
        <v>448.66235</v>
      </c>
      <c r="B1695">
        <v>167.08554000000001</v>
      </c>
      <c r="C1695">
        <v>167.08554000000001</v>
      </c>
      <c r="D1695">
        <v>0</v>
      </c>
      <c r="E1695">
        <v>20.206410000000002</v>
      </c>
      <c r="F1695">
        <v>12.20641</v>
      </c>
      <c r="G1695">
        <v>0.56633999999999995</v>
      </c>
      <c r="H1695">
        <v>0.26212000000000002</v>
      </c>
      <c r="I1695">
        <v>3.0000000000000001E-5</v>
      </c>
      <c r="J1695">
        <v>1.0000000000000001E-5</v>
      </c>
      <c r="K1695">
        <v>0.44033</v>
      </c>
      <c r="L1695">
        <v>-2.8841999999999999</v>
      </c>
      <c r="M1695">
        <v>317.03061000000002</v>
      </c>
      <c r="N1695">
        <v>301.87396000000001</v>
      </c>
      <c r="O1695">
        <v>46.725490000000001</v>
      </c>
      <c r="P1695">
        <v>-122.16982</v>
      </c>
      <c r="Q1695">
        <v>9340.3886700000003</v>
      </c>
      <c r="R1695">
        <v>7879.8300799999997</v>
      </c>
      <c r="S1695">
        <v>0</v>
      </c>
      <c r="T1695">
        <v>9345.9462899999999</v>
      </c>
      <c r="U1695">
        <v>46.5</v>
      </c>
      <c r="V1695">
        <v>-122</v>
      </c>
      <c r="W1695" t="s">
        <v>22</v>
      </c>
      <c r="X1695">
        <f t="shared" si="78"/>
        <v>0.44033</v>
      </c>
      <c r="Y1695">
        <f t="shared" si="78"/>
        <v>-2.8841999999999999</v>
      </c>
      <c r="Z1695">
        <f t="shared" si="80"/>
        <v>9.4019999999999992E-2</v>
      </c>
      <c r="AA1695">
        <f t="shared" si="80"/>
        <v>-5.3549999999999986E-2</v>
      </c>
      <c r="AB1695">
        <f t="shared" si="79"/>
        <v>0.26212000000000002</v>
      </c>
      <c r="AC1695">
        <f t="shared" si="79"/>
        <v>3.0000000000000001E-5</v>
      </c>
    </row>
    <row r="1696" spans="1:29" x14ac:dyDescent="0.3">
      <c r="A1696">
        <v>448.76749000000001</v>
      </c>
      <c r="B1696">
        <v>167.19068999999999</v>
      </c>
      <c r="C1696">
        <v>167.19068999999999</v>
      </c>
      <c r="D1696">
        <v>0</v>
      </c>
      <c r="E1696">
        <v>20.206440000000001</v>
      </c>
      <c r="F1696">
        <v>12.206440000000001</v>
      </c>
      <c r="G1696">
        <v>0.56637000000000004</v>
      </c>
      <c r="H1696">
        <v>0.23810999999999999</v>
      </c>
      <c r="I1696">
        <v>3.0000000000000001E-5</v>
      </c>
      <c r="J1696">
        <v>1.0000000000000001E-5</v>
      </c>
      <c r="K1696">
        <v>0.43595</v>
      </c>
      <c r="L1696">
        <v>-2.93919</v>
      </c>
      <c r="M1696">
        <v>317.00414999999998</v>
      </c>
      <c r="N1696">
        <v>301.84746999999999</v>
      </c>
      <c r="O1696">
        <v>46.725569999999998</v>
      </c>
      <c r="P1696">
        <v>-122.16994</v>
      </c>
      <c r="Q1696">
        <v>9340.4560500000007</v>
      </c>
      <c r="R1696">
        <v>7903.4326199999996</v>
      </c>
      <c r="S1696">
        <v>0</v>
      </c>
      <c r="T1696">
        <v>9345.1543000000001</v>
      </c>
      <c r="U1696">
        <v>46.5</v>
      </c>
      <c r="V1696">
        <v>-122</v>
      </c>
      <c r="W1696" t="s">
        <v>22</v>
      </c>
      <c r="X1696">
        <f t="shared" si="78"/>
        <v>0.43595</v>
      </c>
      <c r="Y1696">
        <f t="shared" si="78"/>
        <v>-2.93919</v>
      </c>
      <c r="Z1696">
        <f t="shared" si="80"/>
        <v>-4.379999999999995E-3</v>
      </c>
      <c r="AA1696">
        <f t="shared" si="80"/>
        <v>-5.4990000000000094E-2</v>
      </c>
      <c r="AB1696">
        <f t="shared" si="79"/>
        <v>0.23810999999999999</v>
      </c>
      <c r="AC1696">
        <f t="shared" si="79"/>
        <v>3.0000000000000001E-5</v>
      </c>
    </row>
    <row r="1697" spans="1:29" x14ac:dyDescent="0.3">
      <c r="A1697">
        <v>448.83251999999999</v>
      </c>
      <c r="B1697">
        <v>167.25572</v>
      </c>
      <c r="C1697">
        <v>167.25572</v>
      </c>
      <c r="D1697">
        <v>0</v>
      </c>
      <c r="E1697">
        <v>20.20646</v>
      </c>
      <c r="F1697">
        <v>12.20646</v>
      </c>
      <c r="G1697">
        <v>0.56637999999999999</v>
      </c>
      <c r="H1697">
        <v>0.21312</v>
      </c>
      <c r="I1697">
        <v>3.0000000000000001E-5</v>
      </c>
      <c r="J1697">
        <v>1.0000000000000001E-5</v>
      </c>
      <c r="K1697">
        <v>0.30954999999999999</v>
      </c>
      <c r="L1697">
        <v>-2.9729999999999999</v>
      </c>
      <c r="M1697">
        <v>316.99428999999998</v>
      </c>
      <c r="N1697">
        <v>301.83758999999998</v>
      </c>
      <c r="O1697">
        <v>46.725619999999999</v>
      </c>
      <c r="P1697">
        <v>-122.17001</v>
      </c>
      <c r="Q1697">
        <v>9340.5302699999993</v>
      </c>
      <c r="R1697">
        <v>7914.90283</v>
      </c>
      <c r="S1697">
        <v>0</v>
      </c>
      <c r="T1697">
        <v>9344.7177699999993</v>
      </c>
      <c r="U1697">
        <v>46.5</v>
      </c>
      <c r="V1697">
        <v>-122</v>
      </c>
      <c r="W1697" t="s">
        <v>22</v>
      </c>
      <c r="X1697">
        <f t="shared" si="78"/>
        <v>0.30954999999999999</v>
      </c>
      <c r="Y1697">
        <f t="shared" si="78"/>
        <v>-2.9729999999999999</v>
      </c>
      <c r="Z1697">
        <f t="shared" si="80"/>
        <v>-0.12640000000000001</v>
      </c>
      <c r="AA1697">
        <f t="shared" si="80"/>
        <v>-3.3809999999999896E-2</v>
      </c>
      <c r="AB1697">
        <f t="shared" si="79"/>
        <v>0.21312</v>
      </c>
      <c r="AC1697">
        <f t="shared" si="79"/>
        <v>3.0000000000000001E-5</v>
      </c>
    </row>
    <row r="1698" spans="1:29" x14ac:dyDescent="0.3">
      <c r="A1698">
        <v>448.96881000000002</v>
      </c>
      <c r="B1698">
        <v>167.40346</v>
      </c>
      <c r="C1698">
        <v>167.40346</v>
      </c>
      <c r="D1698">
        <v>0</v>
      </c>
      <c r="E1698">
        <v>20.206499999999998</v>
      </c>
      <c r="F1698">
        <v>12.2065</v>
      </c>
      <c r="G1698">
        <v>0.56642000000000003</v>
      </c>
      <c r="H1698">
        <v>0.19076000000000001</v>
      </c>
      <c r="I1698">
        <v>3.0000000000000001E-5</v>
      </c>
      <c r="J1698">
        <v>1.0000000000000001E-5</v>
      </c>
      <c r="K1698">
        <v>-0.11991</v>
      </c>
      <c r="L1698">
        <v>-3.0485799999999998</v>
      </c>
      <c r="M1698">
        <v>316.97946000000002</v>
      </c>
      <c r="N1698">
        <v>301.82269000000002</v>
      </c>
      <c r="O1698">
        <v>46.725740000000002</v>
      </c>
      <c r="P1698">
        <v>-122.17017</v>
      </c>
      <c r="Q1698">
        <v>9340.7109400000008</v>
      </c>
      <c r="R1698">
        <v>7915.3867200000004</v>
      </c>
      <c r="S1698">
        <v>0</v>
      </c>
      <c r="T1698">
        <v>9343.8535200000006</v>
      </c>
      <c r="U1698">
        <v>46.5</v>
      </c>
      <c r="V1698">
        <v>-122</v>
      </c>
      <c r="W1698" t="s">
        <v>22</v>
      </c>
      <c r="X1698">
        <f t="shared" si="78"/>
        <v>-0.11991</v>
      </c>
      <c r="Y1698">
        <f t="shared" si="78"/>
        <v>-3.0485799999999998</v>
      </c>
      <c r="Z1698">
        <f t="shared" si="80"/>
        <v>-0.42946000000000001</v>
      </c>
      <c r="AA1698">
        <f t="shared" si="80"/>
        <v>-7.5579999999999981E-2</v>
      </c>
      <c r="AB1698">
        <f t="shared" si="79"/>
        <v>0.19076000000000001</v>
      </c>
      <c r="AC1698">
        <f t="shared" si="79"/>
        <v>3.0000000000000001E-5</v>
      </c>
    </row>
    <row r="1699" spans="1:29" x14ac:dyDescent="0.3">
      <c r="A1699">
        <v>449.04381999999998</v>
      </c>
      <c r="B1699">
        <v>167.47844000000001</v>
      </c>
      <c r="C1699">
        <v>167.47844000000001</v>
      </c>
      <c r="D1699">
        <v>0</v>
      </c>
      <c r="E1699">
        <v>20.206520000000001</v>
      </c>
      <c r="F1699">
        <v>12.206519999999999</v>
      </c>
      <c r="G1699">
        <v>0.56645000000000001</v>
      </c>
      <c r="H1699">
        <v>0.18572</v>
      </c>
      <c r="I1699">
        <v>3.0000000000000001E-5</v>
      </c>
      <c r="J1699">
        <v>1.0000000000000001E-5</v>
      </c>
      <c r="K1699">
        <v>-0.30155999999999999</v>
      </c>
      <c r="L1699">
        <v>-3.0865</v>
      </c>
      <c r="M1699">
        <v>316.96978999999999</v>
      </c>
      <c r="N1699">
        <v>301.81299000000001</v>
      </c>
      <c r="O1699">
        <v>46.7258</v>
      </c>
      <c r="P1699">
        <v>-122.17025</v>
      </c>
      <c r="Q1699">
        <v>9340.7685500000007</v>
      </c>
      <c r="R1699">
        <v>7915.5981400000001</v>
      </c>
      <c r="S1699">
        <v>0</v>
      </c>
      <c r="T1699">
        <v>9343.4853500000008</v>
      </c>
      <c r="U1699">
        <v>46.5</v>
      </c>
      <c r="V1699">
        <v>-122</v>
      </c>
      <c r="W1699" t="s">
        <v>22</v>
      </c>
      <c r="X1699">
        <f t="shared" si="78"/>
        <v>-0.30155999999999999</v>
      </c>
      <c r="Y1699">
        <f t="shared" si="78"/>
        <v>-3.0865</v>
      </c>
      <c r="Z1699">
        <f t="shared" si="80"/>
        <v>-0.18164999999999998</v>
      </c>
      <c r="AA1699">
        <f t="shared" si="80"/>
        <v>-3.7920000000000176E-2</v>
      </c>
      <c r="AB1699">
        <f t="shared" si="79"/>
        <v>0.18572</v>
      </c>
      <c r="AC1699">
        <f t="shared" si="79"/>
        <v>3.0000000000000001E-5</v>
      </c>
    </row>
    <row r="1700" spans="1:29" x14ac:dyDescent="0.3">
      <c r="A1700">
        <v>449.16827000000001</v>
      </c>
      <c r="B1700">
        <v>167.60289</v>
      </c>
      <c r="C1700">
        <v>167.60289</v>
      </c>
      <c r="D1700">
        <v>0</v>
      </c>
      <c r="E1700">
        <v>20.20656</v>
      </c>
      <c r="F1700">
        <v>12.20656</v>
      </c>
      <c r="G1700">
        <v>0.56647999999999998</v>
      </c>
      <c r="H1700">
        <v>0.18906999999999999</v>
      </c>
      <c r="I1700">
        <v>3.0000000000000001E-5</v>
      </c>
      <c r="J1700">
        <v>1.0000000000000001E-5</v>
      </c>
      <c r="K1700">
        <v>-0.52083999999999997</v>
      </c>
      <c r="L1700">
        <v>-3.14899</v>
      </c>
      <c r="M1700">
        <v>316.94900999999999</v>
      </c>
      <c r="N1700">
        <v>301.79217999999997</v>
      </c>
      <c r="O1700">
        <v>46.725900000000003</v>
      </c>
      <c r="P1700">
        <v>-122.17037999999999</v>
      </c>
      <c r="Q1700">
        <v>9340.7724600000001</v>
      </c>
      <c r="R1700">
        <v>7915.8559599999999</v>
      </c>
      <c r="S1700">
        <v>0</v>
      </c>
      <c r="T1700">
        <v>9342.9668000000001</v>
      </c>
      <c r="U1700">
        <v>46.5</v>
      </c>
      <c r="V1700">
        <v>-122</v>
      </c>
      <c r="W1700" t="s">
        <v>22</v>
      </c>
      <c r="X1700">
        <f t="shared" si="78"/>
        <v>-0.52083999999999997</v>
      </c>
      <c r="Y1700">
        <f t="shared" si="78"/>
        <v>-3.14899</v>
      </c>
      <c r="Z1700">
        <f t="shared" si="80"/>
        <v>-0.21927999999999997</v>
      </c>
      <c r="AA1700">
        <f t="shared" si="80"/>
        <v>-6.2489999999999934E-2</v>
      </c>
      <c r="AB1700">
        <f t="shared" si="79"/>
        <v>0.18906999999999999</v>
      </c>
      <c r="AC1700">
        <f t="shared" si="79"/>
        <v>3.0000000000000001E-5</v>
      </c>
    </row>
    <row r="1701" spans="1:29" x14ac:dyDescent="0.3">
      <c r="A1701">
        <v>449.27276999999998</v>
      </c>
      <c r="B1701">
        <v>167.70740000000001</v>
      </c>
      <c r="C1701">
        <v>167.70740000000001</v>
      </c>
      <c r="D1701">
        <v>0</v>
      </c>
      <c r="E1701">
        <v>20.206579999999999</v>
      </c>
      <c r="F1701">
        <v>12.206580000000001</v>
      </c>
      <c r="G1701">
        <v>0.56650999999999996</v>
      </c>
      <c r="H1701">
        <v>0.18906999999999999</v>
      </c>
      <c r="I1701">
        <v>3.0000000000000001E-5</v>
      </c>
      <c r="J1701">
        <v>1.0000000000000001E-5</v>
      </c>
      <c r="K1701">
        <v>-0.64631000000000005</v>
      </c>
      <c r="L1701">
        <v>-3.2011500000000002</v>
      </c>
      <c r="M1701">
        <v>316.92813000000001</v>
      </c>
      <c r="N1701">
        <v>301.77127000000002</v>
      </c>
      <c r="O1701">
        <v>46.72598</v>
      </c>
      <c r="P1701">
        <v>-122.17049</v>
      </c>
      <c r="Q1701">
        <v>9340.6767600000003</v>
      </c>
      <c r="R1701">
        <v>7915.9746100000002</v>
      </c>
      <c r="S1701">
        <v>0</v>
      </c>
      <c r="T1701">
        <v>9342.6074200000003</v>
      </c>
      <c r="U1701">
        <v>46.5</v>
      </c>
      <c r="V1701">
        <v>-122</v>
      </c>
      <c r="W1701" t="s">
        <v>22</v>
      </c>
      <c r="X1701">
        <f t="shared" si="78"/>
        <v>-0.64631000000000005</v>
      </c>
      <c r="Y1701">
        <f t="shared" si="78"/>
        <v>-3.2011500000000002</v>
      </c>
      <c r="Z1701">
        <f t="shared" si="80"/>
        <v>-0.12547000000000008</v>
      </c>
      <c r="AA1701">
        <f t="shared" si="80"/>
        <v>-5.2160000000000206E-2</v>
      </c>
      <c r="AB1701">
        <f t="shared" si="79"/>
        <v>0.18906999999999999</v>
      </c>
      <c r="AC1701">
        <f t="shared" si="79"/>
        <v>3.0000000000000001E-5</v>
      </c>
    </row>
    <row r="1702" spans="1:29" x14ac:dyDescent="0.3">
      <c r="A1702">
        <v>449.39603</v>
      </c>
      <c r="B1702">
        <v>167.83619999999999</v>
      </c>
      <c r="C1702">
        <v>167.83619999999999</v>
      </c>
      <c r="D1702">
        <v>0</v>
      </c>
      <c r="E1702">
        <v>20.206620000000001</v>
      </c>
      <c r="F1702">
        <v>12.206619999999999</v>
      </c>
      <c r="G1702">
        <v>0.56654000000000004</v>
      </c>
      <c r="H1702">
        <v>0.18906999999999999</v>
      </c>
      <c r="I1702">
        <v>3.0000000000000001E-5</v>
      </c>
      <c r="J1702">
        <v>1.0000000000000001E-5</v>
      </c>
      <c r="K1702">
        <v>-0.79195000000000004</v>
      </c>
      <c r="L1702">
        <v>-3.2650100000000002</v>
      </c>
      <c r="M1702">
        <v>316.90172999999999</v>
      </c>
      <c r="N1702">
        <v>301.74480999999997</v>
      </c>
      <c r="O1702">
        <v>46.726089999999999</v>
      </c>
      <c r="P1702">
        <v>-122.17063</v>
      </c>
      <c r="Q1702">
        <v>9340.4355500000001</v>
      </c>
      <c r="R1702">
        <v>7915.9916999999996</v>
      </c>
      <c r="S1702">
        <v>0</v>
      </c>
      <c r="T1702">
        <v>9342.2343799999999</v>
      </c>
      <c r="U1702">
        <v>46.5</v>
      </c>
      <c r="V1702">
        <v>-122</v>
      </c>
      <c r="W1702" t="s">
        <v>22</v>
      </c>
      <c r="X1702">
        <f t="shared" si="78"/>
        <v>-0.79195000000000004</v>
      </c>
      <c r="Y1702">
        <f t="shared" si="78"/>
        <v>-3.2650100000000002</v>
      </c>
      <c r="Z1702">
        <f t="shared" si="80"/>
        <v>-0.14563999999999999</v>
      </c>
      <c r="AA1702">
        <f t="shared" si="80"/>
        <v>-6.3860000000000028E-2</v>
      </c>
      <c r="AB1702">
        <f t="shared" si="79"/>
        <v>0.18906999999999999</v>
      </c>
      <c r="AC1702">
        <f t="shared" si="79"/>
        <v>3.0000000000000001E-5</v>
      </c>
    </row>
    <row r="1703" spans="1:29" x14ac:dyDescent="0.3">
      <c r="A1703">
        <v>449.47967999999997</v>
      </c>
      <c r="B1703">
        <v>167.92021</v>
      </c>
      <c r="C1703">
        <v>167.92021</v>
      </c>
      <c r="D1703">
        <v>0</v>
      </c>
      <c r="E1703">
        <v>20.20664</v>
      </c>
      <c r="F1703">
        <v>12.20664</v>
      </c>
      <c r="G1703">
        <v>0.56657000000000002</v>
      </c>
      <c r="H1703">
        <v>0.18906999999999999</v>
      </c>
      <c r="I1703">
        <v>3.0000000000000001E-5</v>
      </c>
      <c r="J1703">
        <v>1.0000000000000001E-5</v>
      </c>
      <c r="K1703">
        <v>-0.87858999999999998</v>
      </c>
      <c r="L1703">
        <v>-3.3064</v>
      </c>
      <c r="M1703">
        <v>316.88378999999998</v>
      </c>
      <c r="N1703">
        <v>301.72683999999998</v>
      </c>
      <c r="O1703">
        <v>46.726149999999997</v>
      </c>
      <c r="P1703">
        <v>-122.17072</v>
      </c>
      <c r="Q1703">
        <v>9340.2050799999997</v>
      </c>
      <c r="R1703">
        <v>7915.93066</v>
      </c>
      <c r="S1703">
        <v>0</v>
      </c>
      <c r="T1703">
        <v>9342.0234400000008</v>
      </c>
      <c r="U1703">
        <v>46.5</v>
      </c>
      <c r="V1703">
        <v>-122</v>
      </c>
      <c r="W1703" t="s">
        <v>22</v>
      </c>
      <c r="X1703">
        <f t="shared" si="78"/>
        <v>-0.87858999999999998</v>
      </c>
      <c r="Y1703">
        <f t="shared" si="78"/>
        <v>-3.3064</v>
      </c>
      <c r="Z1703">
        <f t="shared" si="80"/>
        <v>-8.6639999999999939E-2</v>
      </c>
      <c r="AA1703">
        <f t="shared" si="80"/>
        <v>-4.1389999999999816E-2</v>
      </c>
      <c r="AB1703">
        <f t="shared" si="79"/>
        <v>0.18906999999999999</v>
      </c>
      <c r="AC1703">
        <f t="shared" si="79"/>
        <v>3.0000000000000001E-5</v>
      </c>
    </row>
    <row r="1704" spans="1:29" x14ac:dyDescent="0.3">
      <c r="A1704">
        <v>449.59240999999997</v>
      </c>
      <c r="B1704">
        <v>168.04344</v>
      </c>
      <c r="C1704">
        <v>168.04344</v>
      </c>
      <c r="D1704">
        <v>0</v>
      </c>
      <c r="E1704">
        <v>20.206679999999999</v>
      </c>
      <c r="F1704">
        <v>12.20668</v>
      </c>
      <c r="G1704">
        <v>0.56659999999999999</v>
      </c>
      <c r="H1704">
        <v>0.18906999999999999</v>
      </c>
      <c r="I1704">
        <v>3.0000000000000001E-5</v>
      </c>
      <c r="J1704">
        <v>1.0000000000000001E-5</v>
      </c>
      <c r="K1704">
        <v>-1.0201</v>
      </c>
      <c r="L1704">
        <v>-3.3667600000000002</v>
      </c>
      <c r="M1704">
        <v>316.85793999999999</v>
      </c>
      <c r="N1704">
        <v>301.70096000000001</v>
      </c>
      <c r="O1704">
        <v>46.72625</v>
      </c>
      <c r="P1704">
        <v>-122.17086</v>
      </c>
      <c r="Q1704">
        <v>9339.7685500000007</v>
      </c>
      <c r="R1704">
        <v>7915.7416999999996</v>
      </c>
      <c r="S1704">
        <v>0</v>
      </c>
      <c r="T1704">
        <v>9341.7382799999996</v>
      </c>
      <c r="U1704">
        <v>46.5</v>
      </c>
      <c r="V1704">
        <v>-122</v>
      </c>
      <c r="W1704" t="s">
        <v>22</v>
      </c>
      <c r="X1704">
        <f t="shared" si="78"/>
        <v>-1.0201</v>
      </c>
      <c r="Y1704">
        <f t="shared" si="78"/>
        <v>-3.3667600000000002</v>
      </c>
      <c r="Z1704">
        <f t="shared" si="80"/>
        <v>-0.14151000000000002</v>
      </c>
      <c r="AA1704">
        <f t="shared" si="80"/>
        <v>-6.0360000000000191E-2</v>
      </c>
      <c r="AB1704">
        <f t="shared" si="79"/>
        <v>0.18906999999999999</v>
      </c>
      <c r="AC1704">
        <f t="shared" si="79"/>
        <v>3.0000000000000001E-5</v>
      </c>
    </row>
    <row r="1705" spans="1:29" x14ac:dyDescent="0.3">
      <c r="A1705">
        <v>449.69076999999999</v>
      </c>
      <c r="B1705">
        <v>168.14178000000001</v>
      </c>
      <c r="C1705">
        <v>168.14178000000001</v>
      </c>
      <c r="D1705">
        <v>0</v>
      </c>
      <c r="E1705">
        <v>20.206710000000001</v>
      </c>
      <c r="F1705">
        <v>12.206709999999999</v>
      </c>
      <c r="G1705">
        <v>0.56662999999999997</v>
      </c>
      <c r="H1705">
        <v>0.18906999999999999</v>
      </c>
      <c r="I1705">
        <v>3.0000000000000001E-5</v>
      </c>
      <c r="J1705">
        <v>1.0000000000000001E-5</v>
      </c>
      <c r="K1705">
        <v>-1.1280300000000001</v>
      </c>
      <c r="L1705">
        <v>-3.4146800000000002</v>
      </c>
      <c r="M1705">
        <v>316.83661000000001</v>
      </c>
      <c r="N1705">
        <v>301.67957000000001</v>
      </c>
      <c r="O1705">
        <v>46.726329999999997</v>
      </c>
      <c r="P1705">
        <v>-122.17097</v>
      </c>
      <c r="Q1705">
        <v>9339.3359400000008</v>
      </c>
      <c r="R1705">
        <v>7915.5058600000002</v>
      </c>
      <c r="S1705">
        <v>0</v>
      </c>
      <c r="T1705">
        <v>9341.5214799999994</v>
      </c>
      <c r="U1705">
        <v>46.5</v>
      </c>
      <c r="V1705">
        <v>-122</v>
      </c>
      <c r="W1705" t="s">
        <v>22</v>
      </c>
      <c r="X1705">
        <f t="shared" si="78"/>
        <v>-1.1280300000000001</v>
      </c>
      <c r="Y1705">
        <f t="shared" si="78"/>
        <v>-3.4146800000000002</v>
      </c>
      <c r="Z1705">
        <f t="shared" si="80"/>
        <v>-0.10793000000000008</v>
      </c>
      <c r="AA1705">
        <f t="shared" si="80"/>
        <v>-4.7919999999999963E-2</v>
      </c>
      <c r="AB1705">
        <f t="shared" si="79"/>
        <v>0.18906999999999999</v>
      </c>
      <c r="AC1705">
        <f t="shared" si="79"/>
        <v>3.0000000000000001E-5</v>
      </c>
    </row>
    <row r="1706" spans="1:29" x14ac:dyDescent="0.3">
      <c r="A1706">
        <v>449.76566000000003</v>
      </c>
      <c r="B1706">
        <v>168.21666999999999</v>
      </c>
      <c r="C1706">
        <v>168.21666999999999</v>
      </c>
      <c r="D1706">
        <v>0</v>
      </c>
      <c r="E1706">
        <v>20.20673</v>
      </c>
      <c r="F1706">
        <v>12.20673</v>
      </c>
      <c r="G1706">
        <v>0.56664999999999999</v>
      </c>
      <c r="H1706">
        <v>0.18404999999999999</v>
      </c>
      <c r="I1706">
        <v>3.0000000000000001E-5</v>
      </c>
      <c r="J1706">
        <v>1.0000000000000001E-5</v>
      </c>
      <c r="K1706">
        <v>-1.2177</v>
      </c>
      <c r="L1706">
        <v>-3.4510900000000002</v>
      </c>
      <c r="M1706">
        <v>316.82056</v>
      </c>
      <c r="N1706">
        <v>301.66350999999997</v>
      </c>
      <c r="O1706">
        <v>46.726390000000002</v>
      </c>
      <c r="P1706">
        <v>-122.17104</v>
      </c>
      <c r="Q1706">
        <v>9338.9550799999997</v>
      </c>
      <c r="R1706">
        <v>7915.2763699999996</v>
      </c>
      <c r="S1706">
        <v>0</v>
      </c>
      <c r="T1706">
        <v>9341.3574200000003</v>
      </c>
      <c r="U1706">
        <v>46.5</v>
      </c>
      <c r="V1706">
        <v>-122</v>
      </c>
      <c r="W1706" t="s">
        <v>22</v>
      </c>
      <c r="X1706">
        <f t="shared" si="78"/>
        <v>-1.2177</v>
      </c>
      <c r="Y1706">
        <f t="shared" si="78"/>
        <v>-3.4510900000000002</v>
      </c>
      <c r="Z1706">
        <f t="shared" si="80"/>
        <v>-8.9669999999999916E-2</v>
      </c>
      <c r="AA1706">
        <f t="shared" si="80"/>
        <v>-3.6410000000000053E-2</v>
      </c>
      <c r="AB1706">
        <f t="shared" si="79"/>
        <v>0.18404999999999999</v>
      </c>
      <c r="AC1706">
        <f t="shared" si="79"/>
        <v>3.0000000000000001E-5</v>
      </c>
    </row>
    <row r="1707" spans="1:29" x14ac:dyDescent="0.3">
      <c r="A1707">
        <v>449.88155999999998</v>
      </c>
      <c r="B1707">
        <v>168.33260000000001</v>
      </c>
      <c r="C1707">
        <v>168.33260000000001</v>
      </c>
      <c r="D1707">
        <v>0</v>
      </c>
      <c r="E1707">
        <v>20.206759999999999</v>
      </c>
      <c r="F1707">
        <v>12.206759999999999</v>
      </c>
      <c r="G1707">
        <v>0.56667999999999996</v>
      </c>
      <c r="H1707">
        <v>0.18572</v>
      </c>
      <c r="I1707">
        <v>3.0000000000000001E-5</v>
      </c>
      <c r="J1707">
        <v>1.0000000000000001E-5</v>
      </c>
      <c r="K1707">
        <v>-1.3633299999999999</v>
      </c>
      <c r="L1707">
        <v>-3.5072800000000002</v>
      </c>
      <c r="M1707">
        <v>316.79577999999998</v>
      </c>
      <c r="N1707">
        <v>301.63866999999999</v>
      </c>
      <c r="O1707">
        <v>46.726480000000002</v>
      </c>
      <c r="P1707">
        <v>-122.17117</v>
      </c>
      <c r="Q1707">
        <v>9338.2783199999994</v>
      </c>
      <c r="R1707">
        <v>7914.8315400000001</v>
      </c>
      <c r="S1707">
        <v>0</v>
      </c>
      <c r="T1707">
        <v>9341.0918000000001</v>
      </c>
      <c r="U1707">
        <v>46.5</v>
      </c>
      <c r="V1707">
        <v>-122</v>
      </c>
      <c r="W1707" t="s">
        <v>22</v>
      </c>
      <c r="X1707">
        <f t="shared" si="78"/>
        <v>-1.3633299999999999</v>
      </c>
      <c r="Y1707">
        <f t="shared" si="78"/>
        <v>-3.5072800000000002</v>
      </c>
      <c r="Z1707">
        <f t="shared" si="80"/>
        <v>-0.14562999999999993</v>
      </c>
      <c r="AA1707">
        <f t="shared" si="80"/>
        <v>-5.6189999999999962E-2</v>
      </c>
      <c r="AB1707">
        <f t="shared" si="79"/>
        <v>0.18572</v>
      </c>
      <c r="AC1707">
        <f t="shared" si="79"/>
        <v>3.0000000000000001E-5</v>
      </c>
    </row>
    <row r="1708" spans="1:29" x14ac:dyDescent="0.3">
      <c r="A1708">
        <v>449.97192000000001</v>
      </c>
      <c r="B1708">
        <v>168.43071</v>
      </c>
      <c r="C1708">
        <v>168.43071</v>
      </c>
      <c r="D1708">
        <v>0</v>
      </c>
      <c r="E1708">
        <v>20.206790000000002</v>
      </c>
      <c r="F1708">
        <v>12.20679</v>
      </c>
      <c r="G1708">
        <v>0.56671000000000005</v>
      </c>
      <c r="H1708">
        <v>0.18572</v>
      </c>
      <c r="I1708">
        <v>3.0000000000000001E-5</v>
      </c>
      <c r="J1708">
        <v>1.0000000000000001E-5</v>
      </c>
      <c r="K1708">
        <v>-1.4743299999999999</v>
      </c>
      <c r="L1708">
        <v>-3.5547499999999999</v>
      </c>
      <c r="M1708">
        <v>316.77364999999998</v>
      </c>
      <c r="N1708">
        <v>301.61651999999998</v>
      </c>
      <c r="O1708">
        <v>46.726559999999999</v>
      </c>
      <c r="P1708">
        <v>-122.17128</v>
      </c>
      <c r="Q1708">
        <v>9337.61816</v>
      </c>
      <c r="R1708">
        <v>7914.3686500000003</v>
      </c>
      <c r="S1708">
        <v>0</v>
      </c>
      <c r="T1708">
        <v>9340.8447300000007</v>
      </c>
      <c r="U1708">
        <v>46.5</v>
      </c>
      <c r="V1708">
        <v>-122</v>
      </c>
      <c r="W1708" t="s">
        <v>22</v>
      </c>
      <c r="X1708">
        <f t="shared" si="78"/>
        <v>-1.4743299999999999</v>
      </c>
      <c r="Y1708">
        <f t="shared" si="78"/>
        <v>-3.5547499999999999</v>
      </c>
      <c r="Z1708">
        <f t="shared" si="80"/>
        <v>-0.11099999999999999</v>
      </c>
      <c r="AA1708">
        <f t="shared" si="80"/>
        <v>-4.7469999999999679E-2</v>
      </c>
      <c r="AB1708">
        <f t="shared" si="79"/>
        <v>0.18572</v>
      </c>
      <c r="AC1708">
        <f t="shared" si="79"/>
        <v>3.0000000000000001E-5</v>
      </c>
    </row>
    <row r="1709" spans="1:29" x14ac:dyDescent="0.3">
      <c r="A1709">
        <v>450.05133000000001</v>
      </c>
      <c r="B1709">
        <v>168.51012</v>
      </c>
      <c r="C1709">
        <v>168.51012</v>
      </c>
      <c r="D1709">
        <v>0</v>
      </c>
      <c r="E1709">
        <v>20.206810000000001</v>
      </c>
      <c r="F1709">
        <v>12.206810000000001</v>
      </c>
      <c r="G1709">
        <v>0.56672999999999996</v>
      </c>
      <c r="H1709">
        <v>0.18906999999999999</v>
      </c>
      <c r="I1709">
        <v>3.0000000000000001E-5</v>
      </c>
      <c r="J1709">
        <v>1.0000000000000001E-5</v>
      </c>
      <c r="K1709">
        <v>-1.56765</v>
      </c>
      <c r="L1709">
        <v>-3.59314</v>
      </c>
      <c r="M1709">
        <v>316.75576999999998</v>
      </c>
      <c r="N1709">
        <v>301.59859999999998</v>
      </c>
      <c r="O1709">
        <v>46.726619999999997</v>
      </c>
      <c r="P1709">
        <v>-122.17136000000001</v>
      </c>
      <c r="Q1709">
        <v>9337.0283199999994</v>
      </c>
      <c r="R1709">
        <v>7913.9384799999998</v>
      </c>
      <c r="S1709">
        <v>0</v>
      </c>
      <c r="T1709">
        <v>9340.6269499999999</v>
      </c>
      <c r="U1709">
        <v>46.5</v>
      </c>
      <c r="V1709">
        <v>-122</v>
      </c>
      <c r="W1709" t="s">
        <v>22</v>
      </c>
      <c r="X1709">
        <f t="shared" si="78"/>
        <v>-1.56765</v>
      </c>
      <c r="Y1709">
        <f t="shared" si="78"/>
        <v>-3.59314</v>
      </c>
      <c r="Z1709">
        <f t="shared" si="80"/>
        <v>-9.332000000000007E-2</v>
      </c>
      <c r="AA1709">
        <f t="shared" si="80"/>
        <v>-3.8390000000000146E-2</v>
      </c>
      <c r="AB1709">
        <f t="shared" si="79"/>
        <v>0.18906999999999999</v>
      </c>
      <c r="AC1709">
        <f t="shared" si="79"/>
        <v>3.0000000000000001E-5</v>
      </c>
    </row>
    <row r="1710" spans="1:29" x14ac:dyDescent="0.3">
      <c r="A1710">
        <v>450.16672</v>
      </c>
      <c r="B1710">
        <v>168.62549999999999</v>
      </c>
      <c r="C1710">
        <v>168.62549999999999</v>
      </c>
      <c r="D1710">
        <v>0</v>
      </c>
      <c r="E1710">
        <v>20.20684</v>
      </c>
      <c r="F1710">
        <v>12.20684</v>
      </c>
      <c r="G1710">
        <v>0.56676000000000004</v>
      </c>
      <c r="H1710">
        <v>0.19414999999999999</v>
      </c>
      <c r="I1710">
        <v>3.0000000000000001E-5</v>
      </c>
      <c r="J1710">
        <v>1.0000000000000001E-5</v>
      </c>
      <c r="K1710">
        <v>-1.6652800000000001</v>
      </c>
      <c r="L1710">
        <v>-3.6488299999999998</v>
      </c>
      <c r="M1710">
        <v>316.7269</v>
      </c>
      <c r="N1710">
        <v>301.56970000000001</v>
      </c>
      <c r="O1710">
        <v>46.726709999999997</v>
      </c>
      <c r="P1710">
        <v>-122.17149000000001</v>
      </c>
      <c r="Q1710">
        <v>9336.0800799999997</v>
      </c>
      <c r="R1710">
        <v>7913.2226600000004</v>
      </c>
      <c r="S1710">
        <v>0</v>
      </c>
      <c r="T1710">
        <v>9340.2734400000008</v>
      </c>
      <c r="U1710">
        <v>46.5</v>
      </c>
      <c r="V1710">
        <v>-122</v>
      </c>
      <c r="W1710" t="s">
        <v>22</v>
      </c>
      <c r="X1710">
        <f t="shared" si="78"/>
        <v>-1.6652800000000001</v>
      </c>
      <c r="Y1710">
        <f t="shared" si="78"/>
        <v>-3.6488299999999998</v>
      </c>
      <c r="Z1710">
        <f t="shared" si="80"/>
        <v>-9.7630000000000106E-2</v>
      </c>
      <c r="AA1710">
        <f t="shared" si="80"/>
        <v>-5.5689999999999795E-2</v>
      </c>
      <c r="AB1710">
        <f t="shared" si="79"/>
        <v>0.19414999999999999</v>
      </c>
      <c r="AC1710">
        <f t="shared" si="79"/>
        <v>3.0000000000000001E-5</v>
      </c>
    </row>
    <row r="1711" spans="1:29" x14ac:dyDescent="0.3">
      <c r="A1711">
        <v>450.26909999999998</v>
      </c>
      <c r="B1711">
        <v>168.72789</v>
      </c>
      <c r="C1711">
        <v>168.72789</v>
      </c>
      <c r="D1711">
        <v>0</v>
      </c>
      <c r="E1711">
        <v>20.206869999999999</v>
      </c>
      <c r="F1711">
        <v>12.20687</v>
      </c>
      <c r="G1711">
        <v>0.56679000000000002</v>
      </c>
      <c r="H1711">
        <v>0.20963000000000001</v>
      </c>
      <c r="I1711">
        <v>3.0000000000000001E-5</v>
      </c>
      <c r="J1711">
        <v>1.0000000000000001E-5</v>
      </c>
      <c r="K1711">
        <v>-1.7114499999999999</v>
      </c>
      <c r="L1711">
        <v>-3.6982699999999999</v>
      </c>
      <c r="M1711">
        <v>316.69824</v>
      </c>
      <c r="N1711">
        <v>301.54099000000002</v>
      </c>
      <c r="O1711">
        <v>46.726799999999997</v>
      </c>
      <c r="P1711">
        <v>-122.1716</v>
      </c>
      <c r="Q1711">
        <v>9335.1552699999993</v>
      </c>
      <c r="R1711">
        <v>7912.50342</v>
      </c>
      <c r="S1711">
        <v>0</v>
      </c>
      <c r="T1711">
        <v>9339.9169899999997</v>
      </c>
      <c r="U1711">
        <v>46.5</v>
      </c>
      <c r="V1711">
        <v>-122</v>
      </c>
      <c r="W1711" t="s">
        <v>22</v>
      </c>
      <c r="X1711">
        <f t="shared" si="78"/>
        <v>-1.7114499999999999</v>
      </c>
      <c r="Y1711">
        <f t="shared" si="78"/>
        <v>-3.6982699999999999</v>
      </c>
      <c r="Z1711">
        <f t="shared" si="80"/>
        <v>-4.6169999999999822E-2</v>
      </c>
      <c r="AA1711">
        <f t="shared" si="80"/>
        <v>-4.944000000000015E-2</v>
      </c>
      <c r="AB1711">
        <f t="shared" si="79"/>
        <v>0.20963000000000001</v>
      </c>
      <c r="AC1711">
        <f t="shared" si="79"/>
        <v>3.0000000000000001E-5</v>
      </c>
    </row>
    <row r="1712" spans="1:29" x14ac:dyDescent="0.3">
      <c r="A1712">
        <v>450.37418000000002</v>
      </c>
      <c r="B1712">
        <v>168.83296000000001</v>
      </c>
      <c r="C1712">
        <v>168.83296000000001</v>
      </c>
      <c r="D1712">
        <v>0</v>
      </c>
      <c r="E1712">
        <v>20.206900000000001</v>
      </c>
      <c r="F1712">
        <v>12.206899999999999</v>
      </c>
      <c r="G1712">
        <v>0.56681999999999999</v>
      </c>
      <c r="H1712">
        <v>0.21840000000000001</v>
      </c>
      <c r="I1712">
        <v>3.0000000000000001E-5</v>
      </c>
      <c r="J1712">
        <v>1.0000000000000001E-5</v>
      </c>
      <c r="K1712">
        <v>-1.63262</v>
      </c>
      <c r="L1712">
        <v>-3.7490299999999999</v>
      </c>
      <c r="M1712">
        <v>316.65985000000001</v>
      </c>
      <c r="N1712">
        <v>301.50256000000002</v>
      </c>
      <c r="O1712">
        <v>46.726880000000001</v>
      </c>
      <c r="P1712">
        <v>-122.17171</v>
      </c>
      <c r="Q1712">
        <v>9334.1337899999999</v>
      </c>
      <c r="R1712">
        <v>7911.6933600000002</v>
      </c>
      <c r="S1712">
        <v>0</v>
      </c>
      <c r="T1712">
        <v>9339.5019499999999</v>
      </c>
      <c r="U1712">
        <v>46.5</v>
      </c>
      <c r="V1712">
        <v>-122</v>
      </c>
      <c r="W1712" t="s">
        <v>22</v>
      </c>
      <c r="X1712">
        <f t="shared" si="78"/>
        <v>-1.63262</v>
      </c>
      <c r="Y1712">
        <f t="shared" si="78"/>
        <v>-3.7490299999999999</v>
      </c>
      <c r="Z1712">
        <f t="shared" si="80"/>
        <v>7.8829999999999956E-2</v>
      </c>
      <c r="AA1712">
        <f t="shared" si="80"/>
        <v>-5.0759999999999916E-2</v>
      </c>
      <c r="AB1712">
        <f t="shared" si="79"/>
        <v>0.21840000000000001</v>
      </c>
      <c r="AC1712">
        <f t="shared" si="79"/>
        <v>3.0000000000000001E-5</v>
      </c>
    </row>
    <row r="1713" spans="1:29" x14ac:dyDescent="0.3">
      <c r="A1713">
        <v>450.4726</v>
      </c>
      <c r="B1713">
        <v>168.9314</v>
      </c>
      <c r="C1713">
        <v>168.9314</v>
      </c>
      <c r="D1713">
        <v>0</v>
      </c>
      <c r="E1713">
        <v>20.20692</v>
      </c>
      <c r="F1713">
        <v>12.20693</v>
      </c>
      <c r="G1713">
        <v>0.56684999999999997</v>
      </c>
      <c r="H1713">
        <v>0.23268</v>
      </c>
      <c r="I1713">
        <v>3.0000000000000001E-5</v>
      </c>
      <c r="J1713">
        <v>1.0000000000000001E-5</v>
      </c>
      <c r="K1713">
        <v>-1.5606800000000001</v>
      </c>
      <c r="L1713">
        <v>-3.7969300000000001</v>
      </c>
      <c r="M1713">
        <v>316.62360000000001</v>
      </c>
      <c r="N1713">
        <v>301.46627999999998</v>
      </c>
      <c r="O1713">
        <v>46.726959999999998</v>
      </c>
      <c r="P1713">
        <v>-122.17183</v>
      </c>
      <c r="Q1713">
        <v>9333.1406299999999</v>
      </c>
      <c r="R1713">
        <v>7910.7675799999997</v>
      </c>
      <c r="S1713">
        <v>0</v>
      </c>
      <c r="T1713">
        <v>9339.0625</v>
      </c>
      <c r="U1713">
        <v>46.5</v>
      </c>
      <c r="V1713">
        <v>-122</v>
      </c>
      <c r="W1713" t="s">
        <v>22</v>
      </c>
      <c r="X1713">
        <f t="shared" si="78"/>
        <v>-1.5606800000000001</v>
      </c>
      <c r="Y1713">
        <f t="shared" si="78"/>
        <v>-3.7969300000000001</v>
      </c>
      <c r="Z1713">
        <f t="shared" si="80"/>
        <v>7.1939999999999893E-2</v>
      </c>
      <c r="AA1713">
        <f t="shared" si="80"/>
        <v>-4.7900000000000276E-2</v>
      </c>
      <c r="AB1713">
        <f t="shared" si="79"/>
        <v>0.23268</v>
      </c>
      <c r="AC1713">
        <f t="shared" si="79"/>
        <v>3.0000000000000001E-5</v>
      </c>
    </row>
    <row r="1714" spans="1:29" x14ac:dyDescent="0.3">
      <c r="A1714">
        <v>450.57565</v>
      </c>
      <c r="B1714">
        <v>169.03444999999999</v>
      </c>
      <c r="C1714">
        <v>169.03444999999999</v>
      </c>
      <c r="D1714">
        <v>0</v>
      </c>
      <c r="E1714">
        <v>20.206949999999999</v>
      </c>
      <c r="F1714">
        <v>12.206950000000001</v>
      </c>
      <c r="G1714">
        <v>0.56688000000000005</v>
      </c>
      <c r="H1714">
        <v>0.23447999999999999</v>
      </c>
      <c r="I1714">
        <v>3.0000000000000001E-5</v>
      </c>
      <c r="J1714">
        <v>1.0000000000000001E-5</v>
      </c>
      <c r="K1714">
        <v>-1.46573</v>
      </c>
      <c r="L1714">
        <v>-3.84741</v>
      </c>
      <c r="M1714">
        <v>316.58373999999998</v>
      </c>
      <c r="N1714">
        <v>301.42639000000003</v>
      </c>
      <c r="O1714">
        <v>46.727040000000002</v>
      </c>
      <c r="P1714">
        <v>-122.17194000000001</v>
      </c>
      <c r="Q1714">
        <v>9332.0830100000003</v>
      </c>
      <c r="R1714">
        <v>7909.7099600000001</v>
      </c>
      <c r="S1714">
        <v>0</v>
      </c>
      <c r="T1714">
        <v>9338.5488299999997</v>
      </c>
      <c r="U1714">
        <v>46.5</v>
      </c>
      <c r="V1714">
        <v>-122</v>
      </c>
      <c r="W1714" t="s">
        <v>22</v>
      </c>
      <c r="X1714">
        <f t="shared" si="78"/>
        <v>-1.46573</v>
      </c>
      <c r="Y1714">
        <f t="shared" si="78"/>
        <v>-3.84741</v>
      </c>
      <c r="Z1714">
        <f t="shared" si="80"/>
        <v>9.495000000000009E-2</v>
      </c>
      <c r="AA1714">
        <f t="shared" si="80"/>
        <v>-5.0479999999999858E-2</v>
      </c>
      <c r="AB1714">
        <f t="shared" si="79"/>
        <v>0.23447999999999999</v>
      </c>
      <c r="AC1714">
        <f t="shared" si="79"/>
        <v>3.0000000000000001E-5</v>
      </c>
    </row>
    <row r="1715" spans="1:29" x14ac:dyDescent="0.3">
      <c r="A1715">
        <v>450.67496</v>
      </c>
      <c r="B1715">
        <v>169.13373000000001</v>
      </c>
      <c r="C1715">
        <v>169.13373000000001</v>
      </c>
      <c r="D1715">
        <v>0</v>
      </c>
      <c r="E1715">
        <v>20.206980000000001</v>
      </c>
      <c r="F1715">
        <v>12.20698</v>
      </c>
      <c r="G1715">
        <v>0.56691000000000003</v>
      </c>
      <c r="H1715">
        <v>0.23268</v>
      </c>
      <c r="I1715">
        <v>3.0000000000000001E-5</v>
      </c>
      <c r="J1715">
        <v>1.0000000000000001E-5</v>
      </c>
      <c r="K1715">
        <v>-1.4140299999999999</v>
      </c>
      <c r="L1715">
        <v>-3.89636</v>
      </c>
      <c r="M1715">
        <v>316.54770000000002</v>
      </c>
      <c r="N1715">
        <v>301.39028999999999</v>
      </c>
      <c r="O1715">
        <v>46.727119999999999</v>
      </c>
      <c r="P1715">
        <v>-122.17205</v>
      </c>
      <c r="Q1715">
        <v>9331.0673800000004</v>
      </c>
      <c r="R1715">
        <v>7908.69434</v>
      </c>
      <c r="S1715">
        <v>0</v>
      </c>
      <c r="T1715">
        <v>9338</v>
      </c>
      <c r="U1715">
        <v>46.5</v>
      </c>
      <c r="V1715">
        <v>-122</v>
      </c>
      <c r="W1715" t="s">
        <v>22</v>
      </c>
      <c r="X1715">
        <f t="shared" si="78"/>
        <v>-1.4140299999999999</v>
      </c>
      <c r="Y1715">
        <f t="shared" si="78"/>
        <v>-3.89636</v>
      </c>
      <c r="Z1715">
        <f t="shared" si="80"/>
        <v>5.1700000000000079E-2</v>
      </c>
      <c r="AA1715">
        <f t="shared" si="80"/>
        <v>-4.8950000000000049E-2</v>
      </c>
      <c r="AB1715">
        <f t="shared" si="79"/>
        <v>0.23268</v>
      </c>
      <c r="AC1715">
        <f t="shared" si="79"/>
        <v>3.0000000000000001E-5</v>
      </c>
    </row>
    <row r="1716" spans="1:29" x14ac:dyDescent="0.3">
      <c r="A1716">
        <v>450.77517999999998</v>
      </c>
      <c r="B1716">
        <v>169.23396</v>
      </c>
      <c r="C1716">
        <v>169.23396</v>
      </c>
      <c r="D1716">
        <v>0</v>
      </c>
      <c r="E1716">
        <v>20.20701</v>
      </c>
      <c r="F1716">
        <v>12.20701</v>
      </c>
      <c r="G1716">
        <v>0.56693000000000005</v>
      </c>
      <c r="H1716">
        <v>0.23268</v>
      </c>
      <c r="I1716">
        <v>3.0000000000000001E-5</v>
      </c>
      <c r="J1716">
        <v>1.0000000000000001E-5</v>
      </c>
      <c r="K1716">
        <v>-1.3922699999999999</v>
      </c>
      <c r="L1716">
        <v>-3.9459599999999999</v>
      </c>
      <c r="M1716">
        <v>316.51299999999998</v>
      </c>
      <c r="N1716">
        <v>301.35556000000003</v>
      </c>
      <c r="O1716">
        <v>46.727200000000003</v>
      </c>
      <c r="P1716">
        <v>-122.17216000000001</v>
      </c>
      <c r="Q1716">
        <v>9330.0507799999996</v>
      </c>
      <c r="R1716">
        <v>7907.6787100000001</v>
      </c>
      <c r="S1716">
        <v>0</v>
      </c>
      <c r="T1716">
        <v>9337.3945299999996</v>
      </c>
      <c r="U1716">
        <v>46.5</v>
      </c>
      <c r="V1716">
        <v>-122</v>
      </c>
      <c r="W1716" t="s">
        <v>22</v>
      </c>
      <c r="X1716">
        <f t="shared" si="78"/>
        <v>-1.3922699999999999</v>
      </c>
      <c r="Y1716">
        <f t="shared" si="78"/>
        <v>-3.9459599999999999</v>
      </c>
      <c r="Z1716">
        <f t="shared" si="80"/>
        <v>2.1760000000000002E-2</v>
      </c>
      <c r="AA1716">
        <f t="shared" si="80"/>
        <v>-4.9599999999999866E-2</v>
      </c>
      <c r="AB1716">
        <f t="shared" si="79"/>
        <v>0.23268</v>
      </c>
      <c r="AC1716">
        <f t="shared" si="79"/>
        <v>3.0000000000000001E-5</v>
      </c>
    </row>
    <row r="1717" spans="1:29" x14ac:dyDescent="0.3">
      <c r="A1717">
        <v>450.85521999999997</v>
      </c>
      <c r="B1717">
        <v>169.31399999999999</v>
      </c>
      <c r="C1717">
        <v>169.31399999999999</v>
      </c>
      <c r="D1717">
        <v>0</v>
      </c>
      <c r="E1717">
        <v>20.20703</v>
      </c>
      <c r="F1717">
        <v>12.20703</v>
      </c>
      <c r="G1717">
        <v>0.56696000000000002</v>
      </c>
      <c r="H1717">
        <v>0.23268</v>
      </c>
      <c r="I1717">
        <v>3.0000000000000001E-5</v>
      </c>
      <c r="J1717">
        <v>1.0000000000000001E-5</v>
      </c>
      <c r="K1717">
        <v>-1.3887100000000001</v>
      </c>
      <c r="L1717">
        <v>-3.9856600000000002</v>
      </c>
      <c r="M1717">
        <v>316.48593</v>
      </c>
      <c r="N1717">
        <v>301.32846000000001</v>
      </c>
      <c r="O1717">
        <v>46.727260000000001</v>
      </c>
      <c r="P1717">
        <v>-122.17224</v>
      </c>
      <c r="Q1717">
        <v>9329.2470699999994</v>
      </c>
      <c r="R1717">
        <v>7906.8745099999996</v>
      </c>
      <c r="S1717">
        <v>0</v>
      </c>
      <c r="T1717">
        <v>9336.875</v>
      </c>
      <c r="U1717">
        <v>46.5</v>
      </c>
      <c r="V1717">
        <v>-122</v>
      </c>
      <c r="W1717" t="s">
        <v>22</v>
      </c>
      <c r="X1717">
        <f t="shared" si="78"/>
        <v>-1.3887100000000001</v>
      </c>
      <c r="Y1717">
        <f t="shared" si="78"/>
        <v>-3.9856600000000002</v>
      </c>
      <c r="Z1717">
        <f t="shared" si="80"/>
        <v>3.5599999999997856E-3</v>
      </c>
      <c r="AA1717">
        <f t="shared" si="80"/>
        <v>-3.9700000000000291E-2</v>
      </c>
      <c r="AB1717">
        <f t="shared" si="79"/>
        <v>0.23268</v>
      </c>
      <c r="AC1717">
        <f t="shared" si="79"/>
        <v>3.0000000000000001E-5</v>
      </c>
    </row>
    <row r="1718" spans="1:29" x14ac:dyDescent="0.3">
      <c r="A1718">
        <v>450.96469000000002</v>
      </c>
      <c r="B1718">
        <v>169.42348000000001</v>
      </c>
      <c r="C1718">
        <v>169.42348000000001</v>
      </c>
      <c r="D1718">
        <v>0</v>
      </c>
      <c r="E1718">
        <v>20.207059999999998</v>
      </c>
      <c r="F1718">
        <v>12.20706</v>
      </c>
      <c r="G1718">
        <v>0.56698999999999999</v>
      </c>
      <c r="H1718">
        <v>0.23447999999999999</v>
      </c>
      <c r="I1718">
        <v>3.0000000000000001E-5</v>
      </c>
      <c r="J1718">
        <v>1.0000000000000001E-5</v>
      </c>
      <c r="K1718">
        <v>-1.37521</v>
      </c>
      <c r="L1718">
        <v>-4.0400499999999999</v>
      </c>
      <c r="M1718">
        <v>316.44788</v>
      </c>
      <c r="N1718">
        <v>301.29037</v>
      </c>
      <c r="O1718">
        <v>46.727350000000001</v>
      </c>
      <c r="P1718">
        <v>-122.17236</v>
      </c>
      <c r="Q1718">
        <v>9328.1572300000007</v>
      </c>
      <c r="R1718">
        <v>7905.78467</v>
      </c>
      <c r="S1718">
        <v>0</v>
      </c>
      <c r="T1718">
        <v>9336.11816</v>
      </c>
      <c r="U1718">
        <v>46.5</v>
      </c>
      <c r="V1718">
        <v>-122</v>
      </c>
      <c r="W1718" t="s">
        <v>22</v>
      </c>
      <c r="X1718">
        <f t="shared" si="78"/>
        <v>-1.37521</v>
      </c>
      <c r="Y1718">
        <f t="shared" si="78"/>
        <v>-4.0400499999999999</v>
      </c>
      <c r="Z1718">
        <f t="shared" si="80"/>
        <v>1.3500000000000068E-2</v>
      </c>
      <c r="AA1718">
        <f t="shared" si="80"/>
        <v>-5.4389999999999716E-2</v>
      </c>
      <c r="AB1718">
        <f t="shared" si="79"/>
        <v>0.23447999999999999</v>
      </c>
      <c r="AC1718">
        <f t="shared" si="79"/>
        <v>3.0000000000000001E-5</v>
      </c>
    </row>
    <row r="1719" spans="1:29" x14ac:dyDescent="0.3">
      <c r="A1719">
        <v>451.05471999999997</v>
      </c>
      <c r="B1719">
        <v>169.51831000000001</v>
      </c>
      <c r="C1719">
        <v>169.51831000000001</v>
      </c>
      <c r="D1719">
        <v>0</v>
      </c>
      <c r="E1719">
        <v>20.207090000000001</v>
      </c>
      <c r="F1719">
        <v>12.207090000000001</v>
      </c>
      <c r="G1719">
        <v>0.56701000000000001</v>
      </c>
      <c r="H1719">
        <v>0.20788999999999999</v>
      </c>
      <c r="I1719">
        <v>3.0000000000000001E-5</v>
      </c>
      <c r="J1719">
        <v>1.0000000000000001E-5</v>
      </c>
      <c r="K1719">
        <v>-1.42083</v>
      </c>
      <c r="L1719">
        <v>-4.0872900000000003</v>
      </c>
      <c r="M1719">
        <v>316.41876000000002</v>
      </c>
      <c r="N1719">
        <v>301.26123000000001</v>
      </c>
      <c r="O1719">
        <v>46.727420000000002</v>
      </c>
      <c r="P1719">
        <v>-122.17247</v>
      </c>
      <c r="Q1719">
        <v>9327.2236300000004</v>
      </c>
      <c r="R1719">
        <v>7904.8515600000001</v>
      </c>
      <c r="S1719">
        <v>0</v>
      </c>
      <c r="T1719">
        <v>9335.4169899999997</v>
      </c>
      <c r="U1719">
        <v>46.5</v>
      </c>
      <c r="V1719">
        <v>-122</v>
      </c>
      <c r="W1719" t="s">
        <v>22</v>
      </c>
      <c r="X1719">
        <f t="shared" si="78"/>
        <v>-1.42083</v>
      </c>
      <c r="Y1719">
        <f t="shared" si="78"/>
        <v>-4.0872900000000003</v>
      </c>
      <c r="Z1719">
        <f t="shared" si="80"/>
        <v>-4.5619999999999994E-2</v>
      </c>
      <c r="AA1719">
        <f t="shared" si="80"/>
        <v>-4.7240000000000393E-2</v>
      </c>
      <c r="AB1719">
        <f t="shared" si="79"/>
        <v>0.20788999999999999</v>
      </c>
      <c r="AC1719">
        <f t="shared" si="79"/>
        <v>3.0000000000000001E-5</v>
      </c>
    </row>
    <row r="1720" spans="1:29" x14ac:dyDescent="0.3">
      <c r="A1720">
        <v>451.13467000000003</v>
      </c>
      <c r="B1720">
        <v>169.59827000000001</v>
      </c>
      <c r="C1720">
        <v>169.59827000000001</v>
      </c>
      <c r="D1720">
        <v>0</v>
      </c>
      <c r="E1720">
        <v>20.20711</v>
      </c>
      <c r="F1720">
        <v>12.20711</v>
      </c>
      <c r="G1720">
        <v>0.56703000000000003</v>
      </c>
      <c r="H1720">
        <v>0.1409</v>
      </c>
      <c r="I1720">
        <v>3.0000000000000001E-5</v>
      </c>
      <c r="J1720">
        <v>1.0000000000000001E-5</v>
      </c>
      <c r="K1720">
        <v>-1.7517499999999999</v>
      </c>
      <c r="L1720">
        <v>-4.12737</v>
      </c>
      <c r="M1720">
        <v>316.41574000000003</v>
      </c>
      <c r="N1720">
        <v>301.25817999999998</v>
      </c>
      <c r="O1720">
        <v>46.727490000000003</v>
      </c>
      <c r="P1720">
        <v>-122.17255</v>
      </c>
      <c r="Q1720">
        <v>9326.4453099999992</v>
      </c>
      <c r="R1720">
        <v>7904.0737300000001</v>
      </c>
      <c r="S1720">
        <v>0</v>
      </c>
      <c r="T1720">
        <v>9334.8066400000007</v>
      </c>
      <c r="U1720">
        <v>46.5</v>
      </c>
      <c r="V1720">
        <v>-122</v>
      </c>
      <c r="W1720" t="s">
        <v>22</v>
      </c>
      <c r="X1720">
        <f t="shared" si="78"/>
        <v>-1.7517499999999999</v>
      </c>
      <c r="Y1720">
        <f t="shared" si="78"/>
        <v>-4.12737</v>
      </c>
      <c r="Z1720">
        <f t="shared" si="80"/>
        <v>-0.33091999999999988</v>
      </c>
      <c r="AA1720">
        <f t="shared" si="80"/>
        <v>-4.0079999999999671E-2</v>
      </c>
      <c r="AB1720">
        <f t="shared" si="79"/>
        <v>0.1409</v>
      </c>
      <c r="AC1720">
        <f t="shared" si="79"/>
        <v>3.0000000000000001E-5</v>
      </c>
    </row>
    <row r="1721" spans="1:29" x14ac:dyDescent="0.3">
      <c r="A1721">
        <v>451.24792000000002</v>
      </c>
      <c r="B1721">
        <v>169.7115</v>
      </c>
      <c r="C1721">
        <v>169.7115</v>
      </c>
      <c r="D1721">
        <v>0</v>
      </c>
      <c r="E1721">
        <v>20.207139999999999</v>
      </c>
      <c r="F1721">
        <v>12.207140000000001</v>
      </c>
      <c r="G1721">
        <v>0.56706999999999996</v>
      </c>
      <c r="H1721">
        <v>1.6760000000000001E-2</v>
      </c>
      <c r="I1721">
        <v>3.0000000000000001E-5</v>
      </c>
      <c r="J1721">
        <v>1.0000000000000001E-5</v>
      </c>
      <c r="K1721">
        <v>-2.8039999999999998</v>
      </c>
      <c r="L1721">
        <v>-4.1849299999999996</v>
      </c>
      <c r="M1721">
        <v>316.45465000000002</v>
      </c>
      <c r="N1721">
        <v>301.29705999999999</v>
      </c>
      <c r="O1721">
        <v>46.727580000000003</v>
      </c>
      <c r="P1721">
        <v>-122.17268</v>
      </c>
      <c r="Q1721">
        <v>9325.2851599999995</v>
      </c>
      <c r="R1721">
        <v>7902.91309</v>
      </c>
      <c r="S1721">
        <v>0</v>
      </c>
      <c r="T1721">
        <v>9333.9101599999995</v>
      </c>
      <c r="U1721">
        <v>46.5</v>
      </c>
      <c r="V1721">
        <v>-122</v>
      </c>
      <c r="W1721" t="s">
        <v>22</v>
      </c>
      <c r="X1721">
        <f t="shared" si="78"/>
        <v>-2.8039999999999998</v>
      </c>
      <c r="Y1721">
        <f t="shared" si="78"/>
        <v>-4.1849299999999996</v>
      </c>
      <c r="Z1721">
        <f t="shared" si="80"/>
        <v>-1.0522499999999999</v>
      </c>
      <c r="AA1721">
        <f t="shared" si="80"/>
        <v>-5.7559999999999611E-2</v>
      </c>
      <c r="AB1721">
        <f t="shared" si="79"/>
        <v>1.6760000000000001E-2</v>
      </c>
      <c r="AC1721">
        <f t="shared" si="79"/>
        <v>3.0000000000000001E-5</v>
      </c>
    </row>
    <row r="1722" spans="1:29" x14ac:dyDescent="0.3">
      <c r="A1722">
        <v>451.35683999999998</v>
      </c>
      <c r="B1722">
        <v>169.82042000000001</v>
      </c>
      <c r="C1722">
        <v>169.82042000000001</v>
      </c>
      <c r="D1722">
        <v>0</v>
      </c>
      <c r="E1722">
        <v>20.207170000000001</v>
      </c>
      <c r="F1722">
        <v>12.20717</v>
      </c>
      <c r="G1722">
        <v>0.56710000000000005</v>
      </c>
      <c r="H1722">
        <v>9.8499999999999994E-3</v>
      </c>
      <c r="I1722">
        <v>3.0000000000000001E-5</v>
      </c>
      <c r="J1722">
        <v>1.0000000000000001E-5</v>
      </c>
      <c r="K1722">
        <v>-3.8754400000000002</v>
      </c>
      <c r="L1722">
        <v>-4.2393200000000002</v>
      </c>
      <c r="M1722">
        <v>316.49822999999998</v>
      </c>
      <c r="N1722">
        <v>301.34057999999999</v>
      </c>
      <c r="O1722">
        <v>46.72766</v>
      </c>
      <c r="P1722">
        <v>-122.1728</v>
      </c>
      <c r="Q1722">
        <v>9323.9179700000004</v>
      </c>
      <c r="R1722">
        <v>7901.5449200000003</v>
      </c>
      <c r="S1722">
        <v>0</v>
      </c>
      <c r="T1722">
        <v>9333.0136700000003</v>
      </c>
      <c r="U1722">
        <v>46.5</v>
      </c>
      <c r="V1722">
        <v>-122</v>
      </c>
      <c r="W1722" t="s">
        <v>22</v>
      </c>
      <c r="X1722">
        <f t="shared" si="78"/>
        <v>-3.8754400000000002</v>
      </c>
      <c r="Y1722">
        <f t="shared" si="78"/>
        <v>-4.2393200000000002</v>
      </c>
      <c r="Z1722">
        <f t="shared" si="80"/>
        <v>-1.0714400000000004</v>
      </c>
      <c r="AA1722">
        <f t="shared" si="80"/>
        <v>-5.4390000000000605E-2</v>
      </c>
      <c r="AB1722">
        <f t="shared" si="79"/>
        <v>9.8499999999999994E-3</v>
      </c>
      <c r="AC1722">
        <f t="shared" si="79"/>
        <v>3.0000000000000001E-5</v>
      </c>
    </row>
    <row r="1723" spans="1:29" x14ac:dyDescent="0.3">
      <c r="A1723">
        <v>451.46377999999999</v>
      </c>
      <c r="B1723">
        <v>169.92734999999999</v>
      </c>
      <c r="C1723">
        <v>169.92734999999999</v>
      </c>
      <c r="D1723">
        <v>0</v>
      </c>
      <c r="E1723">
        <v>20.2072</v>
      </c>
      <c r="F1723">
        <v>12.2072</v>
      </c>
      <c r="G1723">
        <v>0.56713000000000002</v>
      </c>
      <c r="H1723">
        <v>9.8499999999999994E-3</v>
      </c>
      <c r="I1723">
        <v>3.0000000000000001E-5</v>
      </c>
      <c r="J1723">
        <v>1.0000000000000001E-5</v>
      </c>
      <c r="K1723">
        <v>-4.6188500000000001</v>
      </c>
      <c r="L1723">
        <v>-4.2895000000000003</v>
      </c>
      <c r="M1723">
        <v>316.51920000000001</v>
      </c>
      <c r="N1723">
        <v>301.36151000000001</v>
      </c>
      <c r="O1723">
        <v>46.72775</v>
      </c>
      <c r="P1723">
        <v>-122.17292</v>
      </c>
      <c r="Q1723">
        <v>9322.1923800000004</v>
      </c>
      <c r="R1723">
        <v>7899.8198199999997</v>
      </c>
      <c r="S1723">
        <v>0</v>
      </c>
      <c r="T1723">
        <v>9332.0918000000001</v>
      </c>
      <c r="U1723">
        <v>46.5</v>
      </c>
      <c r="V1723">
        <v>-122</v>
      </c>
      <c r="W1723" t="s">
        <v>22</v>
      </c>
      <c r="X1723">
        <f t="shared" si="78"/>
        <v>-4.6188500000000001</v>
      </c>
      <c r="Y1723">
        <f t="shared" si="78"/>
        <v>-4.2895000000000003</v>
      </c>
      <c r="Z1723">
        <f t="shared" si="80"/>
        <v>-0.7434099999999999</v>
      </c>
      <c r="AA1723">
        <f t="shared" si="80"/>
        <v>-5.0180000000000113E-2</v>
      </c>
      <c r="AB1723">
        <f t="shared" si="79"/>
        <v>9.8499999999999994E-3</v>
      </c>
      <c r="AC1723">
        <f t="shared" si="79"/>
        <v>3.0000000000000001E-5</v>
      </c>
    </row>
    <row r="1724" spans="1:29" x14ac:dyDescent="0.3">
      <c r="A1724">
        <v>451.58157</v>
      </c>
      <c r="B1724">
        <v>170.04517000000001</v>
      </c>
      <c r="C1724">
        <v>170.04517000000001</v>
      </c>
      <c r="D1724">
        <v>0</v>
      </c>
      <c r="E1724">
        <v>20.207239999999999</v>
      </c>
      <c r="F1724">
        <v>12.207229999999999</v>
      </c>
      <c r="G1724">
        <v>0.56716</v>
      </c>
      <c r="H1724">
        <v>9.2300000000000004E-3</v>
      </c>
      <c r="I1724">
        <v>3.0000000000000001E-5</v>
      </c>
      <c r="J1724">
        <v>1.0000000000000001E-5</v>
      </c>
      <c r="K1724">
        <v>-5.2782600000000004</v>
      </c>
      <c r="L1724">
        <v>-4.3420199999999998</v>
      </c>
      <c r="M1724">
        <v>316.53136999999998</v>
      </c>
      <c r="N1724">
        <v>301.37365999999997</v>
      </c>
      <c r="O1724">
        <v>46.72784</v>
      </c>
      <c r="P1724">
        <v>-122.17305</v>
      </c>
      <c r="Q1724">
        <v>9319.80566</v>
      </c>
      <c r="R1724">
        <v>7897.4316399999998</v>
      </c>
      <c r="S1724">
        <v>0</v>
      </c>
      <c r="T1724">
        <v>9331.0048800000004</v>
      </c>
      <c r="U1724">
        <v>46.5</v>
      </c>
      <c r="V1724">
        <v>-122</v>
      </c>
      <c r="W1724" t="s">
        <v>22</v>
      </c>
      <c r="X1724">
        <f t="shared" si="78"/>
        <v>-5.2782600000000004</v>
      </c>
      <c r="Y1724">
        <f t="shared" si="78"/>
        <v>-4.3420199999999998</v>
      </c>
      <c r="Z1724">
        <f t="shared" si="80"/>
        <v>-0.65941000000000027</v>
      </c>
      <c r="AA1724">
        <f t="shared" si="80"/>
        <v>-5.2519999999999456E-2</v>
      </c>
      <c r="AB1724">
        <f t="shared" si="79"/>
        <v>9.2300000000000004E-3</v>
      </c>
      <c r="AC1724">
        <f t="shared" si="79"/>
        <v>3.0000000000000001E-5</v>
      </c>
    </row>
    <row r="1725" spans="1:29" x14ac:dyDescent="0.3">
      <c r="A1725">
        <v>451.69765999999998</v>
      </c>
      <c r="B1725">
        <v>170.16127</v>
      </c>
      <c r="C1725">
        <v>170.16127</v>
      </c>
      <c r="D1725">
        <v>0</v>
      </c>
      <c r="E1725">
        <v>20.207270000000001</v>
      </c>
      <c r="F1725">
        <v>12.207269999999999</v>
      </c>
      <c r="G1725">
        <v>0.56718999999999997</v>
      </c>
      <c r="H1725">
        <v>9.8499999999999994E-3</v>
      </c>
      <c r="I1725">
        <v>3.0000000000000001E-5</v>
      </c>
      <c r="J1725">
        <v>1.0000000000000001E-5</v>
      </c>
      <c r="K1725">
        <v>-5.8903800000000004</v>
      </c>
      <c r="L1725">
        <v>-4.3922499999999998</v>
      </c>
      <c r="M1725">
        <v>316.53973000000002</v>
      </c>
      <c r="N1725">
        <v>301.38195999999999</v>
      </c>
      <c r="O1725">
        <v>46.727930000000001</v>
      </c>
      <c r="P1725">
        <v>-122.17318</v>
      </c>
      <c r="Q1725">
        <v>9316.9531299999999</v>
      </c>
      <c r="R1725">
        <v>7894.5786099999996</v>
      </c>
      <c r="S1725">
        <v>0</v>
      </c>
      <c r="T1725">
        <v>9329.8349600000001</v>
      </c>
      <c r="U1725">
        <v>46.5</v>
      </c>
      <c r="V1725">
        <v>-122</v>
      </c>
      <c r="W1725" t="s">
        <v>22</v>
      </c>
      <c r="X1725">
        <f t="shared" si="78"/>
        <v>-5.8903800000000004</v>
      </c>
      <c r="Y1725">
        <f t="shared" si="78"/>
        <v>-4.3922499999999998</v>
      </c>
      <c r="Z1725">
        <f t="shared" si="80"/>
        <v>-0.61212</v>
      </c>
      <c r="AA1725">
        <f t="shared" si="80"/>
        <v>-5.0229999999999997E-2</v>
      </c>
      <c r="AB1725">
        <f t="shared" si="79"/>
        <v>9.8499999999999994E-3</v>
      </c>
      <c r="AC1725">
        <f t="shared" si="79"/>
        <v>3.0000000000000001E-5</v>
      </c>
    </row>
    <row r="1726" spans="1:29" x14ac:dyDescent="0.3">
      <c r="A1726">
        <v>451.82150000000001</v>
      </c>
      <c r="B1726">
        <v>170.28507999999999</v>
      </c>
      <c r="C1726">
        <v>170.28507999999999</v>
      </c>
      <c r="D1726">
        <v>0</v>
      </c>
      <c r="E1726">
        <v>20.2073</v>
      </c>
      <c r="F1726">
        <v>12.2073</v>
      </c>
      <c r="G1726">
        <v>0.56721999999999995</v>
      </c>
      <c r="H1726">
        <v>9.8499999999999994E-3</v>
      </c>
      <c r="I1726">
        <v>3.0000000000000001E-5</v>
      </c>
      <c r="J1726">
        <v>1.0000000000000001E-5</v>
      </c>
      <c r="K1726">
        <v>-6.5358400000000003</v>
      </c>
      <c r="L1726">
        <v>-4.4451400000000003</v>
      </c>
      <c r="M1726">
        <v>316.54718000000003</v>
      </c>
      <c r="N1726">
        <v>301.38936999999999</v>
      </c>
      <c r="O1726">
        <v>46.728029999999997</v>
      </c>
      <c r="P1726">
        <v>-122.17332</v>
      </c>
      <c r="Q1726">
        <v>9313.3603500000008</v>
      </c>
      <c r="R1726">
        <v>7890.9853499999999</v>
      </c>
      <c r="S1726">
        <v>0</v>
      </c>
      <c r="T1726">
        <v>9328.4277299999994</v>
      </c>
      <c r="U1726">
        <v>46.5</v>
      </c>
      <c r="V1726">
        <v>-122</v>
      </c>
      <c r="W1726" t="s">
        <v>22</v>
      </c>
      <c r="X1726">
        <f t="shared" si="78"/>
        <v>-6.5358400000000003</v>
      </c>
      <c r="Y1726">
        <f t="shared" si="78"/>
        <v>-4.4451400000000003</v>
      </c>
      <c r="Z1726">
        <f t="shared" si="80"/>
        <v>-0.64545999999999992</v>
      </c>
      <c r="AA1726">
        <f t="shared" si="80"/>
        <v>-5.2890000000000548E-2</v>
      </c>
      <c r="AB1726">
        <f t="shared" si="79"/>
        <v>9.8499999999999994E-3</v>
      </c>
      <c r="AC1726">
        <f t="shared" si="79"/>
        <v>3.0000000000000001E-5</v>
      </c>
    </row>
    <row r="1727" spans="1:29" x14ac:dyDescent="0.3">
      <c r="A1727">
        <v>451.89983999999998</v>
      </c>
      <c r="B1727">
        <v>170.36341999999999</v>
      </c>
      <c r="C1727">
        <v>170.36341999999999</v>
      </c>
      <c r="D1727">
        <v>0</v>
      </c>
      <c r="E1727">
        <v>20.207319999999999</v>
      </c>
      <c r="F1727">
        <v>12.207319999999999</v>
      </c>
      <c r="G1727">
        <v>0.56725000000000003</v>
      </c>
      <c r="H1727">
        <v>9.2300000000000004E-3</v>
      </c>
      <c r="I1727">
        <v>3.0000000000000001E-5</v>
      </c>
      <c r="J1727">
        <v>1.0000000000000001E-5</v>
      </c>
      <c r="K1727">
        <v>-6.9451599999999996</v>
      </c>
      <c r="L1727">
        <v>-4.4785899999999996</v>
      </c>
      <c r="M1727">
        <v>316.55169999999998</v>
      </c>
      <c r="N1727">
        <v>301.39386000000002</v>
      </c>
      <c r="O1727">
        <v>46.728090000000002</v>
      </c>
      <c r="P1727">
        <v>-122.1734</v>
      </c>
      <c r="Q1727">
        <v>9310.7968799999999</v>
      </c>
      <c r="R1727">
        <v>7888.4213900000004</v>
      </c>
      <c r="S1727">
        <v>0</v>
      </c>
      <c r="T1727">
        <v>9327.4355500000001</v>
      </c>
      <c r="U1727">
        <v>46.5</v>
      </c>
      <c r="V1727">
        <v>-122</v>
      </c>
      <c r="W1727" t="s">
        <v>22</v>
      </c>
      <c r="X1727">
        <f t="shared" si="78"/>
        <v>-6.9451599999999996</v>
      </c>
      <c r="Y1727">
        <f t="shared" si="78"/>
        <v>-4.4785899999999996</v>
      </c>
      <c r="Z1727">
        <f t="shared" si="80"/>
        <v>-0.40931999999999924</v>
      </c>
      <c r="AA1727">
        <f t="shared" si="80"/>
        <v>-3.3449999999999314E-2</v>
      </c>
      <c r="AB1727">
        <f t="shared" si="79"/>
        <v>9.2300000000000004E-3</v>
      </c>
      <c r="AC1727">
        <f t="shared" si="79"/>
        <v>3.0000000000000001E-5</v>
      </c>
    </row>
    <row r="1728" spans="1:29" x14ac:dyDescent="0.3">
      <c r="A1728">
        <v>452.01031</v>
      </c>
      <c r="B1728">
        <v>170.47390999999999</v>
      </c>
      <c r="C1728">
        <v>170.47390999999999</v>
      </c>
      <c r="D1728">
        <v>0</v>
      </c>
      <c r="E1728">
        <v>20.207350000000002</v>
      </c>
      <c r="F1728">
        <v>12.20735</v>
      </c>
      <c r="G1728">
        <v>0.56728000000000001</v>
      </c>
      <c r="H1728">
        <v>9.2300000000000004E-3</v>
      </c>
      <c r="I1728">
        <v>3.0000000000000001E-5</v>
      </c>
      <c r="J1728">
        <v>1.0000000000000001E-5</v>
      </c>
      <c r="K1728">
        <v>-7.5216000000000003</v>
      </c>
      <c r="L1728">
        <v>-4.5259</v>
      </c>
      <c r="M1728">
        <v>316.55777</v>
      </c>
      <c r="N1728">
        <v>301.39987000000002</v>
      </c>
      <c r="O1728">
        <v>46.728180000000002</v>
      </c>
      <c r="P1728">
        <v>-122.17352</v>
      </c>
      <c r="Q1728">
        <v>9306.8017600000003</v>
      </c>
      <c r="R1728">
        <v>7884.4252900000001</v>
      </c>
      <c r="S1728">
        <v>0</v>
      </c>
      <c r="T1728">
        <v>9325.8808599999993</v>
      </c>
      <c r="U1728">
        <v>46.5</v>
      </c>
      <c r="V1728">
        <v>-122</v>
      </c>
      <c r="W1728" t="s">
        <v>22</v>
      </c>
      <c r="X1728">
        <f t="shared" si="78"/>
        <v>-7.5216000000000003</v>
      </c>
      <c r="Y1728">
        <f t="shared" si="78"/>
        <v>-4.5259</v>
      </c>
      <c r="Z1728">
        <f t="shared" si="80"/>
        <v>-0.57644000000000073</v>
      </c>
      <c r="AA1728">
        <f t="shared" si="80"/>
        <v>-4.7310000000000407E-2</v>
      </c>
      <c r="AB1728">
        <f t="shared" si="79"/>
        <v>9.2300000000000004E-3</v>
      </c>
      <c r="AC1728">
        <f t="shared" si="79"/>
        <v>3.0000000000000001E-5</v>
      </c>
    </row>
    <row r="1729" spans="1:29" x14ac:dyDescent="0.3">
      <c r="A1729">
        <v>452.09573</v>
      </c>
      <c r="B1729">
        <v>170.56095999999999</v>
      </c>
      <c r="C1729">
        <v>170.56095999999999</v>
      </c>
      <c r="D1729">
        <v>0</v>
      </c>
      <c r="E1729">
        <v>20.207380000000001</v>
      </c>
      <c r="F1729">
        <v>12.207380000000001</v>
      </c>
      <c r="G1729">
        <v>0.56730000000000003</v>
      </c>
      <c r="H1729">
        <v>9.2300000000000004E-3</v>
      </c>
      <c r="I1729">
        <v>3.0000000000000001E-5</v>
      </c>
      <c r="J1729">
        <v>1.0000000000000001E-5</v>
      </c>
      <c r="K1729">
        <v>-7.9759099999999998</v>
      </c>
      <c r="L1729">
        <v>-4.5634199999999998</v>
      </c>
      <c r="M1729">
        <v>316.56256000000002</v>
      </c>
      <c r="N1729">
        <v>301.40463</v>
      </c>
      <c r="O1729">
        <v>46.728250000000003</v>
      </c>
      <c r="P1729">
        <v>-122.17361</v>
      </c>
      <c r="Q1729">
        <v>9303.3300799999997</v>
      </c>
      <c r="R1729">
        <v>7880.9545900000003</v>
      </c>
      <c r="S1729">
        <v>0</v>
      </c>
      <c r="T1729">
        <v>9324.4902299999994</v>
      </c>
      <c r="U1729">
        <v>46.5</v>
      </c>
      <c r="V1729">
        <v>-122</v>
      </c>
      <c r="W1729" t="s">
        <v>22</v>
      </c>
      <c r="X1729">
        <f t="shared" si="78"/>
        <v>-7.9759099999999998</v>
      </c>
      <c r="Y1729">
        <f t="shared" si="78"/>
        <v>-4.5634199999999998</v>
      </c>
      <c r="Z1729">
        <f t="shared" si="80"/>
        <v>-0.45430999999999955</v>
      </c>
      <c r="AA1729">
        <f t="shared" si="80"/>
        <v>-3.7519999999999776E-2</v>
      </c>
      <c r="AB1729">
        <f t="shared" si="79"/>
        <v>9.2300000000000004E-3</v>
      </c>
      <c r="AC1729">
        <f t="shared" si="79"/>
        <v>3.0000000000000001E-5</v>
      </c>
    </row>
    <row r="1730" spans="1:29" x14ac:dyDescent="0.3">
      <c r="A1730">
        <v>452.19958000000003</v>
      </c>
      <c r="B1730">
        <v>170.67098999999999</v>
      </c>
      <c r="C1730">
        <v>170.67098999999999</v>
      </c>
      <c r="D1730">
        <v>0</v>
      </c>
      <c r="E1730">
        <v>20.207409999999999</v>
      </c>
      <c r="F1730">
        <v>12.207409999999999</v>
      </c>
      <c r="G1730">
        <v>0.56733</v>
      </c>
      <c r="H1730">
        <v>9.2300000000000004E-3</v>
      </c>
      <c r="I1730">
        <v>3.0000000000000001E-5</v>
      </c>
      <c r="J1730">
        <v>1.0000000000000001E-5</v>
      </c>
      <c r="K1730">
        <v>-8.5503499999999999</v>
      </c>
      <c r="L1730">
        <v>-4.6111399999999998</v>
      </c>
      <c r="M1730">
        <v>316.56873000000002</v>
      </c>
      <c r="N1730">
        <v>301.41077000000001</v>
      </c>
      <c r="O1730">
        <v>46.728340000000003</v>
      </c>
      <c r="P1730">
        <v>-122.17374</v>
      </c>
      <c r="Q1730">
        <v>9298.5517600000003</v>
      </c>
      <c r="R1730">
        <v>7876.1767600000003</v>
      </c>
      <c r="S1730">
        <v>0</v>
      </c>
      <c r="T1730">
        <v>9322.5351599999995</v>
      </c>
      <c r="U1730">
        <v>46.5</v>
      </c>
      <c r="V1730">
        <v>-122</v>
      </c>
      <c r="W1730" t="s">
        <v>22</v>
      </c>
      <c r="X1730">
        <f t="shared" si="78"/>
        <v>-8.5503499999999999</v>
      </c>
      <c r="Y1730">
        <f t="shared" si="78"/>
        <v>-4.6111399999999998</v>
      </c>
      <c r="Z1730">
        <f t="shared" si="80"/>
        <v>-0.57444000000000006</v>
      </c>
      <c r="AA1730">
        <f t="shared" si="80"/>
        <v>-4.7719999999999985E-2</v>
      </c>
      <c r="AB1730">
        <f t="shared" si="79"/>
        <v>9.2300000000000004E-3</v>
      </c>
      <c r="AC1730">
        <f t="shared" si="79"/>
        <v>3.0000000000000001E-5</v>
      </c>
    </row>
    <row r="1731" spans="1:29" x14ac:dyDescent="0.3">
      <c r="A1731">
        <v>452.29752000000002</v>
      </c>
      <c r="B1731">
        <v>170.76893999999999</v>
      </c>
      <c r="C1731">
        <v>170.76893999999999</v>
      </c>
      <c r="D1731">
        <v>0</v>
      </c>
      <c r="E1731">
        <v>20.207439999999998</v>
      </c>
      <c r="F1731">
        <v>12.20744</v>
      </c>
      <c r="G1731">
        <v>0.56735999999999998</v>
      </c>
      <c r="H1731">
        <v>9.2300000000000004E-3</v>
      </c>
      <c r="I1731">
        <v>3.0000000000000001E-5</v>
      </c>
      <c r="J1731">
        <v>1.0000000000000001E-5</v>
      </c>
      <c r="K1731">
        <v>-9.0599600000000002</v>
      </c>
      <c r="L1731">
        <v>-4.6538500000000003</v>
      </c>
      <c r="M1731">
        <v>316.57431000000003</v>
      </c>
      <c r="N1731">
        <v>301.41631999999998</v>
      </c>
      <c r="O1731">
        <v>46.72842</v>
      </c>
      <c r="P1731">
        <v>-122.17384</v>
      </c>
      <c r="Q1731">
        <v>9293.9267600000003</v>
      </c>
      <c r="R1731">
        <v>7871.5517600000003</v>
      </c>
      <c r="S1731">
        <v>0</v>
      </c>
      <c r="T1731">
        <v>9320.5791000000008</v>
      </c>
      <c r="U1731">
        <v>46.5</v>
      </c>
      <c r="V1731">
        <v>-122</v>
      </c>
      <c r="W1731" t="s">
        <v>22</v>
      </c>
      <c r="X1731">
        <f t="shared" ref="X1731:Y1794" si="81">K1731-0</f>
        <v>-9.0599600000000002</v>
      </c>
      <c r="Y1731">
        <f t="shared" si="81"/>
        <v>-4.6538500000000003</v>
      </c>
      <c r="Z1731">
        <f t="shared" si="80"/>
        <v>-0.50961000000000034</v>
      </c>
      <c r="AA1731">
        <f t="shared" si="80"/>
        <v>-4.271000000000047E-2</v>
      </c>
      <c r="AB1731">
        <f t="shared" ref="AB1731:AC1794" si="82">H1731</f>
        <v>9.2300000000000004E-3</v>
      </c>
      <c r="AC1731">
        <f t="shared" si="82"/>
        <v>3.0000000000000001E-5</v>
      </c>
    </row>
    <row r="1732" spans="1:29" x14ac:dyDescent="0.3">
      <c r="A1732">
        <v>452.40325999999999</v>
      </c>
      <c r="B1732">
        <v>170.87466000000001</v>
      </c>
      <c r="C1732">
        <v>170.87466000000001</v>
      </c>
      <c r="D1732">
        <v>0</v>
      </c>
      <c r="E1732">
        <v>20.207470000000001</v>
      </c>
      <c r="F1732">
        <v>12.207470000000001</v>
      </c>
      <c r="G1732">
        <v>0.56738999999999995</v>
      </c>
      <c r="H1732">
        <v>9.2300000000000004E-3</v>
      </c>
      <c r="I1732">
        <v>3.0000000000000001E-5</v>
      </c>
      <c r="J1732">
        <v>1.0000000000000001E-5</v>
      </c>
      <c r="K1732">
        <v>-9.6085999999999991</v>
      </c>
      <c r="L1732">
        <v>-4.70017</v>
      </c>
      <c r="M1732">
        <v>316.58040999999997</v>
      </c>
      <c r="N1732">
        <v>301.42239000000001</v>
      </c>
      <c r="O1732">
        <v>46.728499999999997</v>
      </c>
      <c r="P1732">
        <v>-122.17397</v>
      </c>
      <c r="Q1732">
        <v>9288.5331999999999</v>
      </c>
      <c r="R1732">
        <v>7866.15967</v>
      </c>
      <c r="S1732">
        <v>0</v>
      </c>
      <c r="T1732">
        <v>9318.1962899999999</v>
      </c>
      <c r="U1732">
        <v>46.5</v>
      </c>
      <c r="V1732">
        <v>-122</v>
      </c>
      <c r="W1732" t="s">
        <v>22</v>
      </c>
      <c r="X1732">
        <f t="shared" si="81"/>
        <v>-9.6085999999999991</v>
      </c>
      <c r="Y1732">
        <f t="shared" si="81"/>
        <v>-4.70017</v>
      </c>
      <c r="Z1732">
        <f t="shared" ref="Z1732:AA1795" si="83">X1732-X1731</f>
        <v>-0.54863999999999891</v>
      </c>
      <c r="AA1732">
        <f t="shared" si="83"/>
        <v>-4.6319999999999695E-2</v>
      </c>
      <c r="AB1732">
        <f t="shared" si="82"/>
        <v>9.2300000000000004E-3</v>
      </c>
      <c r="AC1732">
        <f t="shared" si="82"/>
        <v>3.0000000000000001E-5</v>
      </c>
    </row>
    <row r="1733" spans="1:29" x14ac:dyDescent="0.3">
      <c r="A1733">
        <v>452.49930000000001</v>
      </c>
      <c r="B1733">
        <v>170.97069999999999</v>
      </c>
      <c r="C1733">
        <v>170.97069999999999</v>
      </c>
      <c r="D1733">
        <v>0</v>
      </c>
      <c r="E1733">
        <v>20.20749</v>
      </c>
      <c r="F1733">
        <v>12.20749</v>
      </c>
      <c r="G1733">
        <v>0.56742000000000004</v>
      </c>
      <c r="H1733">
        <v>9.2300000000000004E-3</v>
      </c>
      <c r="I1733">
        <v>3.0000000000000001E-5</v>
      </c>
      <c r="J1733">
        <v>1.0000000000000001E-5</v>
      </c>
      <c r="K1733">
        <v>-10.105700000000001</v>
      </c>
      <c r="L1733">
        <v>-4.7423999999999999</v>
      </c>
      <c r="M1733">
        <v>316.58611999999999</v>
      </c>
      <c r="N1733">
        <v>301.42804000000001</v>
      </c>
      <c r="O1733">
        <v>46.728580000000001</v>
      </c>
      <c r="P1733">
        <v>-122.17407</v>
      </c>
      <c r="Q1733">
        <v>9283.28125</v>
      </c>
      <c r="R1733">
        <v>7860.9077100000004</v>
      </c>
      <c r="S1733">
        <v>0</v>
      </c>
      <c r="T1733">
        <v>9315.7919899999997</v>
      </c>
      <c r="U1733">
        <v>46.5</v>
      </c>
      <c r="V1733">
        <v>-122</v>
      </c>
      <c r="W1733" t="s">
        <v>22</v>
      </c>
      <c r="X1733">
        <f t="shared" si="81"/>
        <v>-10.105700000000001</v>
      </c>
      <c r="Y1733">
        <f t="shared" si="81"/>
        <v>-4.7423999999999999</v>
      </c>
      <c r="Z1733">
        <f t="shared" si="83"/>
        <v>-0.49710000000000143</v>
      </c>
      <c r="AA1733">
        <f t="shared" si="83"/>
        <v>-4.222999999999999E-2</v>
      </c>
      <c r="AB1733">
        <f t="shared" si="82"/>
        <v>9.2300000000000004E-3</v>
      </c>
      <c r="AC1733">
        <f t="shared" si="82"/>
        <v>3.0000000000000001E-5</v>
      </c>
    </row>
    <row r="1734" spans="1:29" x14ac:dyDescent="0.3">
      <c r="A1734">
        <v>452.59903000000003</v>
      </c>
      <c r="B1734">
        <v>171.07042000000001</v>
      </c>
      <c r="C1734">
        <v>171.07042000000001</v>
      </c>
      <c r="D1734">
        <v>0</v>
      </c>
      <c r="E1734">
        <v>20.207519999999999</v>
      </c>
      <c r="F1734">
        <v>12.207520000000001</v>
      </c>
      <c r="G1734">
        <v>0.56744000000000006</v>
      </c>
      <c r="H1734">
        <v>9.8499999999999994E-3</v>
      </c>
      <c r="I1734">
        <v>3.0000000000000001E-5</v>
      </c>
      <c r="J1734">
        <v>1.0000000000000001E-5</v>
      </c>
      <c r="K1734">
        <v>-10.62008</v>
      </c>
      <c r="L1734">
        <v>-4.78634</v>
      </c>
      <c r="M1734">
        <v>316.59206999999998</v>
      </c>
      <c r="N1734">
        <v>301.43396000000001</v>
      </c>
      <c r="O1734">
        <v>46.728650000000002</v>
      </c>
      <c r="P1734">
        <v>-122.17418000000001</v>
      </c>
      <c r="Q1734">
        <v>9277.4658199999994</v>
      </c>
      <c r="R1734">
        <v>7855.0932599999996</v>
      </c>
      <c r="S1734">
        <v>0</v>
      </c>
      <c r="T1734">
        <v>9313.0273400000005</v>
      </c>
      <c r="U1734">
        <v>46.5</v>
      </c>
      <c r="V1734">
        <v>-122</v>
      </c>
      <c r="W1734" t="s">
        <v>22</v>
      </c>
      <c r="X1734">
        <f t="shared" si="81"/>
        <v>-10.62008</v>
      </c>
      <c r="Y1734">
        <f t="shared" si="81"/>
        <v>-4.78634</v>
      </c>
      <c r="Z1734">
        <f t="shared" si="83"/>
        <v>-0.51437999999999917</v>
      </c>
      <c r="AA1734">
        <f t="shared" si="83"/>
        <v>-4.394000000000009E-2</v>
      </c>
      <c r="AB1734">
        <f t="shared" si="82"/>
        <v>9.8499999999999994E-3</v>
      </c>
      <c r="AC1734">
        <f t="shared" si="82"/>
        <v>3.0000000000000001E-5</v>
      </c>
    </row>
    <row r="1735" spans="1:29" x14ac:dyDescent="0.3">
      <c r="A1735">
        <v>452.69794000000002</v>
      </c>
      <c r="B1735">
        <v>171.16936000000001</v>
      </c>
      <c r="C1735">
        <v>171.16936000000001</v>
      </c>
      <c r="D1735">
        <v>0</v>
      </c>
      <c r="E1735">
        <v>20.207550000000001</v>
      </c>
      <c r="F1735">
        <v>12.207549999999999</v>
      </c>
      <c r="G1735">
        <v>0.56747000000000003</v>
      </c>
      <c r="H1735">
        <v>9.8499999999999994E-3</v>
      </c>
      <c r="I1735">
        <v>3.0000000000000001E-5</v>
      </c>
      <c r="J1735">
        <v>1.0000000000000001E-5</v>
      </c>
      <c r="K1735">
        <v>-11.1266</v>
      </c>
      <c r="L1735">
        <v>-4.8300099999999997</v>
      </c>
      <c r="M1735">
        <v>316.59787</v>
      </c>
      <c r="N1735">
        <v>301.43973</v>
      </c>
      <c r="O1735">
        <v>46.728729999999999</v>
      </c>
      <c r="P1735">
        <v>-122.17429</v>
      </c>
      <c r="Q1735">
        <v>9271.3349600000001</v>
      </c>
      <c r="R1735">
        <v>7848.96191</v>
      </c>
      <c r="S1735">
        <v>0</v>
      </c>
      <c r="T1735">
        <v>9310.0009800000007</v>
      </c>
      <c r="U1735">
        <v>46.5</v>
      </c>
      <c r="V1735">
        <v>-122</v>
      </c>
      <c r="W1735" t="s">
        <v>22</v>
      </c>
      <c r="X1735">
        <f t="shared" si="81"/>
        <v>-11.1266</v>
      </c>
      <c r="Y1735">
        <f t="shared" si="81"/>
        <v>-4.8300099999999997</v>
      </c>
      <c r="Z1735">
        <f t="shared" si="83"/>
        <v>-0.50652000000000008</v>
      </c>
      <c r="AA1735">
        <f t="shared" si="83"/>
        <v>-4.3669999999999654E-2</v>
      </c>
      <c r="AB1735">
        <f t="shared" si="82"/>
        <v>9.8499999999999994E-3</v>
      </c>
      <c r="AC1735">
        <f t="shared" si="82"/>
        <v>3.0000000000000001E-5</v>
      </c>
    </row>
    <row r="1736" spans="1:29" x14ac:dyDescent="0.3">
      <c r="A1736">
        <v>452.79727000000003</v>
      </c>
      <c r="B1736">
        <v>171.26868999999999</v>
      </c>
      <c r="C1736">
        <v>171.26868999999999</v>
      </c>
      <c r="D1736">
        <v>0</v>
      </c>
      <c r="E1736">
        <v>20.20757</v>
      </c>
      <c r="F1736">
        <v>12.20757</v>
      </c>
      <c r="G1736">
        <v>0.5675</v>
      </c>
      <c r="H1736">
        <v>9.8499999999999994E-3</v>
      </c>
      <c r="I1736">
        <v>3.0000000000000001E-5</v>
      </c>
      <c r="J1736">
        <v>1.0000000000000001E-5</v>
      </c>
      <c r="K1736">
        <v>-11.63571</v>
      </c>
      <c r="L1736">
        <v>-4.8739600000000003</v>
      </c>
      <c r="M1736">
        <v>316.60394000000002</v>
      </c>
      <c r="N1736">
        <v>301.44576999999998</v>
      </c>
      <c r="O1736">
        <v>46.728810000000003</v>
      </c>
      <c r="P1736">
        <v>-122.17440000000001</v>
      </c>
      <c r="Q1736">
        <v>9264.8164099999995</v>
      </c>
      <c r="R1736">
        <v>7842.4433600000002</v>
      </c>
      <c r="S1736">
        <v>0</v>
      </c>
      <c r="T1736">
        <v>9306.6718799999999</v>
      </c>
      <c r="U1736">
        <v>46.5</v>
      </c>
      <c r="V1736">
        <v>-122</v>
      </c>
      <c r="W1736" t="s">
        <v>22</v>
      </c>
      <c r="X1736">
        <f t="shared" si="81"/>
        <v>-11.63571</v>
      </c>
      <c r="Y1736">
        <f t="shared" si="81"/>
        <v>-4.8739600000000003</v>
      </c>
      <c r="Z1736">
        <f t="shared" si="83"/>
        <v>-0.50910999999999973</v>
      </c>
      <c r="AA1736">
        <f t="shared" si="83"/>
        <v>-4.39500000000006E-2</v>
      </c>
      <c r="AB1736">
        <f t="shared" si="82"/>
        <v>9.8499999999999994E-3</v>
      </c>
      <c r="AC1736">
        <f t="shared" si="82"/>
        <v>3.0000000000000001E-5</v>
      </c>
    </row>
    <row r="1737" spans="1:29" x14ac:dyDescent="0.3">
      <c r="A1737">
        <v>452.89416999999997</v>
      </c>
      <c r="B1737">
        <v>171.36555000000001</v>
      </c>
      <c r="C1737">
        <v>171.36555000000001</v>
      </c>
      <c r="D1737">
        <v>0</v>
      </c>
      <c r="E1737">
        <v>20.207599999999999</v>
      </c>
      <c r="F1737">
        <v>12.207599999999999</v>
      </c>
      <c r="G1737">
        <v>0.56752999999999998</v>
      </c>
      <c r="H1737">
        <v>9.8499999999999994E-3</v>
      </c>
      <c r="I1737">
        <v>3.0000000000000001E-5</v>
      </c>
      <c r="J1737">
        <v>1.0000000000000001E-5</v>
      </c>
      <c r="K1737">
        <v>-12.131489999999999</v>
      </c>
      <c r="L1737">
        <v>-4.9169</v>
      </c>
      <c r="M1737">
        <v>316.60998999999998</v>
      </c>
      <c r="N1737">
        <v>301.45177999999999</v>
      </c>
      <c r="O1737">
        <v>46.72889</v>
      </c>
      <c r="P1737">
        <v>-122.17451</v>
      </c>
      <c r="Q1737">
        <v>9258.1103500000008</v>
      </c>
      <c r="R1737">
        <v>7835.7372999999998</v>
      </c>
      <c r="S1737">
        <v>0</v>
      </c>
      <c r="T1737">
        <v>9303.1386700000003</v>
      </c>
      <c r="U1737">
        <v>46.5</v>
      </c>
      <c r="V1737">
        <v>-122</v>
      </c>
      <c r="W1737" t="s">
        <v>22</v>
      </c>
      <c r="X1737">
        <f t="shared" si="81"/>
        <v>-12.131489999999999</v>
      </c>
      <c r="Y1737">
        <f t="shared" si="81"/>
        <v>-4.9169</v>
      </c>
      <c r="Z1737">
        <f t="shared" si="83"/>
        <v>-0.49577999999999989</v>
      </c>
      <c r="AA1737">
        <f t="shared" si="83"/>
        <v>-4.2939999999999756E-2</v>
      </c>
      <c r="AB1737">
        <f t="shared" si="82"/>
        <v>9.8499999999999994E-3</v>
      </c>
      <c r="AC1737">
        <f t="shared" si="82"/>
        <v>3.0000000000000001E-5</v>
      </c>
    </row>
    <row r="1738" spans="1:29" x14ac:dyDescent="0.3">
      <c r="A1738">
        <v>452.98910999999998</v>
      </c>
      <c r="B1738">
        <v>171.46051</v>
      </c>
      <c r="C1738">
        <v>171.46051</v>
      </c>
      <c r="D1738">
        <v>0</v>
      </c>
      <c r="E1738">
        <v>20.207630000000002</v>
      </c>
      <c r="F1738">
        <v>12.20763</v>
      </c>
      <c r="G1738">
        <v>0.56755</v>
      </c>
      <c r="H1738">
        <v>9.8499999999999994E-3</v>
      </c>
      <c r="I1738">
        <v>3.0000000000000001E-5</v>
      </c>
      <c r="J1738">
        <v>1.0000000000000001E-5</v>
      </c>
      <c r="K1738">
        <v>-12.61495</v>
      </c>
      <c r="L1738">
        <v>-4.9590500000000004</v>
      </c>
      <c r="M1738">
        <v>316.61583999999999</v>
      </c>
      <c r="N1738">
        <v>301.45758000000001</v>
      </c>
      <c r="O1738">
        <v>46.728969999999997</v>
      </c>
      <c r="P1738">
        <v>-122.17461</v>
      </c>
      <c r="Q1738">
        <v>9251.2011700000003</v>
      </c>
      <c r="R1738">
        <v>7828.8290999999999</v>
      </c>
      <c r="S1738">
        <v>0</v>
      </c>
      <c r="T1738">
        <v>9299.3916000000008</v>
      </c>
      <c r="U1738">
        <v>46.5</v>
      </c>
      <c r="V1738">
        <v>-122</v>
      </c>
      <c r="W1738" t="s">
        <v>22</v>
      </c>
      <c r="X1738">
        <f t="shared" si="81"/>
        <v>-12.61495</v>
      </c>
      <c r="Y1738">
        <f t="shared" si="81"/>
        <v>-4.9590500000000004</v>
      </c>
      <c r="Z1738">
        <f t="shared" si="83"/>
        <v>-0.48346000000000089</v>
      </c>
      <c r="AA1738">
        <f t="shared" si="83"/>
        <v>-4.2150000000000354E-2</v>
      </c>
      <c r="AB1738">
        <f t="shared" si="82"/>
        <v>9.8499999999999994E-3</v>
      </c>
      <c r="AC1738">
        <f t="shared" si="82"/>
        <v>3.0000000000000001E-5</v>
      </c>
    </row>
    <row r="1739" spans="1:29" x14ac:dyDescent="0.3">
      <c r="A1739">
        <v>453.08566000000002</v>
      </c>
      <c r="B1739">
        <v>171.55705</v>
      </c>
      <c r="C1739">
        <v>171.55705</v>
      </c>
      <c r="D1739">
        <v>0</v>
      </c>
      <c r="E1739">
        <v>20.207650000000001</v>
      </c>
      <c r="F1739">
        <v>12.207649999999999</v>
      </c>
      <c r="G1739">
        <v>0.56757999999999997</v>
      </c>
      <c r="H1739">
        <v>9.8499999999999994E-3</v>
      </c>
      <c r="I1739">
        <v>3.0000000000000001E-5</v>
      </c>
      <c r="J1739">
        <v>1.0000000000000001E-5</v>
      </c>
      <c r="K1739">
        <v>-13.10533</v>
      </c>
      <c r="L1739">
        <v>-5.0019900000000002</v>
      </c>
      <c r="M1739">
        <v>316.62186000000003</v>
      </c>
      <c r="N1739">
        <v>301.46355999999997</v>
      </c>
      <c r="O1739">
        <v>46.729039999999998</v>
      </c>
      <c r="P1739">
        <v>-122.17471</v>
      </c>
      <c r="Q1739">
        <v>9243.83691</v>
      </c>
      <c r="R1739">
        <v>7821.4648399999996</v>
      </c>
      <c r="S1739">
        <v>0</v>
      </c>
      <c r="T1739">
        <v>9295.2763699999996</v>
      </c>
      <c r="U1739">
        <v>46.5</v>
      </c>
      <c r="V1739">
        <v>-122</v>
      </c>
      <c r="W1739" t="s">
        <v>22</v>
      </c>
      <c r="X1739">
        <f t="shared" si="81"/>
        <v>-13.10533</v>
      </c>
      <c r="Y1739">
        <f t="shared" si="81"/>
        <v>-5.0019900000000002</v>
      </c>
      <c r="Z1739">
        <f t="shared" si="83"/>
        <v>-0.49038000000000004</v>
      </c>
      <c r="AA1739">
        <f t="shared" si="83"/>
        <v>-4.2939999999999756E-2</v>
      </c>
      <c r="AB1739">
        <f t="shared" si="82"/>
        <v>9.8499999999999994E-3</v>
      </c>
      <c r="AC1739">
        <f t="shared" si="82"/>
        <v>3.0000000000000001E-5</v>
      </c>
    </row>
    <row r="1740" spans="1:29" x14ac:dyDescent="0.3">
      <c r="A1740">
        <v>453.16417999999999</v>
      </c>
      <c r="B1740">
        <v>171.63946999999999</v>
      </c>
      <c r="C1740">
        <v>171.63946999999999</v>
      </c>
      <c r="D1740">
        <v>0</v>
      </c>
      <c r="E1740">
        <v>20.20768</v>
      </c>
      <c r="F1740">
        <v>12.20768</v>
      </c>
      <c r="G1740">
        <v>0.56759999999999999</v>
      </c>
      <c r="H1740">
        <v>9.8499999999999994E-3</v>
      </c>
      <c r="I1740">
        <v>3.0000000000000001E-5</v>
      </c>
      <c r="J1740">
        <v>1.0000000000000001E-5</v>
      </c>
      <c r="K1740">
        <v>-13.52399</v>
      </c>
      <c r="L1740">
        <v>-5.0387500000000003</v>
      </c>
      <c r="M1740">
        <v>316.62716999999998</v>
      </c>
      <c r="N1740">
        <v>301.46884</v>
      </c>
      <c r="O1740">
        <v>46.729109999999999</v>
      </c>
      <c r="P1740">
        <v>-122.1748</v>
      </c>
      <c r="Q1740">
        <v>9237.2705100000003</v>
      </c>
      <c r="R1740">
        <v>7814.8984399999999</v>
      </c>
      <c r="S1740">
        <v>0</v>
      </c>
      <c r="T1740">
        <v>9291.4746099999993</v>
      </c>
      <c r="U1740">
        <v>46.5</v>
      </c>
      <c r="V1740">
        <v>-122</v>
      </c>
      <c r="W1740" t="s">
        <v>22</v>
      </c>
      <c r="X1740">
        <f t="shared" si="81"/>
        <v>-13.52399</v>
      </c>
      <c r="Y1740">
        <f t="shared" si="81"/>
        <v>-5.0387500000000003</v>
      </c>
      <c r="Z1740">
        <f t="shared" si="83"/>
        <v>-0.41865999999999914</v>
      </c>
      <c r="AA1740">
        <f t="shared" si="83"/>
        <v>-3.6760000000000126E-2</v>
      </c>
      <c r="AB1740">
        <f t="shared" si="82"/>
        <v>9.8499999999999994E-3</v>
      </c>
      <c r="AC1740">
        <f t="shared" si="82"/>
        <v>3.0000000000000001E-5</v>
      </c>
    </row>
    <row r="1741" spans="1:29" x14ac:dyDescent="0.3">
      <c r="A1741">
        <v>453.28881999999999</v>
      </c>
      <c r="B1741">
        <v>171.77045000000001</v>
      </c>
      <c r="C1741">
        <v>171.77045000000001</v>
      </c>
      <c r="D1741">
        <v>0</v>
      </c>
      <c r="E1741">
        <v>20.207709999999999</v>
      </c>
      <c r="F1741">
        <v>12.207710000000001</v>
      </c>
      <c r="G1741">
        <v>0.56764000000000003</v>
      </c>
      <c r="H1741">
        <v>1.528E-2</v>
      </c>
      <c r="I1741">
        <v>3.0000000000000001E-5</v>
      </c>
      <c r="J1741">
        <v>1.0000000000000001E-5</v>
      </c>
      <c r="K1741">
        <v>-14.172779999999999</v>
      </c>
      <c r="L1741">
        <v>-5.0970399999999998</v>
      </c>
      <c r="M1741">
        <v>316.63434000000001</v>
      </c>
      <c r="N1741">
        <v>301.47597999999999</v>
      </c>
      <c r="O1741">
        <v>46.729210000000002</v>
      </c>
      <c r="P1741">
        <v>-122.17495</v>
      </c>
      <c r="Q1741">
        <v>9226.3183599999993</v>
      </c>
      <c r="R1741">
        <v>7803.9453100000001</v>
      </c>
      <c r="S1741">
        <v>0</v>
      </c>
      <c r="T1741">
        <v>9284.9746099999993</v>
      </c>
      <c r="U1741">
        <v>46.5</v>
      </c>
      <c r="V1741">
        <v>-122</v>
      </c>
      <c r="W1741" t="s">
        <v>22</v>
      </c>
      <c r="X1741">
        <f t="shared" si="81"/>
        <v>-14.172779999999999</v>
      </c>
      <c r="Y1741">
        <f t="shared" si="81"/>
        <v>-5.0970399999999998</v>
      </c>
      <c r="Z1741">
        <f t="shared" si="83"/>
        <v>-0.64878999999999998</v>
      </c>
      <c r="AA1741">
        <f t="shared" si="83"/>
        <v>-5.8289999999999509E-2</v>
      </c>
      <c r="AB1741">
        <f t="shared" si="82"/>
        <v>1.528E-2</v>
      </c>
      <c r="AC1741">
        <f t="shared" si="82"/>
        <v>3.0000000000000001E-5</v>
      </c>
    </row>
    <row r="1742" spans="1:29" x14ac:dyDescent="0.3">
      <c r="A1742">
        <v>453.41363999999999</v>
      </c>
      <c r="B1742">
        <v>171.89525</v>
      </c>
      <c r="C1742">
        <v>171.89525</v>
      </c>
      <c r="D1742">
        <v>0</v>
      </c>
      <c r="E1742">
        <v>20.207750000000001</v>
      </c>
      <c r="F1742">
        <v>12.207750000000001</v>
      </c>
      <c r="G1742">
        <v>0.56767000000000001</v>
      </c>
      <c r="H1742">
        <v>8.9709999999999998E-2</v>
      </c>
      <c r="I1742">
        <v>3.0000000000000001E-5</v>
      </c>
      <c r="J1742">
        <v>1.0000000000000001E-5</v>
      </c>
      <c r="K1742">
        <v>-14.47528</v>
      </c>
      <c r="L1742">
        <v>-5.1452900000000001</v>
      </c>
      <c r="M1742">
        <v>316.61203</v>
      </c>
      <c r="N1742">
        <v>301.45361000000003</v>
      </c>
      <c r="O1742">
        <v>46.729309999999998</v>
      </c>
      <c r="P1742">
        <v>-122.17509</v>
      </c>
      <c r="Q1742">
        <v>9215.2978500000008</v>
      </c>
      <c r="R1742">
        <v>7792.9238299999997</v>
      </c>
      <c r="S1742">
        <v>0</v>
      </c>
      <c r="T1742">
        <v>9278.2558599999993</v>
      </c>
      <c r="U1742">
        <v>46.5</v>
      </c>
      <c r="V1742">
        <v>-122</v>
      </c>
      <c r="W1742" t="s">
        <v>22</v>
      </c>
      <c r="X1742">
        <f t="shared" si="81"/>
        <v>-14.47528</v>
      </c>
      <c r="Y1742">
        <f t="shared" si="81"/>
        <v>-5.1452900000000001</v>
      </c>
      <c r="Z1742">
        <f t="shared" si="83"/>
        <v>-0.30250000000000021</v>
      </c>
      <c r="AA1742">
        <f t="shared" si="83"/>
        <v>-4.8250000000000348E-2</v>
      </c>
      <c r="AB1742">
        <f t="shared" si="82"/>
        <v>8.9709999999999998E-2</v>
      </c>
      <c r="AC1742">
        <f t="shared" si="82"/>
        <v>3.0000000000000001E-5</v>
      </c>
    </row>
    <row r="1743" spans="1:29" x14ac:dyDescent="0.3">
      <c r="A1743">
        <v>453.53332999999998</v>
      </c>
      <c r="B1743">
        <v>172.01495</v>
      </c>
      <c r="C1743">
        <v>172.01495</v>
      </c>
      <c r="D1743">
        <v>0</v>
      </c>
      <c r="E1743">
        <v>20.20778</v>
      </c>
      <c r="F1743">
        <v>12.20778</v>
      </c>
      <c r="G1743">
        <v>0.56771000000000005</v>
      </c>
      <c r="H1743">
        <v>0.18071999999999999</v>
      </c>
      <c r="I1743">
        <v>5.28E-3</v>
      </c>
      <c r="J1743">
        <v>1.06E-3</v>
      </c>
      <c r="K1743">
        <v>-14.217510000000001</v>
      </c>
      <c r="L1743">
        <v>-5.1749099999999997</v>
      </c>
      <c r="M1743">
        <v>316.53915000000001</v>
      </c>
      <c r="N1743">
        <v>301.38071000000002</v>
      </c>
      <c r="O1743">
        <v>46.729399999999998</v>
      </c>
      <c r="P1743">
        <v>-122.17522</v>
      </c>
      <c r="Q1743">
        <v>9204.2666000000008</v>
      </c>
      <c r="R1743">
        <v>7781.8925799999997</v>
      </c>
      <c r="S1743">
        <v>0</v>
      </c>
      <c r="T1743">
        <v>9271.3339799999994</v>
      </c>
      <c r="U1743">
        <v>46.5</v>
      </c>
      <c r="V1743">
        <v>-122</v>
      </c>
      <c r="W1743" t="s">
        <v>22</v>
      </c>
      <c r="X1743">
        <f t="shared" si="81"/>
        <v>-14.217510000000001</v>
      </c>
      <c r="Y1743">
        <f t="shared" si="81"/>
        <v>-5.1749099999999997</v>
      </c>
      <c r="Z1743">
        <f t="shared" si="83"/>
        <v>0.25776999999999894</v>
      </c>
      <c r="AA1743">
        <f t="shared" si="83"/>
        <v>-2.9619999999999536E-2</v>
      </c>
      <c r="AB1743">
        <f t="shared" si="82"/>
        <v>0.18071999999999999</v>
      </c>
      <c r="AC1743">
        <f t="shared" si="82"/>
        <v>5.28E-3</v>
      </c>
    </row>
    <row r="1744" spans="1:29" x14ac:dyDescent="0.3">
      <c r="A1744">
        <v>453.63171</v>
      </c>
      <c r="B1744">
        <v>172.11333999999999</v>
      </c>
      <c r="C1744">
        <v>172.11333999999999</v>
      </c>
      <c r="D1744">
        <v>0</v>
      </c>
      <c r="E1744">
        <v>20.207809999999998</v>
      </c>
      <c r="F1744">
        <v>12.20781</v>
      </c>
      <c r="G1744">
        <v>0.56772999999999996</v>
      </c>
      <c r="H1744">
        <v>0.23810999999999999</v>
      </c>
      <c r="I1744">
        <v>8.6199999999999992E-3</v>
      </c>
      <c r="J1744">
        <v>1.72E-3</v>
      </c>
      <c r="K1744">
        <v>-13.76388</v>
      </c>
      <c r="L1744">
        <v>-5.1712300000000004</v>
      </c>
      <c r="M1744">
        <v>316.45859000000002</v>
      </c>
      <c r="N1744">
        <v>301.30011000000002</v>
      </c>
      <c r="O1744">
        <v>46.729480000000002</v>
      </c>
      <c r="P1744">
        <v>-122.17532</v>
      </c>
      <c r="Q1744">
        <v>9194.99316</v>
      </c>
      <c r="R1744">
        <v>7772.6191399999998</v>
      </c>
      <c r="S1744">
        <v>0</v>
      </c>
      <c r="T1744">
        <v>9265.3154300000006</v>
      </c>
      <c r="U1744">
        <v>46.5</v>
      </c>
      <c r="V1744">
        <v>-122</v>
      </c>
      <c r="W1744" t="s">
        <v>22</v>
      </c>
      <c r="X1744">
        <f t="shared" si="81"/>
        <v>-13.76388</v>
      </c>
      <c r="Y1744">
        <f t="shared" si="81"/>
        <v>-5.1712300000000004</v>
      </c>
      <c r="Z1744">
        <f t="shared" si="83"/>
        <v>0.45363000000000042</v>
      </c>
      <c r="AA1744">
        <f t="shared" si="83"/>
        <v>3.6799999999992394E-3</v>
      </c>
      <c r="AB1744">
        <f t="shared" si="82"/>
        <v>0.23810999999999999</v>
      </c>
      <c r="AC1744">
        <f t="shared" si="82"/>
        <v>8.6199999999999992E-3</v>
      </c>
    </row>
    <row r="1745" spans="1:29" x14ac:dyDescent="0.3">
      <c r="A1745">
        <v>453.72757000000001</v>
      </c>
      <c r="B1745">
        <v>172.20920000000001</v>
      </c>
      <c r="C1745">
        <v>172.20920000000001</v>
      </c>
      <c r="D1745">
        <v>0</v>
      </c>
      <c r="E1745">
        <v>20.207840000000001</v>
      </c>
      <c r="F1745">
        <v>12.207839999999999</v>
      </c>
      <c r="G1745">
        <v>0.56776000000000004</v>
      </c>
      <c r="H1745">
        <v>0.28304000000000001</v>
      </c>
      <c r="I1745">
        <v>1.247E-2</v>
      </c>
      <c r="J1745">
        <v>2.49E-3</v>
      </c>
      <c r="K1745">
        <v>-13.176869999999999</v>
      </c>
      <c r="L1745">
        <v>-5.1379900000000003</v>
      </c>
      <c r="M1745">
        <v>316.36975000000001</v>
      </c>
      <c r="N1745">
        <v>301.21123999999998</v>
      </c>
      <c r="O1745">
        <v>46.729559999999999</v>
      </c>
      <c r="P1745">
        <v>-122.17543000000001</v>
      </c>
      <c r="Q1745">
        <v>9185.8896499999992</v>
      </c>
      <c r="R1745">
        <v>7760.3100599999998</v>
      </c>
      <c r="S1745">
        <v>0</v>
      </c>
      <c r="T1745">
        <v>9259.13184</v>
      </c>
      <c r="U1745">
        <v>46.5</v>
      </c>
      <c r="V1745">
        <v>-122</v>
      </c>
      <c r="W1745" t="s">
        <v>22</v>
      </c>
      <c r="X1745">
        <f t="shared" si="81"/>
        <v>-13.176869999999999</v>
      </c>
      <c r="Y1745">
        <f t="shared" si="81"/>
        <v>-5.1379900000000003</v>
      </c>
      <c r="Z1745">
        <f t="shared" si="83"/>
        <v>0.58701000000000114</v>
      </c>
      <c r="AA1745">
        <f t="shared" si="83"/>
        <v>3.3240000000000158E-2</v>
      </c>
      <c r="AB1745">
        <f t="shared" si="82"/>
        <v>0.28304000000000001</v>
      </c>
      <c r="AC1745">
        <f t="shared" si="82"/>
        <v>1.247E-2</v>
      </c>
    </row>
    <row r="1746" spans="1:29" x14ac:dyDescent="0.3">
      <c r="A1746">
        <v>453.82531999999998</v>
      </c>
      <c r="B1746">
        <v>172.30692999999999</v>
      </c>
      <c r="C1746">
        <v>172.30692999999999</v>
      </c>
      <c r="D1746">
        <v>0</v>
      </c>
      <c r="E1746">
        <v>20.20786</v>
      </c>
      <c r="F1746">
        <v>12.20786</v>
      </c>
      <c r="G1746">
        <v>0.56779000000000002</v>
      </c>
      <c r="H1746">
        <v>0.30053999999999997</v>
      </c>
      <c r="I1746">
        <v>1.528E-2</v>
      </c>
      <c r="J1746">
        <v>3.0599999999999998E-3</v>
      </c>
      <c r="K1746">
        <v>-12.588939999999999</v>
      </c>
      <c r="L1746">
        <v>-5.0784200000000004</v>
      </c>
      <c r="M1746">
        <v>316.28359999999998</v>
      </c>
      <c r="N1746">
        <v>301.12502999999998</v>
      </c>
      <c r="O1746">
        <v>46.729640000000003</v>
      </c>
      <c r="P1746">
        <v>-122.17554</v>
      </c>
      <c r="Q1746">
        <v>9176.6474600000001</v>
      </c>
      <c r="R1746">
        <v>7747.7011700000003</v>
      </c>
      <c r="S1746">
        <v>0</v>
      </c>
      <c r="T1746">
        <v>9252.5048800000004</v>
      </c>
      <c r="U1746">
        <v>46.5</v>
      </c>
      <c r="V1746">
        <v>-122</v>
      </c>
      <c r="W1746" t="s">
        <v>22</v>
      </c>
      <c r="X1746">
        <f t="shared" si="81"/>
        <v>-12.588939999999999</v>
      </c>
      <c r="Y1746">
        <f t="shared" si="81"/>
        <v>-5.0784200000000004</v>
      </c>
      <c r="Z1746">
        <f t="shared" si="83"/>
        <v>0.58793000000000006</v>
      </c>
      <c r="AA1746">
        <f t="shared" si="83"/>
        <v>5.9569999999999901E-2</v>
      </c>
      <c r="AB1746">
        <f t="shared" si="82"/>
        <v>0.30053999999999997</v>
      </c>
      <c r="AC1746">
        <f t="shared" si="82"/>
        <v>1.528E-2</v>
      </c>
    </row>
    <row r="1747" spans="1:29" x14ac:dyDescent="0.3">
      <c r="A1747">
        <v>453.92700000000002</v>
      </c>
      <c r="B1747">
        <v>172.40862000000001</v>
      </c>
      <c r="C1747">
        <v>172.40862000000001</v>
      </c>
      <c r="D1747">
        <v>0</v>
      </c>
      <c r="E1747">
        <v>20.207889999999999</v>
      </c>
      <c r="F1747">
        <v>12.207890000000001</v>
      </c>
      <c r="G1747">
        <v>0.56781000000000004</v>
      </c>
      <c r="H1747">
        <v>0.31041999999999997</v>
      </c>
      <c r="I1747">
        <v>1.247E-2</v>
      </c>
      <c r="J1747">
        <v>2.49E-3</v>
      </c>
      <c r="K1747">
        <v>-12.10904</v>
      </c>
      <c r="L1747">
        <v>-5.0011099999999997</v>
      </c>
      <c r="M1747">
        <v>316.20801</v>
      </c>
      <c r="N1747">
        <v>301.04941000000002</v>
      </c>
      <c r="O1747">
        <v>46.72972</v>
      </c>
      <c r="P1747">
        <v>-122.17565</v>
      </c>
      <c r="Q1747">
        <v>9167.1601599999995</v>
      </c>
      <c r="R1747">
        <v>7734.7002000000002</v>
      </c>
      <c r="S1747">
        <v>0</v>
      </c>
      <c r="T1747">
        <v>9245.2793000000001</v>
      </c>
      <c r="U1747">
        <v>46.5</v>
      </c>
      <c r="V1747">
        <v>-122</v>
      </c>
      <c r="W1747" t="s">
        <v>22</v>
      </c>
      <c r="X1747">
        <f t="shared" si="81"/>
        <v>-12.10904</v>
      </c>
      <c r="Y1747">
        <f t="shared" si="81"/>
        <v>-5.0011099999999997</v>
      </c>
      <c r="Z1747">
        <f t="shared" si="83"/>
        <v>0.47989999999999888</v>
      </c>
      <c r="AA1747">
        <f t="shared" si="83"/>
        <v>7.7310000000000656E-2</v>
      </c>
      <c r="AB1747">
        <f t="shared" si="82"/>
        <v>0.31041999999999997</v>
      </c>
      <c r="AC1747">
        <f t="shared" si="82"/>
        <v>1.247E-2</v>
      </c>
    </row>
    <row r="1748" spans="1:29" x14ac:dyDescent="0.3">
      <c r="A1748">
        <v>454.03469999999999</v>
      </c>
      <c r="B1748">
        <v>172.51633000000001</v>
      </c>
      <c r="C1748">
        <v>172.51633000000001</v>
      </c>
      <c r="D1748">
        <v>0</v>
      </c>
      <c r="E1748">
        <v>20.207920000000001</v>
      </c>
      <c r="F1748">
        <v>12.20792</v>
      </c>
      <c r="G1748">
        <v>0.56784000000000001</v>
      </c>
      <c r="H1748">
        <v>0.33862999999999999</v>
      </c>
      <c r="I1748">
        <v>1.3849999999999999E-2</v>
      </c>
      <c r="J1748">
        <v>2.7699999999999999E-3</v>
      </c>
      <c r="K1748">
        <v>-11.54721</v>
      </c>
      <c r="L1748">
        <v>-4.9089400000000003</v>
      </c>
      <c r="M1748">
        <v>316.12292000000002</v>
      </c>
      <c r="N1748">
        <v>300.96429000000001</v>
      </c>
      <c r="O1748">
        <v>46.729799999999997</v>
      </c>
      <c r="P1748">
        <v>-122.17577</v>
      </c>
      <c r="Q1748">
        <v>9157.2998000000007</v>
      </c>
      <c r="R1748">
        <v>7721.1059599999999</v>
      </c>
      <c r="S1748">
        <v>0</v>
      </c>
      <c r="T1748">
        <v>9237.2929700000004</v>
      </c>
      <c r="U1748">
        <v>46.5</v>
      </c>
      <c r="V1748">
        <v>-122</v>
      </c>
      <c r="W1748" t="s">
        <v>22</v>
      </c>
      <c r="X1748">
        <f t="shared" si="81"/>
        <v>-11.54721</v>
      </c>
      <c r="Y1748">
        <f t="shared" si="81"/>
        <v>-4.9089400000000003</v>
      </c>
      <c r="Z1748">
        <f t="shared" si="83"/>
        <v>0.5618300000000005</v>
      </c>
      <c r="AA1748">
        <f t="shared" si="83"/>
        <v>9.2169999999999419E-2</v>
      </c>
      <c r="AB1748">
        <f t="shared" si="82"/>
        <v>0.33862999999999999</v>
      </c>
      <c r="AC1748">
        <f t="shared" si="82"/>
        <v>1.3849999999999999E-2</v>
      </c>
    </row>
    <row r="1749" spans="1:29" x14ac:dyDescent="0.3">
      <c r="A1749">
        <v>454.13443000000001</v>
      </c>
      <c r="B1749">
        <v>172.61606</v>
      </c>
      <c r="C1749">
        <v>172.61606</v>
      </c>
      <c r="D1749">
        <v>0</v>
      </c>
      <c r="E1749">
        <v>20.20795</v>
      </c>
      <c r="F1749">
        <v>12.20795</v>
      </c>
      <c r="G1749">
        <v>0.56786999999999999</v>
      </c>
      <c r="H1749">
        <v>0.36764000000000002</v>
      </c>
      <c r="I1749">
        <v>1.528E-2</v>
      </c>
      <c r="J1749">
        <v>3.0599999999999998E-3</v>
      </c>
      <c r="K1749">
        <v>-10.861050000000001</v>
      </c>
      <c r="L1749">
        <v>-4.8121700000000001</v>
      </c>
      <c r="M1749">
        <v>316.02972</v>
      </c>
      <c r="N1749">
        <v>300.87106</v>
      </c>
      <c r="O1749">
        <v>46.729889999999997</v>
      </c>
      <c r="P1749">
        <v>-122.17589</v>
      </c>
      <c r="Q1749">
        <v>9148.3876999999993</v>
      </c>
      <c r="R1749">
        <v>7708.7250999999997</v>
      </c>
      <c r="S1749">
        <v>0</v>
      </c>
      <c r="T1749">
        <v>9229.6699200000003</v>
      </c>
      <c r="U1749">
        <v>46.5</v>
      </c>
      <c r="V1749">
        <v>-122</v>
      </c>
      <c r="W1749" t="s">
        <v>22</v>
      </c>
      <c r="X1749">
        <f t="shared" si="81"/>
        <v>-10.861050000000001</v>
      </c>
      <c r="Y1749">
        <f t="shared" si="81"/>
        <v>-4.8121700000000001</v>
      </c>
      <c r="Z1749">
        <f t="shared" si="83"/>
        <v>0.68615999999999921</v>
      </c>
      <c r="AA1749">
        <f t="shared" si="83"/>
        <v>9.6770000000000245E-2</v>
      </c>
      <c r="AB1749">
        <f t="shared" si="82"/>
        <v>0.36764000000000002</v>
      </c>
      <c r="AC1749">
        <f t="shared" si="82"/>
        <v>1.528E-2</v>
      </c>
    </row>
    <row r="1750" spans="1:29" x14ac:dyDescent="0.3">
      <c r="A1750">
        <v>454.21337999999997</v>
      </c>
      <c r="B1750">
        <v>172.69498999999999</v>
      </c>
      <c r="C1750">
        <v>172.69498999999999</v>
      </c>
      <c r="D1750">
        <v>0</v>
      </c>
      <c r="E1750">
        <v>20.20797</v>
      </c>
      <c r="F1750">
        <v>12.20797</v>
      </c>
      <c r="G1750">
        <v>0.56789000000000001</v>
      </c>
      <c r="H1750">
        <v>0.37185000000000001</v>
      </c>
      <c r="I1750">
        <v>1.528E-2</v>
      </c>
      <c r="J1750">
        <v>3.0599999999999998E-3</v>
      </c>
      <c r="K1750">
        <v>-10.300700000000001</v>
      </c>
      <c r="L1750">
        <v>-4.7321299999999997</v>
      </c>
      <c r="M1750">
        <v>315.95492999999999</v>
      </c>
      <c r="N1750">
        <v>300.79622999999998</v>
      </c>
      <c r="O1750">
        <v>46.729950000000002</v>
      </c>
      <c r="P1750">
        <v>-122.17597000000001</v>
      </c>
      <c r="Q1750">
        <v>9141.5331999999999</v>
      </c>
      <c r="R1750">
        <v>7699.1162100000001</v>
      </c>
      <c r="S1750">
        <v>0</v>
      </c>
      <c r="T1750">
        <v>9223.4482399999997</v>
      </c>
      <c r="U1750">
        <v>46.5</v>
      </c>
      <c r="V1750">
        <v>-122</v>
      </c>
      <c r="W1750" t="s">
        <v>22</v>
      </c>
      <c r="X1750">
        <f t="shared" si="81"/>
        <v>-10.300700000000001</v>
      </c>
      <c r="Y1750">
        <f t="shared" si="81"/>
        <v>-4.7321299999999997</v>
      </c>
      <c r="Z1750">
        <f t="shared" si="83"/>
        <v>0.56034999999999968</v>
      </c>
      <c r="AA1750">
        <f t="shared" si="83"/>
        <v>8.0040000000000333E-2</v>
      </c>
      <c r="AB1750">
        <f t="shared" si="82"/>
        <v>0.37185000000000001</v>
      </c>
      <c r="AC1750">
        <f t="shared" si="82"/>
        <v>1.528E-2</v>
      </c>
    </row>
    <row r="1751" spans="1:29" x14ac:dyDescent="0.3">
      <c r="A1751">
        <v>454.30927000000003</v>
      </c>
      <c r="B1751">
        <v>172.78926000000001</v>
      </c>
      <c r="C1751">
        <v>172.78926000000001</v>
      </c>
      <c r="D1751">
        <v>0</v>
      </c>
      <c r="E1751">
        <v>20.207999999999998</v>
      </c>
      <c r="F1751">
        <v>12.208</v>
      </c>
      <c r="G1751">
        <v>0.56791999999999998</v>
      </c>
      <c r="H1751">
        <v>0.39528999999999997</v>
      </c>
      <c r="I1751">
        <v>1.6760000000000001E-2</v>
      </c>
      <c r="J1751">
        <v>3.3500000000000001E-3</v>
      </c>
      <c r="K1751">
        <v>-9.5708199999999994</v>
      </c>
      <c r="L1751">
        <v>-4.6304299999999996</v>
      </c>
      <c r="M1751">
        <v>315.86182000000002</v>
      </c>
      <c r="N1751">
        <v>300.70305999999999</v>
      </c>
      <c r="O1751">
        <v>46.730029999999999</v>
      </c>
      <c r="P1751">
        <v>-122.17608</v>
      </c>
      <c r="Q1751">
        <v>9133.6162100000001</v>
      </c>
      <c r="R1751">
        <v>7687.89941</v>
      </c>
      <c r="S1751">
        <v>0</v>
      </c>
      <c r="T1751">
        <v>9215.8291000000008</v>
      </c>
      <c r="U1751">
        <v>46.5</v>
      </c>
      <c r="V1751">
        <v>-122</v>
      </c>
      <c r="W1751" t="s">
        <v>22</v>
      </c>
      <c r="X1751">
        <f t="shared" si="81"/>
        <v>-9.5708199999999994</v>
      </c>
      <c r="Y1751">
        <f t="shared" si="81"/>
        <v>-4.6304299999999996</v>
      </c>
      <c r="Z1751">
        <f t="shared" si="83"/>
        <v>0.72988000000000142</v>
      </c>
      <c r="AA1751">
        <f t="shared" si="83"/>
        <v>0.10170000000000012</v>
      </c>
      <c r="AB1751">
        <f t="shared" si="82"/>
        <v>0.39528999999999997</v>
      </c>
      <c r="AC1751">
        <f t="shared" si="82"/>
        <v>1.6760000000000001E-2</v>
      </c>
    </row>
    <row r="1752" spans="1:29" x14ac:dyDescent="0.3">
      <c r="A1752">
        <v>454.44146999999998</v>
      </c>
      <c r="B1752">
        <v>172.91364999999999</v>
      </c>
      <c r="C1752">
        <v>172.91364999999999</v>
      </c>
      <c r="D1752">
        <v>0</v>
      </c>
      <c r="E1752">
        <v>20.208030000000001</v>
      </c>
      <c r="F1752">
        <v>12.208030000000001</v>
      </c>
      <c r="G1752">
        <v>0.56796000000000002</v>
      </c>
      <c r="H1752">
        <v>0.40176000000000001</v>
      </c>
      <c r="I1752">
        <v>1.7520000000000001E-2</v>
      </c>
      <c r="J1752">
        <v>3.5000000000000001E-3</v>
      </c>
      <c r="K1752">
        <v>-8.6390799999999999</v>
      </c>
      <c r="L1752">
        <v>-4.4910300000000003</v>
      </c>
      <c r="M1752">
        <v>315.74477999999999</v>
      </c>
      <c r="N1752">
        <v>300.58600000000001</v>
      </c>
      <c r="O1752">
        <v>46.730130000000003</v>
      </c>
      <c r="P1752">
        <v>-122.17622</v>
      </c>
      <c r="Q1752">
        <v>9123.6816400000007</v>
      </c>
      <c r="R1752">
        <v>7673.59375</v>
      </c>
      <c r="S1752">
        <v>0</v>
      </c>
      <c r="T1752">
        <v>9205.6699200000003</v>
      </c>
      <c r="U1752">
        <v>46.5</v>
      </c>
      <c r="V1752">
        <v>-122</v>
      </c>
      <c r="W1752" t="s">
        <v>22</v>
      </c>
      <c r="X1752">
        <f t="shared" si="81"/>
        <v>-8.6390799999999999</v>
      </c>
      <c r="Y1752">
        <f t="shared" si="81"/>
        <v>-4.4910300000000003</v>
      </c>
      <c r="Z1752">
        <f t="shared" si="83"/>
        <v>0.93173999999999957</v>
      </c>
      <c r="AA1752">
        <f t="shared" si="83"/>
        <v>0.1393999999999993</v>
      </c>
      <c r="AB1752">
        <f t="shared" si="82"/>
        <v>0.40176000000000001</v>
      </c>
      <c r="AC1752">
        <f t="shared" si="82"/>
        <v>1.7520000000000001E-2</v>
      </c>
    </row>
    <row r="1753" spans="1:29" x14ac:dyDescent="0.3">
      <c r="A1753">
        <v>454.53307999999998</v>
      </c>
      <c r="B1753">
        <v>173.01416</v>
      </c>
      <c r="C1753">
        <v>173.01416</v>
      </c>
      <c r="D1753">
        <v>0</v>
      </c>
      <c r="E1753">
        <v>20.20806</v>
      </c>
      <c r="F1753">
        <v>12.20806</v>
      </c>
      <c r="G1753">
        <v>0.56798000000000004</v>
      </c>
      <c r="H1753">
        <v>0.39744000000000002</v>
      </c>
      <c r="I1753">
        <v>1.7520000000000001E-2</v>
      </c>
      <c r="J1753">
        <v>3.5000000000000001E-3</v>
      </c>
      <c r="K1753">
        <v>-7.9679799999999998</v>
      </c>
      <c r="L1753">
        <v>-4.37662</v>
      </c>
      <c r="M1753">
        <v>315.65973000000002</v>
      </c>
      <c r="N1753">
        <v>300.50092000000001</v>
      </c>
      <c r="O1753">
        <v>46.73021</v>
      </c>
      <c r="P1753">
        <v>-122.17634</v>
      </c>
      <c r="Q1753">
        <v>9116.1386700000003</v>
      </c>
      <c r="R1753">
        <v>7662.50342</v>
      </c>
      <c r="S1753">
        <v>0</v>
      </c>
      <c r="T1753">
        <v>9197.3251999999993</v>
      </c>
      <c r="U1753">
        <v>46.5</v>
      </c>
      <c r="V1753">
        <v>-122</v>
      </c>
      <c r="W1753" t="s">
        <v>22</v>
      </c>
      <c r="X1753">
        <f t="shared" si="81"/>
        <v>-7.9679799999999998</v>
      </c>
      <c r="Y1753">
        <f t="shared" si="81"/>
        <v>-4.37662</v>
      </c>
      <c r="Z1753">
        <f t="shared" si="83"/>
        <v>0.67110000000000003</v>
      </c>
      <c r="AA1753">
        <f t="shared" si="83"/>
        <v>0.11441000000000034</v>
      </c>
      <c r="AB1753">
        <f t="shared" si="82"/>
        <v>0.39744000000000002</v>
      </c>
      <c r="AC1753">
        <f t="shared" si="82"/>
        <v>1.7520000000000001E-2</v>
      </c>
    </row>
    <row r="1754" spans="1:29" x14ac:dyDescent="0.3">
      <c r="A1754">
        <v>454.64093000000003</v>
      </c>
      <c r="B1754">
        <v>173.12961999999999</v>
      </c>
      <c r="C1754">
        <v>173.12961999999999</v>
      </c>
      <c r="D1754">
        <v>0</v>
      </c>
      <c r="E1754">
        <v>20.208089999999999</v>
      </c>
      <c r="F1754">
        <v>12.20809</v>
      </c>
      <c r="G1754">
        <v>0.56801999999999997</v>
      </c>
      <c r="H1754">
        <v>0.40176000000000001</v>
      </c>
      <c r="I1754">
        <v>1.7520000000000001E-2</v>
      </c>
      <c r="J1754">
        <v>3.5000000000000001E-3</v>
      </c>
      <c r="K1754">
        <v>-7.2443099999999996</v>
      </c>
      <c r="L1754">
        <v>-4.2437199999999997</v>
      </c>
      <c r="M1754">
        <v>315.56896999999998</v>
      </c>
      <c r="N1754">
        <v>300.4101</v>
      </c>
      <c r="O1754">
        <v>46.7303</v>
      </c>
      <c r="P1754">
        <v>-122.17646999999999</v>
      </c>
      <c r="Q1754">
        <v>9108.0019499999999</v>
      </c>
      <c r="R1754">
        <v>7650.2763699999996</v>
      </c>
      <c r="S1754">
        <v>0</v>
      </c>
      <c r="T1754">
        <v>9187.8300799999997</v>
      </c>
      <c r="U1754">
        <v>46.5</v>
      </c>
      <c r="V1754">
        <v>-122</v>
      </c>
      <c r="W1754" t="s">
        <v>22</v>
      </c>
      <c r="X1754">
        <f t="shared" si="81"/>
        <v>-7.2443099999999996</v>
      </c>
      <c r="Y1754">
        <f t="shared" si="81"/>
        <v>-4.2437199999999997</v>
      </c>
      <c r="Z1754">
        <f t="shared" si="83"/>
        <v>0.72367000000000026</v>
      </c>
      <c r="AA1754">
        <f t="shared" si="83"/>
        <v>0.13290000000000024</v>
      </c>
      <c r="AB1754">
        <f t="shared" si="82"/>
        <v>0.40176000000000001</v>
      </c>
      <c r="AC1754">
        <f t="shared" si="82"/>
        <v>1.7520000000000001E-2</v>
      </c>
    </row>
    <row r="1755" spans="1:29" x14ac:dyDescent="0.3">
      <c r="A1755">
        <v>454.73682000000002</v>
      </c>
      <c r="B1755">
        <v>173.22549000000001</v>
      </c>
      <c r="C1755">
        <v>173.22549000000001</v>
      </c>
      <c r="D1755">
        <v>0</v>
      </c>
      <c r="E1755">
        <v>20.208120000000001</v>
      </c>
      <c r="F1755">
        <v>12.208119999999999</v>
      </c>
      <c r="G1755">
        <v>0.56803999999999999</v>
      </c>
      <c r="H1755">
        <v>0.39744000000000002</v>
      </c>
      <c r="I1755">
        <v>1.7520000000000001E-2</v>
      </c>
      <c r="J1755">
        <v>3.5000000000000001E-3</v>
      </c>
      <c r="K1755">
        <v>-6.66378</v>
      </c>
      <c r="L1755">
        <v>-4.13422</v>
      </c>
      <c r="M1755">
        <v>315.49752999999998</v>
      </c>
      <c r="N1755">
        <v>300.33861999999999</v>
      </c>
      <c r="O1755">
        <v>46.730379999999997</v>
      </c>
      <c r="P1755">
        <v>-122.17658</v>
      </c>
      <c r="Q1755">
        <v>9101.6826199999996</v>
      </c>
      <c r="R1755">
        <v>7640.5497999999998</v>
      </c>
      <c r="S1755">
        <v>0</v>
      </c>
      <c r="T1755">
        <v>9180.0234400000008</v>
      </c>
      <c r="U1755">
        <v>46.5</v>
      </c>
      <c r="V1755">
        <v>-122</v>
      </c>
      <c r="W1755" t="s">
        <v>22</v>
      </c>
      <c r="X1755">
        <f t="shared" si="81"/>
        <v>-6.66378</v>
      </c>
      <c r="Y1755">
        <f t="shared" si="81"/>
        <v>-4.13422</v>
      </c>
      <c r="Z1755">
        <f t="shared" si="83"/>
        <v>0.58052999999999955</v>
      </c>
      <c r="AA1755">
        <f t="shared" si="83"/>
        <v>0.10949999999999971</v>
      </c>
      <c r="AB1755">
        <f t="shared" si="82"/>
        <v>0.39744000000000002</v>
      </c>
      <c r="AC1755">
        <f t="shared" si="82"/>
        <v>1.7520000000000001E-2</v>
      </c>
    </row>
    <row r="1756" spans="1:29" x14ac:dyDescent="0.3">
      <c r="A1756">
        <v>454.83767999999998</v>
      </c>
      <c r="B1756">
        <v>173.32634999999999</v>
      </c>
      <c r="C1756">
        <v>173.32634999999999</v>
      </c>
      <c r="D1756">
        <v>0</v>
      </c>
      <c r="E1756">
        <v>20.20815</v>
      </c>
      <c r="F1756">
        <v>12.20815</v>
      </c>
      <c r="G1756">
        <v>0.56806999999999996</v>
      </c>
      <c r="H1756">
        <v>0.40176000000000001</v>
      </c>
      <c r="I1756">
        <v>1.7520000000000001E-2</v>
      </c>
      <c r="J1756">
        <v>3.5000000000000001E-3</v>
      </c>
      <c r="K1756">
        <v>-6.0441000000000003</v>
      </c>
      <c r="L1756">
        <v>-4.0206</v>
      </c>
      <c r="M1756">
        <v>315.42374000000001</v>
      </c>
      <c r="N1756">
        <v>300.26479999999998</v>
      </c>
      <c r="O1756">
        <v>46.730460000000001</v>
      </c>
      <c r="P1756">
        <v>-122.1767</v>
      </c>
      <c r="Q1756">
        <v>9095.4726599999995</v>
      </c>
      <c r="R1756">
        <v>7630.7436500000003</v>
      </c>
      <c r="S1756">
        <v>0</v>
      </c>
      <c r="T1756">
        <v>9171.8642600000003</v>
      </c>
      <c r="U1756">
        <v>46.5</v>
      </c>
      <c r="V1756">
        <v>-122</v>
      </c>
      <c r="W1756" t="s">
        <v>22</v>
      </c>
      <c r="X1756">
        <f t="shared" si="81"/>
        <v>-6.0441000000000003</v>
      </c>
      <c r="Y1756">
        <f t="shared" si="81"/>
        <v>-4.0206</v>
      </c>
      <c r="Z1756">
        <f t="shared" si="83"/>
        <v>0.61967999999999979</v>
      </c>
      <c r="AA1756">
        <f t="shared" si="83"/>
        <v>0.11362000000000005</v>
      </c>
      <c r="AB1756">
        <f t="shared" si="82"/>
        <v>0.40176000000000001</v>
      </c>
      <c r="AC1756">
        <f t="shared" si="82"/>
        <v>1.7520000000000001E-2</v>
      </c>
    </row>
    <row r="1757" spans="1:29" x14ac:dyDescent="0.3">
      <c r="A1757">
        <v>454.93274000000002</v>
      </c>
      <c r="B1757">
        <v>173.42142000000001</v>
      </c>
      <c r="C1757">
        <v>173.42142000000001</v>
      </c>
      <c r="D1757">
        <v>0</v>
      </c>
      <c r="E1757">
        <v>20.208169999999999</v>
      </c>
      <c r="F1757">
        <v>12.208170000000001</v>
      </c>
      <c r="G1757">
        <v>0.56810000000000005</v>
      </c>
      <c r="H1757">
        <v>0.40176000000000001</v>
      </c>
      <c r="I1757">
        <v>1.7520000000000001E-2</v>
      </c>
      <c r="J1757">
        <v>3.5000000000000001E-3</v>
      </c>
      <c r="K1757">
        <v>-5.4558099999999996</v>
      </c>
      <c r="L1757">
        <v>-3.9154300000000002</v>
      </c>
      <c r="M1757">
        <v>315.35568000000001</v>
      </c>
      <c r="N1757">
        <v>300.19672000000003</v>
      </c>
      <c r="O1757">
        <v>46.730539999999998</v>
      </c>
      <c r="P1757">
        <v>-122.17681</v>
      </c>
      <c r="Q1757">
        <v>9090.0293000000001</v>
      </c>
      <c r="R1757">
        <v>7621.9013699999996</v>
      </c>
      <c r="S1757">
        <v>0</v>
      </c>
      <c r="T1757">
        <v>9164.28809</v>
      </c>
      <c r="U1757">
        <v>46.5</v>
      </c>
      <c r="V1757">
        <v>-122</v>
      </c>
      <c r="W1757" t="s">
        <v>22</v>
      </c>
      <c r="X1757">
        <f t="shared" si="81"/>
        <v>-5.4558099999999996</v>
      </c>
      <c r="Y1757">
        <f t="shared" si="81"/>
        <v>-3.9154300000000002</v>
      </c>
      <c r="Z1757">
        <f t="shared" si="83"/>
        <v>0.58829000000000065</v>
      </c>
      <c r="AA1757">
        <f t="shared" si="83"/>
        <v>0.10516999999999976</v>
      </c>
      <c r="AB1757">
        <f t="shared" si="82"/>
        <v>0.40176000000000001</v>
      </c>
      <c r="AC1757">
        <f t="shared" si="82"/>
        <v>1.7520000000000001E-2</v>
      </c>
    </row>
    <row r="1758" spans="1:29" x14ac:dyDescent="0.3">
      <c r="A1758">
        <v>455.02956999999998</v>
      </c>
      <c r="B1758">
        <v>173.51824999999999</v>
      </c>
      <c r="C1758">
        <v>173.51824999999999</v>
      </c>
      <c r="D1758">
        <v>0</v>
      </c>
      <c r="E1758">
        <v>20.208200000000001</v>
      </c>
      <c r="F1758">
        <v>12.2082</v>
      </c>
      <c r="G1758">
        <v>0.56811999999999996</v>
      </c>
      <c r="H1758">
        <v>0.40176000000000001</v>
      </c>
      <c r="I1758">
        <v>3.0000000000000001E-5</v>
      </c>
      <c r="J1758">
        <v>1.0000000000000001E-5</v>
      </c>
      <c r="K1758">
        <v>-4.8753200000000003</v>
      </c>
      <c r="L1758">
        <v>-3.8343600000000002</v>
      </c>
      <c r="M1758">
        <v>315.28635000000003</v>
      </c>
      <c r="N1758">
        <v>300.12732</v>
      </c>
      <c r="O1758">
        <v>46.730609999999999</v>
      </c>
      <c r="P1758">
        <v>-122.17692</v>
      </c>
      <c r="Q1758">
        <v>9084.89941</v>
      </c>
      <c r="R1758">
        <v>7613.3017600000003</v>
      </c>
      <c r="S1758">
        <v>0</v>
      </c>
      <c r="T1758">
        <v>9156.7041000000008</v>
      </c>
      <c r="U1758">
        <v>46.5</v>
      </c>
      <c r="V1758">
        <v>-122</v>
      </c>
      <c r="W1758" t="s">
        <v>22</v>
      </c>
      <c r="X1758">
        <f t="shared" si="81"/>
        <v>-4.8753200000000003</v>
      </c>
      <c r="Y1758">
        <f t="shared" si="81"/>
        <v>-3.8343600000000002</v>
      </c>
      <c r="Z1758">
        <f t="shared" si="83"/>
        <v>0.58048999999999928</v>
      </c>
      <c r="AA1758">
        <f t="shared" si="83"/>
        <v>8.1069999999999975E-2</v>
      </c>
      <c r="AB1758">
        <f t="shared" si="82"/>
        <v>0.40176000000000001</v>
      </c>
      <c r="AC1758">
        <f t="shared" si="82"/>
        <v>3.0000000000000001E-5</v>
      </c>
    </row>
    <row r="1759" spans="1:29" x14ac:dyDescent="0.3">
      <c r="A1759">
        <v>455.12716999999998</v>
      </c>
      <c r="B1759">
        <v>173.61583999999999</v>
      </c>
      <c r="C1759">
        <v>173.61583999999999</v>
      </c>
      <c r="D1759">
        <v>0</v>
      </c>
      <c r="E1759">
        <v>20.20823</v>
      </c>
      <c r="F1759">
        <v>12.20823</v>
      </c>
      <c r="G1759">
        <v>0.56815000000000004</v>
      </c>
      <c r="H1759">
        <v>0.40176000000000001</v>
      </c>
      <c r="I1759">
        <v>3.0000000000000001E-5</v>
      </c>
      <c r="J1759">
        <v>1.0000000000000001E-5</v>
      </c>
      <c r="K1759">
        <v>-4.2625900000000003</v>
      </c>
      <c r="L1759">
        <v>-3.8175500000000002</v>
      </c>
      <c r="M1759">
        <v>315.20659999999998</v>
      </c>
      <c r="N1759">
        <v>300.04755</v>
      </c>
      <c r="O1759">
        <v>46.730690000000003</v>
      </c>
      <c r="P1759">
        <v>-122.17703</v>
      </c>
      <c r="Q1759">
        <v>9080.1503900000007</v>
      </c>
      <c r="R1759">
        <v>7605.0468799999999</v>
      </c>
      <c r="S1759">
        <v>0</v>
      </c>
      <c r="T1759">
        <v>9149.2333999999992</v>
      </c>
      <c r="U1759">
        <v>46.5</v>
      </c>
      <c r="V1759">
        <v>-122</v>
      </c>
      <c r="W1759" t="s">
        <v>22</v>
      </c>
      <c r="X1759">
        <f t="shared" si="81"/>
        <v>-4.2625900000000003</v>
      </c>
      <c r="Y1759">
        <f t="shared" si="81"/>
        <v>-3.8175500000000002</v>
      </c>
      <c r="Z1759">
        <f t="shared" si="83"/>
        <v>0.61273</v>
      </c>
      <c r="AA1759">
        <f t="shared" si="83"/>
        <v>1.6809999999999992E-2</v>
      </c>
      <c r="AB1759">
        <f t="shared" si="82"/>
        <v>0.40176000000000001</v>
      </c>
      <c r="AC1759">
        <f t="shared" si="82"/>
        <v>3.0000000000000001E-5</v>
      </c>
    </row>
    <row r="1760" spans="1:29" x14ac:dyDescent="0.3">
      <c r="A1760">
        <v>455.22546</v>
      </c>
      <c r="B1760">
        <v>173.71413000000001</v>
      </c>
      <c r="C1760">
        <v>173.71413000000001</v>
      </c>
      <c r="D1760">
        <v>0</v>
      </c>
      <c r="E1760">
        <v>20.20825</v>
      </c>
      <c r="F1760">
        <v>12.20825</v>
      </c>
      <c r="G1760">
        <v>0.56818000000000002</v>
      </c>
      <c r="H1760">
        <v>0.39528999999999997</v>
      </c>
      <c r="I1760">
        <v>3.0000000000000001E-5</v>
      </c>
      <c r="J1760">
        <v>1.0000000000000001E-5</v>
      </c>
      <c r="K1760">
        <v>-3.6763599999999999</v>
      </c>
      <c r="L1760">
        <v>-3.8351600000000001</v>
      </c>
      <c r="M1760">
        <v>315.12401999999997</v>
      </c>
      <c r="N1760">
        <v>299.96494000000001</v>
      </c>
      <c r="O1760">
        <v>46.73077</v>
      </c>
      <c r="P1760">
        <v>-122.17715</v>
      </c>
      <c r="Q1760">
        <v>9075.8007799999996</v>
      </c>
      <c r="R1760">
        <v>7597.1586900000002</v>
      </c>
      <c r="S1760">
        <v>0</v>
      </c>
      <c r="T1760">
        <v>9141.9160200000006</v>
      </c>
      <c r="U1760">
        <v>46.5</v>
      </c>
      <c r="V1760">
        <v>-122</v>
      </c>
      <c r="W1760" t="s">
        <v>22</v>
      </c>
      <c r="X1760">
        <f t="shared" si="81"/>
        <v>-3.6763599999999999</v>
      </c>
      <c r="Y1760">
        <f t="shared" si="81"/>
        <v>-3.8351600000000001</v>
      </c>
      <c r="Z1760">
        <f t="shared" si="83"/>
        <v>0.58623000000000047</v>
      </c>
      <c r="AA1760">
        <f t="shared" si="83"/>
        <v>-1.7609999999999904E-2</v>
      </c>
      <c r="AB1760">
        <f t="shared" si="82"/>
        <v>0.39528999999999997</v>
      </c>
      <c r="AC1760">
        <f t="shared" si="82"/>
        <v>3.0000000000000001E-5</v>
      </c>
    </row>
    <row r="1761" spans="1:29" x14ac:dyDescent="0.3">
      <c r="A1761">
        <v>455.33751999999998</v>
      </c>
      <c r="B1761">
        <v>173.83102</v>
      </c>
      <c r="C1761">
        <v>173.83102</v>
      </c>
      <c r="D1761">
        <v>0</v>
      </c>
      <c r="E1761">
        <v>20.208290000000002</v>
      </c>
      <c r="F1761">
        <v>12.20829</v>
      </c>
      <c r="G1761">
        <v>0.56820999999999999</v>
      </c>
      <c r="H1761">
        <v>0.37819999999999998</v>
      </c>
      <c r="I1761">
        <v>3.0000000000000001E-5</v>
      </c>
      <c r="J1761">
        <v>1.0000000000000001E-5</v>
      </c>
      <c r="K1761">
        <v>-3.1175999999999999</v>
      </c>
      <c r="L1761">
        <v>-3.8799100000000002</v>
      </c>
      <c r="M1761">
        <v>315.03478999999999</v>
      </c>
      <c r="N1761">
        <v>299.87567000000001</v>
      </c>
      <c r="O1761">
        <v>46.730870000000003</v>
      </c>
      <c r="P1761">
        <v>-122.17728</v>
      </c>
      <c r="Q1761">
        <v>9071.2011700000003</v>
      </c>
      <c r="R1761">
        <v>7588.3418000000001</v>
      </c>
      <c r="S1761">
        <v>0</v>
      </c>
      <c r="T1761">
        <v>9133.4658199999994</v>
      </c>
      <c r="U1761">
        <v>46.5</v>
      </c>
      <c r="V1761">
        <v>-122</v>
      </c>
      <c r="W1761" t="s">
        <v>22</v>
      </c>
      <c r="X1761">
        <f t="shared" si="81"/>
        <v>-3.1175999999999999</v>
      </c>
      <c r="Y1761">
        <f t="shared" si="81"/>
        <v>-3.8799100000000002</v>
      </c>
      <c r="Z1761">
        <f t="shared" si="83"/>
        <v>0.55875999999999992</v>
      </c>
      <c r="AA1761">
        <f t="shared" si="83"/>
        <v>-4.4750000000000068E-2</v>
      </c>
      <c r="AB1761">
        <f t="shared" si="82"/>
        <v>0.37819999999999998</v>
      </c>
      <c r="AC1761">
        <f t="shared" si="82"/>
        <v>3.0000000000000001E-5</v>
      </c>
    </row>
    <row r="1762" spans="1:29" x14ac:dyDescent="0.3">
      <c r="A1762">
        <v>455.44060999999999</v>
      </c>
      <c r="B1762">
        <v>173.93651</v>
      </c>
      <c r="C1762">
        <v>173.93651</v>
      </c>
      <c r="D1762">
        <v>0</v>
      </c>
      <c r="E1762">
        <v>20.208310000000001</v>
      </c>
      <c r="F1762">
        <v>12.208320000000001</v>
      </c>
      <c r="G1762">
        <v>0.56823999999999997</v>
      </c>
      <c r="H1762">
        <v>0.37185000000000001</v>
      </c>
      <c r="I1762">
        <v>3.0000000000000001E-5</v>
      </c>
      <c r="J1762">
        <v>1.0000000000000001E-5</v>
      </c>
      <c r="K1762">
        <v>-2.6741799999999998</v>
      </c>
      <c r="L1762">
        <v>-3.9317899999999999</v>
      </c>
      <c r="M1762">
        <v>314.96051</v>
      </c>
      <c r="N1762">
        <v>299.80133000000001</v>
      </c>
      <c r="O1762">
        <v>46.73095</v>
      </c>
      <c r="P1762">
        <v>-122.17740999999999</v>
      </c>
      <c r="Q1762">
        <v>9067.5400399999999</v>
      </c>
      <c r="R1762">
        <v>7580.8676800000003</v>
      </c>
      <c r="S1762">
        <v>0</v>
      </c>
      <c r="T1762">
        <v>9126.2109400000008</v>
      </c>
      <c r="U1762">
        <v>46.5</v>
      </c>
      <c r="V1762">
        <v>-122</v>
      </c>
      <c r="W1762" t="s">
        <v>22</v>
      </c>
      <c r="X1762">
        <f t="shared" si="81"/>
        <v>-2.6741799999999998</v>
      </c>
      <c r="Y1762">
        <f t="shared" si="81"/>
        <v>-3.9317899999999999</v>
      </c>
      <c r="Z1762">
        <f t="shared" si="83"/>
        <v>0.44342000000000015</v>
      </c>
      <c r="AA1762">
        <f t="shared" si="83"/>
        <v>-5.1879999999999704E-2</v>
      </c>
      <c r="AB1762">
        <f t="shared" si="82"/>
        <v>0.37185000000000001</v>
      </c>
      <c r="AC1762">
        <f t="shared" si="82"/>
        <v>3.0000000000000001E-5</v>
      </c>
    </row>
    <row r="1763" spans="1:29" x14ac:dyDescent="0.3">
      <c r="A1763">
        <v>455.5419</v>
      </c>
      <c r="B1763">
        <v>174.0378</v>
      </c>
      <c r="C1763">
        <v>174.0378</v>
      </c>
      <c r="D1763">
        <v>0</v>
      </c>
      <c r="E1763">
        <v>20.20834</v>
      </c>
      <c r="F1763">
        <v>12.20834</v>
      </c>
      <c r="G1763">
        <v>0.56827000000000005</v>
      </c>
      <c r="H1763">
        <v>0.32240999999999997</v>
      </c>
      <c r="I1763">
        <v>3.0000000000000001E-5</v>
      </c>
      <c r="J1763">
        <v>1.0000000000000001E-5</v>
      </c>
      <c r="K1763">
        <v>-2.4483299999999999</v>
      </c>
      <c r="L1763">
        <v>-3.98726</v>
      </c>
      <c r="M1763">
        <v>314.90584999999999</v>
      </c>
      <c r="N1763">
        <v>299.74664000000001</v>
      </c>
      <c r="O1763">
        <v>46.73104</v>
      </c>
      <c r="P1763">
        <v>-122.17753</v>
      </c>
      <c r="Q1763">
        <v>9064.4384800000007</v>
      </c>
      <c r="R1763">
        <v>7574.0986300000004</v>
      </c>
      <c r="S1763">
        <v>0</v>
      </c>
      <c r="T1763">
        <v>9119.5742200000004</v>
      </c>
      <c r="U1763">
        <v>46.5</v>
      </c>
      <c r="V1763">
        <v>-122</v>
      </c>
      <c r="W1763" t="s">
        <v>22</v>
      </c>
      <c r="X1763">
        <f t="shared" si="81"/>
        <v>-2.4483299999999999</v>
      </c>
      <c r="Y1763">
        <f t="shared" si="81"/>
        <v>-3.98726</v>
      </c>
      <c r="Z1763">
        <f t="shared" si="83"/>
        <v>0.22584999999999988</v>
      </c>
      <c r="AA1763">
        <f t="shared" si="83"/>
        <v>-5.547000000000013E-2</v>
      </c>
      <c r="AB1763">
        <f t="shared" si="82"/>
        <v>0.32240999999999997</v>
      </c>
      <c r="AC1763">
        <f t="shared" si="82"/>
        <v>3.0000000000000001E-5</v>
      </c>
    </row>
    <row r="1764" spans="1:29" x14ac:dyDescent="0.3">
      <c r="A1764">
        <v>455.61703</v>
      </c>
      <c r="B1764">
        <v>174.1174</v>
      </c>
      <c r="C1764">
        <v>174.1174</v>
      </c>
      <c r="D1764">
        <v>0</v>
      </c>
      <c r="E1764">
        <v>20.208369999999999</v>
      </c>
      <c r="F1764">
        <v>12.20837</v>
      </c>
      <c r="G1764">
        <v>0.56828999999999996</v>
      </c>
      <c r="H1764">
        <v>0.27346999999999999</v>
      </c>
      <c r="I1764">
        <v>3.0000000000000001E-5</v>
      </c>
      <c r="J1764">
        <v>1.0000000000000001E-5</v>
      </c>
      <c r="K1764">
        <v>-2.5969799999999998</v>
      </c>
      <c r="L1764">
        <v>-4.03315</v>
      </c>
      <c r="M1764">
        <v>314.88799999999998</v>
      </c>
      <c r="N1764">
        <v>299.72876000000002</v>
      </c>
      <c r="O1764">
        <v>46.731099999999998</v>
      </c>
      <c r="P1764">
        <v>-122.17762999999999</v>
      </c>
      <c r="Q1764">
        <v>9062.2597700000006</v>
      </c>
      <c r="R1764">
        <v>7569.0336900000002</v>
      </c>
      <c r="S1764">
        <v>0</v>
      </c>
      <c r="T1764">
        <v>9114.5546900000008</v>
      </c>
      <c r="U1764">
        <v>46.5</v>
      </c>
      <c r="V1764">
        <v>-122</v>
      </c>
      <c r="W1764" t="s">
        <v>22</v>
      </c>
      <c r="X1764">
        <f t="shared" si="81"/>
        <v>-2.5969799999999998</v>
      </c>
      <c r="Y1764">
        <f t="shared" si="81"/>
        <v>-4.03315</v>
      </c>
      <c r="Z1764">
        <f t="shared" si="83"/>
        <v>-0.14864999999999995</v>
      </c>
      <c r="AA1764">
        <f t="shared" si="83"/>
        <v>-4.5889999999999986E-2</v>
      </c>
      <c r="AB1764">
        <f t="shared" si="82"/>
        <v>0.27346999999999999</v>
      </c>
      <c r="AC1764">
        <f t="shared" si="82"/>
        <v>3.0000000000000001E-5</v>
      </c>
    </row>
    <row r="1765" spans="1:29" x14ac:dyDescent="0.3">
      <c r="A1765">
        <v>455.72284000000002</v>
      </c>
      <c r="B1765">
        <v>174.22320999999999</v>
      </c>
      <c r="C1765">
        <v>174.22320999999999</v>
      </c>
      <c r="D1765">
        <v>0</v>
      </c>
      <c r="E1765">
        <v>20.208400000000001</v>
      </c>
      <c r="F1765">
        <v>12.208399999999999</v>
      </c>
      <c r="G1765">
        <v>0.56832000000000005</v>
      </c>
      <c r="H1765">
        <v>0.20788999999999999</v>
      </c>
      <c r="I1765">
        <v>3.0000000000000001E-5</v>
      </c>
      <c r="J1765">
        <v>1.0000000000000001E-5</v>
      </c>
      <c r="K1765">
        <v>-3.0217200000000002</v>
      </c>
      <c r="L1765">
        <v>-4.0945400000000003</v>
      </c>
      <c r="M1765">
        <v>314.88281000000001</v>
      </c>
      <c r="N1765">
        <v>299.72350999999998</v>
      </c>
      <c r="O1765">
        <v>46.731189999999998</v>
      </c>
      <c r="P1765">
        <v>-122.17775</v>
      </c>
      <c r="Q1765">
        <v>9059.5898400000005</v>
      </c>
      <c r="R1765">
        <v>7562.5249000000003</v>
      </c>
      <c r="S1765">
        <v>0</v>
      </c>
      <c r="T1765">
        <v>9108.2460900000005</v>
      </c>
      <c r="U1765">
        <v>46.5</v>
      </c>
      <c r="V1765">
        <v>-122</v>
      </c>
      <c r="W1765" t="s">
        <v>22</v>
      </c>
      <c r="X1765">
        <f t="shared" si="81"/>
        <v>-3.0217200000000002</v>
      </c>
      <c r="Y1765">
        <f t="shared" si="81"/>
        <v>-4.0945400000000003</v>
      </c>
      <c r="Z1765">
        <f t="shared" si="83"/>
        <v>-0.42474000000000034</v>
      </c>
      <c r="AA1765">
        <f t="shared" si="83"/>
        <v>-6.1390000000000278E-2</v>
      </c>
      <c r="AB1765">
        <f t="shared" si="82"/>
        <v>0.20788999999999999</v>
      </c>
      <c r="AC1765">
        <f t="shared" si="82"/>
        <v>3.0000000000000001E-5</v>
      </c>
    </row>
    <row r="1766" spans="1:29" x14ac:dyDescent="0.3">
      <c r="A1766">
        <v>455.80518000000001</v>
      </c>
      <c r="B1766">
        <v>174.31361000000001</v>
      </c>
      <c r="C1766">
        <v>174.31361000000001</v>
      </c>
      <c r="D1766">
        <v>0</v>
      </c>
      <c r="E1766">
        <v>20.20842</v>
      </c>
      <c r="F1766">
        <v>12.20842</v>
      </c>
      <c r="G1766">
        <v>0.56833999999999996</v>
      </c>
      <c r="H1766">
        <v>0.18071999999999999</v>
      </c>
      <c r="I1766">
        <v>3.0000000000000001E-5</v>
      </c>
      <c r="J1766">
        <v>1.0000000000000001E-5</v>
      </c>
      <c r="K1766">
        <v>-3.5221499999999999</v>
      </c>
      <c r="L1766">
        <v>-4.1462300000000001</v>
      </c>
      <c r="M1766">
        <v>314.89028999999999</v>
      </c>
      <c r="N1766">
        <v>299.73095999999998</v>
      </c>
      <c r="O1766">
        <v>46.731259999999999</v>
      </c>
      <c r="P1766">
        <v>-122.17786</v>
      </c>
      <c r="Q1766">
        <v>9057.4121099999993</v>
      </c>
      <c r="R1766">
        <v>7557.0649400000002</v>
      </c>
      <c r="S1766">
        <v>0</v>
      </c>
      <c r="T1766">
        <v>9103.1132799999996</v>
      </c>
      <c r="U1766">
        <v>46.5</v>
      </c>
      <c r="V1766">
        <v>-122</v>
      </c>
      <c r="W1766" t="s">
        <v>22</v>
      </c>
      <c r="X1766">
        <f t="shared" si="81"/>
        <v>-3.5221499999999999</v>
      </c>
      <c r="Y1766">
        <f t="shared" si="81"/>
        <v>-4.1462300000000001</v>
      </c>
      <c r="Z1766">
        <f t="shared" si="83"/>
        <v>-0.50042999999999971</v>
      </c>
      <c r="AA1766">
        <f t="shared" si="83"/>
        <v>-5.1689999999999792E-2</v>
      </c>
      <c r="AB1766">
        <f t="shared" si="82"/>
        <v>0.18071999999999999</v>
      </c>
      <c r="AC1766">
        <f t="shared" si="82"/>
        <v>3.0000000000000001E-5</v>
      </c>
    </row>
    <row r="1767" spans="1:29" x14ac:dyDescent="0.3">
      <c r="A1767">
        <v>455.90755999999999</v>
      </c>
      <c r="B1767">
        <v>174.416</v>
      </c>
      <c r="C1767">
        <v>174.416</v>
      </c>
      <c r="D1767">
        <v>0</v>
      </c>
      <c r="E1767">
        <v>20.208449999999999</v>
      </c>
      <c r="F1767">
        <v>12.208449999999999</v>
      </c>
      <c r="G1767">
        <v>0.56837000000000004</v>
      </c>
      <c r="H1767">
        <v>0.18071999999999999</v>
      </c>
      <c r="I1767">
        <v>3.0000000000000001E-5</v>
      </c>
      <c r="J1767">
        <v>1.0000000000000001E-5</v>
      </c>
      <c r="K1767">
        <v>-3.8486500000000001</v>
      </c>
      <c r="L1767">
        <v>-4.2020600000000004</v>
      </c>
      <c r="M1767">
        <v>314.88162</v>
      </c>
      <c r="N1767">
        <v>299.72226000000001</v>
      </c>
      <c r="O1767">
        <v>46.731349999999999</v>
      </c>
      <c r="P1767">
        <v>-122.17798000000001</v>
      </c>
      <c r="Q1767">
        <v>9054.9287100000001</v>
      </c>
      <c r="R1767">
        <v>7550.8603499999999</v>
      </c>
      <c r="S1767">
        <v>0</v>
      </c>
      <c r="T1767">
        <v>9097.6894499999999</v>
      </c>
      <c r="U1767">
        <v>46.5</v>
      </c>
      <c r="V1767">
        <v>-122</v>
      </c>
      <c r="W1767" t="s">
        <v>22</v>
      </c>
      <c r="X1767">
        <f t="shared" si="81"/>
        <v>-3.8486500000000001</v>
      </c>
      <c r="Y1767">
        <f t="shared" si="81"/>
        <v>-4.2020600000000004</v>
      </c>
      <c r="Z1767">
        <f t="shared" si="83"/>
        <v>-0.32650000000000023</v>
      </c>
      <c r="AA1767">
        <f t="shared" si="83"/>
        <v>-5.5830000000000268E-2</v>
      </c>
      <c r="AB1767">
        <f t="shared" si="82"/>
        <v>0.18071999999999999</v>
      </c>
      <c r="AC1767">
        <f t="shared" si="82"/>
        <v>3.0000000000000001E-5</v>
      </c>
    </row>
    <row r="1768" spans="1:29" x14ac:dyDescent="0.3">
      <c r="A1768">
        <v>456.00295999999997</v>
      </c>
      <c r="B1768">
        <v>174.51138</v>
      </c>
      <c r="C1768">
        <v>174.51138</v>
      </c>
      <c r="D1768">
        <v>0</v>
      </c>
      <c r="E1768">
        <v>20.208480000000002</v>
      </c>
      <c r="F1768">
        <v>12.20848</v>
      </c>
      <c r="G1768">
        <v>0.56840000000000002</v>
      </c>
      <c r="H1768">
        <v>0.17741999999999999</v>
      </c>
      <c r="I1768">
        <v>3.0000000000000001E-5</v>
      </c>
      <c r="J1768">
        <v>1.0000000000000001E-5</v>
      </c>
      <c r="K1768">
        <v>-3.9898899999999999</v>
      </c>
      <c r="L1768">
        <v>-4.2521199999999997</v>
      </c>
      <c r="M1768">
        <v>314.86147999999997</v>
      </c>
      <c r="N1768">
        <v>299.70209</v>
      </c>
      <c r="O1768">
        <v>46.73142</v>
      </c>
      <c r="P1768">
        <v>-122.17809</v>
      </c>
      <c r="Q1768">
        <v>9052.5576199999996</v>
      </c>
      <c r="R1768">
        <v>7545.0209999999997</v>
      </c>
      <c r="S1768">
        <v>0</v>
      </c>
      <c r="T1768">
        <v>9092.94434</v>
      </c>
      <c r="U1768">
        <v>46.5</v>
      </c>
      <c r="V1768">
        <v>-122</v>
      </c>
      <c r="W1768" t="s">
        <v>22</v>
      </c>
      <c r="X1768">
        <f t="shared" si="81"/>
        <v>-3.9898899999999999</v>
      </c>
      <c r="Y1768">
        <f t="shared" si="81"/>
        <v>-4.2521199999999997</v>
      </c>
      <c r="Z1768">
        <f t="shared" si="83"/>
        <v>-0.14123999999999981</v>
      </c>
      <c r="AA1768">
        <f t="shared" si="83"/>
        <v>-5.0059999999999327E-2</v>
      </c>
      <c r="AB1768">
        <f t="shared" si="82"/>
        <v>0.17741999999999999</v>
      </c>
      <c r="AC1768">
        <f t="shared" si="82"/>
        <v>3.0000000000000001E-5</v>
      </c>
    </row>
    <row r="1769" spans="1:29" x14ac:dyDescent="0.3">
      <c r="A1769">
        <v>456.11572000000001</v>
      </c>
      <c r="B1769">
        <v>174.62952999999999</v>
      </c>
      <c r="C1769">
        <v>174.62952999999999</v>
      </c>
      <c r="D1769">
        <v>0</v>
      </c>
      <c r="E1769">
        <v>20.20851</v>
      </c>
      <c r="F1769">
        <v>12.20851</v>
      </c>
      <c r="G1769">
        <v>0.56842999999999999</v>
      </c>
      <c r="H1769">
        <v>0.18071999999999999</v>
      </c>
      <c r="I1769">
        <v>3.0000000000000001E-5</v>
      </c>
      <c r="J1769">
        <v>1.0000000000000001E-5</v>
      </c>
      <c r="K1769">
        <v>-4.0966100000000001</v>
      </c>
      <c r="L1769">
        <v>-4.3122999999999996</v>
      </c>
      <c r="M1769">
        <v>314.83141999999998</v>
      </c>
      <c r="N1769">
        <v>299.67196999999999</v>
      </c>
      <c r="O1769">
        <v>46.731520000000003</v>
      </c>
      <c r="P1769">
        <v>-122.17824</v>
      </c>
      <c r="Q1769">
        <v>9049.5322300000007</v>
      </c>
      <c r="R1769">
        <v>7537.7002000000002</v>
      </c>
      <c r="S1769">
        <v>0</v>
      </c>
      <c r="T1769">
        <v>9087.3964799999994</v>
      </c>
      <c r="U1769">
        <v>46.5</v>
      </c>
      <c r="V1769">
        <v>-122</v>
      </c>
      <c r="W1769" t="s">
        <v>22</v>
      </c>
      <c r="X1769">
        <f t="shared" si="81"/>
        <v>-4.0966100000000001</v>
      </c>
      <c r="Y1769">
        <f t="shared" si="81"/>
        <v>-4.3122999999999996</v>
      </c>
      <c r="Z1769">
        <f t="shared" si="83"/>
        <v>-0.10672000000000015</v>
      </c>
      <c r="AA1769">
        <f t="shared" si="83"/>
        <v>-6.01799999999999E-2</v>
      </c>
      <c r="AB1769">
        <f t="shared" si="82"/>
        <v>0.18071999999999999</v>
      </c>
      <c r="AC1769">
        <f t="shared" si="82"/>
        <v>3.0000000000000001E-5</v>
      </c>
    </row>
    <row r="1770" spans="1:29" x14ac:dyDescent="0.3">
      <c r="A1770">
        <v>456.21127000000001</v>
      </c>
      <c r="B1770">
        <v>174.72548</v>
      </c>
      <c r="C1770">
        <v>174.72548</v>
      </c>
      <c r="D1770">
        <v>0</v>
      </c>
      <c r="E1770">
        <v>20.20853</v>
      </c>
      <c r="F1770">
        <v>12.208539999999999</v>
      </c>
      <c r="G1770">
        <v>0.56845999999999997</v>
      </c>
      <c r="H1770">
        <v>0.17741999999999999</v>
      </c>
      <c r="I1770">
        <v>3.0000000000000001E-5</v>
      </c>
      <c r="J1770">
        <v>1.0000000000000001E-5</v>
      </c>
      <c r="K1770">
        <v>-4.1847200000000004</v>
      </c>
      <c r="L1770">
        <v>-4.3601299999999998</v>
      </c>
      <c r="M1770">
        <v>314.80687999999998</v>
      </c>
      <c r="N1770">
        <v>299.6474</v>
      </c>
      <c r="O1770">
        <v>46.7316</v>
      </c>
      <c r="P1770">
        <v>-122.17834999999999</v>
      </c>
      <c r="Q1770">
        <v>9047.0087899999999</v>
      </c>
      <c r="R1770">
        <v>7531.68408</v>
      </c>
      <c r="S1770">
        <v>0</v>
      </c>
      <c r="T1770">
        <v>9083.2001999999993</v>
      </c>
      <c r="U1770">
        <v>46.5</v>
      </c>
      <c r="V1770">
        <v>-122</v>
      </c>
      <c r="W1770" t="s">
        <v>22</v>
      </c>
      <c r="X1770">
        <f t="shared" si="81"/>
        <v>-4.1847200000000004</v>
      </c>
      <c r="Y1770">
        <f t="shared" si="81"/>
        <v>-4.3601299999999998</v>
      </c>
      <c r="Z1770">
        <f t="shared" si="83"/>
        <v>-8.8110000000000355E-2</v>
      </c>
      <c r="AA1770">
        <f t="shared" si="83"/>
        <v>-4.7830000000000261E-2</v>
      </c>
      <c r="AB1770">
        <f t="shared" si="82"/>
        <v>0.17741999999999999</v>
      </c>
      <c r="AC1770">
        <f t="shared" si="82"/>
        <v>3.0000000000000001E-5</v>
      </c>
    </row>
    <row r="1771" spans="1:29" x14ac:dyDescent="0.3">
      <c r="A1771">
        <v>456.30658</v>
      </c>
      <c r="B1771">
        <v>174.82079999999999</v>
      </c>
      <c r="C1771">
        <v>174.82079999999999</v>
      </c>
      <c r="D1771">
        <v>0</v>
      </c>
      <c r="E1771">
        <v>20.208559999999999</v>
      </c>
      <c r="F1771">
        <v>12.20856</v>
      </c>
      <c r="G1771">
        <v>0.56847999999999999</v>
      </c>
      <c r="H1771">
        <v>0.17741999999999999</v>
      </c>
      <c r="I1771">
        <v>3.0000000000000001E-5</v>
      </c>
      <c r="J1771">
        <v>1.0000000000000001E-5</v>
      </c>
      <c r="K1771">
        <v>-4.2765000000000004</v>
      </c>
      <c r="L1771">
        <v>-4.4067999999999996</v>
      </c>
      <c r="M1771">
        <v>314.78235000000001</v>
      </c>
      <c r="N1771">
        <v>299.62283000000002</v>
      </c>
      <c r="O1771">
        <v>46.731670000000001</v>
      </c>
      <c r="P1771">
        <v>-122.17846</v>
      </c>
      <c r="Q1771">
        <v>9044.4423800000004</v>
      </c>
      <c r="R1771">
        <v>7525.6469699999998</v>
      </c>
      <c r="S1771">
        <v>0</v>
      </c>
      <c r="T1771">
        <v>9079.2490199999993</v>
      </c>
      <c r="U1771">
        <v>46.5</v>
      </c>
      <c r="V1771">
        <v>-122</v>
      </c>
      <c r="W1771" t="s">
        <v>22</v>
      </c>
      <c r="X1771">
        <f t="shared" si="81"/>
        <v>-4.2765000000000004</v>
      </c>
      <c r="Y1771">
        <f t="shared" si="81"/>
        <v>-4.4067999999999996</v>
      </c>
      <c r="Z1771">
        <f t="shared" si="83"/>
        <v>-9.1779999999999973E-2</v>
      </c>
      <c r="AA1771">
        <f t="shared" si="83"/>
        <v>-4.6669999999999767E-2</v>
      </c>
      <c r="AB1771">
        <f t="shared" si="82"/>
        <v>0.17741999999999999</v>
      </c>
      <c r="AC1771">
        <f t="shared" si="82"/>
        <v>3.0000000000000001E-5</v>
      </c>
    </row>
    <row r="1772" spans="1:29" x14ac:dyDescent="0.3">
      <c r="A1772">
        <v>456.41937000000001</v>
      </c>
      <c r="B1772">
        <v>174.93604999999999</v>
      </c>
      <c r="C1772">
        <v>174.93604999999999</v>
      </c>
      <c r="D1772">
        <v>0</v>
      </c>
      <c r="E1772">
        <v>20.208590000000001</v>
      </c>
      <c r="F1772">
        <v>12.208589999999999</v>
      </c>
      <c r="G1772">
        <v>0.56852000000000003</v>
      </c>
      <c r="H1772">
        <v>0.18071999999999999</v>
      </c>
      <c r="I1772">
        <v>1.6000000000000001E-4</v>
      </c>
      <c r="J1772">
        <v>3.0000000000000001E-5</v>
      </c>
      <c r="K1772">
        <v>-4.3740100000000002</v>
      </c>
      <c r="L1772">
        <v>-4.4622299999999999</v>
      </c>
      <c r="M1772">
        <v>314.75076000000001</v>
      </c>
      <c r="N1772">
        <v>299.59122000000002</v>
      </c>
      <c r="O1772">
        <v>46.731769999999997</v>
      </c>
      <c r="P1772">
        <v>-122.1786</v>
      </c>
      <c r="Q1772">
        <v>9041.2548800000004</v>
      </c>
      <c r="R1772">
        <v>7518.2602500000003</v>
      </c>
      <c r="S1772">
        <v>0</v>
      </c>
      <c r="T1772">
        <v>9074.6855500000001</v>
      </c>
      <c r="U1772">
        <v>46.5</v>
      </c>
      <c r="V1772">
        <v>-122</v>
      </c>
      <c r="W1772" t="s">
        <v>22</v>
      </c>
      <c r="X1772">
        <f t="shared" si="81"/>
        <v>-4.3740100000000002</v>
      </c>
      <c r="Y1772">
        <f t="shared" si="81"/>
        <v>-4.4622299999999999</v>
      </c>
      <c r="Z1772">
        <f t="shared" si="83"/>
        <v>-9.7509999999999764E-2</v>
      </c>
      <c r="AA1772">
        <f t="shared" si="83"/>
        <v>-5.5430000000000312E-2</v>
      </c>
      <c r="AB1772">
        <f t="shared" si="82"/>
        <v>0.18071999999999999</v>
      </c>
      <c r="AC1772">
        <f t="shared" si="82"/>
        <v>1.6000000000000001E-4</v>
      </c>
    </row>
    <row r="1773" spans="1:29" x14ac:dyDescent="0.3">
      <c r="A1773">
        <v>456.52933000000002</v>
      </c>
      <c r="B1773">
        <v>175.05418</v>
      </c>
      <c r="C1773">
        <v>175.05418</v>
      </c>
      <c r="D1773">
        <v>0</v>
      </c>
      <c r="E1773">
        <v>20.208629999999999</v>
      </c>
      <c r="F1773">
        <v>12.208629999999999</v>
      </c>
      <c r="G1773">
        <v>0.56855</v>
      </c>
      <c r="H1773">
        <v>0.17741999999999999</v>
      </c>
      <c r="I1773">
        <v>5.6999999999999998E-4</v>
      </c>
      <c r="J1773">
        <v>1.1E-4</v>
      </c>
      <c r="K1773">
        <v>-4.4806499999999998</v>
      </c>
      <c r="L1773">
        <v>-4.5177899999999998</v>
      </c>
      <c r="M1773">
        <v>314.71811000000002</v>
      </c>
      <c r="N1773">
        <v>299.55849999999998</v>
      </c>
      <c r="O1773">
        <v>46.731859999999998</v>
      </c>
      <c r="P1773">
        <v>-122.17874</v>
      </c>
      <c r="Q1773">
        <v>9037.8955100000003</v>
      </c>
      <c r="R1773">
        <v>7510.59375</v>
      </c>
      <c r="S1773">
        <v>0</v>
      </c>
      <c r="T1773">
        <v>9070.2558599999993</v>
      </c>
      <c r="U1773">
        <v>46.5</v>
      </c>
      <c r="V1773">
        <v>-122</v>
      </c>
      <c r="W1773" t="s">
        <v>22</v>
      </c>
      <c r="X1773">
        <f t="shared" si="81"/>
        <v>-4.4806499999999998</v>
      </c>
      <c r="Y1773">
        <f t="shared" si="81"/>
        <v>-4.5177899999999998</v>
      </c>
      <c r="Z1773">
        <f t="shared" si="83"/>
        <v>-0.10663999999999962</v>
      </c>
      <c r="AA1773">
        <f t="shared" si="83"/>
        <v>-5.5559999999999832E-2</v>
      </c>
      <c r="AB1773">
        <f t="shared" si="82"/>
        <v>0.17741999999999999</v>
      </c>
      <c r="AC1773">
        <f t="shared" si="82"/>
        <v>5.6999999999999998E-4</v>
      </c>
    </row>
    <row r="1774" spans="1:29" x14ac:dyDescent="0.3">
      <c r="A1774">
        <v>456.63846000000001</v>
      </c>
      <c r="B1774">
        <v>175.16792000000001</v>
      </c>
      <c r="C1774">
        <v>175.16792000000001</v>
      </c>
      <c r="D1774">
        <v>0</v>
      </c>
      <c r="E1774">
        <v>20.208659999999998</v>
      </c>
      <c r="F1774">
        <v>12.20866</v>
      </c>
      <c r="G1774">
        <v>0.56857999999999997</v>
      </c>
      <c r="H1774">
        <v>0.19414999999999999</v>
      </c>
      <c r="I1774">
        <v>5.6999999999999998E-4</v>
      </c>
      <c r="J1774">
        <v>1.1E-4</v>
      </c>
      <c r="K1774">
        <v>-4.52902</v>
      </c>
      <c r="L1774">
        <v>-4.5676899999999998</v>
      </c>
      <c r="M1774">
        <v>314.68198000000001</v>
      </c>
      <c r="N1774">
        <v>299.52233999999999</v>
      </c>
      <c r="O1774">
        <v>46.731960000000001</v>
      </c>
      <c r="P1774">
        <v>-122.17888000000001</v>
      </c>
      <c r="Q1774">
        <v>9034.5732399999997</v>
      </c>
      <c r="R1774">
        <v>7503.1230500000001</v>
      </c>
      <c r="S1774">
        <v>0</v>
      </c>
      <c r="T1774">
        <v>9066.1855500000001</v>
      </c>
      <c r="U1774">
        <v>46.5</v>
      </c>
      <c r="V1774">
        <v>-122</v>
      </c>
      <c r="W1774" t="s">
        <v>22</v>
      </c>
      <c r="X1774">
        <f t="shared" si="81"/>
        <v>-4.52902</v>
      </c>
      <c r="Y1774">
        <f t="shared" si="81"/>
        <v>-4.5676899999999998</v>
      </c>
      <c r="Z1774">
        <f t="shared" si="83"/>
        <v>-4.8370000000000246E-2</v>
      </c>
      <c r="AA1774">
        <f t="shared" si="83"/>
        <v>-4.9900000000000055E-2</v>
      </c>
      <c r="AB1774">
        <f t="shared" si="82"/>
        <v>0.19414999999999999</v>
      </c>
      <c r="AC1774">
        <f t="shared" si="82"/>
        <v>5.6999999999999998E-4</v>
      </c>
    </row>
    <row r="1775" spans="1:29" x14ac:dyDescent="0.3">
      <c r="A1775">
        <v>456.72275000000002</v>
      </c>
      <c r="B1775">
        <v>175.25219999999999</v>
      </c>
      <c r="C1775">
        <v>175.25219999999999</v>
      </c>
      <c r="D1775">
        <v>0</v>
      </c>
      <c r="E1775">
        <v>20.208680000000001</v>
      </c>
      <c r="F1775">
        <v>12.208679999999999</v>
      </c>
      <c r="G1775">
        <v>0.56859999999999999</v>
      </c>
      <c r="H1775">
        <v>0.19925999999999999</v>
      </c>
      <c r="I1775">
        <v>1.7799999999999999E-3</v>
      </c>
      <c r="J1775">
        <v>3.6000000000000002E-4</v>
      </c>
      <c r="K1775">
        <v>-4.4864100000000002</v>
      </c>
      <c r="L1775">
        <v>-4.6025900000000002</v>
      </c>
      <c r="M1775">
        <v>314.64837999999997</v>
      </c>
      <c r="N1775">
        <v>299.48867999999999</v>
      </c>
      <c r="O1775">
        <v>46.732030000000002</v>
      </c>
      <c r="P1775">
        <v>-122.17898</v>
      </c>
      <c r="Q1775">
        <v>9032.0605500000001</v>
      </c>
      <c r="R1775">
        <v>7497.53467</v>
      </c>
      <c r="S1775">
        <v>0</v>
      </c>
      <c r="T1775">
        <v>9063.2617200000004</v>
      </c>
      <c r="U1775">
        <v>46.5</v>
      </c>
      <c r="V1775">
        <v>-122</v>
      </c>
      <c r="W1775" t="s">
        <v>22</v>
      </c>
      <c r="X1775">
        <f t="shared" si="81"/>
        <v>-4.4864100000000002</v>
      </c>
      <c r="Y1775">
        <f t="shared" si="81"/>
        <v>-4.6025900000000002</v>
      </c>
      <c r="Z1775">
        <f t="shared" si="83"/>
        <v>4.2609999999999815E-2</v>
      </c>
      <c r="AA1775">
        <f t="shared" si="83"/>
        <v>-3.4900000000000375E-2</v>
      </c>
      <c r="AB1775">
        <f t="shared" si="82"/>
        <v>0.19925999999999999</v>
      </c>
      <c r="AC1775">
        <f t="shared" si="82"/>
        <v>1.7799999999999999E-3</v>
      </c>
    </row>
    <row r="1776" spans="1:29" x14ac:dyDescent="0.3">
      <c r="A1776">
        <v>456.83719000000002</v>
      </c>
      <c r="B1776">
        <v>175.36663999999999</v>
      </c>
      <c r="C1776">
        <v>175.36663999999999</v>
      </c>
      <c r="D1776">
        <v>0</v>
      </c>
      <c r="E1776">
        <v>20.20871</v>
      </c>
      <c r="F1776">
        <v>12.20871</v>
      </c>
      <c r="G1776">
        <v>0.56864000000000003</v>
      </c>
      <c r="H1776">
        <v>0.22908000000000001</v>
      </c>
      <c r="I1776">
        <v>2.5300000000000001E-3</v>
      </c>
      <c r="J1776">
        <v>5.1000000000000004E-4</v>
      </c>
      <c r="K1776">
        <v>-4.3301100000000003</v>
      </c>
      <c r="L1776">
        <v>-4.64574</v>
      </c>
      <c r="M1776">
        <v>314.59447999999998</v>
      </c>
      <c r="N1776">
        <v>299.43475000000001</v>
      </c>
      <c r="O1776">
        <v>46.732120000000002</v>
      </c>
      <c r="P1776">
        <v>-122.17912</v>
      </c>
      <c r="Q1776">
        <v>9028.6083999999992</v>
      </c>
      <c r="R1776">
        <v>7489.90283</v>
      </c>
      <c r="S1776">
        <v>0</v>
      </c>
      <c r="T1776">
        <v>9059.41309</v>
      </c>
      <c r="U1776">
        <v>46.5</v>
      </c>
      <c r="V1776">
        <v>-122</v>
      </c>
      <c r="W1776" t="s">
        <v>22</v>
      </c>
      <c r="X1776">
        <f t="shared" si="81"/>
        <v>-4.3301100000000003</v>
      </c>
      <c r="Y1776">
        <f t="shared" si="81"/>
        <v>-4.64574</v>
      </c>
      <c r="Z1776">
        <f t="shared" si="83"/>
        <v>0.15629999999999988</v>
      </c>
      <c r="AA1776">
        <f t="shared" si="83"/>
        <v>-4.31499999999998E-2</v>
      </c>
      <c r="AB1776">
        <f t="shared" si="82"/>
        <v>0.22908000000000001</v>
      </c>
      <c r="AC1776">
        <f t="shared" si="82"/>
        <v>2.5300000000000001E-3</v>
      </c>
    </row>
    <row r="1777" spans="1:29" x14ac:dyDescent="0.3">
      <c r="A1777">
        <v>456.952</v>
      </c>
      <c r="B1777">
        <v>175.48145</v>
      </c>
      <c r="C1777">
        <v>175.48145</v>
      </c>
      <c r="D1777">
        <v>0</v>
      </c>
      <c r="E1777">
        <v>20.208739999999999</v>
      </c>
      <c r="F1777">
        <v>12.20875</v>
      </c>
      <c r="G1777">
        <v>0.56867000000000001</v>
      </c>
      <c r="H1777">
        <v>0.24909999999999999</v>
      </c>
      <c r="I1777">
        <v>5.28E-3</v>
      </c>
      <c r="J1777">
        <v>1.06E-3</v>
      </c>
      <c r="K1777">
        <v>-4.0410000000000004</v>
      </c>
      <c r="L1777">
        <v>-4.6708999999999996</v>
      </c>
      <c r="M1777">
        <v>314.53088000000002</v>
      </c>
      <c r="N1777">
        <v>299.37112000000002</v>
      </c>
      <c r="O1777">
        <v>46.732210000000002</v>
      </c>
      <c r="P1777">
        <v>-122.17925</v>
      </c>
      <c r="Q1777">
        <v>9025.1455100000003</v>
      </c>
      <c r="R1777">
        <v>7482.24316</v>
      </c>
      <c r="S1777">
        <v>0</v>
      </c>
      <c r="T1777">
        <v>9055.6464799999994</v>
      </c>
      <c r="U1777">
        <v>46.5</v>
      </c>
      <c r="V1777">
        <v>-122</v>
      </c>
      <c r="W1777" t="s">
        <v>22</v>
      </c>
      <c r="X1777">
        <f t="shared" si="81"/>
        <v>-4.0410000000000004</v>
      </c>
      <c r="Y1777">
        <f t="shared" si="81"/>
        <v>-4.6708999999999996</v>
      </c>
      <c r="Z1777">
        <f t="shared" si="83"/>
        <v>0.28910999999999998</v>
      </c>
      <c r="AA1777">
        <f t="shared" si="83"/>
        <v>-2.5159999999999627E-2</v>
      </c>
      <c r="AB1777">
        <f t="shared" si="82"/>
        <v>0.24909999999999999</v>
      </c>
      <c r="AC1777">
        <f t="shared" si="82"/>
        <v>5.28E-3</v>
      </c>
    </row>
    <row r="1778" spans="1:29" x14ac:dyDescent="0.3">
      <c r="A1778">
        <v>457.05709999999999</v>
      </c>
      <c r="B1778">
        <v>175.58655999999999</v>
      </c>
      <c r="C1778">
        <v>175.58655999999999</v>
      </c>
      <c r="D1778">
        <v>0</v>
      </c>
      <c r="E1778">
        <v>20.208770000000001</v>
      </c>
      <c r="F1778">
        <v>12.208769999999999</v>
      </c>
      <c r="G1778">
        <v>0.56869999999999998</v>
      </c>
      <c r="H1778">
        <v>0.26212000000000002</v>
      </c>
      <c r="I1778">
        <v>4.2900000000000004E-3</v>
      </c>
      <c r="J1778">
        <v>8.5999999999999998E-4</v>
      </c>
      <c r="K1778">
        <v>-3.7584200000000001</v>
      </c>
      <c r="L1778">
        <v>-4.6850300000000002</v>
      </c>
      <c r="M1778">
        <v>314.47179999999997</v>
      </c>
      <c r="N1778">
        <v>299.31198000000001</v>
      </c>
      <c r="O1778">
        <v>46.732300000000002</v>
      </c>
      <c r="P1778">
        <v>-122.17937999999999</v>
      </c>
      <c r="Q1778">
        <v>9022.0331999999999</v>
      </c>
      <c r="R1778">
        <v>7475.28467</v>
      </c>
      <c r="S1778">
        <v>0</v>
      </c>
      <c r="T1778">
        <v>9052.2714799999994</v>
      </c>
      <c r="U1778">
        <v>46.5</v>
      </c>
      <c r="V1778">
        <v>-122</v>
      </c>
      <c r="W1778" t="s">
        <v>22</v>
      </c>
      <c r="X1778">
        <f t="shared" si="81"/>
        <v>-3.7584200000000001</v>
      </c>
      <c r="Y1778">
        <f t="shared" si="81"/>
        <v>-4.6850300000000002</v>
      </c>
      <c r="Z1778">
        <f t="shared" si="83"/>
        <v>0.28258000000000028</v>
      </c>
      <c r="AA1778">
        <f t="shared" si="83"/>
        <v>-1.4130000000000642E-2</v>
      </c>
      <c r="AB1778">
        <f t="shared" si="82"/>
        <v>0.26212000000000002</v>
      </c>
      <c r="AC1778">
        <f t="shared" si="82"/>
        <v>4.2900000000000004E-3</v>
      </c>
    </row>
    <row r="1779" spans="1:29" x14ac:dyDescent="0.3">
      <c r="A1779">
        <v>457.15465999999998</v>
      </c>
      <c r="B1779">
        <v>175.6841</v>
      </c>
      <c r="C1779">
        <v>175.6841</v>
      </c>
      <c r="D1779">
        <v>0</v>
      </c>
      <c r="E1779">
        <v>20.2088</v>
      </c>
      <c r="F1779">
        <v>12.2088</v>
      </c>
      <c r="G1779">
        <v>0.56872</v>
      </c>
      <c r="H1779">
        <v>0.27346999999999999</v>
      </c>
      <c r="I1779">
        <v>4.2900000000000004E-3</v>
      </c>
      <c r="J1779">
        <v>8.5999999999999998E-4</v>
      </c>
      <c r="K1779">
        <v>-3.4613499999999999</v>
      </c>
      <c r="L1779">
        <v>-4.6946500000000002</v>
      </c>
      <c r="M1779">
        <v>314.41354000000001</v>
      </c>
      <c r="N1779">
        <v>299.25369000000001</v>
      </c>
      <c r="O1779">
        <v>46.732379999999999</v>
      </c>
      <c r="P1779">
        <v>-122.1795</v>
      </c>
      <c r="Q1779">
        <v>9019.2294899999997</v>
      </c>
      <c r="R1779">
        <v>7468.9106400000001</v>
      </c>
      <c r="S1779">
        <v>0</v>
      </c>
      <c r="T1779">
        <v>9049.1933599999993</v>
      </c>
      <c r="U1779">
        <v>46.5</v>
      </c>
      <c r="V1779">
        <v>-122</v>
      </c>
      <c r="W1779" t="s">
        <v>22</v>
      </c>
      <c r="X1779">
        <f t="shared" si="81"/>
        <v>-3.4613499999999999</v>
      </c>
      <c r="Y1779">
        <f t="shared" si="81"/>
        <v>-4.6946500000000002</v>
      </c>
      <c r="Z1779">
        <f t="shared" si="83"/>
        <v>0.29707000000000017</v>
      </c>
      <c r="AA1779">
        <f t="shared" si="83"/>
        <v>-9.6199999999999619E-3</v>
      </c>
      <c r="AB1779">
        <f t="shared" si="82"/>
        <v>0.27346999999999999</v>
      </c>
      <c r="AC1779">
        <f t="shared" si="82"/>
        <v>4.2900000000000004E-3</v>
      </c>
    </row>
    <row r="1780" spans="1:29" x14ac:dyDescent="0.3">
      <c r="A1780">
        <v>457.24423000000002</v>
      </c>
      <c r="B1780">
        <v>175.77367000000001</v>
      </c>
      <c r="C1780">
        <v>175.77367000000001</v>
      </c>
      <c r="D1780">
        <v>0</v>
      </c>
      <c r="E1780">
        <v>20.208829999999999</v>
      </c>
      <c r="F1780">
        <v>12.208830000000001</v>
      </c>
      <c r="G1780">
        <v>0.56874999999999998</v>
      </c>
      <c r="H1780">
        <v>0.27346999999999999</v>
      </c>
      <c r="I1780">
        <v>6.3299999999999997E-3</v>
      </c>
      <c r="J1780">
        <v>1.2700000000000001E-3</v>
      </c>
      <c r="K1780">
        <v>-3.22119</v>
      </c>
      <c r="L1780">
        <v>-4.7020099999999996</v>
      </c>
      <c r="M1780">
        <v>314.36209000000002</v>
      </c>
      <c r="N1780">
        <v>299.20220999999998</v>
      </c>
      <c r="O1780">
        <v>46.73245</v>
      </c>
      <c r="P1780">
        <v>-122.17959999999999</v>
      </c>
      <c r="Q1780">
        <v>9016.75684</v>
      </c>
      <c r="R1780">
        <v>7463.1547899999996</v>
      </c>
      <c r="S1780">
        <v>0</v>
      </c>
      <c r="T1780">
        <v>9046.4043000000001</v>
      </c>
      <c r="U1780">
        <v>46.5</v>
      </c>
      <c r="V1780">
        <v>-122</v>
      </c>
      <c r="W1780" t="s">
        <v>22</v>
      </c>
      <c r="X1780">
        <f t="shared" si="81"/>
        <v>-3.22119</v>
      </c>
      <c r="Y1780">
        <f t="shared" si="81"/>
        <v>-4.7020099999999996</v>
      </c>
      <c r="Z1780">
        <f t="shared" si="83"/>
        <v>0.24015999999999993</v>
      </c>
      <c r="AA1780">
        <f t="shared" si="83"/>
        <v>-7.359999999999367E-3</v>
      </c>
      <c r="AB1780">
        <f t="shared" si="82"/>
        <v>0.27346999999999999</v>
      </c>
      <c r="AC1780">
        <f t="shared" si="82"/>
        <v>6.3299999999999997E-3</v>
      </c>
    </row>
    <row r="1781" spans="1:29" x14ac:dyDescent="0.3">
      <c r="A1781">
        <v>457.35797000000002</v>
      </c>
      <c r="B1781">
        <v>175.88741999999999</v>
      </c>
      <c r="C1781">
        <v>175.88741999999999</v>
      </c>
      <c r="D1781">
        <v>0</v>
      </c>
      <c r="E1781">
        <v>20.208860000000001</v>
      </c>
      <c r="F1781">
        <v>12.20886</v>
      </c>
      <c r="G1781">
        <v>0.56877999999999995</v>
      </c>
      <c r="H1781">
        <v>0.27346999999999999</v>
      </c>
      <c r="I1781">
        <v>1.528E-2</v>
      </c>
      <c r="J1781">
        <v>3.0599999999999998E-3</v>
      </c>
      <c r="K1781">
        <v>-2.9773999999999998</v>
      </c>
      <c r="L1781">
        <v>-4.6748200000000004</v>
      </c>
      <c r="M1781">
        <v>314.30572999999998</v>
      </c>
      <c r="N1781">
        <v>299.14578</v>
      </c>
      <c r="O1781">
        <v>46.73254</v>
      </c>
      <c r="P1781">
        <v>-122.17974</v>
      </c>
      <c r="Q1781">
        <v>9013.77441</v>
      </c>
      <c r="R1781">
        <v>7456.0009799999998</v>
      </c>
      <c r="S1781">
        <v>0</v>
      </c>
      <c r="T1781">
        <v>9042.9091800000006</v>
      </c>
      <c r="U1781">
        <v>46.5</v>
      </c>
      <c r="V1781">
        <v>-122</v>
      </c>
      <c r="W1781" t="s">
        <v>22</v>
      </c>
      <c r="X1781">
        <f t="shared" si="81"/>
        <v>-2.9773999999999998</v>
      </c>
      <c r="Y1781">
        <f t="shared" si="81"/>
        <v>-4.6748200000000004</v>
      </c>
      <c r="Z1781">
        <f t="shared" si="83"/>
        <v>0.24379000000000017</v>
      </c>
      <c r="AA1781">
        <f t="shared" si="83"/>
        <v>2.7189999999999159E-2</v>
      </c>
      <c r="AB1781">
        <f t="shared" si="82"/>
        <v>0.27346999999999999</v>
      </c>
      <c r="AC1781">
        <f t="shared" si="82"/>
        <v>1.528E-2</v>
      </c>
    </row>
    <row r="1782" spans="1:29" x14ac:dyDescent="0.3">
      <c r="A1782">
        <v>457.47320999999999</v>
      </c>
      <c r="B1782">
        <v>176.00810000000001</v>
      </c>
      <c r="C1782">
        <v>176.00810000000001</v>
      </c>
      <c r="D1782">
        <v>0</v>
      </c>
      <c r="E1782">
        <v>20.20889</v>
      </c>
      <c r="F1782">
        <v>12.20889</v>
      </c>
      <c r="G1782">
        <v>0.56881000000000004</v>
      </c>
      <c r="H1782">
        <v>0.26967000000000002</v>
      </c>
      <c r="I1782">
        <v>1.528E-2</v>
      </c>
      <c r="J1782">
        <v>3.0599999999999998E-3</v>
      </c>
      <c r="K1782">
        <v>-2.76742</v>
      </c>
      <c r="L1782">
        <v>-4.6001700000000003</v>
      </c>
      <c r="M1782">
        <v>314.25598000000002</v>
      </c>
      <c r="N1782">
        <v>299.09600999999998</v>
      </c>
      <c r="O1782">
        <v>46.732640000000004</v>
      </c>
      <c r="P1782">
        <v>-122.17989</v>
      </c>
      <c r="Q1782">
        <v>9010.8134800000007</v>
      </c>
      <c r="R1782">
        <v>7448.6079099999997</v>
      </c>
      <c r="S1782">
        <v>0</v>
      </c>
      <c r="T1782">
        <v>9039.2460900000005</v>
      </c>
      <c r="U1782">
        <v>46.5</v>
      </c>
      <c r="V1782">
        <v>-122</v>
      </c>
      <c r="W1782" t="s">
        <v>22</v>
      </c>
      <c r="X1782">
        <f t="shared" si="81"/>
        <v>-2.76742</v>
      </c>
      <c r="Y1782">
        <f t="shared" si="81"/>
        <v>-4.6001700000000003</v>
      </c>
      <c r="Z1782">
        <f t="shared" si="83"/>
        <v>0.20997999999999983</v>
      </c>
      <c r="AA1782">
        <f t="shared" si="83"/>
        <v>7.4650000000000105E-2</v>
      </c>
      <c r="AB1782">
        <f t="shared" si="82"/>
        <v>0.26967000000000002</v>
      </c>
      <c r="AC1782">
        <f t="shared" si="82"/>
        <v>1.528E-2</v>
      </c>
    </row>
    <row r="1783" spans="1:29" x14ac:dyDescent="0.3">
      <c r="A1783">
        <v>457.58411000000001</v>
      </c>
      <c r="B1783">
        <v>176.119</v>
      </c>
      <c r="C1783">
        <v>176.119</v>
      </c>
      <c r="D1783">
        <v>0</v>
      </c>
      <c r="E1783">
        <v>20.208919999999999</v>
      </c>
      <c r="F1783">
        <v>12.208920000000001</v>
      </c>
      <c r="G1783">
        <v>0.56884999999999997</v>
      </c>
      <c r="H1783">
        <v>0.27346999999999999</v>
      </c>
      <c r="I1783">
        <v>1.528E-2</v>
      </c>
      <c r="J1783">
        <v>3.0599999999999998E-3</v>
      </c>
      <c r="K1783">
        <v>-2.5559400000000001</v>
      </c>
      <c r="L1783">
        <v>-4.5138299999999996</v>
      </c>
      <c r="M1783">
        <v>314.20952999999997</v>
      </c>
      <c r="N1783">
        <v>299.04950000000002</v>
      </c>
      <c r="O1783">
        <v>46.732729999999997</v>
      </c>
      <c r="P1783">
        <v>-122.18002</v>
      </c>
      <c r="Q1783">
        <v>9008.2705100000003</v>
      </c>
      <c r="R1783">
        <v>7441.9902300000003</v>
      </c>
      <c r="S1783">
        <v>0</v>
      </c>
      <c r="T1783">
        <v>9035.9248000000007</v>
      </c>
      <c r="U1783">
        <v>46.5</v>
      </c>
      <c r="V1783">
        <v>-122</v>
      </c>
      <c r="W1783" t="s">
        <v>22</v>
      </c>
      <c r="X1783">
        <f t="shared" si="81"/>
        <v>-2.5559400000000001</v>
      </c>
      <c r="Y1783">
        <f t="shared" si="81"/>
        <v>-4.5138299999999996</v>
      </c>
      <c r="Z1783">
        <f t="shared" si="83"/>
        <v>0.21147999999999989</v>
      </c>
      <c r="AA1783">
        <f t="shared" si="83"/>
        <v>8.6340000000000749E-2</v>
      </c>
      <c r="AB1783">
        <f t="shared" si="82"/>
        <v>0.27346999999999999</v>
      </c>
      <c r="AC1783">
        <f t="shared" si="82"/>
        <v>1.528E-2</v>
      </c>
    </row>
    <row r="1784" spans="1:29" x14ac:dyDescent="0.3">
      <c r="A1784">
        <v>457.65814</v>
      </c>
      <c r="B1784">
        <v>176.19305</v>
      </c>
      <c r="C1784">
        <v>176.19305</v>
      </c>
      <c r="D1784">
        <v>0</v>
      </c>
      <c r="E1784">
        <v>20.208939999999998</v>
      </c>
      <c r="F1784">
        <v>12.20894</v>
      </c>
      <c r="G1784">
        <v>0.56886999999999999</v>
      </c>
      <c r="H1784">
        <v>0.27346999999999999</v>
      </c>
      <c r="I1784">
        <v>1.528E-2</v>
      </c>
      <c r="J1784">
        <v>3.0599999999999998E-3</v>
      </c>
      <c r="K1784">
        <v>-2.4171900000000002</v>
      </c>
      <c r="L1784">
        <v>-4.4521600000000001</v>
      </c>
      <c r="M1784">
        <v>314.17786000000001</v>
      </c>
      <c r="N1784">
        <v>299.01778999999999</v>
      </c>
      <c r="O1784">
        <v>46.732790000000001</v>
      </c>
      <c r="P1784">
        <v>-122.18011</v>
      </c>
      <c r="Q1784">
        <v>9006.6669899999997</v>
      </c>
      <c r="R1784">
        <v>7437.6640600000001</v>
      </c>
      <c r="S1784">
        <v>0</v>
      </c>
      <c r="T1784">
        <v>9033.7480500000001</v>
      </c>
      <c r="U1784">
        <v>46.5</v>
      </c>
      <c r="V1784">
        <v>-122</v>
      </c>
      <c r="W1784" t="s">
        <v>22</v>
      </c>
      <c r="X1784">
        <f t="shared" si="81"/>
        <v>-2.4171900000000002</v>
      </c>
      <c r="Y1784">
        <f t="shared" si="81"/>
        <v>-4.4521600000000001</v>
      </c>
      <c r="Z1784">
        <f t="shared" si="83"/>
        <v>0.13874999999999993</v>
      </c>
      <c r="AA1784">
        <f t="shared" si="83"/>
        <v>6.1669999999999447E-2</v>
      </c>
      <c r="AB1784">
        <f t="shared" si="82"/>
        <v>0.27346999999999999</v>
      </c>
      <c r="AC1784">
        <f t="shared" si="82"/>
        <v>1.528E-2</v>
      </c>
    </row>
    <row r="1785" spans="1:29" x14ac:dyDescent="0.3">
      <c r="A1785">
        <v>457.78473000000002</v>
      </c>
      <c r="B1785">
        <v>176.31962999999999</v>
      </c>
      <c r="C1785">
        <v>176.31962999999999</v>
      </c>
      <c r="D1785">
        <v>0</v>
      </c>
      <c r="E1785">
        <v>20.20898</v>
      </c>
      <c r="F1785">
        <v>12.20898</v>
      </c>
      <c r="G1785">
        <v>0.56889999999999996</v>
      </c>
      <c r="H1785">
        <v>0.26967000000000002</v>
      </c>
      <c r="I1785">
        <v>1.3849999999999999E-2</v>
      </c>
      <c r="J1785">
        <v>2.7699999999999999E-3</v>
      </c>
      <c r="K1785">
        <v>-2.1862300000000001</v>
      </c>
      <c r="L1785">
        <v>-4.3403700000000001</v>
      </c>
      <c r="M1785">
        <v>314.12252999999998</v>
      </c>
      <c r="N1785">
        <v>298.96242999999998</v>
      </c>
      <c r="O1785">
        <v>46.732889999999998</v>
      </c>
      <c r="P1785">
        <v>-122.18026999999999</v>
      </c>
      <c r="Q1785">
        <v>9004.1054700000004</v>
      </c>
      <c r="R1785">
        <v>7430.5185499999998</v>
      </c>
      <c r="S1785">
        <v>0</v>
      </c>
      <c r="T1785">
        <v>9030.0927699999993</v>
      </c>
      <c r="U1785">
        <v>46.5</v>
      </c>
      <c r="V1785">
        <v>-122</v>
      </c>
      <c r="W1785" t="s">
        <v>22</v>
      </c>
      <c r="X1785">
        <f t="shared" si="81"/>
        <v>-2.1862300000000001</v>
      </c>
      <c r="Y1785">
        <f t="shared" si="81"/>
        <v>-4.3403700000000001</v>
      </c>
      <c r="Z1785">
        <f t="shared" si="83"/>
        <v>0.23096000000000005</v>
      </c>
      <c r="AA1785">
        <f t="shared" si="83"/>
        <v>0.11179000000000006</v>
      </c>
      <c r="AB1785">
        <f t="shared" si="82"/>
        <v>0.26967000000000002</v>
      </c>
      <c r="AC1785">
        <f t="shared" si="82"/>
        <v>1.3849999999999999E-2</v>
      </c>
    </row>
    <row r="1786" spans="1:29" x14ac:dyDescent="0.3">
      <c r="A1786">
        <v>457.89154000000002</v>
      </c>
      <c r="B1786">
        <v>176.42644999999999</v>
      </c>
      <c r="C1786">
        <v>176.42644999999999</v>
      </c>
      <c r="D1786">
        <v>0</v>
      </c>
      <c r="E1786">
        <v>20.209009999999999</v>
      </c>
      <c r="F1786">
        <v>12.209009999999999</v>
      </c>
      <c r="G1786">
        <v>0.56893000000000005</v>
      </c>
      <c r="H1786">
        <v>0.26967000000000002</v>
      </c>
      <c r="I1786">
        <v>1.3849999999999999E-2</v>
      </c>
      <c r="J1786">
        <v>2.7699999999999999E-3</v>
      </c>
      <c r="K1786">
        <v>-1.9953700000000001</v>
      </c>
      <c r="L1786">
        <v>-4.2454999999999998</v>
      </c>
      <c r="M1786">
        <v>314.07465000000002</v>
      </c>
      <c r="N1786">
        <v>298.91449</v>
      </c>
      <c r="O1786">
        <v>46.732979999999998</v>
      </c>
      <c r="P1786">
        <v>-122.18040000000001</v>
      </c>
      <c r="Q1786">
        <v>9002.1142600000003</v>
      </c>
      <c r="R1786">
        <v>7424.8842800000002</v>
      </c>
      <c r="S1786">
        <v>0</v>
      </c>
      <c r="T1786">
        <v>9027.1191400000007</v>
      </c>
      <c r="U1786">
        <v>46.5</v>
      </c>
      <c r="V1786">
        <v>-122</v>
      </c>
      <c r="W1786" t="s">
        <v>22</v>
      </c>
      <c r="X1786">
        <f t="shared" si="81"/>
        <v>-1.9953700000000001</v>
      </c>
      <c r="Y1786">
        <f t="shared" si="81"/>
        <v>-4.2454999999999998</v>
      </c>
      <c r="Z1786">
        <f t="shared" si="83"/>
        <v>0.19086000000000003</v>
      </c>
      <c r="AA1786">
        <f t="shared" si="83"/>
        <v>9.4870000000000232E-2</v>
      </c>
      <c r="AB1786">
        <f t="shared" si="82"/>
        <v>0.26967000000000002</v>
      </c>
      <c r="AC1786">
        <f t="shared" si="82"/>
        <v>1.3849999999999999E-2</v>
      </c>
    </row>
    <row r="1787" spans="1:29" x14ac:dyDescent="0.3">
      <c r="A1787">
        <v>458.00322999999997</v>
      </c>
      <c r="B1787">
        <v>176.53811999999999</v>
      </c>
      <c r="C1787">
        <v>176.53811999999999</v>
      </c>
      <c r="D1787">
        <v>0</v>
      </c>
      <c r="E1787">
        <v>20.209040000000002</v>
      </c>
      <c r="F1787">
        <v>12.20904</v>
      </c>
      <c r="G1787">
        <v>0.56896000000000002</v>
      </c>
      <c r="H1787">
        <v>0.27346999999999999</v>
      </c>
      <c r="I1787">
        <v>1.3849999999999999E-2</v>
      </c>
      <c r="J1787">
        <v>2.7699999999999999E-3</v>
      </c>
      <c r="K1787">
        <v>-1.7705200000000001</v>
      </c>
      <c r="L1787">
        <v>-4.1462700000000003</v>
      </c>
      <c r="M1787">
        <v>314.02202999999997</v>
      </c>
      <c r="N1787">
        <v>298.86185</v>
      </c>
      <c r="O1787">
        <v>46.733069999999998</v>
      </c>
      <c r="P1787">
        <v>-122.18053</v>
      </c>
      <c r="Q1787">
        <v>9000.1992200000004</v>
      </c>
      <c r="R1787">
        <v>7419.1606400000001</v>
      </c>
      <c r="S1787">
        <v>0</v>
      </c>
      <c r="T1787">
        <v>9024.1044899999997</v>
      </c>
      <c r="U1787">
        <v>46.5</v>
      </c>
      <c r="V1787">
        <v>-122</v>
      </c>
      <c r="W1787" t="s">
        <v>22</v>
      </c>
      <c r="X1787">
        <f t="shared" si="81"/>
        <v>-1.7705200000000001</v>
      </c>
      <c r="Y1787">
        <f t="shared" si="81"/>
        <v>-4.1462700000000003</v>
      </c>
      <c r="Z1787">
        <f t="shared" si="83"/>
        <v>0.22484999999999999</v>
      </c>
      <c r="AA1787">
        <f t="shared" si="83"/>
        <v>9.9229999999999485E-2</v>
      </c>
      <c r="AB1787">
        <f t="shared" si="82"/>
        <v>0.27346999999999999</v>
      </c>
      <c r="AC1787">
        <f t="shared" si="82"/>
        <v>1.3849999999999999E-2</v>
      </c>
    </row>
    <row r="1788" spans="1:29" x14ac:dyDescent="0.3">
      <c r="A1788">
        <v>458.10007000000002</v>
      </c>
      <c r="B1788">
        <v>176.63496000000001</v>
      </c>
      <c r="C1788">
        <v>176.63496000000001</v>
      </c>
      <c r="D1788">
        <v>0</v>
      </c>
      <c r="E1788">
        <v>20.209060000000001</v>
      </c>
      <c r="F1788">
        <v>12.209070000000001</v>
      </c>
      <c r="G1788">
        <v>0.56899</v>
      </c>
      <c r="H1788">
        <v>0.26967000000000002</v>
      </c>
      <c r="I1788">
        <v>1.528E-2</v>
      </c>
      <c r="J1788">
        <v>3.0599999999999998E-3</v>
      </c>
      <c r="K1788">
        <v>-1.5798099999999999</v>
      </c>
      <c r="L1788">
        <v>-4.0623100000000001</v>
      </c>
      <c r="M1788">
        <v>313.97674999999998</v>
      </c>
      <c r="N1788">
        <v>298.81653</v>
      </c>
      <c r="O1788">
        <v>46.733150000000002</v>
      </c>
      <c r="P1788">
        <v>-122.18065</v>
      </c>
      <c r="Q1788">
        <v>8998.6777299999994</v>
      </c>
      <c r="R1788">
        <v>7414.3359399999999</v>
      </c>
      <c r="S1788">
        <v>0</v>
      </c>
      <c r="T1788">
        <v>9021.5888699999996</v>
      </c>
      <c r="U1788">
        <v>46.5</v>
      </c>
      <c r="V1788">
        <v>-122</v>
      </c>
      <c r="W1788" t="s">
        <v>22</v>
      </c>
      <c r="X1788">
        <f t="shared" si="81"/>
        <v>-1.5798099999999999</v>
      </c>
      <c r="Y1788">
        <f t="shared" si="81"/>
        <v>-4.0623100000000001</v>
      </c>
      <c r="Z1788">
        <f t="shared" si="83"/>
        <v>0.19071000000000016</v>
      </c>
      <c r="AA1788">
        <f t="shared" si="83"/>
        <v>8.3960000000000257E-2</v>
      </c>
      <c r="AB1788">
        <f t="shared" si="82"/>
        <v>0.26967000000000002</v>
      </c>
      <c r="AC1788">
        <f t="shared" si="82"/>
        <v>1.528E-2</v>
      </c>
    </row>
    <row r="1789" spans="1:29" x14ac:dyDescent="0.3">
      <c r="A1789">
        <v>458.20258000000001</v>
      </c>
      <c r="B1789">
        <v>176.73749000000001</v>
      </c>
      <c r="C1789">
        <v>176.73749000000001</v>
      </c>
      <c r="D1789">
        <v>0</v>
      </c>
      <c r="E1789">
        <v>20.20909</v>
      </c>
      <c r="F1789">
        <v>12.20909</v>
      </c>
      <c r="G1789">
        <v>0.56901999999999997</v>
      </c>
      <c r="H1789">
        <v>0.26967000000000002</v>
      </c>
      <c r="I1789">
        <v>1.3849999999999999E-2</v>
      </c>
      <c r="J1789">
        <v>2.7699999999999999E-3</v>
      </c>
      <c r="K1789">
        <v>-1.3882300000000001</v>
      </c>
      <c r="L1789">
        <v>-3.9718200000000001</v>
      </c>
      <c r="M1789">
        <v>313.93069000000003</v>
      </c>
      <c r="N1789">
        <v>298.77042</v>
      </c>
      <c r="O1789">
        <v>46.733229999999999</v>
      </c>
      <c r="P1789">
        <v>-122.18078</v>
      </c>
      <c r="Q1789">
        <v>8997.2138699999996</v>
      </c>
      <c r="R1789">
        <v>7409.375</v>
      </c>
      <c r="S1789">
        <v>0</v>
      </c>
      <c r="T1789">
        <v>9019.0146499999992</v>
      </c>
      <c r="U1789">
        <v>46.5</v>
      </c>
      <c r="V1789">
        <v>-122</v>
      </c>
      <c r="W1789" t="s">
        <v>22</v>
      </c>
      <c r="X1789">
        <f t="shared" si="81"/>
        <v>-1.3882300000000001</v>
      </c>
      <c r="Y1789">
        <f t="shared" si="81"/>
        <v>-3.9718200000000001</v>
      </c>
      <c r="Z1789">
        <f t="shared" si="83"/>
        <v>0.19157999999999986</v>
      </c>
      <c r="AA1789">
        <f t="shared" si="83"/>
        <v>9.0489999999999959E-2</v>
      </c>
      <c r="AB1789">
        <f t="shared" si="82"/>
        <v>0.26967000000000002</v>
      </c>
      <c r="AC1789">
        <f t="shared" si="82"/>
        <v>1.3849999999999999E-2</v>
      </c>
    </row>
    <row r="1790" spans="1:29" x14ac:dyDescent="0.3">
      <c r="A1790">
        <v>458.27802000000003</v>
      </c>
      <c r="B1790">
        <v>176.8177</v>
      </c>
      <c r="C1790">
        <v>176.8177</v>
      </c>
      <c r="D1790">
        <v>0</v>
      </c>
      <c r="E1790">
        <v>20.209119999999999</v>
      </c>
      <c r="F1790">
        <v>12.20912</v>
      </c>
      <c r="G1790">
        <v>0.56903999999999999</v>
      </c>
      <c r="H1790">
        <v>0.27346999999999999</v>
      </c>
      <c r="I1790">
        <v>1.528E-2</v>
      </c>
      <c r="J1790">
        <v>3.0599999999999998E-3</v>
      </c>
      <c r="K1790">
        <v>-1.2339100000000001</v>
      </c>
      <c r="L1790">
        <v>-3.9013800000000001</v>
      </c>
      <c r="M1790">
        <v>313.89514000000003</v>
      </c>
      <c r="N1790">
        <v>298.73486000000003</v>
      </c>
      <c r="O1790">
        <v>46.733289999999997</v>
      </c>
      <c r="P1790">
        <v>-122.18088</v>
      </c>
      <c r="Q1790">
        <v>8996.1738299999997</v>
      </c>
      <c r="R1790">
        <v>7405.5981400000001</v>
      </c>
      <c r="S1790">
        <v>0</v>
      </c>
      <c r="T1790">
        <v>9017.0615199999993</v>
      </c>
      <c r="U1790">
        <v>46.5</v>
      </c>
      <c r="V1790">
        <v>-122</v>
      </c>
      <c r="W1790" t="s">
        <v>22</v>
      </c>
      <c r="X1790">
        <f t="shared" si="81"/>
        <v>-1.2339100000000001</v>
      </c>
      <c r="Y1790">
        <f t="shared" si="81"/>
        <v>-3.9013800000000001</v>
      </c>
      <c r="Z1790">
        <f t="shared" si="83"/>
        <v>0.15432000000000001</v>
      </c>
      <c r="AA1790">
        <f t="shared" si="83"/>
        <v>7.0440000000000058E-2</v>
      </c>
      <c r="AB1790">
        <f t="shared" si="82"/>
        <v>0.27346999999999999</v>
      </c>
      <c r="AC1790">
        <f t="shared" si="82"/>
        <v>1.528E-2</v>
      </c>
    </row>
    <row r="1791" spans="1:29" x14ac:dyDescent="0.3">
      <c r="A1791">
        <v>458.38234999999997</v>
      </c>
      <c r="B1791">
        <v>176.92203000000001</v>
      </c>
      <c r="C1791">
        <v>176.92203000000001</v>
      </c>
      <c r="D1791">
        <v>0</v>
      </c>
      <c r="E1791">
        <v>20.209140000000001</v>
      </c>
      <c r="F1791">
        <v>12.20914</v>
      </c>
      <c r="G1791">
        <v>0.56906999999999996</v>
      </c>
      <c r="H1791">
        <v>0.27346999999999999</v>
      </c>
      <c r="I1791">
        <v>1.528E-2</v>
      </c>
      <c r="J1791">
        <v>3.0599999999999998E-3</v>
      </c>
      <c r="K1791">
        <v>-1.0463800000000001</v>
      </c>
      <c r="L1791">
        <v>-3.8102800000000001</v>
      </c>
      <c r="M1791">
        <v>313.85095000000001</v>
      </c>
      <c r="N1791">
        <v>298.69060999999999</v>
      </c>
      <c r="O1791">
        <v>46.733379999999997</v>
      </c>
      <c r="P1791">
        <v>-122.181</v>
      </c>
      <c r="Q1791">
        <v>8994.9550799999997</v>
      </c>
      <c r="R1791">
        <v>7400.8203100000001</v>
      </c>
      <c r="S1791">
        <v>0</v>
      </c>
      <c r="T1791">
        <v>9014.6376999999993</v>
      </c>
      <c r="U1791">
        <v>46.5</v>
      </c>
      <c r="V1791">
        <v>-122</v>
      </c>
      <c r="W1791" t="s">
        <v>22</v>
      </c>
      <c r="X1791">
        <f t="shared" si="81"/>
        <v>-1.0463800000000001</v>
      </c>
      <c r="Y1791">
        <f t="shared" si="81"/>
        <v>-3.8102800000000001</v>
      </c>
      <c r="Z1791">
        <f t="shared" si="83"/>
        <v>0.18752999999999997</v>
      </c>
      <c r="AA1791">
        <f t="shared" si="83"/>
        <v>9.1099999999999959E-2</v>
      </c>
      <c r="AB1791">
        <f t="shared" si="82"/>
        <v>0.27346999999999999</v>
      </c>
      <c r="AC1791">
        <f t="shared" si="82"/>
        <v>1.528E-2</v>
      </c>
    </row>
    <row r="1792" spans="1:29" x14ac:dyDescent="0.3">
      <c r="A1792">
        <v>458.48775999999998</v>
      </c>
      <c r="B1792">
        <v>177.02744999999999</v>
      </c>
      <c r="C1792">
        <v>177.02744999999999</v>
      </c>
      <c r="D1792">
        <v>0</v>
      </c>
      <c r="E1792">
        <v>20.20918</v>
      </c>
      <c r="F1792">
        <v>12.20917</v>
      </c>
      <c r="G1792">
        <v>0.56910000000000005</v>
      </c>
      <c r="H1792">
        <v>0.26967000000000002</v>
      </c>
      <c r="I1792">
        <v>1.528E-2</v>
      </c>
      <c r="J1792">
        <v>3.0599999999999998E-3</v>
      </c>
      <c r="K1792">
        <v>-0.86136999999999997</v>
      </c>
      <c r="L1792">
        <v>-3.71733</v>
      </c>
      <c r="M1792">
        <v>313.80797999999999</v>
      </c>
      <c r="N1792">
        <v>298.64760999999999</v>
      </c>
      <c r="O1792">
        <v>46.733460000000001</v>
      </c>
      <c r="P1792">
        <v>-122.18113</v>
      </c>
      <c r="Q1792">
        <v>8993.8779300000006</v>
      </c>
      <c r="R1792">
        <v>7396.1464800000003</v>
      </c>
      <c r="S1792">
        <v>0</v>
      </c>
      <c r="T1792">
        <v>9012.3046900000008</v>
      </c>
      <c r="U1792">
        <v>46.5</v>
      </c>
      <c r="V1792">
        <v>-122</v>
      </c>
      <c r="W1792" t="s">
        <v>22</v>
      </c>
      <c r="X1792">
        <f t="shared" si="81"/>
        <v>-0.86136999999999997</v>
      </c>
      <c r="Y1792">
        <f t="shared" si="81"/>
        <v>-3.71733</v>
      </c>
      <c r="Z1792">
        <f t="shared" si="83"/>
        <v>0.18501000000000012</v>
      </c>
      <c r="AA1792">
        <f t="shared" si="83"/>
        <v>9.2950000000000088E-2</v>
      </c>
      <c r="AB1792">
        <f t="shared" si="82"/>
        <v>0.26967000000000002</v>
      </c>
      <c r="AC1792">
        <f t="shared" si="82"/>
        <v>1.528E-2</v>
      </c>
    </row>
    <row r="1793" spans="1:29" x14ac:dyDescent="0.3">
      <c r="A1793">
        <v>458.59951999999998</v>
      </c>
      <c r="B1793">
        <v>177.14417</v>
      </c>
      <c r="C1793">
        <v>177.14417</v>
      </c>
      <c r="D1793">
        <v>0</v>
      </c>
      <c r="E1793">
        <v>20.209209999999999</v>
      </c>
      <c r="F1793">
        <v>12.209210000000001</v>
      </c>
      <c r="G1793">
        <v>0.56913000000000002</v>
      </c>
      <c r="H1793">
        <v>0.27346999999999999</v>
      </c>
      <c r="I1793">
        <v>1.528E-2</v>
      </c>
      <c r="J1793">
        <v>3.0599999999999998E-3</v>
      </c>
      <c r="K1793">
        <v>-0.64424000000000003</v>
      </c>
      <c r="L1793">
        <v>-3.6156000000000001</v>
      </c>
      <c r="M1793">
        <v>313.76089000000002</v>
      </c>
      <c r="N1793">
        <v>298.60046</v>
      </c>
      <c r="O1793">
        <v>46.733550000000001</v>
      </c>
      <c r="P1793">
        <v>-122.18127</v>
      </c>
      <c r="Q1793">
        <v>8992.8652299999994</v>
      </c>
      <c r="R1793">
        <v>7391.1518599999999</v>
      </c>
      <c r="S1793">
        <v>0</v>
      </c>
      <c r="T1793">
        <v>9009.8593799999999</v>
      </c>
      <c r="U1793">
        <v>46.5</v>
      </c>
      <c r="V1793">
        <v>-122</v>
      </c>
      <c r="W1793" t="s">
        <v>22</v>
      </c>
      <c r="X1793">
        <f t="shared" si="81"/>
        <v>-0.64424000000000003</v>
      </c>
      <c r="Y1793">
        <f t="shared" si="81"/>
        <v>-3.6156000000000001</v>
      </c>
      <c r="Z1793">
        <f t="shared" si="83"/>
        <v>0.21712999999999993</v>
      </c>
      <c r="AA1793">
        <f t="shared" si="83"/>
        <v>0.10172999999999988</v>
      </c>
      <c r="AB1793">
        <f t="shared" si="82"/>
        <v>0.27346999999999999</v>
      </c>
      <c r="AC1793">
        <f t="shared" si="82"/>
        <v>1.528E-2</v>
      </c>
    </row>
    <row r="1794" spans="1:29" x14ac:dyDescent="0.3">
      <c r="A1794">
        <v>458.70389</v>
      </c>
      <c r="B1794">
        <v>177.24852000000001</v>
      </c>
      <c r="C1794">
        <v>177.24852000000001</v>
      </c>
      <c r="D1794">
        <v>0</v>
      </c>
      <c r="E1794">
        <v>20.209240000000001</v>
      </c>
      <c r="F1794">
        <v>12.209239999999999</v>
      </c>
      <c r="G1794">
        <v>0.56916</v>
      </c>
      <c r="H1794">
        <v>0.26967000000000002</v>
      </c>
      <c r="I1794">
        <v>1.3849999999999999E-2</v>
      </c>
      <c r="J1794">
        <v>2.7699999999999999E-3</v>
      </c>
      <c r="K1794">
        <v>-0.42936999999999997</v>
      </c>
      <c r="L1794">
        <v>-3.5252599999999998</v>
      </c>
      <c r="M1794">
        <v>313.71850999999998</v>
      </c>
      <c r="N1794">
        <v>298.55804000000001</v>
      </c>
      <c r="O1794">
        <v>46.733640000000001</v>
      </c>
      <c r="P1794">
        <v>-122.1814</v>
      </c>
      <c r="Q1794">
        <v>8992.1171900000008</v>
      </c>
      <c r="R1794">
        <v>7386.8432599999996</v>
      </c>
      <c r="S1794">
        <v>0</v>
      </c>
      <c r="T1794">
        <v>9007.8173800000004</v>
      </c>
      <c r="U1794">
        <v>46.5</v>
      </c>
      <c r="V1794">
        <v>-122</v>
      </c>
      <c r="W1794" t="s">
        <v>22</v>
      </c>
      <c r="X1794">
        <f t="shared" si="81"/>
        <v>-0.42936999999999997</v>
      </c>
      <c r="Y1794">
        <f t="shared" si="81"/>
        <v>-3.5252599999999998</v>
      </c>
      <c r="Z1794">
        <f t="shared" si="83"/>
        <v>0.21487000000000006</v>
      </c>
      <c r="AA1794">
        <f t="shared" si="83"/>
        <v>9.0340000000000309E-2</v>
      </c>
      <c r="AB1794">
        <f t="shared" si="82"/>
        <v>0.26967000000000002</v>
      </c>
      <c r="AC1794">
        <f t="shared" si="82"/>
        <v>1.3849999999999999E-2</v>
      </c>
    </row>
    <row r="1795" spans="1:29" x14ac:dyDescent="0.3">
      <c r="A1795">
        <v>458.78937000000002</v>
      </c>
      <c r="B1795">
        <v>177.334</v>
      </c>
      <c r="C1795">
        <v>177.334</v>
      </c>
      <c r="D1795">
        <v>0</v>
      </c>
      <c r="E1795">
        <v>20.20926</v>
      </c>
      <c r="F1795">
        <v>12.20926</v>
      </c>
      <c r="G1795">
        <v>0.56918000000000002</v>
      </c>
      <c r="H1795">
        <v>0.23810999999999999</v>
      </c>
      <c r="I1795">
        <v>1.3849999999999999E-2</v>
      </c>
      <c r="J1795">
        <v>2.7699999999999999E-3</v>
      </c>
      <c r="K1795">
        <v>-0.33013999999999999</v>
      </c>
      <c r="L1795">
        <v>-3.4526300000000001</v>
      </c>
      <c r="M1795">
        <v>313.68918000000002</v>
      </c>
      <c r="N1795">
        <v>298.52868999999998</v>
      </c>
      <c r="O1795">
        <v>46.733710000000002</v>
      </c>
      <c r="P1795">
        <v>-122.1815</v>
      </c>
      <c r="Q1795">
        <v>8991.6191400000007</v>
      </c>
      <c r="R1795">
        <v>7380.6699200000003</v>
      </c>
      <c r="S1795">
        <v>0</v>
      </c>
      <c r="T1795">
        <v>9006.2529300000006</v>
      </c>
      <c r="U1795">
        <v>46.5</v>
      </c>
      <c r="V1795">
        <v>-122</v>
      </c>
      <c r="W1795" t="s">
        <v>22</v>
      </c>
      <c r="X1795">
        <f t="shared" ref="X1795:Y1858" si="84">K1795-0</f>
        <v>-0.33013999999999999</v>
      </c>
      <c r="Y1795">
        <f t="shared" si="84"/>
        <v>-3.4526300000000001</v>
      </c>
      <c r="Z1795">
        <f t="shared" si="83"/>
        <v>9.9229999999999985E-2</v>
      </c>
      <c r="AA1795">
        <f t="shared" si="83"/>
        <v>7.262999999999975E-2</v>
      </c>
      <c r="AB1795">
        <f t="shared" ref="AB1795:AC1858" si="85">H1795</f>
        <v>0.23810999999999999</v>
      </c>
      <c r="AC1795">
        <f t="shared" si="85"/>
        <v>1.3849999999999999E-2</v>
      </c>
    </row>
    <row r="1796" spans="1:29" x14ac:dyDescent="0.3">
      <c r="A1796">
        <v>458.88202000000001</v>
      </c>
      <c r="B1796">
        <v>177.42668</v>
      </c>
      <c r="C1796">
        <v>177.42668</v>
      </c>
      <c r="D1796">
        <v>0</v>
      </c>
      <c r="E1796">
        <v>20.209289999999999</v>
      </c>
      <c r="F1796">
        <v>12.20928</v>
      </c>
      <c r="G1796">
        <v>0.56920999999999999</v>
      </c>
      <c r="H1796">
        <v>0.19076000000000001</v>
      </c>
      <c r="I1796">
        <v>1.528E-2</v>
      </c>
      <c r="J1796">
        <v>3.0599999999999998E-3</v>
      </c>
      <c r="K1796">
        <v>-0.57274000000000003</v>
      </c>
      <c r="L1796">
        <v>-3.3725700000000001</v>
      </c>
      <c r="M1796">
        <v>313.67998999999998</v>
      </c>
      <c r="N1796">
        <v>298.51947000000001</v>
      </c>
      <c r="O1796">
        <v>46.733780000000003</v>
      </c>
      <c r="P1796">
        <v>-122.18162</v>
      </c>
      <c r="Q1796">
        <v>8991.1953099999992</v>
      </c>
      <c r="R1796">
        <v>7371.8510699999997</v>
      </c>
      <c r="S1796">
        <v>0</v>
      </c>
      <c r="T1796">
        <v>9004.6503900000007</v>
      </c>
      <c r="U1796">
        <v>46.5</v>
      </c>
      <c r="V1796">
        <v>-122</v>
      </c>
      <c r="W1796" t="s">
        <v>22</v>
      </c>
      <c r="X1796">
        <f t="shared" si="84"/>
        <v>-0.57274000000000003</v>
      </c>
      <c r="Y1796">
        <f t="shared" si="84"/>
        <v>-3.3725700000000001</v>
      </c>
      <c r="Z1796">
        <f t="shared" ref="Z1796:AA1859" si="86">X1796-X1795</f>
        <v>-0.24260000000000004</v>
      </c>
      <c r="AA1796">
        <f t="shared" si="86"/>
        <v>8.006000000000002E-2</v>
      </c>
      <c r="AB1796">
        <f t="shared" si="85"/>
        <v>0.19076000000000001</v>
      </c>
      <c r="AC1796">
        <f t="shared" si="85"/>
        <v>1.528E-2</v>
      </c>
    </row>
    <row r="1797" spans="1:29" x14ac:dyDescent="0.3">
      <c r="A1797">
        <v>458.97350999999998</v>
      </c>
      <c r="B1797">
        <v>177.51815999999999</v>
      </c>
      <c r="C1797">
        <v>177.51815999999999</v>
      </c>
      <c r="D1797">
        <v>0</v>
      </c>
      <c r="E1797">
        <v>20.209309999999999</v>
      </c>
      <c r="F1797">
        <v>12.20931</v>
      </c>
      <c r="G1797">
        <v>0.56923000000000001</v>
      </c>
      <c r="H1797">
        <v>0.18071999999999999</v>
      </c>
      <c r="I1797">
        <v>1.528E-2</v>
      </c>
      <c r="J1797">
        <v>3.0599999999999998E-3</v>
      </c>
      <c r="K1797">
        <v>-0.90010000000000001</v>
      </c>
      <c r="L1797">
        <v>-3.2908300000000001</v>
      </c>
      <c r="M1797">
        <v>313.67709000000002</v>
      </c>
      <c r="N1797">
        <v>298.51650999999998</v>
      </c>
      <c r="O1797">
        <v>46.73386</v>
      </c>
      <c r="P1797">
        <v>-122.18173</v>
      </c>
      <c r="Q1797">
        <v>8990.8222700000006</v>
      </c>
      <c r="R1797">
        <v>7360.6245099999996</v>
      </c>
      <c r="S1797">
        <v>0</v>
      </c>
      <c r="T1797">
        <v>9003.1728500000008</v>
      </c>
      <c r="U1797">
        <v>46.5</v>
      </c>
      <c r="V1797">
        <v>-122</v>
      </c>
      <c r="W1797" t="s">
        <v>22</v>
      </c>
      <c r="X1797">
        <f t="shared" si="84"/>
        <v>-0.90010000000000001</v>
      </c>
      <c r="Y1797">
        <f t="shared" si="84"/>
        <v>-3.2908300000000001</v>
      </c>
      <c r="Z1797">
        <f t="shared" si="86"/>
        <v>-0.32735999999999998</v>
      </c>
      <c r="AA1797">
        <f t="shared" si="86"/>
        <v>8.1739999999999924E-2</v>
      </c>
      <c r="AB1797">
        <f t="shared" si="85"/>
        <v>0.18071999999999999</v>
      </c>
      <c r="AC1797">
        <f t="shared" si="85"/>
        <v>1.528E-2</v>
      </c>
    </row>
    <row r="1798" spans="1:29" x14ac:dyDescent="0.3">
      <c r="A1798">
        <v>459.07529</v>
      </c>
      <c r="B1798">
        <v>177.61993000000001</v>
      </c>
      <c r="C1798">
        <v>177.61993000000001</v>
      </c>
      <c r="D1798">
        <v>0</v>
      </c>
      <c r="E1798">
        <v>20.209340000000001</v>
      </c>
      <c r="F1798">
        <v>12.209339999999999</v>
      </c>
      <c r="G1798">
        <v>0.56925999999999999</v>
      </c>
      <c r="H1798">
        <v>0.16278999999999999</v>
      </c>
      <c r="I1798">
        <v>1.528E-2</v>
      </c>
      <c r="J1798">
        <v>3.0599999999999998E-3</v>
      </c>
      <c r="K1798">
        <v>-1.1451199999999999</v>
      </c>
      <c r="L1798">
        <v>-3.1993200000000002</v>
      </c>
      <c r="M1798">
        <v>313.66656</v>
      </c>
      <c r="N1798">
        <v>298.50594999999998</v>
      </c>
      <c r="O1798">
        <v>46.733939999999997</v>
      </c>
      <c r="P1798">
        <v>-122.18185</v>
      </c>
      <c r="Q1798">
        <v>8990.3847700000006</v>
      </c>
      <c r="R1798">
        <v>7363.0224600000001</v>
      </c>
      <c r="S1798">
        <v>0</v>
      </c>
      <c r="T1798">
        <v>9001.6464799999994</v>
      </c>
      <c r="U1798">
        <v>46.5</v>
      </c>
      <c r="V1798">
        <v>-122</v>
      </c>
      <c r="W1798" t="s">
        <v>22</v>
      </c>
      <c r="X1798">
        <f t="shared" si="84"/>
        <v>-1.1451199999999999</v>
      </c>
      <c r="Y1798">
        <f t="shared" si="84"/>
        <v>-3.1993200000000002</v>
      </c>
      <c r="Z1798">
        <f t="shared" si="86"/>
        <v>-0.2450199999999999</v>
      </c>
      <c r="AA1798">
        <f t="shared" si="86"/>
        <v>9.150999999999998E-2</v>
      </c>
      <c r="AB1798">
        <f t="shared" si="85"/>
        <v>0.16278999999999999</v>
      </c>
      <c r="AC1798">
        <f t="shared" si="85"/>
        <v>1.528E-2</v>
      </c>
    </row>
    <row r="1799" spans="1:29" x14ac:dyDescent="0.3">
      <c r="A1799">
        <v>459.17800999999997</v>
      </c>
      <c r="B1799">
        <v>177.72265999999999</v>
      </c>
      <c r="C1799">
        <v>177.72265999999999</v>
      </c>
      <c r="D1799">
        <v>0</v>
      </c>
      <c r="E1799">
        <v>20.20937</v>
      </c>
      <c r="F1799">
        <v>12.20937</v>
      </c>
      <c r="G1799">
        <v>0.56928999999999996</v>
      </c>
      <c r="H1799">
        <v>0.13786000000000001</v>
      </c>
      <c r="I1799">
        <v>2.2280000000000001E-2</v>
      </c>
      <c r="J1799">
        <v>4.4600000000000004E-3</v>
      </c>
      <c r="K1799">
        <v>-1.39378</v>
      </c>
      <c r="L1799">
        <v>-3.1025399999999999</v>
      </c>
      <c r="M1799">
        <v>313.65627999999998</v>
      </c>
      <c r="N1799">
        <v>298.49563999999998</v>
      </c>
      <c r="O1799">
        <v>46.734020000000001</v>
      </c>
      <c r="P1799">
        <v>-122.18198</v>
      </c>
      <c r="Q1799">
        <v>8989.8847700000006</v>
      </c>
      <c r="R1799">
        <v>7365.3823199999997</v>
      </c>
      <c r="S1799">
        <v>0</v>
      </c>
      <c r="T1799">
        <v>9000.2324200000003</v>
      </c>
      <c r="U1799">
        <v>46.5</v>
      </c>
      <c r="V1799">
        <v>-122</v>
      </c>
      <c r="W1799" t="s">
        <v>22</v>
      </c>
      <c r="X1799">
        <f t="shared" si="84"/>
        <v>-1.39378</v>
      </c>
      <c r="Y1799">
        <f t="shared" si="84"/>
        <v>-3.1025399999999999</v>
      </c>
      <c r="Z1799">
        <f t="shared" si="86"/>
        <v>-0.2486600000000001</v>
      </c>
      <c r="AA1799">
        <f t="shared" si="86"/>
        <v>9.678000000000031E-2</v>
      </c>
      <c r="AB1799">
        <f t="shared" si="85"/>
        <v>0.13786000000000001</v>
      </c>
      <c r="AC1799">
        <f t="shared" si="85"/>
        <v>2.2280000000000001E-2</v>
      </c>
    </row>
    <row r="1800" spans="1:29" x14ac:dyDescent="0.3">
      <c r="A1800">
        <v>459.28586000000001</v>
      </c>
      <c r="B1800">
        <v>177.83049</v>
      </c>
      <c r="C1800">
        <v>177.83049</v>
      </c>
      <c r="D1800">
        <v>0</v>
      </c>
      <c r="E1800">
        <v>20.209399999999999</v>
      </c>
      <c r="F1800">
        <v>12.2094</v>
      </c>
      <c r="G1800">
        <v>0.56932000000000005</v>
      </c>
      <c r="H1800">
        <v>0.13184000000000001</v>
      </c>
      <c r="I1800">
        <v>2.0650000000000002E-2</v>
      </c>
      <c r="J1800">
        <v>4.13E-3</v>
      </c>
      <c r="K1800">
        <v>-1.6501999999999999</v>
      </c>
      <c r="L1800">
        <v>-2.96061</v>
      </c>
      <c r="M1800">
        <v>313.6506</v>
      </c>
      <c r="N1800">
        <v>298.48989999999998</v>
      </c>
      <c r="O1800">
        <v>46.734110000000001</v>
      </c>
      <c r="P1800">
        <v>-122.18210999999999</v>
      </c>
      <c r="Q1800">
        <v>8989.2607399999997</v>
      </c>
      <c r="R1800">
        <v>7367.7597699999997</v>
      </c>
      <c r="S1800">
        <v>0</v>
      </c>
      <c r="T1800">
        <v>8998.8662100000001</v>
      </c>
      <c r="U1800">
        <v>46.5</v>
      </c>
      <c r="V1800">
        <v>-122</v>
      </c>
      <c r="W1800" t="s">
        <v>22</v>
      </c>
      <c r="X1800">
        <f t="shared" si="84"/>
        <v>-1.6501999999999999</v>
      </c>
      <c r="Y1800">
        <f t="shared" si="84"/>
        <v>-2.96061</v>
      </c>
      <c r="Z1800">
        <f t="shared" si="86"/>
        <v>-0.25641999999999987</v>
      </c>
      <c r="AA1800">
        <f t="shared" si="86"/>
        <v>0.14192999999999989</v>
      </c>
      <c r="AB1800">
        <f t="shared" si="85"/>
        <v>0.13184000000000001</v>
      </c>
      <c r="AC1800">
        <f t="shared" si="85"/>
        <v>2.0650000000000002E-2</v>
      </c>
    </row>
    <row r="1801" spans="1:29" x14ac:dyDescent="0.3">
      <c r="A1801">
        <v>459.39191</v>
      </c>
      <c r="B1801">
        <v>177.93654000000001</v>
      </c>
      <c r="C1801">
        <v>177.93654000000001</v>
      </c>
      <c r="D1801">
        <v>0</v>
      </c>
      <c r="E1801">
        <v>20.209430000000001</v>
      </c>
      <c r="F1801">
        <v>12.209429999999999</v>
      </c>
      <c r="G1801">
        <v>0.56935000000000002</v>
      </c>
      <c r="H1801">
        <v>0.13333999999999999</v>
      </c>
      <c r="I1801">
        <v>2.2280000000000001E-2</v>
      </c>
      <c r="J1801">
        <v>4.4600000000000004E-3</v>
      </c>
      <c r="K1801">
        <v>-1.79572</v>
      </c>
      <c r="L1801">
        <v>-2.8036799999999999</v>
      </c>
      <c r="M1801">
        <v>313.64089999999999</v>
      </c>
      <c r="N1801">
        <v>298.48016000000001</v>
      </c>
      <c r="O1801">
        <v>46.734189999999998</v>
      </c>
      <c r="P1801">
        <v>-122.18223999999999</v>
      </c>
      <c r="Q1801">
        <v>8988.5224600000001</v>
      </c>
      <c r="R1801">
        <v>7369.9711900000002</v>
      </c>
      <c r="S1801">
        <v>0</v>
      </c>
      <c r="T1801">
        <v>8997.6308599999993</v>
      </c>
      <c r="U1801">
        <v>46.5</v>
      </c>
      <c r="V1801">
        <v>-122</v>
      </c>
      <c r="W1801" t="s">
        <v>22</v>
      </c>
      <c r="X1801">
        <f t="shared" si="84"/>
        <v>-1.79572</v>
      </c>
      <c r="Y1801">
        <f t="shared" si="84"/>
        <v>-2.8036799999999999</v>
      </c>
      <c r="Z1801">
        <f t="shared" si="86"/>
        <v>-0.14552000000000009</v>
      </c>
      <c r="AA1801">
        <f t="shared" si="86"/>
        <v>0.15693000000000001</v>
      </c>
      <c r="AB1801">
        <f t="shared" si="85"/>
        <v>0.13333999999999999</v>
      </c>
      <c r="AC1801">
        <f t="shared" si="85"/>
        <v>2.2280000000000001E-2</v>
      </c>
    </row>
    <row r="1802" spans="1:29" x14ac:dyDescent="0.3">
      <c r="A1802">
        <v>459.48700000000002</v>
      </c>
      <c r="B1802">
        <v>178.03163000000001</v>
      </c>
      <c r="C1802">
        <v>178.03163000000001</v>
      </c>
      <c r="D1802">
        <v>0</v>
      </c>
      <c r="E1802">
        <v>20.20945</v>
      </c>
      <c r="F1802">
        <v>12.20945</v>
      </c>
      <c r="G1802">
        <v>0.56938</v>
      </c>
      <c r="H1802">
        <v>0.13184000000000001</v>
      </c>
      <c r="I1802">
        <v>2.2280000000000001E-2</v>
      </c>
      <c r="J1802">
        <v>4.4600000000000004E-3</v>
      </c>
      <c r="K1802">
        <v>-1.87615</v>
      </c>
      <c r="L1802">
        <v>-2.6537299999999999</v>
      </c>
      <c r="M1802">
        <v>313.62927000000002</v>
      </c>
      <c r="N1802">
        <v>298.46850999999998</v>
      </c>
      <c r="O1802">
        <v>46.734270000000002</v>
      </c>
      <c r="P1802">
        <v>-122.18237000000001</v>
      </c>
      <c r="Q1802">
        <v>8987.7587899999999</v>
      </c>
      <c r="R1802">
        <v>7371.8510699999997</v>
      </c>
      <c r="S1802">
        <v>0</v>
      </c>
      <c r="T1802">
        <v>8996.6035200000006</v>
      </c>
      <c r="U1802">
        <v>46.5</v>
      </c>
      <c r="V1802">
        <v>-122</v>
      </c>
      <c r="W1802" t="s">
        <v>22</v>
      </c>
      <c r="X1802">
        <f t="shared" si="84"/>
        <v>-1.87615</v>
      </c>
      <c r="Y1802">
        <f t="shared" si="84"/>
        <v>-2.6537299999999999</v>
      </c>
      <c r="Z1802">
        <f t="shared" si="86"/>
        <v>-8.0430000000000001E-2</v>
      </c>
      <c r="AA1802">
        <f t="shared" si="86"/>
        <v>0.14995000000000003</v>
      </c>
      <c r="AB1802">
        <f t="shared" si="85"/>
        <v>0.13184000000000001</v>
      </c>
      <c r="AC1802">
        <f t="shared" si="85"/>
        <v>2.2280000000000001E-2</v>
      </c>
    </row>
    <row r="1803" spans="1:29" x14ac:dyDescent="0.3">
      <c r="A1803">
        <v>459.58105</v>
      </c>
      <c r="B1803">
        <v>178.12569999999999</v>
      </c>
      <c r="C1803">
        <v>178.12569999999999</v>
      </c>
      <c r="D1803">
        <v>0</v>
      </c>
      <c r="E1803">
        <v>20.209479999999999</v>
      </c>
      <c r="F1803">
        <v>12.209479999999999</v>
      </c>
      <c r="G1803">
        <v>0.56940000000000002</v>
      </c>
      <c r="H1803">
        <v>0.13184000000000001</v>
      </c>
      <c r="I1803">
        <v>1.9060000000000001E-2</v>
      </c>
      <c r="J1803">
        <v>3.81E-3</v>
      </c>
      <c r="K1803">
        <v>-1.9373100000000001</v>
      </c>
      <c r="L1803">
        <v>-2.5045299999999999</v>
      </c>
      <c r="M1803">
        <v>313.61541999999997</v>
      </c>
      <c r="N1803">
        <v>298.45461999999998</v>
      </c>
      <c r="O1803">
        <v>46.734340000000003</v>
      </c>
      <c r="P1803">
        <v>-122.18248</v>
      </c>
      <c r="Q1803">
        <v>8986.9189499999993</v>
      </c>
      <c r="R1803">
        <v>7373.6269499999999</v>
      </c>
      <c r="S1803">
        <v>0</v>
      </c>
      <c r="T1803">
        <v>8995.6406299999999</v>
      </c>
      <c r="U1803">
        <v>46.5</v>
      </c>
      <c r="V1803">
        <v>-122</v>
      </c>
      <c r="W1803" t="s">
        <v>22</v>
      </c>
      <c r="X1803">
        <f t="shared" si="84"/>
        <v>-1.9373100000000001</v>
      </c>
      <c r="Y1803">
        <f t="shared" si="84"/>
        <v>-2.5045299999999999</v>
      </c>
      <c r="Z1803">
        <f t="shared" si="86"/>
        <v>-6.1160000000000103E-2</v>
      </c>
      <c r="AA1803">
        <f t="shared" si="86"/>
        <v>0.1492</v>
      </c>
      <c r="AB1803">
        <f t="shared" si="85"/>
        <v>0.13184000000000001</v>
      </c>
      <c r="AC1803">
        <f t="shared" si="85"/>
        <v>1.9060000000000001E-2</v>
      </c>
    </row>
    <row r="1804" spans="1:29" x14ac:dyDescent="0.3">
      <c r="A1804">
        <v>459.66153000000003</v>
      </c>
      <c r="B1804">
        <v>178.20616000000001</v>
      </c>
      <c r="C1804">
        <v>178.20616000000001</v>
      </c>
      <c r="D1804">
        <v>0</v>
      </c>
      <c r="E1804">
        <v>20.209499999999998</v>
      </c>
      <c r="F1804">
        <v>12.2095</v>
      </c>
      <c r="G1804">
        <v>0.56942999999999999</v>
      </c>
      <c r="H1804">
        <v>0.13333999999999999</v>
      </c>
      <c r="I1804">
        <v>8.6199999999999992E-3</v>
      </c>
      <c r="J1804">
        <v>1.72E-3</v>
      </c>
      <c r="K1804">
        <v>-1.9675100000000001</v>
      </c>
      <c r="L1804">
        <v>-2.3993500000000001</v>
      </c>
      <c r="M1804">
        <v>313.59857</v>
      </c>
      <c r="N1804">
        <v>298.43774000000002</v>
      </c>
      <c r="O1804">
        <v>46.734409999999997</v>
      </c>
      <c r="P1804">
        <v>-122.18258</v>
      </c>
      <c r="Q1804">
        <v>8986.1386700000003</v>
      </c>
      <c r="R1804">
        <v>7375.0815400000001</v>
      </c>
      <c r="S1804">
        <v>0</v>
      </c>
      <c r="T1804">
        <v>8994.8447300000007</v>
      </c>
      <c r="U1804">
        <v>46.5</v>
      </c>
      <c r="V1804">
        <v>-122</v>
      </c>
      <c r="W1804" t="s">
        <v>22</v>
      </c>
      <c r="X1804">
        <f t="shared" si="84"/>
        <v>-1.9675100000000001</v>
      </c>
      <c r="Y1804">
        <f t="shared" si="84"/>
        <v>-2.3993500000000001</v>
      </c>
      <c r="Z1804">
        <f t="shared" si="86"/>
        <v>-3.0200000000000005E-2</v>
      </c>
      <c r="AA1804">
        <f t="shared" si="86"/>
        <v>0.10517999999999983</v>
      </c>
      <c r="AB1804">
        <f t="shared" si="85"/>
        <v>0.13333999999999999</v>
      </c>
      <c r="AC1804">
        <f t="shared" si="85"/>
        <v>8.6199999999999992E-3</v>
      </c>
    </row>
    <row r="1805" spans="1:29" x14ac:dyDescent="0.3">
      <c r="A1805">
        <v>459.78870000000001</v>
      </c>
      <c r="B1805">
        <v>178.33543</v>
      </c>
      <c r="C1805">
        <v>178.33543</v>
      </c>
      <c r="D1805">
        <v>0</v>
      </c>
      <c r="E1805">
        <v>20.209540000000001</v>
      </c>
      <c r="F1805">
        <v>12.209540000000001</v>
      </c>
      <c r="G1805">
        <v>0.56945999999999997</v>
      </c>
      <c r="H1805">
        <v>0.13333999999999999</v>
      </c>
      <c r="I1805">
        <v>3.0000000000000001E-5</v>
      </c>
      <c r="J1805">
        <v>1.0000000000000001E-5</v>
      </c>
      <c r="K1805">
        <v>-1.99268</v>
      </c>
      <c r="L1805">
        <v>-2.3267099999999998</v>
      </c>
      <c r="M1805">
        <v>313.55630000000002</v>
      </c>
      <c r="N1805">
        <v>298.39542</v>
      </c>
      <c r="O1805">
        <v>46.73451</v>
      </c>
      <c r="P1805">
        <v>-122.18274</v>
      </c>
      <c r="Q1805">
        <v>8984.7910200000006</v>
      </c>
      <c r="R1805">
        <v>7377.3242200000004</v>
      </c>
      <c r="S1805">
        <v>0</v>
      </c>
      <c r="T1805">
        <v>8993.6074200000003</v>
      </c>
      <c r="U1805">
        <v>46.5</v>
      </c>
      <c r="V1805">
        <v>-122</v>
      </c>
      <c r="W1805" t="s">
        <v>22</v>
      </c>
      <c r="X1805">
        <f t="shared" si="84"/>
        <v>-1.99268</v>
      </c>
      <c r="Y1805">
        <f t="shared" si="84"/>
        <v>-2.3267099999999998</v>
      </c>
      <c r="Z1805">
        <f t="shared" si="86"/>
        <v>-2.5169999999999915E-2</v>
      </c>
      <c r="AA1805">
        <f t="shared" si="86"/>
        <v>7.264000000000026E-2</v>
      </c>
      <c r="AB1805">
        <f t="shared" si="85"/>
        <v>0.13333999999999999</v>
      </c>
      <c r="AC1805">
        <f t="shared" si="85"/>
        <v>3.0000000000000001E-5</v>
      </c>
    </row>
    <row r="1806" spans="1:29" x14ac:dyDescent="0.3">
      <c r="A1806">
        <v>459.89947999999998</v>
      </c>
      <c r="B1806">
        <v>178.4462</v>
      </c>
      <c r="C1806">
        <v>178.4462</v>
      </c>
      <c r="D1806">
        <v>0</v>
      </c>
      <c r="E1806">
        <v>20.209569999999999</v>
      </c>
      <c r="F1806">
        <v>12.209569999999999</v>
      </c>
      <c r="G1806">
        <v>0.56949000000000005</v>
      </c>
      <c r="H1806">
        <v>0.13184000000000001</v>
      </c>
      <c r="I1806">
        <v>3.0000000000000001E-5</v>
      </c>
      <c r="J1806">
        <v>1.0000000000000001E-5</v>
      </c>
      <c r="K1806">
        <v>-2.0047199999999998</v>
      </c>
      <c r="L1806">
        <v>-2.33175</v>
      </c>
      <c r="M1806">
        <v>313.51208000000003</v>
      </c>
      <c r="N1806">
        <v>298.35113999999999</v>
      </c>
      <c r="O1806">
        <v>46.7346</v>
      </c>
      <c r="P1806">
        <v>-122.18288</v>
      </c>
      <c r="Q1806">
        <v>8983.5634800000007</v>
      </c>
      <c r="R1806">
        <v>7379.1728499999999</v>
      </c>
      <c r="S1806">
        <v>0</v>
      </c>
      <c r="T1806">
        <v>8992.5771499999992</v>
      </c>
      <c r="U1806">
        <v>46.5</v>
      </c>
      <c r="V1806">
        <v>-122</v>
      </c>
      <c r="W1806" t="s">
        <v>22</v>
      </c>
      <c r="X1806">
        <f t="shared" si="84"/>
        <v>-2.0047199999999998</v>
      </c>
      <c r="Y1806">
        <f t="shared" si="84"/>
        <v>-2.33175</v>
      </c>
      <c r="Z1806">
        <f t="shared" si="86"/>
        <v>-1.2039999999999829E-2</v>
      </c>
      <c r="AA1806">
        <f t="shared" si="86"/>
        <v>-5.0400000000001555E-3</v>
      </c>
      <c r="AB1806">
        <f t="shared" si="85"/>
        <v>0.13184000000000001</v>
      </c>
      <c r="AC1806">
        <f t="shared" si="85"/>
        <v>3.0000000000000001E-5</v>
      </c>
    </row>
    <row r="1807" spans="1:29" x14ac:dyDescent="0.3">
      <c r="A1807">
        <v>459.99660999999998</v>
      </c>
      <c r="B1807">
        <v>178.54331999999999</v>
      </c>
      <c r="C1807">
        <v>178.54331999999999</v>
      </c>
      <c r="D1807">
        <v>0</v>
      </c>
      <c r="E1807">
        <v>20.209589999999999</v>
      </c>
      <c r="F1807">
        <v>12.2096</v>
      </c>
      <c r="G1807">
        <v>0.56952000000000003</v>
      </c>
      <c r="H1807">
        <v>0.13333999999999999</v>
      </c>
      <c r="I1807">
        <v>3.0000000000000001E-5</v>
      </c>
      <c r="J1807">
        <v>1.0000000000000001E-5</v>
      </c>
      <c r="K1807">
        <v>-1.99638</v>
      </c>
      <c r="L1807">
        <v>-2.36239</v>
      </c>
      <c r="M1807">
        <v>313.47363000000001</v>
      </c>
      <c r="N1807">
        <v>298.31265000000002</v>
      </c>
      <c r="O1807">
        <v>46.734679999999997</v>
      </c>
      <c r="P1807">
        <v>-122.18299</v>
      </c>
      <c r="Q1807">
        <v>8982.44434</v>
      </c>
      <c r="R1807">
        <v>7380.7490200000002</v>
      </c>
      <c r="S1807">
        <v>0</v>
      </c>
      <c r="T1807">
        <v>8991.68066</v>
      </c>
      <c r="U1807">
        <v>46.5</v>
      </c>
      <c r="V1807">
        <v>-122</v>
      </c>
      <c r="W1807" t="s">
        <v>22</v>
      </c>
      <c r="X1807">
        <f t="shared" si="84"/>
        <v>-1.99638</v>
      </c>
      <c r="Y1807">
        <f t="shared" si="84"/>
        <v>-2.36239</v>
      </c>
      <c r="Z1807">
        <f t="shared" si="86"/>
        <v>8.339999999999792E-3</v>
      </c>
      <c r="AA1807">
        <f t="shared" si="86"/>
        <v>-3.0640000000000001E-2</v>
      </c>
      <c r="AB1807">
        <f t="shared" si="85"/>
        <v>0.13333999999999999</v>
      </c>
      <c r="AC1807">
        <f t="shared" si="85"/>
        <v>3.0000000000000001E-5</v>
      </c>
    </row>
    <row r="1808" spans="1:29" x14ac:dyDescent="0.3">
      <c r="A1808">
        <v>460.09769</v>
      </c>
      <c r="B1808">
        <v>178.64438999999999</v>
      </c>
      <c r="C1808">
        <v>178.64438999999999</v>
      </c>
      <c r="D1808">
        <v>0</v>
      </c>
      <c r="E1808">
        <v>20.209620000000001</v>
      </c>
      <c r="F1808">
        <v>12.209619999999999</v>
      </c>
      <c r="G1808">
        <v>0.56955</v>
      </c>
      <c r="H1808">
        <v>0.13184000000000001</v>
      </c>
      <c r="I1808">
        <v>3.0000000000000001E-5</v>
      </c>
      <c r="J1808">
        <v>1.0000000000000001E-5</v>
      </c>
      <c r="K1808">
        <v>-1.9711099999999999</v>
      </c>
      <c r="L1808">
        <v>-2.4088799999999999</v>
      </c>
      <c r="M1808">
        <v>313.43759</v>
      </c>
      <c r="N1808">
        <v>298.27658000000002</v>
      </c>
      <c r="O1808">
        <v>46.734760000000001</v>
      </c>
      <c r="P1808">
        <v>-122.18312</v>
      </c>
      <c r="Q1808">
        <v>8981.25</v>
      </c>
      <c r="R1808">
        <v>7382.3584000000001</v>
      </c>
      <c r="S1808">
        <v>0</v>
      </c>
      <c r="T1808">
        <v>8990.74316</v>
      </c>
      <c r="U1808">
        <v>46.5</v>
      </c>
      <c r="V1808">
        <v>-122</v>
      </c>
      <c r="W1808" t="s">
        <v>22</v>
      </c>
      <c r="X1808">
        <f t="shared" si="84"/>
        <v>-1.9711099999999999</v>
      </c>
      <c r="Y1808">
        <f t="shared" si="84"/>
        <v>-2.4088799999999999</v>
      </c>
      <c r="Z1808">
        <f t="shared" si="86"/>
        <v>2.5270000000000126E-2</v>
      </c>
      <c r="AA1808">
        <f t="shared" si="86"/>
        <v>-4.648999999999992E-2</v>
      </c>
      <c r="AB1808">
        <f t="shared" si="85"/>
        <v>0.13184000000000001</v>
      </c>
      <c r="AC1808">
        <f t="shared" si="85"/>
        <v>3.0000000000000001E-5</v>
      </c>
    </row>
    <row r="1809" spans="1:29" x14ac:dyDescent="0.3">
      <c r="A1809">
        <v>460.20123000000001</v>
      </c>
      <c r="B1809">
        <v>178.74797000000001</v>
      </c>
      <c r="C1809">
        <v>178.74797000000001</v>
      </c>
      <c r="D1809">
        <v>0</v>
      </c>
      <c r="E1809">
        <v>20.20965</v>
      </c>
      <c r="F1809">
        <v>12.20965</v>
      </c>
      <c r="G1809">
        <v>0.56957999999999998</v>
      </c>
      <c r="H1809">
        <v>0.13184000000000001</v>
      </c>
      <c r="I1809">
        <v>3.0000000000000001E-5</v>
      </c>
      <c r="J1809">
        <v>1.0000000000000001E-5</v>
      </c>
      <c r="K1809">
        <v>-1.92398</v>
      </c>
      <c r="L1809">
        <v>-2.46462</v>
      </c>
      <c r="M1809">
        <v>313.40532999999999</v>
      </c>
      <c r="N1809">
        <v>298.24428999999998</v>
      </c>
      <c r="O1809">
        <v>46.734839999999998</v>
      </c>
      <c r="P1809">
        <v>-122.18325</v>
      </c>
      <c r="Q1809">
        <v>8980.0058599999993</v>
      </c>
      <c r="R1809">
        <v>7383.9868200000001</v>
      </c>
      <c r="S1809">
        <v>0</v>
      </c>
      <c r="T1809">
        <v>8989.7675799999997</v>
      </c>
      <c r="U1809">
        <v>46.5</v>
      </c>
      <c r="V1809">
        <v>-122</v>
      </c>
      <c r="W1809" t="s">
        <v>22</v>
      </c>
      <c r="X1809">
        <f t="shared" si="84"/>
        <v>-1.92398</v>
      </c>
      <c r="Y1809">
        <f t="shared" si="84"/>
        <v>-2.46462</v>
      </c>
      <c r="Z1809">
        <f t="shared" si="86"/>
        <v>4.7129999999999894E-2</v>
      </c>
      <c r="AA1809">
        <f t="shared" si="86"/>
        <v>-5.5740000000000123E-2</v>
      </c>
      <c r="AB1809">
        <f t="shared" si="85"/>
        <v>0.13184000000000001</v>
      </c>
      <c r="AC1809">
        <f t="shared" si="85"/>
        <v>3.0000000000000001E-5</v>
      </c>
    </row>
    <row r="1810" spans="1:29" x14ac:dyDescent="0.3">
      <c r="A1810">
        <v>460.28280999999998</v>
      </c>
      <c r="B1810">
        <v>178.82953000000001</v>
      </c>
      <c r="C1810">
        <v>178.82953000000001</v>
      </c>
      <c r="D1810">
        <v>0</v>
      </c>
      <c r="E1810">
        <v>20.209669999999999</v>
      </c>
      <c r="F1810">
        <v>12.209669999999999</v>
      </c>
      <c r="G1810">
        <v>0.5696</v>
      </c>
      <c r="H1810">
        <v>0.13184000000000001</v>
      </c>
      <c r="I1810">
        <v>3.0000000000000001E-5</v>
      </c>
      <c r="J1810">
        <v>1.0000000000000001E-5</v>
      </c>
      <c r="K1810">
        <v>-1.8749899999999999</v>
      </c>
      <c r="L1810">
        <v>-2.5110700000000001</v>
      </c>
      <c r="M1810">
        <v>313.38283999999999</v>
      </c>
      <c r="N1810">
        <v>298.22176999999999</v>
      </c>
      <c r="O1810">
        <v>46.734909999999999</v>
      </c>
      <c r="P1810">
        <v>-122.18335</v>
      </c>
      <c r="Q1810">
        <v>8979.0214799999994</v>
      </c>
      <c r="R1810">
        <v>7383.3564500000002</v>
      </c>
      <c r="S1810">
        <v>0</v>
      </c>
      <c r="T1810">
        <v>8988.9804700000004</v>
      </c>
      <c r="U1810">
        <v>46.5</v>
      </c>
      <c r="V1810">
        <v>-122</v>
      </c>
      <c r="W1810" t="s">
        <v>22</v>
      </c>
      <c r="X1810">
        <f t="shared" si="84"/>
        <v>-1.8749899999999999</v>
      </c>
      <c r="Y1810">
        <f t="shared" si="84"/>
        <v>-2.5110700000000001</v>
      </c>
      <c r="Z1810">
        <f t="shared" si="86"/>
        <v>4.8990000000000089E-2</v>
      </c>
      <c r="AA1810">
        <f t="shared" si="86"/>
        <v>-4.6450000000000102E-2</v>
      </c>
      <c r="AB1810">
        <f t="shared" si="85"/>
        <v>0.13184000000000001</v>
      </c>
      <c r="AC1810">
        <f t="shared" si="85"/>
        <v>3.0000000000000001E-5</v>
      </c>
    </row>
    <row r="1811" spans="1:29" x14ac:dyDescent="0.3">
      <c r="A1811">
        <v>460.36709999999999</v>
      </c>
      <c r="B1811">
        <v>178.91380000000001</v>
      </c>
      <c r="C1811">
        <v>178.91380000000001</v>
      </c>
      <c r="D1811">
        <v>0</v>
      </c>
      <c r="E1811">
        <v>20.209700000000002</v>
      </c>
      <c r="F1811">
        <v>12.2097</v>
      </c>
      <c r="G1811">
        <v>0.56962000000000002</v>
      </c>
      <c r="H1811">
        <v>0.13333999999999999</v>
      </c>
      <c r="I1811">
        <v>3.0000000000000001E-5</v>
      </c>
      <c r="J1811">
        <v>1.0000000000000001E-5</v>
      </c>
      <c r="K1811">
        <v>-1.80385</v>
      </c>
      <c r="L1811">
        <v>-2.5596000000000001</v>
      </c>
      <c r="M1811">
        <v>313.36084</v>
      </c>
      <c r="N1811">
        <v>298.19974000000002</v>
      </c>
      <c r="O1811">
        <v>46.73498</v>
      </c>
      <c r="P1811">
        <v>-122.18344999999999</v>
      </c>
      <c r="Q1811">
        <v>8978.0078099999992</v>
      </c>
      <c r="R1811">
        <v>7379.3657199999998</v>
      </c>
      <c r="S1811">
        <v>0</v>
      </c>
      <c r="T1811">
        <v>8988.1543000000001</v>
      </c>
      <c r="U1811">
        <v>46.5</v>
      </c>
      <c r="V1811">
        <v>-122</v>
      </c>
      <c r="W1811" t="s">
        <v>22</v>
      </c>
      <c r="X1811">
        <f t="shared" si="84"/>
        <v>-1.80385</v>
      </c>
      <c r="Y1811">
        <f t="shared" si="84"/>
        <v>-2.5596000000000001</v>
      </c>
      <c r="Z1811">
        <f t="shared" si="86"/>
        <v>7.1139999999999981E-2</v>
      </c>
      <c r="AA1811">
        <f t="shared" si="86"/>
        <v>-4.8529999999999962E-2</v>
      </c>
      <c r="AB1811">
        <f t="shared" si="85"/>
        <v>0.13333999999999999</v>
      </c>
      <c r="AC1811">
        <f t="shared" si="85"/>
        <v>3.0000000000000001E-5</v>
      </c>
    </row>
    <row r="1812" spans="1:29" x14ac:dyDescent="0.3">
      <c r="A1812">
        <v>460.44708000000003</v>
      </c>
      <c r="B1812">
        <v>178.99379999999999</v>
      </c>
      <c r="C1812">
        <v>178.99379999999999</v>
      </c>
      <c r="D1812">
        <v>0</v>
      </c>
      <c r="E1812">
        <v>20.209720000000001</v>
      </c>
      <c r="F1812">
        <v>12.209720000000001</v>
      </c>
      <c r="G1812">
        <v>0.56964000000000004</v>
      </c>
      <c r="H1812">
        <v>0.13184000000000001</v>
      </c>
      <c r="I1812">
        <v>3.0000000000000001E-5</v>
      </c>
      <c r="J1812">
        <v>1.0000000000000001E-5</v>
      </c>
      <c r="K1812">
        <v>-1.7327999999999999</v>
      </c>
      <c r="L1812">
        <v>-2.6053500000000001</v>
      </c>
      <c r="M1812">
        <v>313.34093999999999</v>
      </c>
      <c r="N1812">
        <v>298.17980999999997</v>
      </c>
      <c r="O1812">
        <v>46.735039999999998</v>
      </c>
      <c r="P1812">
        <v>-122.18355</v>
      </c>
      <c r="Q1812">
        <v>8977.0566400000007</v>
      </c>
      <c r="R1812">
        <v>7375.5893599999999</v>
      </c>
      <c r="S1812">
        <v>0</v>
      </c>
      <c r="T1812">
        <v>8987.3583999999992</v>
      </c>
      <c r="U1812">
        <v>46.5</v>
      </c>
      <c r="V1812">
        <v>-122</v>
      </c>
      <c r="W1812" t="s">
        <v>22</v>
      </c>
      <c r="X1812">
        <f t="shared" si="84"/>
        <v>-1.7327999999999999</v>
      </c>
      <c r="Y1812">
        <f t="shared" si="84"/>
        <v>-2.6053500000000001</v>
      </c>
      <c r="Z1812">
        <f t="shared" si="86"/>
        <v>7.1050000000000058E-2</v>
      </c>
      <c r="AA1812">
        <f t="shared" si="86"/>
        <v>-4.5749999999999957E-2</v>
      </c>
      <c r="AB1812">
        <f t="shared" si="85"/>
        <v>0.13184000000000001</v>
      </c>
      <c r="AC1812">
        <f t="shared" si="85"/>
        <v>3.0000000000000001E-5</v>
      </c>
    </row>
    <row r="1813" spans="1:29" x14ac:dyDescent="0.3">
      <c r="A1813">
        <v>460.52802000000003</v>
      </c>
      <c r="B1813">
        <v>179.07473999999999</v>
      </c>
      <c r="C1813">
        <v>179.07473999999999</v>
      </c>
      <c r="D1813">
        <v>0</v>
      </c>
      <c r="E1813">
        <v>20.20974</v>
      </c>
      <c r="F1813">
        <v>12.20974</v>
      </c>
      <c r="G1813">
        <v>0.56967000000000001</v>
      </c>
      <c r="H1813">
        <v>0.13184000000000001</v>
      </c>
      <c r="I1813">
        <v>3.0000000000000001E-5</v>
      </c>
      <c r="J1813">
        <v>1.0000000000000001E-5</v>
      </c>
      <c r="K1813">
        <v>-1.64788</v>
      </c>
      <c r="L1813">
        <v>-2.6509100000000001</v>
      </c>
      <c r="M1813">
        <v>313.32067999999998</v>
      </c>
      <c r="N1813">
        <v>298.15947999999997</v>
      </c>
      <c r="O1813">
        <v>46.735109999999999</v>
      </c>
      <c r="P1813">
        <v>-122.18365</v>
      </c>
      <c r="Q1813">
        <v>8976.1113299999997</v>
      </c>
      <c r="R1813">
        <v>7371.7831999999999</v>
      </c>
      <c r="S1813">
        <v>0</v>
      </c>
      <c r="T1813">
        <v>8986.53809</v>
      </c>
      <c r="U1813">
        <v>46.5</v>
      </c>
      <c r="V1813">
        <v>-122</v>
      </c>
      <c r="W1813" t="s">
        <v>22</v>
      </c>
      <c r="X1813">
        <f t="shared" si="84"/>
        <v>-1.64788</v>
      </c>
      <c r="Y1813">
        <f t="shared" si="84"/>
        <v>-2.6509100000000001</v>
      </c>
      <c r="Z1813">
        <f t="shared" si="86"/>
        <v>8.4919999999999884E-2</v>
      </c>
      <c r="AA1813">
        <f t="shared" si="86"/>
        <v>-4.5560000000000045E-2</v>
      </c>
      <c r="AB1813">
        <f t="shared" si="85"/>
        <v>0.13184000000000001</v>
      </c>
      <c r="AC1813">
        <f t="shared" si="85"/>
        <v>3.0000000000000001E-5</v>
      </c>
    </row>
    <row r="1814" spans="1:29" x14ac:dyDescent="0.3">
      <c r="A1814">
        <v>460.60915999999997</v>
      </c>
      <c r="B1814">
        <v>179.15588</v>
      </c>
      <c r="C1814">
        <v>179.15588</v>
      </c>
      <c r="D1814">
        <v>0</v>
      </c>
      <c r="E1814">
        <v>20.209769999999999</v>
      </c>
      <c r="F1814">
        <v>12.209770000000001</v>
      </c>
      <c r="G1814">
        <v>0.56969000000000003</v>
      </c>
      <c r="H1814">
        <v>0.13333999999999999</v>
      </c>
      <c r="I1814">
        <v>3.0000000000000001E-5</v>
      </c>
      <c r="J1814">
        <v>1.0000000000000001E-5</v>
      </c>
      <c r="K1814">
        <v>-1.5481100000000001</v>
      </c>
      <c r="L1814">
        <v>-2.6958000000000002</v>
      </c>
      <c r="M1814">
        <v>313.29955999999999</v>
      </c>
      <c r="N1814">
        <v>298.13834000000003</v>
      </c>
      <c r="O1814">
        <v>46.735169999999997</v>
      </c>
      <c r="P1814">
        <v>-122.18375</v>
      </c>
      <c r="Q1814">
        <v>8975.1875</v>
      </c>
      <c r="R1814">
        <v>7367.9877900000001</v>
      </c>
      <c r="S1814">
        <v>0</v>
      </c>
      <c r="T1814">
        <v>8985.7050799999997</v>
      </c>
      <c r="U1814">
        <v>46.5</v>
      </c>
      <c r="V1814">
        <v>-122</v>
      </c>
      <c r="W1814" t="s">
        <v>22</v>
      </c>
      <c r="X1814">
        <f t="shared" si="84"/>
        <v>-1.5481100000000001</v>
      </c>
      <c r="Y1814">
        <f t="shared" si="84"/>
        <v>-2.6958000000000002</v>
      </c>
      <c r="Z1814">
        <f t="shared" si="86"/>
        <v>9.9769999999999914E-2</v>
      </c>
      <c r="AA1814">
        <f t="shared" si="86"/>
        <v>-4.4890000000000096E-2</v>
      </c>
      <c r="AB1814">
        <f t="shared" si="85"/>
        <v>0.13333999999999999</v>
      </c>
      <c r="AC1814">
        <f t="shared" si="85"/>
        <v>3.0000000000000001E-5</v>
      </c>
    </row>
    <row r="1815" spans="1:29" x14ac:dyDescent="0.3">
      <c r="A1815">
        <v>460.72525000000002</v>
      </c>
      <c r="B1815">
        <v>179.27197000000001</v>
      </c>
      <c r="C1815">
        <v>179.27197000000001</v>
      </c>
      <c r="D1815">
        <v>0</v>
      </c>
      <c r="E1815">
        <v>20.209800000000001</v>
      </c>
      <c r="F1815">
        <v>12.2098</v>
      </c>
      <c r="G1815">
        <v>0.56972</v>
      </c>
      <c r="H1815">
        <v>0.1172</v>
      </c>
      <c r="I1815">
        <v>3.0000000000000001E-5</v>
      </c>
      <c r="J1815">
        <v>1.0000000000000001E-5</v>
      </c>
      <c r="K1815">
        <v>-1.4317</v>
      </c>
      <c r="L1815">
        <v>-2.7588499999999998</v>
      </c>
      <c r="M1815">
        <v>313.26990000000001</v>
      </c>
      <c r="N1815">
        <v>298.10863999999998</v>
      </c>
      <c r="O1815">
        <v>46.735259999999997</v>
      </c>
      <c r="P1815">
        <v>-122.18389000000001</v>
      </c>
      <c r="Q1815">
        <v>8973.9248000000007</v>
      </c>
      <c r="R1815">
        <v>7362.6157199999998</v>
      </c>
      <c r="S1815">
        <v>0</v>
      </c>
      <c r="T1815">
        <v>8984.4970699999994</v>
      </c>
      <c r="U1815">
        <v>46.5</v>
      </c>
      <c r="V1815">
        <v>-122</v>
      </c>
      <c r="W1815" t="s">
        <v>22</v>
      </c>
      <c r="X1815">
        <f t="shared" si="84"/>
        <v>-1.4317</v>
      </c>
      <c r="Y1815">
        <f t="shared" si="84"/>
        <v>-2.7588499999999998</v>
      </c>
      <c r="Z1815">
        <f t="shared" si="86"/>
        <v>0.11641000000000012</v>
      </c>
      <c r="AA1815">
        <f t="shared" si="86"/>
        <v>-6.3049999999999606E-2</v>
      </c>
      <c r="AB1815">
        <f t="shared" si="85"/>
        <v>0.1172</v>
      </c>
      <c r="AC1815">
        <f t="shared" si="85"/>
        <v>3.0000000000000001E-5</v>
      </c>
    </row>
    <row r="1816" spans="1:29" x14ac:dyDescent="0.3">
      <c r="A1816">
        <v>460.84656000000001</v>
      </c>
      <c r="B1816">
        <v>179.39744999999999</v>
      </c>
      <c r="C1816">
        <v>179.39744999999999</v>
      </c>
      <c r="D1816">
        <v>0</v>
      </c>
      <c r="E1816">
        <v>20.20983</v>
      </c>
      <c r="F1816">
        <v>12.20983</v>
      </c>
      <c r="G1816">
        <v>0.56976000000000004</v>
      </c>
      <c r="H1816">
        <v>9.1020000000000004E-2</v>
      </c>
      <c r="I1816">
        <v>3.0000000000000001E-5</v>
      </c>
      <c r="J1816">
        <v>1.0000000000000001E-5</v>
      </c>
      <c r="K1816">
        <v>-1.4890000000000001</v>
      </c>
      <c r="L1816">
        <v>-2.8257599999999998</v>
      </c>
      <c r="M1816">
        <v>313.24597</v>
      </c>
      <c r="N1816">
        <v>298.08465999999999</v>
      </c>
      <c r="O1816">
        <v>46.735370000000003</v>
      </c>
      <c r="P1816">
        <v>-122.18405</v>
      </c>
      <c r="Q1816">
        <v>8972.6445299999996</v>
      </c>
      <c r="R1816">
        <v>7356.8896500000001</v>
      </c>
      <c r="S1816">
        <v>0</v>
      </c>
      <c r="T1816">
        <v>8983.1679700000004</v>
      </c>
      <c r="U1816">
        <v>46.5</v>
      </c>
      <c r="V1816">
        <v>-122</v>
      </c>
      <c r="W1816" t="s">
        <v>22</v>
      </c>
      <c r="X1816">
        <f t="shared" si="84"/>
        <v>-1.4890000000000001</v>
      </c>
      <c r="Y1816">
        <f t="shared" si="84"/>
        <v>-2.8257599999999998</v>
      </c>
      <c r="Z1816">
        <f t="shared" si="86"/>
        <v>-5.7300000000000129E-2</v>
      </c>
      <c r="AA1816">
        <f t="shared" si="86"/>
        <v>-6.6910000000000025E-2</v>
      </c>
      <c r="AB1816">
        <f t="shared" si="85"/>
        <v>9.1020000000000004E-2</v>
      </c>
      <c r="AC1816">
        <f t="shared" si="85"/>
        <v>3.0000000000000001E-5</v>
      </c>
    </row>
    <row r="1817" spans="1:29" x14ac:dyDescent="0.3">
      <c r="A1817">
        <v>460.94945999999999</v>
      </c>
      <c r="B1817">
        <v>179.50033999999999</v>
      </c>
      <c r="C1817">
        <v>179.50033999999999</v>
      </c>
      <c r="D1817">
        <v>0</v>
      </c>
      <c r="E1817">
        <v>20.209859999999999</v>
      </c>
      <c r="F1817">
        <v>12.209860000000001</v>
      </c>
      <c r="G1817">
        <v>0.56977999999999995</v>
      </c>
      <c r="H1817">
        <v>8.3220000000000002E-2</v>
      </c>
      <c r="I1817">
        <v>3.0000000000000001E-5</v>
      </c>
      <c r="J1817">
        <v>1.0000000000000001E-5</v>
      </c>
      <c r="K1817">
        <v>-1.56663</v>
      </c>
      <c r="L1817">
        <v>-2.8805000000000001</v>
      </c>
      <c r="M1817">
        <v>313.2269</v>
      </c>
      <c r="N1817">
        <v>298.06554999999997</v>
      </c>
      <c r="O1817">
        <v>46.73545</v>
      </c>
      <c r="P1817">
        <v>-122.18418</v>
      </c>
      <c r="Q1817">
        <v>8971.6279300000006</v>
      </c>
      <c r="R1817">
        <v>7352.2236300000004</v>
      </c>
      <c r="S1817">
        <v>0</v>
      </c>
      <c r="T1817">
        <v>8982.0800799999997</v>
      </c>
      <c r="U1817">
        <v>46.5</v>
      </c>
      <c r="V1817">
        <v>-122</v>
      </c>
      <c r="W1817" t="s">
        <v>22</v>
      </c>
      <c r="X1817">
        <f t="shared" si="84"/>
        <v>-1.56663</v>
      </c>
      <c r="Y1817">
        <f t="shared" si="84"/>
        <v>-2.8805000000000001</v>
      </c>
      <c r="Z1817">
        <f t="shared" si="86"/>
        <v>-7.7629999999999866E-2</v>
      </c>
      <c r="AA1817">
        <f t="shared" si="86"/>
        <v>-5.4740000000000233E-2</v>
      </c>
      <c r="AB1817">
        <f t="shared" si="85"/>
        <v>8.3220000000000002E-2</v>
      </c>
      <c r="AC1817">
        <f t="shared" si="85"/>
        <v>3.0000000000000001E-5</v>
      </c>
    </row>
    <row r="1818" spans="1:29" x14ac:dyDescent="0.3">
      <c r="A1818">
        <v>461.05761999999999</v>
      </c>
      <c r="B1818">
        <v>179.60848999999999</v>
      </c>
      <c r="C1818">
        <v>179.60848999999999</v>
      </c>
      <c r="D1818">
        <v>0</v>
      </c>
      <c r="E1818">
        <v>20.209890000000001</v>
      </c>
      <c r="F1818">
        <v>12.20989</v>
      </c>
      <c r="G1818">
        <v>0.56981000000000004</v>
      </c>
      <c r="H1818">
        <v>6.5960000000000005E-2</v>
      </c>
      <c r="I1818">
        <v>3.0000000000000001E-5</v>
      </c>
      <c r="J1818">
        <v>1.0000000000000001E-5</v>
      </c>
      <c r="K1818">
        <v>-1.62839</v>
      </c>
      <c r="L1818">
        <v>-2.9373399999999998</v>
      </c>
      <c r="M1818">
        <v>313.20496000000003</v>
      </c>
      <c r="N1818">
        <v>298.04358000000002</v>
      </c>
      <c r="O1818">
        <v>46.735529999999997</v>
      </c>
      <c r="P1818">
        <v>-122.18431</v>
      </c>
      <c r="Q1818">
        <v>8970.5664099999995</v>
      </c>
      <c r="R1818">
        <v>7347.3222699999997</v>
      </c>
      <c r="S1818">
        <v>0</v>
      </c>
      <c r="T1818">
        <v>8980.9345699999994</v>
      </c>
      <c r="U1818">
        <v>46.5</v>
      </c>
      <c r="V1818">
        <v>-122</v>
      </c>
      <c r="W1818" t="s">
        <v>22</v>
      </c>
      <c r="X1818">
        <f t="shared" si="84"/>
        <v>-1.62839</v>
      </c>
      <c r="Y1818">
        <f t="shared" si="84"/>
        <v>-2.9373399999999998</v>
      </c>
      <c r="Z1818">
        <f t="shared" si="86"/>
        <v>-6.1760000000000037E-2</v>
      </c>
      <c r="AA1818">
        <f t="shared" si="86"/>
        <v>-5.683999999999978E-2</v>
      </c>
      <c r="AB1818">
        <f t="shared" si="85"/>
        <v>6.5960000000000005E-2</v>
      </c>
      <c r="AC1818">
        <f t="shared" si="85"/>
        <v>3.0000000000000001E-5</v>
      </c>
    </row>
    <row r="1819" spans="1:29" x14ac:dyDescent="0.3">
      <c r="A1819">
        <v>461.15456999999998</v>
      </c>
      <c r="B1819">
        <v>179.70545999999999</v>
      </c>
      <c r="C1819">
        <v>179.70545999999999</v>
      </c>
      <c r="D1819">
        <v>0</v>
      </c>
      <c r="E1819">
        <v>20.20992</v>
      </c>
      <c r="F1819">
        <v>12.20992</v>
      </c>
      <c r="G1819">
        <v>0.56984000000000001</v>
      </c>
      <c r="H1819">
        <v>4.7940000000000003E-2</v>
      </c>
      <c r="I1819">
        <v>3.0000000000000001E-5</v>
      </c>
      <c r="J1819">
        <v>1.0000000000000001E-5</v>
      </c>
      <c r="K1819">
        <v>-1.72418</v>
      </c>
      <c r="L1819">
        <v>-2.988</v>
      </c>
      <c r="M1819">
        <v>313.18709999999999</v>
      </c>
      <c r="N1819">
        <v>298.02566999999999</v>
      </c>
      <c r="O1819">
        <v>46.735610000000001</v>
      </c>
      <c r="P1819">
        <v>-122.18443000000001</v>
      </c>
      <c r="Q1819">
        <v>8969.6103500000008</v>
      </c>
      <c r="R1819">
        <v>7342.9228499999999</v>
      </c>
      <c r="S1819">
        <v>0</v>
      </c>
      <c r="T1819">
        <v>8979.9101599999995</v>
      </c>
      <c r="U1819">
        <v>46.5</v>
      </c>
      <c r="V1819">
        <v>-122</v>
      </c>
      <c r="W1819" t="s">
        <v>22</v>
      </c>
      <c r="X1819">
        <f t="shared" si="84"/>
        <v>-1.72418</v>
      </c>
      <c r="Y1819">
        <f t="shared" si="84"/>
        <v>-2.988</v>
      </c>
      <c r="Z1819">
        <f t="shared" si="86"/>
        <v>-9.5790000000000042E-2</v>
      </c>
      <c r="AA1819">
        <f t="shared" si="86"/>
        <v>-5.0660000000000149E-2</v>
      </c>
      <c r="AB1819">
        <f t="shared" si="85"/>
        <v>4.7940000000000003E-2</v>
      </c>
      <c r="AC1819">
        <f t="shared" si="85"/>
        <v>3.0000000000000001E-5</v>
      </c>
    </row>
    <row r="1820" spans="1:29" x14ac:dyDescent="0.3">
      <c r="A1820">
        <v>461.27379999999999</v>
      </c>
      <c r="B1820">
        <v>179.82469</v>
      </c>
      <c r="C1820">
        <v>179.82469</v>
      </c>
      <c r="D1820">
        <v>0</v>
      </c>
      <c r="E1820">
        <v>20.209949999999999</v>
      </c>
      <c r="F1820">
        <v>12.209949999999999</v>
      </c>
      <c r="G1820">
        <v>0.56986999999999999</v>
      </c>
      <c r="H1820">
        <v>4.1689999999999998E-2</v>
      </c>
      <c r="I1820">
        <v>3.0000000000000001E-5</v>
      </c>
      <c r="J1820">
        <v>1.0000000000000001E-5</v>
      </c>
      <c r="K1820">
        <v>-1.8340799999999999</v>
      </c>
      <c r="L1820">
        <v>-3.0499299999999998</v>
      </c>
      <c r="M1820">
        <v>313.16433999999998</v>
      </c>
      <c r="N1820">
        <v>298.00286999999997</v>
      </c>
      <c r="O1820">
        <v>46.735709999999997</v>
      </c>
      <c r="P1820">
        <v>-122.18458</v>
      </c>
      <c r="Q1820">
        <v>8968.40625</v>
      </c>
      <c r="R1820">
        <v>7337.4799800000001</v>
      </c>
      <c r="S1820">
        <v>0</v>
      </c>
      <c r="T1820">
        <v>8978.6601599999995</v>
      </c>
      <c r="U1820">
        <v>46.5</v>
      </c>
      <c r="V1820">
        <v>-122</v>
      </c>
      <c r="W1820" t="s">
        <v>22</v>
      </c>
      <c r="X1820">
        <f t="shared" si="84"/>
        <v>-1.8340799999999999</v>
      </c>
      <c r="Y1820">
        <f t="shared" si="84"/>
        <v>-3.0499299999999998</v>
      </c>
      <c r="Z1820">
        <f t="shared" si="86"/>
        <v>-0.10989999999999989</v>
      </c>
      <c r="AA1820">
        <f t="shared" si="86"/>
        <v>-6.1929999999999819E-2</v>
      </c>
      <c r="AB1820">
        <f t="shared" si="85"/>
        <v>4.1689999999999998E-2</v>
      </c>
      <c r="AC1820">
        <f t="shared" si="85"/>
        <v>3.0000000000000001E-5</v>
      </c>
    </row>
    <row r="1821" spans="1:29" x14ac:dyDescent="0.3">
      <c r="A1821">
        <v>461.38353999999998</v>
      </c>
      <c r="B1821">
        <v>179.93445</v>
      </c>
      <c r="C1821">
        <v>179.93445</v>
      </c>
      <c r="D1821">
        <v>0</v>
      </c>
      <c r="E1821">
        <v>20.209980000000002</v>
      </c>
      <c r="F1821">
        <v>12.20998</v>
      </c>
      <c r="G1821">
        <v>0.56991000000000003</v>
      </c>
      <c r="H1821">
        <v>3.9669999999999997E-2</v>
      </c>
      <c r="I1821">
        <v>3.0000000000000001E-5</v>
      </c>
      <c r="J1821">
        <v>1.0000000000000001E-5</v>
      </c>
      <c r="K1821">
        <v>-1.88493</v>
      </c>
      <c r="L1821">
        <v>-3.1066799999999999</v>
      </c>
      <c r="M1821">
        <v>313.14019999999999</v>
      </c>
      <c r="N1821">
        <v>297.97867000000002</v>
      </c>
      <c r="O1821">
        <v>46.735790000000001</v>
      </c>
      <c r="P1821">
        <v>-122.18472</v>
      </c>
      <c r="Q1821">
        <v>8967.2529300000006</v>
      </c>
      <c r="R1821">
        <v>7332.4233400000003</v>
      </c>
      <c r="S1821">
        <v>0</v>
      </c>
      <c r="T1821">
        <v>8977.5126999999993</v>
      </c>
      <c r="U1821">
        <v>46.5</v>
      </c>
      <c r="V1821">
        <v>-122</v>
      </c>
      <c r="W1821" t="s">
        <v>22</v>
      </c>
      <c r="X1821">
        <f t="shared" si="84"/>
        <v>-1.88493</v>
      </c>
      <c r="Y1821">
        <f t="shared" si="84"/>
        <v>-3.1066799999999999</v>
      </c>
      <c r="Z1821">
        <f t="shared" si="86"/>
        <v>-5.0850000000000062E-2</v>
      </c>
      <c r="AA1821">
        <f t="shared" si="86"/>
        <v>-5.6750000000000078E-2</v>
      </c>
      <c r="AB1821">
        <f t="shared" si="85"/>
        <v>3.9669999999999997E-2</v>
      </c>
      <c r="AC1821">
        <f t="shared" si="85"/>
        <v>3.0000000000000001E-5</v>
      </c>
    </row>
    <row r="1822" spans="1:29" x14ac:dyDescent="0.3">
      <c r="A1822">
        <v>461.47928000000002</v>
      </c>
      <c r="B1822">
        <v>180.03014999999999</v>
      </c>
      <c r="C1822">
        <v>180.03014999999999</v>
      </c>
      <c r="D1822">
        <v>0</v>
      </c>
      <c r="E1822">
        <v>20.21001</v>
      </c>
      <c r="F1822">
        <v>12.21001</v>
      </c>
      <c r="G1822">
        <v>0.56993000000000005</v>
      </c>
      <c r="H1822">
        <v>3.3829999999999999E-2</v>
      </c>
      <c r="I1822">
        <v>3.0000000000000001E-5</v>
      </c>
      <c r="J1822">
        <v>1.0000000000000001E-5</v>
      </c>
      <c r="K1822">
        <v>-1.9087400000000001</v>
      </c>
      <c r="L1822">
        <v>-3.1560800000000002</v>
      </c>
      <c r="M1822">
        <v>313.11768000000001</v>
      </c>
      <c r="N1822">
        <v>297.95612</v>
      </c>
      <c r="O1822">
        <v>46.735869999999998</v>
      </c>
      <c r="P1822">
        <v>-122.18483999999999</v>
      </c>
      <c r="Q1822">
        <v>8966.2138699999996</v>
      </c>
      <c r="R1822">
        <v>7327.9760699999997</v>
      </c>
      <c r="S1822">
        <v>0</v>
      </c>
      <c r="T1822">
        <v>8976.5117200000004</v>
      </c>
      <c r="U1822">
        <v>46.5</v>
      </c>
      <c r="V1822">
        <v>-122</v>
      </c>
      <c r="W1822" t="s">
        <v>22</v>
      </c>
      <c r="X1822">
        <f t="shared" si="84"/>
        <v>-1.9087400000000001</v>
      </c>
      <c r="Y1822">
        <f t="shared" si="84"/>
        <v>-3.1560800000000002</v>
      </c>
      <c r="Z1822">
        <f t="shared" si="86"/>
        <v>-2.3810000000000109E-2</v>
      </c>
      <c r="AA1822">
        <f t="shared" si="86"/>
        <v>-4.9400000000000333E-2</v>
      </c>
      <c r="AB1822">
        <f t="shared" si="85"/>
        <v>3.3829999999999999E-2</v>
      </c>
      <c r="AC1822">
        <f t="shared" si="85"/>
        <v>3.0000000000000001E-5</v>
      </c>
    </row>
    <row r="1823" spans="1:29" x14ac:dyDescent="0.3">
      <c r="A1823">
        <v>461.58382999999998</v>
      </c>
      <c r="B1823">
        <v>180.13470000000001</v>
      </c>
      <c r="C1823">
        <v>180.13470000000001</v>
      </c>
      <c r="D1823">
        <v>0</v>
      </c>
      <c r="E1823">
        <v>20.210039999999999</v>
      </c>
      <c r="F1823">
        <v>12.210039999999999</v>
      </c>
      <c r="G1823">
        <v>0.56996000000000002</v>
      </c>
      <c r="H1823">
        <v>3.3829999999999999E-2</v>
      </c>
      <c r="I1823">
        <v>3.0000000000000001E-5</v>
      </c>
      <c r="J1823">
        <v>1.0000000000000001E-5</v>
      </c>
      <c r="K1823">
        <v>-1.9104099999999999</v>
      </c>
      <c r="L1823">
        <v>-3.20994</v>
      </c>
      <c r="M1823">
        <v>313.09131000000002</v>
      </c>
      <c r="N1823">
        <v>297.92971999999997</v>
      </c>
      <c r="O1823">
        <v>46.735950000000003</v>
      </c>
      <c r="P1823">
        <v>-122.18497000000001</v>
      </c>
      <c r="Q1823">
        <v>8965.0458999999992</v>
      </c>
      <c r="R1823">
        <v>7323.0854499999996</v>
      </c>
      <c r="S1823">
        <v>0</v>
      </c>
      <c r="T1823">
        <v>8975.4140599999992</v>
      </c>
      <c r="U1823">
        <v>46.5</v>
      </c>
      <c r="V1823">
        <v>-122</v>
      </c>
      <c r="W1823" t="s">
        <v>22</v>
      </c>
      <c r="X1823">
        <f t="shared" si="84"/>
        <v>-1.9104099999999999</v>
      </c>
      <c r="Y1823">
        <f t="shared" si="84"/>
        <v>-3.20994</v>
      </c>
      <c r="Z1823">
        <f t="shared" si="86"/>
        <v>-1.6699999999998383E-3</v>
      </c>
      <c r="AA1823">
        <f t="shared" si="86"/>
        <v>-5.3859999999999797E-2</v>
      </c>
      <c r="AB1823">
        <f t="shared" si="85"/>
        <v>3.3829999999999999E-2</v>
      </c>
      <c r="AC1823">
        <f t="shared" si="85"/>
        <v>3.0000000000000001E-5</v>
      </c>
    </row>
    <row r="1824" spans="1:29" x14ac:dyDescent="0.3">
      <c r="A1824">
        <v>461.70461999999998</v>
      </c>
      <c r="B1824">
        <v>180.26222000000001</v>
      </c>
      <c r="C1824">
        <v>180.26222000000001</v>
      </c>
      <c r="D1824">
        <v>0</v>
      </c>
      <c r="E1824">
        <v>20.210070000000002</v>
      </c>
      <c r="F1824">
        <v>12.21007</v>
      </c>
      <c r="G1824">
        <v>0.56999999999999995</v>
      </c>
      <c r="H1824">
        <v>3.5740000000000001E-2</v>
      </c>
      <c r="I1824">
        <v>3.0000000000000001E-5</v>
      </c>
      <c r="J1824">
        <v>1.0000000000000001E-5</v>
      </c>
      <c r="K1824">
        <v>-1.85259</v>
      </c>
      <c r="L1824">
        <v>-3.2756099999999999</v>
      </c>
      <c r="M1824">
        <v>313.05498999999998</v>
      </c>
      <c r="N1824">
        <v>297.89334000000002</v>
      </c>
      <c r="O1824">
        <v>46.736060000000002</v>
      </c>
      <c r="P1824">
        <v>-122.18513</v>
      </c>
      <c r="Q1824">
        <v>8963.5888699999996</v>
      </c>
      <c r="R1824">
        <v>7317.0820299999996</v>
      </c>
      <c r="S1824">
        <v>0</v>
      </c>
      <c r="T1824">
        <v>8974.0605500000001</v>
      </c>
      <c r="U1824">
        <v>46.5</v>
      </c>
      <c r="V1824">
        <v>-122</v>
      </c>
      <c r="W1824" t="s">
        <v>22</v>
      </c>
      <c r="X1824">
        <f t="shared" si="84"/>
        <v>-1.85259</v>
      </c>
      <c r="Y1824">
        <f t="shared" si="84"/>
        <v>-3.2756099999999999</v>
      </c>
      <c r="Z1824">
        <f t="shared" si="86"/>
        <v>5.7819999999999983E-2</v>
      </c>
      <c r="AA1824">
        <f t="shared" si="86"/>
        <v>-6.5669999999999895E-2</v>
      </c>
      <c r="AB1824">
        <f t="shared" si="85"/>
        <v>3.5740000000000001E-2</v>
      </c>
      <c r="AC1824">
        <f t="shared" si="85"/>
        <v>3.0000000000000001E-5</v>
      </c>
    </row>
    <row r="1825" spans="1:29" x14ac:dyDescent="0.3">
      <c r="A1825">
        <v>461.77249</v>
      </c>
      <c r="B1825">
        <v>180.33006</v>
      </c>
      <c r="C1825">
        <v>180.33006</v>
      </c>
      <c r="D1825">
        <v>0</v>
      </c>
      <c r="E1825">
        <v>20.210090000000001</v>
      </c>
      <c r="F1825">
        <v>12.210089999999999</v>
      </c>
      <c r="G1825">
        <v>0.57001999999999997</v>
      </c>
      <c r="H1825">
        <v>3.5740000000000001E-2</v>
      </c>
      <c r="I1825">
        <v>3.0000000000000001E-5</v>
      </c>
      <c r="J1825">
        <v>1.0000000000000001E-5</v>
      </c>
      <c r="K1825">
        <v>-1.8143499999999999</v>
      </c>
      <c r="L1825">
        <v>-3.3106200000000001</v>
      </c>
      <c r="M1825">
        <v>313.03491000000002</v>
      </c>
      <c r="N1825">
        <v>297.87322999999998</v>
      </c>
      <c r="O1825">
        <v>46.736109999999996</v>
      </c>
      <c r="P1825">
        <v>-122.18521</v>
      </c>
      <c r="Q1825">
        <v>8962.8085900000005</v>
      </c>
      <c r="R1825">
        <v>7314.5078100000001</v>
      </c>
      <c r="S1825">
        <v>0</v>
      </c>
      <c r="T1825">
        <v>8973.3456999999999</v>
      </c>
      <c r="U1825">
        <v>46.5</v>
      </c>
      <c r="V1825">
        <v>-122</v>
      </c>
      <c r="W1825" t="s">
        <v>22</v>
      </c>
      <c r="X1825">
        <f t="shared" si="84"/>
        <v>-1.8143499999999999</v>
      </c>
      <c r="Y1825">
        <f t="shared" si="84"/>
        <v>-3.3106200000000001</v>
      </c>
      <c r="Z1825">
        <f t="shared" si="86"/>
        <v>3.8240000000000052E-2</v>
      </c>
      <c r="AA1825">
        <f t="shared" si="86"/>
        <v>-3.5010000000000208E-2</v>
      </c>
      <c r="AB1825">
        <f t="shared" si="85"/>
        <v>3.5740000000000001E-2</v>
      </c>
      <c r="AC1825">
        <f t="shared" si="85"/>
        <v>3.0000000000000001E-5</v>
      </c>
    </row>
    <row r="1826" spans="1:29" x14ac:dyDescent="0.3">
      <c r="A1826">
        <v>461.86858999999998</v>
      </c>
      <c r="B1826">
        <v>180.43056999999999</v>
      </c>
      <c r="C1826">
        <v>180.43056999999999</v>
      </c>
      <c r="D1826">
        <v>0</v>
      </c>
      <c r="E1826">
        <v>20.21012</v>
      </c>
      <c r="F1826">
        <v>12.21012</v>
      </c>
      <c r="G1826">
        <v>0.57003999999999999</v>
      </c>
      <c r="H1826">
        <v>3.5740000000000001E-2</v>
      </c>
      <c r="I1826">
        <v>3.0000000000000001E-5</v>
      </c>
      <c r="J1826">
        <v>1.0000000000000001E-5</v>
      </c>
      <c r="K1826">
        <v>-1.74604</v>
      </c>
      <c r="L1826">
        <v>-3.3626</v>
      </c>
      <c r="M1826">
        <v>313.00405999999998</v>
      </c>
      <c r="N1826">
        <v>297.84235000000001</v>
      </c>
      <c r="O1826">
        <v>46.736190000000001</v>
      </c>
      <c r="P1826">
        <v>-122.18532999999999</v>
      </c>
      <c r="Q1826">
        <v>8961.65625</v>
      </c>
      <c r="R1826">
        <v>7311.7089800000003</v>
      </c>
      <c r="S1826">
        <v>0</v>
      </c>
      <c r="T1826">
        <v>8972.2656299999999</v>
      </c>
      <c r="U1826">
        <v>46.5</v>
      </c>
      <c r="V1826">
        <v>-122</v>
      </c>
      <c r="W1826" t="s">
        <v>22</v>
      </c>
      <c r="X1826">
        <f t="shared" si="84"/>
        <v>-1.74604</v>
      </c>
      <c r="Y1826">
        <f t="shared" si="84"/>
        <v>-3.3626</v>
      </c>
      <c r="Z1826">
        <f t="shared" si="86"/>
        <v>6.8309999999999871E-2</v>
      </c>
      <c r="AA1826">
        <f t="shared" si="86"/>
        <v>-5.1979999999999915E-2</v>
      </c>
      <c r="AB1826">
        <f t="shared" si="85"/>
        <v>3.5740000000000001E-2</v>
      </c>
      <c r="AC1826">
        <f t="shared" si="85"/>
        <v>3.0000000000000001E-5</v>
      </c>
    </row>
    <row r="1827" spans="1:29" x14ac:dyDescent="0.3">
      <c r="A1827">
        <v>461.95361000000003</v>
      </c>
      <c r="B1827">
        <v>180.51940999999999</v>
      </c>
      <c r="C1827">
        <v>180.51940999999999</v>
      </c>
      <c r="D1827">
        <v>0</v>
      </c>
      <c r="E1827">
        <v>20.210139999999999</v>
      </c>
      <c r="F1827">
        <v>12.210140000000001</v>
      </c>
      <c r="G1827">
        <v>0.57006999999999997</v>
      </c>
      <c r="H1827">
        <v>3.5740000000000001E-2</v>
      </c>
      <c r="I1827">
        <v>3.0000000000000001E-5</v>
      </c>
      <c r="J1827">
        <v>1.0000000000000001E-5</v>
      </c>
      <c r="K1827">
        <v>-1.6733</v>
      </c>
      <c r="L1827">
        <v>-3.4086799999999999</v>
      </c>
      <c r="M1827">
        <v>312.97559000000001</v>
      </c>
      <c r="N1827">
        <v>297.81384000000003</v>
      </c>
      <c r="O1827">
        <v>46.736260000000001</v>
      </c>
      <c r="P1827">
        <v>-122.18545</v>
      </c>
      <c r="Q1827">
        <v>8960.64941</v>
      </c>
      <c r="R1827">
        <v>7309.2441399999998</v>
      </c>
      <c r="S1827">
        <v>0</v>
      </c>
      <c r="T1827">
        <v>8971.3115199999993</v>
      </c>
      <c r="U1827">
        <v>46.5</v>
      </c>
      <c r="V1827">
        <v>-122</v>
      </c>
      <c r="W1827" t="s">
        <v>22</v>
      </c>
      <c r="X1827">
        <f t="shared" si="84"/>
        <v>-1.6733</v>
      </c>
      <c r="Y1827">
        <f t="shared" si="84"/>
        <v>-3.4086799999999999</v>
      </c>
      <c r="Z1827">
        <f t="shared" si="86"/>
        <v>7.2740000000000027E-2</v>
      </c>
      <c r="AA1827">
        <f t="shared" si="86"/>
        <v>-4.6079999999999899E-2</v>
      </c>
      <c r="AB1827">
        <f t="shared" si="85"/>
        <v>3.5740000000000001E-2</v>
      </c>
      <c r="AC1827">
        <f t="shared" si="85"/>
        <v>3.0000000000000001E-5</v>
      </c>
    </row>
    <row r="1828" spans="1:29" x14ac:dyDescent="0.3">
      <c r="A1828">
        <v>462.06090999999998</v>
      </c>
      <c r="B1828">
        <v>180.63309000000001</v>
      </c>
      <c r="C1828">
        <v>180.63309000000001</v>
      </c>
      <c r="D1828">
        <v>0</v>
      </c>
      <c r="E1828">
        <v>20.210180000000001</v>
      </c>
      <c r="F1828">
        <v>12.210179999999999</v>
      </c>
      <c r="G1828">
        <v>0.57010000000000005</v>
      </c>
      <c r="H1828">
        <v>3.671E-2</v>
      </c>
      <c r="I1828">
        <v>3.0000000000000001E-5</v>
      </c>
      <c r="J1828">
        <v>1.0000000000000001E-5</v>
      </c>
      <c r="K1828">
        <v>-1.55681</v>
      </c>
      <c r="L1828">
        <v>-3.46787</v>
      </c>
      <c r="M1828">
        <v>312.93713000000002</v>
      </c>
      <c r="N1828">
        <v>297.77533</v>
      </c>
      <c r="O1828">
        <v>46.736350000000002</v>
      </c>
      <c r="P1828">
        <v>-122.18559</v>
      </c>
      <c r="Q1828">
        <v>8959.3896499999992</v>
      </c>
      <c r="R1828">
        <v>7306.1171899999999</v>
      </c>
      <c r="S1828">
        <v>0</v>
      </c>
      <c r="T1828">
        <v>8970.0898400000005</v>
      </c>
      <c r="U1828">
        <v>46.5</v>
      </c>
      <c r="V1828">
        <v>-122</v>
      </c>
      <c r="W1828" t="s">
        <v>22</v>
      </c>
      <c r="X1828">
        <f t="shared" si="84"/>
        <v>-1.55681</v>
      </c>
      <c r="Y1828">
        <f t="shared" si="84"/>
        <v>-3.46787</v>
      </c>
      <c r="Z1828">
        <f t="shared" si="86"/>
        <v>0.11648999999999998</v>
      </c>
      <c r="AA1828">
        <f t="shared" si="86"/>
        <v>-5.9190000000000076E-2</v>
      </c>
      <c r="AB1828">
        <f t="shared" si="85"/>
        <v>3.671E-2</v>
      </c>
      <c r="AC1828">
        <f t="shared" si="85"/>
        <v>3.0000000000000001E-5</v>
      </c>
    </row>
    <row r="1829" spans="1:29" x14ac:dyDescent="0.3">
      <c r="A1829">
        <v>462.17153999999999</v>
      </c>
      <c r="B1829">
        <v>180.74533</v>
      </c>
      <c r="C1829">
        <v>180.74533</v>
      </c>
      <c r="D1829">
        <v>0</v>
      </c>
      <c r="E1829">
        <v>20.21021</v>
      </c>
      <c r="F1829">
        <v>12.21021</v>
      </c>
      <c r="G1829">
        <v>0.57013000000000003</v>
      </c>
      <c r="H1829">
        <v>3.9669999999999997E-2</v>
      </c>
      <c r="I1829">
        <v>3.0000000000000001E-5</v>
      </c>
      <c r="J1829">
        <v>1.0000000000000001E-5</v>
      </c>
      <c r="K1829">
        <v>-1.3986099999999999</v>
      </c>
      <c r="L1829">
        <v>-3.5265900000000001</v>
      </c>
      <c r="M1829">
        <v>312.89575000000002</v>
      </c>
      <c r="N1829">
        <v>297.73392000000001</v>
      </c>
      <c r="O1829">
        <v>46.736440000000002</v>
      </c>
      <c r="P1829">
        <v>-122.18572</v>
      </c>
      <c r="Q1829">
        <v>8958.19434</v>
      </c>
      <c r="R1829">
        <v>7303.0737300000001</v>
      </c>
      <c r="S1829">
        <v>0</v>
      </c>
      <c r="T1829">
        <v>8968.8779300000006</v>
      </c>
      <c r="U1829">
        <v>46.5</v>
      </c>
      <c r="V1829">
        <v>-122</v>
      </c>
      <c r="W1829" t="s">
        <v>22</v>
      </c>
      <c r="X1829">
        <f t="shared" si="84"/>
        <v>-1.3986099999999999</v>
      </c>
      <c r="Y1829">
        <f t="shared" si="84"/>
        <v>-3.5265900000000001</v>
      </c>
      <c r="Z1829">
        <f t="shared" si="86"/>
        <v>0.15820000000000012</v>
      </c>
      <c r="AA1829">
        <f t="shared" si="86"/>
        <v>-5.8720000000000105E-2</v>
      </c>
      <c r="AB1829">
        <f t="shared" si="85"/>
        <v>3.9669999999999997E-2</v>
      </c>
      <c r="AC1829">
        <f t="shared" si="85"/>
        <v>3.0000000000000001E-5</v>
      </c>
    </row>
    <row r="1830" spans="1:29" x14ac:dyDescent="0.3">
      <c r="A1830">
        <v>462.26391999999998</v>
      </c>
      <c r="B1830">
        <v>180.83770999999999</v>
      </c>
      <c r="C1830">
        <v>180.83770999999999</v>
      </c>
      <c r="D1830">
        <v>0</v>
      </c>
      <c r="E1830">
        <v>20.210229999999999</v>
      </c>
      <c r="F1830">
        <v>12.210229999999999</v>
      </c>
      <c r="G1830">
        <v>0.57016</v>
      </c>
      <c r="H1830">
        <v>3.9669999999999997E-2</v>
      </c>
      <c r="I1830">
        <v>3.0000000000000001E-5</v>
      </c>
      <c r="J1830">
        <v>1.0000000000000001E-5</v>
      </c>
      <c r="K1830">
        <v>-1.25831</v>
      </c>
      <c r="L1830">
        <v>-3.5751900000000001</v>
      </c>
      <c r="M1830">
        <v>312.86052999999998</v>
      </c>
      <c r="N1830">
        <v>297.69866999999999</v>
      </c>
      <c r="O1830">
        <v>46.736519999999999</v>
      </c>
      <c r="P1830">
        <v>-122.18584</v>
      </c>
      <c r="Q1830">
        <v>8957.2617200000004</v>
      </c>
      <c r="R1830">
        <v>7300.6191399999998</v>
      </c>
      <c r="S1830">
        <v>0</v>
      </c>
      <c r="T1830">
        <v>8967.8857399999997</v>
      </c>
      <c r="U1830">
        <v>46.5</v>
      </c>
      <c r="V1830">
        <v>-122</v>
      </c>
      <c r="W1830" t="s">
        <v>22</v>
      </c>
      <c r="X1830">
        <f t="shared" si="84"/>
        <v>-1.25831</v>
      </c>
      <c r="Y1830">
        <f t="shared" si="84"/>
        <v>-3.5751900000000001</v>
      </c>
      <c r="Z1830">
        <f t="shared" si="86"/>
        <v>0.14029999999999987</v>
      </c>
      <c r="AA1830">
        <f t="shared" si="86"/>
        <v>-4.8599999999999977E-2</v>
      </c>
      <c r="AB1830">
        <f t="shared" si="85"/>
        <v>3.9669999999999997E-2</v>
      </c>
      <c r="AC1830">
        <f t="shared" si="85"/>
        <v>3.0000000000000001E-5</v>
      </c>
    </row>
    <row r="1831" spans="1:29" x14ac:dyDescent="0.3">
      <c r="A1831">
        <v>462.36385999999999</v>
      </c>
      <c r="B1831">
        <v>180.93763999999999</v>
      </c>
      <c r="C1831">
        <v>180.93763999999999</v>
      </c>
      <c r="D1831">
        <v>0</v>
      </c>
      <c r="E1831">
        <v>20.210260000000002</v>
      </c>
      <c r="F1831">
        <v>12.21026</v>
      </c>
      <c r="G1831">
        <v>0.57018000000000002</v>
      </c>
      <c r="H1831">
        <v>3.9669999999999997E-2</v>
      </c>
      <c r="I1831">
        <v>3.0000000000000001E-5</v>
      </c>
      <c r="J1831">
        <v>1.0000000000000001E-5</v>
      </c>
      <c r="K1831">
        <v>-1.0957600000000001</v>
      </c>
      <c r="L1831">
        <v>-3.6280199999999998</v>
      </c>
      <c r="M1831">
        <v>312.82123000000001</v>
      </c>
      <c r="N1831">
        <v>297.65929999999997</v>
      </c>
      <c r="O1831">
        <v>46.736600000000003</v>
      </c>
      <c r="P1831">
        <v>-122.18597</v>
      </c>
      <c r="Q1831">
        <v>8956.3212899999999</v>
      </c>
      <c r="R1831">
        <v>7298.0283200000003</v>
      </c>
      <c r="S1831">
        <v>0</v>
      </c>
      <c r="T1831">
        <v>8966.8076199999996</v>
      </c>
      <c r="U1831">
        <v>46.5</v>
      </c>
      <c r="V1831">
        <v>-122</v>
      </c>
      <c r="W1831" t="s">
        <v>22</v>
      </c>
      <c r="X1831">
        <f t="shared" si="84"/>
        <v>-1.0957600000000001</v>
      </c>
      <c r="Y1831">
        <f t="shared" si="84"/>
        <v>-3.6280199999999998</v>
      </c>
      <c r="Z1831">
        <f t="shared" si="86"/>
        <v>0.16254999999999997</v>
      </c>
      <c r="AA1831">
        <f t="shared" si="86"/>
        <v>-5.2829999999999711E-2</v>
      </c>
      <c r="AB1831">
        <f t="shared" si="85"/>
        <v>3.9669999999999997E-2</v>
      </c>
      <c r="AC1831">
        <f t="shared" si="85"/>
        <v>3.0000000000000001E-5</v>
      </c>
    </row>
    <row r="1832" spans="1:29" x14ac:dyDescent="0.3">
      <c r="A1832">
        <v>462.46674000000002</v>
      </c>
      <c r="B1832">
        <v>181.04052999999999</v>
      </c>
      <c r="C1832">
        <v>181.04052999999999</v>
      </c>
      <c r="D1832">
        <v>0</v>
      </c>
      <c r="E1832">
        <v>20.210290000000001</v>
      </c>
      <c r="F1832">
        <v>12.210290000000001</v>
      </c>
      <c r="G1832">
        <v>0.57020999999999999</v>
      </c>
      <c r="H1832">
        <v>3.9669999999999997E-2</v>
      </c>
      <c r="I1832">
        <v>3.0000000000000001E-5</v>
      </c>
      <c r="J1832">
        <v>1.0000000000000001E-5</v>
      </c>
      <c r="K1832">
        <v>-0.91344999999999998</v>
      </c>
      <c r="L1832">
        <v>-3.6827000000000001</v>
      </c>
      <c r="M1832">
        <v>312.77913999999998</v>
      </c>
      <c r="N1832">
        <v>297.61718999999999</v>
      </c>
      <c r="O1832">
        <v>46.73668</v>
      </c>
      <c r="P1832">
        <v>-122.1861</v>
      </c>
      <c r="Q1832">
        <v>8955.4394499999999</v>
      </c>
      <c r="R1832">
        <v>7295.4433600000002</v>
      </c>
      <c r="S1832">
        <v>0</v>
      </c>
      <c r="T1832">
        <v>8965.7001999999993</v>
      </c>
      <c r="U1832">
        <v>46.5</v>
      </c>
      <c r="V1832">
        <v>-122</v>
      </c>
      <c r="W1832" t="s">
        <v>22</v>
      </c>
      <c r="X1832">
        <f t="shared" si="84"/>
        <v>-0.91344999999999998</v>
      </c>
      <c r="Y1832">
        <f t="shared" si="84"/>
        <v>-3.6827000000000001</v>
      </c>
      <c r="Z1832">
        <f t="shared" si="86"/>
        <v>0.18231000000000008</v>
      </c>
      <c r="AA1832">
        <f t="shared" si="86"/>
        <v>-5.4680000000000284E-2</v>
      </c>
      <c r="AB1832">
        <f t="shared" si="85"/>
        <v>3.9669999999999997E-2</v>
      </c>
      <c r="AC1832">
        <f t="shared" si="85"/>
        <v>3.0000000000000001E-5</v>
      </c>
    </row>
    <row r="1833" spans="1:29" x14ac:dyDescent="0.3">
      <c r="A1833">
        <v>462.56148999999999</v>
      </c>
      <c r="B1833">
        <v>181.13526999999999</v>
      </c>
      <c r="C1833">
        <v>181.13526999999999</v>
      </c>
      <c r="D1833">
        <v>0</v>
      </c>
      <c r="E1833">
        <v>20.210319999999999</v>
      </c>
      <c r="F1833">
        <v>12.210319999999999</v>
      </c>
      <c r="G1833">
        <v>0.57023999999999997</v>
      </c>
      <c r="H1833">
        <v>3.9669999999999997E-2</v>
      </c>
      <c r="I1833">
        <v>3.0000000000000001E-5</v>
      </c>
      <c r="J1833">
        <v>1.0000000000000001E-5</v>
      </c>
      <c r="K1833">
        <v>-0.73202999999999996</v>
      </c>
      <c r="L1833">
        <v>-3.73332</v>
      </c>
      <c r="M1833">
        <v>312.73894999999999</v>
      </c>
      <c r="N1833">
        <v>297.57697000000002</v>
      </c>
      <c r="O1833">
        <v>46.736750000000001</v>
      </c>
      <c r="P1833">
        <v>-122.18621</v>
      </c>
      <c r="Q1833">
        <v>8954.7138699999996</v>
      </c>
      <c r="R1833">
        <v>7293.1484399999999</v>
      </c>
      <c r="S1833">
        <v>0</v>
      </c>
      <c r="T1833">
        <v>8964.6933599999993</v>
      </c>
      <c r="U1833">
        <v>46.5</v>
      </c>
      <c r="V1833">
        <v>-122</v>
      </c>
      <c r="W1833" t="s">
        <v>22</v>
      </c>
      <c r="X1833">
        <f t="shared" si="84"/>
        <v>-0.73202999999999996</v>
      </c>
      <c r="Y1833">
        <f t="shared" si="84"/>
        <v>-3.73332</v>
      </c>
      <c r="Z1833">
        <f t="shared" si="86"/>
        <v>0.18142000000000003</v>
      </c>
      <c r="AA1833">
        <f t="shared" si="86"/>
        <v>-5.0619999999999887E-2</v>
      </c>
      <c r="AB1833">
        <f t="shared" si="85"/>
        <v>3.9669999999999997E-2</v>
      </c>
      <c r="AC1833">
        <f t="shared" si="85"/>
        <v>3.0000000000000001E-5</v>
      </c>
    </row>
    <row r="1834" spans="1:29" x14ac:dyDescent="0.3">
      <c r="A1834">
        <v>462.65390000000002</v>
      </c>
      <c r="B1834">
        <v>181.22767999999999</v>
      </c>
      <c r="C1834">
        <v>181.22767999999999</v>
      </c>
      <c r="D1834">
        <v>0</v>
      </c>
      <c r="E1834">
        <v>20.210339999999999</v>
      </c>
      <c r="F1834">
        <v>12.21034</v>
      </c>
      <c r="G1834">
        <v>0.57025999999999999</v>
      </c>
      <c r="H1834">
        <v>3.671E-2</v>
      </c>
      <c r="I1834">
        <v>3.0000000000000001E-5</v>
      </c>
      <c r="J1834">
        <v>1.0000000000000001E-5</v>
      </c>
      <c r="K1834">
        <v>-0.54456000000000004</v>
      </c>
      <c r="L1834">
        <v>-3.78294</v>
      </c>
      <c r="M1834">
        <v>312.69855000000001</v>
      </c>
      <c r="N1834">
        <v>297.53653000000003</v>
      </c>
      <c r="O1834">
        <v>46.736820000000002</v>
      </c>
      <c r="P1834">
        <v>-122.18633</v>
      </c>
      <c r="Q1834">
        <v>8954.0986300000004</v>
      </c>
      <c r="R1834">
        <v>7290.9980500000001</v>
      </c>
      <c r="S1834">
        <v>0</v>
      </c>
      <c r="T1834">
        <v>8963.7275399999999</v>
      </c>
      <c r="U1834">
        <v>46.5</v>
      </c>
      <c r="V1834">
        <v>-122</v>
      </c>
      <c r="W1834" t="s">
        <v>22</v>
      </c>
      <c r="X1834">
        <f t="shared" si="84"/>
        <v>-0.54456000000000004</v>
      </c>
      <c r="Y1834">
        <f t="shared" si="84"/>
        <v>-3.78294</v>
      </c>
      <c r="Z1834">
        <f t="shared" si="86"/>
        <v>0.18746999999999991</v>
      </c>
      <c r="AA1834">
        <f t="shared" si="86"/>
        <v>-4.9619999999999997E-2</v>
      </c>
      <c r="AB1834">
        <f t="shared" si="85"/>
        <v>3.671E-2</v>
      </c>
      <c r="AC1834">
        <f t="shared" si="85"/>
        <v>3.0000000000000001E-5</v>
      </c>
    </row>
    <row r="1835" spans="1:29" x14ac:dyDescent="0.3">
      <c r="A1835">
        <v>462.74997000000002</v>
      </c>
      <c r="B1835">
        <v>181.32375999999999</v>
      </c>
      <c r="C1835">
        <v>181.32375999999999</v>
      </c>
      <c r="D1835">
        <v>0</v>
      </c>
      <c r="E1835">
        <v>20.210370000000001</v>
      </c>
      <c r="F1835">
        <v>12.210369999999999</v>
      </c>
      <c r="G1835">
        <v>0.57028999999999996</v>
      </c>
      <c r="H1835">
        <v>1.3849999999999999E-2</v>
      </c>
      <c r="I1835">
        <v>3.0000000000000001E-5</v>
      </c>
      <c r="J1835">
        <v>1.0000000000000001E-5</v>
      </c>
      <c r="K1835">
        <v>-0.40734999999999999</v>
      </c>
      <c r="L1835">
        <v>-3.83474</v>
      </c>
      <c r="M1835">
        <v>312.66000000000003</v>
      </c>
      <c r="N1835">
        <v>297.49792000000002</v>
      </c>
      <c r="O1835">
        <v>46.736899999999999</v>
      </c>
      <c r="P1835">
        <v>-122.18644999999999</v>
      </c>
      <c r="Q1835">
        <v>8953.5644499999999</v>
      </c>
      <c r="R1835">
        <v>7288.8666999999996</v>
      </c>
      <c r="S1835">
        <v>0</v>
      </c>
      <c r="T1835">
        <v>8962.7451199999996</v>
      </c>
      <c r="U1835">
        <v>46.5</v>
      </c>
      <c r="V1835">
        <v>-122</v>
      </c>
      <c r="W1835" t="s">
        <v>22</v>
      </c>
      <c r="X1835">
        <f t="shared" si="84"/>
        <v>-0.40734999999999999</v>
      </c>
      <c r="Y1835">
        <f t="shared" si="84"/>
        <v>-3.83474</v>
      </c>
      <c r="Z1835">
        <f t="shared" si="86"/>
        <v>0.13721000000000005</v>
      </c>
      <c r="AA1835">
        <f t="shared" si="86"/>
        <v>-5.1800000000000068E-2</v>
      </c>
      <c r="AB1835">
        <f t="shared" si="85"/>
        <v>1.3849999999999999E-2</v>
      </c>
      <c r="AC1835">
        <f t="shared" si="85"/>
        <v>3.0000000000000001E-5</v>
      </c>
    </row>
    <row r="1836" spans="1:29" x14ac:dyDescent="0.3">
      <c r="A1836">
        <v>462.86121000000003</v>
      </c>
      <c r="B1836">
        <v>181.435</v>
      </c>
      <c r="C1836">
        <v>181.435</v>
      </c>
      <c r="D1836">
        <v>0</v>
      </c>
      <c r="E1836">
        <v>20.2104</v>
      </c>
      <c r="F1836">
        <v>12.2104</v>
      </c>
      <c r="G1836">
        <v>0.57032000000000005</v>
      </c>
      <c r="H1836">
        <v>1.1129999999999999E-2</v>
      </c>
      <c r="I1836">
        <v>3.0000000000000001E-5</v>
      </c>
      <c r="J1836">
        <v>1.0000000000000001E-5</v>
      </c>
      <c r="K1836">
        <v>-0.28166999999999998</v>
      </c>
      <c r="L1836">
        <v>-3.8947600000000002</v>
      </c>
      <c r="M1836">
        <v>312.61712999999997</v>
      </c>
      <c r="N1836">
        <v>297.45501999999999</v>
      </c>
      <c r="O1836">
        <v>46.736989999999999</v>
      </c>
      <c r="P1836">
        <v>-122.18659</v>
      </c>
      <c r="Q1836">
        <v>8953.0761700000003</v>
      </c>
      <c r="R1836">
        <v>7286.5234399999999</v>
      </c>
      <c r="S1836">
        <v>0</v>
      </c>
      <c r="T1836">
        <v>8961.6445299999996</v>
      </c>
      <c r="U1836">
        <v>46.5</v>
      </c>
      <c r="V1836">
        <v>-122</v>
      </c>
      <c r="W1836" t="s">
        <v>22</v>
      </c>
      <c r="X1836">
        <f t="shared" si="84"/>
        <v>-0.28166999999999998</v>
      </c>
      <c r="Y1836">
        <f t="shared" si="84"/>
        <v>-3.8947600000000002</v>
      </c>
      <c r="Z1836">
        <f t="shared" si="86"/>
        <v>0.12568000000000001</v>
      </c>
      <c r="AA1836">
        <f t="shared" si="86"/>
        <v>-6.0020000000000184E-2</v>
      </c>
      <c r="AB1836">
        <f t="shared" si="85"/>
        <v>1.1129999999999999E-2</v>
      </c>
      <c r="AC1836">
        <f t="shared" si="85"/>
        <v>3.0000000000000001E-5</v>
      </c>
    </row>
    <row r="1837" spans="1:29" x14ac:dyDescent="0.3">
      <c r="A1837">
        <v>462.96588000000003</v>
      </c>
      <c r="B1837">
        <v>181.54404</v>
      </c>
      <c r="C1837">
        <v>181.54404</v>
      </c>
      <c r="D1837">
        <v>0</v>
      </c>
      <c r="E1837">
        <v>20.210429999999999</v>
      </c>
      <c r="F1837">
        <v>12.210430000000001</v>
      </c>
      <c r="G1837">
        <v>0.57035000000000002</v>
      </c>
      <c r="H1837">
        <v>1.179E-2</v>
      </c>
      <c r="I1837">
        <v>3.0000000000000001E-5</v>
      </c>
      <c r="J1837">
        <v>1.0000000000000001E-5</v>
      </c>
      <c r="K1837">
        <v>-9.0730000000000005E-2</v>
      </c>
      <c r="L1837">
        <v>-3.9536799999999999</v>
      </c>
      <c r="M1837">
        <v>312.56961000000001</v>
      </c>
      <c r="N1837">
        <v>297.40746999999999</v>
      </c>
      <c r="O1837">
        <v>46.737079999999999</v>
      </c>
      <c r="P1837">
        <v>-122.18673</v>
      </c>
      <c r="Q1837">
        <v>8952.7246099999993</v>
      </c>
      <c r="R1837">
        <v>7284.3520500000004</v>
      </c>
      <c r="S1837">
        <v>0</v>
      </c>
      <c r="T1837">
        <v>8960.6054700000004</v>
      </c>
      <c r="U1837">
        <v>46.5</v>
      </c>
      <c r="V1837">
        <v>-122</v>
      </c>
      <c r="W1837" t="s">
        <v>22</v>
      </c>
      <c r="X1837">
        <f t="shared" si="84"/>
        <v>-9.0730000000000005E-2</v>
      </c>
      <c r="Y1837">
        <f t="shared" si="84"/>
        <v>-3.9536799999999999</v>
      </c>
      <c r="Z1837">
        <f t="shared" si="86"/>
        <v>0.19093999999999997</v>
      </c>
      <c r="AA1837">
        <f t="shared" si="86"/>
        <v>-5.8919999999999639E-2</v>
      </c>
      <c r="AB1837">
        <f t="shared" si="85"/>
        <v>1.179E-2</v>
      </c>
      <c r="AC1837">
        <f t="shared" si="85"/>
        <v>3.0000000000000001E-5</v>
      </c>
    </row>
    <row r="1838" spans="1:29" x14ac:dyDescent="0.3">
      <c r="A1838">
        <v>463.07965000000002</v>
      </c>
      <c r="B1838">
        <v>181.65781000000001</v>
      </c>
      <c r="C1838">
        <v>181.65781000000001</v>
      </c>
      <c r="D1838">
        <v>0</v>
      </c>
      <c r="E1838">
        <v>20.210460000000001</v>
      </c>
      <c r="F1838">
        <v>12.210459999999999</v>
      </c>
      <c r="G1838">
        <v>0.57038</v>
      </c>
      <c r="H1838">
        <v>1.1129999999999999E-2</v>
      </c>
      <c r="I1838">
        <v>3.0000000000000001E-5</v>
      </c>
      <c r="J1838">
        <v>1.0000000000000001E-5</v>
      </c>
      <c r="K1838">
        <v>0.11609</v>
      </c>
      <c r="L1838">
        <v>-4.0154699999999997</v>
      </c>
      <c r="M1838">
        <v>312.5188</v>
      </c>
      <c r="N1838">
        <v>297.35660000000001</v>
      </c>
      <c r="O1838">
        <v>46.737169999999999</v>
      </c>
      <c r="P1838">
        <v>-122.18687</v>
      </c>
      <c r="Q1838">
        <v>8952.4990199999993</v>
      </c>
      <c r="R1838">
        <v>7286.0844699999998</v>
      </c>
      <c r="S1838">
        <v>0</v>
      </c>
      <c r="T1838">
        <v>8959.5956999999999</v>
      </c>
      <c r="U1838">
        <v>46.5</v>
      </c>
      <c r="V1838">
        <v>-122</v>
      </c>
      <c r="W1838" t="s">
        <v>22</v>
      </c>
      <c r="X1838">
        <f t="shared" si="84"/>
        <v>0.11609</v>
      </c>
      <c r="Y1838">
        <f t="shared" si="84"/>
        <v>-4.0154699999999997</v>
      </c>
      <c r="Z1838">
        <f t="shared" si="86"/>
        <v>0.20682</v>
      </c>
      <c r="AA1838">
        <f t="shared" si="86"/>
        <v>-6.178999999999979E-2</v>
      </c>
      <c r="AB1838">
        <f t="shared" si="85"/>
        <v>1.1129999999999999E-2</v>
      </c>
      <c r="AC1838">
        <f t="shared" si="85"/>
        <v>3.0000000000000001E-5</v>
      </c>
    </row>
    <row r="1839" spans="1:29" x14ac:dyDescent="0.3">
      <c r="A1839">
        <v>463.17307</v>
      </c>
      <c r="B1839">
        <v>181.75124</v>
      </c>
      <c r="C1839">
        <v>181.75124</v>
      </c>
      <c r="D1839">
        <v>0</v>
      </c>
      <c r="E1839">
        <v>20.21049</v>
      </c>
      <c r="F1839">
        <v>12.21049</v>
      </c>
      <c r="G1839">
        <v>0.57040999999999997</v>
      </c>
      <c r="H1839">
        <v>1.1129999999999999E-2</v>
      </c>
      <c r="I1839">
        <v>3.0000000000000001E-5</v>
      </c>
      <c r="J1839">
        <v>1.0000000000000001E-5</v>
      </c>
      <c r="K1839">
        <v>0.27139999999999997</v>
      </c>
      <c r="L1839">
        <v>-4.0663299999999998</v>
      </c>
      <c r="M1839">
        <v>312.47762999999998</v>
      </c>
      <c r="N1839">
        <v>297.31540000000001</v>
      </c>
      <c r="O1839">
        <v>46.73724</v>
      </c>
      <c r="P1839">
        <v>-122.18698999999999</v>
      </c>
      <c r="Q1839">
        <v>8952.4287100000001</v>
      </c>
      <c r="R1839">
        <v>7290.2944299999999</v>
      </c>
      <c r="S1839">
        <v>0</v>
      </c>
      <c r="T1839">
        <v>8958.8164099999995</v>
      </c>
      <c r="U1839">
        <v>46.5</v>
      </c>
      <c r="V1839">
        <v>-122</v>
      </c>
      <c r="W1839" t="s">
        <v>22</v>
      </c>
      <c r="X1839">
        <f t="shared" si="84"/>
        <v>0.27139999999999997</v>
      </c>
      <c r="Y1839">
        <f t="shared" si="84"/>
        <v>-4.0663299999999998</v>
      </c>
      <c r="Z1839">
        <f t="shared" si="86"/>
        <v>0.15530999999999998</v>
      </c>
      <c r="AA1839">
        <f t="shared" si="86"/>
        <v>-5.0860000000000127E-2</v>
      </c>
      <c r="AB1839">
        <f t="shared" si="85"/>
        <v>1.1129999999999999E-2</v>
      </c>
      <c r="AC1839">
        <f t="shared" si="85"/>
        <v>3.0000000000000001E-5</v>
      </c>
    </row>
    <row r="1840" spans="1:29" x14ac:dyDescent="0.3">
      <c r="A1840">
        <v>463.267</v>
      </c>
      <c r="B1840">
        <v>181.84513999999999</v>
      </c>
      <c r="C1840">
        <v>181.84513999999999</v>
      </c>
      <c r="D1840">
        <v>0</v>
      </c>
      <c r="E1840">
        <v>20.210509999999999</v>
      </c>
      <c r="F1840">
        <v>12.210509999999999</v>
      </c>
      <c r="G1840">
        <v>0.57043999999999995</v>
      </c>
      <c r="H1840">
        <v>1.1129999999999999E-2</v>
      </c>
      <c r="I1840">
        <v>3.0000000000000001E-5</v>
      </c>
      <c r="J1840">
        <v>1.0000000000000001E-5</v>
      </c>
      <c r="K1840">
        <v>0.42048000000000002</v>
      </c>
      <c r="L1840">
        <v>-4.1175300000000004</v>
      </c>
      <c r="M1840">
        <v>312.43628000000001</v>
      </c>
      <c r="N1840">
        <v>297.27402000000001</v>
      </c>
      <c r="O1840">
        <v>46.737319999999997</v>
      </c>
      <c r="P1840">
        <v>-122.1871</v>
      </c>
      <c r="Q1840">
        <v>8952.4628900000007</v>
      </c>
      <c r="R1840">
        <v>7294.6303699999999</v>
      </c>
      <c r="S1840">
        <v>0</v>
      </c>
      <c r="T1840">
        <v>8958.0908199999994</v>
      </c>
      <c r="U1840">
        <v>46.5</v>
      </c>
      <c r="V1840">
        <v>-122</v>
      </c>
      <c r="W1840" t="s">
        <v>22</v>
      </c>
      <c r="X1840">
        <f t="shared" si="84"/>
        <v>0.42048000000000002</v>
      </c>
      <c r="Y1840">
        <f t="shared" si="84"/>
        <v>-4.1175300000000004</v>
      </c>
      <c r="Z1840">
        <f t="shared" si="86"/>
        <v>0.14908000000000005</v>
      </c>
      <c r="AA1840">
        <f t="shared" si="86"/>
        <v>-5.1200000000000578E-2</v>
      </c>
      <c r="AB1840">
        <f t="shared" si="85"/>
        <v>1.1129999999999999E-2</v>
      </c>
      <c r="AC1840">
        <f t="shared" si="85"/>
        <v>3.0000000000000001E-5</v>
      </c>
    </row>
    <row r="1841" spans="1:29" x14ac:dyDescent="0.3">
      <c r="A1841">
        <v>463.34811000000002</v>
      </c>
      <c r="B1841">
        <v>181.92627999999999</v>
      </c>
      <c r="C1841">
        <v>181.92627999999999</v>
      </c>
      <c r="D1841">
        <v>0</v>
      </c>
      <c r="E1841">
        <v>20.210540000000002</v>
      </c>
      <c r="F1841">
        <v>12.21054</v>
      </c>
      <c r="G1841">
        <v>0.57045999999999997</v>
      </c>
      <c r="H1841">
        <v>1.1129999999999999E-2</v>
      </c>
      <c r="I1841">
        <v>3.0000000000000001E-5</v>
      </c>
      <c r="J1841">
        <v>1.0000000000000001E-5</v>
      </c>
      <c r="K1841">
        <v>0.54071999999999998</v>
      </c>
      <c r="L1841">
        <v>-4.16181</v>
      </c>
      <c r="M1841">
        <v>312.40078999999997</v>
      </c>
      <c r="N1841">
        <v>297.23849000000001</v>
      </c>
      <c r="O1841">
        <v>46.737380000000002</v>
      </c>
      <c r="P1841">
        <v>-122.1872</v>
      </c>
      <c r="Q1841">
        <v>8952.5771499999992</v>
      </c>
      <c r="R1841">
        <v>7298.0522499999997</v>
      </c>
      <c r="S1841">
        <v>0</v>
      </c>
      <c r="T1841">
        <v>8957.5136700000003</v>
      </c>
      <c r="U1841">
        <v>46.5</v>
      </c>
      <c r="V1841">
        <v>-122</v>
      </c>
      <c r="W1841" t="s">
        <v>22</v>
      </c>
      <c r="X1841">
        <f t="shared" si="84"/>
        <v>0.54071999999999998</v>
      </c>
      <c r="Y1841">
        <f t="shared" si="84"/>
        <v>-4.16181</v>
      </c>
      <c r="Z1841">
        <f t="shared" si="86"/>
        <v>0.12023999999999996</v>
      </c>
      <c r="AA1841">
        <f t="shared" si="86"/>
        <v>-4.4279999999999653E-2</v>
      </c>
      <c r="AB1841">
        <f t="shared" si="85"/>
        <v>1.1129999999999999E-2</v>
      </c>
      <c r="AC1841">
        <f t="shared" si="85"/>
        <v>3.0000000000000001E-5</v>
      </c>
    </row>
    <row r="1842" spans="1:29" x14ac:dyDescent="0.3">
      <c r="A1842">
        <v>463.45053000000001</v>
      </c>
      <c r="B1842">
        <v>182.02869000000001</v>
      </c>
      <c r="C1842">
        <v>182.02869000000001</v>
      </c>
      <c r="D1842">
        <v>0</v>
      </c>
      <c r="E1842">
        <v>20.210560000000001</v>
      </c>
      <c r="F1842">
        <v>12.210559999999999</v>
      </c>
      <c r="G1842">
        <v>0.57049000000000005</v>
      </c>
      <c r="H1842">
        <v>5.28E-3</v>
      </c>
      <c r="I1842">
        <v>3.0000000000000001E-5</v>
      </c>
      <c r="J1842">
        <v>1.0000000000000001E-5</v>
      </c>
      <c r="K1842">
        <v>0.63258000000000003</v>
      </c>
      <c r="L1842">
        <v>-4.2176400000000003</v>
      </c>
      <c r="M1842">
        <v>312.36005</v>
      </c>
      <c r="N1842">
        <v>297.19769000000002</v>
      </c>
      <c r="O1842">
        <v>46.737459999999999</v>
      </c>
      <c r="P1842">
        <v>-122.18733</v>
      </c>
      <c r="Q1842">
        <v>8952.8349600000001</v>
      </c>
      <c r="R1842">
        <v>7299.8022499999997</v>
      </c>
      <c r="S1842">
        <v>0</v>
      </c>
      <c r="T1842">
        <v>8956.8525399999999</v>
      </c>
      <c r="U1842">
        <v>46.5</v>
      </c>
      <c r="V1842">
        <v>-122</v>
      </c>
      <c r="W1842" t="s">
        <v>22</v>
      </c>
      <c r="X1842">
        <f t="shared" si="84"/>
        <v>0.63258000000000003</v>
      </c>
      <c r="Y1842">
        <f t="shared" si="84"/>
        <v>-4.2176400000000003</v>
      </c>
      <c r="Z1842">
        <f t="shared" si="86"/>
        <v>9.1860000000000053E-2</v>
      </c>
      <c r="AA1842">
        <f t="shared" si="86"/>
        <v>-5.5830000000000268E-2</v>
      </c>
      <c r="AB1842">
        <f t="shared" si="85"/>
        <v>5.28E-3</v>
      </c>
      <c r="AC1842">
        <f t="shared" si="85"/>
        <v>3.0000000000000001E-5</v>
      </c>
    </row>
    <row r="1843" spans="1:29" x14ac:dyDescent="0.3">
      <c r="A1843">
        <v>463.55504999999999</v>
      </c>
      <c r="B1843">
        <v>182.13320999999999</v>
      </c>
      <c r="C1843">
        <v>182.13320999999999</v>
      </c>
      <c r="D1843">
        <v>0</v>
      </c>
      <c r="E1843">
        <v>20.21059</v>
      </c>
      <c r="F1843">
        <v>12.21059</v>
      </c>
      <c r="G1843">
        <v>0.57052000000000003</v>
      </c>
      <c r="H1843">
        <v>3.0000000000000001E-5</v>
      </c>
      <c r="I1843">
        <v>3.0000000000000001E-5</v>
      </c>
      <c r="J1843">
        <v>1.0000000000000001E-5</v>
      </c>
      <c r="K1843">
        <v>0.63466999999999996</v>
      </c>
      <c r="L1843">
        <v>-4.2743200000000003</v>
      </c>
      <c r="M1843">
        <v>312.32497999999998</v>
      </c>
      <c r="N1843">
        <v>297.1626</v>
      </c>
      <c r="O1843">
        <v>46.737540000000003</v>
      </c>
      <c r="P1843">
        <v>-122.18747</v>
      </c>
      <c r="Q1843">
        <v>8953.21191</v>
      </c>
      <c r="R1843">
        <v>7301.7021500000001</v>
      </c>
      <c r="S1843">
        <v>0</v>
      </c>
      <c r="T1843">
        <v>8956.2617200000004</v>
      </c>
      <c r="U1843">
        <v>46.5</v>
      </c>
      <c r="V1843">
        <v>-122</v>
      </c>
      <c r="W1843" t="s">
        <v>22</v>
      </c>
      <c r="X1843">
        <f t="shared" si="84"/>
        <v>0.63466999999999996</v>
      </c>
      <c r="Y1843">
        <f t="shared" si="84"/>
        <v>-4.2743200000000003</v>
      </c>
      <c r="Z1843">
        <f t="shared" si="86"/>
        <v>2.0899999999999253E-3</v>
      </c>
      <c r="AA1843">
        <f t="shared" si="86"/>
        <v>-5.6680000000000064E-2</v>
      </c>
      <c r="AB1843">
        <f t="shared" si="85"/>
        <v>3.0000000000000001E-5</v>
      </c>
      <c r="AC1843">
        <f t="shared" si="85"/>
        <v>3.0000000000000001E-5</v>
      </c>
    </row>
    <row r="1844" spans="1:29" x14ac:dyDescent="0.3">
      <c r="A1844">
        <v>463.65359000000001</v>
      </c>
      <c r="B1844">
        <v>182.23177000000001</v>
      </c>
      <c r="C1844">
        <v>182.23177000000001</v>
      </c>
      <c r="D1844">
        <v>0</v>
      </c>
      <c r="E1844">
        <v>20.210619999999999</v>
      </c>
      <c r="F1844">
        <v>12.21062</v>
      </c>
      <c r="G1844">
        <v>0.57054000000000005</v>
      </c>
      <c r="H1844">
        <v>-5.79E-3</v>
      </c>
      <c r="I1844">
        <v>3.0000000000000001E-5</v>
      </c>
      <c r="J1844">
        <v>1.0000000000000001E-5</v>
      </c>
      <c r="K1844">
        <v>0.59872999999999998</v>
      </c>
      <c r="L1844">
        <v>-4.3274100000000004</v>
      </c>
      <c r="M1844">
        <v>312.29449</v>
      </c>
      <c r="N1844">
        <v>297.13207999999997</v>
      </c>
      <c r="O1844">
        <v>46.73762</v>
      </c>
      <c r="P1844">
        <v>-122.18759</v>
      </c>
      <c r="Q1844">
        <v>8953.6445299999996</v>
      </c>
      <c r="R1844">
        <v>7303.5703100000001</v>
      </c>
      <c r="S1844">
        <v>0</v>
      </c>
      <c r="T1844">
        <v>8955.7919899999997</v>
      </c>
      <c r="U1844">
        <v>46.5</v>
      </c>
      <c r="V1844">
        <v>-122</v>
      </c>
      <c r="W1844" t="s">
        <v>22</v>
      </c>
      <c r="X1844">
        <f t="shared" si="84"/>
        <v>0.59872999999999998</v>
      </c>
      <c r="Y1844">
        <f t="shared" si="84"/>
        <v>-4.3274100000000004</v>
      </c>
      <c r="Z1844">
        <f t="shared" si="86"/>
        <v>-3.5939999999999972E-2</v>
      </c>
      <c r="AA1844">
        <f t="shared" si="86"/>
        <v>-5.3090000000000082E-2</v>
      </c>
      <c r="AB1844">
        <f t="shared" si="85"/>
        <v>-5.79E-3</v>
      </c>
      <c r="AC1844">
        <f t="shared" si="85"/>
        <v>3.0000000000000001E-5</v>
      </c>
    </row>
    <row r="1845" spans="1:29" x14ac:dyDescent="0.3">
      <c r="A1845">
        <v>463.75357000000002</v>
      </c>
      <c r="B1845">
        <v>182.33172999999999</v>
      </c>
      <c r="C1845">
        <v>182.33172999999999</v>
      </c>
      <c r="D1845">
        <v>0</v>
      </c>
      <c r="E1845">
        <v>20.210650000000001</v>
      </c>
      <c r="F1845">
        <v>12.210649999999999</v>
      </c>
      <c r="G1845">
        <v>0.57057000000000002</v>
      </c>
      <c r="H1845">
        <v>-3.7690000000000001E-2</v>
      </c>
      <c r="I1845">
        <v>3.0000000000000001E-5</v>
      </c>
      <c r="J1845">
        <v>1.0000000000000001E-5</v>
      </c>
      <c r="K1845">
        <v>0.47931000000000001</v>
      </c>
      <c r="L1845">
        <v>-4.3807600000000004</v>
      </c>
      <c r="M1845">
        <v>312.26981000000001</v>
      </c>
      <c r="N1845">
        <v>297.10732999999999</v>
      </c>
      <c r="O1845">
        <v>46.737699999999997</v>
      </c>
      <c r="P1845">
        <v>-122.18771</v>
      </c>
      <c r="Q1845">
        <v>8954.1376999999993</v>
      </c>
      <c r="R1845">
        <v>7305.5180700000001</v>
      </c>
      <c r="S1845">
        <v>0</v>
      </c>
      <c r="T1845">
        <v>8955.4033199999994</v>
      </c>
      <c r="U1845">
        <v>46.5</v>
      </c>
      <c r="V1845">
        <v>-122</v>
      </c>
      <c r="W1845" t="s">
        <v>22</v>
      </c>
      <c r="X1845">
        <f t="shared" si="84"/>
        <v>0.47931000000000001</v>
      </c>
      <c r="Y1845">
        <f t="shared" si="84"/>
        <v>-4.3807600000000004</v>
      </c>
      <c r="Z1845">
        <f t="shared" si="86"/>
        <v>-0.11941999999999997</v>
      </c>
      <c r="AA1845">
        <f t="shared" si="86"/>
        <v>-5.3350000000000009E-2</v>
      </c>
      <c r="AB1845">
        <f t="shared" si="85"/>
        <v>-3.7690000000000001E-2</v>
      </c>
      <c r="AC1845">
        <f t="shared" si="85"/>
        <v>3.0000000000000001E-5</v>
      </c>
    </row>
    <row r="1846" spans="1:29" x14ac:dyDescent="0.3">
      <c r="A1846">
        <v>463.85570999999999</v>
      </c>
      <c r="B1846">
        <v>182.43387000000001</v>
      </c>
      <c r="C1846">
        <v>182.43387000000001</v>
      </c>
      <c r="D1846">
        <v>0</v>
      </c>
      <c r="E1846">
        <v>20.21068</v>
      </c>
      <c r="F1846">
        <v>12.21068</v>
      </c>
      <c r="G1846">
        <v>0.5706</v>
      </c>
      <c r="H1846">
        <v>-7.8149999999999997E-2</v>
      </c>
      <c r="I1846">
        <v>3.0000000000000001E-5</v>
      </c>
      <c r="J1846">
        <v>1.0000000000000001E-5</v>
      </c>
      <c r="K1846">
        <v>0.16863</v>
      </c>
      <c r="L1846">
        <v>-4.4343399999999997</v>
      </c>
      <c r="M1846">
        <v>312.25961000000001</v>
      </c>
      <c r="N1846">
        <v>297.09710999999999</v>
      </c>
      <c r="O1846">
        <v>46.737780000000001</v>
      </c>
      <c r="P1846">
        <v>-122.18783999999999</v>
      </c>
      <c r="Q1846">
        <v>8954.66309</v>
      </c>
      <c r="R1846">
        <v>7307.5293000000001</v>
      </c>
      <c r="S1846">
        <v>0</v>
      </c>
      <c r="T1846">
        <v>8955.0966800000006</v>
      </c>
      <c r="U1846">
        <v>46.5</v>
      </c>
      <c r="V1846">
        <v>-122</v>
      </c>
      <c r="W1846" t="s">
        <v>22</v>
      </c>
      <c r="X1846">
        <f t="shared" si="84"/>
        <v>0.16863</v>
      </c>
      <c r="Y1846">
        <f t="shared" si="84"/>
        <v>-4.4343399999999997</v>
      </c>
      <c r="Z1846">
        <f t="shared" si="86"/>
        <v>-0.31068000000000001</v>
      </c>
      <c r="AA1846">
        <f t="shared" si="86"/>
        <v>-5.3579999999999295E-2</v>
      </c>
      <c r="AB1846">
        <f t="shared" si="85"/>
        <v>-7.8149999999999997E-2</v>
      </c>
      <c r="AC1846">
        <f t="shared" si="85"/>
        <v>3.0000000000000001E-5</v>
      </c>
    </row>
    <row r="1847" spans="1:29" x14ac:dyDescent="0.3">
      <c r="A1847">
        <v>463.95958999999999</v>
      </c>
      <c r="B1847">
        <v>182.54259999999999</v>
      </c>
      <c r="C1847">
        <v>182.54259999999999</v>
      </c>
      <c r="D1847">
        <v>0</v>
      </c>
      <c r="E1847">
        <v>20.210709999999999</v>
      </c>
      <c r="F1847">
        <v>12.210710000000001</v>
      </c>
      <c r="G1847">
        <v>0.57062999999999997</v>
      </c>
      <c r="H1847">
        <v>-9.2340000000000005E-2</v>
      </c>
      <c r="I1847">
        <v>3.0000000000000001E-5</v>
      </c>
      <c r="J1847">
        <v>1.0000000000000001E-5</v>
      </c>
      <c r="K1847">
        <v>-0.30221999999999999</v>
      </c>
      <c r="L1847">
        <v>-4.4899500000000003</v>
      </c>
      <c r="M1847">
        <v>312.26035000000002</v>
      </c>
      <c r="N1847">
        <v>297.09780999999998</v>
      </c>
      <c r="O1847">
        <v>46.737870000000001</v>
      </c>
      <c r="P1847">
        <v>-122.18798</v>
      </c>
      <c r="Q1847">
        <v>8955.1708999999992</v>
      </c>
      <c r="R1847">
        <v>7309.6176800000003</v>
      </c>
      <c r="S1847">
        <v>0</v>
      </c>
      <c r="T1847">
        <v>8954.8662100000001</v>
      </c>
      <c r="U1847">
        <v>46.5</v>
      </c>
      <c r="V1847">
        <v>-122</v>
      </c>
      <c r="W1847" t="s">
        <v>22</v>
      </c>
      <c r="X1847">
        <f t="shared" si="84"/>
        <v>-0.30221999999999999</v>
      </c>
      <c r="Y1847">
        <f t="shared" si="84"/>
        <v>-4.4899500000000003</v>
      </c>
      <c r="Z1847">
        <f t="shared" si="86"/>
        <v>-0.47084999999999999</v>
      </c>
      <c r="AA1847">
        <f t="shared" si="86"/>
        <v>-5.5610000000000603E-2</v>
      </c>
      <c r="AB1847">
        <f t="shared" si="85"/>
        <v>-9.2340000000000005E-2</v>
      </c>
      <c r="AC1847">
        <f t="shared" si="85"/>
        <v>3.0000000000000001E-5</v>
      </c>
    </row>
    <row r="1848" spans="1:29" x14ac:dyDescent="0.3">
      <c r="A1848">
        <v>464.04431</v>
      </c>
      <c r="B1848">
        <v>182.62732</v>
      </c>
      <c r="C1848">
        <v>182.62732</v>
      </c>
      <c r="D1848">
        <v>0</v>
      </c>
      <c r="E1848">
        <v>20.210730000000002</v>
      </c>
      <c r="F1848">
        <v>12.21073</v>
      </c>
      <c r="G1848">
        <v>0.57064999999999999</v>
      </c>
      <c r="H1848">
        <v>-9.5009999999999997E-2</v>
      </c>
      <c r="I1848">
        <v>3.0000000000000001E-5</v>
      </c>
      <c r="J1848">
        <v>1.0000000000000001E-5</v>
      </c>
      <c r="K1848">
        <v>-0.64017999999999997</v>
      </c>
      <c r="L1848">
        <v>-4.5322699999999996</v>
      </c>
      <c r="M1848">
        <v>312.25867</v>
      </c>
      <c r="N1848">
        <v>297.09609999999998</v>
      </c>
      <c r="O1848">
        <v>46.737929999999999</v>
      </c>
      <c r="P1848">
        <v>-122.18809</v>
      </c>
      <c r="Q1848">
        <v>8955.4706999999999</v>
      </c>
      <c r="R1848">
        <v>7311.1489300000003</v>
      </c>
      <c r="S1848">
        <v>0</v>
      </c>
      <c r="T1848">
        <v>8954.7539099999995</v>
      </c>
      <c r="U1848">
        <v>46.5</v>
      </c>
      <c r="V1848">
        <v>-122</v>
      </c>
      <c r="W1848" t="s">
        <v>22</v>
      </c>
      <c r="X1848">
        <f t="shared" si="84"/>
        <v>-0.64017999999999997</v>
      </c>
      <c r="Y1848">
        <f t="shared" si="84"/>
        <v>-4.5322699999999996</v>
      </c>
      <c r="Z1848">
        <f t="shared" si="86"/>
        <v>-0.33795999999999998</v>
      </c>
      <c r="AA1848">
        <f t="shared" si="86"/>
        <v>-4.2319999999999247E-2</v>
      </c>
      <c r="AB1848">
        <f t="shared" si="85"/>
        <v>-9.5009999999999997E-2</v>
      </c>
      <c r="AC1848">
        <f t="shared" si="85"/>
        <v>3.0000000000000001E-5</v>
      </c>
    </row>
    <row r="1849" spans="1:29" x14ac:dyDescent="0.3">
      <c r="A1849">
        <v>464.16086000000001</v>
      </c>
      <c r="B1849">
        <v>182.74387999999999</v>
      </c>
      <c r="C1849">
        <v>182.74387999999999</v>
      </c>
      <c r="D1849">
        <v>0</v>
      </c>
      <c r="E1849">
        <v>20.210760000000001</v>
      </c>
      <c r="F1849">
        <v>12.210760000000001</v>
      </c>
      <c r="G1849">
        <v>0.57069000000000003</v>
      </c>
      <c r="H1849">
        <v>-9.2340000000000005E-2</v>
      </c>
      <c r="I1849">
        <v>3.0000000000000001E-5</v>
      </c>
      <c r="J1849">
        <v>1.0000000000000001E-5</v>
      </c>
      <c r="K1849">
        <v>-1.0239799999999999</v>
      </c>
      <c r="L1849">
        <v>-4.5892099999999996</v>
      </c>
      <c r="M1849">
        <v>312.24984999999998</v>
      </c>
      <c r="N1849">
        <v>297.08722</v>
      </c>
      <c r="O1849">
        <v>46.738019999999999</v>
      </c>
      <c r="P1849">
        <v>-122.18823999999999</v>
      </c>
      <c r="Q1849">
        <v>8955.6992200000004</v>
      </c>
      <c r="R1849">
        <v>7313.5078100000001</v>
      </c>
      <c r="S1849">
        <v>0</v>
      </c>
      <c r="T1849">
        <v>8954.68066</v>
      </c>
      <c r="U1849">
        <v>46.5</v>
      </c>
      <c r="V1849">
        <v>-122</v>
      </c>
      <c r="W1849" t="s">
        <v>22</v>
      </c>
      <c r="X1849">
        <f t="shared" si="84"/>
        <v>-1.0239799999999999</v>
      </c>
      <c r="Y1849">
        <f t="shared" si="84"/>
        <v>-4.5892099999999996</v>
      </c>
      <c r="Z1849">
        <f t="shared" si="86"/>
        <v>-0.38379999999999992</v>
      </c>
      <c r="AA1849">
        <f t="shared" si="86"/>
        <v>-5.6939999999999991E-2</v>
      </c>
      <c r="AB1849">
        <f t="shared" si="85"/>
        <v>-9.2340000000000005E-2</v>
      </c>
      <c r="AC1849">
        <f t="shared" si="85"/>
        <v>3.0000000000000001E-5</v>
      </c>
    </row>
    <row r="1850" spans="1:29" x14ac:dyDescent="0.3">
      <c r="A1850">
        <v>464.24182000000002</v>
      </c>
      <c r="B1850">
        <v>182.82482999999999</v>
      </c>
      <c r="C1850">
        <v>182.82482999999999</v>
      </c>
      <c r="D1850">
        <v>0</v>
      </c>
      <c r="E1850">
        <v>20.21078</v>
      </c>
      <c r="F1850">
        <v>12.21078</v>
      </c>
      <c r="G1850">
        <v>0.57071000000000005</v>
      </c>
      <c r="H1850">
        <v>-5.4469999999999998E-2</v>
      </c>
      <c r="I1850">
        <v>3.0000000000000001E-5</v>
      </c>
      <c r="J1850">
        <v>1.0000000000000001E-5</v>
      </c>
      <c r="K1850">
        <v>-1.1887000000000001</v>
      </c>
      <c r="L1850">
        <v>-4.6278600000000001</v>
      </c>
      <c r="M1850">
        <v>312.23534999999998</v>
      </c>
      <c r="N1850">
        <v>297.07269000000002</v>
      </c>
      <c r="O1850">
        <v>46.73809</v>
      </c>
      <c r="P1850">
        <v>-122.18834</v>
      </c>
      <c r="Q1850">
        <v>8955.7138699999996</v>
      </c>
      <c r="R1850">
        <v>7319.75</v>
      </c>
      <c r="S1850">
        <v>0</v>
      </c>
      <c r="T1850">
        <v>8954.6738299999997</v>
      </c>
      <c r="U1850">
        <v>46.5</v>
      </c>
      <c r="V1850">
        <v>-122</v>
      </c>
      <c r="W1850" t="s">
        <v>22</v>
      </c>
      <c r="X1850">
        <f t="shared" si="84"/>
        <v>-1.1887000000000001</v>
      </c>
      <c r="Y1850">
        <f t="shared" si="84"/>
        <v>-4.6278600000000001</v>
      </c>
      <c r="Z1850">
        <f t="shared" si="86"/>
        <v>-0.1647200000000002</v>
      </c>
      <c r="AA1850">
        <f t="shared" si="86"/>
        <v>-3.8650000000000517E-2</v>
      </c>
      <c r="AB1850">
        <f t="shared" si="85"/>
        <v>-5.4469999999999998E-2</v>
      </c>
      <c r="AC1850">
        <f t="shared" si="85"/>
        <v>3.0000000000000001E-5</v>
      </c>
    </row>
    <row r="1851" spans="1:29" x14ac:dyDescent="0.3">
      <c r="A1851">
        <v>464.36554000000001</v>
      </c>
      <c r="B1851">
        <v>182.94853000000001</v>
      </c>
      <c r="C1851">
        <v>182.94853000000001</v>
      </c>
      <c r="D1851">
        <v>0</v>
      </c>
      <c r="E1851">
        <v>20.210819999999998</v>
      </c>
      <c r="F1851">
        <v>12.21082</v>
      </c>
      <c r="G1851">
        <v>0.57074000000000003</v>
      </c>
      <c r="H1851">
        <v>-1.179E-2</v>
      </c>
      <c r="I1851">
        <v>3.0000000000000001E-5</v>
      </c>
      <c r="J1851">
        <v>1.0000000000000001E-5</v>
      </c>
      <c r="K1851">
        <v>-1.0746899999999999</v>
      </c>
      <c r="L1851">
        <v>-4.6863900000000003</v>
      </c>
      <c r="M1851">
        <v>312.18155000000002</v>
      </c>
      <c r="N1851">
        <v>297.01886000000002</v>
      </c>
      <c r="O1851">
        <v>46.73818</v>
      </c>
      <c r="P1851">
        <v>-122.18849</v>
      </c>
      <c r="Q1851">
        <v>8955.5175799999997</v>
      </c>
      <c r="R1851">
        <v>7329.0688499999997</v>
      </c>
      <c r="S1851">
        <v>0</v>
      </c>
      <c r="T1851">
        <v>8954.7089799999994</v>
      </c>
      <c r="U1851">
        <v>46.5</v>
      </c>
      <c r="V1851">
        <v>-122</v>
      </c>
      <c r="W1851" t="s">
        <v>22</v>
      </c>
      <c r="X1851">
        <f t="shared" si="84"/>
        <v>-1.0746899999999999</v>
      </c>
      <c r="Y1851">
        <f t="shared" si="84"/>
        <v>-4.6863900000000003</v>
      </c>
      <c r="Z1851">
        <f t="shared" si="86"/>
        <v>0.11401000000000017</v>
      </c>
      <c r="AA1851">
        <f t="shared" si="86"/>
        <v>-5.8530000000000193E-2</v>
      </c>
      <c r="AB1851">
        <f t="shared" si="85"/>
        <v>-1.179E-2</v>
      </c>
      <c r="AC1851">
        <f t="shared" si="85"/>
        <v>3.0000000000000001E-5</v>
      </c>
    </row>
    <row r="1852" spans="1:29" x14ac:dyDescent="0.3">
      <c r="A1852">
        <v>464.45175</v>
      </c>
      <c r="B1852">
        <v>183.03476000000001</v>
      </c>
      <c r="C1852">
        <v>183.03476000000001</v>
      </c>
      <c r="D1852">
        <v>0</v>
      </c>
      <c r="E1852">
        <v>20.210840000000001</v>
      </c>
      <c r="F1852">
        <v>12.210839999999999</v>
      </c>
      <c r="G1852">
        <v>0.57077</v>
      </c>
      <c r="H1852">
        <v>-4.2900000000000004E-3</v>
      </c>
      <c r="I1852">
        <v>3.0000000000000001E-5</v>
      </c>
      <c r="J1852">
        <v>1.0000000000000001E-5</v>
      </c>
      <c r="K1852">
        <v>-0.96701000000000004</v>
      </c>
      <c r="L1852">
        <v>-4.7277199999999997</v>
      </c>
      <c r="M1852">
        <v>312.14098999999999</v>
      </c>
      <c r="N1852">
        <v>296.97824000000003</v>
      </c>
      <c r="O1852">
        <v>46.738250000000001</v>
      </c>
      <c r="P1852">
        <v>-122.18861</v>
      </c>
      <c r="Q1852">
        <v>8955.2861300000004</v>
      </c>
      <c r="R1852">
        <v>7335.4672899999996</v>
      </c>
      <c r="S1852">
        <v>0</v>
      </c>
      <c r="T1852">
        <v>8954.75</v>
      </c>
      <c r="U1852">
        <v>46.5</v>
      </c>
      <c r="V1852">
        <v>-122</v>
      </c>
      <c r="W1852" t="s">
        <v>22</v>
      </c>
      <c r="X1852">
        <f t="shared" si="84"/>
        <v>-0.96701000000000004</v>
      </c>
      <c r="Y1852">
        <f t="shared" si="84"/>
        <v>-4.7277199999999997</v>
      </c>
      <c r="Z1852">
        <f t="shared" si="86"/>
        <v>0.10767999999999989</v>
      </c>
      <c r="AA1852">
        <f t="shared" si="86"/>
        <v>-4.1329999999999423E-2</v>
      </c>
      <c r="AB1852">
        <f t="shared" si="85"/>
        <v>-4.2900000000000004E-3</v>
      </c>
      <c r="AC1852">
        <f t="shared" si="85"/>
        <v>3.0000000000000001E-5</v>
      </c>
    </row>
    <row r="1853" spans="1:29" x14ac:dyDescent="0.3">
      <c r="A1853">
        <v>464.55883999999998</v>
      </c>
      <c r="B1853">
        <v>183.14633000000001</v>
      </c>
      <c r="C1853">
        <v>183.14633000000001</v>
      </c>
      <c r="D1853">
        <v>0</v>
      </c>
      <c r="E1853">
        <v>20.21087</v>
      </c>
      <c r="F1853">
        <v>12.21087</v>
      </c>
      <c r="G1853">
        <v>0.57079999999999997</v>
      </c>
      <c r="H1853">
        <v>-4.2900000000000004E-3</v>
      </c>
      <c r="I1853">
        <v>3.0000000000000001E-5</v>
      </c>
      <c r="J1853">
        <v>1.0000000000000001E-5</v>
      </c>
      <c r="K1853">
        <v>-0.93733999999999995</v>
      </c>
      <c r="L1853">
        <v>-4.7818899999999998</v>
      </c>
      <c r="M1853">
        <v>312.09719999999999</v>
      </c>
      <c r="N1853">
        <v>296.93441999999999</v>
      </c>
      <c r="O1853">
        <v>46.738340000000001</v>
      </c>
      <c r="P1853">
        <v>-122.18874</v>
      </c>
      <c r="Q1853">
        <v>8954.9287100000001</v>
      </c>
      <c r="R1853">
        <v>7343.6845700000003</v>
      </c>
      <c r="S1853">
        <v>0</v>
      </c>
      <c r="T1853">
        <v>8954.8066400000007</v>
      </c>
      <c r="U1853">
        <v>46.5</v>
      </c>
      <c r="V1853">
        <v>-122</v>
      </c>
      <c r="W1853" t="s">
        <v>22</v>
      </c>
      <c r="X1853">
        <f t="shared" si="84"/>
        <v>-0.93733999999999995</v>
      </c>
      <c r="Y1853">
        <f t="shared" si="84"/>
        <v>-4.7818899999999998</v>
      </c>
      <c r="Z1853">
        <f t="shared" si="86"/>
        <v>2.9670000000000085E-2</v>
      </c>
      <c r="AA1853">
        <f t="shared" si="86"/>
        <v>-5.4170000000000051E-2</v>
      </c>
      <c r="AB1853">
        <f t="shared" si="85"/>
        <v>-4.2900000000000004E-3</v>
      </c>
      <c r="AC1853">
        <f t="shared" si="85"/>
        <v>3.0000000000000001E-5</v>
      </c>
    </row>
    <row r="1854" spans="1:29" x14ac:dyDescent="0.3">
      <c r="A1854">
        <v>464.66183000000001</v>
      </c>
      <c r="B1854">
        <v>183.24931000000001</v>
      </c>
      <c r="C1854">
        <v>183.24931000000001</v>
      </c>
      <c r="D1854">
        <v>0</v>
      </c>
      <c r="E1854">
        <v>20.210899999999999</v>
      </c>
      <c r="F1854">
        <v>12.210900000000001</v>
      </c>
      <c r="G1854">
        <v>0.57082999999999995</v>
      </c>
      <c r="H1854">
        <v>-4.2900000000000004E-3</v>
      </c>
      <c r="I1854">
        <v>3.0000000000000001E-5</v>
      </c>
      <c r="J1854">
        <v>1.0000000000000001E-5</v>
      </c>
      <c r="K1854">
        <v>-0.96731999999999996</v>
      </c>
      <c r="L1854">
        <v>-4.8323200000000002</v>
      </c>
      <c r="M1854">
        <v>312.06099999999998</v>
      </c>
      <c r="N1854">
        <v>296.89819</v>
      </c>
      <c r="O1854">
        <v>46.738419999999998</v>
      </c>
      <c r="P1854">
        <v>-122.18886999999999</v>
      </c>
      <c r="Q1854">
        <v>8954.5566400000007</v>
      </c>
      <c r="R1854">
        <v>7351.2231400000001</v>
      </c>
      <c r="S1854">
        <v>0</v>
      </c>
      <c r="T1854">
        <v>8954.84375</v>
      </c>
      <c r="U1854">
        <v>46.5</v>
      </c>
      <c r="V1854">
        <v>-122</v>
      </c>
      <c r="W1854" t="s">
        <v>22</v>
      </c>
      <c r="X1854">
        <f t="shared" si="84"/>
        <v>-0.96731999999999996</v>
      </c>
      <c r="Y1854">
        <f t="shared" si="84"/>
        <v>-4.8323200000000002</v>
      </c>
      <c r="Z1854">
        <f t="shared" si="86"/>
        <v>-2.9980000000000007E-2</v>
      </c>
      <c r="AA1854">
        <f t="shared" si="86"/>
        <v>-5.0430000000000419E-2</v>
      </c>
      <c r="AB1854">
        <f t="shared" si="85"/>
        <v>-4.2900000000000004E-3</v>
      </c>
      <c r="AC1854">
        <f t="shared" si="85"/>
        <v>3.0000000000000001E-5</v>
      </c>
    </row>
    <row r="1855" spans="1:29" x14ac:dyDescent="0.3">
      <c r="A1855">
        <v>464.75903</v>
      </c>
      <c r="B1855">
        <v>183.34653</v>
      </c>
      <c r="C1855">
        <v>183.34653</v>
      </c>
      <c r="D1855">
        <v>0</v>
      </c>
      <c r="E1855">
        <v>20.210930000000001</v>
      </c>
      <c r="F1855">
        <v>12.210929999999999</v>
      </c>
      <c r="G1855">
        <v>0.57084999999999997</v>
      </c>
      <c r="H1855">
        <v>-4.2900000000000004E-3</v>
      </c>
      <c r="I1855">
        <v>3.0000000000000001E-5</v>
      </c>
      <c r="J1855">
        <v>1.0000000000000001E-5</v>
      </c>
      <c r="K1855">
        <v>-1.0094399999999999</v>
      </c>
      <c r="L1855">
        <v>-4.8802599999999998</v>
      </c>
      <c r="M1855">
        <v>312.02753000000001</v>
      </c>
      <c r="N1855">
        <v>296.86464999999998</v>
      </c>
      <c r="O1855">
        <v>46.738489999999999</v>
      </c>
      <c r="P1855">
        <v>-122.18899999999999</v>
      </c>
      <c r="Q1855">
        <v>8954.1718799999999</v>
      </c>
      <c r="R1855">
        <v>7358.3046899999999</v>
      </c>
      <c r="S1855">
        <v>0</v>
      </c>
      <c r="T1855">
        <v>8954.8564499999993</v>
      </c>
      <c r="U1855">
        <v>46.5</v>
      </c>
      <c r="V1855">
        <v>-122</v>
      </c>
      <c r="W1855" t="s">
        <v>22</v>
      </c>
      <c r="X1855">
        <f t="shared" si="84"/>
        <v>-1.0094399999999999</v>
      </c>
      <c r="Y1855">
        <f t="shared" si="84"/>
        <v>-4.8802599999999998</v>
      </c>
      <c r="Z1855">
        <f t="shared" si="86"/>
        <v>-4.2119999999999935E-2</v>
      </c>
      <c r="AA1855">
        <f t="shared" si="86"/>
        <v>-4.793999999999965E-2</v>
      </c>
      <c r="AB1855">
        <f t="shared" si="85"/>
        <v>-4.2900000000000004E-3</v>
      </c>
      <c r="AC1855">
        <f t="shared" si="85"/>
        <v>3.0000000000000001E-5</v>
      </c>
    </row>
    <row r="1856" spans="1:29" x14ac:dyDescent="0.3">
      <c r="A1856">
        <v>464.85178000000002</v>
      </c>
      <c r="B1856">
        <v>183.43924999999999</v>
      </c>
      <c r="C1856">
        <v>183.43924999999999</v>
      </c>
      <c r="D1856">
        <v>0</v>
      </c>
      <c r="E1856">
        <v>20.21095</v>
      </c>
      <c r="F1856">
        <v>12.21096</v>
      </c>
      <c r="G1856">
        <v>0.57088000000000005</v>
      </c>
      <c r="H1856">
        <v>-4.2900000000000004E-3</v>
      </c>
      <c r="I1856">
        <v>3.0000000000000001E-5</v>
      </c>
      <c r="J1856">
        <v>1.0000000000000001E-5</v>
      </c>
      <c r="K1856">
        <v>-1.0525199999999999</v>
      </c>
      <c r="L1856">
        <v>-4.9262800000000002</v>
      </c>
      <c r="M1856">
        <v>311.99542000000002</v>
      </c>
      <c r="N1856">
        <v>296.83251999999999</v>
      </c>
      <c r="O1856">
        <v>46.738570000000003</v>
      </c>
      <c r="P1856">
        <v>-122.18912</v>
      </c>
      <c r="Q1856">
        <v>8953.7734400000008</v>
      </c>
      <c r="R1856">
        <v>7365.02441</v>
      </c>
      <c r="S1856">
        <v>0</v>
      </c>
      <c r="T1856">
        <v>8954.8447300000007</v>
      </c>
      <c r="U1856">
        <v>46.5</v>
      </c>
      <c r="V1856">
        <v>-122</v>
      </c>
      <c r="W1856" t="s">
        <v>22</v>
      </c>
      <c r="X1856">
        <f t="shared" si="84"/>
        <v>-1.0525199999999999</v>
      </c>
      <c r="Y1856">
        <f t="shared" si="84"/>
        <v>-4.9262800000000002</v>
      </c>
      <c r="Z1856">
        <f t="shared" si="86"/>
        <v>-4.3080000000000007E-2</v>
      </c>
      <c r="AA1856">
        <f t="shared" si="86"/>
        <v>-4.6020000000000394E-2</v>
      </c>
      <c r="AB1856">
        <f t="shared" si="85"/>
        <v>-4.2900000000000004E-3</v>
      </c>
      <c r="AC1856">
        <f t="shared" si="85"/>
        <v>3.0000000000000001E-5</v>
      </c>
    </row>
    <row r="1857" spans="1:29" x14ac:dyDescent="0.3">
      <c r="A1857">
        <v>464.95330999999999</v>
      </c>
      <c r="B1857">
        <v>183.54078999999999</v>
      </c>
      <c r="C1857">
        <v>183.54078999999999</v>
      </c>
      <c r="D1857">
        <v>0</v>
      </c>
      <c r="E1857">
        <v>20.210979999999999</v>
      </c>
      <c r="F1857">
        <v>12.210979999999999</v>
      </c>
      <c r="G1857">
        <v>0.57091000000000003</v>
      </c>
      <c r="H1857">
        <v>-4.2900000000000004E-3</v>
      </c>
      <c r="I1857">
        <v>3.0000000000000001E-5</v>
      </c>
      <c r="J1857">
        <v>1.0000000000000001E-5</v>
      </c>
      <c r="K1857">
        <v>-1.1002799999999999</v>
      </c>
      <c r="L1857">
        <v>-4.9769199999999998</v>
      </c>
      <c r="M1857">
        <v>311.96014000000002</v>
      </c>
      <c r="N1857">
        <v>296.79721000000001</v>
      </c>
      <c r="O1857">
        <v>46.73865</v>
      </c>
      <c r="P1857">
        <v>-122.18925</v>
      </c>
      <c r="Q1857">
        <v>8953.3027299999994</v>
      </c>
      <c r="R1857">
        <v>7372.3442400000004</v>
      </c>
      <c r="S1857">
        <v>0</v>
      </c>
      <c r="T1857">
        <v>8954.7998000000007</v>
      </c>
      <c r="U1857">
        <v>46.5</v>
      </c>
      <c r="V1857">
        <v>-122</v>
      </c>
      <c r="W1857" t="s">
        <v>22</v>
      </c>
      <c r="X1857">
        <f t="shared" si="84"/>
        <v>-1.1002799999999999</v>
      </c>
      <c r="Y1857">
        <f t="shared" si="84"/>
        <v>-4.9769199999999998</v>
      </c>
      <c r="Z1857">
        <f t="shared" si="86"/>
        <v>-4.7760000000000025E-2</v>
      </c>
      <c r="AA1857">
        <f t="shared" si="86"/>
        <v>-5.0639999999999574E-2</v>
      </c>
      <c r="AB1857">
        <f t="shared" si="85"/>
        <v>-4.2900000000000004E-3</v>
      </c>
      <c r="AC1857">
        <f t="shared" si="85"/>
        <v>3.0000000000000001E-5</v>
      </c>
    </row>
    <row r="1858" spans="1:29" x14ac:dyDescent="0.3">
      <c r="A1858">
        <v>465.04727000000003</v>
      </c>
      <c r="B1858">
        <v>183.63477</v>
      </c>
      <c r="C1858">
        <v>183.63477</v>
      </c>
      <c r="D1858">
        <v>0</v>
      </c>
      <c r="E1858">
        <v>20.211010000000002</v>
      </c>
      <c r="F1858">
        <v>12.21101</v>
      </c>
      <c r="G1858">
        <v>0.57093000000000005</v>
      </c>
      <c r="H1858">
        <v>-4.2900000000000004E-3</v>
      </c>
      <c r="I1858">
        <v>3.0000000000000001E-5</v>
      </c>
      <c r="J1858">
        <v>1.0000000000000001E-5</v>
      </c>
      <c r="K1858">
        <v>-1.14455</v>
      </c>
      <c r="L1858">
        <v>-5.024</v>
      </c>
      <c r="M1858">
        <v>311.92730999999998</v>
      </c>
      <c r="N1858">
        <v>296.76434</v>
      </c>
      <c r="O1858">
        <v>46.738720000000001</v>
      </c>
      <c r="P1858">
        <v>-122.18935999999999</v>
      </c>
      <c r="Q1858">
        <v>8952.8349600000001</v>
      </c>
      <c r="R1858">
        <v>7379.0839800000003</v>
      </c>
      <c r="S1858">
        <v>0</v>
      </c>
      <c r="T1858">
        <v>8954.7246099999993</v>
      </c>
      <c r="U1858">
        <v>46.5</v>
      </c>
      <c r="V1858">
        <v>-122</v>
      </c>
      <c r="W1858" t="s">
        <v>22</v>
      </c>
      <c r="X1858">
        <f t="shared" si="84"/>
        <v>-1.14455</v>
      </c>
      <c r="Y1858">
        <f t="shared" si="84"/>
        <v>-5.024</v>
      </c>
      <c r="Z1858">
        <f t="shared" si="86"/>
        <v>-4.4270000000000032E-2</v>
      </c>
      <c r="AA1858">
        <f t="shared" si="86"/>
        <v>-4.7080000000000233E-2</v>
      </c>
      <c r="AB1858">
        <f t="shared" si="85"/>
        <v>-4.2900000000000004E-3</v>
      </c>
      <c r="AC1858">
        <f t="shared" si="85"/>
        <v>3.0000000000000001E-5</v>
      </c>
    </row>
    <row r="1859" spans="1:29" x14ac:dyDescent="0.3">
      <c r="A1859">
        <v>465.15935999999999</v>
      </c>
      <c r="B1859">
        <v>183.74556999999999</v>
      </c>
      <c r="C1859">
        <v>183.74556999999999</v>
      </c>
      <c r="D1859">
        <v>0</v>
      </c>
      <c r="E1859">
        <v>20.211040000000001</v>
      </c>
      <c r="F1859">
        <v>12.211040000000001</v>
      </c>
      <c r="G1859">
        <v>0.57096000000000002</v>
      </c>
      <c r="H1859">
        <v>-2.14E-3</v>
      </c>
      <c r="I1859">
        <v>3.0000000000000001E-5</v>
      </c>
      <c r="J1859">
        <v>1.0000000000000001E-5</v>
      </c>
      <c r="K1859">
        <v>-1.18448</v>
      </c>
      <c r="L1859">
        <v>-5.0797400000000001</v>
      </c>
      <c r="M1859">
        <v>311.88720999999998</v>
      </c>
      <c r="N1859">
        <v>296.72417999999999</v>
      </c>
      <c r="O1859">
        <v>46.738810000000001</v>
      </c>
      <c r="P1859">
        <v>-122.18951</v>
      </c>
      <c r="Q1859">
        <v>8952.2421900000008</v>
      </c>
      <c r="R1859">
        <v>7386.9872999999998</v>
      </c>
      <c r="S1859">
        <v>0</v>
      </c>
      <c r="T1859">
        <v>8954.5888699999996</v>
      </c>
      <c r="U1859">
        <v>46.5</v>
      </c>
      <c r="V1859">
        <v>-122</v>
      </c>
      <c r="W1859" t="s">
        <v>22</v>
      </c>
      <c r="X1859">
        <f t="shared" ref="X1859:Y1922" si="87">K1859-0</f>
        <v>-1.18448</v>
      </c>
      <c r="Y1859">
        <f t="shared" si="87"/>
        <v>-5.0797400000000001</v>
      </c>
      <c r="Z1859">
        <f t="shared" si="86"/>
        <v>-3.9930000000000021E-2</v>
      </c>
      <c r="AA1859">
        <f t="shared" si="86"/>
        <v>-5.5740000000000123E-2</v>
      </c>
      <c r="AB1859">
        <f t="shared" ref="AB1859:AC1922" si="88">H1859</f>
        <v>-2.14E-3</v>
      </c>
      <c r="AC1859">
        <f t="shared" si="88"/>
        <v>3.0000000000000001E-5</v>
      </c>
    </row>
    <row r="1860" spans="1:29" x14ac:dyDescent="0.3">
      <c r="A1860">
        <v>465.2706</v>
      </c>
      <c r="B1860">
        <v>183.8708</v>
      </c>
      <c r="C1860">
        <v>183.8708</v>
      </c>
      <c r="D1860">
        <v>0</v>
      </c>
      <c r="E1860">
        <v>20.211069999999999</v>
      </c>
      <c r="F1860">
        <v>12.211069999999999</v>
      </c>
      <c r="G1860">
        <v>0.57099999999999995</v>
      </c>
      <c r="H1860">
        <v>-1.7799999999999999E-3</v>
      </c>
      <c r="I1860">
        <v>3.0000000000000001E-5</v>
      </c>
      <c r="J1860">
        <v>1.0000000000000001E-5</v>
      </c>
      <c r="K1860">
        <v>-1.2259100000000001</v>
      </c>
      <c r="L1860">
        <v>-5.1428200000000004</v>
      </c>
      <c r="M1860">
        <v>311.84125</v>
      </c>
      <c r="N1860">
        <v>296.67818999999997</v>
      </c>
      <c r="O1860">
        <v>46.738900000000001</v>
      </c>
      <c r="P1860">
        <v>-122.18966</v>
      </c>
      <c r="Q1860">
        <v>8951.5253900000007</v>
      </c>
      <c r="R1860">
        <v>7395.8671899999999</v>
      </c>
      <c r="S1860">
        <v>0</v>
      </c>
      <c r="T1860">
        <v>8954.38184</v>
      </c>
      <c r="U1860">
        <v>46.5</v>
      </c>
      <c r="V1860">
        <v>-122</v>
      </c>
      <c r="W1860" t="s">
        <v>22</v>
      </c>
      <c r="X1860">
        <f t="shared" si="87"/>
        <v>-1.2259100000000001</v>
      </c>
      <c r="Y1860">
        <f t="shared" si="87"/>
        <v>-5.1428200000000004</v>
      </c>
      <c r="Z1860">
        <f t="shared" ref="Z1860:AA1923" si="89">X1860-X1859</f>
        <v>-4.1430000000000078E-2</v>
      </c>
      <c r="AA1860">
        <f t="shared" si="89"/>
        <v>-6.3080000000000247E-2</v>
      </c>
      <c r="AB1860">
        <f t="shared" si="88"/>
        <v>-1.7799999999999999E-3</v>
      </c>
      <c r="AC1860">
        <f t="shared" si="88"/>
        <v>3.0000000000000001E-5</v>
      </c>
    </row>
    <row r="1861" spans="1:29" x14ac:dyDescent="0.3">
      <c r="A1861">
        <v>465.35512999999997</v>
      </c>
      <c r="B1861">
        <v>183.95532</v>
      </c>
      <c r="C1861">
        <v>183.95532</v>
      </c>
      <c r="D1861">
        <v>0</v>
      </c>
      <c r="E1861">
        <v>20.211099999999998</v>
      </c>
      <c r="F1861">
        <v>12.2111</v>
      </c>
      <c r="G1861">
        <v>0.57101999999999997</v>
      </c>
      <c r="H1861">
        <v>-1.7799999999999999E-3</v>
      </c>
      <c r="I1861">
        <v>3.0000000000000001E-5</v>
      </c>
      <c r="J1861">
        <v>1.0000000000000001E-5</v>
      </c>
      <c r="K1861">
        <v>-1.25898</v>
      </c>
      <c r="L1861">
        <v>-5.1853800000000003</v>
      </c>
      <c r="M1861">
        <v>311.81045999999998</v>
      </c>
      <c r="N1861">
        <v>296.64733999999999</v>
      </c>
      <c r="O1861">
        <v>46.738970000000002</v>
      </c>
      <c r="P1861">
        <v>-122.18977</v>
      </c>
      <c r="Q1861">
        <v>8951.0156299999999</v>
      </c>
      <c r="R1861">
        <v>7401.8305700000001</v>
      </c>
      <c r="S1861">
        <v>0</v>
      </c>
      <c r="T1861">
        <v>8954.2080100000003</v>
      </c>
      <c r="U1861">
        <v>46.5</v>
      </c>
      <c r="V1861">
        <v>-122</v>
      </c>
      <c r="W1861" t="s">
        <v>22</v>
      </c>
      <c r="X1861">
        <f t="shared" si="87"/>
        <v>-1.25898</v>
      </c>
      <c r="Y1861">
        <f t="shared" si="87"/>
        <v>-5.1853800000000003</v>
      </c>
      <c r="Z1861">
        <f t="shared" si="89"/>
        <v>-3.3069999999999933E-2</v>
      </c>
      <c r="AA1861">
        <f t="shared" si="89"/>
        <v>-4.2559999999999931E-2</v>
      </c>
      <c r="AB1861">
        <f t="shared" si="88"/>
        <v>-1.7799999999999999E-3</v>
      </c>
      <c r="AC1861">
        <f t="shared" si="88"/>
        <v>3.0000000000000001E-5</v>
      </c>
    </row>
    <row r="1862" spans="1:29" x14ac:dyDescent="0.3">
      <c r="A1862">
        <v>465.45276000000001</v>
      </c>
      <c r="B1862">
        <v>184.05295000000001</v>
      </c>
      <c r="C1862">
        <v>184.05295000000001</v>
      </c>
      <c r="D1862">
        <v>0</v>
      </c>
      <c r="E1862">
        <v>20.211130000000001</v>
      </c>
      <c r="F1862">
        <v>12.211130000000001</v>
      </c>
      <c r="G1862">
        <v>0.57104999999999995</v>
      </c>
      <c r="H1862">
        <v>-1.7799999999999999E-3</v>
      </c>
      <c r="I1862">
        <v>3.0000000000000001E-5</v>
      </c>
      <c r="J1862">
        <v>1.0000000000000001E-5</v>
      </c>
      <c r="K1862">
        <v>-1.2988200000000001</v>
      </c>
      <c r="L1862">
        <v>-5.2344499999999998</v>
      </c>
      <c r="M1862">
        <v>311.77478000000002</v>
      </c>
      <c r="N1862">
        <v>296.61162999999999</v>
      </c>
      <c r="O1862">
        <v>46.739049999999999</v>
      </c>
      <c r="P1862">
        <v>-122.18989999999999</v>
      </c>
      <c r="Q1862">
        <v>8950.3984400000008</v>
      </c>
      <c r="R1862">
        <v>7408.6894499999999</v>
      </c>
      <c r="S1862">
        <v>0</v>
      </c>
      <c r="T1862">
        <v>8953.9677699999993</v>
      </c>
      <c r="U1862">
        <v>46.5</v>
      </c>
      <c r="V1862">
        <v>-122</v>
      </c>
      <c r="W1862" t="s">
        <v>22</v>
      </c>
      <c r="X1862">
        <f t="shared" si="87"/>
        <v>-1.2988200000000001</v>
      </c>
      <c r="Y1862">
        <f t="shared" si="87"/>
        <v>-5.2344499999999998</v>
      </c>
      <c r="Z1862">
        <f t="shared" si="89"/>
        <v>-3.9840000000000098E-2</v>
      </c>
      <c r="AA1862">
        <f t="shared" si="89"/>
        <v>-4.9069999999999503E-2</v>
      </c>
      <c r="AB1862">
        <f t="shared" si="88"/>
        <v>-1.7799999999999999E-3</v>
      </c>
      <c r="AC1862">
        <f t="shared" si="88"/>
        <v>3.0000000000000001E-5</v>
      </c>
    </row>
    <row r="1863" spans="1:29" x14ac:dyDescent="0.3">
      <c r="A1863">
        <v>465.53429999999997</v>
      </c>
      <c r="B1863">
        <v>184.13452000000001</v>
      </c>
      <c r="C1863">
        <v>184.13452000000001</v>
      </c>
      <c r="D1863">
        <v>0</v>
      </c>
      <c r="E1863">
        <v>20.21115</v>
      </c>
      <c r="F1863">
        <v>12.21115</v>
      </c>
      <c r="G1863">
        <v>0.57106999999999997</v>
      </c>
      <c r="H1863">
        <v>-3.4000000000000002E-4</v>
      </c>
      <c r="I1863">
        <v>3.0000000000000001E-5</v>
      </c>
      <c r="J1863">
        <v>1.0000000000000001E-5</v>
      </c>
      <c r="K1863">
        <v>-1.3291599999999999</v>
      </c>
      <c r="L1863">
        <v>-5.2753699999999997</v>
      </c>
      <c r="M1863">
        <v>311.74444999999997</v>
      </c>
      <c r="N1863">
        <v>296.58127000000002</v>
      </c>
      <c r="O1863">
        <v>46.739109999999997</v>
      </c>
      <c r="P1863">
        <v>-122.18998999999999</v>
      </c>
      <c r="Q1863">
        <v>8949.8613299999997</v>
      </c>
      <c r="R1863">
        <v>7414.3955100000003</v>
      </c>
      <c r="S1863">
        <v>0</v>
      </c>
      <c r="T1863">
        <v>8953.7382799999996</v>
      </c>
      <c r="U1863">
        <v>46.5</v>
      </c>
      <c r="V1863">
        <v>-122</v>
      </c>
      <c r="W1863" t="s">
        <v>22</v>
      </c>
      <c r="X1863">
        <f t="shared" si="87"/>
        <v>-1.3291599999999999</v>
      </c>
      <c r="Y1863">
        <f t="shared" si="87"/>
        <v>-5.2753699999999997</v>
      </c>
      <c r="Z1863">
        <f t="shared" si="89"/>
        <v>-3.0339999999999812E-2</v>
      </c>
      <c r="AA1863">
        <f t="shared" si="89"/>
        <v>-4.0919999999999845E-2</v>
      </c>
      <c r="AB1863">
        <f t="shared" si="88"/>
        <v>-3.4000000000000002E-4</v>
      </c>
      <c r="AC1863">
        <f t="shared" si="88"/>
        <v>3.0000000000000001E-5</v>
      </c>
    </row>
    <row r="1864" spans="1:29" x14ac:dyDescent="0.3">
      <c r="A1864">
        <v>465.61318999999997</v>
      </c>
      <c r="B1864">
        <v>184.21745000000001</v>
      </c>
      <c r="C1864">
        <v>184.21745000000001</v>
      </c>
      <c r="D1864">
        <v>0</v>
      </c>
      <c r="E1864">
        <v>20.211169999999999</v>
      </c>
      <c r="F1864">
        <v>12.211169999999999</v>
      </c>
      <c r="G1864">
        <v>0.57110000000000005</v>
      </c>
      <c r="H1864">
        <v>-3.4000000000000002E-4</v>
      </c>
      <c r="I1864">
        <v>3.0000000000000001E-5</v>
      </c>
      <c r="J1864">
        <v>1.0000000000000001E-5</v>
      </c>
      <c r="K1864">
        <v>-1.35564</v>
      </c>
      <c r="L1864">
        <v>-5.3169300000000002</v>
      </c>
      <c r="M1864">
        <v>311.71294999999998</v>
      </c>
      <c r="N1864">
        <v>296.54973999999999</v>
      </c>
      <c r="O1864">
        <v>46.739170000000001</v>
      </c>
      <c r="P1864">
        <v>-122.1901</v>
      </c>
      <c r="Q1864">
        <v>8949.2939499999993</v>
      </c>
      <c r="R1864">
        <v>7420.1738299999997</v>
      </c>
      <c r="S1864">
        <v>0</v>
      </c>
      <c r="T1864">
        <v>8953.4736300000004</v>
      </c>
      <c r="U1864">
        <v>46.5</v>
      </c>
      <c r="V1864">
        <v>-122</v>
      </c>
      <c r="W1864" t="s">
        <v>22</v>
      </c>
      <c r="X1864">
        <f t="shared" si="87"/>
        <v>-1.35564</v>
      </c>
      <c r="Y1864">
        <f t="shared" si="87"/>
        <v>-5.3169300000000002</v>
      </c>
      <c r="Z1864">
        <f t="shared" si="89"/>
        <v>-2.6480000000000059E-2</v>
      </c>
      <c r="AA1864">
        <f t="shared" si="89"/>
        <v>-4.1560000000000485E-2</v>
      </c>
      <c r="AB1864">
        <f t="shared" si="88"/>
        <v>-3.4000000000000002E-4</v>
      </c>
      <c r="AC1864">
        <f t="shared" si="88"/>
        <v>3.0000000000000001E-5</v>
      </c>
    </row>
    <row r="1865" spans="1:29" x14ac:dyDescent="0.3">
      <c r="A1865">
        <v>465.73471000000001</v>
      </c>
      <c r="B1865">
        <v>184.34444999999999</v>
      </c>
      <c r="C1865">
        <v>184.34444999999999</v>
      </c>
      <c r="D1865">
        <v>0</v>
      </c>
      <c r="E1865">
        <v>20.211210000000001</v>
      </c>
      <c r="F1865">
        <v>12.211209999999999</v>
      </c>
      <c r="G1865">
        <v>0.57113000000000003</v>
      </c>
      <c r="H1865">
        <v>-3.4000000000000002E-4</v>
      </c>
      <c r="I1865">
        <v>3.0000000000000001E-5</v>
      </c>
      <c r="J1865">
        <v>1.0000000000000001E-5</v>
      </c>
      <c r="K1865">
        <v>-1.39968</v>
      </c>
      <c r="L1865">
        <v>-5.3804999999999996</v>
      </c>
      <c r="M1865">
        <v>311.66455000000002</v>
      </c>
      <c r="N1865">
        <v>296.50128000000001</v>
      </c>
      <c r="O1865">
        <v>46.739269999999998</v>
      </c>
      <c r="P1865">
        <v>-122.19025999999999</v>
      </c>
      <c r="Q1865">
        <v>8948.3886700000003</v>
      </c>
      <c r="R1865">
        <v>7428.9799800000001</v>
      </c>
      <c r="S1865">
        <v>0</v>
      </c>
      <c r="T1865">
        <v>8953.02441</v>
      </c>
      <c r="U1865">
        <v>46.5</v>
      </c>
      <c r="V1865">
        <v>-122</v>
      </c>
      <c r="W1865" t="s">
        <v>22</v>
      </c>
      <c r="X1865">
        <f t="shared" si="87"/>
        <v>-1.39968</v>
      </c>
      <c r="Y1865">
        <f t="shared" si="87"/>
        <v>-5.3804999999999996</v>
      </c>
      <c r="Z1865">
        <f t="shared" si="89"/>
        <v>-4.4040000000000079E-2</v>
      </c>
      <c r="AA1865">
        <f t="shared" si="89"/>
        <v>-6.356999999999946E-2</v>
      </c>
      <c r="AB1865">
        <f t="shared" si="88"/>
        <v>-3.4000000000000002E-4</v>
      </c>
      <c r="AC1865">
        <f t="shared" si="88"/>
        <v>3.0000000000000001E-5</v>
      </c>
    </row>
    <row r="1866" spans="1:29" x14ac:dyDescent="0.3">
      <c r="A1866">
        <v>465.84744000000001</v>
      </c>
      <c r="B1866">
        <v>184.45717999999999</v>
      </c>
      <c r="C1866">
        <v>184.45717999999999</v>
      </c>
      <c r="D1866">
        <v>0</v>
      </c>
      <c r="E1866">
        <v>20.21124</v>
      </c>
      <c r="F1866">
        <v>12.21124</v>
      </c>
      <c r="G1866">
        <v>0.57116</v>
      </c>
      <c r="H1866">
        <v>1.179E-2</v>
      </c>
      <c r="I1866">
        <v>1.7520000000000001E-2</v>
      </c>
      <c r="J1866">
        <v>3.5000000000000001E-3</v>
      </c>
      <c r="K1866">
        <v>-1.39313</v>
      </c>
      <c r="L1866">
        <v>-5.39825</v>
      </c>
      <c r="M1866">
        <v>311.62157999999999</v>
      </c>
      <c r="N1866">
        <v>296.45828</v>
      </c>
      <c r="O1866">
        <v>46.739359999999998</v>
      </c>
      <c r="P1866">
        <v>-122.19041</v>
      </c>
      <c r="Q1866">
        <v>8947.5458999999992</v>
      </c>
      <c r="R1866">
        <v>7436.7558600000002</v>
      </c>
      <c r="S1866">
        <v>0</v>
      </c>
      <c r="T1866">
        <v>8952.5771499999992</v>
      </c>
      <c r="U1866">
        <v>46.5</v>
      </c>
      <c r="V1866">
        <v>-122</v>
      </c>
      <c r="W1866" t="s">
        <v>22</v>
      </c>
      <c r="X1866">
        <f t="shared" si="87"/>
        <v>-1.39313</v>
      </c>
      <c r="Y1866">
        <f t="shared" si="87"/>
        <v>-5.39825</v>
      </c>
      <c r="Z1866">
        <f t="shared" si="89"/>
        <v>6.5500000000000558E-3</v>
      </c>
      <c r="AA1866">
        <f t="shared" si="89"/>
        <v>-1.7750000000000377E-2</v>
      </c>
      <c r="AB1866">
        <f t="shared" si="88"/>
        <v>1.179E-2</v>
      </c>
      <c r="AC1866">
        <f t="shared" si="88"/>
        <v>1.7520000000000001E-2</v>
      </c>
    </row>
    <row r="1867" spans="1:29" x14ac:dyDescent="0.3">
      <c r="A1867">
        <v>465.92953</v>
      </c>
      <c r="B1867">
        <v>184.53926000000001</v>
      </c>
      <c r="C1867">
        <v>184.53926000000001</v>
      </c>
      <c r="D1867">
        <v>0</v>
      </c>
      <c r="E1867">
        <v>20.211259999999999</v>
      </c>
      <c r="F1867">
        <v>12.211259999999999</v>
      </c>
      <c r="G1867">
        <v>0.57118000000000002</v>
      </c>
      <c r="H1867">
        <v>2.146E-2</v>
      </c>
      <c r="I1867">
        <v>1.7520000000000001E-2</v>
      </c>
      <c r="J1867">
        <v>3.5000000000000001E-3</v>
      </c>
      <c r="K1867">
        <v>-1.3444199999999999</v>
      </c>
      <c r="L1867">
        <v>-5.3559299999999999</v>
      </c>
      <c r="M1867">
        <v>311.59384</v>
      </c>
      <c r="N1867">
        <v>296.43051000000003</v>
      </c>
      <c r="O1867">
        <v>46.739429999999999</v>
      </c>
      <c r="P1867">
        <v>-122.19051</v>
      </c>
      <c r="Q1867">
        <v>8946.9140599999992</v>
      </c>
      <c r="R1867">
        <v>7442.3964800000003</v>
      </c>
      <c r="S1867">
        <v>0</v>
      </c>
      <c r="T1867">
        <v>8952.2206999999999</v>
      </c>
      <c r="U1867">
        <v>46.5</v>
      </c>
      <c r="V1867">
        <v>-122</v>
      </c>
      <c r="W1867" t="s">
        <v>22</v>
      </c>
      <c r="X1867">
        <f t="shared" si="87"/>
        <v>-1.3444199999999999</v>
      </c>
      <c r="Y1867">
        <f t="shared" si="87"/>
        <v>-5.3559299999999999</v>
      </c>
      <c r="Z1867">
        <f t="shared" si="89"/>
        <v>4.8710000000000031E-2</v>
      </c>
      <c r="AA1867">
        <f t="shared" si="89"/>
        <v>4.2320000000000135E-2</v>
      </c>
      <c r="AB1867">
        <f t="shared" si="88"/>
        <v>2.146E-2</v>
      </c>
      <c r="AC1867">
        <f t="shared" si="88"/>
        <v>1.7520000000000001E-2</v>
      </c>
    </row>
    <row r="1868" spans="1:29" x14ac:dyDescent="0.3">
      <c r="A1868">
        <v>466.04613999999998</v>
      </c>
      <c r="B1868">
        <v>184.65586999999999</v>
      </c>
      <c r="C1868">
        <v>184.65586999999999</v>
      </c>
      <c r="D1868">
        <v>0</v>
      </c>
      <c r="E1868">
        <v>20.211290000000002</v>
      </c>
      <c r="F1868">
        <v>12.21129</v>
      </c>
      <c r="G1868">
        <v>0.57121999999999995</v>
      </c>
      <c r="H1868">
        <v>4.7940000000000003E-2</v>
      </c>
      <c r="I1868">
        <v>2.0650000000000002E-2</v>
      </c>
      <c r="J1868">
        <v>4.13E-3</v>
      </c>
      <c r="K1868">
        <v>-1.15648</v>
      </c>
      <c r="L1868">
        <v>-5.2438099999999999</v>
      </c>
      <c r="M1868">
        <v>311.54892000000001</v>
      </c>
      <c r="N1868">
        <v>296.38553000000002</v>
      </c>
      <c r="O1868">
        <v>46.739510000000003</v>
      </c>
      <c r="P1868">
        <v>-122.19065999999999</v>
      </c>
      <c r="Q1868">
        <v>8946.0107399999997</v>
      </c>
      <c r="R1868">
        <v>7450.3989300000003</v>
      </c>
      <c r="S1868">
        <v>0</v>
      </c>
      <c r="T1868">
        <v>8951.6718799999999</v>
      </c>
      <c r="U1868">
        <v>46.5</v>
      </c>
      <c r="V1868">
        <v>-122</v>
      </c>
      <c r="W1868" t="s">
        <v>22</v>
      </c>
      <c r="X1868">
        <f t="shared" si="87"/>
        <v>-1.15648</v>
      </c>
      <c r="Y1868">
        <f t="shared" si="87"/>
        <v>-5.2438099999999999</v>
      </c>
      <c r="Z1868">
        <f t="shared" si="89"/>
        <v>0.18794</v>
      </c>
      <c r="AA1868">
        <f t="shared" si="89"/>
        <v>0.11212</v>
      </c>
      <c r="AB1868">
        <f t="shared" si="88"/>
        <v>4.7940000000000003E-2</v>
      </c>
      <c r="AC1868">
        <f t="shared" si="88"/>
        <v>2.0650000000000002E-2</v>
      </c>
    </row>
    <row r="1869" spans="1:29" x14ac:dyDescent="0.3">
      <c r="A1869">
        <v>466.13146999999998</v>
      </c>
      <c r="B1869">
        <v>184.74121</v>
      </c>
      <c r="C1869">
        <v>184.74121</v>
      </c>
      <c r="D1869">
        <v>0</v>
      </c>
      <c r="E1869">
        <v>20.211320000000001</v>
      </c>
      <c r="F1869">
        <v>12.211320000000001</v>
      </c>
      <c r="G1869">
        <v>0.57123999999999997</v>
      </c>
      <c r="H1869">
        <v>5.3359999999999998E-2</v>
      </c>
      <c r="I1869">
        <v>2.741E-2</v>
      </c>
      <c r="J1869">
        <v>5.4799999999999996E-3</v>
      </c>
      <c r="K1869">
        <v>-0.97477999999999998</v>
      </c>
      <c r="L1869">
        <v>-5.1250900000000001</v>
      </c>
      <c r="M1869">
        <v>311.51407</v>
      </c>
      <c r="N1869">
        <v>296.35064999999997</v>
      </c>
      <c r="O1869">
        <v>46.739579999999997</v>
      </c>
      <c r="P1869">
        <v>-122.19077</v>
      </c>
      <c r="Q1869">
        <v>8945.3710900000005</v>
      </c>
      <c r="R1869">
        <v>7456.27441</v>
      </c>
      <c r="S1869">
        <v>0</v>
      </c>
      <c r="T1869">
        <v>8951.24316</v>
      </c>
      <c r="U1869">
        <v>46.5</v>
      </c>
      <c r="V1869">
        <v>-122</v>
      </c>
      <c r="W1869" t="s">
        <v>22</v>
      </c>
      <c r="X1869">
        <f t="shared" si="87"/>
        <v>-0.97477999999999998</v>
      </c>
      <c r="Y1869">
        <f t="shared" si="87"/>
        <v>-5.1250900000000001</v>
      </c>
      <c r="Z1869">
        <f t="shared" si="89"/>
        <v>0.18169999999999997</v>
      </c>
      <c r="AA1869">
        <f t="shared" si="89"/>
        <v>0.11871999999999971</v>
      </c>
      <c r="AB1869">
        <f t="shared" si="88"/>
        <v>5.3359999999999998E-2</v>
      </c>
      <c r="AC1869">
        <f t="shared" si="88"/>
        <v>2.741E-2</v>
      </c>
    </row>
    <row r="1870" spans="1:29" x14ac:dyDescent="0.3">
      <c r="A1870">
        <v>466.20728000000003</v>
      </c>
      <c r="B1870">
        <v>184.82382000000001</v>
      </c>
      <c r="C1870">
        <v>184.82382000000001</v>
      </c>
      <c r="D1870">
        <v>0</v>
      </c>
      <c r="E1870">
        <v>20.21134</v>
      </c>
      <c r="F1870">
        <v>12.21134</v>
      </c>
      <c r="G1870">
        <v>0.57125999999999999</v>
      </c>
      <c r="H1870">
        <v>5.117E-2</v>
      </c>
      <c r="I1870">
        <v>4.9009999999999998E-2</v>
      </c>
      <c r="J1870">
        <v>9.7999999999999997E-3</v>
      </c>
      <c r="K1870">
        <v>-0.84784000000000004</v>
      </c>
      <c r="L1870">
        <v>-4.9491399999999999</v>
      </c>
      <c r="M1870">
        <v>311.48971999999998</v>
      </c>
      <c r="N1870">
        <v>296.32625999999999</v>
      </c>
      <c r="O1870">
        <v>46.739640000000001</v>
      </c>
      <c r="P1870">
        <v>-122.19088000000001</v>
      </c>
      <c r="Q1870">
        <v>8944.7929700000004</v>
      </c>
      <c r="R1870">
        <v>7462.0004900000004</v>
      </c>
      <c r="S1870">
        <v>0</v>
      </c>
      <c r="T1870">
        <v>8950.7978500000008</v>
      </c>
      <c r="U1870">
        <v>46.5</v>
      </c>
      <c r="V1870">
        <v>-122</v>
      </c>
      <c r="W1870" t="s">
        <v>22</v>
      </c>
      <c r="X1870">
        <f t="shared" si="87"/>
        <v>-0.84784000000000004</v>
      </c>
      <c r="Y1870">
        <f t="shared" si="87"/>
        <v>-4.9491399999999999</v>
      </c>
      <c r="Z1870">
        <f t="shared" si="89"/>
        <v>0.12693999999999994</v>
      </c>
      <c r="AA1870">
        <f t="shared" si="89"/>
        <v>0.17595000000000027</v>
      </c>
      <c r="AB1870">
        <f t="shared" si="88"/>
        <v>5.117E-2</v>
      </c>
      <c r="AC1870">
        <f t="shared" si="88"/>
        <v>4.9009999999999998E-2</v>
      </c>
    </row>
    <row r="1871" spans="1:29" x14ac:dyDescent="0.3">
      <c r="A1871">
        <v>466.32306</v>
      </c>
      <c r="B1871">
        <v>184.93987000000001</v>
      </c>
      <c r="C1871">
        <v>184.93987000000001</v>
      </c>
      <c r="D1871">
        <v>0</v>
      </c>
      <c r="E1871">
        <v>20.211369999999999</v>
      </c>
      <c r="F1871">
        <v>12.211370000000001</v>
      </c>
      <c r="G1871">
        <v>0.57130000000000003</v>
      </c>
      <c r="H1871">
        <v>5.3359999999999998E-2</v>
      </c>
      <c r="I1871">
        <v>6.5960000000000005E-2</v>
      </c>
      <c r="J1871">
        <v>1.319E-2</v>
      </c>
      <c r="K1871">
        <v>-0.70430000000000004</v>
      </c>
      <c r="L1871">
        <v>-4.51241</v>
      </c>
      <c r="M1871">
        <v>311.47994999999997</v>
      </c>
      <c r="N1871">
        <v>296.31646999999998</v>
      </c>
      <c r="O1871">
        <v>46.739730000000002</v>
      </c>
      <c r="P1871">
        <v>-122.19101999999999</v>
      </c>
      <c r="Q1871">
        <v>8944.0585900000005</v>
      </c>
      <c r="R1871">
        <v>7467.5546899999999</v>
      </c>
      <c r="S1871">
        <v>0</v>
      </c>
      <c r="T1871">
        <v>8950.1464799999994</v>
      </c>
      <c r="U1871">
        <v>46.5</v>
      </c>
      <c r="V1871">
        <v>-122</v>
      </c>
      <c r="W1871" t="s">
        <v>22</v>
      </c>
      <c r="X1871">
        <f t="shared" si="87"/>
        <v>-0.70430000000000004</v>
      </c>
      <c r="Y1871">
        <f t="shared" si="87"/>
        <v>-4.51241</v>
      </c>
      <c r="Z1871">
        <f t="shared" si="89"/>
        <v>0.14354</v>
      </c>
      <c r="AA1871">
        <f t="shared" si="89"/>
        <v>0.43672999999999984</v>
      </c>
      <c r="AB1871">
        <f t="shared" si="88"/>
        <v>5.3359999999999998E-2</v>
      </c>
      <c r="AC1871">
        <f t="shared" si="88"/>
        <v>6.5960000000000005E-2</v>
      </c>
    </row>
    <row r="1872" spans="1:29" x14ac:dyDescent="0.3">
      <c r="A1872">
        <v>466.43639999999999</v>
      </c>
      <c r="B1872">
        <v>185.05321000000001</v>
      </c>
      <c r="C1872">
        <v>185.05321000000001</v>
      </c>
      <c r="D1872">
        <v>0</v>
      </c>
      <c r="E1872">
        <v>20.211400000000001</v>
      </c>
      <c r="F1872">
        <v>12.211399999999999</v>
      </c>
      <c r="G1872">
        <v>0.57133</v>
      </c>
      <c r="H1872">
        <v>5.3359999999999998E-2</v>
      </c>
      <c r="I1872">
        <v>7.3190000000000005E-2</v>
      </c>
      <c r="J1872">
        <v>1.464E-2</v>
      </c>
      <c r="K1872">
        <v>-0.58076000000000005</v>
      </c>
      <c r="L1872">
        <v>-3.9269400000000001</v>
      </c>
      <c r="M1872">
        <v>311.48797999999999</v>
      </c>
      <c r="N1872">
        <v>296.32443000000001</v>
      </c>
      <c r="O1872">
        <v>46.739820000000002</v>
      </c>
      <c r="P1872">
        <v>-122.19117</v>
      </c>
      <c r="Q1872">
        <v>8943.4326199999996</v>
      </c>
      <c r="R1872">
        <v>7471.8452100000004</v>
      </c>
      <c r="S1872">
        <v>0</v>
      </c>
      <c r="T1872">
        <v>8949.4863299999997</v>
      </c>
      <c r="U1872">
        <v>46.5</v>
      </c>
      <c r="V1872">
        <v>-122</v>
      </c>
      <c r="W1872" t="s">
        <v>22</v>
      </c>
      <c r="X1872">
        <f t="shared" si="87"/>
        <v>-0.58076000000000005</v>
      </c>
      <c r="Y1872">
        <f t="shared" si="87"/>
        <v>-3.9269400000000001</v>
      </c>
      <c r="Z1872">
        <f t="shared" si="89"/>
        <v>0.12353999999999998</v>
      </c>
      <c r="AA1872">
        <f t="shared" si="89"/>
        <v>0.58546999999999993</v>
      </c>
      <c r="AB1872">
        <f t="shared" si="88"/>
        <v>5.3359999999999998E-2</v>
      </c>
      <c r="AC1872">
        <f t="shared" si="88"/>
        <v>7.3190000000000005E-2</v>
      </c>
    </row>
    <row r="1873" spans="1:29" x14ac:dyDescent="0.3">
      <c r="A1873">
        <v>466.53640999999999</v>
      </c>
      <c r="B1873">
        <v>185.15321</v>
      </c>
      <c r="C1873">
        <v>185.15321</v>
      </c>
      <c r="D1873">
        <v>0</v>
      </c>
      <c r="E1873">
        <v>20.21143</v>
      </c>
      <c r="F1873">
        <v>12.21143</v>
      </c>
      <c r="G1873">
        <v>0.57135000000000002</v>
      </c>
      <c r="H1873">
        <v>5.3359999999999998E-2</v>
      </c>
      <c r="I1873">
        <v>7.5660000000000005E-2</v>
      </c>
      <c r="J1873">
        <v>1.5129999999999999E-2</v>
      </c>
      <c r="K1873">
        <v>-0.47399999999999998</v>
      </c>
      <c r="L1873">
        <v>-3.3137099999999999</v>
      </c>
      <c r="M1873">
        <v>311.49993999999998</v>
      </c>
      <c r="N1873">
        <v>296.33636000000001</v>
      </c>
      <c r="O1873">
        <v>46.739899999999999</v>
      </c>
      <c r="P1873">
        <v>-122.1913</v>
      </c>
      <c r="Q1873">
        <v>8942.9580100000003</v>
      </c>
      <c r="R1873">
        <v>7475.7060499999998</v>
      </c>
      <c r="S1873">
        <v>0</v>
      </c>
      <c r="T1873">
        <v>8948.8935500000007</v>
      </c>
      <c r="U1873">
        <v>46.5</v>
      </c>
      <c r="V1873">
        <v>-122</v>
      </c>
      <c r="W1873" t="s">
        <v>22</v>
      </c>
      <c r="X1873">
        <f t="shared" si="87"/>
        <v>-0.47399999999999998</v>
      </c>
      <c r="Y1873">
        <f t="shared" si="87"/>
        <v>-3.3137099999999999</v>
      </c>
      <c r="Z1873">
        <f t="shared" si="89"/>
        <v>0.10676000000000008</v>
      </c>
      <c r="AA1873">
        <f t="shared" si="89"/>
        <v>0.61323000000000016</v>
      </c>
      <c r="AB1873">
        <f t="shared" si="88"/>
        <v>5.3359999999999998E-2</v>
      </c>
      <c r="AC1873">
        <f t="shared" si="88"/>
        <v>7.5660000000000005E-2</v>
      </c>
    </row>
    <row r="1874" spans="1:29" x14ac:dyDescent="0.3">
      <c r="A1874">
        <v>466.61394999999999</v>
      </c>
      <c r="B1874">
        <v>185.23671999999999</v>
      </c>
      <c r="C1874">
        <v>185.23671999999999</v>
      </c>
      <c r="D1874">
        <v>0</v>
      </c>
      <c r="E1874">
        <v>20.211449999999999</v>
      </c>
      <c r="F1874">
        <v>12.211449999999999</v>
      </c>
      <c r="G1874">
        <v>0.57138</v>
      </c>
      <c r="H1874">
        <v>5.3359999999999998E-2</v>
      </c>
      <c r="I1874">
        <v>7.5660000000000005E-2</v>
      </c>
      <c r="J1874">
        <v>1.5129999999999999E-2</v>
      </c>
      <c r="K1874">
        <v>-0.39084000000000002</v>
      </c>
      <c r="L1874">
        <v>-2.7662300000000002</v>
      </c>
      <c r="M1874">
        <v>311.50742000000002</v>
      </c>
      <c r="N1874">
        <v>296.34381000000002</v>
      </c>
      <c r="O1874">
        <v>46.739960000000004</v>
      </c>
      <c r="P1874">
        <v>-122.19141</v>
      </c>
      <c r="Q1874">
        <v>8942.6210900000005</v>
      </c>
      <c r="R1874">
        <v>7478.9853499999999</v>
      </c>
      <c r="S1874">
        <v>0</v>
      </c>
      <c r="T1874">
        <v>8948.3916000000008</v>
      </c>
      <c r="U1874">
        <v>46.5</v>
      </c>
      <c r="V1874">
        <v>-122</v>
      </c>
      <c r="W1874" t="s">
        <v>22</v>
      </c>
      <c r="X1874">
        <f t="shared" si="87"/>
        <v>-0.39084000000000002</v>
      </c>
      <c r="Y1874">
        <f t="shared" si="87"/>
        <v>-2.7662300000000002</v>
      </c>
      <c r="Z1874">
        <f t="shared" si="89"/>
        <v>8.3159999999999956E-2</v>
      </c>
      <c r="AA1874">
        <f t="shared" si="89"/>
        <v>0.54747999999999974</v>
      </c>
      <c r="AB1874">
        <f t="shared" si="88"/>
        <v>5.3359999999999998E-2</v>
      </c>
      <c r="AC1874">
        <f t="shared" si="88"/>
        <v>7.5660000000000005E-2</v>
      </c>
    </row>
    <row r="1875" spans="1:29" x14ac:dyDescent="0.3">
      <c r="A1875">
        <v>466.68871999999999</v>
      </c>
      <c r="B1875">
        <v>185.31254999999999</v>
      </c>
      <c r="C1875">
        <v>185.31254999999999</v>
      </c>
      <c r="D1875">
        <v>0</v>
      </c>
      <c r="E1875">
        <v>20.211480000000002</v>
      </c>
      <c r="F1875">
        <v>12.21148</v>
      </c>
      <c r="G1875">
        <v>0.57140000000000002</v>
      </c>
      <c r="H1875">
        <v>5.0090000000000003E-2</v>
      </c>
      <c r="I1875">
        <v>6.8339999999999998E-2</v>
      </c>
      <c r="J1875">
        <v>1.367E-2</v>
      </c>
      <c r="K1875">
        <v>-0.32383000000000001</v>
      </c>
      <c r="L1875">
        <v>-2.2598400000000001</v>
      </c>
      <c r="M1875">
        <v>311.51022</v>
      </c>
      <c r="N1875">
        <v>296.34658999999999</v>
      </c>
      <c r="O1875">
        <v>46.740020000000001</v>
      </c>
      <c r="P1875">
        <v>-122.19150999999999</v>
      </c>
      <c r="Q1875">
        <v>8942.3593799999999</v>
      </c>
      <c r="R1875">
        <v>7482.00684</v>
      </c>
      <c r="S1875">
        <v>0</v>
      </c>
      <c r="T1875">
        <v>8947.9394499999999</v>
      </c>
      <c r="U1875">
        <v>46.5</v>
      </c>
      <c r="V1875">
        <v>-122</v>
      </c>
      <c r="W1875" t="s">
        <v>22</v>
      </c>
      <c r="X1875">
        <f t="shared" si="87"/>
        <v>-0.32383000000000001</v>
      </c>
      <c r="Y1875">
        <f t="shared" si="87"/>
        <v>-2.2598400000000001</v>
      </c>
      <c r="Z1875">
        <f t="shared" si="89"/>
        <v>6.7010000000000014E-2</v>
      </c>
      <c r="AA1875">
        <f t="shared" si="89"/>
        <v>0.50639000000000012</v>
      </c>
      <c r="AB1875">
        <f t="shared" si="88"/>
        <v>5.0090000000000003E-2</v>
      </c>
      <c r="AC1875">
        <f t="shared" si="88"/>
        <v>6.8339999999999998E-2</v>
      </c>
    </row>
    <row r="1876" spans="1:29" x14ac:dyDescent="0.3">
      <c r="A1876">
        <v>466.78771999999998</v>
      </c>
      <c r="B1876">
        <v>185.39975000000001</v>
      </c>
      <c r="C1876">
        <v>185.39975000000001</v>
      </c>
      <c r="D1876">
        <v>0</v>
      </c>
      <c r="E1876">
        <v>20.211500000000001</v>
      </c>
      <c r="F1876">
        <v>12.211499999999999</v>
      </c>
      <c r="G1876">
        <v>0.57142000000000004</v>
      </c>
      <c r="H1876">
        <v>2.5659999999999999E-2</v>
      </c>
      <c r="I1876">
        <v>5.6999999999999998E-4</v>
      </c>
      <c r="J1876">
        <v>1.1E-4</v>
      </c>
      <c r="K1876">
        <v>-0.35821999999999998</v>
      </c>
      <c r="L1876">
        <v>-1.8246500000000001</v>
      </c>
      <c r="M1876">
        <v>311.49353000000002</v>
      </c>
      <c r="N1876">
        <v>296.32986</v>
      </c>
      <c r="O1876">
        <v>46.740090000000002</v>
      </c>
      <c r="P1876">
        <v>-122.19161</v>
      </c>
      <c r="Q1876">
        <v>8942.1162100000001</v>
      </c>
      <c r="R1876">
        <v>7485.5375999999997</v>
      </c>
      <c r="S1876">
        <v>0</v>
      </c>
      <c r="T1876">
        <v>8947.4257799999996</v>
      </c>
      <c r="U1876">
        <v>46.5</v>
      </c>
      <c r="V1876">
        <v>-122</v>
      </c>
      <c r="W1876" t="s">
        <v>22</v>
      </c>
      <c r="X1876">
        <f t="shared" si="87"/>
        <v>-0.35821999999999998</v>
      </c>
      <c r="Y1876">
        <f t="shared" si="87"/>
        <v>-1.8246500000000001</v>
      </c>
      <c r="Z1876">
        <f t="shared" si="89"/>
        <v>-3.4389999999999976E-2</v>
      </c>
      <c r="AA1876">
        <f t="shared" si="89"/>
        <v>0.43518999999999997</v>
      </c>
      <c r="AB1876">
        <f t="shared" si="88"/>
        <v>2.5659999999999999E-2</v>
      </c>
      <c r="AC1876">
        <f t="shared" si="88"/>
        <v>5.6999999999999998E-4</v>
      </c>
    </row>
    <row r="1877" spans="1:29" x14ac:dyDescent="0.3">
      <c r="A1877">
        <v>466.87851000000001</v>
      </c>
      <c r="B1877">
        <v>185.50023999999999</v>
      </c>
      <c r="C1877">
        <v>185.50023999999999</v>
      </c>
      <c r="D1877">
        <v>0</v>
      </c>
      <c r="E1877">
        <v>20.21153</v>
      </c>
      <c r="F1877">
        <v>12.21153</v>
      </c>
      <c r="G1877">
        <v>0.57145000000000001</v>
      </c>
      <c r="H1877">
        <v>2.3949999999999999E-2</v>
      </c>
      <c r="I1877">
        <v>5.6999999999999998E-4</v>
      </c>
      <c r="J1877">
        <v>1.1E-4</v>
      </c>
      <c r="K1877">
        <v>-0.41853000000000001</v>
      </c>
      <c r="L1877">
        <v>-1.5968199999999999</v>
      </c>
      <c r="M1877">
        <v>311.43054000000001</v>
      </c>
      <c r="N1877">
        <v>296.26684999999998</v>
      </c>
      <c r="O1877">
        <v>46.740169999999999</v>
      </c>
      <c r="P1877">
        <v>-122.19174</v>
      </c>
      <c r="Q1877">
        <v>8941.8867200000004</v>
      </c>
      <c r="R1877">
        <v>7489.6567400000004</v>
      </c>
      <c r="S1877">
        <v>0</v>
      </c>
      <c r="T1877">
        <v>8946.8447300000007</v>
      </c>
      <c r="U1877">
        <v>46.5</v>
      </c>
      <c r="V1877">
        <v>-122</v>
      </c>
      <c r="W1877" t="s">
        <v>22</v>
      </c>
      <c r="X1877">
        <f t="shared" si="87"/>
        <v>-0.41853000000000001</v>
      </c>
      <c r="Y1877">
        <f t="shared" si="87"/>
        <v>-1.5968199999999999</v>
      </c>
      <c r="Z1877">
        <f t="shared" si="89"/>
        <v>-6.031000000000003E-2</v>
      </c>
      <c r="AA1877">
        <f t="shared" si="89"/>
        <v>0.2278300000000002</v>
      </c>
      <c r="AB1877">
        <f t="shared" si="88"/>
        <v>2.3949999999999999E-2</v>
      </c>
      <c r="AC1877">
        <f t="shared" si="88"/>
        <v>5.6999999999999998E-4</v>
      </c>
    </row>
    <row r="1878" spans="1:29" x14ac:dyDescent="0.3">
      <c r="A1878">
        <v>466.97787</v>
      </c>
      <c r="B1878">
        <v>185.60220000000001</v>
      </c>
      <c r="C1878">
        <v>185.60220000000001</v>
      </c>
      <c r="D1878">
        <v>0</v>
      </c>
      <c r="E1878">
        <v>20.211559999999999</v>
      </c>
      <c r="F1878">
        <v>12.21156</v>
      </c>
      <c r="G1878">
        <v>0.57147999999999999</v>
      </c>
      <c r="H1878">
        <v>2.5659999999999999E-2</v>
      </c>
      <c r="I1878">
        <v>1.1199999999999999E-3</v>
      </c>
      <c r="J1878">
        <v>2.2000000000000001E-4</v>
      </c>
      <c r="K1878">
        <v>-0.43087999999999999</v>
      </c>
      <c r="L1878">
        <v>-1.5065900000000001</v>
      </c>
      <c r="M1878">
        <v>311.34744000000001</v>
      </c>
      <c r="N1878">
        <v>296.18369000000001</v>
      </c>
      <c r="O1878">
        <v>46.740250000000003</v>
      </c>
      <c r="P1878">
        <v>-122.19186999999999</v>
      </c>
      <c r="Q1878">
        <v>8941.6826199999996</v>
      </c>
      <c r="R1878">
        <v>7493.8637699999999</v>
      </c>
      <c r="S1878">
        <v>0</v>
      </c>
      <c r="T1878">
        <v>8946.2890599999992</v>
      </c>
      <c r="U1878">
        <v>46.5</v>
      </c>
      <c r="V1878">
        <v>-122</v>
      </c>
      <c r="W1878" t="s">
        <v>22</v>
      </c>
      <c r="X1878">
        <f t="shared" si="87"/>
        <v>-0.43087999999999999</v>
      </c>
      <c r="Y1878">
        <f t="shared" si="87"/>
        <v>-1.5065900000000001</v>
      </c>
      <c r="Z1878">
        <f t="shared" si="89"/>
        <v>-1.2349999999999972E-2</v>
      </c>
      <c r="AA1878">
        <f t="shared" si="89"/>
        <v>9.022999999999981E-2</v>
      </c>
      <c r="AB1878">
        <f t="shared" si="88"/>
        <v>2.5659999999999999E-2</v>
      </c>
      <c r="AC1878">
        <f t="shared" si="88"/>
        <v>1.1199999999999999E-3</v>
      </c>
    </row>
    <row r="1879" spans="1:29" x14ac:dyDescent="0.3">
      <c r="A1879">
        <v>467.07781999999997</v>
      </c>
      <c r="B1879">
        <v>185.70215999999999</v>
      </c>
      <c r="C1879">
        <v>185.70215999999999</v>
      </c>
      <c r="D1879">
        <v>0</v>
      </c>
      <c r="E1879">
        <v>20.211580000000001</v>
      </c>
      <c r="F1879">
        <v>12.21158</v>
      </c>
      <c r="G1879">
        <v>0.57150999999999996</v>
      </c>
      <c r="H1879">
        <v>2.5659999999999999E-2</v>
      </c>
      <c r="I1879">
        <v>1.1199999999999999E-3</v>
      </c>
      <c r="J1879">
        <v>2.2000000000000001E-4</v>
      </c>
      <c r="K1879">
        <v>-0.40754000000000001</v>
      </c>
      <c r="L1879">
        <v>-1.4939800000000001</v>
      </c>
      <c r="M1879">
        <v>311.26967999999999</v>
      </c>
      <c r="N1879">
        <v>296.10590000000002</v>
      </c>
      <c r="O1879">
        <v>46.740319999999997</v>
      </c>
      <c r="P1879">
        <v>-122.19199999999999</v>
      </c>
      <c r="Q1879">
        <v>8941.5029300000006</v>
      </c>
      <c r="R1879">
        <v>7498.0078100000001</v>
      </c>
      <c r="S1879">
        <v>0</v>
      </c>
      <c r="T1879">
        <v>8945.7705100000003</v>
      </c>
      <c r="U1879">
        <v>46.5</v>
      </c>
      <c r="V1879">
        <v>-122</v>
      </c>
      <c r="W1879" t="s">
        <v>22</v>
      </c>
      <c r="X1879">
        <f t="shared" si="87"/>
        <v>-0.40754000000000001</v>
      </c>
      <c r="Y1879">
        <f t="shared" si="87"/>
        <v>-1.4939800000000001</v>
      </c>
      <c r="Z1879">
        <f t="shared" si="89"/>
        <v>2.3339999999999972E-2</v>
      </c>
      <c r="AA1879">
        <f t="shared" si="89"/>
        <v>1.261000000000001E-2</v>
      </c>
      <c r="AB1879">
        <f t="shared" si="88"/>
        <v>2.5659999999999999E-2</v>
      </c>
      <c r="AC1879">
        <f t="shared" si="88"/>
        <v>1.1199999999999999E-3</v>
      </c>
    </row>
    <row r="1880" spans="1:29" x14ac:dyDescent="0.3">
      <c r="A1880">
        <v>467.17809999999997</v>
      </c>
      <c r="B1880">
        <v>185.80242999999999</v>
      </c>
      <c r="C1880">
        <v>185.80242999999999</v>
      </c>
      <c r="D1880">
        <v>0</v>
      </c>
      <c r="E1880">
        <v>20.21161</v>
      </c>
      <c r="F1880">
        <v>12.21161</v>
      </c>
      <c r="G1880">
        <v>0.57154000000000005</v>
      </c>
      <c r="H1880">
        <v>2.5659999999999999E-2</v>
      </c>
      <c r="I1880">
        <v>5.6999999999999998E-4</v>
      </c>
      <c r="J1880">
        <v>1.1E-4</v>
      </c>
      <c r="K1880">
        <v>-0.38200000000000001</v>
      </c>
      <c r="L1880">
        <v>-1.5242</v>
      </c>
      <c r="M1880">
        <v>311.20789000000002</v>
      </c>
      <c r="N1880">
        <v>296.04406999999998</v>
      </c>
      <c r="O1880">
        <v>46.740400000000001</v>
      </c>
      <c r="P1880">
        <v>-122.19213000000001</v>
      </c>
      <c r="Q1880">
        <v>8941.3456999999999</v>
      </c>
      <c r="R1880">
        <v>7502.1845700000003</v>
      </c>
      <c r="S1880">
        <v>0</v>
      </c>
      <c r="T1880">
        <v>8945.2802699999993</v>
      </c>
      <c r="U1880">
        <v>46.5</v>
      </c>
      <c r="V1880">
        <v>-122</v>
      </c>
      <c r="W1880" t="s">
        <v>22</v>
      </c>
      <c r="X1880">
        <f t="shared" si="87"/>
        <v>-0.38200000000000001</v>
      </c>
      <c r="Y1880">
        <f t="shared" si="87"/>
        <v>-1.5242</v>
      </c>
      <c r="Z1880">
        <f t="shared" si="89"/>
        <v>2.5540000000000007E-2</v>
      </c>
      <c r="AA1880">
        <f t="shared" si="89"/>
        <v>-3.0219999999999914E-2</v>
      </c>
      <c r="AB1880">
        <f t="shared" si="88"/>
        <v>2.5659999999999999E-2</v>
      </c>
      <c r="AC1880">
        <f t="shared" si="88"/>
        <v>5.6999999999999998E-4</v>
      </c>
    </row>
    <row r="1881" spans="1:29" x14ac:dyDescent="0.3">
      <c r="A1881">
        <v>467.25403</v>
      </c>
      <c r="B1881">
        <v>185.87834000000001</v>
      </c>
      <c r="C1881">
        <v>185.87834000000001</v>
      </c>
      <c r="D1881">
        <v>0</v>
      </c>
      <c r="E1881">
        <v>20.21163</v>
      </c>
      <c r="F1881">
        <v>12.21163</v>
      </c>
      <c r="G1881">
        <v>0.57155999999999996</v>
      </c>
      <c r="H1881">
        <v>2.5659999999999999E-2</v>
      </c>
      <c r="I1881">
        <v>1.7799999999999999E-3</v>
      </c>
      <c r="J1881">
        <v>3.6000000000000002E-4</v>
      </c>
      <c r="K1881">
        <v>-0.35914000000000001</v>
      </c>
      <c r="L1881">
        <v>-1.5605500000000001</v>
      </c>
      <c r="M1881">
        <v>311.17392000000001</v>
      </c>
      <c r="N1881">
        <v>296.01006999999998</v>
      </c>
      <c r="O1881">
        <v>46.740459999999999</v>
      </c>
      <c r="P1881">
        <v>-122.19223</v>
      </c>
      <c r="Q1881">
        <v>8941.2402299999994</v>
      </c>
      <c r="R1881">
        <v>7505.3588900000004</v>
      </c>
      <c r="S1881">
        <v>0</v>
      </c>
      <c r="T1881">
        <v>8944.9267600000003</v>
      </c>
      <c r="U1881">
        <v>46.5</v>
      </c>
      <c r="V1881">
        <v>-122</v>
      </c>
      <c r="W1881" t="s">
        <v>22</v>
      </c>
      <c r="X1881">
        <f t="shared" si="87"/>
        <v>-0.35914000000000001</v>
      </c>
      <c r="Y1881">
        <f t="shared" si="87"/>
        <v>-1.5605500000000001</v>
      </c>
      <c r="Z1881">
        <f t="shared" si="89"/>
        <v>2.2859999999999991E-2</v>
      </c>
      <c r="AA1881">
        <f t="shared" si="89"/>
        <v>-3.6350000000000104E-2</v>
      </c>
      <c r="AB1881">
        <f t="shared" si="88"/>
        <v>2.5659999999999999E-2</v>
      </c>
      <c r="AC1881">
        <f t="shared" si="88"/>
        <v>1.7799999999999999E-3</v>
      </c>
    </row>
    <row r="1882" spans="1:29" x14ac:dyDescent="0.3">
      <c r="A1882">
        <v>467.38454999999999</v>
      </c>
      <c r="B1882">
        <v>186.01711</v>
      </c>
      <c r="C1882">
        <v>186.01711</v>
      </c>
      <c r="D1882">
        <v>0</v>
      </c>
      <c r="E1882">
        <v>20.211670000000002</v>
      </c>
      <c r="F1882">
        <v>12.21167</v>
      </c>
      <c r="G1882">
        <v>0.5716</v>
      </c>
      <c r="H1882">
        <v>2.5659999999999999E-2</v>
      </c>
      <c r="I1882">
        <v>1.1199999999999999E-3</v>
      </c>
      <c r="J1882">
        <v>2.2000000000000001E-4</v>
      </c>
      <c r="K1882">
        <v>-0.31748999999999999</v>
      </c>
      <c r="L1882">
        <v>-1.6393200000000001</v>
      </c>
      <c r="M1882">
        <v>311.13553000000002</v>
      </c>
      <c r="N1882">
        <v>295.97161999999997</v>
      </c>
      <c r="O1882">
        <v>46.740569999999998</v>
      </c>
      <c r="P1882">
        <v>-122.19241</v>
      </c>
      <c r="Q1882">
        <v>8941.0800799999997</v>
      </c>
      <c r="R1882">
        <v>7511.1928699999999</v>
      </c>
      <c r="S1882">
        <v>0</v>
      </c>
      <c r="T1882">
        <v>8944.3242200000004</v>
      </c>
      <c r="U1882">
        <v>46.5</v>
      </c>
      <c r="V1882">
        <v>-122</v>
      </c>
      <c r="W1882" t="s">
        <v>22</v>
      </c>
      <c r="X1882">
        <f t="shared" si="87"/>
        <v>-0.31748999999999999</v>
      </c>
      <c r="Y1882">
        <f t="shared" si="87"/>
        <v>-1.6393200000000001</v>
      </c>
      <c r="Z1882">
        <f t="shared" si="89"/>
        <v>4.165000000000002E-2</v>
      </c>
      <c r="AA1882">
        <f t="shared" si="89"/>
        <v>-7.8770000000000007E-2</v>
      </c>
      <c r="AB1882">
        <f t="shared" si="88"/>
        <v>2.5659999999999999E-2</v>
      </c>
      <c r="AC1882">
        <f t="shared" si="88"/>
        <v>1.1199999999999999E-3</v>
      </c>
    </row>
    <row r="1883" spans="1:29" x14ac:dyDescent="0.3">
      <c r="A1883">
        <v>467.48507999999998</v>
      </c>
      <c r="B1883">
        <v>186.11761000000001</v>
      </c>
      <c r="C1883">
        <v>186.11761000000001</v>
      </c>
      <c r="D1883">
        <v>0</v>
      </c>
      <c r="E1883">
        <v>20.2117</v>
      </c>
      <c r="F1883">
        <v>12.2117</v>
      </c>
      <c r="G1883">
        <v>0.57162000000000002</v>
      </c>
      <c r="H1883">
        <v>2.5659999999999999E-2</v>
      </c>
      <c r="I1883">
        <v>5.6999999999999998E-4</v>
      </c>
      <c r="J1883">
        <v>1.1E-4</v>
      </c>
      <c r="K1883">
        <v>-0.29509999999999997</v>
      </c>
      <c r="L1883">
        <v>-1.69885</v>
      </c>
      <c r="M1883">
        <v>311.11937999999998</v>
      </c>
      <c r="N1883">
        <v>295.95544000000001</v>
      </c>
      <c r="O1883">
        <v>46.740639999999999</v>
      </c>
      <c r="P1883">
        <v>-122.19253999999999</v>
      </c>
      <c r="Q1883">
        <v>8940.9892600000003</v>
      </c>
      <c r="R1883">
        <v>7515.4399400000002</v>
      </c>
      <c r="S1883">
        <v>0</v>
      </c>
      <c r="T1883">
        <v>8943.93066</v>
      </c>
      <c r="U1883">
        <v>46.5</v>
      </c>
      <c r="V1883">
        <v>-122</v>
      </c>
      <c r="W1883" t="s">
        <v>22</v>
      </c>
      <c r="X1883">
        <f t="shared" si="87"/>
        <v>-0.29509999999999997</v>
      </c>
      <c r="Y1883">
        <f t="shared" si="87"/>
        <v>-1.69885</v>
      </c>
      <c r="Z1883">
        <f t="shared" si="89"/>
        <v>2.2390000000000021E-2</v>
      </c>
      <c r="AA1883">
        <f t="shared" si="89"/>
        <v>-5.9529999999999861E-2</v>
      </c>
      <c r="AB1883">
        <f t="shared" si="88"/>
        <v>2.5659999999999999E-2</v>
      </c>
      <c r="AC1883">
        <f t="shared" si="88"/>
        <v>5.6999999999999998E-4</v>
      </c>
    </row>
    <row r="1884" spans="1:29" x14ac:dyDescent="0.3">
      <c r="A1884">
        <v>467.59429999999998</v>
      </c>
      <c r="B1884">
        <v>186.22685000000001</v>
      </c>
      <c r="C1884">
        <v>186.22685000000001</v>
      </c>
      <c r="D1884">
        <v>0</v>
      </c>
      <c r="E1884">
        <v>20.211729999999999</v>
      </c>
      <c r="F1884">
        <v>12.211729999999999</v>
      </c>
      <c r="G1884">
        <v>0.57164999999999999</v>
      </c>
      <c r="H1884">
        <v>2.5659999999999999E-2</v>
      </c>
      <c r="I1884">
        <v>1.1199999999999999E-3</v>
      </c>
      <c r="J1884">
        <v>2.2000000000000001E-4</v>
      </c>
      <c r="K1884">
        <v>-0.26089000000000001</v>
      </c>
      <c r="L1884">
        <v>-1.7598499999999999</v>
      </c>
      <c r="M1884">
        <v>311.10696000000002</v>
      </c>
      <c r="N1884">
        <v>295.94296000000003</v>
      </c>
      <c r="O1884">
        <v>46.740729999999999</v>
      </c>
      <c r="P1884">
        <v>-122.19267000000001</v>
      </c>
      <c r="Q1884">
        <v>8940.9150399999999</v>
      </c>
      <c r="R1884">
        <v>7520.0790999999999</v>
      </c>
      <c r="S1884">
        <v>0</v>
      </c>
      <c r="T1884">
        <v>8943.53809</v>
      </c>
      <c r="U1884">
        <v>46.5</v>
      </c>
      <c r="V1884">
        <v>-122</v>
      </c>
      <c r="W1884" t="s">
        <v>22</v>
      </c>
      <c r="X1884">
        <f t="shared" si="87"/>
        <v>-0.26089000000000001</v>
      </c>
      <c r="Y1884">
        <f t="shared" si="87"/>
        <v>-1.7598499999999999</v>
      </c>
      <c r="Z1884">
        <f t="shared" si="89"/>
        <v>3.4209999999999963E-2</v>
      </c>
      <c r="AA1884">
        <f t="shared" si="89"/>
        <v>-6.0999999999999943E-2</v>
      </c>
      <c r="AB1884">
        <f t="shared" si="88"/>
        <v>2.5659999999999999E-2</v>
      </c>
      <c r="AC1884">
        <f t="shared" si="88"/>
        <v>1.1199999999999999E-3</v>
      </c>
    </row>
    <row r="1885" spans="1:29" x14ac:dyDescent="0.3">
      <c r="A1885">
        <v>467.70479999999998</v>
      </c>
      <c r="B1885">
        <v>186.33735999999999</v>
      </c>
      <c r="C1885">
        <v>186.33735999999999</v>
      </c>
      <c r="D1885">
        <v>0</v>
      </c>
      <c r="E1885">
        <v>20.211760000000002</v>
      </c>
      <c r="F1885">
        <v>12.21176</v>
      </c>
      <c r="G1885">
        <v>0.57167999999999997</v>
      </c>
      <c r="H1885">
        <v>2.5659999999999999E-2</v>
      </c>
      <c r="I1885">
        <v>1.1199999999999999E-3</v>
      </c>
      <c r="J1885">
        <v>2.2000000000000001E-4</v>
      </c>
      <c r="K1885">
        <v>-0.23446</v>
      </c>
      <c r="L1885">
        <v>-1.81585</v>
      </c>
      <c r="M1885">
        <v>311.09604000000002</v>
      </c>
      <c r="N1885">
        <v>295.93200999999999</v>
      </c>
      <c r="O1885">
        <v>46.740810000000003</v>
      </c>
      <c r="P1885">
        <v>-122.19282</v>
      </c>
      <c r="Q1885">
        <v>8940.8652299999994</v>
      </c>
      <c r="R1885">
        <v>7524.7939500000002</v>
      </c>
      <c r="S1885">
        <v>0</v>
      </c>
      <c r="T1885">
        <v>8943.1767600000003</v>
      </c>
      <c r="U1885">
        <v>46.5</v>
      </c>
      <c r="V1885">
        <v>-122</v>
      </c>
      <c r="W1885" t="s">
        <v>22</v>
      </c>
      <c r="X1885">
        <f t="shared" si="87"/>
        <v>-0.23446</v>
      </c>
      <c r="Y1885">
        <f t="shared" si="87"/>
        <v>-1.81585</v>
      </c>
      <c r="Z1885">
        <f t="shared" si="89"/>
        <v>2.6430000000000009E-2</v>
      </c>
      <c r="AA1885">
        <f t="shared" si="89"/>
        <v>-5.600000000000005E-2</v>
      </c>
      <c r="AB1885">
        <f t="shared" si="88"/>
        <v>2.5659999999999999E-2</v>
      </c>
      <c r="AC1885">
        <f t="shared" si="88"/>
        <v>1.1199999999999999E-3</v>
      </c>
    </row>
    <row r="1886" spans="1:29" x14ac:dyDescent="0.3">
      <c r="A1886">
        <v>467.78107</v>
      </c>
      <c r="B1886">
        <v>186.4136</v>
      </c>
      <c r="C1886">
        <v>186.4136</v>
      </c>
      <c r="D1886">
        <v>0</v>
      </c>
      <c r="E1886">
        <v>20.211780000000001</v>
      </c>
      <c r="F1886">
        <v>12.211779999999999</v>
      </c>
      <c r="G1886">
        <v>0.57171000000000005</v>
      </c>
      <c r="H1886">
        <v>2.5659999999999999E-2</v>
      </c>
      <c r="I1886">
        <v>1.1199999999999999E-3</v>
      </c>
      <c r="J1886">
        <v>2.2000000000000001E-4</v>
      </c>
      <c r="K1886">
        <v>-0.21015</v>
      </c>
      <c r="L1886">
        <v>-1.8516300000000001</v>
      </c>
      <c r="M1886">
        <v>311.08758999999998</v>
      </c>
      <c r="N1886">
        <v>295.92352</v>
      </c>
      <c r="O1886">
        <v>46.740870000000001</v>
      </c>
      <c r="P1886">
        <v>-122.19292</v>
      </c>
      <c r="Q1886">
        <v>8940.8447300000007</v>
      </c>
      <c r="R1886">
        <v>7528.0585899999996</v>
      </c>
      <c r="S1886">
        <v>0</v>
      </c>
      <c r="T1886">
        <v>8942.9492200000004</v>
      </c>
      <c r="U1886">
        <v>46.5</v>
      </c>
      <c r="V1886">
        <v>-122</v>
      </c>
      <c r="W1886" t="s">
        <v>22</v>
      </c>
      <c r="X1886">
        <f t="shared" si="87"/>
        <v>-0.21015</v>
      </c>
      <c r="Y1886">
        <f t="shared" si="87"/>
        <v>-1.8516300000000001</v>
      </c>
      <c r="Z1886">
        <f t="shared" si="89"/>
        <v>2.4309999999999998E-2</v>
      </c>
      <c r="AA1886">
        <f t="shared" si="89"/>
        <v>-3.5780000000000145E-2</v>
      </c>
      <c r="AB1886">
        <f t="shared" si="88"/>
        <v>2.5659999999999999E-2</v>
      </c>
      <c r="AC1886">
        <f t="shared" si="88"/>
        <v>1.1199999999999999E-3</v>
      </c>
    </row>
    <row r="1887" spans="1:29" x14ac:dyDescent="0.3">
      <c r="A1887">
        <v>467.88900999999998</v>
      </c>
      <c r="B1887">
        <v>186.52154999999999</v>
      </c>
      <c r="C1887">
        <v>186.52154999999999</v>
      </c>
      <c r="D1887">
        <v>0</v>
      </c>
      <c r="E1887">
        <v>20.21181</v>
      </c>
      <c r="F1887">
        <v>12.21181</v>
      </c>
      <c r="G1887">
        <v>0.57174000000000003</v>
      </c>
      <c r="H1887">
        <v>2.5659999999999999E-2</v>
      </c>
      <c r="I1887">
        <v>1.1199999999999999E-3</v>
      </c>
      <c r="J1887">
        <v>2.2000000000000001E-4</v>
      </c>
      <c r="K1887">
        <v>-0.18115999999999999</v>
      </c>
      <c r="L1887">
        <v>-1.8987700000000001</v>
      </c>
      <c r="M1887">
        <v>311.07409999999999</v>
      </c>
      <c r="N1887">
        <v>295.90996999999999</v>
      </c>
      <c r="O1887">
        <v>46.740960000000001</v>
      </c>
      <c r="P1887">
        <v>-122.19305</v>
      </c>
      <c r="Q1887">
        <v>8940.83691</v>
      </c>
      <c r="R1887">
        <v>7532.7002000000002</v>
      </c>
      <c r="S1887">
        <v>0</v>
      </c>
      <c r="T1887">
        <v>8942.6581999999999</v>
      </c>
      <c r="U1887">
        <v>46.5</v>
      </c>
      <c r="V1887">
        <v>-122</v>
      </c>
      <c r="W1887" t="s">
        <v>22</v>
      </c>
      <c r="X1887">
        <f t="shared" si="87"/>
        <v>-0.18115999999999999</v>
      </c>
      <c r="Y1887">
        <f t="shared" si="87"/>
        <v>-1.8987700000000001</v>
      </c>
      <c r="Z1887">
        <f t="shared" si="89"/>
        <v>2.8990000000000016E-2</v>
      </c>
      <c r="AA1887">
        <f t="shared" si="89"/>
        <v>-4.713999999999996E-2</v>
      </c>
      <c r="AB1887">
        <f t="shared" si="88"/>
        <v>2.5659999999999999E-2</v>
      </c>
      <c r="AC1887">
        <f t="shared" si="88"/>
        <v>1.1199999999999999E-3</v>
      </c>
    </row>
    <row r="1888" spans="1:29" x14ac:dyDescent="0.3">
      <c r="A1888">
        <v>467.96866</v>
      </c>
      <c r="B1888">
        <v>186.60120000000001</v>
      </c>
      <c r="C1888">
        <v>186.60120000000001</v>
      </c>
      <c r="D1888">
        <v>0</v>
      </c>
      <c r="E1888">
        <v>20.211829999999999</v>
      </c>
      <c r="F1888">
        <v>12.211830000000001</v>
      </c>
      <c r="G1888">
        <v>0.57176000000000005</v>
      </c>
      <c r="H1888">
        <v>2.3949999999999999E-2</v>
      </c>
      <c r="I1888">
        <v>1.7799999999999999E-3</v>
      </c>
      <c r="J1888">
        <v>3.6000000000000002E-4</v>
      </c>
      <c r="K1888">
        <v>-0.15958</v>
      </c>
      <c r="L1888">
        <v>-1.93069</v>
      </c>
      <c r="M1888">
        <v>311.06286999999998</v>
      </c>
      <c r="N1888">
        <v>295.89870999999999</v>
      </c>
      <c r="O1888">
        <v>46.741019999999999</v>
      </c>
      <c r="P1888">
        <v>-122.19315</v>
      </c>
      <c r="Q1888">
        <v>8940.8466800000006</v>
      </c>
      <c r="R1888">
        <v>7536.1406299999999</v>
      </c>
      <c r="S1888">
        <v>0</v>
      </c>
      <c r="T1888">
        <v>8942.4628900000007</v>
      </c>
      <c r="U1888">
        <v>46.5</v>
      </c>
      <c r="V1888">
        <v>-122</v>
      </c>
      <c r="W1888" t="s">
        <v>22</v>
      </c>
      <c r="X1888">
        <f t="shared" si="87"/>
        <v>-0.15958</v>
      </c>
      <c r="Y1888">
        <f t="shared" si="87"/>
        <v>-1.93069</v>
      </c>
      <c r="Z1888">
        <f t="shared" si="89"/>
        <v>2.1579999999999988E-2</v>
      </c>
      <c r="AA1888">
        <f t="shared" si="89"/>
        <v>-3.1919999999999948E-2</v>
      </c>
      <c r="AB1888">
        <f t="shared" si="88"/>
        <v>2.3949999999999999E-2</v>
      </c>
      <c r="AC1888">
        <f t="shared" si="88"/>
        <v>1.7799999999999999E-3</v>
      </c>
    </row>
    <row r="1889" spans="1:29" x14ac:dyDescent="0.3">
      <c r="A1889">
        <v>468.07675</v>
      </c>
      <c r="B1889">
        <v>186.70929000000001</v>
      </c>
      <c r="C1889">
        <v>186.70929000000001</v>
      </c>
      <c r="D1889">
        <v>0</v>
      </c>
      <c r="E1889">
        <v>20.211860000000001</v>
      </c>
      <c r="F1889">
        <v>12.21186</v>
      </c>
      <c r="G1889">
        <v>0.57179000000000002</v>
      </c>
      <c r="H1889">
        <v>2.5659999999999999E-2</v>
      </c>
      <c r="I1889">
        <v>1.1199999999999999E-3</v>
      </c>
      <c r="J1889">
        <v>2.2000000000000001E-4</v>
      </c>
      <c r="K1889">
        <v>-0.1275</v>
      </c>
      <c r="L1889">
        <v>-1.9740500000000001</v>
      </c>
      <c r="M1889">
        <v>311.04568</v>
      </c>
      <c r="N1889">
        <v>295.88150000000002</v>
      </c>
      <c r="O1889">
        <v>46.741100000000003</v>
      </c>
      <c r="P1889">
        <v>-122.19329</v>
      </c>
      <c r="Q1889">
        <v>8940.8808599999993</v>
      </c>
      <c r="R1889">
        <v>7540.8261700000003</v>
      </c>
      <c r="S1889">
        <v>0</v>
      </c>
      <c r="T1889">
        <v>8942.2275399999999</v>
      </c>
      <c r="U1889">
        <v>46.5</v>
      </c>
      <c r="V1889">
        <v>-122</v>
      </c>
      <c r="W1889" t="s">
        <v>22</v>
      </c>
      <c r="X1889">
        <f t="shared" si="87"/>
        <v>-0.1275</v>
      </c>
      <c r="Y1889">
        <f t="shared" si="87"/>
        <v>-1.9740500000000001</v>
      </c>
      <c r="Z1889">
        <f t="shared" si="89"/>
        <v>3.2079999999999997E-2</v>
      </c>
      <c r="AA1889">
        <f t="shared" si="89"/>
        <v>-4.3360000000000065E-2</v>
      </c>
      <c r="AB1889">
        <f t="shared" si="88"/>
        <v>2.5659999999999999E-2</v>
      </c>
      <c r="AC1889">
        <f t="shared" si="88"/>
        <v>1.1199999999999999E-3</v>
      </c>
    </row>
    <row r="1890" spans="1:29" x14ac:dyDescent="0.3">
      <c r="A1890">
        <v>468.17559999999997</v>
      </c>
      <c r="B1890">
        <v>186.80815000000001</v>
      </c>
      <c r="C1890">
        <v>186.80815000000001</v>
      </c>
      <c r="D1890">
        <v>0</v>
      </c>
      <c r="E1890">
        <v>20.21189</v>
      </c>
      <c r="F1890">
        <v>12.21189</v>
      </c>
      <c r="G1890">
        <v>0.57181000000000004</v>
      </c>
      <c r="H1890">
        <v>2.3949999999999999E-2</v>
      </c>
      <c r="I1890">
        <v>1.1199999999999999E-3</v>
      </c>
      <c r="J1890">
        <v>2.2000000000000001E-4</v>
      </c>
      <c r="K1890">
        <v>-0.10301</v>
      </c>
      <c r="L1890">
        <v>-2.0129000000000001</v>
      </c>
      <c r="M1890">
        <v>311.02881000000002</v>
      </c>
      <c r="N1890">
        <v>295.86459000000002</v>
      </c>
      <c r="O1890">
        <v>46.741169999999997</v>
      </c>
      <c r="P1890">
        <v>-122.19342</v>
      </c>
      <c r="Q1890">
        <v>8940.9326199999996</v>
      </c>
      <c r="R1890">
        <v>7545.1308600000002</v>
      </c>
      <c r="S1890">
        <v>0</v>
      </c>
      <c r="T1890">
        <v>8942.0419899999997</v>
      </c>
      <c r="U1890">
        <v>46.5</v>
      </c>
      <c r="V1890">
        <v>-122</v>
      </c>
      <c r="W1890" t="s">
        <v>22</v>
      </c>
      <c r="X1890">
        <f t="shared" si="87"/>
        <v>-0.10301</v>
      </c>
      <c r="Y1890">
        <f t="shared" si="87"/>
        <v>-2.0129000000000001</v>
      </c>
      <c r="Z1890">
        <f t="shared" si="89"/>
        <v>2.4489999999999998E-2</v>
      </c>
      <c r="AA1890">
        <f t="shared" si="89"/>
        <v>-3.8850000000000051E-2</v>
      </c>
      <c r="AB1890">
        <f t="shared" si="88"/>
        <v>2.3949999999999999E-2</v>
      </c>
      <c r="AC1890">
        <f t="shared" si="88"/>
        <v>1.1199999999999999E-3</v>
      </c>
    </row>
    <row r="1891" spans="1:29" x14ac:dyDescent="0.3">
      <c r="A1891">
        <v>468.26938000000001</v>
      </c>
      <c r="B1891">
        <v>186.90192999999999</v>
      </c>
      <c r="C1891">
        <v>186.90192999999999</v>
      </c>
      <c r="D1891">
        <v>0</v>
      </c>
      <c r="E1891">
        <v>20.211919999999999</v>
      </c>
      <c r="F1891">
        <v>12.211919999999999</v>
      </c>
      <c r="G1891">
        <v>0.57184000000000001</v>
      </c>
      <c r="H1891">
        <v>2.3949999999999999E-2</v>
      </c>
      <c r="I1891">
        <v>1.7799999999999999E-3</v>
      </c>
      <c r="J1891">
        <v>3.6000000000000002E-4</v>
      </c>
      <c r="K1891">
        <v>-7.7740000000000004E-2</v>
      </c>
      <c r="L1891">
        <v>-2.0497200000000002</v>
      </c>
      <c r="M1891">
        <v>311.01190000000003</v>
      </c>
      <c r="N1891">
        <v>295.84762999999998</v>
      </c>
      <c r="O1891">
        <v>46.741250000000001</v>
      </c>
      <c r="P1891">
        <v>-122.19354</v>
      </c>
      <c r="Q1891">
        <v>8941.0009800000007</v>
      </c>
      <c r="R1891">
        <v>7549.2294899999997</v>
      </c>
      <c r="S1891">
        <v>0</v>
      </c>
      <c r="T1891">
        <v>8941.8867200000004</v>
      </c>
      <c r="U1891">
        <v>46.5</v>
      </c>
      <c r="V1891">
        <v>-122</v>
      </c>
      <c r="W1891" t="s">
        <v>22</v>
      </c>
      <c r="X1891">
        <f t="shared" si="87"/>
        <v>-7.7740000000000004E-2</v>
      </c>
      <c r="Y1891">
        <f t="shared" si="87"/>
        <v>-2.0497200000000002</v>
      </c>
      <c r="Z1891">
        <f t="shared" si="89"/>
        <v>2.5270000000000001E-2</v>
      </c>
      <c r="AA1891">
        <f t="shared" si="89"/>
        <v>-3.6820000000000075E-2</v>
      </c>
      <c r="AB1891">
        <f t="shared" si="88"/>
        <v>2.3949999999999999E-2</v>
      </c>
      <c r="AC1891">
        <f t="shared" si="88"/>
        <v>1.7799999999999999E-3</v>
      </c>
    </row>
    <row r="1892" spans="1:29" x14ac:dyDescent="0.3">
      <c r="A1892">
        <v>468.36667</v>
      </c>
      <c r="B1892">
        <v>186.98571999999999</v>
      </c>
      <c r="C1892">
        <v>186.98571999999999</v>
      </c>
      <c r="D1892">
        <v>0</v>
      </c>
      <c r="E1892">
        <v>20.211939999999998</v>
      </c>
      <c r="F1892">
        <v>12.21194</v>
      </c>
      <c r="G1892">
        <v>0.57186000000000003</v>
      </c>
      <c r="H1892">
        <v>2.3949999999999999E-2</v>
      </c>
      <c r="I1892">
        <v>1.1199999999999999E-3</v>
      </c>
      <c r="J1892">
        <v>2.2000000000000001E-4</v>
      </c>
      <c r="K1892">
        <v>-6.0699999999999997E-2</v>
      </c>
      <c r="L1892">
        <v>-2.0836199999999998</v>
      </c>
      <c r="M1892">
        <v>310.99642999999998</v>
      </c>
      <c r="N1892">
        <v>295.83211999999997</v>
      </c>
      <c r="O1892">
        <v>46.741309999999999</v>
      </c>
      <c r="P1892">
        <v>-122.19365000000001</v>
      </c>
      <c r="Q1892">
        <v>8941.0771499999992</v>
      </c>
      <c r="R1892">
        <v>7552.9052700000002</v>
      </c>
      <c r="S1892">
        <v>0</v>
      </c>
      <c r="T1892">
        <v>8941.7666000000008</v>
      </c>
      <c r="U1892">
        <v>46.5</v>
      </c>
      <c r="V1892">
        <v>-122</v>
      </c>
      <c r="W1892" t="s">
        <v>22</v>
      </c>
      <c r="X1892">
        <f t="shared" si="87"/>
        <v>-6.0699999999999997E-2</v>
      </c>
      <c r="Y1892">
        <f t="shared" si="87"/>
        <v>-2.0836199999999998</v>
      </c>
      <c r="Z1892">
        <f t="shared" si="89"/>
        <v>1.7040000000000007E-2</v>
      </c>
      <c r="AA1892">
        <f t="shared" si="89"/>
        <v>-3.3899999999999597E-2</v>
      </c>
      <c r="AB1892">
        <f t="shared" si="88"/>
        <v>2.3949999999999999E-2</v>
      </c>
      <c r="AC1892">
        <f t="shared" si="88"/>
        <v>1.1199999999999999E-3</v>
      </c>
    </row>
    <row r="1893" spans="1:29" x14ac:dyDescent="0.3">
      <c r="A1893">
        <v>468.46413999999999</v>
      </c>
      <c r="B1893">
        <v>187.10942</v>
      </c>
      <c r="C1893">
        <v>187.10942</v>
      </c>
      <c r="D1893">
        <v>0</v>
      </c>
      <c r="E1893">
        <v>20.211980000000001</v>
      </c>
      <c r="F1893">
        <v>12.211980000000001</v>
      </c>
      <c r="G1893">
        <v>0.57189999999999996</v>
      </c>
      <c r="H1893">
        <v>2.5659999999999999E-2</v>
      </c>
      <c r="I1893">
        <v>1.1199999999999999E-3</v>
      </c>
      <c r="J1893">
        <v>2.2000000000000001E-4</v>
      </c>
      <c r="K1893">
        <v>-2.639E-2</v>
      </c>
      <c r="L1893">
        <v>-2.1345700000000001</v>
      </c>
      <c r="M1893">
        <v>310.97266000000002</v>
      </c>
      <c r="N1893">
        <v>295.80831999999998</v>
      </c>
      <c r="O1893">
        <v>46.741410000000002</v>
      </c>
      <c r="P1893">
        <v>-122.19381</v>
      </c>
      <c r="Q1893">
        <v>8941.2128900000007</v>
      </c>
      <c r="R1893">
        <v>7558.3544899999997</v>
      </c>
      <c r="S1893">
        <v>0</v>
      </c>
      <c r="T1893">
        <v>8941.6220699999994</v>
      </c>
      <c r="U1893">
        <v>46.5</v>
      </c>
      <c r="V1893">
        <v>-122</v>
      </c>
      <c r="W1893" t="s">
        <v>22</v>
      </c>
      <c r="X1893">
        <f t="shared" si="87"/>
        <v>-2.639E-2</v>
      </c>
      <c r="Y1893">
        <f t="shared" si="87"/>
        <v>-2.1345700000000001</v>
      </c>
      <c r="Z1893">
        <f t="shared" si="89"/>
        <v>3.4309999999999993E-2</v>
      </c>
      <c r="AA1893">
        <f t="shared" si="89"/>
        <v>-5.0950000000000273E-2</v>
      </c>
      <c r="AB1893">
        <f t="shared" si="88"/>
        <v>2.5659999999999999E-2</v>
      </c>
      <c r="AC1893">
        <f t="shared" si="88"/>
        <v>1.1199999999999999E-3</v>
      </c>
    </row>
    <row r="1894" spans="1:29" x14ac:dyDescent="0.3">
      <c r="A1894">
        <v>468.57083</v>
      </c>
      <c r="B1894">
        <v>187.21610999999999</v>
      </c>
      <c r="C1894">
        <v>187.21610999999999</v>
      </c>
      <c r="D1894">
        <v>0</v>
      </c>
      <c r="E1894">
        <v>20.212</v>
      </c>
      <c r="F1894">
        <v>12.212</v>
      </c>
      <c r="G1894">
        <v>0.57193000000000005</v>
      </c>
      <c r="H1894">
        <v>2.3949999999999999E-2</v>
      </c>
      <c r="I1894">
        <v>1.1199999999999999E-3</v>
      </c>
      <c r="J1894">
        <v>2.2000000000000001E-4</v>
      </c>
      <c r="K1894">
        <v>2.6800000000000001E-3</v>
      </c>
      <c r="L1894">
        <v>-2.1795300000000002</v>
      </c>
      <c r="M1894">
        <v>310.95184</v>
      </c>
      <c r="N1894">
        <v>295.78744999999998</v>
      </c>
      <c r="O1894">
        <v>46.741489999999999</v>
      </c>
      <c r="P1894">
        <v>-122.19395</v>
      </c>
      <c r="Q1894">
        <v>8941.3544899999997</v>
      </c>
      <c r="R1894">
        <v>7563.0737300000001</v>
      </c>
      <c r="S1894">
        <v>0</v>
      </c>
      <c r="T1894">
        <v>8941.5283199999994</v>
      </c>
      <c r="U1894">
        <v>46.5</v>
      </c>
      <c r="V1894">
        <v>-122</v>
      </c>
      <c r="W1894" t="s">
        <v>22</v>
      </c>
      <c r="X1894">
        <f t="shared" si="87"/>
        <v>2.6800000000000001E-3</v>
      </c>
      <c r="Y1894">
        <f t="shared" si="87"/>
        <v>-2.1795300000000002</v>
      </c>
      <c r="Z1894">
        <f t="shared" si="89"/>
        <v>2.9069999999999999E-2</v>
      </c>
      <c r="AA1894">
        <f t="shared" si="89"/>
        <v>-4.4960000000000111E-2</v>
      </c>
      <c r="AB1894">
        <f t="shared" si="88"/>
        <v>2.3949999999999999E-2</v>
      </c>
      <c r="AC1894">
        <f t="shared" si="88"/>
        <v>1.1199999999999999E-3</v>
      </c>
    </row>
    <row r="1895" spans="1:29" x14ac:dyDescent="0.3">
      <c r="A1895">
        <v>468.67142000000001</v>
      </c>
      <c r="B1895">
        <v>187.31667999999999</v>
      </c>
      <c r="C1895">
        <v>187.31667999999999</v>
      </c>
      <c r="D1895">
        <v>0</v>
      </c>
      <c r="E1895">
        <v>20.212029999999999</v>
      </c>
      <c r="F1895">
        <v>12.21203</v>
      </c>
      <c r="G1895">
        <v>0.57196000000000002</v>
      </c>
      <c r="H1895">
        <v>2.3949999999999999E-2</v>
      </c>
      <c r="I1895">
        <v>1.1199999999999999E-3</v>
      </c>
      <c r="J1895">
        <v>2.2000000000000001E-4</v>
      </c>
      <c r="K1895">
        <v>2.3460000000000002E-2</v>
      </c>
      <c r="L1895">
        <v>-2.2227700000000001</v>
      </c>
      <c r="M1895">
        <v>310.93225000000001</v>
      </c>
      <c r="N1895">
        <v>295.76781999999997</v>
      </c>
      <c r="O1895">
        <v>46.741570000000003</v>
      </c>
      <c r="P1895">
        <v>-122.19408</v>
      </c>
      <c r="Q1895">
        <v>8941.5078099999992</v>
      </c>
      <c r="R1895">
        <v>7567.5400399999999</v>
      </c>
      <c r="S1895">
        <v>0</v>
      </c>
      <c r="T1895">
        <v>8941.4648400000005</v>
      </c>
      <c r="U1895">
        <v>46.5</v>
      </c>
      <c r="V1895">
        <v>-122</v>
      </c>
      <c r="W1895" t="s">
        <v>22</v>
      </c>
      <c r="X1895">
        <f t="shared" si="87"/>
        <v>2.3460000000000002E-2</v>
      </c>
      <c r="Y1895">
        <f t="shared" si="87"/>
        <v>-2.2227700000000001</v>
      </c>
      <c r="Z1895">
        <f t="shared" si="89"/>
        <v>2.078E-2</v>
      </c>
      <c r="AA1895">
        <f t="shared" si="89"/>
        <v>-4.3239999999999945E-2</v>
      </c>
      <c r="AB1895">
        <f t="shared" si="88"/>
        <v>2.3949999999999999E-2</v>
      </c>
      <c r="AC1895">
        <f t="shared" si="88"/>
        <v>1.1199999999999999E-3</v>
      </c>
    </row>
    <row r="1896" spans="1:29" x14ac:dyDescent="0.3">
      <c r="A1896">
        <v>468.76015999999998</v>
      </c>
      <c r="B1896">
        <v>187.40544</v>
      </c>
      <c r="C1896">
        <v>187.40544</v>
      </c>
      <c r="D1896">
        <v>0</v>
      </c>
      <c r="E1896">
        <v>20.212060000000001</v>
      </c>
      <c r="F1896">
        <v>12.212059999999999</v>
      </c>
      <c r="G1896">
        <v>0.57198000000000004</v>
      </c>
      <c r="H1896">
        <v>2.5659999999999999E-2</v>
      </c>
      <c r="I1896">
        <v>1.1199999999999999E-3</v>
      </c>
      <c r="J1896">
        <v>2.2000000000000001E-4</v>
      </c>
      <c r="K1896">
        <v>4.7940000000000003E-2</v>
      </c>
      <c r="L1896">
        <v>-2.2606299999999999</v>
      </c>
      <c r="M1896">
        <v>310.91460999999998</v>
      </c>
      <c r="N1896">
        <v>295.75015000000002</v>
      </c>
      <c r="O1896">
        <v>46.741630000000001</v>
      </c>
      <c r="P1896">
        <v>-122.19419000000001</v>
      </c>
      <c r="Q1896">
        <v>8941.6581999999999</v>
      </c>
      <c r="R1896">
        <v>7575.0756799999999</v>
      </c>
      <c r="S1896">
        <v>0</v>
      </c>
      <c r="T1896">
        <v>8941.4267600000003</v>
      </c>
      <c r="U1896">
        <v>46.5</v>
      </c>
      <c r="V1896">
        <v>-122</v>
      </c>
      <c r="W1896" t="s">
        <v>22</v>
      </c>
      <c r="X1896">
        <f t="shared" si="87"/>
        <v>4.7940000000000003E-2</v>
      </c>
      <c r="Y1896">
        <f t="shared" si="87"/>
        <v>-2.2606299999999999</v>
      </c>
      <c r="Z1896">
        <f t="shared" si="89"/>
        <v>2.4480000000000002E-2</v>
      </c>
      <c r="AA1896">
        <f t="shared" si="89"/>
        <v>-3.7859999999999783E-2</v>
      </c>
      <c r="AB1896">
        <f t="shared" si="88"/>
        <v>2.5659999999999999E-2</v>
      </c>
      <c r="AC1896">
        <f t="shared" si="88"/>
        <v>1.1199999999999999E-3</v>
      </c>
    </row>
    <row r="1897" spans="1:29" x14ac:dyDescent="0.3">
      <c r="A1897">
        <v>468.85892000000001</v>
      </c>
      <c r="B1897">
        <v>187.50975</v>
      </c>
      <c r="C1897">
        <v>187.50975</v>
      </c>
      <c r="D1897">
        <v>0</v>
      </c>
      <c r="E1897">
        <v>20.21209</v>
      </c>
      <c r="F1897">
        <v>12.21209</v>
      </c>
      <c r="G1897">
        <v>0.57201000000000002</v>
      </c>
      <c r="H1897">
        <v>2.5659999999999999E-2</v>
      </c>
      <c r="I1897">
        <v>1.1199999999999999E-3</v>
      </c>
      <c r="J1897">
        <v>2.2000000000000001E-4</v>
      </c>
      <c r="K1897">
        <v>7.6630000000000004E-2</v>
      </c>
      <c r="L1897">
        <v>-2.30444</v>
      </c>
      <c r="M1897">
        <v>310.89382999999998</v>
      </c>
      <c r="N1897">
        <v>295.72933999999998</v>
      </c>
      <c r="O1897">
        <v>46.741709999999998</v>
      </c>
      <c r="P1897">
        <v>-122.19432</v>
      </c>
      <c r="Q1897">
        <v>8941.8544899999997</v>
      </c>
      <c r="R1897">
        <v>7584.96875</v>
      </c>
      <c r="S1897">
        <v>0</v>
      </c>
      <c r="T1897">
        <v>8941.40625</v>
      </c>
      <c r="U1897">
        <v>46.5</v>
      </c>
      <c r="V1897">
        <v>-122</v>
      </c>
      <c r="W1897" t="s">
        <v>22</v>
      </c>
      <c r="X1897">
        <f t="shared" si="87"/>
        <v>7.6630000000000004E-2</v>
      </c>
      <c r="Y1897">
        <f t="shared" si="87"/>
        <v>-2.30444</v>
      </c>
      <c r="Z1897">
        <f t="shared" si="89"/>
        <v>2.869E-2</v>
      </c>
      <c r="AA1897">
        <f t="shared" si="89"/>
        <v>-4.3810000000000127E-2</v>
      </c>
      <c r="AB1897">
        <f t="shared" si="88"/>
        <v>2.5659999999999999E-2</v>
      </c>
      <c r="AC1897">
        <f t="shared" si="88"/>
        <v>1.1199999999999999E-3</v>
      </c>
    </row>
    <row r="1898" spans="1:29" x14ac:dyDescent="0.3">
      <c r="A1898">
        <v>468.97582999999997</v>
      </c>
      <c r="B1898">
        <v>187.62667999999999</v>
      </c>
      <c r="C1898">
        <v>187.62667999999999</v>
      </c>
      <c r="D1898">
        <v>0</v>
      </c>
      <c r="E1898">
        <v>20.212119999999999</v>
      </c>
      <c r="F1898">
        <v>12.212120000000001</v>
      </c>
      <c r="G1898">
        <v>0.57203999999999999</v>
      </c>
      <c r="H1898">
        <v>2.3949999999999999E-2</v>
      </c>
      <c r="I1898">
        <v>1.1199999999999999E-3</v>
      </c>
      <c r="J1898">
        <v>2.2000000000000001E-4</v>
      </c>
      <c r="K1898">
        <v>0.1022</v>
      </c>
      <c r="L1898">
        <v>-2.35364</v>
      </c>
      <c r="M1898">
        <v>310.87047999999999</v>
      </c>
      <c r="N1898">
        <v>295.70593000000002</v>
      </c>
      <c r="O1898">
        <v>46.741799999999998</v>
      </c>
      <c r="P1898">
        <v>-122.19447</v>
      </c>
      <c r="Q1898">
        <v>8942.10059</v>
      </c>
      <c r="R1898">
        <v>7596.0815400000001</v>
      </c>
      <c r="S1898">
        <v>0</v>
      </c>
      <c r="T1898">
        <v>8941.4121099999993</v>
      </c>
      <c r="U1898">
        <v>46.5</v>
      </c>
      <c r="V1898">
        <v>-122</v>
      </c>
      <c r="W1898" t="s">
        <v>22</v>
      </c>
      <c r="X1898">
        <f t="shared" si="87"/>
        <v>0.1022</v>
      </c>
      <c r="Y1898">
        <f t="shared" si="87"/>
        <v>-2.35364</v>
      </c>
      <c r="Z1898">
        <f t="shared" si="89"/>
        <v>2.5569999999999996E-2</v>
      </c>
      <c r="AA1898">
        <f t="shared" si="89"/>
        <v>-4.919999999999991E-2</v>
      </c>
      <c r="AB1898">
        <f t="shared" si="88"/>
        <v>2.3949999999999999E-2</v>
      </c>
      <c r="AC1898">
        <f t="shared" si="88"/>
        <v>1.1199999999999999E-3</v>
      </c>
    </row>
    <row r="1899" spans="1:29" x14ac:dyDescent="0.3">
      <c r="A1899">
        <v>469.08690999999999</v>
      </c>
      <c r="B1899">
        <v>187.73775000000001</v>
      </c>
      <c r="C1899">
        <v>187.73775000000001</v>
      </c>
      <c r="D1899">
        <v>0</v>
      </c>
      <c r="E1899">
        <v>20.212150000000001</v>
      </c>
      <c r="F1899">
        <v>12.212149999999999</v>
      </c>
      <c r="G1899">
        <v>0.57206999999999997</v>
      </c>
      <c r="H1899">
        <v>2.3949999999999999E-2</v>
      </c>
      <c r="I1899">
        <v>1.1199999999999999E-3</v>
      </c>
      <c r="J1899">
        <v>2.2000000000000001E-4</v>
      </c>
      <c r="K1899">
        <v>0.13109999999999999</v>
      </c>
      <c r="L1899">
        <v>-2.3998400000000002</v>
      </c>
      <c r="M1899">
        <v>310.84778</v>
      </c>
      <c r="N1899">
        <v>295.6832</v>
      </c>
      <c r="O1899">
        <v>46.741889999999998</v>
      </c>
      <c r="P1899">
        <v>-122.19462</v>
      </c>
      <c r="Q1899">
        <v>8942.3564499999993</v>
      </c>
      <c r="R1899">
        <v>7606.6601600000004</v>
      </c>
      <c r="S1899">
        <v>0</v>
      </c>
      <c r="T1899">
        <v>8941.4462899999999</v>
      </c>
      <c r="U1899">
        <v>46.5</v>
      </c>
      <c r="V1899">
        <v>-122</v>
      </c>
      <c r="W1899" t="s">
        <v>22</v>
      </c>
      <c r="X1899">
        <f t="shared" si="87"/>
        <v>0.13109999999999999</v>
      </c>
      <c r="Y1899">
        <f t="shared" si="87"/>
        <v>-2.3998400000000002</v>
      </c>
      <c r="Z1899">
        <f t="shared" si="89"/>
        <v>2.8899999999999995E-2</v>
      </c>
      <c r="AA1899">
        <f t="shared" si="89"/>
        <v>-4.6200000000000241E-2</v>
      </c>
      <c r="AB1899">
        <f t="shared" si="88"/>
        <v>2.3949999999999999E-2</v>
      </c>
      <c r="AC1899">
        <f t="shared" si="88"/>
        <v>1.1199999999999999E-3</v>
      </c>
    </row>
    <row r="1900" spans="1:29" x14ac:dyDescent="0.3">
      <c r="A1900">
        <v>469.19391000000002</v>
      </c>
      <c r="B1900">
        <v>187.84473</v>
      </c>
      <c r="C1900">
        <v>187.84473</v>
      </c>
      <c r="D1900">
        <v>0</v>
      </c>
      <c r="E1900">
        <v>20.21218</v>
      </c>
      <c r="F1900">
        <v>12.21218</v>
      </c>
      <c r="G1900">
        <v>0.57210000000000005</v>
      </c>
      <c r="H1900">
        <v>2.5659999999999999E-2</v>
      </c>
      <c r="I1900">
        <v>1.7799999999999999E-3</v>
      </c>
      <c r="J1900">
        <v>3.6000000000000002E-4</v>
      </c>
      <c r="K1900">
        <v>0.16048999999999999</v>
      </c>
      <c r="L1900">
        <v>-2.4445999999999999</v>
      </c>
      <c r="M1900">
        <v>310.82538</v>
      </c>
      <c r="N1900">
        <v>295.66073999999998</v>
      </c>
      <c r="O1900">
        <v>46.741970000000002</v>
      </c>
      <c r="P1900">
        <v>-122.19476</v>
      </c>
      <c r="Q1900">
        <v>8942.6240199999993</v>
      </c>
      <c r="R1900">
        <v>7616.8706099999999</v>
      </c>
      <c r="S1900">
        <v>0</v>
      </c>
      <c r="T1900">
        <v>8941.5039099999995</v>
      </c>
      <c r="U1900">
        <v>46.5</v>
      </c>
      <c r="V1900">
        <v>-122</v>
      </c>
      <c r="W1900" t="s">
        <v>22</v>
      </c>
      <c r="X1900">
        <f t="shared" si="87"/>
        <v>0.16048999999999999</v>
      </c>
      <c r="Y1900">
        <f t="shared" si="87"/>
        <v>-2.4445999999999999</v>
      </c>
      <c r="Z1900">
        <f t="shared" si="89"/>
        <v>2.9389999999999999E-2</v>
      </c>
      <c r="AA1900">
        <f t="shared" si="89"/>
        <v>-4.4759999999999689E-2</v>
      </c>
      <c r="AB1900">
        <f t="shared" si="88"/>
        <v>2.5659999999999999E-2</v>
      </c>
      <c r="AC1900">
        <f t="shared" si="88"/>
        <v>1.7799999999999999E-3</v>
      </c>
    </row>
    <row r="1901" spans="1:29" x14ac:dyDescent="0.3">
      <c r="A1901">
        <v>469.29183999999998</v>
      </c>
      <c r="B1901">
        <v>187.94266999999999</v>
      </c>
      <c r="C1901">
        <v>187.94266999999999</v>
      </c>
      <c r="D1901">
        <v>0</v>
      </c>
      <c r="E1901">
        <v>20.212209999999999</v>
      </c>
      <c r="F1901">
        <v>12.212210000000001</v>
      </c>
      <c r="G1901">
        <v>0.57213000000000003</v>
      </c>
      <c r="H1901">
        <v>2.3949999999999999E-2</v>
      </c>
      <c r="I1901">
        <v>1.7799999999999999E-3</v>
      </c>
      <c r="J1901">
        <v>3.6000000000000002E-4</v>
      </c>
      <c r="K1901">
        <v>0.18592</v>
      </c>
      <c r="L1901">
        <v>-2.4825699999999999</v>
      </c>
      <c r="M1901">
        <v>310.80498999999998</v>
      </c>
      <c r="N1901">
        <v>295.64031999999997</v>
      </c>
      <c r="O1901">
        <v>46.742040000000003</v>
      </c>
      <c r="P1901">
        <v>-122.19488</v>
      </c>
      <c r="Q1901">
        <v>8942.8886700000003</v>
      </c>
      <c r="R1901">
        <v>7626.2348599999996</v>
      </c>
      <c r="S1901">
        <v>0</v>
      </c>
      <c r="T1901">
        <v>8941.5742200000004</v>
      </c>
      <c r="U1901">
        <v>46.5</v>
      </c>
      <c r="V1901">
        <v>-122</v>
      </c>
      <c r="W1901" t="s">
        <v>22</v>
      </c>
      <c r="X1901">
        <f t="shared" si="87"/>
        <v>0.18592</v>
      </c>
      <c r="Y1901">
        <f t="shared" si="87"/>
        <v>-2.4825699999999999</v>
      </c>
      <c r="Z1901">
        <f t="shared" si="89"/>
        <v>2.5430000000000008E-2</v>
      </c>
      <c r="AA1901">
        <f t="shared" si="89"/>
        <v>-3.7970000000000059E-2</v>
      </c>
      <c r="AB1901">
        <f t="shared" si="88"/>
        <v>2.3949999999999999E-2</v>
      </c>
      <c r="AC1901">
        <f t="shared" si="88"/>
        <v>1.7799999999999999E-3</v>
      </c>
    </row>
    <row r="1902" spans="1:29" x14ac:dyDescent="0.3">
      <c r="A1902">
        <v>469.39461999999997</v>
      </c>
      <c r="B1902">
        <v>188.04545999999999</v>
      </c>
      <c r="C1902">
        <v>188.04545999999999</v>
      </c>
      <c r="D1902">
        <v>0</v>
      </c>
      <c r="E1902">
        <v>20.212230000000002</v>
      </c>
      <c r="F1902">
        <v>12.21223</v>
      </c>
      <c r="G1902">
        <v>0.57216</v>
      </c>
      <c r="H1902">
        <v>2.3949999999999999E-2</v>
      </c>
      <c r="I1902">
        <v>5.6999999999999998E-4</v>
      </c>
      <c r="J1902">
        <v>1.1E-4</v>
      </c>
      <c r="K1902">
        <v>0.20610999999999999</v>
      </c>
      <c r="L1902">
        <v>-2.5250699999999999</v>
      </c>
      <c r="M1902">
        <v>310.78314</v>
      </c>
      <c r="N1902">
        <v>295.61844000000002</v>
      </c>
      <c r="O1902">
        <v>46.74212</v>
      </c>
      <c r="P1902">
        <v>-122.19501</v>
      </c>
      <c r="Q1902">
        <v>8943.1865199999993</v>
      </c>
      <c r="R1902">
        <v>7636.0795900000003</v>
      </c>
      <c r="S1902">
        <v>0</v>
      </c>
      <c r="T1902">
        <v>8941.6718799999999</v>
      </c>
      <c r="U1902">
        <v>46.5</v>
      </c>
      <c r="V1902">
        <v>-122</v>
      </c>
      <c r="W1902" t="s">
        <v>22</v>
      </c>
      <c r="X1902">
        <f t="shared" si="87"/>
        <v>0.20610999999999999</v>
      </c>
      <c r="Y1902">
        <f t="shared" si="87"/>
        <v>-2.5250699999999999</v>
      </c>
      <c r="Z1902">
        <f t="shared" si="89"/>
        <v>2.0189999999999986E-2</v>
      </c>
      <c r="AA1902">
        <f t="shared" si="89"/>
        <v>-4.2499999999999982E-2</v>
      </c>
      <c r="AB1902">
        <f t="shared" si="88"/>
        <v>2.3949999999999999E-2</v>
      </c>
      <c r="AC1902">
        <f t="shared" si="88"/>
        <v>5.6999999999999998E-4</v>
      </c>
    </row>
    <row r="1903" spans="1:29" x14ac:dyDescent="0.3">
      <c r="A1903">
        <v>469.47644000000003</v>
      </c>
      <c r="B1903">
        <v>188.12727000000001</v>
      </c>
      <c r="C1903">
        <v>188.12727000000001</v>
      </c>
      <c r="D1903">
        <v>0</v>
      </c>
      <c r="E1903">
        <v>20.212260000000001</v>
      </c>
      <c r="F1903">
        <v>12.212260000000001</v>
      </c>
      <c r="G1903">
        <v>0.57218000000000002</v>
      </c>
      <c r="H1903">
        <v>2.5659999999999999E-2</v>
      </c>
      <c r="I1903">
        <v>1.7799999999999999E-3</v>
      </c>
      <c r="J1903">
        <v>3.6000000000000002E-4</v>
      </c>
      <c r="K1903">
        <v>0.22783999999999999</v>
      </c>
      <c r="L1903">
        <v>-2.5592700000000002</v>
      </c>
      <c r="M1903">
        <v>310.76508000000001</v>
      </c>
      <c r="N1903">
        <v>295.60034000000002</v>
      </c>
      <c r="O1903">
        <v>46.742179999999998</v>
      </c>
      <c r="P1903">
        <v>-122.19511</v>
      </c>
      <c r="Q1903">
        <v>8943.4365199999993</v>
      </c>
      <c r="R1903">
        <v>7643.9291999999996</v>
      </c>
      <c r="S1903">
        <v>0</v>
      </c>
      <c r="T1903">
        <v>8941.7646499999992</v>
      </c>
      <c r="U1903">
        <v>46.5</v>
      </c>
      <c r="V1903">
        <v>-122</v>
      </c>
      <c r="W1903" t="s">
        <v>22</v>
      </c>
      <c r="X1903">
        <f t="shared" si="87"/>
        <v>0.22783999999999999</v>
      </c>
      <c r="Y1903">
        <f t="shared" si="87"/>
        <v>-2.5592700000000002</v>
      </c>
      <c r="Z1903">
        <f t="shared" si="89"/>
        <v>2.1729999999999999E-2</v>
      </c>
      <c r="AA1903">
        <f t="shared" si="89"/>
        <v>-3.420000000000023E-2</v>
      </c>
      <c r="AB1903">
        <f t="shared" si="88"/>
        <v>2.5659999999999999E-2</v>
      </c>
      <c r="AC1903">
        <f t="shared" si="88"/>
        <v>1.7799999999999999E-3</v>
      </c>
    </row>
    <row r="1904" spans="1:29" x14ac:dyDescent="0.3">
      <c r="A1904">
        <v>469.57781999999997</v>
      </c>
      <c r="B1904">
        <v>188.22864000000001</v>
      </c>
      <c r="C1904">
        <v>188.22864000000001</v>
      </c>
      <c r="D1904">
        <v>0</v>
      </c>
      <c r="E1904">
        <v>20.212289999999999</v>
      </c>
      <c r="F1904">
        <v>12.212289999999999</v>
      </c>
      <c r="G1904">
        <v>0.57221</v>
      </c>
      <c r="H1904">
        <v>2.3949999999999999E-2</v>
      </c>
      <c r="I1904">
        <v>1.1199999999999999E-3</v>
      </c>
      <c r="J1904">
        <v>2.2000000000000001E-4</v>
      </c>
      <c r="K1904">
        <v>0.25137999999999999</v>
      </c>
      <c r="L1904">
        <v>-2.5995599999999999</v>
      </c>
      <c r="M1904">
        <v>310.74279999999999</v>
      </c>
      <c r="N1904">
        <v>295.57799999999997</v>
      </c>
      <c r="O1904">
        <v>46.742260000000002</v>
      </c>
      <c r="P1904">
        <v>-122.19525</v>
      </c>
      <c r="Q1904">
        <v>8943.7626999999993</v>
      </c>
      <c r="R1904">
        <v>7653.6694299999999</v>
      </c>
      <c r="S1904">
        <v>0</v>
      </c>
      <c r="T1904">
        <v>8941.8984400000008</v>
      </c>
      <c r="U1904">
        <v>46.5</v>
      </c>
      <c r="V1904">
        <v>-122</v>
      </c>
      <c r="W1904" t="s">
        <v>22</v>
      </c>
      <c r="X1904">
        <f t="shared" si="87"/>
        <v>0.25137999999999999</v>
      </c>
      <c r="Y1904">
        <f t="shared" si="87"/>
        <v>-2.5995599999999999</v>
      </c>
      <c r="Z1904">
        <f t="shared" si="89"/>
        <v>2.3540000000000005E-2</v>
      </c>
      <c r="AA1904">
        <f t="shared" si="89"/>
        <v>-4.0289999999999715E-2</v>
      </c>
      <c r="AB1904">
        <f t="shared" si="88"/>
        <v>2.3949999999999999E-2</v>
      </c>
      <c r="AC1904">
        <f t="shared" si="88"/>
        <v>1.1199999999999999E-3</v>
      </c>
    </row>
    <row r="1905" spans="1:29" x14ac:dyDescent="0.3">
      <c r="A1905">
        <v>469.66779000000002</v>
      </c>
      <c r="B1905">
        <v>188.31862000000001</v>
      </c>
      <c r="C1905">
        <v>188.31862000000001</v>
      </c>
      <c r="D1905">
        <v>0</v>
      </c>
      <c r="E1905">
        <v>20.212309999999999</v>
      </c>
      <c r="F1905">
        <v>12.21231</v>
      </c>
      <c r="G1905">
        <v>0.57223000000000002</v>
      </c>
      <c r="H1905">
        <v>2.5659999999999999E-2</v>
      </c>
      <c r="I1905">
        <v>1.7799999999999999E-3</v>
      </c>
      <c r="J1905">
        <v>3.6000000000000002E-4</v>
      </c>
      <c r="K1905">
        <v>0.27553</v>
      </c>
      <c r="L1905">
        <v>-2.6361599999999998</v>
      </c>
      <c r="M1905">
        <v>310.72253000000001</v>
      </c>
      <c r="N1905">
        <v>295.55770999999999</v>
      </c>
      <c r="O1905">
        <v>46.742330000000003</v>
      </c>
      <c r="P1905">
        <v>-122.19537</v>
      </c>
      <c r="Q1905">
        <v>8944.0673800000004</v>
      </c>
      <c r="R1905">
        <v>7662.3305700000001</v>
      </c>
      <c r="S1905">
        <v>0</v>
      </c>
      <c r="T1905">
        <v>8942.0322300000007</v>
      </c>
      <c r="U1905">
        <v>46.5</v>
      </c>
      <c r="V1905">
        <v>-122</v>
      </c>
      <c r="W1905" t="s">
        <v>22</v>
      </c>
      <c r="X1905">
        <f t="shared" si="87"/>
        <v>0.27553</v>
      </c>
      <c r="Y1905">
        <f t="shared" si="87"/>
        <v>-2.6361599999999998</v>
      </c>
      <c r="Z1905">
        <f t="shared" si="89"/>
        <v>2.4150000000000005E-2</v>
      </c>
      <c r="AA1905">
        <f t="shared" si="89"/>
        <v>-3.6599999999999966E-2</v>
      </c>
      <c r="AB1905">
        <f t="shared" si="88"/>
        <v>2.5659999999999999E-2</v>
      </c>
      <c r="AC1905">
        <f t="shared" si="88"/>
        <v>1.7799999999999999E-3</v>
      </c>
    </row>
    <row r="1906" spans="1:29" x14ac:dyDescent="0.3">
      <c r="A1906">
        <v>469.75637999999998</v>
      </c>
      <c r="B1906">
        <v>188.40719999999999</v>
      </c>
      <c r="C1906">
        <v>188.40719999999999</v>
      </c>
      <c r="D1906">
        <v>0</v>
      </c>
      <c r="E1906">
        <v>20.212340000000001</v>
      </c>
      <c r="F1906">
        <v>12.212339999999999</v>
      </c>
      <c r="G1906">
        <v>0.57225999999999999</v>
      </c>
      <c r="H1906">
        <v>2.5659999999999999E-2</v>
      </c>
      <c r="I1906">
        <v>1.7799999999999999E-3</v>
      </c>
      <c r="J1906">
        <v>3.6000000000000002E-4</v>
      </c>
      <c r="K1906">
        <v>0.30420999999999998</v>
      </c>
      <c r="L1906">
        <v>-2.67164</v>
      </c>
      <c r="M1906">
        <v>310.70209</v>
      </c>
      <c r="N1906">
        <v>295.53723000000002</v>
      </c>
      <c r="O1906">
        <v>46.742400000000004</v>
      </c>
      <c r="P1906">
        <v>-122.19548</v>
      </c>
      <c r="Q1906">
        <v>8944.38184</v>
      </c>
      <c r="R1906">
        <v>7670.8686500000003</v>
      </c>
      <c r="S1906">
        <v>0</v>
      </c>
      <c r="T1906">
        <v>8942.1796900000008</v>
      </c>
      <c r="U1906">
        <v>46.5</v>
      </c>
      <c r="V1906">
        <v>-122</v>
      </c>
      <c r="W1906" t="s">
        <v>22</v>
      </c>
      <c r="X1906">
        <f t="shared" si="87"/>
        <v>0.30420999999999998</v>
      </c>
      <c r="Y1906">
        <f t="shared" si="87"/>
        <v>-2.67164</v>
      </c>
      <c r="Z1906">
        <f t="shared" si="89"/>
        <v>2.8679999999999983E-2</v>
      </c>
      <c r="AA1906">
        <f t="shared" si="89"/>
        <v>-3.5480000000000178E-2</v>
      </c>
      <c r="AB1906">
        <f t="shared" si="88"/>
        <v>2.5659999999999999E-2</v>
      </c>
      <c r="AC1906">
        <f t="shared" si="88"/>
        <v>1.7799999999999999E-3</v>
      </c>
    </row>
    <row r="1907" spans="1:29" x14ac:dyDescent="0.3">
      <c r="A1907">
        <v>469.87261999999998</v>
      </c>
      <c r="B1907">
        <v>188.52345</v>
      </c>
      <c r="C1907">
        <v>188.52345</v>
      </c>
      <c r="D1907">
        <v>0</v>
      </c>
      <c r="E1907">
        <v>20.21237</v>
      </c>
      <c r="F1907">
        <v>12.21237</v>
      </c>
      <c r="G1907">
        <v>0.57228999999999997</v>
      </c>
      <c r="H1907">
        <v>2.3949999999999999E-2</v>
      </c>
      <c r="I1907">
        <v>1.1199999999999999E-3</v>
      </c>
      <c r="J1907">
        <v>2.2000000000000001E-4</v>
      </c>
      <c r="K1907">
        <v>0.32702999999999999</v>
      </c>
      <c r="L1907">
        <v>-2.71916</v>
      </c>
      <c r="M1907">
        <v>310.67554000000001</v>
      </c>
      <c r="N1907">
        <v>295.51062000000002</v>
      </c>
      <c r="O1907">
        <v>46.742489999999997</v>
      </c>
      <c r="P1907">
        <v>-122.19562999999999</v>
      </c>
      <c r="Q1907">
        <v>8944.8183599999993</v>
      </c>
      <c r="R1907">
        <v>7682.09717</v>
      </c>
      <c r="S1907">
        <v>0</v>
      </c>
      <c r="T1907">
        <v>8942.3974600000001</v>
      </c>
      <c r="U1907">
        <v>46.5</v>
      </c>
      <c r="V1907">
        <v>-122</v>
      </c>
      <c r="W1907" t="s">
        <v>22</v>
      </c>
      <c r="X1907">
        <f t="shared" si="87"/>
        <v>0.32702999999999999</v>
      </c>
      <c r="Y1907">
        <f t="shared" si="87"/>
        <v>-2.71916</v>
      </c>
      <c r="Z1907">
        <f t="shared" si="89"/>
        <v>2.2820000000000007E-2</v>
      </c>
      <c r="AA1907">
        <f t="shared" si="89"/>
        <v>-4.7520000000000007E-2</v>
      </c>
      <c r="AB1907">
        <f t="shared" si="88"/>
        <v>2.3949999999999999E-2</v>
      </c>
      <c r="AC1907">
        <f t="shared" si="88"/>
        <v>1.1199999999999999E-3</v>
      </c>
    </row>
    <row r="1908" spans="1:29" x14ac:dyDescent="0.3">
      <c r="A1908">
        <v>469.98358000000002</v>
      </c>
      <c r="B1908">
        <v>188.63441</v>
      </c>
      <c r="C1908">
        <v>188.63441</v>
      </c>
      <c r="D1908">
        <v>0</v>
      </c>
      <c r="E1908">
        <v>20.212399999999999</v>
      </c>
      <c r="F1908">
        <v>12.212400000000001</v>
      </c>
      <c r="G1908">
        <v>0.57232000000000005</v>
      </c>
      <c r="H1908">
        <v>2.3949999999999999E-2</v>
      </c>
      <c r="I1908">
        <v>1.1199999999999999E-3</v>
      </c>
      <c r="J1908">
        <v>2.2000000000000001E-4</v>
      </c>
      <c r="K1908">
        <v>0.34893999999999997</v>
      </c>
      <c r="L1908">
        <v>-2.7642199999999999</v>
      </c>
      <c r="M1908">
        <v>310.64978000000002</v>
      </c>
      <c r="N1908">
        <v>295.48482999999999</v>
      </c>
      <c r="O1908">
        <v>46.742570000000001</v>
      </c>
      <c r="P1908">
        <v>-122.19577</v>
      </c>
      <c r="Q1908">
        <v>8945.25684</v>
      </c>
      <c r="R1908">
        <v>7692.8359399999999</v>
      </c>
      <c r="S1908">
        <v>0</v>
      </c>
      <c r="T1908">
        <v>8942.6298800000004</v>
      </c>
      <c r="U1908">
        <v>46.5</v>
      </c>
      <c r="V1908">
        <v>-122</v>
      </c>
      <c r="W1908" t="s">
        <v>22</v>
      </c>
      <c r="X1908">
        <f t="shared" si="87"/>
        <v>0.34893999999999997</v>
      </c>
      <c r="Y1908">
        <f t="shared" si="87"/>
        <v>-2.7642199999999999</v>
      </c>
      <c r="Z1908">
        <f t="shared" si="89"/>
        <v>2.1909999999999985E-2</v>
      </c>
      <c r="AA1908">
        <f t="shared" si="89"/>
        <v>-4.5059999999999878E-2</v>
      </c>
      <c r="AB1908">
        <f t="shared" si="88"/>
        <v>2.3949999999999999E-2</v>
      </c>
      <c r="AC1908">
        <f t="shared" si="88"/>
        <v>1.1199999999999999E-3</v>
      </c>
    </row>
    <row r="1909" spans="1:29" x14ac:dyDescent="0.3">
      <c r="A1909">
        <v>470.07062000000002</v>
      </c>
      <c r="B1909">
        <v>188.72145</v>
      </c>
      <c r="C1909">
        <v>188.72145</v>
      </c>
      <c r="D1909">
        <v>0</v>
      </c>
      <c r="E1909">
        <v>20.212420000000002</v>
      </c>
      <c r="F1909">
        <v>12.21242</v>
      </c>
      <c r="G1909">
        <v>0.57235000000000003</v>
      </c>
      <c r="H1909">
        <v>2.3949999999999999E-2</v>
      </c>
      <c r="I1909">
        <v>1.1199999999999999E-3</v>
      </c>
      <c r="J1909">
        <v>2.2000000000000001E-4</v>
      </c>
      <c r="K1909">
        <v>0.37074000000000001</v>
      </c>
      <c r="L1909">
        <v>-2.8005900000000001</v>
      </c>
      <c r="M1909">
        <v>310.62891000000002</v>
      </c>
      <c r="N1909">
        <v>295.46393</v>
      </c>
      <c r="O1909">
        <v>46.742640000000002</v>
      </c>
      <c r="P1909">
        <v>-122.19588</v>
      </c>
      <c r="Q1909">
        <v>8945.6162100000001</v>
      </c>
      <c r="R1909">
        <v>7695.4301800000003</v>
      </c>
      <c r="S1909">
        <v>0</v>
      </c>
      <c r="T1909">
        <v>8942.8281299999999</v>
      </c>
      <c r="U1909">
        <v>46.5</v>
      </c>
      <c r="V1909">
        <v>-122</v>
      </c>
      <c r="W1909" t="s">
        <v>22</v>
      </c>
      <c r="X1909">
        <f t="shared" si="87"/>
        <v>0.37074000000000001</v>
      </c>
      <c r="Y1909">
        <f t="shared" si="87"/>
        <v>-2.8005900000000001</v>
      </c>
      <c r="Z1909">
        <f t="shared" si="89"/>
        <v>2.1800000000000042E-2</v>
      </c>
      <c r="AA1909">
        <f t="shared" si="89"/>
        <v>-3.6370000000000235E-2</v>
      </c>
      <c r="AB1909">
        <f t="shared" si="88"/>
        <v>2.3949999999999999E-2</v>
      </c>
      <c r="AC1909">
        <f t="shared" si="88"/>
        <v>1.1199999999999999E-3</v>
      </c>
    </row>
    <row r="1910" spans="1:29" x14ac:dyDescent="0.3">
      <c r="A1910">
        <v>470.15570000000002</v>
      </c>
      <c r="B1910">
        <v>188.80652000000001</v>
      </c>
      <c r="C1910">
        <v>188.80652000000001</v>
      </c>
      <c r="D1910">
        <v>0</v>
      </c>
      <c r="E1910">
        <v>20.21245</v>
      </c>
      <c r="F1910">
        <v>12.21245</v>
      </c>
      <c r="G1910">
        <v>0.57237000000000005</v>
      </c>
      <c r="H1910">
        <v>1.985E-2</v>
      </c>
      <c r="I1910">
        <v>1.1199999999999999E-3</v>
      </c>
      <c r="J1910">
        <v>2.2000000000000001E-4</v>
      </c>
      <c r="K1910">
        <v>0.38422000000000001</v>
      </c>
      <c r="L1910">
        <v>-2.8366899999999999</v>
      </c>
      <c r="M1910">
        <v>310.60861</v>
      </c>
      <c r="N1910">
        <v>295.4436</v>
      </c>
      <c r="O1910">
        <v>46.742699999999999</v>
      </c>
      <c r="P1910">
        <v>-122.19598999999999</v>
      </c>
      <c r="Q1910">
        <v>8945.9794899999997</v>
      </c>
      <c r="R1910">
        <v>7695.9067400000004</v>
      </c>
      <c r="S1910">
        <v>0</v>
      </c>
      <c r="T1910">
        <v>8943.0361300000004</v>
      </c>
      <c r="U1910">
        <v>46.5</v>
      </c>
      <c r="V1910">
        <v>-122</v>
      </c>
      <c r="W1910" t="s">
        <v>22</v>
      </c>
      <c r="X1910">
        <f t="shared" si="87"/>
        <v>0.38422000000000001</v>
      </c>
      <c r="Y1910">
        <f t="shared" si="87"/>
        <v>-2.8366899999999999</v>
      </c>
      <c r="Z1910">
        <f t="shared" si="89"/>
        <v>1.3479999999999992E-2</v>
      </c>
      <c r="AA1910">
        <f t="shared" si="89"/>
        <v>-3.6099999999999799E-2</v>
      </c>
      <c r="AB1910">
        <f t="shared" si="88"/>
        <v>1.985E-2</v>
      </c>
      <c r="AC1910">
        <f t="shared" si="88"/>
        <v>1.1199999999999999E-3</v>
      </c>
    </row>
    <row r="1911" spans="1:29" x14ac:dyDescent="0.3">
      <c r="A1911">
        <v>470.26767000000001</v>
      </c>
      <c r="B1911">
        <v>188.91852</v>
      </c>
      <c r="C1911">
        <v>188.91852</v>
      </c>
      <c r="D1911">
        <v>0</v>
      </c>
      <c r="E1911">
        <v>20.212479999999999</v>
      </c>
      <c r="F1911">
        <v>12.212479999999999</v>
      </c>
      <c r="G1911">
        <v>0.57240000000000002</v>
      </c>
      <c r="H1911">
        <v>1.9060000000000001E-2</v>
      </c>
      <c r="I1911">
        <v>1.1199999999999999E-3</v>
      </c>
      <c r="J1911">
        <v>2.2000000000000001E-4</v>
      </c>
      <c r="K1911">
        <v>0.3785</v>
      </c>
      <c r="L1911">
        <v>-2.8832499999999999</v>
      </c>
      <c r="M1911">
        <v>310.58301</v>
      </c>
      <c r="N1911">
        <v>295.41793999999999</v>
      </c>
      <c r="O1911">
        <v>46.742789999999999</v>
      </c>
      <c r="P1911">
        <v>-122.19614</v>
      </c>
      <c r="Q1911">
        <v>8946.47559</v>
      </c>
      <c r="R1911">
        <v>7696.5507799999996</v>
      </c>
      <c r="S1911">
        <v>0</v>
      </c>
      <c r="T1911">
        <v>8943.3310500000007</v>
      </c>
      <c r="U1911">
        <v>46.5</v>
      </c>
      <c r="V1911">
        <v>-122</v>
      </c>
      <c r="W1911" t="s">
        <v>22</v>
      </c>
      <c r="X1911">
        <f t="shared" si="87"/>
        <v>0.3785</v>
      </c>
      <c r="Y1911">
        <f t="shared" si="87"/>
        <v>-2.8832499999999999</v>
      </c>
      <c r="Z1911">
        <f t="shared" si="89"/>
        <v>-5.7200000000000029E-3</v>
      </c>
      <c r="AA1911">
        <f t="shared" si="89"/>
        <v>-4.6559999999999935E-2</v>
      </c>
      <c r="AB1911">
        <f t="shared" si="88"/>
        <v>1.9060000000000001E-2</v>
      </c>
      <c r="AC1911">
        <f t="shared" si="88"/>
        <v>1.1199999999999999E-3</v>
      </c>
    </row>
    <row r="1912" spans="1:29" x14ac:dyDescent="0.3">
      <c r="A1912">
        <v>470.37698</v>
      </c>
      <c r="B1912">
        <v>189.02780000000001</v>
      </c>
      <c r="C1912">
        <v>189.02780000000001</v>
      </c>
      <c r="D1912">
        <v>0</v>
      </c>
      <c r="E1912">
        <v>20.212510000000002</v>
      </c>
      <c r="F1912">
        <v>12.21251</v>
      </c>
      <c r="G1912">
        <v>0.57242999999999999</v>
      </c>
      <c r="H1912">
        <v>1.985E-2</v>
      </c>
      <c r="I1912">
        <v>3.3700000000000002E-3</v>
      </c>
      <c r="J1912">
        <v>6.7000000000000002E-4</v>
      </c>
      <c r="K1912">
        <v>0.38174999999999998</v>
      </c>
      <c r="L1912">
        <v>-2.9260100000000002</v>
      </c>
      <c r="M1912">
        <v>310.55752999999999</v>
      </c>
      <c r="N1912">
        <v>295.39242999999999</v>
      </c>
      <c r="O1912">
        <v>46.742870000000003</v>
      </c>
      <c r="P1912">
        <v>-122.19628</v>
      </c>
      <c r="Q1912">
        <v>8946.9726599999995</v>
      </c>
      <c r="R1912">
        <v>7697.1918900000001</v>
      </c>
      <c r="S1912">
        <v>0</v>
      </c>
      <c r="T1912">
        <v>8943.6396499999992</v>
      </c>
      <c r="U1912">
        <v>46.5</v>
      </c>
      <c r="V1912">
        <v>-122</v>
      </c>
      <c r="W1912" t="s">
        <v>22</v>
      </c>
      <c r="X1912">
        <f t="shared" si="87"/>
        <v>0.38174999999999998</v>
      </c>
      <c r="Y1912">
        <f t="shared" si="87"/>
        <v>-2.9260100000000002</v>
      </c>
      <c r="Z1912">
        <f t="shared" si="89"/>
        <v>3.2499999999999751E-3</v>
      </c>
      <c r="AA1912">
        <f t="shared" si="89"/>
        <v>-4.2760000000000353E-2</v>
      </c>
      <c r="AB1912">
        <f t="shared" si="88"/>
        <v>1.985E-2</v>
      </c>
      <c r="AC1912">
        <f t="shared" si="88"/>
        <v>3.3700000000000002E-3</v>
      </c>
    </row>
    <row r="1913" spans="1:29" x14ac:dyDescent="0.3">
      <c r="A1913">
        <v>470.47507000000002</v>
      </c>
      <c r="B1913">
        <v>189.13024999999999</v>
      </c>
      <c r="C1913">
        <v>189.13024999999999</v>
      </c>
      <c r="D1913">
        <v>0</v>
      </c>
      <c r="E1913">
        <v>20.212540000000001</v>
      </c>
      <c r="F1913">
        <v>12.212540000000001</v>
      </c>
      <c r="G1913">
        <v>0.57245999999999997</v>
      </c>
      <c r="H1913">
        <v>1.7520000000000001E-2</v>
      </c>
      <c r="I1913">
        <v>1.1199999999999999E-3</v>
      </c>
      <c r="J1913">
        <v>2.2000000000000001E-4</v>
      </c>
      <c r="K1913">
        <v>0.38984999999999997</v>
      </c>
      <c r="L1913">
        <v>-2.9640399999999998</v>
      </c>
      <c r="M1913">
        <v>310.53345000000002</v>
      </c>
      <c r="N1913">
        <v>295.36831999999998</v>
      </c>
      <c r="O1913">
        <v>46.74295</v>
      </c>
      <c r="P1913">
        <v>-122.19641</v>
      </c>
      <c r="Q1913">
        <v>8947.4472700000006</v>
      </c>
      <c r="R1913">
        <v>7697.8002900000001</v>
      </c>
      <c r="S1913">
        <v>0</v>
      </c>
      <c r="T1913">
        <v>8943.9521499999992</v>
      </c>
      <c r="U1913">
        <v>46.5</v>
      </c>
      <c r="V1913">
        <v>-122</v>
      </c>
      <c r="W1913" t="s">
        <v>22</v>
      </c>
      <c r="X1913">
        <f t="shared" si="87"/>
        <v>0.38984999999999997</v>
      </c>
      <c r="Y1913">
        <f t="shared" si="87"/>
        <v>-2.9640399999999998</v>
      </c>
      <c r="Z1913">
        <f t="shared" si="89"/>
        <v>8.0999999999999961E-3</v>
      </c>
      <c r="AA1913">
        <f t="shared" si="89"/>
        <v>-3.8029999999999564E-2</v>
      </c>
      <c r="AB1913">
        <f t="shared" si="88"/>
        <v>1.7520000000000001E-2</v>
      </c>
      <c r="AC1913">
        <f t="shared" si="88"/>
        <v>1.1199999999999999E-3</v>
      </c>
    </row>
    <row r="1914" spans="1:29" x14ac:dyDescent="0.3">
      <c r="A1914">
        <v>470.59561000000002</v>
      </c>
      <c r="B1914">
        <v>189.25566000000001</v>
      </c>
      <c r="C1914">
        <v>189.25566000000001</v>
      </c>
      <c r="D1914">
        <v>0</v>
      </c>
      <c r="E1914">
        <v>20.212569999999999</v>
      </c>
      <c r="F1914">
        <v>12.212569999999999</v>
      </c>
      <c r="G1914">
        <v>0.57249000000000005</v>
      </c>
      <c r="H1914">
        <v>1.985E-2</v>
      </c>
      <c r="I1914">
        <v>1.7799999999999999E-3</v>
      </c>
      <c r="J1914">
        <v>3.6000000000000002E-4</v>
      </c>
      <c r="K1914">
        <v>0.40322999999999998</v>
      </c>
      <c r="L1914">
        <v>-3.01288</v>
      </c>
      <c r="M1914">
        <v>310.50286999999997</v>
      </c>
      <c r="N1914">
        <v>295.33767999999998</v>
      </c>
      <c r="O1914">
        <v>46.743040000000001</v>
      </c>
      <c r="P1914">
        <v>-122.19656999999999</v>
      </c>
      <c r="Q1914">
        <v>8948.0390599999992</v>
      </c>
      <c r="R1914">
        <v>7698.5571300000001</v>
      </c>
      <c r="S1914">
        <v>0</v>
      </c>
      <c r="T1914">
        <v>8944.3603500000008</v>
      </c>
      <c r="U1914">
        <v>46.5</v>
      </c>
      <c r="V1914">
        <v>-122</v>
      </c>
      <c r="W1914" t="s">
        <v>22</v>
      </c>
      <c r="X1914">
        <f t="shared" si="87"/>
        <v>0.40322999999999998</v>
      </c>
      <c r="Y1914">
        <f t="shared" si="87"/>
        <v>-3.01288</v>
      </c>
      <c r="Z1914">
        <f t="shared" si="89"/>
        <v>1.3380000000000003E-2</v>
      </c>
      <c r="AA1914">
        <f t="shared" si="89"/>
        <v>-4.8840000000000217E-2</v>
      </c>
      <c r="AB1914">
        <f t="shared" si="88"/>
        <v>1.985E-2</v>
      </c>
      <c r="AC1914">
        <f t="shared" si="88"/>
        <v>1.7799999999999999E-3</v>
      </c>
    </row>
    <row r="1915" spans="1:29" x14ac:dyDescent="0.3">
      <c r="A1915">
        <v>470.69519000000003</v>
      </c>
      <c r="B1915">
        <v>189.35524000000001</v>
      </c>
      <c r="C1915">
        <v>189.35524000000001</v>
      </c>
      <c r="D1915">
        <v>0</v>
      </c>
      <c r="E1915">
        <v>20.212599999999998</v>
      </c>
      <c r="F1915">
        <v>12.2126</v>
      </c>
      <c r="G1915">
        <v>0.57252000000000003</v>
      </c>
      <c r="H1915">
        <v>1.985E-2</v>
      </c>
      <c r="I1915">
        <v>1.7799999999999999E-3</v>
      </c>
      <c r="J1915">
        <v>3.6000000000000002E-4</v>
      </c>
      <c r="K1915">
        <v>0.41709000000000002</v>
      </c>
      <c r="L1915">
        <v>-3.0502699999999998</v>
      </c>
      <c r="M1915">
        <v>310.47809000000001</v>
      </c>
      <c r="N1915">
        <v>295.31286999999998</v>
      </c>
      <c r="O1915">
        <v>46.743119999999998</v>
      </c>
      <c r="P1915">
        <v>-122.19670000000001</v>
      </c>
      <c r="Q1915">
        <v>8948.5175799999997</v>
      </c>
      <c r="R1915">
        <v>7699.1660199999997</v>
      </c>
      <c r="S1915">
        <v>0</v>
      </c>
      <c r="T1915">
        <v>8944.7001999999993</v>
      </c>
      <c r="U1915">
        <v>46.5</v>
      </c>
      <c r="V1915">
        <v>-122</v>
      </c>
      <c r="W1915" t="s">
        <v>22</v>
      </c>
      <c r="X1915">
        <f t="shared" si="87"/>
        <v>0.41709000000000002</v>
      </c>
      <c r="Y1915">
        <f t="shared" si="87"/>
        <v>-3.0502699999999998</v>
      </c>
      <c r="Z1915">
        <f t="shared" si="89"/>
        <v>1.3860000000000039E-2</v>
      </c>
      <c r="AA1915">
        <f t="shared" si="89"/>
        <v>-3.7389999999999812E-2</v>
      </c>
      <c r="AB1915">
        <f t="shared" si="88"/>
        <v>1.985E-2</v>
      </c>
      <c r="AC1915">
        <f t="shared" si="88"/>
        <v>1.7799999999999999E-3</v>
      </c>
    </row>
    <row r="1916" spans="1:29" x14ac:dyDescent="0.3">
      <c r="A1916">
        <v>470.79577999999998</v>
      </c>
      <c r="B1916">
        <v>189.45582999999999</v>
      </c>
      <c r="C1916">
        <v>189.45582999999999</v>
      </c>
      <c r="D1916">
        <v>0</v>
      </c>
      <c r="E1916">
        <v>20.212630000000001</v>
      </c>
      <c r="F1916">
        <v>12.212630000000001</v>
      </c>
      <c r="G1916">
        <v>0.57255</v>
      </c>
      <c r="H1916">
        <v>1.9060000000000001E-2</v>
      </c>
      <c r="I1916">
        <v>1.7799999999999999E-3</v>
      </c>
      <c r="J1916">
        <v>3.6000000000000002E-4</v>
      </c>
      <c r="K1916">
        <v>0.42825000000000002</v>
      </c>
      <c r="L1916">
        <v>-3.0874299999999999</v>
      </c>
      <c r="M1916">
        <v>310.45294000000001</v>
      </c>
      <c r="N1916">
        <v>295.28769</v>
      </c>
      <c r="O1916">
        <v>46.743189999999998</v>
      </c>
      <c r="P1916">
        <v>-122.19683000000001</v>
      </c>
      <c r="Q1916">
        <v>8949.0087899999999</v>
      </c>
      <c r="R1916">
        <v>7699.7890600000001</v>
      </c>
      <c r="S1916">
        <v>0</v>
      </c>
      <c r="T1916">
        <v>8945.0585900000005</v>
      </c>
      <c r="U1916">
        <v>46.5</v>
      </c>
      <c r="V1916">
        <v>-122</v>
      </c>
      <c r="W1916" t="s">
        <v>22</v>
      </c>
      <c r="X1916">
        <f t="shared" si="87"/>
        <v>0.42825000000000002</v>
      </c>
      <c r="Y1916">
        <f t="shared" si="87"/>
        <v>-3.0874299999999999</v>
      </c>
      <c r="Z1916">
        <f t="shared" si="89"/>
        <v>1.1160000000000003E-2</v>
      </c>
      <c r="AA1916">
        <f t="shared" si="89"/>
        <v>-3.7160000000000082E-2</v>
      </c>
      <c r="AB1916">
        <f t="shared" si="88"/>
        <v>1.9060000000000001E-2</v>
      </c>
      <c r="AC1916">
        <f t="shared" si="88"/>
        <v>1.7799999999999999E-3</v>
      </c>
    </row>
    <row r="1917" spans="1:29" x14ac:dyDescent="0.3">
      <c r="A1917">
        <v>470.89395000000002</v>
      </c>
      <c r="B1917">
        <v>189.55402000000001</v>
      </c>
      <c r="C1917">
        <v>189.55402000000001</v>
      </c>
      <c r="D1917">
        <v>0</v>
      </c>
      <c r="E1917">
        <v>20.21265</v>
      </c>
      <c r="F1917">
        <v>12.21265</v>
      </c>
      <c r="G1917">
        <v>0.57257999999999998</v>
      </c>
      <c r="H1917">
        <v>1.985E-2</v>
      </c>
      <c r="I1917">
        <v>1.7799999999999999E-3</v>
      </c>
      <c r="J1917">
        <v>3.6000000000000002E-4</v>
      </c>
      <c r="K1917">
        <v>0.43574000000000002</v>
      </c>
      <c r="L1917">
        <v>-3.12527</v>
      </c>
      <c r="M1917">
        <v>310.42800999999997</v>
      </c>
      <c r="N1917">
        <v>295.2627</v>
      </c>
      <c r="O1917">
        <v>46.743270000000003</v>
      </c>
      <c r="P1917">
        <v>-122.19696</v>
      </c>
      <c r="Q1917">
        <v>8949.4970699999994</v>
      </c>
      <c r="R1917">
        <v>7700.4052700000002</v>
      </c>
      <c r="S1917">
        <v>0</v>
      </c>
      <c r="T1917">
        <v>8945.4248000000007</v>
      </c>
      <c r="U1917">
        <v>46.5</v>
      </c>
      <c r="V1917">
        <v>-122</v>
      </c>
      <c r="W1917" t="s">
        <v>22</v>
      </c>
      <c r="X1917">
        <f t="shared" si="87"/>
        <v>0.43574000000000002</v>
      </c>
      <c r="Y1917">
        <f t="shared" si="87"/>
        <v>-3.12527</v>
      </c>
      <c r="Z1917">
        <f t="shared" si="89"/>
        <v>7.4899999999999967E-3</v>
      </c>
      <c r="AA1917">
        <f t="shared" si="89"/>
        <v>-3.7840000000000096E-2</v>
      </c>
      <c r="AB1917">
        <f t="shared" si="88"/>
        <v>1.985E-2</v>
      </c>
      <c r="AC1917">
        <f t="shared" si="88"/>
        <v>1.7799999999999999E-3</v>
      </c>
    </row>
    <row r="1918" spans="1:29" x14ac:dyDescent="0.3">
      <c r="A1918">
        <v>470.99704000000003</v>
      </c>
      <c r="B1918">
        <v>189.65710000000001</v>
      </c>
      <c r="C1918">
        <v>189.65710000000001</v>
      </c>
      <c r="D1918">
        <v>0</v>
      </c>
      <c r="E1918">
        <v>20.212679999999999</v>
      </c>
      <c r="F1918">
        <v>12.212680000000001</v>
      </c>
      <c r="G1918">
        <v>0.57260999999999995</v>
      </c>
      <c r="H1918">
        <v>1.985E-2</v>
      </c>
      <c r="I1918">
        <v>1.7799999999999999E-3</v>
      </c>
      <c r="J1918">
        <v>3.6000000000000002E-4</v>
      </c>
      <c r="K1918">
        <v>0.44544</v>
      </c>
      <c r="L1918">
        <v>-3.1661100000000002</v>
      </c>
      <c r="M1918">
        <v>310.40114999999997</v>
      </c>
      <c r="N1918">
        <v>295.23581000000001</v>
      </c>
      <c r="O1918">
        <v>46.74335</v>
      </c>
      <c r="P1918">
        <v>-122.19709</v>
      </c>
      <c r="Q1918">
        <v>8950.0166000000008</v>
      </c>
      <c r="R1918">
        <v>7701.0585899999996</v>
      </c>
      <c r="S1918">
        <v>0</v>
      </c>
      <c r="T1918">
        <v>8945.8222700000006</v>
      </c>
      <c r="U1918">
        <v>46.5</v>
      </c>
      <c r="V1918">
        <v>-122</v>
      </c>
      <c r="W1918" t="s">
        <v>22</v>
      </c>
      <c r="X1918">
        <f t="shared" si="87"/>
        <v>0.44544</v>
      </c>
      <c r="Y1918">
        <f t="shared" si="87"/>
        <v>-3.1661100000000002</v>
      </c>
      <c r="Z1918">
        <f t="shared" si="89"/>
        <v>9.6999999999999864E-3</v>
      </c>
      <c r="AA1918">
        <f t="shared" si="89"/>
        <v>-4.0840000000000209E-2</v>
      </c>
      <c r="AB1918">
        <f t="shared" si="88"/>
        <v>1.985E-2</v>
      </c>
      <c r="AC1918">
        <f t="shared" si="88"/>
        <v>1.7799999999999999E-3</v>
      </c>
    </row>
    <row r="1919" spans="1:29" x14ac:dyDescent="0.3">
      <c r="A1919">
        <v>471.10068000000001</v>
      </c>
      <c r="B1919">
        <v>189.76070999999999</v>
      </c>
      <c r="C1919">
        <v>189.76070999999999</v>
      </c>
      <c r="D1919">
        <v>0</v>
      </c>
      <c r="E1919">
        <v>20.212710000000001</v>
      </c>
      <c r="F1919">
        <v>12.21271</v>
      </c>
      <c r="G1919">
        <v>0.57262999999999997</v>
      </c>
      <c r="H1919">
        <v>1.9060000000000001E-2</v>
      </c>
      <c r="I1919">
        <v>1.7799999999999999E-3</v>
      </c>
      <c r="J1919">
        <v>3.6000000000000002E-4</v>
      </c>
      <c r="K1919">
        <v>0.45796999999999999</v>
      </c>
      <c r="L1919">
        <v>-3.2057600000000002</v>
      </c>
      <c r="M1919">
        <v>310.37383999999997</v>
      </c>
      <c r="N1919">
        <v>295.20846999999998</v>
      </c>
      <c r="O1919">
        <v>46.74342</v>
      </c>
      <c r="P1919">
        <v>-122.19723</v>
      </c>
      <c r="Q1919">
        <v>8950.5468799999999</v>
      </c>
      <c r="R1919">
        <v>7701.7236300000004</v>
      </c>
      <c r="S1919">
        <v>0</v>
      </c>
      <c r="T1919">
        <v>8946.2373000000007</v>
      </c>
      <c r="U1919">
        <v>46.5</v>
      </c>
      <c r="V1919">
        <v>-122</v>
      </c>
      <c r="W1919" t="s">
        <v>22</v>
      </c>
      <c r="X1919">
        <f t="shared" si="87"/>
        <v>0.45796999999999999</v>
      </c>
      <c r="Y1919">
        <f t="shared" si="87"/>
        <v>-3.2057600000000002</v>
      </c>
      <c r="Z1919">
        <f t="shared" si="89"/>
        <v>1.2529999999999986E-2</v>
      </c>
      <c r="AA1919">
        <f t="shared" si="89"/>
        <v>-3.9649999999999963E-2</v>
      </c>
      <c r="AB1919">
        <f t="shared" si="88"/>
        <v>1.9060000000000001E-2</v>
      </c>
      <c r="AC1919">
        <f t="shared" si="88"/>
        <v>1.7799999999999999E-3</v>
      </c>
    </row>
    <row r="1920" spans="1:29" x14ac:dyDescent="0.3">
      <c r="A1920">
        <v>471.20346000000001</v>
      </c>
      <c r="B1920">
        <v>189.86349000000001</v>
      </c>
      <c r="C1920">
        <v>189.86349000000001</v>
      </c>
      <c r="D1920">
        <v>0</v>
      </c>
      <c r="E1920">
        <v>20.21274</v>
      </c>
      <c r="F1920">
        <v>12.21274</v>
      </c>
      <c r="G1920">
        <v>0.57265999999999995</v>
      </c>
      <c r="H1920">
        <v>1.9060000000000001E-2</v>
      </c>
      <c r="I1920">
        <v>1.1199999999999999E-3</v>
      </c>
      <c r="J1920">
        <v>2.2000000000000001E-4</v>
      </c>
      <c r="K1920">
        <v>0.46703</v>
      </c>
      <c r="L1920">
        <v>-3.2456700000000001</v>
      </c>
      <c r="M1920">
        <v>310.34667999999999</v>
      </c>
      <c r="N1920">
        <v>295.18124</v>
      </c>
      <c r="O1920">
        <v>46.743499999999997</v>
      </c>
      <c r="P1920">
        <v>-122.19736</v>
      </c>
      <c r="Q1920">
        <v>8951.0800799999997</v>
      </c>
      <c r="R1920">
        <v>7702.3915999999999</v>
      </c>
      <c r="S1920">
        <v>0</v>
      </c>
      <c r="T1920">
        <v>8946.66309</v>
      </c>
      <c r="U1920">
        <v>46.5</v>
      </c>
      <c r="V1920">
        <v>-122</v>
      </c>
      <c r="W1920" t="s">
        <v>22</v>
      </c>
      <c r="X1920">
        <f t="shared" si="87"/>
        <v>0.46703</v>
      </c>
      <c r="Y1920">
        <f t="shared" si="87"/>
        <v>-3.2456700000000001</v>
      </c>
      <c r="Z1920">
        <f t="shared" si="89"/>
        <v>9.0600000000000125E-3</v>
      </c>
      <c r="AA1920">
        <f t="shared" si="89"/>
        <v>-3.990999999999989E-2</v>
      </c>
      <c r="AB1920">
        <f t="shared" si="88"/>
        <v>1.9060000000000001E-2</v>
      </c>
      <c r="AC1920">
        <f t="shared" si="88"/>
        <v>1.1199999999999999E-3</v>
      </c>
    </row>
    <row r="1921" spans="1:29" x14ac:dyDescent="0.3">
      <c r="A1921">
        <v>471.30603000000002</v>
      </c>
      <c r="B1921">
        <v>189.96608000000001</v>
      </c>
      <c r="C1921">
        <v>189.96608000000001</v>
      </c>
      <c r="D1921">
        <v>0</v>
      </c>
      <c r="E1921">
        <v>20.212769999999999</v>
      </c>
      <c r="F1921">
        <v>12.212770000000001</v>
      </c>
      <c r="G1921">
        <v>0.57269000000000003</v>
      </c>
      <c r="H1921">
        <v>1.985E-2</v>
      </c>
      <c r="I1921">
        <v>1.7799999999999999E-3</v>
      </c>
      <c r="J1921">
        <v>3.6000000000000002E-4</v>
      </c>
      <c r="K1921">
        <v>0.47727000000000003</v>
      </c>
      <c r="L1921">
        <v>-3.2849699999999999</v>
      </c>
      <c r="M1921">
        <v>310.31930999999997</v>
      </c>
      <c r="N1921">
        <v>295.15384</v>
      </c>
      <c r="O1921">
        <v>46.743580000000001</v>
      </c>
      <c r="P1921">
        <v>-122.19749</v>
      </c>
      <c r="Q1921">
        <v>8951.6210900000005</v>
      </c>
      <c r="R1921">
        <v>7703.0644499999999</v>
      </c>
      <c r="S1921">
        <v>0</v>
      </c>
      <c r="T1921">
        <v>8947.0996099999993</v>
      </c>
      <c r="U1921">
        <v>46.5</v>
      </c>
      <c r="V1921">
        <v>-122</v>
      </c>
      <c r="W1921" t="s">
        <v>22</v>
      </c>
      <c r="X1921">
        <f t="shared" si="87"/>
        <v>0.47727000000000003</v>
      </c>
      <c r="Y1921">
        <f t="shared" si="87"/>
        <v>-3.2849699999999999</v>
      </c>
      <c r="Z1921">
        <f t="shared" si="89"/>
        <v>1.0240000000000027E-2</v>
      </c>
      <c r="AA1921">
        <f t="shared" si="89"/>
        <v>-3.9299999999999891E-2</v>
      </c>
      <c r="AB1921">
        <f t="shared" si="88"/>
        <v>1.985E-2</v>
      </c>
      <c r="AC1921">
        <f t="shared" si="88"/>
        <v>1.7799999999999999E-3</v>
      </c>
    </row>
    <row r="1922" spans="1:29" x14ac:dyDescent="0.3">
      <c r="A1922">
        <v>471.40805</v>
      </c>
      <c r="B1922">
        <v>190.06808000000001</v>
      </c>
      <c r="C1922">
        <v>190.06808000000001</v>
      </c>
      <c r="D1922">
        <v>0</v>
      </c>
      <c r="E1922">
        <v>20.212800000000001</v>
      </c>
      <c r="F1922">
        <v>12.2128</v>
      </c>
      <c r="G1922">
        <v>0.57272000000000001</v>
      </c>
      <c r="H1922">
        <v>1.985E-2</v>
      </c>
      <c r="I1922">
        <v>1.1199999999999999E-3</v>
      </c>
      <c r="J1922">
        <v>2.2000000000000001E-4</v>
      </c>
      <c r="K1922">
        <v>0.48633999999999999</v>
      </c>
      <c r="L1922">
        <v>-3.3253499999999998</v>
      </c>
      <c r="M1922">
        <v>310.29172</v>
      </c>
      <c r="N1922">
        <v>295.12621999999999</v>
      </c>
      <c r="O1922">
        <v>46.743659999999998</v>
      </c>
      <c r="P1922">
        <v>-122.19762</v>
      </c>
      <c r="Q1922">
        <v>8952.1650399999999</v>
      </c>
      <c r="R1922">
        <v>7703.7412100000001</v>
      </c>
      <c r="S1922">
        <v>0</v>
      </c>
      <c r="T1922">
        <v>8947.5468799999999</v>
      </c>
      <c r="U1922">
        <v>46.5</v>
      </c>
      <c r="V1922">
        <v>-122</v>
      </c>
      <c r="W1922" t="s">
        <v>22</v>
      </c>
      <c r="X1922">
        <f t="shared" si="87"/>
        <v>0.48633999999999999</v>
      </c>
      <c r="Y1922">
        <f t="shared" si="87"/>
        <v>-3.3253499999999998</v>
      </c>
      <c r="Z1922">
        <f t="shared" si="89"/>
        <v>9.069999999999967E-3</v>
      </c>
      <c r="AA1922">
        <f t="shared" si="89"/>
        <v>-4.037999999999986E-2</v>
      </c>
      <c r="AB1922">
        <f t="shared" si="88"/>
        <v>1.985E-2</v>
      </c>
      <c r="AC1922">
        <f t="shared" si="88"/>
        <v>1.1199999999999999E-3</v>
      </c>
    </row>
    <row r="1923" spans="1:29" x14ac:dyDescent="0.3">
      <c r="A1923">
        <v>471.52404999999999</v>
      </c>
      <c r="B1923">
        <v>190.18978999999999</v>
      </c>
      <c r="C1923">
        <v>190.18978999999999</v>
      </c>
      <c r="D1923">
        <v>0</v>
      </c>
      <c r="E1923">
        <v>20.21283</v>
      </c>
      <c r="F1923">
        <v>12.21283</v>
      </c>
      <c r="G1923">
        <v>0.57274999999999998</v>
      </c>
      <c r="H1923">
        <v>1.9060000000000001E-2</v>
      </c>
      <c r="I1923">
        <v>1.1199999999999999E-3</v>
      </c>
      <c r="J1923">
        <v>2.2000000000000001E-4</v>
      </c>
      <c r="K1923">
        <v>0.49542000000000003</v>
      </c>
      <c r="L1923">
        <v>-3.3746800000000001</v>
      </c>
      <c r="M1923">
        <v>310.25830000000002</v>
      </c>
      <c r="N1923">
        <v>295.09273999999999</v>
      </c>
      <c r="O1923">
        <v>46.743749999999999</v>
      </c>
      <c r="P1923">
        <v>-122.19777999999999</v>
      </c>
      <c r="Q1923">
        <v>8952.8242200000004</v>
      </c>
      <c r="R1923">
        <v>7704.5576199999996</v>
      </c>
      <c r="S1923">
        <v>0</v>
      </c>
      <c r="T1923">
        <v>8948.0976599999995</v>
      </c>
      <c r="U1923">
        <v>46.5</v>
      </c>
      <c r="V1923">
        <v>-122</v>
      </c>
      <c r="W1923" t="s">
        <v>22</v>
      </c>
      <c r="X1923">
        <f t="shared" ref="X1923:Y1986" si="90">K1923-0</f>
        <v>0.49542000000000003</v>
      </c>
      <c r="Y1923">
        <f t="shared" si="90"/>
        <v>-3.3746800000000001</v>
      </c>
      <c r="Z1923">
        <f t="shared" si="89"/>
        <v>9.0800000000000325E-3</v>
      </c>
      <c r="AA1923">
        <f t="shared" si="89"/>
        <v>-4.9330000000000318E-2</v>
      </c>
      <c r="AB1923">
        <f t="shared" ref="AB1923:AC1986" si="91">H1923</f>
        <v>1.9060000000000001E-2</v>
      </c>
      <c r="AC1923">
        <f t="shared" si="91"/>
        <v>1.1199999999999999E-3</v>
      </c>
    </row>
    <row r="1924" spans="1:29" x14ac:dyDescent="0.3">
      <c r="A1924">
        <v>471.60973999999999</v>
      </c>
      <c r="B1924">
        <v>190.27599000000001</v>
      </c>
      <c r="C1924">
        <v>190.27599000000001</v>
      </c>
      <c r="D1924">
        <v>0</v>
      </c>
      <c r="E1924">
        <v>20.21285</v>
      </c>
      <c r="F1924">
        <v>12.21285</v>
      </c>
      <c r="G1924">
        <v>0.57277999999999996</v>
      </c>
      <c r="H1924">
        <v>1.985E-2</v>
      </c>
      <c r="I1924">
        <v>1.1199999999999999E-3</v>
      </c>
      <c r="J1924">
        <v>2.2000000000000001E-4</v>
      </c>
      <c r="K1924">
        <v>0.50417000000000001</v>
      </c>
      <c r="L1924">
        <v>-3.41025</v>
      </c>
      <c r="M1924">
        <v>310.23419000000001</v>
      </c>
      <c r="N1924">
        <v>295.0686</v>
      </c>
      <c r="O1924">
        <v>46.743810000000003</v>
      </c>
      <c r="P1924">
        <v>-122.19789</v>
      </c>
      <c r="Q1924">
        <v>8953.2968799999999</v>
      </c>
      <c r="R1924">
        <v>7705.1415999999999</v>
      </c>
      <c r="S1924">
        <v>0</v>
      </c>
      <c r="T1924">
        <v>8948.4980500000001</v>
      </c>
      <c r="U1924">
        <v>46.5</v>
      </c>
      <c r="V1924">
        <v>-122</v>
      </c>
      <c r="W1924" t="s">
        <v>22</v>
      </c>
      <c r="X1924">
        <f t="shared" si="90"/>
        <v>0.50417000000000001</v>
      </c>
      <c r="Y1924">
        <f t="shared" si="90"/>
        <v>-3.41025</v>
      </c>
      <c r="Z1924">
        <f t="shared" ref="Z1924:AA1987" si="92">X1924-X1923</f>
        <v>8.74999999999998E-3</v>
      </c>
      <c r="AA1924">
        <f t="shared" si="92"/>
        <v>-3.5569999999999879E-2</v>
      </c>
      <c r="AB1924">
        <f t="shared" si="91"/>
        <v>1.985E-2</v>
      </c>
      <c r="AC1924">
        <f t="shared" si="91"/>
        <v>1.1199999999999999E-3</v>
      </c>
    </row>
    <row r="1925" spans="1:29" x14ac:dyDescent="0.3">
      <c r="A1925">
        <v>471.72458</v>
      </c>
      <c r="B1925">
        <v>190.40011999999999</v>
      </c>
      <c r="C1925">
        <v>190.40011999999999</v>
      </c>
      <c r="D1925">
        <v>0</v>
      </c>
      <c r="E1925">
        <v>20.212890000000002</v>
      </c>
      <c r="F1925">
        <v>12.21289</v>
      </c>
      <c r="G1925">
        <v>0.57281000000000004</v>
      </c>
      <c r="H1925">
        <v>1.985E-2</v>
      </c>
      <c r="I1925">
        <v>1.1199999999999999E-3</v>
      </c>
      <c r="J1925">
        <v>2.2000000000000001E-4</v>
      </c>
      <c r="K1925">
        <v>0.51517999999999997</v>
      </c>
      <c r="L1925">
        <v>-3.4624299999999999</v>
      </c>
      <c r="M1925">
        <v>310.19909999999999</v>
      </c>
      <c r="N1925">
        <v>295.03345000000002</v>
      </c>
      <c r="O1925">
        <v>46.74391</v>
      </c>
      <c r="P1925">
        <v>-122.19804999999999</v>
      </c>
      <c r="Q1925">
        <v>8953.9863299999997</v>
      </c>
      <c r="R1925">
        <v>7705.9907199999998</v>
      </c>
      <c r="S1925">
        <v>0</v>
      </c>
      <c r="T1925">
        <v>8949.0859400000008</v>
      </c>
      <c r="U1925">
        <v>46.5</v>
      </c>
      <c r="V1925">
        <v>-122</v>
      </c>
      <c r="W1925" t="s">
        <v>22</v>
      </c>
      <c r="X1925">
        <f t="shared" si="90"/>
        <v>0.51517999999999997</v>
      </c>
      <c r="Y1925">
        <f t="shared" si="90"/>
        <v>-3.4624299999999999</v>
      </c>
      <c r="Z1925">
        <f t="shared" si="92"/>
        <v>1.1009999999999964E-2</v>
      </c>
      <c r="AA1925">
        <f t="shared" si="92"/>
        <v>-5.2179999999999893E-2</v>
      </c>
      <c r="AB1925">
        <f t="shared" si="91"/>
        <v>1.985E-2</v>
      </c>
      <c r="AC1925">
        <f t="shared" si="91"/>
        <v>1.1199999999999999E-3</v>
      </c>
    </row>
    <row r="1926" spans="1:29" x14ac:dyDescent="0.3">
      <c r="A1926">
        <v>471.82925</v>
      </c>
      <c r="B1926">
        <v>190.50480999999999</v>
      </c>
      <c r="C1926">
        <v>190.50480999999999</v>
      </c>
      <c r="D1926">
        <v>0</v>
      </c>
      <c r="E1926">
        <v>20.21292</v>
      </c>
      <c r="F1926">
        <v>12.21292</v>
      </c>
      <c r="G1926">
        <v>0.57284000000000002</v>
      </c>
      <c r="H1926">
        <v>1.9060000000000001E-2</v>
      </c>
      <c r="I1926">
        <v>1.1199999999999999E-3</v>
      </c>
      <c r="J1926">
        <v>2.2000000000000001E-4</v>
      </c>
      <c r="K1926">
        <v>0.52315</v>
      </c>
      <c r="L1926">
        <v>-3.5056799999999999</v>
      </c>
      <c r="M1926">
        <v>310.16942999999998</v>
      </c>
      <c r="N1926">
        <v>295.00375000000003</v>
      </c>
      <c r="O1926">
        <v>46.743980000000001</v>
      </c>
      <c r="P1926">
        <v>-122.19819</v>
      </c>
      <c r="Q1926">
        <v>8954.5742200000004</v>
      </c>
      <c r="R1926">
        <v>7706.7138699999996</v>
      </c>
      <c r="S1926">
        <v>0</v>
      </c>
      <c r="T1926">
        <v>8949.5908199999994</v>
      </c>
      <c r="U1926">
        <v>46.5</v>
      </c>
      <c r="V1926">
        <v>-122</v>
      </c>
      <c r="W1926" t="s">
        <v>22</v>
      </c>
      <c r="X1926">
        <f t="shared" si="90"/>
        <v>0.52315</v>
      </c>
      <c r="Y1926">
        <f t="shared" si="90"/>
        <v>-3.5056799999999999</v>
      </c>
      <c r="Z1926">
        <f t="shared" si="92"/>
        <v>7.9700000000000326E-3</v>
      </c>
      <c r="AA1926">
        <f t="shared" si="92"/>
        <v>-4.3250000000000011E-2</v>
      </c>
      <c r="AB1926">
        <f t="shared" si="91"/>
        <v>1.9060000000000001E-2</v>
      </c>
      <c r="AC1926">
        <f t="shared" si="91"/>
        <v>1.1199999999999999E-3</v>
      </c>
    </row>
    <row r="1927" spans="1:29" x14ac:dyDescent="0.3">
      <c r="A1927">
        <v>471.94702000000001</v>
      </c>
      <c r="B1927">
        <v>190.62257</v>
      </c>
      <c r="C1927">
        <v>190.62257</v>
      </c>
      <c r="D1927">
        <v>0</v>
      </c>
      <c r="E1927">
        <v>20.212949999999999</v>
      </c>
      <c r="F1927">
        <v>12.212949999999999</v>
      </c>
      <c r="G1927">
        <v>0.57286999999999999</v>
      </c>
      <c r="H1927">
        <v>1.9060000000000001E-2</v>
      </c>
      <c r="I1927">
        <v>1.7799999999999999E-3</v>
      </c>
      <c r="J1927">
        <v>3.6000000000000002E-4</v>
      </c>
      <c r="K1927">
        <v>0.53359999999999996</v>
      </c>
      <c r="L1927">
        <v>-3.5521699999999998</v>
      </c>
      <c r="M1927">
        <v>310.13596000000001</v>
      </c>
      <c r="N1927">
        <v>294.97025000000002</v>
      </c>
      <c r="O1927">
        <v>46.744070000000001</v>
      </c>
      <c r="P1927">
        <v>-122.19834</v>
      </c>
      <c r="Q1927">
        <v>8955.2441400000007</v>
      </c>
      <c r="R1927">
        <v>7707.53467</v>
      </c>
      <c r="S1927">
        <v>0</v>
      </c>
      <c r="T1927">
        <v>8950.1708999999992</v>
      </c>
      <c r="U1927">
        <v>46.5</v>
      </c>
      <c r="V1927">
        <v>-122</v>
      </c>
      <c r="W1927" t="s">
        <v>22</v>
      </c>
      <c r="X1927">
        <f t="shared" si="90"/>
        <v>0.53359999999999996</v>
      </c>
      <c r="Y1927">
        <f t="shared" si="90"/>
        <v>-3.5521699999999998</v>
      </c>
      <c r="Z1927">
        <f t="shared" si="92"/>
        <v>1.0449999999999959E-2</v>
      </c>
      <c r="AA1927">
        <f t="shared" si="92"/>
        <v>-4.648999999999992E-2</v>
      </c>
      <c r="AB1927">
        <f t="shared" si="91"/>
        <v>1.9060000000000001E-2</v>
      </c>
      <c r="AC1927">
        <f t="shared" si="91"/>
        <v>1.7799999999999999E-3</v>
      </c>
    </row>
    <row r="1928" spans="1:29" x14ac:dyDescent="0.3">
      <c r="A1928">
        <v>472.05016999999998</v>
      </c>
      <c r="B1928">
        <v>190.72570999999999</v>
      </c>
      <c r="C1928">
        <v>190.72570999999999</v>
      </c>
      <c r="D1928">
        <v>0</v>
      </c>
      <c r="E1928">
        <v>20.212980000000002</v>
      </c>
      <c r="F1928">
        <v>12.21298</v>
      </c>
      <c r="G1928">
        <v>0.57289999999999996</v>
      </c>
      <c r="H1928">
        <v>1.9060000000000001E-2</v>
      </c>
      <c r="I1928">
        <v>1.1199999999999999E-3</v>
      </c>
      <c r="J1928">
        <v>2.2000000000000001E-4</v>
      </c>
      <c r="K1928">
        <v>0.54400000000000004</v>
      </c>
      <c r="L1928">
        <v>-3.59144</v>
      </c>
      <c r="M1928">
        <v>310.10647999999998</v>
      </c>
      <c r="N1928">
        <v>294.94069999999999</v>
      </c>
      <c r="O1928">
        <v>46.744149999999998</v>
      </c>
      <c r="P1928">
        <v>-122.19848</v>
      </c>
      <c r="Q1928">
        <v>8955.8378900000007</v>
      </c>
      <c r="R1928">
        <v>7708.2607399999997</v>
      </c>
      <c r="S1928">
        <v>0</v>
      </c>
      <c r="T1928">
        <v>8950.6855500000001</v>
      </c>
      <c r="U1928">
        <v>46.5</v>
      </c>
      <c r="V1928">
        <v>-122</v>
      </c>
      <c r="W1928" t="s">
        <v>22</v>
      </c>
      <c r="X1928">
        <f t="shared" si="90"/>
        <v>0.54400000000000004</v>
      </c>
      <c r="Y1928">
        <f t="shared" si="90"/>
        <v>-3.59144</v>
      </c>
      <c r="Z1928">
        <f t="shared" si="92"/>
        <v>1.0400000000000076E-2</v>
      </c>
      <c r="AA1928">
        <f t="shared" si="92"/>
        <v>-3.9270000000000138E-2</v>
      </c>
      <c r="AB1928">
        <f t="shared" si="91"/>
        <v>1.9060000000000001E-2</v>
      </c>
      <c r="AC1928">
        <f t="shared" si="91"/>
        <v>1.1199999999999999E-3</v>
      </c>
    </row>
    <row r="1929" spans="1:29" x14ac:dyDescent="0.3">
      <c r="A1929">
        <v>472.14645000000002</v>
      </c>
      <c r="B1929">
        <v>190.82199</v>
      </c>
      <c r="C1929">
        <v>190.82199</v>
      </c>
      <c r="D1929">
        <v>0</v>
      </c>
      <c r="E1929">
        <v>20.213010000000001</v>
      </c>
      <c r="F1929">
        <v>12.213010000000001</v>
      </c>
      <c r="G1929">
        <v>0.57293000000000005</v>
      </c>
      <c r="H1929">
        <v>1.985E-2</v>
      </c>
      <c r="I1929">
        <v>1.7799999999999999E-3</v>
      </c>
      <c r="J1929">
        <v>3.6000000000000002E-4</v>
      </c>
      <c r="K1929">
        <v>0.55250999999999995</v>
      </c>
      <c r="L1929">
        <v>-3.6278299999999999</v>
      </c>
      <c r="M1929">
        <v>310.07866999999999</v>
      </c>
      <c r="N1929">
        <v>294.91287</v>
      </c>
      <c r="O1929">
        <v>46.744219999999999</v>
      </c>
      <c r="P1929">
        <v>-122.1986</v>
      </c>
      <c r="Q1929">
        <v>8956.3984400000008</v>
      </c>
      <c r="R1929">
        <v>7708.9438499999997</v>
      </c>
      <c r="S1929">
        <v>0</v>
      </c>
      <c r="T1929">
        <v>8951.1728500000008</v>
      </c>
      <c r="U1929">
        <v>46.5</v>
      </c>
      <c r="V1929">
        <v>-122</v>
      </c>
      <c r="W1929" t="s">
        <v>22</v>
      </c>
      <c r="X1929">
        <f t="shared" si="90"/>
        <v>0.55250999999999995</v>
      </c>
      <c r="Y1929">
        <f t="shared" si="90"/>
        <v>-3.6278299999999999</v>
      </c>
      <c r="Z1929">
        <f t="shared" si="92"/>
        <v>8.5099999999999065E-3</v>
      </c>
      <c r="AA1929">
        <f t="shared" si="92"/>
        <v>-3.6389999999999922E-2</v>
      </c>
      <c r="AB1929">
        <f t="shared" si="91"/>
        <v>1.985E-2</v>
      </c>
      <c r="AC1929">
        <f t="shared" si="91"/>
        <v>1.7799999999999999E-3</v>
      </c>
    </row>
    <row r="1930" spans="1:29" x14ac:dyDescent="0.3">
      <c r="A1930">
        <v>472.24484000000001</v>
      </c>
      <c r="B1930">
        <v>190.92035999999999</v>
      </c>
      <c r="C1930">
        <v>190.92035999999999</v>
      </c>
      <c r="D1930">
        <v>0</v>
      </c>
      <c r="E1930">
        <v>20.21303</v>
      </c>
      <c r="F1930">
        <v>12.21303</v>
      </c>
      <c r="G1930">
        <v>0.57296000000000002</v>
      </c>
      <c r="H1930">
        <v>1.985E-2</v>
      </c>
      <c r="I1930">
        <v>1.7799999999999999E-3</v>
      </c>
      <c r="J1930">
        <v>3.6000000000000002E-4</v>
      </c>
      <c r="K1930">
        <v>0.55996999999999997</v>
      </c>
      <c r="L1930">
        <v>-3.6659000000000002</v>
      </c>
      <c r="M1930">
        <v>310.04984000000002</v>
      </c>
      <c r="N1930">
        <v>294.88400000000001</v>
      </c>
      <c r="O1930">
        <v>46.744300000000003</v>
      </c>
      <c r="P1930">
        <v>-122.19873</v>
      </c>
      <c r="Q1930">
        <v>8956.9765599999992</v>
      </c>
      <c r="R1930">
        <v>7709.6479499999996</v>
      </c>
      <c r="S1930">
        <v>0</v>
      </c>
      <c r="T1930">
        <v>8951.6777299999994</v>
      </c>
      <c r="U1930">
        <v>46.5</v>
      </c>
      <c r="V1930">
        <v>-122</v>
      </c>
      <c r="W1930" t="s">
        <v>22</v>
      </c>
      <c r="X1930">
        <f t="shared" si="90"/>
        <v>0.55996999999999997</v>
      </c>
      <c r="Y1930">
        <f t="shared" si="90"/>
        <v>-3.6659000000000002</v>
      </c>
      <c r="Z1930">
        <f t="shared" si="92"/>
        <v>7.4600000000000222E-3</v>
      </c>
      <c r="AA1930">
        <f t="shared" si="92"/>
        <v>-3.807000000000027E-2</v>
      </c>
      <c r="AB1930">
        <f t="shared" si="91"/>
        <v>1.985E-2</v>
      </c>
      <c r="AC1930">
        <f t="shared" si="91"/>
        <v>1.7799999999999999E-3</v>
      </c>
    </row>
    <row r="1931" spans="1:29" x14ac:dyDescent="0.3">
      <c r="A1931">
        <v>472.32602000000003</v>
      </c>
      <c r="B1931">
        <v>191.00156999999999</v>
      </c>
      <c r="C1931">
        <v>191.00156999999999</v>
      </c>
      <c r="D1931">
        <v>0</v>
      </c>
      <c r="E1931">
        <v>20.213059999999999</v>
      </c>
      <c r="F1931">
        <v>12.21306</v>
      </c>
      <c r="G1931">
        <v>0.57298000000000004</v>
      </c>
      <c r="H1931">
        <v>1.9060000000000001E-2</v>
      </c>
      <c r="I1931">
        <v>1.1199999999999999E-3</v>
      </c>
      <c r="J1931">
        <v>2.2000000000000001E-4</v>
      </c>
      <c r="K1931">
        <v>0.56532000000000004</v>
      </c>
      <c r="L1931">
        <v>-3.6978800000000001</v>
      </c>
      <c r="M1931">
        <v>310.02569999999997</v>
      </c>
      <c r="N1931">
        <v>294.85982999999999</v>
      </c>
      <c r="O1931">
        <v>46.74436</v>
      </c>
      <c r="P1931">
        <v>-122.19884</v>
      </c>
      <c r="Q1931">
        <v>8957.4580100000003</v>
      </c>
      <c r="R1931">
        <v>7710.2334000000001</v>
      </c>
      <c r="S1931">
        <v>0</v>
      </c>
      <c r="T1931">
        <v>8952.0996099999993</v>
      </c>
      <c r="U1931">
        <v>46.5</v>
      </c>
      <c r="V1931">
        <v>-122</v>
      </c>
      <c r="W1931" t="s">
        <v>22</v>
      </c>
      <c r="X1931">
        <f t="shared" si="90"/>
        <v>0.56532000000000004</v>
      </c>
      <c r="Y1931">
        <f t="shared" si="90"/>
        <v>-3.6978800000000001</v>
      </c>
      <c r="Z1931">
        <f t="shared" si="92"/>
        <v>5.3500000000000769E-3</v>
      </c>
      <c r="AA1931">
        <f t="shared" si="92"/>
        <v>-3.1979999999999897E-2</v>
      </c>
      <c r="AB1931">
        <f t="shared" si="91"/>
        <v>1.9060000000000001E-2</v>
      </c>
      <c r="AC1931">
        <f t="shared" si="91"/>
        <v>1.1199999999999999E-3</v>
      </c>
    </row>
    <row r="1932" spans="1:29" x14ac:dyDescent="0.3">
      <c r="A1932">
        <v>472.44745</v>
      </c>
      <c r="B1932">
        <v>191.13048000000001</v>
      </c>
      <c r="C1932">
        <v>191.13048000000001</v>
      </c>
      <c r="D1932">
        <v>0</v>
      </c>
      <c r="E1932">
        <v>20.213090000000001</v>
      </c>
      <c r="F1932">
        <v>12.213089999999999</v>
      </c>
      <c r="G1932">
        <v>0.57301999999999997</v>
      </c>
      <c r="H1932">
        <v>1.9060000000000001E-2</v>
      </c>
      <c r="I1932">
        <v>1.7799999999999999E-3</v>
      </c>
      <c r="J1932">
        <v>3.6000000000000002E-4</v>
      </c>
      <c r="K1932">
        <v>0.57308000000000003</v>
      </c>
      <c r="L1932">
        <v>-3.75014</v>
      </c>
      <c r="M1932">
        <v>309.98669000000001</v>
      </c>
      <c r="N1932">
        <v>294.82076999999998</v>
      </c>
      <c r="O1932">
        <v>46.744450000000001</v>
      </c>
      <c r="P1932">
        <v>-122.199</v>
      </c>
      <c r="Q1932">
        <v>8958.2304700000004</v>
      </c>
      <c r="R1932">
        <v>7711.1699200000003</v>
      </c>
      <c r="S1932">
        <v>0</v>
      </c>
      <c r="T1932">
        <v>8952.7861300000004</v>
      </c>
      <c r="U1932">
        <v>46.5</v>
      </c>
      <c r="V1932">
        <v>-122</v>
      </c>
      <c r="W1932" t="s">
        <v>22</v>
      </c>
      <c r="X1932">
        <f t="shared" si="90"/>
        <v>0.57308000000000003</v>
      </c>
      <c r="Y1932">
        <f t="shared" si="90"/>
        <v>-3.75014</v>
      </c>
      <c r="Z1932">
        <f t="shared" si="92"/>
        <v>7.7599999999999891E-3</v>
      </c>
      <c r="AA1932">
        <f t="shared" si="92"/>
        <v>-5.2259999999999973E-2</v>
      </c>
      <c r="AB1932">
        <f t="shared" si="91"/>
        <v>1.9060000000000001E-2</v>
      </c>
      <c r="AC1932">
        <f t="shared" si="91"/>
        <v>1.7799999999999999E-3</v>
      </c>
    </row>
    <row r="1933" spans="1:29" x14ac:dyDescent="0.3">
      <c r="A1933">
        <v>472.53264999999999</v>
      </c>
      <c r="B1933">
        <v>191.2157</v>
      </c>
      <c r="C1933">
        <v>191.2157</v>
      </c>
      <c r="D1933">
        <v>0</v>
      </c>
      <c r="E1933">
        <v>20.21312</v>
      </c>
      <c r="F1933">
        <v>12.21312</v>
      </c>
      <c r="G1933">
        <v>0.57303999999999999</v>
      </c>
      <c r="H1933">
        <v>1.9060000000000001E-2</v>
      </c>
      <c r="I1933">
        <v>1.1199999999999999E-3</v>
      </c>
      <c r="J1933">
        <v>2.2000000000000001E-4</v>
      </c>
      <c r="K1933">
        <v>0.58143999999999996</v>
      </c>
      <c r="L1933">
        <v>-3.7842799999999999</v>
      </c>
      <c r="M1933">
        <v>309.96042</v>
      </c>
      <c r="N1933">
        <v>294.79446000000002</v>
      </c>
      <c r="O1933">
        <v>46.744520000000001</v>
      </c>
      <c r="P1933">
        <v>-122.19911</v>
      </c>
      <c r="Q1933">
        <v>8958.7460900000005</v>
      </c>
      <c r="R1933">
        <v>7711.7929700000004</v>
      </c>
      <c r="S1933">
        <v>0</v>
      </c>
      <c r="T1933">
        <v>8953.2421900000008</v>
      </c>
      <c r="U1933">
        <v>46.5</v>
      </c>
      <c r="V1933">
        <v>-122</v>
      </c>
      <c r="W1933" t="s">
        <v>22</v>
      </c>
      <c r="X1933">
        <f t="shared" si="90"/>
        <v>0.58143999999999996</v>
      </c>
      <c r="Y1933">
        <f t="shared" si="90"/>
        <v>-3.7842799999999999</v>
      </c>
      <c r="Z1933">
        <f t="shared" si="92"/>
        <v>8.359999999999923E-3</v>
      </c>
      <c r="AA1933">
        <f t="shared" si="92"/>
        <v>-3.4139999999999837E-2</v>
      </c>
      <c r="AB1933">
        <f t="shared" si="91"/>
        <v>1.9060000000000001E-2</v>
      </c>
      <c r="AC1933">
        <f t="shared" si="91"/>
        <v>1.1199999999999999E-3</v>
      </c>
    </row>
    <row r="1934" spans="1:29" x14ac:dyDescent="0.3">
      <c r="A1934">
        <v>472.63538</v>
      </c>
      <c r="B1934">
        <v>191.31842</v>
      </c>
      <c r="C1934">
        <v>191.31842</v>
      </c>
      <c r="D1934">
        <v>0</v>
      </c>
      <c r="E1934">
        <v>20.213139999999999</v>
      </c>
      <c r="F1934">
        <v>12.213139999999999</v>
      </c>
      <c r="G1934">
        <v>0.57306999999999997</v>
      </c>
      <c r="H1934">
        <v>1.985E-2</v>
      </c>
      <c r="I1934">
        <v>1.7799999999999999E-3</v>
      </c>
      <c r="J1934">
        <v>3.6000000000000002E-4</v>
      </c>
      <c r="K1934">
        <v>0.59082999999999997</v>
      </c>
      <c r="L1934">
        <v>-3.8240500000000002</v>
      </c>
      <c r="M1934">
        <v>309.92883</v>
      </c>
      <c r="N1934">
        <v>294.76285000000001</v>
      </c>
      <c r="O1934">
        <v>46.744590000000002</v>
      </c>
      <c r="P1934">
        <v>-122.19924</v>
      </c>
      <c r="Q1934">
        <v>8959.3720699999994</v>
      </c>
      <c r="R1934">
        <v>7712.0293000000001</v>
      </c>
      <c r="S1934">
        <v>0</v>
      </c>
      <c r="T1934">
        <v>8953.8037100000001</v>
      </c>
      <c r="U1934">
        <v>46.5</v>
      </c>
      <c r="V1934">
        <v>-122</v>
      </c>
      <c r="W1934" t="s">
        <v>22</v>
      </c>
      <c r="X1934">
        <f t="shared" si="90"/>
        <v>0.59082999999999997</v>
      </c>
      <c r="Y1934">
        <f t="shared" si="90"/>
        <v>-3.8240500000000002</v>
      </c>
      <c r="Z1934">
        <f t="shared" si="92"/>
        <v>9.3900000000000095E-3</v>
      </c>
      <c r="AA1934">
        <f t="shared" si="92"/>
        <v>-3.9770000000000305E-2</v>
      </c>
      <c r="AB1934">
        <f t="shared" si="91"/>
        <v>1.985E-2</v>
      </c>
      <c r="AC1934">
        <f t="shared" si="91"/>
        <v>1.7799999999999999E-3</v>
      </c>
    </row>
    <row r="1935" spans="1:29" x14ac:dyDescent="0.3">
      <c r="A1935">
        <v>472.72494999999998</v>
      </c>
      <c r="B1935">
        <v>191.40797000000001</v>
      </c>
      <c r="C1935">
        <v>191.40797000000001</v>
      </c>
      <c r="D1935">
        <v>0</v>
      </c>
      <c r="E1935">
        <v>20.213170000000002</v>
      </c>
      <c r="F1935">
        <v>12.21317</v>
      </c>
      <c r="G1935">
        <v>0.57308999999999999</v>
      </c>
      <c r="H1935">
        <v>1.9060000000000001E-2</v>
      </c>
      <c r="I1935">
        <v>1.7799999999999999E-3</v>
      </c>
      <c r="J1935">
        <v>3.6000000000000002E-4</v>
      </c>
      <c r="K1935">
        <v>0.59594000000000003</v>
      </c>
      <c r="L1935">
        <v>-3.8587199999999999</v>
      </c>
      <c r="M1935">
        <v>309.90131000000002</v>
      </c>
      <c r="N1935">
        <v>294.73529000000002</v>
      </c>
      <c r="O1935">
        <v>46.744660000000003</v>
      </c>
      <c r="P1935">
        <v>-122.19936</v>
      </c>
      <c r="Q1935">
        <v>8959.9228500000008</v>
      </c>
      <c r="R1935">
        <v>7712.1459999999997</v>
      </c>
      <c r="S1935">
        <v>0</v>
      </c>
      <c r="T1935">
        <v>8954.3037100000001</v>
      </c>
      <c r="U1935">
        <v>46.5</v>
      </c>
      <c r="V1935">
        <v>-122</v>
      </c>
      <c r="W1935" t="s">
        <v>22</v>
      </c>
      <c r="X1935">
        <f t="shared" si="90"/>
        <v>0.59594000000000003</v>
      </c>
      <c r="Y1935">
        <f t="shared" si="90"/>
        <v>-3.8587199999999999</v>
      </c>
      <c r="Z1935">
        <f t="shared" si="92"/>
        <v>5.1100000000000589E-3</v>
      </c>
      <c r="AA1935">
        <f t="shared" si="92"/>
        <v>-3.4669999999999757E-2</v>
      </c>
      <c r="AB1935">
        <f t="shared" si="91"/>
        <v>1.9060000000000001E-2</v>
      </c>
      <c r="AC1935">
        <f t="shared" si="91"/>
        <v>1.7799999999999999E-3</v>
      </c>
    </row>
    <row r="1936" spans="1:29" x14ac:dyDescent="0.3">
      <c r="A1936">
        <v>472.8356</v>
      </c>
      <c r="B1936">
        <v>191.51865000000001</v>
      </c>
      <c r="C1936">
        <v>191.51865000000001</v>
      </c>
      <c r="D1936">
        <v>0</v>
      </c>
      <c r="E1936">
        <v>20.213200000000001</v>
      </c>
      <c r="F1936">
        <v>12.213200000000001</v>
      </c>
      <c r="G1936">
        <v>0.57311999999999996</v>
      </c>
      <c r="H1936">
        <v>1.985E-2</v>
      </c>
      <c r="I1936">
        <v>1.1199999999999999E-3</v>
      </c>
      <c r="J1936">
        <v>2.2000000000000001E-4</v>
      </c>
      <c r="K1936">
        <v>0.60440000000000005</v>
      </c>
      <c r="L1936">
        <v>-3.9015200000000001</v>
      </c>
      <c r="M1936">
        <v>309.86682000000002</v>
      </c>
      <c r="N1936">
        <v>294.70074</v>
      </c>
      <c r="O1936">
        <v>46.74474</v>
      </c>
      <c r="P1936">
        <v>-122.19951</v>
      </c>
      <c r="Q1936">
        <v>8960.6093799999999</v>
      </c>
      <c r="R1936">
        <v>7712.2949200000003</v>
      </c>
      <c r="S1936">
        <v>0</v>
      </c>
      <c r="T1936">
        <v>8954.9248000000007</v>
      </c>
      <c r="U1936">
        <v>46.5</v>
      </c>
      <c r="V1936">
        <v>-122</v>
      </c>
      <c r="W1936" t="s">
        <v>22</v>
      </c>
      <c r="X1936">
        <f t="shared" si="90"/>
        <v>0.60440000000000005</v>
      </c>
      <c r="Y1936">
        <f t="shared" si="90"/>
        <v>-3.9015200000000001</v>
      </c>
      <c r="Z1936">
        <f t="shared" si="92"/>
        <v>8.4600000000000231E-3</v>
      </c>
      <c r="AA1936">
        <f t="shared" si="92"/>
        <v>-4.2800000000000171E-2</v>
      </c>
      <c r="AB1936">
        <f t="shared" si="91"/>
        <v>1.985E-2</v>
      </c>
      <c r="AC1936">
        <f t="shared" si="91"/>
        <v>1.1199999999999999E-3</v>
      </c>
    </row>
    <row r="1937" spans="1:29" x14ac:dyDescent="0.3">
      <c r="A1937">
        <v>472.94234999999998</v>
      </c>
      <c r="B1937">
        <v>191.62538000000001</v>
      </c>
      <c r="C1937">
        <v>191.62538000000001</v>
      </c>
      <c r="D1937">
        <v>0</v>
      </c>
      <c r="E1937">
        <v>20.213229999999999</v>
      </c>
      <c r="F1937">
        <v>12.213229999999999</v>
      </c>
      <c r="G1937">
        <v>0.57315000000000005</v>
      </c>
      <c r="H1937">
        <v>1.985E-2</v>
      </c>
      <c r="I1937">
        <v>1.1199999999999999E-3</v>
      </c>
      <c r="J1937">
        <v>2.2000000000000001E-4</v>
      </c>
      <c r="K1937">
        <v>0.61172000000000004</v>
      </c>
      <c r="L1937">
        <v>-3.94414</v>
      </c>
      <c r="M1937">
        <v>309.83307000000002</v>
      </c>
      <c r="N1937">
        <v>294.66696000000002</v>
      </c>
      <c r="O1937">
        <v>46.744819999999997</v>
      </c>
      <c r="P1937">
        <v>-122.19965000000001</v>
      </c>
      <c r="Q1937">
        <v>8961.2773400000005</v>
      </c>
      <c r="R1937">
        <v>7712.4438499999997</v>
      </c>
      <c r="S1937">
        <v>0</v>
      </c>
      <c r="T1937">
        <v>8955.5302699999993</v>
      </c>
      <c r="U1937">
        <v>46.5</v>
      </c>
      <c r="V1937">
        <v>-122</v>
      </c>
      <c r="W1937" t="s">
        <v>22</v>
      </c>
      <c r="X1937">
        <f t="shared" si="90"/>
        <v>0.61172000000000004</v>
      </c>
      <c r="Y1937">
        <f t="shared" si="90"/>
        <v>-3.94414</v>
      </c>
      <c r="Z1937">
        <f t="shared" si="92"/>
        <v>7.3199999999999932E-3</v>
      </c>
      <c r="AA1937">
        <f t="shared" si="92"/>
        <v>-4.261999999999988E-2</v>
      </c>
      <c r="AB1937">
        <f t="shared" si="91"/>
        <v>1.985E-2</v>
      </c>
      <c r="AC1937">
        <f t="shared" si="91"/>
        <v>1.1199999999999999E-3</v>
      </c>
    </row>
    <row r="1938" spans="1:29" x14ac:dyDescent="0.3">
      <c r="A1938">
        <v>473.02969000000002</v>
      </c>
      <c r="B1938">
        <v>191.71270999999999</v>
      </c>
      <c r="C1938">
        <v>191.71270999999999</v>
      </c>
      <c r="D1938">
        <v>0</v>
      </c>
      <c r="E1938">
        <v>20.213249999999999</v>
      </c>
      <c r="F1938">
        <v>12.21325</v>
      </c>
      <c r="G1938">
        <v>0.57318000000000002</v>
      </c>
      <c r="H1938">
        <v>1.985E-2</v>
      </c>
      <c r="I1938">
        <v>1.7799999999999999E-3</v>
      </c>
      <c r="J1938">
        <v>3.6000000000000002E-4</v>
      </c>
      <c r="K1938">
        <v>0.61216000000000004</v>
      </c>
      <c r="L1938">
        <v>-3.9794200000000002</v>
      </c>
      <c r="M1938">
        <v>309.80547999999999</v>
      </c>
      <c r="N1938">
        <v>294.63934</v>
      </c>
      <c r="O1938">
        <v>46.744889999999998</v>
      </c>
      <c r="P1938">
        <v>-122.19976</v>
      </c>
      <c r="Q1938">
        <v>8961.8291000000008</v>
      </c>
      <c r="R1938">
        <v>7712.5708000000004</v>
      </c>
      <c r="S1938">
        <v>0</v>
      </c>
      <c r="T1938">
        <v>8956.0263699999996</v>
      </c>
      <c r="U1938">
        <v>46.5</v>
      </c>
      <c r="V1938">
        <v>-122</v>
      </c>
      <c r="W1938" t="s">
        <v>22</v>
      </c>
      <c r="X1938">
        <f t="shared" si="90"/>
        <v>0.61216000000000004</v>
      </c>
      <c r="Y1938">
        <f t="shared" si="90"/>
        <v>-3.9794200000000002</v>
      </c>
      <c r="Z1938">
        <f t="shared" si="92"/>
        <v>4.3999999999999595E-4</v>
      </c>
      <c r="AA1938">
        <f t="shared" si="92"/>
        <v>-3.52800000000002E-2</v>
      </c>
      <c r="AB1938">
        <f t="shared" si="91"/>
        <v>1.985E-2</v>
      </c>
      <c r="AC1938">
        <f t="shared" si="91"/>
        <v>1.7799999999999999E-3</v>
      </c>
    </row>
    <row r="1939" spans="1:29" x14ac:dyDescent="0.3">
      <c r="A1939">
        <v>473.12347</v>
      </c>
      <c r="B1939">
        <v>191.8065</v>
      </c>
      <c r="C1939">
        <v>191.8065</v>
      </c>
      <c r="D1939">
        <v>0</v>
      </c>
      <c r="E1939">
        <v>20.213280000000001</v>
      </c>
      <c r="F1939">
        <v>12.213279999999999</v>
      </c>
      <c r="G1939">
        <v>0.57320000000000004</v>
      </c>
      <c r="H1939">
        <v>1.9060000000000001E-2</v>
      </c>
      <c r="I1939">
        <v>1.1199999999999999E-3</v>
      </c>
      <c r="J1939">
        <v>2.2000000000000001E-4</v>
      </c>
      <c r="K1939">
        <v>0.61839999999999995</v>
      </c>
      <c r="L1939">
        <v>-4.01755</v>
      </c>
      <c r="M1939">
        <v>309.77517999999998</v>
      </c>
      <c r="N1939">
        <v>294.60897999999997</v>
      </c>
      <c r="O1939">
        <v>46.744959999999999</v>
      </c>
      <c r="P1939">
        <v>-122.19987999999999</v>
      </c>
      <c r="Q1939">
        <v>8962.4238299999997</v>
      </c>
      <c r="R1939">
        <v>7712.7084999999997</v>
      </c>
      <c r="S1939">
        <v>0</v>
      </c>
      <c r="T1939">
        <v>8956.5673800000004</v>
      </c>
      <c r="U1939">
        <v>46.5</v>
      </c>
      <c r="V1939">
        <v>-122</v>
      </c>
      <c r="W1939" t="s">
        <v>22</v>
      </c>
      <c r="X1939">
        <f t="shared" si="90"/>
        <v>0.61839999999999995</v>
      </c>
      <c r="Y1939">
        <f t="shared" si="90"/>
        <v>-4.01755</v>
      </c>
      <c r="Z1939">
        <f t="shared" si="92"/>
        <v>6.2399999999999123E-3</v>
      </c>
      <c r="AA1939">
        <f t="shared" si="92"/>
        <v>-3.8129999999999775E-2</v>
      </c>
      <c r="AB1939">
        <f t="shared" si="91"/>
        <v>1.9060000000000001E-2</v>
      </c>
      <c r="AC1939">
        <f t="shared" si="91"/>
        <v>1.1199999999999999E-3</v>
      </c>
    </row>
    <row r="1940" spans="1:29" x14ac:dyDescent="0.3">
      <c r="A1940">
        <v>473.21683000000002</v>
      </c>
      <c r="B1940">
        <v>191.89985999999999</v>
      </c>
      <c r="C1940">
        <v>191.89985999999999</v>
      </c>
      <c r="D1940">
        <v>0</v>
      </c>
      <c r="E1940">
        <v>20.21331</v>
      </c>
      <c r="F1940">
        <v>12.21331</v>
      </c>
      <c r="G1940">
        <v>0.57323000000000002</v>
      </c>
      <c r="H1940">
        <v>1.985E-2</v>
      </c>
      <c r="I1940">
        <v>1.7799999999999999E-3</v>
      </c>
      <c r="J1940">
        <v>3.6000000000000002E-4</v>
      </c>
      <c r="K1940">
        <v>0.62519999999999998</v>
      </c>
      <c r="L1940">
        <v>-4.0552200000000003</v>
      </c>
      <c r="M1940">
        <v>309.74475000000001</v>
      </c>
      <c r="N1940">
        <v>294.57852000000003</v>
      </c>
      <c r="O1940">
        <v>46.74503</v>
      </c>
      <c r="P1940">
        <v>-122.2</v>
      </c>
      <c r="Q1940">
        <v>8963.0195299999996</v>
      </c>
      <c r="R1940">
        <v>7712.8491199999999</v>
      </c>
      <c r="S1940">
        <v>0</v>
      </c>
      <c r="T1940">
        <v>8957.1103500000008</v>
      </c>
      <c r="U1940">
        <v>46.5</v>
      </c>
      <c r="V1940">
        <v>-122</v>
      </c>
      <c r="W1940" t="s">
        <v>22</v>
      </c>
      <c r="X1940">
        <f t="shared" si="90"/>
        <v>0.62519999999999998</v>
      </c>
      <c r="Y1940">
        <f t="shared" si="90"/>
        <v>-4.0552200000000003</v>
      </c>
      <c r="Z1940">
        <f t="shared" si="92"/>
        <v>6.8000000000000282E-3</v>
      </c>
      <c r="AA1940">
        <f t="shared" si="92"/>
        <v>-3.7670000000000314E-2</v>
      </c>
      <c r="AB1940">
        <f t="shared" si="91"/>
        <v>1.985E-2</v>
      </c>
      <c r="AC1940">
        <f t="shared" si="91"/>
        <v>1.7799999999999999E-3</v>
      </c>
    </row>
    <row r="1941" spans="1:29" x14ac:dyDescent="0.3">
      <c r="A1941">
        <v>473.32886000000002</v>
      </c>
      <c r="B1941">
        <v>192.01186999999999</v>
      </c>
      <c r="C1941">
        <v>192.01186999999999</v>
      </c>
      <c r="D1941">
        <v>0</v>
      </c>
      <c r="E1941">
        <v>20.213339999999999</v>
      </c>
      <c r="F1941">
        <v>12.213340000000001</v>
      </c>
      <c r="G1941">
        <v>0.57325999999999999</v>
      </c>
      <c r="H1941">
        <v>1.985E-2</v>
      </c>
      <c r="I1941">
        <v>1.7799999999999999E-3</v>
      </c>
      <c r="J1941">
        <v>3.6000000000000002E-4</v>
      </c>
      <c r="K1941">
        <v>0.63300999999999996</v>
      </c>
      <c r="L1941">
        <v>-4.1001899999999996</v>
      </c>
      <c r="M1941">
        <v>309.70803999999998</v>
      </c>
      <c r="N1941">
        <v>294.54178000000002</v>
      </c>
      <c r="O1941">
        <v>46.745109999999997</v>
      </c>
      <c r="P1941">
        <v>-122.20014999999999</v>
      </c>
      <c r="Q1941">
        <v>8963.7382799999996</v>
      </c>
      <c r="R1941">
        <v>7713.0214800000003</v>
      </c>
      <c r="S1941">
        <v>0</v>
      </c>
      <c r="T1941">
        <v>8957.7675799999997</v>
      </c>
      <c r="U1941">
        <v>46.5</v>
      </c>
      <c r="V1941">
        <v>-122</v>
      </c>
      <c r="W1941" t="s">
        <v>22</v>
      </c>
      <c r="X1941">
        <f t="shared" si="90"/>
        <v>0.63300999999999996</v>
      </c>
      <c r="Y1941">
        <f t="shared" si="90"/>
        <v>-4.1001899999999996</v>
      </c>
      <c r="Z1941">
        <f t="shared" si="92"/>
        <v>7.8099999999999836E-3</v>
      </c>
      <c r="AA1941">
        <f t="shared" si="92"/>
        <v>-4.4969999999999288E-2</v>
      </c>
      <c r="AB1941">
        <f t="shared" si="91"/>
        <v>1.985E-2</v>
      </c>
      <c r="AC1941">
        <f t="shared" si="91"/>
        <v>1.7799999999999999E-3</v>
      </c>
    </row>
    <row r="1942" spans="1:29" x14ac:dyDescent="0.3">
      <c r="A1942">
        <v>473.41653000000002</v>
      </c>
      <c r="B1942">
        <v>192.09956</v>
      </c>
      <c r="C1942">
        <v>192.09956</v>
      </c>
      <c r="D1942">
        <v>0</v>
      </c>
      <c r="E1942">
        <v>20.213360000000002</v>
      </c>
      <c r="F1942">
        <v>12.21336</v>
      </c>
      <c r="G1942">
        <v>0.57328000000000001</v>
      </c>
      <c r="H1942">
        <v>1.985E-2</v>
      </c>
      <c r="I1942">
        <v>1.7799999999999999E-3</v>
      </c>
      <c r="J1942">
        <v>3.6000000000000002E-4</v>
      </c>
      <c r="K1942">
        <v>0.64180999999999999</v>
      </c>
      <c r="L1942">
        <v>-4.1339800000000002</v>
      </c>
      <c r="M1942">
        <v>309.67905000000002</v>
      </c>
      <c r="N1942">
        <v>294.51276000000001</v>
      </c>
      <c r="O1942">
        <v>46.745170000000002</v>
      </c>
      <c r="P1942">
        <v>-122.20026</v>
      </c>
      <c r="Q1942">
        <v>8964.30566</v>
      </c>
      <c r="R1942">
        <v>7713.1601600000004</v>
      </c>
      <c r="S1942">
        <v>0</v>
      </c>
      <c r="T1942">
        <v>8958.28809</v>
      </c>
      <c r="U1942">
        <v>46.5</v>
      </c>
      <c r="V1942">
        <v>-122</v>
      </c>
      <c r="W1942" t="s">
        <v>22</v>
      </c>
      <c r="X1942">
        <f t="shared" si="90"/>
        <v>0.64180999999999999</v>
      </c>
      <c r="Y1942">
        <f t="shared" si="90"/>
        <v>-4.1339800000000002</v>
      </c>
      <c r="Z1942">
        <f t="shared" si="92"/>
        <v>8.80000000000003E-3</v>
      </c>
      <c r="AA1942">
        <f t="shared" si="92"/>
        <v>-3.3790000000000653E-2</v>
      </c>
      <c r="AB1942">
        <f t="shared" si="91"/>
        <v>1.985E-2</v>
      </c>
      <c r="AC1942">
        <f t="shared" si="91"/>
        <v>1.7799999999999999E-3</v>
      </c>
    </row>
    <row r="1943" spans="1:29" x14ac:dyDescent="0.3">
      <c r="A1943">
        <v>473.52100000000002</v>
      </c>
      <c r="B1943">
        <v>192.20403999999999</v>
      </c>
      <c r="C1943">
        <v>192.20403999999999</v>
      </c>
      <c r="D1943">
        <v>0</v>
      </c>
      <c r="E1943">
        <v>20.21339</v>
      </c>
      <c r="F1943">
        <v>12.21339</v>
      </c>
      <c r="G1943">
        <v>0.57330999999999999</v>
      </c>
      <c r="H1943">
        <v>1.9060000000000001E-2</v>
      </c>
      <c r="I1943">
        <v>1.7799999999999999E-3</v>
      </c>
      <c r="J1943">
        <v>3.6000000000000002E-4</v>
      </c>
      <c r="K1943">
        <v>0.64988999999999997</v>
      </c>
      <c r="L1943">
        <v>-4.1728100000000001</v>
      </c>
      <c r="M1943">
        <v>309.64458999999999</v>
      </c>
      <c r="N1943">
        <v>294.47824000000003</v>
      </c>
      <c r="O1943">
        <v>46.745249999999999</v>
      </c>
      <c r="P1943">
        <v>-122.20039</v>
      </c>
      <c r="Q1943">
        <v>8964.9863299999997</v>
      </c>
      <c r="R1943">
        <v>7713.3300799999997</v>
      </c>
      <c r="S1943">
        <v>0</v>
      </c>
      <c r="T1943">
        <v>8958.9169899999997</v>
      </c>
      <c r="U1943">
        <v>46.5</v>
      </c>
      <c r="V1943">
        <v>-122</v>
      </c>
      <c r="W1943" t="s">
        <v>22</v>
      </c>
      <c r="X1943">
        <f t="shared" si="90"/>
        <v>0.64988999999999997</v>
      </c>
      <c r="Y1943">
        <f t="shared" si="90"/>
        <v>-4.1728100000000001</v>
      </c>
      <c r="Z1943">
        <f t="shared" si="92"/>
        <v>8.0799999999999761E-3</v>
      </c>
      <c r="AA1943">
        <f t="shared" si="92"/>
        <v>-3.882999999999992E-2</v>
      </c>
      <c r="AB1943">
        <f t="shared" si="91"/>
        <v>1.9060000000000001E-2</v>
      </c>
      <c r="AC1943">
        <f t="shared" si="91"/>
        <v>1.7799999999999999E-3</v>
      </c>
    </row>
    <row r="1944" spans="1:29" x14ac:dyDescent="0.3">
      <c r="A1944">
        <v>473.64058999999997</v>
      </c>
      <c r="B1944">
        <v>192.32362000000001</v>
      </c>
      <c r="C1944">
        <v>192.32362000000001</v>
      </c>
      <c r="D1944">
        <v>0</v>
      </c>
      <c r="E1944">
        <v>20.213419999999999</v>
      </c>
      <c r="F1944">
        <v>12.213419999999999</v>
      </c>
      <c r="G1944">
        <v>0.57335000000000003</v>
      </c>
      <c r="H1944">
        <v>1.9060000000000001E-2</v>
      </c>
      <c r="I1944">
        <v>1.1199999999999999E-3</v>
      </c>
      <c r="J1944">
        <v>2.2000000000000001E-4</v>
      </c>
      <c r="K1944">
        <v>0.65625999999999995</v>
      </c>
      <c r="L1944">
        <v>-4.2178399999999998</v>
      </c>
      <c r="M1944">
        <v>309.60480000000001</v>
      </c>
      <c r="N1944">
        <v>294.43842000000001</v>
      </c>
      <c r="O1944">
        <v>46.745339999999999</v>
      </c>
      <c r="P1944">
        <v>-122.20055000000001</v>
      </c>
      <c r="Q1944">
        <v>8965.7714799999994</v>
      </c>
      <c r="R1944">
        <v>7713.5293000000001</v>
      </c>
      <c r="S1944">
        <v>0</v>
      </c>
      <c r="T1944">
        <v>8959.6406299999999</v>
      </c>
      <c r="U1944">
        <v>46.5</v>
      </c>
      <c r="V1944">
        <v>-122</v>
      </c>
      <c r="W1944" t="s">
        <v>22</v>
      </c>
      <c r="X1944">
        <f t="shared" si="90"/>
        <v>0.65625999999999995</v>
      </c>
      <c r="Y1944">
        <f t="shared" si="90"/>
        <v>-4.2178399999999998</v>
      </c>
      <c r="Z1944">
        <f t="shared" si="92"/>
        <v>6.3699999999999868E-3</v>
      </c>
      <c r="AA1944">
        <f t="shared" si="92"/>
        <v>-4.5029999999999681E-2</v>
      </c>
      <c r="AB1944">
        <f t="shared" si="91"/>
        <v>1.9060000000000001E-2</v>
      </c>
      <c r="AC1944">
        <f t="shared" si="91"/>
        <v>1.1199999999999999E-3</v>
      </c>
    </row>
    <row r="1945" spans="1:29" x14ac:dyDescent="0.3">
      <c r="A1945">
        <v>473.73959000000002</v>
      </c>
      <c r="B1945">
        <v>192.42957000000001</v>
      </c>
      <c r="C1945">
        <v>192.42957000000001</v>
      </c>
      <c r="D1945">
        <v>0</v>
      </c>
      <c r="E1945">
        <v>20.213450000000002</v>
      </c>
      <c r="F1945">
        <v>12.21345</v>
      </c>
      <c r="G1945">
        <v>0.57338</v>
      </c>
      <c r="H1945">
        <v>1.985E-2</v>
      </c>
      <c r="I1945">
        <v>1.7799999999999999E-3</v>
      </c>
      <c r="J1945">
        <v>3.6000000000000002E-4</v>
      </c>
      <c r="K1945">
        <v>0.66215000000000002</v>
      </c>
      <c r="L1945">
        <v>-4.2577800000000003</v>
      </c>
      <c r="M1945">
        <v>309.56903</v>
      </c>
      <c r="N1945">
        <v>294.40258999999998</v>
      </c>
      <c r="O1945">
        <v>46.745420000000003</v>
      </c>
      <c r="P1945">
        <v>-122.20068999999999</v>
      </c>
      <c r="Q1945">
        <v>8966.4726599999995</v>
      </c>
      <c r="R1945">
        <v>7713.7114300000003</v>
      </c>
      <c r="S1945">
        <v>0</v>
      </c>
      <c r="T1945">
        <v>8960.2939499999993</v>
      </c>
      <c r="U1945">
        <v>46.5</v>
      </c>
      <c r="V1945">
        <v>-122</v>
      </c>
      <c r="W1945" t="s">
        <v>22</v>
      </c>
      <c r="X1945">
        <f t="shared" si="90"/>
        <v>0.66215000000000002</v>
      </c>
      <c r="Y1945">
        <f t="shared" si="90"/>
        <v>-4.2577800000000003</v>
      </c>
      <c r="Z1945">
        <f t="shared" si="92"/>
        <v>5.8900000000000619E-3</v>
      </c>
      <c r="AA1945">
        <f t="shared" si="92"/>
        <v>-3.9940000000000531E-2</v>
      </c>
      <c r="AB1945">
        <f t="shared" si="91"/>
        <v>1.985E-2</v>
      </c>
      <c r="AC1945">
        <f t="shared" si="91"/>
        <v>1.7799999999999999E-3</v>
      </c>
    </row>
    <row r="1946" spans="1:29" x14ac:dyDescent="0.3">
      <c r="A1946">
        <v>473.84399000000002</v>
      </c>
      <c r="B1946">
        <v>192.53735</v>
      </c>
      <c r="C1946">
        <v>192.53735</v>
      </c>
      <c r="D1946">
        <v>0</v>
      </c>
      <c r="E1946">
        <v>20.213480000000001</v>
      </c>
      <c r="F1946">
        <v>12.213480000000001</v>
      </c>
      <c r="G1946">
        <v>0.57340999999999998</v>
      </c>
      <c r="H1946">
        <v>1.9060000000000001E-2</v>
      </c>
      <c r="I1946">
        <v>1.7799999999999999E-3</v>
      </c>
      <c r="J1946">
        <v>3.6000000000000002E-4</v>
      </c>
      <c r="K1946">
        <v>0.66630999999999996</v>
      </c>
      <c r="L1946">
        <v>-4.2980700000000001</v>
      </c>
      <c r="M1946">
        <v>309.53237999999999</v>
      </c>
      <c r="N1946">
        <v>294.36590999999999</v>
      </c>
      <c r="O1946">
        <v>46.7455</v>
      </c>
      <c r="P1946">
        <v>-122.20083</v>
      </c>
      <c r="Q1946">
        <v>8967.1914099999995</v>
      </c>
      <c r="R1946">
        <v>7713.9003899999998</v>
      </c>
      <c r="S1946">
        <v>0</v>
      </c>
      <c r="T1946">
        <v>8960.9638699999996</v>
      </c>
      <c r="U1946">
        <v>46.5</v>
      </c>
      <c r="V1946">
        <v>-122</v>
      </c>
      <c r="W1946" t="s">
        <v>22</v>
      </c>
      <c r="X1946">
        <f t="shared" si="90"/>
        <v>0.66630999999999996</v>
      </c>
      <c r="Y1946">
        <f t="shared" si="90"/>
        <v>-4.2980700000000001</v>
      </c>
      <c r="Z1946">
        <f t="shared" si="92"/>
        <v>4.1599999999999415E-3</v>
      </c>
      <c r="AA1946">
        <f t="shared" si="92"/>
        <v>-4.0289999999999715E-2</v>
      </c>
      <c r="AB1946">
        <f t="shared" si="91"/>
        <v>1.9060000000000001E-2</v>
      </c>
      <c r="AC1946">
        <f t="shared" si="91"/>
        <v>1.7799999999999999E-3</v>
      </c>
    </row>
    <row r="1947" spans="1:29" x14ac:dyDescent="0.3">
      <c r="A1947">
        <v>473.93612999999999</v>
      </c>
      <c r="B1947">
        <v>192.62949</v>
      </c>
      <c r="C1947">
        <v>192.62949</v>
      </c>
      <c r="D1947">
        <v>0</v>
      </c>
      <c r="E1947">
        <v>20.213509999999999</v>
      </c>
      <c r="F1947">
        <v>12.213509999999999</v>
      </c>
      <c r="G1947">
        <v>0.57343</v>
      </c>
      <c r="H1947">
        <v>1.985E-2</v>
      </c>
      <c r="I1947">
        <v>1.7799999999999999E-3</v>
      </c>
      <c r="J1947">
        <v>3.6000000000000002E-4</v>
      </c>
      <c r="K1947">
        <v>0.67208000000000001</v>
      </c>
      <c r="L1947">
        <v>-4.3317600000000001</v>
      </c>
      <c r="M1947">
        <v>309.50067000000001</v>
      </c>
      <c r="N1947">
        <v>294.33416999999997</v>
      </c>
      <c r="O1947">
        <v>46.745570000000001</v>
      </c>
      <c r="P1947">
        <v>-122.20095000000001</v>
      </c>
      <c r="Q1947">
        <v>8967.8085900000005</v>
      </c>
      <c r="R1947">
        <v>7714.0644499999999</v>
      </c>
      <c r="S1947">
        <v>0</v>
      </c>
      <c r="T1947">
        <v>8961.5361300000004</v>
      </c>
      <c r="U1947">
        <v>46.5</v>
      </c>
      <c r="V1947">
        <v>-122</v>
      </c>
      <c r="W1947" t="s">
        <v>22</v>
      </c>
      <c r="X1947">
        <f t="shared" si="90"/>
        <v>0.67208000000000001</v>
      </c>
      <c r="Y1947">
        <f t="shared" si="90"/>
        <v>-4.3317600000000001</v>
      </c>
      <c r="Z1947">
        <f t="shared" si="92"/>
        <v>5.7700000000000529E-3</v>
      </c>
      <c r="AA1947">
        <f t="shared" si="92"/>
        <v>-3.3689999999999998E-2</v>
      </c>
      <c r="AB1947">
        <f t="shared" si="91"/>
        <v>1.985E-2</v>
      </c>
      <c r="AC1947">
        <f t="shared" si="91"/>
        <v>1.7799999999999999E-3</v>
      </c>
    </row>
    <row r="1948" spans="1:29" x14ac:dyDescent="0.3">
      <c r="A1948">
        <v>474.03658999999999</v>
      </c>
      <c r="B1948">
        <v>192.72995</v>
      </c>
      <c r="C1948">
        <v>192.72995</v>
      </c>
      <c r="D1948">
        <v>0</v>
      </c>
      <c r="E1948">
        <v>20.213539999999998</v>
      </c>
      <c r="F1948">
        <v>12.21354</v>
      </c>
      <c r="G1948">
        <v>0.57345999999999997</v>
      </c>
      <c r="H1948">
        <v>1.9060000000000001E-2</v>
      </c>
      <c r="I1948">
        <v>1.7799999999999999E-3</v>
      </c>
      <c r="J1948">
        <v>3.6000000000000002E-4</v>
      </c>
      <c r="K1948">
        <v>0.67781000000000002</v>
      </c>
      <c r="L1948">
        <v>-4.3691199999999997</v>
      </c>
      <c r="M1948">
        <v>309.46573000000001</v>
      </c>
      <c r="N1948">
        <v>294.29919000000001</v>
      </c>
      <c r="O1948">
        <v>46.745640000000002</v>
      </c>
      <c r="P1948">
        <v>-122.20108</v>
      </c>
      <c r="Q1948">
        <v>8968.4853500000008</v>
      </c>
      <c r="R1948">
        <v>7714.2470700000003</v>
      </c>
      <c r="S1948">
        <v>0</v>
      </c>
      <c r="T1948">
        <v>8962.1660200000006</v>
      </c>
      <c r="U1948">
        <v>46.5</v>
      </c>
      <c r="V1948">
        <v>-122</v>
      </c>
      <c r="W1948" t="s">
        <v>22</v>
      </c>
      <c r="X1948">
        <f t="shared" si="90"/>
        <v>0.67781000000000002</v>
      </c>
      <c r="Y1948">
        <f t="shared" si="90"/>
        <v>-4.3691199999999997</v>
      </c>
      <c r="Z1948">
        <f t="shared" si="92"/>
        <v>5.7300000000000129E-3</v>
      </c>
      <c r="AA1948">
        <f t="shared" si="92"/>
        <v>-3.7359999999999616E-2</v>
      </c>
      <c r="AB1948">
        <f t="shared" si="91"/>
        <v>1.9060000000000001E-2</v>
      </c>
      <c r="AC1948">
        <f t="shared" si="91"/>
        <v>1.7799999999999999E-3</v>
      </c>
    </row>
    <row r="1949" spans="1:29" x14ac:dyDescent="0.3">
      <c r="A1949">
        <v>474.14846999999997</v>
      </c>
      <c r="B1949">
        <v>192.84182999999999</v>
      </c>
      <c r="C1949">
        <v>192.84182999999999</v>
      </c>
      <c r="D1949">
        <v>0</v>
      </c>
      <c r="E1949">
        <v>20.213570000000001</v>
      </c>
      <c r="F1949">
        <v>12.213570000000001</v>
      </c>
      <c r="G1949">
        <v>0.57349000000000006</v>
      </c>
      <c r="H1949">
        <v>1.9060000000000001E-2</v>
      </c>
      <c r="I1949">
        <v>1.1199999999999999E-3</v>
      </c>
      <c r="J1949">
        <v>2.2000000000000001E-4</v>
      </c>
      <c r="K1949">
        <v>0.68503000000000003</v>
      </c>
      <c r="L1949">
        <v>-4.4103599999999998</v>
      </c>
      <c r="M1949">
        <v>309.42651000000001</v>
      </c>
      <c r="N1949">
        <v>294.25992000000002</v>
      </c>
      <c r="O1949">
        <v>46.745719999999999</v>
      </c>
      <c r="P1949">
        <v>-122.20123</v>
      </c>
      <c r="Q1949">
        <v>8969.24316</v>
      </c>
      <c r="R1949">
        <v>7714.4536099999996</v>
      </c>
      <c r="S1949">
        <v>0</v>
      </c>
      <c r="T1949">
        <v>8962.8779300000006</v>
      </c>
      <c r="U1949">
        <v>46.5</v>
      </c>
      <c r="V1949">
        <v>-122</v>
      </c>
      <c r="W1949" t="s">
        <v>22</v>
      </c>
      <c r="X1949">
        <f t="shared" si="90"/>
        <v>0.68503000000000003</v>
      </c>
      <c r="Y1949">
        <f t="shared" si="90"/>
        <v>-4.4103599999999998</v>
      </c>
      <c r="Z1949">
        <f t="shared" si="92"/>
        <v>7.2200000000000042E-3</v>
      </c>
      <c r="AA1949">
        <f t="shared" si="92"/>
        <v>-4.1240000000000165E-2</v>
      </c>
      <c r="AB1949">
        <f t="shared" si="91"/>
        <v>1.9060000000000001E-2</v>
      </c>
      <c r="AC1949">
        <f t="shared" si="91"/>
        <v>1.1199999999999999E-3</v>
      </c>
    </row>
    <row r="1950" spans="1:29" x14ac:dyDescent="0.3">
      <c r="A1950">
        <v>474.24567000000002</v>
      </c>
      <c r="B1950">
        <v>192.93901</v>
      </c>
      <c r="C1950">
        <v>192.93901</v>
      </c>
      <c r="D1950">
        <v>0</v>
      </c>
      <c r="E1950">
        <v>20.21359</v>
      </c>
      <c r="F1950">
        <v>12.21359</v>
      </c>
      <c r="G1950">
        <v>0.57352000000000003</v>
      </c>
      <c r="H1950">
        <v>1.985E-2</v>
      </c>
      <c r="I1950">
        <v>1.1199999999999999E-3</v>
      </c>
      <c r="J1950">
        <v>2.2000000000000001E-4</v>
      </c>
      <c r="K1950">
        <v>0.69169000000000003</v>
      </c>
      <c r="L1950">
        <v>-4.4472300000000002</v>
      </c>
      <c r="M1950">
        <v>309.39193999999998</v>
      </c>
      <c r="N1950">
        <v>294.22530999999998</v>
      </c>
      <c r="O1950">
        <v>46.745800000000003</v>
      </c>
      <c r="P1950">
        <v>-122.20135000000001</v>
      </c>
      <c r="Q1950">
        <v>8969.90625</v>
      </c>
      <c r="R1950">
        <v>7714.6372099999999</v>
      </c>
      <c r="S1950">
        <v>0</v>
      </c>
      <c r="T1950">
        <v>8963.4951199999996</v>
      </c>
      <c r="U1950">
        <v>46.5</v>
      </c>
      <c r="V1950">
        <v>-122</v>
      </c>
      <c r="W1950" t="s">
        <v>22</v>
      </c>
      <c r="X1950">
        <f t="shared" si="90"/>
        <v>0.69169000000000003</v>
      </c>
      <c r="Y1950">
        <f t="shared" si="90"/>
        <v>-4.4472300000000002</v>
      </c>
      <c r="Z1950">
        <f t="shared" si="92"/>
        <v>6.6599999999999993E-3</v>
      </c>
      <c r="AA1950">
        <f t="shared" si="92"/>
        <v>-3.6870000000000402E-2</v>
      </c>
      <c r="AB1950">
        <f t="shared" si="91"/>
        <v>1.985E-2</v>
      </c>
      <c r="AC1950">
        <f t="shared" si="91"/>
        <v>1.1199999999999999E-3</v>
      </c>
    </row>
    <row r="1951" spans="1:29" x14ac:dyDescent="0.3">
      <c r="A1951">
        <v>474.34066999999999</v>
      </c>
      <c r="B1951">
        <v>193.03403</v>
      </c>
      <c r="C1951">
        <v>193.03403</v>
      </c>
      <c r="D1951">
        <v>0</v>
      </c>
      <c r="E1951">
        <v>20.213619999999999</v>
      </c>
      <c r="F1951">
        <v>12.213620000000001</v>
      </c>
      <c r="G1951">
        <v>0.57354000000000005</v>
      </c>
      <c r="H1951">
        <v>1.9060000000000001E-2</v>
      </c>
      <c r="I1951">
        <v>1.7799999999999999E-3</v>
      </c>
      <c r="J1951">
        <v>3.6000000000000002E-4</v>
      </c>
      <c r="K1951">
        <v>0.69565999999999995</v>
      </c>
      <c r="L1951">
        <v>-4.4839900000000004</v>
      </c>
      <c r="M1951">
        <v>309.35797000000002</v>
      </c>
      <c r="N1951">
        <v>294.19130999999999</v>
      </c>
      <c r="O1951">
        <v>46.74586</v>
      </c>
      <c r="P1951">
        <v>-122.20148</v>
      </c>
      <c r="Q1951">
        <v>8970.5576199999996</v>
      </c>
      <c r="R1951">
        <v>7714.8188499999997</v>
      </c>
      <c r="S1951">
        <v>0</v>
      </c>
      <c r="T1951">
        <v>8964.1044899999997</v>
      </c>
      <c r="U1951">
        <v>46.5</v>
      </c>
      <c r="V1951">
        <v>-122</v>
      </c>
      <c r="W1951" t="s">
        <v>22</v>
      </c>
      <c r="X1951">
        <f t="shared" si="90"/>
        <v>0.69565999999999995</v>
      </c>
      <c r="Y1951">
        <f t="shared" si="90"/>
        <v>-4.4839900000000004</v>
      </c>
      <c r="Z1951">
        <f t="shared" si="92"/>
        <v>3.969999999999918E-3</v>
      </c>
      <c r="AA1951">
        <f t="shared" si="92"/>
        <v>-3.6760000000000126E-2</v>
      </c>
      <c r="AB1951">
        <f t="shared" si="91"/>
        <v>1.9060000000000001E-2</v>
      </c>
      <c r="AC1951">
        <f t="shared" si="91"/>
        <v>1.7799999999999999E-3</v>
      </c>
    </row>
    <row r="1952" spans="1:29" x14ac:dyDescent="0.3">
      <c r="A1952">
        <v>474.43060000000003</v>
      </c>
      <c r="B1952">
        <v>193.12396000000001</v>
      </c>
      <c r="C1952">
        <v>193.12396000000001</v>
      </c>
      <c r="D1952">
        <v>0</v>
      </c>
      <c r="E1952">
        <v>20.213650000000001</v>
      </c>
      <c r="F1952">
        <v>12.213649999999999</v>
      </c>
      <c r="G1952">
        <v>0.57357000000000002</v>
      </c>
      <c r="H1952">
        <v>1.9060000000000001E-2</v>
      </c>
      <c r="I1952">
        <v>1.1199999999999999E-3</v>
      </c>
      <c r="J1952">
        <v>2.2000000000000001E-4</v>
      </c>
      <c r="K1952">
        <v>0.69738</v>
      </c>
      <c r="L1952">
        <v>-4.5196399999999999</v>
      </c>
      <c r="M1952">
        <v>309.32565</v>
      </c>
      <c r="N1952">
        <v>294.15893999999997</v>
      </c>
      <c r="O1952">
        <v>46.745930000000001</v>
      </c>
      <c r="P1952">
        <v>-122.2016</v>
      </c>
      <c r="Q1952">
        <v>8971.1777299999994</v>
      </c>
      <c r="R1952">
        <v>7714.9946300000001</v>
      </c>
      <c r="S1952">
        <v>0</v>
      </c>
      <c r="T1952">
        <v>8964.6855500000001</v>
      </c>
      <c r="U1952">
        <v>46.5</v>
      </c>
      <c r="V1952">
        <v>-122</v>
      </c>
      <c r="W1952" t="s">
        <v>22</v>
      </c>
      <c r="X1952">
        <f t="shared" si="90"/>
        <v>0.69738</v>
      </c>
      <c r="Y1952">
        <f t="shared" si="90"/>
        <v>-4.5196399999999999</v>
      </c>
      <c r="Z1952">
        <f t="shared" si="92"/>
        <v>1.7200000000000548E-3</v>
      </c>
      <c r="AA1952">
        <f t="shared" si="92"/>
        <v>-3.5649999999999515E-2</v>
      </c>
      <c r="AB1952">
        <f t="shared" si="91"/>
        <v>1.9060000000000001E-2</v>
      </c>
      <c r="AC1952">
        <f t="shared" si="91"/>
        <v>1.1199999999999999E-3</v>
      </c>
    </row>
    <row r="1953" spans="1:29" x14ac:dyDescent="0.3">
      <c r="A1953">
        <v>474.52512000000002</v>
      </c>
      <c r="B1953">
        <v>193.21845999999999</v>
      </c>
      <c r="C1953">
        <v>193.21845999999999</v>
      </c>
      <c r="D1953">
        <v>0</v>
      </c>
      <c r="E1953">
        <v>20.21367</v>
      </c>
      <c r="F1953">
        <v>12.21367</v>
      </c>
      <c r="G1953">
        <v>0.5736</v>
      </c>
      <c r="H1953">
        <v>1.985E-2</v>
      </c>
      <c r="I1953">
        <v>1.7799999999999999E-3</v>
      </c>
      <c r="J1953">
        <v>3.6000000000000002E-4</v>
      </c>
      <c r="K1953">
        <v>0.70093000000000005</v>
      </c>
      <c r="L1953">
        <v>-4.5568900000000001</v>
      </c>
      <c r="M1953">
        <v>309.29135000000002</v>
      </c>
      <c r="N1953">
        <v>294.12459999999999</v>
      </c>
      <c r="O1953">
        <v>46.746000000000002</v>
      </c>
      <c r="P1953">
        <v>-122.20171999999999</v>
      </c>
      <c r="Q1953">
        <v>8971.8310500000007</v>
      </c>
      <c r="R1953">
        <v>7715.1801800000003</v>
      </c>
      <c r="S1953">
        <v>0</v>
      </c>
      <c r="T1953">
        <v>8965.3007799999996</v>
      </c>
      <c r="U1953">
        <v>46.5</v>
      </c>
      <c r="V1953">
        <v>-122</v>
      </c>
      <c r="W1953" t="s">
        <v>22</v>
      </c>
      <c r="X1953">
        <f t="shared" si="90"/>
        <v>0.70093000000000005</v>
      </c>
      <c r="Y1953">
        <f t="shared" si="90"/>
        <v>-4.5568900000000001</v>
      </c>
      <c r="Z1953">
        <f t="shared" si="92"/>
        <v>3.5500000000000531E-3</v>
      </c>
      <c r="AA1953">
        <f t="shared" si="92"/>
        <v>-3.7250000000000227E-2</v>
      </c>
      <c r="AB1953">
        <f t="shared" si="91"/>
        <v>1.985E-2</v>
      </c>
      <c r="AC1953">
        <f t="shared" si="91"/>
        <v>1.7799999999999999E-3</v>
      </c>
    </row>
    <row r="1954" spans="1:29" x14ac:dyDescent="0.3">
      <c r="A1954">
        <v>474.62592000000001</v>
      </c>
      <c r="B1954">
        <v>193.31929</v>
      </c>
      <c r="C1954">
        <v>193.31929</v>
      </c>
      <c r="D1954">
        <v>0</v>
      </c>
      <c r="E1954">
        <v>20.213699999999999</v>
      </c>
      <c r="F1954">
        <v>12.213699999999999</v>
      </c>
      <c r="G1954">
        <v>0.57362000000000002</v>
      </c>
      <c r="H1954">
        <v>1.9060000000000001E-2</v>
      </c>
      <c r="I1954">
        <v>1.7799999999999999E-3</v>
      </c>
      <c r="J1954">
        <v>3.6000000000000002E-4</v>
      </c>
      <c r="K1954">
        <v>0.70631999999999995</v>
      </c>
      <c r="L1954">
        <v>-4.5948700000000002</v>
      </c>
      <c r="M1954">
        <v>309.25470000000001</v>
      </c>
      <c r="N1954">
        <v>294.08792</v>
      </c>
      <c r="O1954">
        <v>46.746070000000003</v>
      </c>
      <c r="P1954">
        <v>-122.20184999999999</v>
      </c>
      <c r="Q1954">
        <v>8972.53125</v>
      </c>
      <c r="R1954">
        <v>7715.3813499999997</v>
      </c>
      <c r="S1954">
        <v>0</v>
      </c>
      <c r="T1954">
        <v>8965.9628900000007</v>
      </c>
      <c r="U1954">
        <v>46.5</v>
      </c>
      <c r="V1954">
        <v>-122</v>
      </c>
      <c r="W1954" t="s">
        <v>22</v>
      </c>
      <c r="X1954">
        <f t="shared" si="90"/>
        <v>0.70631999999999995</v>
      </c>
      <c r="Y1954">
        <f t="shared" si="90"/>
        <v>-4.5948700000000002</v>
      </c>
      <c r="Z1954">
        <f t="shared" si="92"/>
        <v>5.3899999999998949E-3</v>
      </c>
      <c r="AA1954">
        <f t="shared" si="92"/>
        <v>-3.7980000000000125E-2</v>
      </c>
      <c r="AB1954">
        <f t="shared" si="91"/>
        <v>1.9060000000000001E-2</v>
      </c>
      <c r="AC1954">
        <f t="shared" si="91"/>
        <v>1.7799999999999999E-3</v>
      </c>
    </row>
    <row r="1955" spans="1:29" x14ac:dyDescent="0.3">
      <c r="A1955">
        <v>474.72320999999999</v>
      </c>
      <c r="B1955">
        <v>193.41656</v>
      </c>
      <c r="C1955">
        <v>193.41656</v>
      </c>
      <c r="D1955">
        <v>0</v>
      </c>
      <c r="E1955">
        <v>20.213730000000002</v>
      </c>
      <c r="F1955">
        <v>12.21373</v>
      </c>
      <c r="G1955">
        <v>0.57364999999999999</v>
      </c>
      <c r="H1955">
        <v>1.985E-2</v>
      </c>
      <c r="I1955">
        <v>1.7799999999999999E-3</v>
      </c>
      <c r="J1955">
        <v>3.6000000000000002E-4</v>
      </c>
      <c r="K1955">
        <v>0.71277000000000001</v>
      </c>
      <c r="L1955">
        <v>-4.6306799999999999</v>
      </c>
      <c r="M1955">
        <v>309.21911999999998</v>
      </c>
      <c r="N1955">
        <v>294.05230999999998</v>
      </c>
      <c r="O1955">
        <v>46.74615</v>
      </c>
      <c r="P1955">
        <v>-122.20198000000001</v>
      </c>
      <c r="Q1955">
        <v>8973.2099600000001</v>
      </c>
      <c r="R1955">
        <v>7715.5766599999997</v>
      </c>
      <c r="S1955">
        <v>0</v>
      </c>
      <c r="T1955">
        <v>8966.6025399999999</v>
      </c>
      <c r="U1955">
        <v>46.5</v>
      </c>
      <c r="V1955">
        <v>-122</v>
      </c>
      <c r="W1955" t="s">
        <v>22</v>
      </c>
      <c r="X1955">
        <f t="shared" si="90"/>
        <v>0.71277000000000001</v>
      </c>
      <c r="Y1955">
        <f t="shared" si="90"/>
        <v>-4.6306799999999999</v>
      </c>
      <c r="Z1955">
        <f t="shared" si="92"/>
        <v>6.4500000000000668E-3</v>
      </c>
      <c r="AA1955">
        <f t="shared" si="92"/>
        <v>-3.5809999999999675E-2</v>
      </c>
      <c r="AB1955">
        <f t="shared" si="91"/>
        <v>1.985E-2</v>
      </c>
      <c r="AC1955">
        <f t="shared" si="91"/>
        <v>1.7799999999999999E-3</v>
      </c>
    </row>
    <row r="1956" spans="1:29" x14ac:dyDescent="0.3">
      <c r="A1956">
        <v>474.83632999999998</v>
      </c>
      <c r="B1956">
        <v>193.53371999999999</v>
      </c>
      <c r="C1956">
        <v>193.53371999999999</v>
      </c>
      <c r="D1956">
        <v>0</v>
      </c>
      <c r="E1956">
        <v>20.213760000000001</v>
      </c>
      <c r="F1956">
        <v>12.213760000000001</v>
      </c>
      <c r="G1956">
        <v>0.57367999999999997</v>
      </c>
      <c r="H1956">
        <v>1.985E-2</v>
      </c>
      <c r="I1956">
        <v>1.7799999999999999E-3</v>
      </c>
      <c r="J1956">
        <v>3.6000000000000002E-4</v>
      </c>
      <c r="K1956">
        <v>0.71889999999999998</v>
      </c>
      <c r="L1956">
        <v>-4.6731999999999996</v>
      </c>
      <c r="M1956">
        <v>309.17608999999999</v>
      </c>
      <c r="N1956">
        <v>294.00922000000003</v>
      </c>
      <c r="O1956">
        <v>46.746229999999997</v>
      </c>
      <c r="P1956">
        <v>-122.20213</v>
      </c>
      <c r="Q1956">
        <v>8974.03125</v>
      </c>
      <c r="R1956">
        <v>7715.8164100000004</v>
      </c>
      <c r="S1956">
        <v>0</v>
      </c>
      <c r="T1956">
        <v>8967.3867200000004</v>
      </c>
      <c r="U1956">
        <v>46.5</v>
      </c>
      <c r="V1956">
        <v>-122</v>
      </c>
      <c r="W1956" t="s">
        <v>22</v>
      </c>
      <c r="X1956">
        <f t="shared" si="90"/>
        <v>0.71889999999999998</v>
      </c>
      <c r="Y1956">
        <f t="shared" si="90"/>
        <v>-4.6731999999999996</v>
      </c>
      <c r="Z1956">
        <f t="shared" si="92"/>
        <v>6.1299999999999688E-3</v>
      </c>
      <c r="AA1956">
        <f t="shared" si="92"/>
        <v>-4.2519999999999669E-2</v>
      </c>
      <c r="AB1956">
        <f t="shared" si="91"/>
        <v>1.985E-2</v>
      </c>
      <c r="AC1956">
        <f t="shared" si="91"/>
        <v>1.7799999999999999E-3</v>
      </c>
    </row>
    <row r="1957" spans="1:29" x14ac:dyDescent="0.3">
      <c r="A1957">
        <v>474.95535000000001</v>
      </c>
      <c r="B1957">
        <v>193.65738999999999</v>
      </c>
      <c r="C1957">
        <v>193.65738999999999</v>
      </c>
      <c r="D1957">
        <v>0</v>
      </c>
      <c r="E1957">
        <v>20.213789999999999</v>
      </c>
      <c r="F1957">
        <v>12.213789999999999</v>
      </c>
      <c r="G1957">
        <v>0.57372000000000001</v>
      </c>
      <c r="H1957">
        <v>1.9060000000000001E-2</v>
      </c>
      <c r="I1957">
        <v>1.7799999999999999E-3</v>
      </c>
      <c r="J1957">
        <v>3.6000000000000002E-4</v>
      </c>
      <c r="K1957">
        <v>0.72460999999999998</v>
      </c>
      <c r="L1957">
        <v>-4.7195499999999999</v>
      </c>
      <c r="M1957">
        <v>309.12997000000001</v>
      </c>
      <c r="N1957">
        <v>293.96307000000002</v>
      </c>
      <c r="O1957">
        <v>46.746319999999997</v>
      </c>
      <c r="P1957">
        <v>-122.20229</v>
      </c>
      <c r="Q1957">
        <v>8974.9033199999994</v>
      </c>
      <c r="R1957">
        <v>7716.0732399999997</v>
      </c>
      <c r="S1957">
        <v>0</v>
      </c>
      <c r="T1957">
        <v>8968.2206999999999</v>
      </c>
      <c r="U1957">
        <v>46.5</v>
      </c>
      <c r="V1957">
        <v>-122</v>
      </c>
      <c r="W1957" t="s">
        <v>22</v>
      </c>
      <c r="X1957">
        <f t="shared" si="90"/>
        <v>0.72460999999999998</v>
      </c>
      <c r="Y1957">
        <f t="shared" si="90"/>
        <v>-4.7195499999999999</v>
      </c>
      <c r="Z1957">
        <f t="shared" si="92"/>
        <v>5.7099999999999929E-3</v>
      </c>
      <c r="AA1957">
        <f t="shared" si="92"/>
        <v>-4.6350000000000335E-2</v>
      </c>
      <c r="AB1957">
        <f t="shared" si="91"/>
        <v>1.9060000000000001E-2</v>
      </c>
      <c r="AC1957">
        <f t="shared" si="91"/>
        <v>1.7799999999999999E-3</v>
      </c>
    </row>
    <row r="1958" spans="1:29" x14ac:dyDescent="0.3">
      <c r="A1958">
        <v>475.06128000000001</v>
      </c>
      <c r="B1958">
        <v>193.76334</v>
      </c>
      <c r="C1958">
        <v>193.76334</v>
      </c>
      <c r="D1958">
        <v>0</v>
      </c>
      <c r="E1958">
        <v>20.213819999999998</v>
      </c>
      <c r="F1958">
        <v>12.21382</v>
      </c>
      <c r="G1958">
        <v>0.57374999999999998</v>
      </c>
      <c r="H1958">
        <v>1.985E-2</v>
      </c>
      <c r="I1958">
        <v>1.7799999999999999E-3</v>
      </c>
      <c r="J1958">
        <v>3.6000000000000002E-4</v>
      </c>
      <c r="K1958">
        <v>0.72818000000000005</v>
      </c>
      <c r="L1958">
        <v>-4.7591999999999999</v>
      </c>
      <c r="M1958">
        <v>309.09014999999999</v>
      </c>
      <c r="N1958">
        <v>293.92318999999998</v>
      </c>
      <c r="O1958">
        <v>46.746400000000001</v>
      </c>
      <c r="P1958">
        <v>-122.20244</v>
      </c>
      <c r="Q1958">
        <v>8975.6543000000001</v>
      </c>
      <c r="R1958">
        <v>7716.2959000000001</v>
      </c>
      <c r="S1958">
        <v>0</v>
      </c>
      <c r="T1958">
        <v>8968.9316400000007</v>
      </c>
      <c r="U1958">
        <v>46.5</v>
      </c>
      <c r="V1958">
        <v>-122</v>
      </c>
      <c r="W1958" t="s">
        <v>22</v>
      </c>
      <c r="X1958">
        <f t="shared" si="90"/>
        <v>0.72818000000000005</v>
      </c>
      <c r="Y1958">
        <f t="shared" si="90"/>
        <v>-4.7591999999999999</v>
      </c>
      <c r="Z1958">
        <f t="shared" si="92"/>
        <v>3.5700000000000731E-3</v>
      </c>
      <c r="AA1958">
        <f t="shared" si="92"/>
        <v>-3.9649999999999963E-2</v>
      </c>
      <c r="AB1958">
        <f t="shared" si="91"/>
        <v>1.985E-2</v>
      </c>
      <c r="AC1958">
        <f t="shared" si="91"/>
        <v>1.7799999999999999E-3</v>
      </c>
    </row>
    <row r="1959" spans="1:29" x14ac:dyDescent="0.3">
      <c r="A1959">
        <v>475.16788000000003</v>
      </c>
      <c r="B1959">
        <v>193.86992000000001</v>
      </c>
      <c r="C1959">
        <v>193.86992000000001</v>
      </c>
      <c r="D1959">
        <v>0</v>
      </c>
      <c r="E1959">
        <v>20.213850000000001</v>
      </c>
      <c r="F1959">
        <v>12.213850000000001</v>
      </c>
      <c r="G1959">
        <v>0.57377999999999996</v>
      </c>
      <c r="H1959">
        <v>1.9060000000000001E-2</v>
      </c>
      <c r="I1959">
        <v>1.7799999999999999E-3</v>
      </c>
      <c r="J1959">
        <v>3.6000000000000002E-4</v>
      </c>
      <c r="K1959">
        <v>0.73321000000000003</v>
      </c>
      <c r="L1959">
        <v>-4.7984600000000004</v>
      </c>
      <c r="M1959">
        <v>309.04964999999999</v>
      </c>
      <c r="N1959">
        <v>293.88265999999999</v>
      </c>
      <c r="O1959">
        <v>46.746479999999998</v>
      </c>
      <c r="P1959">
        <v>-122.20258</v>
      </c>
      <c r="Q1959">
        <v>8976.41309</v>
      </c>
      <c r="R1959">
        <v>7716.5224600000001</v>
      </c>
      <c r="S1959">
        <v>0</v>
      </c>
      <c r="T1959">
        <v>8969.6523400000005</v>
      </c>
      <c r="U1959">
        <v>46.5</v>
      </c>
      <c r="V1959">
        <v>-122</v>
      </c>
      <c r="W1959" t="s">
        <v>22</v>
      </c>
      <c r="X1959">
        <f t="shared" si="90"/>
        <v>0.73321000000000003</v>
      </c>
      <c r="Y1959">
        <f t="shared" si="90"/>
        <v>-4.7984600000000004</v>
      </c>
      <c r="Z1959">
        <f t="shared" si="92"/>
        <v>5.0299999999999789E-3</v>
      </c>
      <c r="AA1959">
        <f t="shared" si="92"/>
        <v>-3.9260000000000517E-2</v>
      </c>
      <c r="AB1959">
        <f t="shared" si="91"/>
        <v>1.9060000000000001E-2</v>
      </c>
      <c r="AC1959">
        <f t="shared" si="91"/>
        <v>1.7799999999999999E-3</v>
      </c>
    </row>
    <row r="1960" spans="1:29" x14ac:dyDescent="0.3">
      <c r="A1960">
        <v>475.27814000000001</v>
      </c>
      <c r="B1960">
        <v>193.98497</v>
      </c>
      <c r="C1960">
        <v>193.98497</v>
      </c>
      <c r="D1960">
        <v>0</v>
      </c>
      <c r="E1960">
        <v>20.21388</v>
      </c>
      <c r="F1960">
        <v>12.21388</v>
      </c>
      <c r="G1960">
        <v>0.57381000000000004</v>
      </c>
      <c r="H1960">
        <v>1.9060000000000001E-2</v>
      </c>
      <c r="I1960">
        <v>1.7799999999999999E-3</v>
      </c>
      <c r="J1960">
        <v>3.6000000000000002E-4</v>
      </c>
      <c r="K1960">
        <v>0.73504999999999998</v>
      </c>
      <c r="L1960">
        <v>-4.8401300000000003</v>
      </c>
      <c r="M1960">
        <v>309.00601</v>
      </c>
      <c r="N1960">
        <v>293.83899000000002</v>
      </c>
      <c r="O1960">
        <v>46.746560000000002</v>
      </c>
      <c r="P1960">
        <v>-122.20273</v>
      </c>
      <c r="Q1960">
        <v>8977.2353500000008</v>
      </c>
      <c r="R1960">
        <v>7716.7700199999999</v>
      </c>
      <c r="S1960">
        <v>0</v>
      </c>
      <c r="T1960">
        <v>8970.4404300000006</v>
      </c>
      <c r="U1960">
        <v>46.5</v>
      </c>
      <c r="V1960">
        <v>-122</v>
      </c>
      <c r="W1960" t="s">
        <v>22</v>
      </c>
      <c r="X1960">
        <f t="shared" si="90"/>
        <v>0.73504999999999998</v>
      </c>
      <c r="Y1960">
        <f t="shared" si="90"/>
        <v>-4.8401300000000003</v>
      </c>
      <c r="Z1960">
        <f t="shared" si="92"/>
        <v>1.8399999999999528E-3</v>
      </c>
      <c r="AA1960">
        <f t="shared" si="92"/>
        <v>-4.1669999999999874E-2</v>
      </c>
      <c r="AB1960">
        <f t="shared" si="91"/>
        <v>1.9060000000000001E-2</v>
      </c>
      <c r="AC1960">
        <f t="shared" si="91"/>
        <v>1.7799999999999999E-3</v>
      </c>
    </row>
    <row r="1961" spans="1:29" x14ac:dyDescent="0.3">
      <c r="A1961">
        <v>475.40294999999998</v>
      </c>
      <c r="B1961">
        <v>194.11385999999999</v>
      </c>
      <c r="C1961">
        <v>194.11385999999999</v>
      </c>
      <c r="D1961">
        <v>0</v>
      </c>
      <c r="E1961">
        <v>20.213920000000002</v>
      </c>
      <c r="F1961">
        <v>12.21392</v>
      </c>
      <c r="G1961">
        <v>0.57384000000000002</v>
      </c>
      <c r="H1961">
        <v>1.985E-2</v>
      </c>
      <c r="I1961">
        <v>1.7799999999999999E-3</v>
      </c>
      <c r="J1961">
        <v>3.6000000000000002E-4</v>
      </c>
      <c r="K1961">
        <v>0.73963999999999996</v>
      </c>
      <c r="L1961">
        <v>-4.8894200000000003</v>
      </c>
      <c r="M1961">
        <v>308.95609000000002</v>
      </c>
      <c r="N1961">
        <v>293.78899999999999</v>
      </c>
      <c r="O1961">
        <v>46.746650000000002</v>
      </c>
      <c r="P1961">
        <v>-122.2029</v>
      </c>
      <c r="Q1961">
        <v>8978.1601599999995</v>
      </c>
      <c r="R1961">
        <v>7717.0497999999998</v>
      </c>
      <c r="S1961">
        <v>0</v>
      </c>
      <c r="T1961">
        <v>8971.3291000000008</v>
      </c>
      <c r="U1961">
        <v>46.5</v>
      </c>
      <c r="V1961">
        <v>-122</v>
      </c>
      <c r="W1961" t="s">
        <v>22</v>
      </c>
      <c r="X1961">
        <f t="shared" si="90"/>
        <v>0.73963999999999996</v>
      </c>
      <c r="Y1961">
        <f t="shared" si="90"/>
        <v>-4.8894200000000003</v>
      </c>
      <c r="Z1961">
        <f t="shared" si="92"/>
        <v>4.589999999999983E-3</v>
      </c>
      <c r="AA1961">
        <f t="shared" si="92"/>
        <v>-4.9290000000000056E-2</v>
      </c>
      <c r="AB1961">
        <f t="shared" si="91"/>
        <v>1.985E-2</v>
      </c>
      <c r="AC1961">
        <f t="shared" si="91"/>
        <v>1.7799999999999999E-3</v>
      </c>
    </row>
    <row r="1962" spans="1:29" x14ac:dyDescent="0.3">
      <c r="A1962">
        <v>475.51913000000002</v>
      </c>
      <c r="B1962">
        <v>194.23000999999999</v>
      </c>
      <c r="C1962">
        <v>194.23000999999999</v>
      </c>
      <c r="D1962">
        <v>0</v>
      </c>
      <c r="E1962">
        <v>20.213950000000001</v>
      </c>
      <c r="F1962">
        <v>12.213950000000001</v>
      </c>
      <c r="G1962">
        <v>0.57387999999999995</v>
      </c>
      <c r="H1962">
        <v>1.985E-2</v>
      </c>
      <c r="I1962">
        <v>1.7799999999999999E-3</v>
      </c>
      <c r="J1962">
        <v>3.6000000000000002E-4</v>
      </c>
      <c r="K1962">
        <v>0.74451000000000001</v>
      </c>
      <c r="L1962">
        <v>-4.9325700000000001</v>
      </c>
      <c r="M1962">
        <v>308.91077000000001</v>
      </c>
      <c r="N1962">
        <v>293.74362000000002</v>
      </c>
      <c r="O1962">
        <v>46.746740000000003</v>
      </c>
      <c r="P1962">
        <v>-122.20305</v>
      </c>
      <c r="Q1962">
        <v>8978.9960900000005</v>
      </c>
      <c r="R1962">
        <v>7717.3041999999996</v>
      </c>
      <c r="S1962">
        <v>0</v>
      </c>
      <c r="T1962">
        <v>8972.13184</v>
      </c>
      <c r="U1962">
        <v>46.5</v>
      </c>
      <c r="V1962">
        <v>-122</v>
      </c>
      <c r="W1962" t="s">
        <v>22</v>
      </c>
      <c r="X1962">
        <f t="shared" si="90"/>
        <v>0.74451000000000001</v>
      </c>
      <c r="Y1962">
        <f t="shared" si="90"/>
        <v>-4.9325700000000001</v>
      </c>
      <c r="Z1962">
        <f t="shared" si="92"/>
        <v>4.870000000000041E-3</v>
      </c>
      <c r="AA1962">
        <f t="shared" si="92"/>
        <v>-4.31499999999998E-2</v>
      </c>
      <c r="AB1962">
        <f t="shared" si="91"/>
        <v>1.985E-2</v>
      </c>
      <c r="AC1962">
        <f t="shared" si="91"/>
        <v>1.7799999999999999E-3</v>
      </c>
    </row>
    <row r="1963" spans="1:29" x14ac:dyDescent="0.3">
      <c r="A1963">
        <v>475.61392000000001</v>
      </c>
      <c r="B1963">
        <v>194.32482999999999</v>
      </c>
      <c r="C1963">
        <v>194.32482999999999</v>
      </c>
      <c r="D1963">
        <v>0</v>
      </c>
      <c r="E1963">
        <v>20.213979999999999</v>
      </c>
      <c r="F1963">
        <v>12.213979999999999</v>
      </c>
      <c r="G1963">
        <v>0.57389999999999997</v>
      </c>
      <c r="H1963">
        <v>1.9060000000000001E-2</v>
      </c>
      <c r="I1963">
        <v>1.7799999999999999E-3</v>
      </c>
      <c r="J1963">
        <v>3.6000000000000002E-4</v>
      </c>
      <c r="K1963">
        <v>0.74695999999999996</v>
      </c>
      <c r="L1963">
        <v>-4.9677899999999999</v>
      </c>
      <c r="M1963">
        <v>308.87365999999997</v>
      </c>
      <c r="N1963">
        <v>293.70648</v>
      </c>
      <c r="O1963">
        <v>46.746810000000004</v>
      </c>
      <c r="P1963">
        <v>-122.20317</v>
      </c>
      <c r="Q1963">
        <v>8979.6816400000007</v>
      </c>
      <c r="R1963">
        <v>7717.5136700000003</v>
      </c>
      <c r="S1963">
        <v>0</v>
      </c>
      <c r="T1963">
        <v>8972.7851599999995</v>
      </c>
      <c r="U1963">
        <v>46.5</v>
      </c>
      <c r="V1963">
        <v>-122</v>
      </c>
      <c r="W1963" t="s">
        <v>22</v>
      </c>
      <c r="X1963">
        <f t="shared" si="90"/>
        <v>0.74695999999999996</v>
      </c>
      <c r="Y1963">
        <f t="shared" si="90"/>
        <v>-4.9677899999999999</v>
      </c>
      <c r="Z1963">
        <f t="shared" si="92"/>
        <v>2.4499999999999522E-3</v>
      </c>
      <c r="AA1963">
        <f t="shared" si="92"/>
        <v>-3.5219999999999807E-2</v>
      </c>
      <c r="AB1963">
        <f t="shared" si="91"/>
        <v>1.9060000000000001E-2</v>
      </c>
      <c r="AC1963">
        <f t="shared" si="91"/>
        <v>1.7799999999999999E-3</v>
      </c>
    </row>
    <row r="1964" spans="1:29" x14ac:dyDescent="0.3">
      <c r="A1964">
        <v>475.70740000000001</v>
      </c>
      <c r="B1964">
        <v>194.41829000000001</v>
      </c>
      <c r="C1964">
        <v>194.41829000000001</v>
      </c>
      <c r="D1964">
        <v>0</v>
      </c>
      <c r="E1964">
        <v>20.213999999999999</v>
      </c>
      <c r="F1964">
        <v>12.21401</v>
      </c>
      <c r="G1964">
        <v>0.57393000000000005</v>
      </c>
      <c r="H1964">
        <v>1.9060000000000001E-2</v>
      </c>
      <c r="I1964">
        <v>1.7799999999999999E-3</v>
      </c>
      <c r="J1964">
        <v>3.6000000000000002E-4</v>
      </c>
      <c r="K1964">
        <v>0.74665999999999999</v>
      </c>
      <c r="L1964">
        <v>-5.0037799999999999</v>
      </c>
      <c r="M1964">
        <v>308.83694000000003</v>
      </c>
      <c r="N1964">
        <v>293.66973999999999</v>
      </c>
      <c r="O1964">
        <v>46.746879999999997</v>
      </c>
      <c r="P1964">
        <v>-122.20329</v>
      </c>
      <c r="Q1964">
        <v>8980.3583999999992</v>
      </c>
      <c r="R1964">
        <v>7717.7211900000002</v>
      </c>
      <c r="S1964">
        <v>0</v>
      </c>
      <c r="T1964">
        <v>8973.43066</v>
      </c>
      <c r="U1964">
        <v>46.5</v>
      </c>
      <c r="V1964">
        <v>-122</v>
      </c>
      <c r="W1964" t="s">
        <v>22</v>
      </c>
      <c r="X1964">
        <f t="shared" si="90"/>
        <v>0.74665999999999999</v>
      </c>
      <c r="Y1964">
        <f t="shared" si="90"/>
        <v>-5.0037799999999999</v>
      </c>
      <c r="Z1964">
        <f t="shared" si="92"/>
        <v>-2.9999999999996696E-4</v>
      </c>
      <c r="AA1964">
        <f t="shared" si="92"/>
        <v>-3.5989999999999966E-2</v>
      </c>
      <c r="AB1964">
        <f t="shared" si="91"/>
        <v>1.9060000000000001E-2</v>
      </c>
      <c r="AC1964">
        <f t="shared" si="91"/>
        <v>1.7799999999999999E-3</v>
      </c>
    </row>
    <row r="1965" spans="1:29" x14ac:dyDescent="0.3">
      <c r="A1965">
        <v>475.81339000000003</v>
      </c>
      <c r="B1965">
        <v>194.52429000000001</v>
      </c>
      <c r="C1965">
        <v>194.52429000000001</v>
      </c>
      <c r="D1965">
        <v>0</v>
      </c>
      <c r="E1965">
        <v>20.214040000000001</v>
      </c>
      <c r="F1965">
        <v>12.214029999999999</v>
      </c>
      <c r="G1965">
        <v>0.57396000000000003</v>
      </c>
      <c r="H1965">
        <v>1.985E-2</v>
      </c>
      <c r="I1965">
        <v>1.7799999999999999E-3</v>
      </c>
      <c r="J1965">
        <v>3.6000000000000002E-4</v>
      </c>
      <c r="K1965">
        <v>0.75024000000000002</v>
      </c>
      <c r="L1965">
        <v>-5.0427400000000002</v>
      </c>
      <c r="M1965">
        <v>308.79482999999999</v>
      </c>
      <c r="N1965">
        <v>293.62759</v>
      </c>
      <c r="O1965">
        <v>46.746949999999998</v>
      </c>
      <c r="P1965">
        <v>-122.20343</v>
      </c>
      <c r="Q1965">
        <v>8981.1279300000006</v>
      </c>
      <c r="R1965">
        <v>7717.9565400000001</v>
      </c>
      <c r="S1965">
        <v>0</v>
      </c>
      <c r="T1965">
        <v>8974.1718799999999</v>
      </c>
      <c r="U1965">
        <v>46.5</v>
      </c>
      <c r="V1965">
        <v>-122</v>
      </c>
      <c r="W1965" t="s">
        <v>22</v>
      </c>
      <c r="X1965">
        <f t="shared" si="90"/>
        <v>0.75024000000000002</v>
      </c>
      <c r="Y1965">
        <f t="shared" si="90"/>
        <v>-5.0427400000000002</v>
      </c>
      <c r="Z1965">
        <f t="shared" si="92"/>
        <v>3.5800000000000276E-3</v>
      </c>
      <c r="AA1965">
        <f t="shared" si="92"/>
        <v>-3.8960000000000328E-2</v>
      </c>
      <c r="AB1965">
        <f t="shared" si="91"/>
        <v>1.985E-2</v>
      </c>
      <c r="AC1965">
        <f t="shared" si="91"/>
        <v>1.7799999999999999E-3</v>
      </c>
    </row>
    <row r="1966" spans="1:29" x14ac:dyDescent="0.3">
      <c r="A1966">
        <v>475.92113999999998</v>
      </c>
      <c r="B1966">
        <v>194.63638</v>
      </c>
      <c r="C1966">
        <v>194.63638</v>
      </c>
      <c r="D1966">
        <v>0</v>
      </c>
      <c r="E1966">
        <v>20.21407</v>
      </c>
      <c r="F1966">
        <v>12.21407</v>
      </c>
      <c r="G1966">
        <v>0.57399</v>
      </c>
      <c r="H1966">
        <v>1.9060000000000001E-2</v>
      </c>
      <c r="I1966">
        <v>1.1199999999999999E-3</v>
      </c>
      <c r="J1966">
        <v>2.2000000000000001E-4</v>
      </c>
      <c r="K1966">
        <v>0.753</v>
      </c>
      <c r="L1966">
        <v>-5.0805899999999999</v>
      </c>
      <c r="M1966">
        <v>308.75063999999998</v>
      </c>
      <c r="N1966">
        <v>293.58334000000002</v>
      </c>
      <c r="O1966">
        <v>46.747039999999998</v>
      </c>
      <c r="P1966">
        <v>-122.20358</v>
      </c>
      <c r="Q1966">
        <v>8981.9423800000004</v>
      </c>
      <c r="R1966">
        <v>7718.2070299999996</v>
      </c>
      <c r="S1966">
        <v>0</v>
      </c>
      <c r="T1966">
        <v>8974.9628900000007</v>
      </c>
      <c r="U1966">
        <v>46.5</v>
      </c>
      <c r="V1966">
        <v>-122</v>
      </c>
      <c r="W1966" t="s">
        <v>22</v>
      </c>
      <c r="X1966">
        <f t="shared" si="90"/>
        <v>0.753</v>
      </c>
      <c r="Y1966">
        <f t="shared" si="90"/>
        <v>-5.0805899999999999</v>
      </c>
      <c r="Z1966">
        <f t="shared" si="92"/>
        <v>2.7599999999999847E-3</v>
      </c>
      <c r="AA1966">
        <f t="shared" si="92"/>
        <v>-3.7849999999999717E-2</v>
      </c>
      <c r="AB1966">
        <f t="shared" si="91"/>
        <v>1.9060000000000001E-2</v>
      </c>
      <c r="AC1966">
        <f t="shared" si="91"/>
        <v>1.1199999999999999E-3</v>
      </c>
    </row>
    <row r="1967" spans="1:29" x14ac:dyDescent="0.3">
      <c r="A1967">
        <v>476.03647000000001</v>
      </c>
      <c r="B1967">
        <v>194.75171</v>
      </c>
      <c r="C1967">
        <v>194.75171</v>
      </c>
      <c r="D1967">
        <v>0</v>
      </c>
      <c r="E1967">
        <v>20.214099999999998</v>
      </c>
      <c r="F1967">
        <v>12.2141</v>
      </c>
      <c r="G1967">
        <v>0.57401999999999997</v>
      </c>
      <c r="H1967">
        <v>1.985E-2</v>
      </c>
      <c r="I1967">
        <v>1.1199999999999999E-3</v>
      </c>
      <c r="J1967">
        <v>2.2000000000000001E-4</v>
      </c>
      <c r="K1967">
        <v>0.75568000000000002</v>
      </c>
      <c r="L1967">
        <v>-5.1218000000000004</v>
      </c>
      <c r="M1967">
        <v>308.70441</v>
      </c>
      <c r="N1967">
        <v>293.53708</v>
      </c>
      <c r="O1967">
        <v>46.747120000000002</v>
      </c>
      <c r="P1967">
        <v>-122.20374</v>
      </c>
      <c r="Q1967">
        <v>8982.7831999999999</v>
      </c>
      <c r="R1967">
        <v>7718.4658200000003</v>
      </c>
      <c r="S1967">
        <v>0</v>
      </c>
      <c r="T1967">
        <v>8975.7793000000001</v>
      </c>
      <c r="U1967">
        <v>46.5</v>
      </c>
      <c r="V1967">
        <v>-122</v>
      </c>
      <c r="W1967" t="s">
        <v>22</v>
      </c>
      <c r="X1967">
        <f t="shared" si="90"/>
        <v>0.75568000000000002</v>
      </c>
      <c r="Y1967">
        <f t="shared" si="90"/>
        <v>-5.1218000000000004</v>
      </c>
      <c r="Z1967">
        <f t="shared" si="92"/>
        <v>2.6800000000000157E-3</v>
      </c>
      <c r="AA1967">
        <f t="shared" si="92"/>
        <v>-4.1210000000000413E-2</v>
      </c>
      <c r="AB1967">
        <f t="shared" si="91"/>
        <v>1.985E-2</v>
      </c>
      <c r="AC1967">
        <f t="shared" si="91"/>
        <v>1.1199999999999999E-3</v>
      </c>
    </row>
    <row r="1968" spans="1:29" x14ac:dyDescent="0.3">
      <c r="A1968">
        <v>476.14184999999998</v>
      </c>
      <c r="B1968">
        <v>194.85706999999999</v>
      </c>
      <c r="C1968">
        <v>194.85706999999999</v>
      </c>
      <c r="D1968">
        <v>0</v>
      </c>
      <c r="E1968">
        <v>20.214130000000001</v>
      </c>
      <c r="F1968">
        <v>12.214130000000001</v>
      </c>
      <c r="G1968">
        <v>0.57404999999999995</v>
      </c>
      <c r="H1968">
        <v>1.9060000000000001E-2</v>
      </c>
      <c r="I1968">
        <v>1.1199999999999999E-3</v>
      </c>
      <c r="J1968">
        <v>2.2000000000000001E-4</v>
      </c>
      <c r="K1968">
        <v>0.75793999999999995</v>
      </c>
      <c r="L1968">
        <v>-5.1580500000000002</v>
      </c>
      <c r="M1968">
        <v>308.66192999999998</v>
      </c>
      <c r="N1968">
        <v>293.49453999999997</v>
      </c>
      <c r="O1968">
        <v>46.747199999999999</v>
      </c>
      <c r="P1968">
        <v>-122.20386999999999</v>
      </c>
      <c r="Q1968">
        <v>8983.5527299999994</v>
      </c>
      <c r="R1968">
        <v>7718.7031299999999</v>
      </c>
      <c r="S1968">
        <v>0</v>
      </c>
      <c r="T1968">
        <v>8976.52441</v>
      </c>
      <c r="U1968">
        <v>46.5</v>
      </c>
      <c r="V1968">
        <v>-122</v>
      </c>
      <c r="W1968" t="s">
        <v>22</v>
      </c>
      <c r="X1968">
        <f t="shared" si="90"/>
        <v>0.75793999999999995</v>
      </c>
      <c r="Y1968">
        <f t="shared" si="90"/>
        <v>-5.1580500000000002</v>
      </c>
      <c r="Z1968">
        <f t="shared" si="92"/>
        <v>2.2599999999999287E-3</v>
      </c>
      <c r="AA1968">
        <f t="shared" si="92"/>
        <v>-3.6249999999999893E-2</v>
      </c>
      <c r="AB1968">
        <f t="shared" si="91"/>
        <v>1.9060000000000001E-2</v>
      </c>
      <c r="AC1968">
        <f t="shared" si="91"/>
        <v>1.1199999999999999E-3</v>
      </c>
    </row>
    <row r="1969" spans="1:29" x14ac:dyDescent="0.3">
      <c r="A1969">
        <v>476.24277000000001</v>
      </c>
      <c r="B1969">
        <v>194.95802</v>
      </c>
      <c r="C1969">
        <v>194.95802</v>
      </c>
      <c r="D1969">
        <v>0</v>
      </c>
      <c r="E1969">
        <v>20.21416</v>
      </c>
      <c r="F1969">
        <v>12.21416</v>
      </c>
      <c r="G1969">
        <v>0.57408000000000003</v>
      </c>
      <c r="H1969">
        <v>1.9060000000000001E-2</v>
      </c>
      <c r="I1969">
        <v>1.1199999999999999E-3</v>
      </c>
      <c r="J1969">
        <v>2.2000000000000001E-4</v>
      </c>
      <c r="K1969">
        <v>0.75732999999999995</v>
      </c>
      <c r="L1969">
        <v>-5.19536</v>
      </c>
      <c r="M1969">
        <v>308.62072999999998</v>
      </c>
      <c r="N1969">
        <v>293.45330999999999</v>
      </c>
      <c r="O1969">
        <v>46.74727</v>
      </c>
      <c r="P1969">
        <v>-122.20399999999999</v>
      </c>
      <c r="Q1969">
        <v>8984.2919899999997</v>
      </c>
      <c r="R1969">
        <v>7718.9311500000003</v>
      </c>
      <c r="S1969">
        <v>0</v>
      </c>
      <c r="T1969">
        <v>8977.2392600000003</v>
      </c>
      <c r="U1969">
        <v>46.5</v>
      </c>
      <c r="V1969">
        <v>-122</v>
      </c>
      <c r="W1969" t="s">
        <v>22</v>
      </c>
      <c r="X1969">
        <f t="shared" si="90"/>
        <v>0.75732999999999995</v>
      </c>
      <c r="Y1969">
        <f t="shared" si="90"/>
        <v>-5.19536</v>
      </c>
      <c r="Z1969">
        <f t="shared" si="92"/>
        <v>-6.0999999999999943E-4</v>
      </c>
      <c r="AA1969">
        <f t="shared" si="92"/>
        <v>-3.7309999999999732E-2</v>
      </c>
      <c r="AB1969">
        <f t="shared" si="91"/>
        <v>1.9060000000000001E-2</v>
      </c>
      <c r="AC1969">
        <f t="shared" si="91"/>
        <v>1.1199999999999999E-3</v>
      </c>
    </row>
    <row r="1970" spans="1:29" x14ac:dyDescent="0.3">
      <c r="A1970">
        <v>476.34942999999998</v>
      </c>
      <c r="B1970">
        <v>195.06467000000001</v>
      </c>
      <c r="C1970">
        <v>195.06467000000001</v>
      </c>
      <c r="D1970">
        <v>0</v>
      </c>
      <c r="E1970">
        <v>20.214179999999999</v>
      </c>
      <c r="F1970">
        <v>12.214180000000001</v>
      </c>
      <c r="G1970">
        <v>0.57411000000000001</v>
      </c>
      <c r="H1970">
        <v>1.985E-2</v>
      </c>
      <c r="I1970">
        <v>1.1199999999999999E-3</v>
      </c>
      <c r="J1970">
        <v>2.2000000000000001E-4</v>
      </c>
      <c r="K1970">
        <v>0.76190000000000002</v>
      </c>
      <c r="L1970">
        <v>-5.2369199999999996</v>
      </c>
      <c r="M1970">
        <v>308.57598999999999</v>
      </c>
      <c r="N1970">
        <v>293.40854000000002</v>
      </c>
      <c r="O1970">
        <v>46.747340000000001</v>
      </c>
      <c r="P1970">
        <v>-122.20415</v>
      </c>
      <c r="Q1970">
        <v>8985.0732399999997</v>
      </c>
      <c r="R1970">
        <v>7714.2094699999998</v>
      </c>
      <c r="S1970">
        <v>0</v>
      </c>
      <c r="T1970">
        <v>8978</v>
      </c>
      <c r="U1970">
        <v>46.5</v>
      </c>
      <c r="V1970">
        <v>-122</v>
      </c>
      <c r="W1970" t="s">
        <v>22</v>
      </c>
      <c r="X1970">
        <f t="shared" si="90"/>
        <v>0.76190000000000002</v>
      </c>
      <c r="Y1970">
        <f t="shared" si="90"/>
        <v>-5.2369199999999996</v>
      </c>
      <c r="Z1970">
        <f t="shared" si="92"/>
        <v>4.570000000000074E-3</v>
      </c>
      <c r="AA1970">
        <f t="shared" si="92"/>
        <v>-4.1559999999999597E-2</v>
      </c>
      <c r="AB1970">
        <f t="shared" si="91"/>
        <v>1.985E-2</v>
      </c>
      <c r="AC1970">
        <f t="shared" si="91"/>
        <v>1.1199999999999999E-3</v>
      </c>
    </row>
    <row r="1971" spans="1:29" x14ac:dyDescent="0.3">
      <c r="A1971">
        <v>476.45562999999999</v>
      </c>
      <c r="B1971">
        <v>195.17085</v>
      </c>
      <c r="C1971">
        <v>195.17085</v>
      </c>
      <c r="D1971">
        <v>0</v>
      </c>
      <c r="E1971">
        <v>20.214210000000001</v>
      </c>
      <c r="F1971">
        <v>12.21421</v>
      </c>
      <c r="G1971">
        <v>0.57413999999999998</v>
      </c>
      <c r="H1971">
        <v>1.6760000000000001E-2</v>
      </c>
      <c r="I1971">
        <v>1.7799999999999999E-3</v>
      </c>
      <c r="J1971">
        <v>3.6000000000000002E-4</v>
      </c>
      <c r="K1971">
        <v>0.75860000000000005</v>
      </c>
      <c r="L1971">
        <v>-5.2771699999999999</v>
      </c>
      <c r="M1971">
        <v>308.53206999999998</v>
      </c>
      <c r="N1971">
        <v>293.36455999999998</v>
      </c>
      <c r="O1971">
        <v>46.747419999999998</v>
      </c>
      <c r="P1971">
        <v>-122.20428</v>
      </c>
      <c r="Q1971">
        <v>8985.8525399999999</v>
      </c>
      <c r="R1971">
        <v>7704.0996100000002</v>
      </c>
      <c r="S1971">
        <v>0</v>
      </c>
      <c r="T1971">
        <v>8978.7578099999992</v>
      </c>
      <c r="U1971">
        <v>46.5</v>
      </c>
      <c r="V1971">
        <v>-122</v>
      </c>
      <c r="W1971" t="s">
        <v>22</v>
      </c>
      <c r="X1971">
        <f t="shared" si="90"/>
        <v>0.75860000000000005</v>
      </c>
      <c r="Y1971">
        <f t="shared" si="90"/>
        <v>-5.2771699999999999</v>
      </c>
      <c r="Z1971">
        <f t="shared" si="92"/>
        <v>-3.2999999999999696E-3</v>
      </c>
      <c r="AA1971">
        <f t="shared" si="92"/>
        <v>-4.0250000000000341E-2</v>
      </c>
      <c r="AB1971">
        <f t="shared" si="91"/>
        <v>1.6760000000000001E-2</v>
      </c>
      <c r="AC1971">
        <f t="shared" si="91"/>
        <v>1.7799999999999999E-3</v>
      </c>
    </row>
    <row r="1972" spans="1:29" x14ac:dyDescent="0.3">
      <c r="A1972">
        <v>476.53680000000003</v>
      </c>
      <c r="B1972">
        <v>195.25730999999999</v>
      </c>
      <c r="C1972">
        <v>195.25730999999999</v>
      </c>
      <c r="D1972">
        <v>0</v>
      </c>
      <c r="E1972">
        <v>20.21424</v>
      </c>
      <c r="F1972">
        <v>12.21424</v>
      </c>
      <c r="G1972">
        <v>0.57416</v>
      </c>
      <c r="H1972">
        <v>1.6760000000000001E-2</v>
      </c>
      <c r="I1972">
        <v>1.1199999999999999E-3</v>
      </c>
      <c r="J1972">
        <v>2.2000000000000001E-4</v>
      </c>
      <c r="K1972">
        <v>0.74541999999999997</v>
      </c>
      <c r="L1972">
        <v>-5.3092499999999996</v>
      </c>
      <c r="M1972">
        <v>308.49738000000002</v>
      </c>
      <c r="N1972">
        <v>293.32983000000002</v>
      </c>
      <c r="O1972">
        <v>46.747480000000003</v>
      </c>
      <c r="P1972">
        <v>-122.20440000000001</v>
      </c>
      <c r="Q1972">
        <v>8986.4873000000007</v>
      </c>
      <c r="R1972">
        <v>7695.8666999999996</v>
      </c>
      <c r="S1972">
        <v>0</v>
      </c>
      <c r="T1972">
        <v>8979.3847700000006</v>
      </c>
      <c r="U1972">
        <v>46.5</v>
      </c>
      <c r="V1972">
        <v>-122</v>
      </c>
      <c r="W1972" t="s">
        <v>22</v>
      </c>
      <c r="X1972">
        <f t="shared" si="90"/>
        <v>0.74541999999999997</v>
      </c>
      <c r="Y1972">
        <f t="shared" si="90"/>
        <v>-5.3092499999999996</v>
      </c>
      <c r="Z1972">
        <f t="shared" si="92"/>
        <v>-1.3180000000000081E-2</v>
      </c>
      <c r="AA1972">
        <f t="shared" si="92"/>
        <v>-3.2079999999999664E-2</v>
      </c>
      <c r="AB1972">
        <f t="shared" si="91"/>
        <v>1.6760000000000001E-2</v>
      </c>
      <c r="AC1972">
        <f t="shared" si="91"/>
        <v>1.1199999999999999E-3</v>
      </c>
    </row>
    <row r="1973" spans="1:29" x14ac:dyDescent="0.3">
      <c r="A1973">
        <v>476.62124999999997</v>
      </c>
      <c r="B1973">
        <v>195.34177</v>
      </c>
      <c r="C1973">
        <v>195.34177</v>
      </c>
      <c r="D1973">
        <v>0</v>
      </c>
      <c r="E1973">
        <v>20.214259999999999</v>
      </c>
      <c r="F1973">
        <v>12.214259999999999</v>
      </c>
      <c r="G1973">
        <v>0.57418999999999998</v>
      </c>
      <c r="H1973">
        <v>1.6760000000000001E-2</v>
      </c>
      <c r="I1973">
        <v>1.1199999999999999E-3</v>
      </c>
      <c r="J1973">
        <v>2.2000000000000001E-4</v>
      </c>
      <c r="K1973">
        <v>0.73626999999999998</v>
      </c>
      <c r="L1973">
        <v>-5.3410900000000003</v>
      </c>
      <c r="M1973">
        <v>308.46292</v>
      </c>
      <c r="N1973">
        <v>293.29534999999998</v>
      </c>
      <c r="O1973">
        <v>46.747540000000001</v>
      </c>
      <c r="P1973">
        <v>-122.20451</v>
      </c>
      <c r="Q1973">
        <v>8987.1054700000004</v>
      </c>
      <c r="R1973">
        <v>7687.8242200000004</v>
      </c>
      <c r="S1973">
        <v>0</v>
      </c>
      <c r="T1973">
        <v>8979.9960900000005</v>
      </c>
      <c r="U1973">
        <v>46.5</v>
      </c>
      <c r="V1973">
        <v>-122</v>
      </c>
      <c r="W1973" t="s">
        <v>22</v>
      </c>
      <c r="X1973">
        <f t="shared" si="90"/>
        <v>0.73626999999999998</v>
      </c>
      <c r="Y1973">
        <f t="shared" si="90"/>
        <v>-5.3410900000000003</v>
      </c>
      <c r="Z1973">
        <f t="shared" si="92"/>
        <v>-9.1499999999999915E-3</v>
      </c>
      <c r="AA1973">
        <f t="shared" si="92"/>
        <v>-3.1840000000000757E-2</v>
      </c>
      <c r="AB1973">
        <f t="shared" si="91"/>
        <v>1.6760000000000001E-2</v>
      </c>
      <c r="AC1973">
        <f t="shared" si="91"/>
        <v>1.1199999999999999E-3</v>
      </c>
    </row>
    <row r="1974" spans="1:29" x14ac:dyDescent="0.3">
      <c r="A1974">
        <v>476.74097</v>
      </c>
      <c r="B1974">
        <v>195.46149</v>
      </c>
      <c r="C1974">
        <v>195.46149</v>
      </c>
      <c r="D1974">
        <v>0</v>
      </c>
      <c r="E1974">
        <v>20.214289999999998</v>
      </c>
      <c r="F1974">
        <v>12.21429</v>
      </c>
      <c r="G1974">
        <v>0.57421999999999995</v>
      </c>
      <c r="H1974">
        <v>1.6760000000000001E-2</v>
      </c>
      <c r="I1974">
        <v>1.7799999999999999E-3</v>
      </c>
      <c r="J1974">
        <v>3.6000000000000002E-4</v>
      </c>
      <c r="K1974">
        <v>0.72770000000000001</v>
      </c>
      <c r="L1974">
        <v>-5.3867900000000004</v>
      </c>
      <c r="M1974">
        <v>308.41327000000001</v>
      </c>
      <c r="N1974">
        <v>293.24567000000002</v>
      </c>
      <c r="O1974">
        <v>46.747630000000001</v>
      </c>
      <c r="P1974">
        <v>-122.20466999999999</v>
      </c>
      <c r="Q1974">
        <v>8987.9765599999992</v>
      </c>
      <c r="R1974">
        <v>7676.4174800000001</v>
      </c>
      <c r="S1974">
        <v>0</v>
      </c>
      <c r="T1974">
        <v>8980.8623000000007</v>
      </c>
      <c r="U1974">
        <v>46.5</v>
      </c>
      <c r="V1974">
        <v>-122</v>
      </c>
      <c r="W1974" t="s">
        <v>22</v>
      </c>
      <c r="X1974">
        <f t="shared" si="90"/>
        <v>0.72770000000000001</v>
      </c>
      <c r="Y1974">
        <f t="shared" si="90"/>
        <v>-5.3867900000000004</v>
      </c>
      <c r="Z1974">
        <f t="shared" si="92"/>
        <v>-8.5699999999999665E-3</v>
      </c>
      <c r="AA1974">
        <f t="shared" si="92"/>
        <v>-4.5700000000000074E-2</v>
      </c>
      <c r="AB1974">
        <f t="shared" si="91"/>
        <v>1.6760000000000001E-2</v>
      </c>
      <c r="AC1974">
        <f t="shared" si="91"/>
        <v>1.7799999999999999E-3</v>
      </c>
    </row>
    <row r="1975" spans="1:29" x14ac:dyDescent="0.3">
      <c r="A1975">
        <v>476.82952999999998</v>
      </c>
      <c r="B1975">
        <v>195.55005</v>
      </c>
      <c r="C1975">
        <v>195.55005</v>
      </c>
      <c r="D1975">
        <v>0</v>
      </c>
      <c r="E1975">
        <v>20.214320000000001</v>
      </c>
      <c r="F1975">
        <v>12.214320000000001</v>
      </c>
      <c r="G1975">
        <v>0.57423999999999997</v>
      </c>
      <c r="H1975">
        <v>1.6760000000000001E-2</v>
      </c>
      <c r="I1975">
        <v>1.1199999999999999E-3</v>
      </c>
      <c r="J1975">
        <v>2.2000000000000001E-4</v>
      </c>
      <c r="K1975">
        <v>0.71796000000000004</v>
      </c>
      <c r="L1975">
        <v>-5.4220600000000001</v>
      </c>
      <c r="M1975">
        <v>308.37646000000001</v>
      </c>
      <c r="N1975">
        <v>293.20882999999998</v>
      </c>
      <c r="O1975">
        <v>46.747689999999999</v>
      </c>
      <c r="P1975">
        <v>-122.20478</v>
      </c>
      <c r="Q1975">
        <v>8988.61816</v>
      </c>
      <c r="R1975">
        <v>7667.9750999999997</v>
      </c>
      <c r="S1975">
        <v>0</v>
      </c>
      <c r="T1975">
        <v>8981.5058599999993</v>
      </c>
      <c r="U1975">
        <v>46.5</v>
      </c>
      <c r="V1975">
        <v>-122</v>
      </c>
      <c r="W1975" t="s">
        <v>22</v>
      </c>
      <c r="X1975">
        <f t="shared" si="90"/>
        <v>0.71796000000000004</v>
      </c>
      <c r="Y1975">
        <f t="shared" si="90"/>
        <v>-5.4220600000000001</v>
      </c>
      <c r="Z1975">
        <f t="shared" si="92"/>
        <v>-9.7399999999999709E-3</v>
      </c>
      <c r="AA1975">
        <f t="shared" si="92"/>
        <v>-3.526999999999969E-2</v>
      </c>
      <c r="AB1975">
        <f t="shared" si="91"/>
        <v>1.6760000000000001E-2</v>
      </c>
      <c r="AC1975">
        <f t="shared" si="91"/>
        <v>1.1199999999999999E-3</v>
      </c>
    </row>
    <row r="1976" spans="1:29" x14ac:dyDescent="0.3">
      <c r="A1976">
        <v>476.91223000000002</v>
      </c>
      <c r="B1976">
        <v>195.63274000000001</v>
      </c>
      <c r="C1976">
        <v>195.63274000000001</v>
      </c>
      <c r="D1976">
        <v>0</v>
      </c>
      <c r="E1976">
        <v>20.21434</v>
      </c>
      <c r="F1976">
        <v>12.21434</v>
      </c>
      <c r="G1976">
        <v>0.57426999999999995</v>
      </c>
      <c r="H1976">
        <v>1.6760000000000001E-2</v>
      </c>
      <c r="I1976">
        <v>1.7799999999999999E-3</v>
      </c>
      <c r="J1976">
        <v>3.6000000000000002E-4</v>
      </c>
      <c r="K1976">
        <v>0.71426000000000001</v>
      </c>
      <c r="L1976">
        <v>-5.45383</v>
      </c>
      <c r="M1976">
        <v>308.34152</v>
      </c>
      <c r="N1976">
        <v>293.17383000000001</v>
      </c>
      <c r="O1976">
        <v>46.747750000000003</v>
      </c>
      <c r="P1976">
        <v>-122.20489999999999</v>
      </c>
      <c r="Q1976">
        <v>8989.21191</v>
      </c>
      <c r="R1976">
        <v>7660.08691</v>
      </c>
      <c r="S1976">
        <v>0</v>
      </c>
      <c r="T1976">
        <v>8982.1054700000004</v>
      </c>
      <c r="U1976">
        <v>46.5</v>
      </c>
      <c r="V1976">
        <v>-122</v>
      </c>
      <c r="W1976" t="s">
        <v>22</v>
      </c>
      <c r="X1976">
        <f t="shared" si="90"/>
        <v>0.71426000000000001</v>
      </c>
      <c r="Y1976">
        <f t="shared" si="90"/>
        <v>-5.45383</v>
      </c>
      <c r="Z1976">
        <f t="shared" si="92"/>
        <v>-3.7000000000000366E-3</v>
      </c>
      <c r="AA1976">
        <f t="shared" si="92"/>
        <v>-3.1769999999999854E-2</v>
      </c>
      <c r="AB1976">
        <f t="shared" si="91"/>
        <v>1.6760000000000001E-2</v>
      </c>
      <c r="AC1976">
        <f t="shared" si="91"/>
        <v>1.7799999999999999E-3</v>
      </c>
    </row>
    <row r="1977" spans="1:29" x14ac:dyDescent="0.3">
      <c r="A1977">
        <v>476.98876999999999</v>
      </c>
      <c r="B1977">
        <v>195.70929000000001</v>
      </c>
      <c r="C1977">
        <v>195.70929000000001</v>
      </c>
      <c r="D1977">
        <v>0</v>
      </c>
      <c r="E1977">
        <v>20.214359999999999</v>
      </c>
      <c r="F1977">
        <v>12.214359999999999</v>
      </c>
      <c r="G1977">
        <v>0.57428999999999997</v>
      </c>
      <c r="H1977">
        <v>1.6760000000000001E-2</v>
      </c>
      <c r="I1977">
        <v>1.1199999999999999E-3</v>
      </c>
      <c r="J1977">
        <v>2.2000000000000001E-4</v>
      </c>
      <c r="K1977">
        <v>0.71060999999999996</v>
      </c>
      <c r="L1977">
        <v>-5.4824099999999998</v>
      </c>
      <c r="M1977">
        <v>308.30914000000001</v>
      </c>
      <c r="N1977">
        <v>293.14141999999998</v>
      </c>
      <c r="O1977">
        <v>46.747810000000001</v>
      </c>
      <c r="P1977">
        <v>-122.20499</v>
      </c>
      <c r="Q1977">
        <v>8989.7597700000006</v>
      </c>
      <c r="R1977">
        <v>7652.7817400000004</v>
      </c>
      <c r="S1977">
        <v>0</v>
      </c>
      <c r="T1977">
        <v>8982.6591800000006</v>
      </c>
      <c r="U1977">
        <v>46.5</v>
      </c>
      <c r="V1977">
        <v>-122</v>
      </c>
      <c r="W1977" t="s">
        <v>22</v>
      </c>
      <c r="X1977">
        <f t="shared" si="90"/>
        <v>0.71060999999999996</v>
      </c>
      <c r="Y1977">
        <f t="shared" si="90"/>
        <v>-5.4824099999999998</v>
      </c>
      <c r="Z1977">
        <f t="shared" si="92"/>
        <v>-3.6500000000000421E-3</v>
      </c>
      <c r="AA1977">
        <f t="shared" si="92"/>
        <v>-2.8579999999999828E-2</v>
      </c>
      <c r="AB1977">
        <f t="shared" si="91"/>
        <v>1.6760000000000001E-2</v>
      </c>
      <c r="AC1977">
        <f t="shared" si="91"/>
        <v>1.1199999999999999E-3</v>
      </c>
    </row>
    <row r="1978" spans="1:29" x14ac:dyDescent="0.3">
      <c r="A1978">
        <v>477.09570000000002</v>
      </c>
      <c r="B1978">
        <v>195.80977999999999</v>
      </c>
      <c r="C1978">
        <v>195.80977999999999</v>
      </c>
      <c r="D1978">
        <v>0</v>
      </c>
      <c r="E1978">
        <v>20.214390000000002</v>
      </c>
      <c r="F1978">
        <v>12.21439</v>
      </c>
      <c r="G1978">
        <v>0.57432000000000005</v>
      </c>
      <c r="H1978">
        <v>1.6760000000000001E-2</v>
      </c>
      <c r="I1978">
        <v>2.5300000000000001E-3</v>
      </c>
      <c r="J1978">
        <v>5.1000000000000004E-4</v>
      </c>
      <c r="K1978">
        <v>0.70496000000000003</v>
      </c>
      <c r="L1978">
        <v>-5.5198999999999998</v>
      </c>
      <c r="M1978">
        <v>308.26654000000002</v>
      </c>
      <c r="N1978">
        <v>293.09879000000001</v>
      </c>
      <c r="O1978">
        <v>46.747880000000002</v>
      </c>
      <c r="P1978">
        <v>-122.20511999999999</v>
      </c>
      <c r="Q1978">
        <v>8990.4746099999993</v>
      </c>
      <c r="R1978">
        <v>7643.1870099999996</v>
      </c>
      <c r="S1978">
        <v>0</v>
      </c>
      <c r="T1978">
        <v>8983.3945299999996</v>
      </c>
      <c r="U1978">
        <v>46.5</v>
      </c>
      <c r="V1978">
        <v>-122</v>
      </c>
      <c r="W1978" t="s">
        <v>22</v>
      </c>
      <c r="X1978">
        <f t="shared" si="90"/>
        <v>0.70496000000000003</v>
      </c>
      <c r="Y1978">
        <f t="shared" si="90"/>
        <v>-5.5198999999999998</v>
      </c>
      <c r="Z1978">
        <f t="shared" si="92"/>
        <v>-5.6499999999999329E-3</v>
      </c>
      <c r="AA1978">
        <f t="shared" si="92"/>
        <v>-3.7490000000000023E-2</v>
      </c>
      <c r="AB1978">
        <f t="shared" si="91"/>
        <v>1.6760000000000001E-2</v>
      </c>
      <c r="AC1978">
        <f t="shared" si="91"/>
        <v>2.5300000000000001E-3</v>
      </c>
    </row>
    <row r="1979" spans="1:29" x14ac:dyDescent="0.3">
      <c r="A1979">
        <v>477.18896000000001</v>
      </c>
      <c r="B1979">
        <v>195.90836999999999</v>
      </c>
      <c r="C1979">
        <v>195.90836999999999</v>
      </c>
      <c r="D1979">
        <v>0</v>
      </c>
      <c r="E1979">
        <v>20.21442</v>
      </c>
      <c r="F1979">
        <v>12.21442</v>
      </c>
      <c r="G1979">
        <v>0.57433999999999996</v>
      </c>
      <c r="H1979">
        <v>1.7520000000000001E-2</v>
      </c>
      <c r="I1979">
        <v>5.4469999999999998E-2</v>
      </c>
      <c r="J1979">
        <v>1.089E-2</v>
      </c>
      <c r="K1979">
        <v>0.70940999999999999</v>
      </c>
      <c r="L1979">
        <v>-5.4480599999999999</v>
      </c>
      <c r="M1979">
        <v>308.23685</v>
      </c>
      <c r="N1979">
        <v>293.06905999999998</v>
      </c>
      <c r="O1979">
        <v>46.747950000000003</v>
      </c>
      <c r="P1979">
        <v>-122.20526</v>
      </c>
      <c r="Q1979">
        <v>8991.1689499999993</v>
      </c>
      <c r="R1979">
        <v>7633.7680700000001</v>
      </c>
      <c r="S1979">
        <v>0</v>
      </c>
      <c r="T1979">
        <v>8984.1142600000003</v>
      </c>
      <c r="U1979">
        <v>46.5</v>
      </c>
      <c r="V1979">
        <v>-122</v>
      </c>
      <c r="W1979" t="s">
        <v>22</v>
      </c>
      <c r="X1979">
        <f t="shared" si="90"/>
        <v>0.70940999999999999</v>
      </c>
      <c r="Y1979">
        <f t="shared" si="90"/>
        <v>-5.4480599999999999</v>
      </c>
      <c r="Z1979">
        <f t="shared" si="92"/>
        <v>4.449999999999954E-3</v>
      </c>
      <c r="AA1979">
        <f t="shared" si="92"/>
        <v>7.1839999999999904E-2</v>
      </c>
      <c r="AB1979">
        <f t="shared" si="91"/>
        <v>1.7520000000000001E-2</v>
      </c>
      <c r="AC1979">
        <f t="shared" si="91"/>
        <v>5.4469999999999998E-2</v>
      </c>
    </row>
    <row r="1980" spans="1:29" x14ac:dyDescent="0.3">
      <c r="A1980">
        <v>477.30856</v>
      </c>
      <c r="B1980">
        <v>196.02797000000001</v>
      </c>
      <c r="C1980">
        <v>196.02797000000001</v>
      </c>
      <c r="D1980">
        <v>0</v>
      </c>
      <c r="E1980">
        <v>20.214449999999999</v>
      </c>
      <c r="F1980">
        <v>12.214449999999999</v>
      </c>
      <c r="G1980">
        <v>0.57438</v>
      </c>
      <c r="H1980">
        <v>1.6760000000000001E-2</v>
      </c>
      <c r="I1980">
        <v>7.3190000000000005E-2</v>
      </c>
      <c r="J1980">
        <v>1.464E-2</v>
      </c>
      <c r="K1980">
        <v>0.71482999999999997</v>
      </c>
      <c r="L1980">
        <v>-5.0161300000000004</v>
      </c>
      <c r="M1980">
        <v>308.24849999999998</v>
      </c>
      <c r="N1980">
        <v>293.08066000000002</v>
      </c>
      <c r="O1980">
        <v>46.748040000000003</v>
      </c>
      <c r="P1980">
        <v>-122.20541</v>
      </c>
      <c r="Q1980">
        <v>8992.0029300000006</v>
      </c>
      <c r="R1980">
        <v>7621.8134799999998</v>
      </c>
      <c r="S1980">
        <v>0</v>
      </c>
      <c r="T1980">
        <v>8984.9746099999993</v>
      </c>
      <c r="U1980">
        <v>46.5</v>
      </c>
      <c r="V1980">
        <v>-122</v>
      </c>
      <c r="W1980" t="s">
        <v>22</v>
      </c>
      <c r="X1980">
        <f t="shared" si="90"/>
        <v>0.71482999999999997</v>
      </c>
      <c r="Y1980">
        <f t="shared" si="90"/>
        <v>-5.0161300000000004</v>
      </c>
      <c r="Z1980">
        <f t="shared" si="92"/>
        <v>5.4199999999999804E-3</v>
      </c>
      <c r="AA1980">
        <f t="shared" si="92"/>
        <v>0.43192999999999948</v>
      </c>
      <c r="AB1980">
        <f t="shared" si="91"/>
        <v>1.6760000000000001E-2</v>
      </c>
      <c r="AC1980">
        <f t="shared" si="91"/>
        <v>7.3190000000000005E-2</v>
      </c>
    </row>
    <row r="1981" spans="1:29" x14ac:dyDescent="0.3">
      <c r="A1981">
        <v>477.39001000000002</v>
      </c>
      <c r="B1981">
        <v>196.10942</v>
      </c>
      <c r="C1981">
        <v>196.10942</v>
      </c>
      <c r="D1981">
        <v>0</v>
      </c>
      <c r="E1981">
        <v>20.214479999999998</v>
      </c>
      <c r="F1981">
        <v>12.21447</v>
      </c>
      <c r="G1981">
        <v>0.57440000000000002</v>
      </c>
      <c r="H1981">
        <v>1.528E-2</v>
      </c>
      <c r="I1981">
        <v>7.5660000000000005E-2</v>
      </c>
      <c r="J1981">
        <v>1.5129999999999999E-2</v>
      </c>
      <c r="K1981">
        <v>0.70830000000000004</v>
      </c>
      <c r="L1981">
        <v>-4.5973499999999996</v>
      </c>
      <c r="M1981">
        <v>308.27258</v>
      </c>
      <c r="N1981">
        <v>293.10471000000001</v>
      </c>
      <c r="O1981">
        <v>46.748089999999998</v>
      </c>
      <c r="P1981">
        <v>-122.20552000000001</v>
      </c>
      <c r="Q1981">
        <v>8992.5664099999995</v>
      </c>
      <c r="R1981">
        <v>7608.1372099999999</v>
      </c>
      <c r="S1981">
        <v>0</v>
      </c>
      <c r="T1981">
        <v>8985.5615199999993</v>
      </c>
      <c r="U1981">
        <v>46.5</v>
      </c>
      <c r="V1981">
        <v>-122</v>
      </c>
      <c r="W1981" t="s">
        <v>22</v>
      </c>
      <c r="X1981">
        <f t="shared" si="90"/>
        <v>0.70830000000000004</v>
      </c>
      <c r="Y1981">
        <f t="shared" si="90"/>
        <v>-4.5973499999999996</v>
      </c>
      <c r="Z1981">
        <f t="shared" si="92"/>
        <v>-6.5299999999999248E-3</v>
      </c>
      <c r="AA1981">
        <f t="shared" si="92"/>
        <v>0.41878000000000082</v>
      </c>
      <c r="AB1981">
        <f t="shared" si="91"/>
        <v>1.528E-2</v>
      </c>
      <c r="AC1981">
        <f t="shared" si="91"/>
        <v>7.5660000000000005E-2</v>
      </c>
    </row>
    <row r="1982" spans="1:29" x14ac:dyDescent="0.3">
      <c r="A1982">
        <v>477.49738000000002</v>
      </c>
      <c r="B1982">
        <v>196.21678</v>
      </c>
      <c r="C1982">
        <v>196.21678</v>
      </c>
      <c r="D1982">
        <v>0</v>
      </c>
      <c r="E1982">
        <v>20.214500000000001</v>
      </c>
      <c r="F1982">
        <v>12.214499999999999</v>
      </c>
      <c r="G1982">
        <v>0.57443</v>
      </c>
      <c r="H1982">
        <v>1.6760000000000001E-2</v>
      </c>
      <c r="I1982">
        <v>7.3190000000000005E-2</v>
      </c>
      <c r="J1982">
        <v>1.464E-2</v>
      </c>
      <c r="K1982">
        <v>0.70687</v>
      </c>
      <c r="L1982">
        <v>-3.97403</v>
      </c>
      <c r="M1982">
        <v>308.30112000000003</v>
      </c>
      <c r="N1982">
        <v>293.13321000000002</v>
      </c>
      <c r="O1982">
        <v>46.748170000000002</v>
      </c>
      <c r="P1982">
        <v>-122.20567</v>
      </c>
      <c r="Q1982">
        <v>8993.3037100000001</v>
      </c>
      <c r="R1982">
        <v>7590.1040000000003</v>
      </c>
      <c r="S1982">
        <v>0</v>
      </c>
      <c r="T1982">
        <v>8986.3281299999999</v>
      </c>
      <c r="U1982">
        <v>46.5</v>
      </c>
      <c r="V1982">
        <v>-122</v>
      </c>
      <c r="W1982" t="s">
        <v>22</v>
      </c>
      <c r="X1982">
        <f t="shared" si="90"/>
        <v>0.70687</v>
      </c>
      <c r="Y1982">
        <f t="shared" si="90"/>
        <v>-3.97403</v>
      </c>
      <c r="Z1982">
        <f t="shared" si="92"/>
        <v>-1.4300000000000423E-3</v>
      </c>
      <c r="AA1982">
        <f t="shared" si="92"/>
        <v>0.62331999999999965</v>
      </c>
      <c r="AB1982">
        <f t="shared" si="91"/>
        <v>1.6760000000000001E-2</v>
      </c>
      <c r="AC1982">
        <f t="shared" si="91"/>
        <v>7.3190000000000005E-2</v>
      </c>
    </row>
    <row r="1983" spans="1:29" x14ac:dyDescent="0.3">
      <c r="A1983">
        <v>477.59688999999997</v>
      </c>
      <c r="B1983">
        <v>196.31630000000001</v>
      </c>
      <c r="C1983">
        <v>196.31630000000001</v>
      </c>
      <c r="D1983">
        <v>0</v>
      </c>
      <c r="E1983">
        <v>20.21453</v>
      </c>
      <c r="F1983">
        <v>12.21453</v>
      </c>
      <c r="G1983">
        <v>0.57445999999999997</v>
      </c>
      <c r="H1983">
        <v>1.7520000000000001E-2</v>
      </c>
      <c r="I1983">
        <v>7.5660000000000005E-2</v>
      </c>
      <c r="J1983">
        <v>1.5129999999999999E-2</v>
      </c>
      <c r="K1983">
        <v>0.70652000000000004</v>
      </c>
      <c r="L1983">
        <v>-3.34287</v>
      </c>
      <c r="M1983">
        <v>308.31698999999998</v>
      </c>
      <c r="N1983">
        <v>293.14904999999999</v>
      </c>
      <c r="O1983">
        <v>46.748240000000003</v>
      </c>
      <c r="P1983">
        <v>-122.2058</v>
      </c>
      <c r="Q1983">
        <v>8993.9824200000003</v>
      </c>
      <c r="R1983">
        <v>7573.3798800000004</v>
      </c>
      <c r="S1983">
        <v>0</v>
      </c>
      <c r="T1983">
        <v>8987.03809</v>
      </c>
      <c r="U1983">
        <v>46.5</v>
      </c>
      <c r="V1983">
        <v>-122</v>
      </c>
      <c r="W1983" t="s">
        <v>22</v>
      </c>
      <c r="X1983">
        <f t="shared" si="90"/>
        <v>0.70652000000000004</v>
      </c>
      <c r="Y1983">
        <f t="shared" si="90"/>
        <v>-3.34287</v>
      </c>
      <c r="Z1983">
        <f t="shared" si="92"/>
        <v>-3.4999999999996145E-4</v>
      </c>
      <c r="AA1983">
        <f t="shared" si="92"/>
        <v>0.63115999999999994</v>
      </c>
      <c r="AB1983">
        <f t="shared" si="91"/>
        <v>1.7520000000000001E-2</v>
      </c>
      <c r="AC1983">
        <f t="shared" si="91"/>
        <v>7.5660000000000005E-2</v>
      </c>
    </row>
    <row r="1984" spans="1:29" x14ac:dyDescent="0.3">
      <c r="A1984">
        <v>477.69522000000001</v>
      </c>
      <c r="B1984">
        <v>196.41462999999999</v>
      </c>
      <c r="C1984">
        <v>196.41462999999999</v>
      </c>
      <c r="D1984">
        <v>0</v>
      </c>
      <c r="E1984">
        <v>20.214559999999999</v>
      </c>
      <c r="F1984">
        <v>12.214560000000001</v>
      </c>
      <c r="G1984">
        <v>0.57447999999999999</v>
      </c>
      <c r="H1984">
        <v>1.6760000000000001E-2</v>
      </c>
      <c r="I1984">
        <v>7.5660000000000005E-2</v>
      </c>
      <c r="J1984">
        <v>1.5129999999999999E-2</v>
      </c>
      <c r="K1984">
        <v>0.70296000000000003</v>
      </c>
      <c r="L1984">
        <v>-2.6861600000000001</v>
      </c>
      <c r="M1984">
        <v>308.32184000000001</v>
      </c>
      <c r="N1984">
        <v>293.15384</v>
      </c>
      <c r="O1984">
        <v>46.748309999999996</v>
      </c>
      <c r="P1984">
        <v>-122.20592000000001</v>
      </c>
      <c r="Q1984">
        <v>8994.64941</v>
      </c>
      <c r="R1984">
        <v>7556.8540000000003</v>
      </c>
      <c r="S1984">
        <v>0</v>
      </c>
      <c r="T1984">
        <v>8987.7353500000008</v>
      </c>
      <c r="U1984">
        <v>46.5</v>
      </c>
      <c r="V1984">
        <v>-122</v>
      </c>
      <c r="W1984" t="s">
        <v>22</v>
      </c>
      <c r="X1984">
        <f t="shared" si="90"/>
        <v>0.70296000000000003</v>
      </c>
      <c r="Y1984">
        <f t="shared" si="90"/>
        <v>-2.6861600000000001</v>
      </c>
      <c r="Z1984">
        <f t="shared" si="92"/>
        <v>-3.5600000000000076E-3</v>
      </c>
      <c r="AA1984">
        <f t="shared" si="92"/>
        <v>0.6567099999999999</v>
      </c>
      <c r="AB1984">
        <f t="shared" si="91"/>
        <v>1.6760000000000001E-2</v>
      </c>
      <c r="AC1984">
        <f t="shared" si="91"/>
        <v>7.5660000000000005E-2</v>
      </c>
    </row>
    <row r="1985" spans="1:29" x14ac:dyDescent="0.3">
      <c r="A1985">
        <v>477.78802000000002</v>
      </c>
      <c r="B1985">
        <v>196.50745000000001</v>
      </c>
      <c r="C1985">
        <v>196.50745000000001</v>
      </c>
      <c r="D1985">
        <v>0</v>
      </c>
      <c r="E1985">
        <v>20.214590000000001</v>
      </c>
      <c r="F1985">
        <v>12.214589999999999</v>
      </c>
      <c r="G1985">
        <v>0.57450999999999997</v>
      </c>
      <c r="H1985">
        <v>1.6760000000000001E-2</v>
      </c>
      <c r="I1985">
        <v>5.2260000000000001E-2</v>
      </c>
      <c r="J1985">
        <v>1.0449999999999999E-2</v>
      </c>
      <c r="K1985">
        <v>0.69621999999999995</v>
      </c>
      <c r="L1985">
        <v>-2.06786</v>
      </c>
      <c r="M1985">
        <v>308.31628000000001</v>
      </c>
      <c r="N1985">
        <v>293.14825000000002</v>
      </c>
      <c r="O1985">
        <v>46.748370000000001</v>
      </c>
      <c r="P1985">
        <v>-122.20605</v>
      </c>
      <c r="Q1985">
        <v>8995.2763699999996</v>
      </c>
      <c r="R1985">
        <v>7541.25342</v>
      </c>
      <c r="S1985">
        <v>0</v>
      </c>
      <c r="T1985">
        <v>8988.3916000000008</v>
      </c>
      <c r="U1985">
        <v>46.5</v>
      </c>
      <c r="V1985">
        <v>-122</v>
      </c>
      <c r="W1985" t="s">
        <v>22</v>
      </c>
      <c r="X1985">
        <f t="shared" si="90"/>
        <v>0.69621999999999995</v>
      </c>
      <c r="Y1985">
        <f t="shared" si="90"/>
        <v>-2.06786</v>
      </c>
      <c r="Z1985">
        <f t="shared" si="92"/>
        <v>-6.7400000000000793E-3</v>
      </c>
      <c r="AA1985">
        <f t="shared" si="92"/>
        <v>0.61830000000000007</v>
      </c>
      <c r="AB1985">
        <f t="shared" si="91"/>
        <v>1.6760000000000001E-2</v>
      </c>
      <c r="AC1985">
        <f t="shared" si="91"/>
        <v>5.2260000000000001E-2</v>
      </c>
    </row>
    <row r="1986" spans="1:29" x14ac:dyDescent="0.3">
      <c r="A1986">
        <v>477.87975999999998</v>
      </c>
      <c r="B1986">
        <v>196.59916999999999</v>
      </c>
      <c r="C1986">
        <v>196.59916999999999</v>
      </c>
      <c r="D1986">
        <v>0</v>
      </c>
      <c r="E1986">
        <v>20.21461</v>
      </c>
      <c r="F1986">
        <v>12.21461</v>
      </c>
      <c r="G1986">
        <v>0.57452999999999999</v>
      </c>
      <c r="H1986">
        <v>1.528E-2</v>
      </c>
      <c r="I1986">
        <v>1.1199999999999999E-3</v>
      </c>
      <c r="J1986">
        <v>2.2000000000000001E-4</v>
      </c>
      <c r="K1986">
        <v>0.67825999999999997</v>
      </c>
      <c r="L1986">
        <v>-1.67835</v>
      </c>
      <c r="M1986">
        <v>308.27672999999999</v>
      </c>
      <c r="N1986">
        <v>293.10867000000002</v>
      </c>
      <c r="O1986">
        <v>46.748440000000002</v>
      </c>
      <c r="P1986">
        <v>-122.20617</v>
      </c>
      <c r="Q1986">
        <v>8995.8955100000003</v>
      </c>
      <c r="R1986">
        <v>7525.8374000000003</v>
      </c>
      <c r="S1986">
        <v>0</v>
      </c>
      <c r="T1986">
        <v>8989.0371099999993</v>
      </c>
      <c r="U1986">
        <v>46.5</v>
      </c>
      <c r="V1986">
        <v>-122</v>
      </c>
      <c r="W1986" t="s">
        <v>22</v>
      </c>
      <c r="X1986">
        <f t="shared" si="90"/>
        <v>0.67825999999999997</v>
      </c>
      <c r="Y1986">
        <f t="shared" si="90"/>
        <v>-1.67835</v>
      </c>
      <c r="Z1986">
        <f t="shared" si="92"/>
        <v>-1.7959999999999976E-2</v>
      </c>
      <c r="AA1986">
        <f t="shared" si="92"/>
        <v>0.38951000000000002</v>
      </c>
      <c r="AB1986">
        <f t="shared" si="91"/>
        <v>1.528E-2</v>
      </c>
      <c r="AC1986">
        <f t="shared" si="91"/>
        <v>1.1199999999999999E-3</v>
      </c>
    </row>
    <row r="1987" spans="1:29" x14ac:dyDescent="0.3">
      <c r="A1987">
        <v>477.98757999999998</v>
      </c>
      <c r="B1987">
        <v>196.70698999999999</v>
      </c>
      <c r="C1987">
        <v>196.70698999999999</v>
      </c>
      <c r="D1987">
        <v>0</v>
      </c>
      <c r="E1987">
        <v>20.214639999999999</v>
      </c>
      <c r="F1987">
        <v>12.214639999999999</v>
      </c>
      <c r="G1987">
        <v>0.57455999999999996</v>
      </c>
      <c r="H1987">
        <v>1.7520000000000001E-2</v>
      </c>
      <c r="I1987">
        <v>1.7799999999999999E-3</v>
      </c>
      <c r="J1987">
        <v>3.6000000000000002E-4</v>
      </c>
      <c r="K1987">
        <v>0.66491</v>
      </c>
      <c r="L1987">
        <v>-1.47035</v>
      </c>
      <c r="M1987">
        <v>308.19153</v>
      </c>
      <c r="N1987">
        <v>293.02343999999999</v>
      </c>
      <c r="O1987">
        <v>46.748519999999999</v>
      </c>
      <c r="P1987">
        <v>-122.20631</v>
      </c>
      <c r="Q1987">
        <v>8996.6201199999996</v>
      </c>
      <c r="R1987">
        <v>7507.71191</v>
      </c>
      <c r="S1987">
        <v>0</v>
      </c>
      <c r="T1987">
        <v>8989.7900399999999</v>
      </c>
      <c r="U1987">
        <v>46.5</v>
      </c>
      <c r="V1987">
        <v>-122</v>
      </c>
      <c r="W1987" t="s">
        <v>22</v>
      </c>
      <c r="X1987">
        <f t="shared" ref="X1987:Y2050" si="93">K1987-0</f>
        <v>0.66491</v>
      </c>
      <c r="Y1987">
        <f t="shared" si="93"/>
        <v>-1.47035</v>
      </c>
      <c r="Z1987">
        <f t="shared" si="92"/>
        <v>-1.3349999999999973E-2</v>
      </c>
      <c r="AA1987">
        <f t="shared" si="92"/>
        <v>0.20799999999999996</v>
      </c>
      <c r="AB1987">
        <f t="shared" ref="AB1987:AC2050" si="94">H1987</f>
        <v>1.7520000000000001E-2</v>
      </c>
      <c r="AC1987">
        <f t="shared" si="94"/>
        <v>1.7799999999999999E-3</v>
      </c>
    </row>
    <row r="1988" spans="1:29" x14ac:dyDescent="0.3">
      <c r="A1988">
        <v>478.07918999999998</v>
      </c>
      <c r="B1988">
        <v>196.79857999999999</v>
      </c>
      <c r="C1988">
        <v>196.79857999999999</v>
      </c>
      <c r="D1988">
        <v>0</v>
      </c>
      <c r="E1988">
        <v>20.214670000000002</v>
      </c>
      <c r="F1988">
        <v>12.21467</v>
      </c>
      <c r="G1988">
        <v>0.57459000000000005</v>
      </c>
      <c r="H1988">
        <v>1.6760000000000001E-2</v>
      </c>
      <c r="I1988">
        <v>1.7799999999999999E-3</v>
      </c>
      <c r="J1988">
        <v>3.6000000000000002E-4</v>
      </c>
      <c r="K1988">
        <v>0.65858000000000005</v>
      </c>
      <c r="L1988">
        <v>-1.40442</v>
      </c>
      <c r="M1988">
        <v>308.11203</v>
      </c>
      <c r="N1988">
        <v>292.94391000000002</v>
      </c>
      <c r="O1988">
        <v>46.748579999999997</v>
      </c>
      <c r="P1988">
        <v>-122.20644</v>
      </c>
      <c r="Q1988">
        <v>8997.2333999999992</v>
      </c>
      <c r="R1988">
        <v>7492.3120099999996</v>
      </c>
      <c r="S1988">
        <v>0</v>
      </c>
      <c r="T1988">
        <v>8990.4287100000001</v>
      </c>
      <c r="U1988">
        <v>46.5</v>
      </c>
      <c r="V1988">
        <v>-122</v>
      </c>
      <c r="W1988" t="s">
        <v>22</v>
      </c>
      <c r="X1988">
        <f t="shared" si="93"/>
        <v>0.65858000000000005</v>
      </c>
      <c r="Y1988">
        <f t="shared" si="93"/>
        <v>-1.40442</v>
      </c>
      <c r="Z1988">
        <f t="shared" ref="Z1988:AA2051" si="95">X1988-X1987</f>
        <v>-6.3299999999999468E-3</v>
      </c>
      <c r="AA1988">
        <f t="shared" si="95"/>
        <v>6.5930000000000044E-2</v>
      </c>
      <c r="AB1988">
        <f t="shared" si="94"/>
        <v>1.6760000000000001E-2</v>
      </c>
      <c r="AC1988">
        <f t="shared" si="94"/>
        <v>1.7799999999999999E-3</v>
      </c>
    </row>
    <row r="1989" spans="1:29" x14ac:dyDescent="0.3">
      <c r="A1989">
        <v>478.18700999999999</v>
      </c>
      <c r="B1989">
        <v>196.91431</v>
      </c>
      <c r="C1989">
        <v>196.91431</v>
      </c>
      <c r="D1989">
        <v>0</v>
      </c>
      <c r="E1989">
        <v>20.214700000000001</v>
      </c>
      <c r="F1989">
        <v>12.214700000000001</v>
      </c>
      <c r="G1989">
        <v>0.57462000000000002</v>
      </c>
      <c r="H1989">
        <v>1.6760000000000001E-2</v>
      </c>
      <c r="I1989">
        <v>1.7799999999999999E-3</v>
      </c>
      <c r="J1989">
        <v>3.6000000000000002E-4</v>
      </c>
      <c r="K1989">
        <v>0.65500000000000003</v>
      </c>
      <c r="L1989">
        <v>-1.40022</v>
      </c>
      <c r="M1989">
        <v>308.02611999999999</v>
      </c>
      <c r="N1989">
        <v>292.85793999999999</v>
      </c>
      <c r="O1989">
        <v>46.748660000000001</v>
      </c>
      <c r="P1989">
        <v>-122.20659000000001</v>
      </c>
      <c r="Q1989">
        <v>8998.0029300000006</v>
      </c>
      <c r="R1989">
        <v>7472.8544899999997</v>
      </c>
      <c r="S1989">
        <v>0</v>
      </c>
      <c r="T1989">
        <v>8991.24316</v>
      </c>
      <c r="U1989">
        <v>46.5</v>
      </c>
      <c r="V1989">
        <v>-122</v>
      </c>
      <c r="W1989" t="s">
        <v>22</v>
      </c>
      <c r="X1989">
        <f t="shared" si="93"/>
        <v>0.65500000000000003</v>
      </c>
      <c r="Y1989">
        <f t="shared" si="93"/>
        <v>-1.40022</v>
      </c>
      <c r="Z1989">
        <f t="shared" si="95"/>
        <v>-3.5800000000000276E-3</v>
      </c>
      <c r="AA1989">
        <f t="shared" si="95"/>
        <v>4.1999999999999815E-3</v>
      </c>
      <c r="AB1989">
        <f t="shared" si="94"/>
        <v>1.6760000000000001E-2</v>
      </c>
      <c r="AC1989">
        <f t="shared" si="94"/>
        <v>1.7799999999999999E-3</v>
      </c>
    </row>
    <row r="1990" spans="1:29" x14ac:dyDescent="0.3">
      <c r="A1990">
        <v>478.30453</v>
      </c>
      <c r="B1990">
        <v>197.03183000000001</v>
      </c>
      <c r="C1990">
        <v>197.03183000000001</v>
      </c>
      <c r="D1990">
        <v>0</v>
      </c>
      <c r="E1990">
        <v>20.214729999999999</v>
      </c>
      <c r="F1990">
        <v>12.214729999999999</v>
      </c>
      <c r="G1990">
        <v>0.57464999999999999</v>
      </c>
      <c r="H1990">
        <v>1.7520000000000001E-2</v>
      </c>
      <c r="I1990">
        <v>1.7799999999999999E-3</v>
      </c>
      <c r="J1990">
        <v>3.6000000000000002E-4</v>
      </c>
      <c r="K1990">
        <v>0.64837999999999996</v>
      </c>
      <c r="L1990">
        <v>-1.44289</v>
      </c>
      <c r="M1990">
        <v>307.96469000000002</v>
      </c>
      <c r="N1990">
        <v>292.79647999999997</v>
      </c>
      <c r="O1990">
        <v>46.748750000000001</v>
      </c>
      <c r="P1990">
        <v>-122.20674</v>
      </c>
      <c r="Q1990">
        <v>8998.7802699999993</v>
      </c>
      <c r="R1990">
        <v>7453.0913099999998</v>
      </c>
      <c r="S1990">
        <v>0</v>
      </c>
      <c r="T1990">
        <v>8992.0546900000008</v>
      </c>
      <c r="U1990">
        <v>46.5</v>
      </c>
      <c r="V1990">
        <v>-122</v>
      </c>
      <c r="W1990" t="s">
        <v>22</v>
      </c>
      <c r="X1990">
        <f t="shared" si="93"/>
        <v>0.64837999999999996</v>
      </c>
      <c r="Y1990">
        <f t="shared" si="93"/>
        <v>-1.44289</v>
      </c>
      <c r="Z1990">
        <f t="shared" si="95"/>
        <v>-6.6200000000000703E-3</v>
      </c>
      <c r="AA1990">
        <f t="shared" si="95"/>
        <v>-4.2669999999999986E-2</v>
      </c>
      <c r="AB1990">
        <f t="shared" si="94"/>
        <v>1.7520000000000001E-2</v>
      </c>
      <c r="AC1990">
        <f t="shared" si="94"/>
        <v>1.7799999999999999E-3</v>
      </c>
    </row>
    <row r="1991" spans="1:29" x14ac:dyDescent="0.3">
      <c r="A1991">
        <v>478.41854999999998</v>
      </c>
      <c r="B1991">
        <v>197.14583999999999</v>
      </c>
      <c r="C1991">
        <v>197.14583999999999</v>
      </c>
      <c r="D1991">
        <v>0</v>
      </c>
      <c r="E1991">
        <v>20.214759999999998</v>
      </c>
      <c r="F1991">
        <v>12.21476</v>
      </c>
      <c r="G1991">
        <v>0.57469000000000003</v>
      </c>
      <c r="H1991">
        <v>1.6760000000000001E-2</v>
      </c>
      <c r="I1991">
        <v>1.1199999999999999E-3</v>
      </c>
      <c r="J1991">
        <v>2.2000000000000001E-4</v>
      </c>
      <c r="K1991">
        <v>0.6411</v>
      </c>
      <c r="L1991">
        <v>-1.5056400000000001</v>
      </c>
      <c r="M1991">
        <v>307.92862000000002</v>
      </c>
      <c r="N1991">
        <v>292.76035000000002</v>
      </c>
      <c r="O1991">
        <v>46.748829999999998</v>
      </c>
      <c r="P1991">
        <v>-122.20689</v>
      </c>
      <c r="Q1991">
        <v>8999.5302699999993</v>
      </c>
      <c r="R1991">
        <v>7433.9140600000001</v>
      </c>
      <c r="S1991">
        <v>0</v>
      </c>
      <c r="T1991">
        <v>8992.8378900000007</v>
      </c>
      <c r="U1991">
        <v>46.5</v>
      </c>
      <c r="V1991">
        <v>-122</v>
      </c>
      <c r="W1991" t="s">
        <v>22</v>
      </c>
      <c r="X1991">
        <f t="shared" si="93"/>
        <v>0.6411</v>
      </c>
      <c r="Y1991">
        <f t="shared" si="93"/>
        <v>-1.5056400000000001</v>
      </c>
      <c r="Z1991">
        <f t="shared" si="95"/>
        <v>-7.2799999999999532E-3</v>
      </c>
      <c r="AA1991">
        <f t="shared" si="95"/>
        <v>-6.2750000000000083E-2</v>
      </c>
      <c r="AB1991">
        <f t="shared" si="94"/>
        <v>1.6760000000000001E-2</v>
      </c>
      <c r="AC1991">
        <f t="shared" si="94"/>
        <v>1.1199999999999999E-3</v>
      </c>
    </row>
    <row r="1992" spans="1:29" x14ac:dyDescent="0.3">
      <c r="A1992">
        <v>478.51076999999998</v>
      </c>
      <c r="B1992">
        <v>197.23806999999999</v>
      </c>
      <c r="C1992">
        <v>197.23806999999999</v>
      </c>
      <c r="D1992">
        <v>0</v>
      </c>
      <c r="E1992">
        <v>20.214790000000001</v>
      </c>
      <c r="F1992">
        <v>12.214790000000001</v>
      </c>
      <c r="G1992">
        <v>0.57471000000000005</v>
      </c>
      <c r="H1992">
        <v>1.6760000000000001E-2</v>
      </c>
      <c r="I1992">
        <v>1.7799999999999999E-3</v>
      </c>
      <c r="J1992">
        <v>3.6000000000000002E-4</v>
      </c>
      <c r="K1992">
        <v>0.63502000000000003</v>
      </c>
      <c r="L1992">
        <v>-1.55976</v>
      </c>
      <c r="M1992">
        <v>307.91174000000001</v>
      </c>
      <c r="N1992">
        <v>292.74344000000002</v>
      </c>
      <c r="O1992">
        <v>46.748899999999999</v>
      </c>
      <c r="P1992">
        <v>-122.20702</v>
      </c>
      <c r="Q1992">
        <v>9000.1328099999992</v>
      </c>
      <c r="R1992">
        <v>7418.3989300000003</v>
      </c>
      <c r="S1992">
        <v>0</v>
      </c>
      <c r="T1992">
        <v>8993.4706999999999</v>
      </c>
      <c r="U1992">
        <v>46.5</v>
      </c>
      <c r="V1992">
        <v>-122</v>
      </c>
      <c r="W1992" t="s">
        <v>22</v>
      </c>
      <c r="X1992">
        <f t="shared" si="93"/>
        <v>0.63502000000000003</v>
      </c>
      <c r="Y1992">
        <f t="shared" si="93"/>
        <v>-1.55976</v>
      </c>
      <c r="Z1992">
        <f t="shared" si="95"/>
        <v>-6.0799999999999743E-3</v>
      </c>
      <c r="AA1992">
        <f t="shared" si="95"/>
        <v>-5.4119999999999946E-2</v>
      </c>
      <c r="AB1992">
        <f t="shared" si="94"/>
        <v>1.6760000000000001E-2</v>
      </c>
      <c r="AC1992">
        <f t="shared" si="94"/>
        <v>1.7799999999999999E-3</v>
      </c>
    </row>
    <row r="1993" spans="1:29" x14ac:dyDescent="0.3">
      <c r="A1993">
        <v>478.60174999999998</v>
      </c>
      <c r="B1993">
        <v>197.32906</v>
      </c>
      <c r="C1993">
        <v>197.32906</v>
      </c>
      <c r="D1993">
        <v>0</v>
      </c>
      <c r="E1993">
        <v>20.21481</v>
      </c>
      <c r="F1993">
        <v>12.21481</v>
      </c>
      <c r="G1993">
        <v>0.57474000000000003</v>
      </c>
      <c r="H1993">
        <v>1.7520000000000001E-2</v>
      </c>
      <c r="I1993">
        <v>1.1199999999999999E-3</v>
      </c>
      <c r="J1993">
        <v>2.2000000000000001E-4</v>
      </c>
      <c r="K1993">
        <v>0.63044</v>
      </c>
      <c r="L1993">
        <v>-1.6109199999999999</v>
      </c>
      <c r="M1993">
        <v>307.90134</v>
      </c>
      <c r="N1993">
        <v>292.733</v>
      </c>
      <c r="O1993">
        <v>46.748959999999997</v>
      </c>
      <c r="P1993">
        <v>-122.20714</v>
      </c>
      <c r="Q1993">
        <v>9000.7246099999993</v>
      </c>
      <c r="R1993">
        <v>7403.0893599999999</v>
      </c>
      <c r="S1993">
        <v>0</v>
      </c>
      <c r="T1993">
        <v>8994.0918000000001</v>
      </c>
      <c r="U1993">
        <v>46.5</v>
      </c>
      <c r="V1993">
        <v>-122</v>
      </c>
      <c r="W1993" t="s">
        <v>22</v>
      </c>
      <c r="X1993">
        <f t="shared" si="93"/>
        <v>0.63044</v>
      </c>
      <c r="Y1993">
        <f t="shared" si="93"/>
        <v>-1.6109199999999999</v>
      </c>
      <c r="Z1993">
        <f t="shared" si="95"/>
        <v>-4.5800000000000285E-3</v>
      </c>
      <c r="AA1993">
        <f t="shared" si="95"/>
        <v>-5.1159999999999872E-2</v>
      </c>
      <c r="AB1993">
        <f t="shared" si="94"/>
        <v>1.7520000000000001E-2</v>
      </c>
      <c r="AC1993">
        <f t="shared" si="94"/>
        <v>1.1199999999999999E-3</v>
      </c>
    </row>
    <row r="1994" spans="1:29" x14ac:dyDescent="0.3">
      <c r="A1994">
        <v>478.68628000000001</v>
      </c>
      <c r="B1994">
        <v>197.41359</v>
      </c>
      <c r="C1994">
        <v>197.41359</v>
      </c>
      <c r="D1994">
        <v>0</v>
      </c>
      <c r="E1994">
        <v>20.214839999999999</v>
      </c>
      <c r="F1994">
        <v>12.214840000000001</v>
      </c>
      <c r="G1994">
        <v>0.57476000000000005</v>
      </c>
      <c r="H1994">
        <v>1.6760000000000001E-2</v>
      </c>
      <c r="I1994">
        <v>1.7799999999999999E-3</v>
      </c>
      <c r="J1994">
        <v>3.6000000000000002E-4</v>
      </c>
      <c r="K1994">
        <v>0.62617</v>
      </c>
      <c r="L1994">
        <v>-1.6547400000000001</v>
      </c>
      <c r="M1994">
        <v>307.89434999999997</v>
      </c>
      <c r="N1994">
        <v>292.72597999999999</v>
      </c>
      <c r="O1994">
        <v>46.749020000000002</v>
      </c>
      <c r="P1994">
        <v>-122.20725</v>
      </c>
      <c r="Q1994">
        <v>9001.2705100000003</v>
      </c>
      <c r="R1994">
        <v>7388.8632799999996</v>
      </c>
      <c r="S1994">
        <v>0</v>
      </c>
      <c r="T1994">
        <v>8994.6640599999992</v>
      </c>
      <c r="U1994">
        <v>46.5</v>
      </c>
      <c r="V1994">
        <v>-122</v>
      </c>
      <c r="W1994" t="s">
        <v>22</v>
      </c>
      <c r="X1994">
        <f t="shared" si="93"/>
        <v>0.62617</v>
      </c>
      <c r="Y1994">
        <f t="shared" si="93"/>
        <v>-1.6547400000000001</v>
      </c>
      <c r="Z1994">
        <f t="shared" si="95"/>
        <v>-4.269999999999996E-3</v>
      </c>
      <c r="AA1994">
        <f t="shared" si="95"/>
        <v>-4.3820000000000192E-2</v>
      </c>
      <c r="AB1994">
        <f t="shared" si="94"/>
        <v>1.6760000000000001E-2</v>
      </c>
      <c r="AC1994">
        <f t="shared" si="94"/>
        <v>1.7799999999999999E-3</v>
      </c>
    </row>
    <row r="1995" spans="1:29" x14ac:dyDescent="0.3">
      <c r="A1995">
        <v>478.78784000000002</v>
      </c>
      <c r="B1995">
        <v>197.51514</v>
      </c>
      <c r="C1995">
        <v>197.51514</v>
      </c>
      <c r="D1995">
        <v>0</v>
      </c>
      <c r="E1995">
        <v>20.214860000000002</v>
      </c>
      <c r="F1995">
        <v>12.214869999999999</v>
      </c>
      <c r="G1995">
        <v>0.57479000000000002</v>
      </c>
      <c r="H1995">
        <v>1.7520000000000001E-2</v>
      </c>
      <c r="I1995">
        <v>1.1199999999999999E-3</v>
      </c>
      <c r="J1995">
        <v>2.2000000000000001E-4</v>
      </c>
      <c r="K1995">
        <v>0.62090000000000001</v>
      </c>
      <c r="L1995">
        <v>-1.70242</v>
      </c>
      <c r="M1995">
        <v>307.88659999999999</v>
      </c>
      <c r="N1995">
        <v>292.71820000000002</v>
      </c>
      <c r="O1995">
        <v>46.749090000000002</v>
      </c>
      <c r="P1995">
        <v>-122.20738</v>
      </c>
      <c r="Q1995">
        <v>9001.9238299999997</v>
      </c>
      <c r="R1995">
        <v>7371.7670900000003</v>
      </c>
      <c r="S1995">
        <v>0</v>
      </c>
      <c r="T1995">
        <v>8995.3544899999997</v>
      </c>
      <c r="U1995">
        <v>46.5</v>
      </c>
      <c r="V1995">
        <v>-122</v>
      </c>
      <c r="W1995" t="s">
        <v>22</v>
      </c>
      <c r="X1995">
        <f t="shared" si="93"/>
        <v>0.62090000000000001</v>
      </c>
      <c r="Y1995">
        <f t="shared" si="93"/>
        <v>-1.70242</v>
      </c>
      <c r="Z1995">
        <f t="shared" si="95"/>
        <v>-5.2699999999999969E-3</v>
      </c>
      <c r="AA1995">
        <f t="shared" si="95"/>
        <v>-4.7679999999999945E-2</v>
      </c>
      <c r="AB1995">
        <f t="shared" si="94"/>
        <v>1.7520000000000001E-2</v>
      </c>
      <c r="AC1995">
        <f t="shared" si="94"/>
        <v>1.1199999999999999E-3</v>
      </c>
    </row>
    <row r="1996" spans="1:29" x14ac:dyDescent="0.3">
      <c r="A1996">
        <v>478.88699000000003</v>
      </c>
      <c r="B1996">
        <v>197.61429000000001</v>
      </c>
      <c r="C1996">
        <v>197.61429000000001</v>
      </c>
      <c r="D1996">
        <v>0</v>
      </c>
      <c r="E1996">
        <v>20.21489</v>
      </c>
      <c r="F1996">
        <v>12.21489</v>
      </c>
      <c r="G1996">
        <v>0.57482</v>
      </c>
      <c r="H1996">
        <v>1.6760000000000001E-2</v>
      </c>
      <c r="I1996">
        <v>1.7799999999999999E-3</v>
      </c>
      <c r="J1996">
        <v>3.6000000000000002E-4</v>
      </c>
      <c r="K1996">
        <v>0.61536999999999997</v>
      </c>
      <c r="L1996">
        <v>-1.7444200000000001</v>
      </c>
      <c r="M1996">
        <v>307.87786999999997</v>
      </c>
      <c r="N1996">
        <v>292.70940999999999</v>
      </c>
      <c r="O1996">
        <v>46.749160000000003</v>
      </c>
      <c r="P1996">
        <v>-122.20752</v>
      </c>
      <c r="Q1996">
        <v>9002.5566400000007</v>
      </c>
      <c r="R1996">
        <v>7366.9872999999998</v>
      </c>
      <c r="S1996">
        <v>0</v>
      </c>
      <c r="T1996">
        <v>8996.0234400000008</v>
      </c>
      <c r="U1996">
        <v>46.5</v>
      </c>
      <c r="V1996">
        <v>-122</v>
      </c>
      <c r="W1996" t="s">
        <v>22</v>
      </c>
      <c r="X1996">
        <f t="shared" si="93"/>
        <v>0.61536999999999997</v>
      </c>
      <c r="Y1996">
        <f t="shared" si="93"/>
        <v>-1.7444200000000001</v>
      </c>
      <c r="Z1996">
        <f t="shared" si="95"/>
        <v>-5.5300000000000349E-3</v>
      </c>
      <c r="AA1996">
        <f t="shared" si="95"/>
        <v>-4.2000000000000037E-2</v>
      </c>
      <c r="AB1996">
        <f t="shared" si="94"/>
        <v>1.6760000000000001E-2</v>
      </c>
      <c r="AC1996">
        <f t="shared" si="94"/>
        <v>1.7799999999999999E-3</v>
      </c>
    </row>
    <row r="1997" spans="1:29" x14ac:dyDescent="0.3">
      <c r="A1997">
        <v>478.96978999999999</v>
      </c>
      <c r="B1997">
        <v>197.70012</v>
      </c>
      <c r="C1997">
        <v>197.70012</v>
      </c>
      <c r="D1997">
        <v>0</v>
      </c>
      <c r="E1997">
        <v>20.214919999999999</v>
      </c>
      <c r="F1997">
        <v>12.214919999999999</v>
      </c>
      <c r="G1997">
        <v>0.57484000000000002</v>
      </c>
      <c r="H1997">
        <v>1.6760000000000001E-2</v>
      </c>
      <c r="I1997">
        <v>1.1199999999999999E-3</v>
      </c>
      <c r="J1997">
        <v>2.2000000000000001E-4</v>
      </c>
      <c r="K1997">
        <v>0.60970999999999997</v>
      </c>
      <c r="L1997">
        <v>-1.7792699999999999</v>
      </c>
      <c r="M1997">
        <v>307.86867999999998</v>
      </c>
      <c r="N1997">
        <v>292.7002</v>
      </c>
      <c r="O1997">
        <v>46.749220000000001</v>
      </c>
      <c r="P1997">
        <v>-122.20762999999999</v>
      </c>
      <c r="Q1997">
        <v>9003.1015599999992</v>
      </c>
      <c r="R1997">
        <v>7364.5434599999999</v>
      </c>
      <c r="S1997">
        <v>0</v>
      </c>
      <c r="T1997">
        <v>8996.6054700000004</v>
      </c>
      <c r="U1997">
        <v>46.5</v>
      </c>
      <c r="V1997">
        <v>-122</v>
      </c>
      <c r="W1997" t="s">
        <v>22</v>
      </c>
      <c r="X1997">
        <f t="shared" si="93"/>
        <v>0.60970999999999997</v>
      </c>
      <c r="Y1997">
        <f t="shared" si="93"/>
        <v>-1.7792699999999999</v>
      </c>
      <c r="Z1997">
        <f t="shared" si="95"/>
        <v>-5.6599999999999984E-3</v>
      </c>
      <c r="AA1997">
        <f t="shared" si="95"/>
        <v>-3.4849999999999826E-2</v>
      </c>
      <c r="AB1997">
        <f t="shared" si="94"/>
        <v>1.6760000000000001E-2</v>
      </c>
      <c r="AC1997">
        <f t="shared" si="94"/>
        <v>1.1199999999999999E-3</v>
      </c>
    </row>
    <row r="1998" spans="1:29" x14ac:dyDescent="0.3">
      <c r="A1998">
        <v>479.04984000000002</v>
      </c>
      <c r="B1998">
        <v>197.78476000000001</v>
      </c>
      <c r="C1998">
        <v>197.78476000000001</v>
      </c>
      <c r="D1998">
        <v>0</v>
      </c>
      <c r="E1998">
        <v>20.214939999999999</v>
      </c>
      <c r="F1998">
        <v>12.21494</v>
      </c>
      <c r="G1998">
        <v>0.57486000000000004</v>
      </c>
      <c r="H1998">
        <v>1.6760000000000001E-2</v>
      </c>
      <c r="I1998">
        <v>1.7799999999999999E-3</v>
      </c>
      <c r="J1998">
        <v>3.6000000000000002E-4</v>
      </c>
      <c r="K1998">
        <v>0.60653000000000001</v>
      </c>
      <c r="L1998">
        <v>-1.8118799999999999</v>
      </c>
      <c r="M1998">
        <v>307.85806000000002</v>
      </c>
      <c r="N1998">
        <v>292.68954000000002</v>
      </c>
      <c r="O1998">
        <v>46.749279999999999</v>
      </c>
      <c r="P1998">
        <v>-122.20774</v>
      </c>
      <c r="Q1998">
        <v>9003.6347700000006</v>
      </c>
      <c r="R1998">
        <v>7362.1293900000001</v>
      </c>
      <c r="S1998">
        <v>0</v>
      </c>
      <c r="T1998">
        <v>8997.1748000000007</v>
      </c>
      <c r="U1998">
        <v>46.5</v>
      </c>
      <c r="V1998">
        <v>-122</v>
      </c>
      <c r="W1998" t="s">
        <v>22</v>
      </c>
      <c r="X1998">
        <f t="shared" si="93"/>
        <v>0.60653000000000001</v>
      </c>
      <c r="Y1998">
        <f t="shared" si="93"/>
        <v>-1.8118799999999999</v>
      </c>
      <c r="Z1998">
        <f t="shared" si="95"/>
        <v>-3.1799999999999606E-3</v>
      </c>
      <c r="AA1998">
        <f t="shared" si="95"/>
        <v>-3.2610000000000028E-2</v>
      </c>
      <c r="AB1998">
        <f t="shared" si="94"/>
        <v>1.6760000000000001E-2</v>
      </c>
      <c r="AC1998">
        <f t="shared" si="94"/>
        <v>1.7799999999999999E-3</v>
      </c>
    </row>
    <row r="1999" spans="1:29" x14ac:dyDescent="0.3">
      <c r="A1999">
        <v>479.17667</v>
      </c>
      <c r="B1999">
        <v>197.91161</v>
      </c>
      <c r="C1999">
        <v>197.91161</v>
      </c>
      <c r="D1999">
        <v>0</v>
      </c>
      <c r="E1999">
        <v>20.214980000000001</v>
      </c>
      <c r="F1999">
        <v>12.214980000000001</v>
      </c>
      <c r="G1999">
        <v>0.57489999999999997</v>
      </c>
      <c r="H1999">
        <v>1.6760000000000001E-2</v>
      </c>
      <c r="I1999">
        <v>4.2900000000000004E-3</v>
      </c>
      <c r="J1999">
        <v>8.5999999999999998E-4</v>
      </c>
      <c r="K1999">
        <v>0.59953000000000001</v>
      </c>
      <c r="L1999">
        <v>-1.8567899999999999</v>
      </c>
      <c r="M1999">
        <v>307.84035999999998</v>
      </c>
      <c r="N1999">
        <v>292.67180999999999</v>
      </c>
      <c r="O1999">
        <v>46.749369999999999</v>
      </c>
      <c r="P1999">
        <v>-122.20791</v>
      </c>
      <c r="Q1999">
        <v>9004.4296900000008</v>
      </c>
      <c r="R1999">
        <v>7358.5048800000004</v>
      </c>
      <c r="S1999">
        <v>0</v>
      </c>
      <c r="T1999">
        <v>8998.0214799999994</v>
      </c>
      <c r="U1999">
        <v>46.5</v>
      </c>
      <c r="V1999">
        <v>-122</v>
      </c>
      <c r="W1999" t="s">
        <v>22</v>
      </c>
      <c r="X1999">
        <f t="shared" si="93"/>
        <v>0.59953000000000001</v>
      </c>
      <c r="Y1999">
        <f t="shared" si="93"/>
        <v>-1.8567899999999999</v>
      </c>
      <c r="Z1999">
        <f t="shared" si="95"/>
        <v>-7.0000000000000062E-3</v>
      </c>
      <c r="AA1999">
        <f t="shared" si="95"/>
        <v>-4.4910000000000005E-2</v>
      </c>
      <c r="AB1999">
        <f t="shared" si="94"/>
        <v>1.6760000000000001E-2</v>
      </c>
      <c r="AC1999">
        <f t="shared" si="94"/>
        <v>4.2900000000000004E-3</v>
      </c>
    </row>
    <row r="2000" spans="1:29" x14ac:dyDescent="0.3">
      <c r="A2000">
        <v>479.29671999999999</v>
      </c>
      <c r="B2000">
        <v>198.03523000000001</v>
      </c>
      <c r="C2000">
        <v>198.03523000000001</v>
      </c>
      <c r="D2000">
        <v>0</v>
      </c>
      <c r="E2000">
        <v>20.215009999999999</v>
      </c>
      <c r="F2000">
        <v>12.215009999999999</v>
      </c>
      <c r="G2000">
        <v>0.57493000000000005</v>
      </c>
      <c r="H2000">
        <v>1.7520000000000001E-2</v>
      </c>
      <c r="I2000">
        <v>1.7799999999999999E-3</v>
      </c>
      <c r="J2000">
        <v>3.6000000000000002E-4</v>
      </c>
      <c r="K2000">
        <v>0.59360999999999997</v>
      </c>
      <c r="L2000">
        <v>-1.8962399999999999</v>
      </c>
      <c r="M2000">
        <v>307.82184000000001</v>
      </c>
      <c r="N2000">
        <v>292.65323000000001</v>
      </c>
      <c r="O2000">
        <v>46.749459999999999</v>
      </c>
      <c r="P2000">
        <v>-122.20808</v>
      </c>
      <c r="Q2000">
        <v>9005.1962899999999</v>
      </c>
      <c r="R2000">
        <v>7354.9638699999996</v>
      </c>
      <c r="S2000">
        <v>0</v>
      </c>
      <c r="T2000">
        <v>8998.8427699999993</v>
      </c>
      <c r="U2000">
        <v>46.5</v>
      </c>
      <c r="V2000">
        <v>-122</v>
      </c>
      <c r="W2000" t="s">
        <v>22</v>
      </c>
      <c r="X2000">
        <f t="shared" si="93"/>
        <v>0.59360999999999997</v>
      </c>
      <c r="Y2000">
        <f t="shared" si="93"/>
        <v>-1.8962399999999999</v>
      </c>
      <c r="Z2000">
        <f t="shared" si="95"/>
        <v>-5.9200000000000363E-3</v>
      </c>
      <c r="AA2000">
        <f t="shared" si="95"/>
        <v>-3.9449999999999985E-2</v>
      </c>
      <c r="AB2000">
        <f t="shared" si="94"/>
        <v>1.7520000000000001E-2</v>
      </c>
      <c r="AC2000">
        <f t="shared" si="94"/>
        <v>1.7799999999999999E-3</v>
      </c>
    </row>
    <row r="2001" spans="1:29" x14ac:dyDescent="0.3">
      <c r="A2001">
        <v>479.39645000000002</v>
      </c>
      <c r="B2001">
        <v>198.13496000000001</v>
      </c>
      <c r="C2001">
        <v>198.13496000000001</v>
      </c>
      <c r="D2001">
        <v>0</v>
      </c>
      <c r="E2001">
        <v>20.215039999999998</v>
      </c>
      <c r="F2001">
        <v>12.21504</v>
      </c>
      <c r="G2001">
        <v>0.57496000000000003</v>
      </c>
      <c r="H2001">
        <v>1.6760000000000001E-2</v>
      </c>
      <c r="I2001">
        <v>1.7799999999999999E-3</v>
      </c>
      <c r="J2001">
        <v>3.6000000000000002E-4</v>
      </c>
      <c r="K2001">
        <v>0.58811000000000002</v>
      </c>
      <c r="L2001">
        <v>-1.9299200000000001</v>
      </c>
      <c r="M2001">
        <v>307.80585000000002</v>
      </c>
      <c r="N2001">
        <v>292.63720999999998</v>
      </c>
      <c r="O2001">
        <v>46.74953</v>
      </c>
      <c r="P2001">
        <v>-122.20820999999999</v>
      </c>
      <c r="Q2001">
        <v>9005.8115199999993</v>
      </c>
      <c r="R2001">
        <v>7352.1010699999997</v>
      </c>
      <c r="S2001">
        <v>0</v>
      </c>
      <c r="T2001">
        <v>8999.4921900000008</v>
      </c>
      <c r="U2001">
        <v>46.5</v>
      </c>
      <c r="V2001">
        <v>-122</v>
      </c>
      <c r="W2001" t="s">
        <v>22</v>
      </c>
      <c r="X2001">
        <f t="shared" si="93"/>
        <v>0.58811000000000002</v>
      </c>
      <c r="Y2001">
        <f t="shared" si="93"/>
        <v>-1.9299200000000001</v>
      </c>
      <c r="Z2001">
        <f t="shared" si="95"/>
        <v>-5.4999999999999494E-3</v>
      </c>
      <c r="AA2001">
        <f t="shared" si="95"/>
        <v>-3.3680000000000154E-2</v>
      </c>
      <c r="AB2001">
        <f t="shared" si="94"/>
        <v>1.6760000000000001E-2</v>
      </c>
      <c r="AC2001">
        <f t="shared" si="94"/>
        <v>1.7799999999999999E-3</v>
      </c>
    </row>
    <row r="2002" spans="1:29" x14ac:dyDescent="0.3">
      <c r="A2002">
        <v>479.49887000000001</v>
      </c>
      <c r="B2002">
        <v>198.23738</v>
      </c>
      <c r="C2002">
        <v>198.23738</v>
      </c>
      <c r="D2002">
        <v>0</v>
      </c>
      <c r="E2002">
        <v>20.215070000000001</v>
      </c>
      <c r="F2002">
        <v>12.215070000000001</v>
      </c>
      <c r="G2002">
        <v>0.57499</v>
      </c>
      <c r="H2002">
        <v>1.6760000000000001E-2</v>
      </c>
      <c r="I2002">
        <v>1.7799999999999999E-3</v>
      </c>
      <c r="J2002">
        <v>3.6000000000000002E-4</v>
      </c>
      <c r="K2002">
        <v>0.57965999999999995</v>
      </c>
      <c r="L2002">
        <v>-1.9658800000000001</v>
      </c>
      <c r="M2002">
        <v>307.78872999999999</v>
      </c>
      <c r="N2002">
        <v>292.62002999999999</v>
      </c>
      <c r="O2002">
        <v>46.749600000000001</v>
      </c>
      <c r="P2002">
        <v>-122.20834000000001</v>
      </c>
      <c r="Q2002">
        <v>9006.4375</v>
      </c>
      <c r="R2002">
        <v>7349.1557599999996</v>
      </c>
      <c r="S2002">
        <v>0</v>
      </c>
      <c r="T2002">
        <v>9000.1581999999999</v>
      </c>
      <c r="U2002">
        <v>46.5</v>
      </c>
      <c r="V2002">
        <v>-122</v>
      </c>
      <c r="W2002" t="s">
        <v>22</v>
      </c>
      <c r="X2002">
        <f t="shared" si="93"/>
        <v>0.57965999999999995</v>
      </c>
      <c r="Y2002">
        <f t="shared" si="93"/>
        <v>-1.9658800000000001</v>
      </c>
      <c r="Z2002">
        <f t="shared" si="95"/>
        <v>-8.4500000000000686E-3</v>
      </c>
      <c r="AA2002">
        <f t="shared" si="95"/>
        <v>-3.5959999999999992E-2</v>
      </c>
      <c r="AB2002">
        <f t="shared" si="94"/>
        <v>1.6760000000000001E-2</v>
      </c>
      <c r="AC2002">
        <f t="shared" si="94"/>
        <v>1.7799999999999999E-3</v>
      </c>
    </row>
    <row r="2003" spans="1:29" x14ac:dyDescent="0.3">
      <c r="A2003">
        <v>479.60937999999999</v>
      </c>
      <c r="B2003">
        <v>198.34789000000001</v>
      </c>
      <c r="C2003">
        <v>198.34789000000001</v>
      </c>
      <c r="D2003">
        <v>0</v>
      </c>
      <c r="E2003">
        <v>20.2151</v>
      </c>
      <c r="F2003">
        <v>12.2151</v>
      </c>
      <c r="G2003">
        <v>0.57501999999999998</v>
      </c>
      <c r="H2003">
        <v>1.528E-2</v>
      </c>
      <c r="I2003">
        <v>1.1199999999999999E-3</v>
      </c>
      <c r="J2003">
        <v>2.2000000000000001E-4</v>
      </c>
      <c r="K2003">
        <v>0.56972</v>
      </c>
      <c r="L2003">
        <v>-2.0059499999999999</v>
      </c>
      <c r="M2003">
        <v>307.76974000000001</v>
      </c>
      <c r="N2003">
        <v>292.60100999999997</v>
      </c>
      <c r="O2003">
        <v>46.749679999999998</v>
      </c>
      <c r="P2003">
        <v>-122.20849</v>
      </c>
      <c r="Q2003">
        <v>9007.1083999999992</v>
      </c>
      <c r="R2003">
        <v>7345.9702100000004</v>
      </c>
      <c r="S2003">
        <v>0</v>
      </c>
      <c r="T2003">
        <v>9000.8730500000001</v>
      </c>
      <c r="U2003">
        <v>46.5</v>
      </c>
      <c r="V2003">
        <v>-122</v>
      </c>
      <c r="W2003" t="s">
        <v>22</v>
      </c>
      <c r="X2003">
        <f t="shared" si="93"/>
        <v>0.56972</v>
      </c>
      <c r="Y2003">
        <f t="shared" si="93"/>
        <v>-2.0059499999999999</v>
      </c>
      <c r="Z2003">
        <f t="shared" si="95"/>
        <v>-9.9399999999999489E-3</v>
      </c>
      <c r="AA2003">
        <f t="shared" si="95"/>
        <v>-4.0069999999999828E-2</v>
      </c>
      <c r="AB2003">
        <f t="shared" si="94"/>
        <v>1.528E-2</v>
      </c>
      <c r="AC2003">
        <f t="shared" si="94"/>
        <v>1.1199999999999999E-3</v>
      </c>
    </row>
    <row r="2004" spans="1:29" x14ac:dyDescent="0.3">
      <c r="A2004">
        <v>479.70361000000003</v>
      </c>
      <c r="B2004">
        <v>198.44211000000001</v>
      </c>
      <c r="C2004">
        <v>198.44211000000001</v>
      </c>
      <c r="D2004">
        <v>0</v>
      </c>
      <c r="E2004">
        <v>20.215119999999999</v>
      </c>
      <c r="F2004">
        <v>12.215120000000001</v>
      </c>
      <c r="G2004">
        <v>0.57504999999999995</v>
      </c>
      <c r="H2004">
        <v>1.7520000000000001E-2</v>
      </c>
      <c r="I2004">
        <v>2.5300000000000001E-3</v>
      </c>
      <c r="J2004">
        <v>5.1000000000000004E-4</v>
      </c>
      <c r="K2004">
        <v>0.56298999999999999</v>
      </c>
      <c r="L2004">
        <v>-2.0429499999999998</v>
      </c>
      <c r="M2004">
        <v>307.75299000000001</v>
      </c>
      <c r="N2004">
        <v>292.58422999999999</v>
      </c>
      <c r="O2004">
        <v>46.749749999999999</v>
      </c>
      <c r="P2004">
        <v>-122.20860999999999</v>
      </c>
      <c r="Q2004">
        <v>9007.6748000000007</v>
      </c>
      <c r="R2004">
        <v>7343.2485399999996</v>
      </c>
      <c r="S2004">
        <v>0</v>
      </c>
      <c r="T2004">
        <v>9001.4765599999992</v>
      </c>
      <c r="U2004">
        <v>46.5</v>
      </c>
      <c r="V2004">
        <v>-122</v>
      </c>
      <c r="W2004" t="s">
        <v>22</v>
      </c>
      <c r="X2004">
        <f t="shared" si="93"/>
        <v>0.56298999999999999</v>
      </c>
      <c r="Y2004">
        <f t="shared" si="93"/>
        <v>-2.0429499999999998</v>
      </c>
      <c r="Z2004">
        <f t="shared" si="95"/>
        <v>-6.7300000000000137E-3</v>
      </c>
      <c r="AA2004">
        <f t="shared" si="95"/>
        <v>-3.6999999999999922E-2</v>
      </c>
      <c r="AB2004">
        <f t="shared" si="94"/>
        <v>1.7520000000000001E-2</v>
      </c>
      <c r="AC2004">
        <f t="shared" si="94"/>
        <v>2.5300000000000001E-3</v>
      </c>
    </row>
    <row r="2005" spans="1:29" x14ac:dyDescent="0.3">
      <c r="A2005">
        <v>479.80219</v>
      </c>
      <c r="B2005">
        <v>198.54068000000001</v>
      </c>
      <c r="C2005">
        <v>198.54068000000001</v>
      </c>
      <c r="D2005">
        <v>0</v>
      </c>
      <c r="E2005">
        <v>20.215150000000001</v>
      </c>
      <c r="F2005">
        <v>12.21515</v>
      </c>
      <c r="G2005">
        <v>0.57506999999999997</v>
      </c>
      <c r="H2005">
        <v>1.6760000000000001E-2</v>
      </c>
      <c r="I2005">
        <v>1.7799999999999999E-3</v>
      </c>
      <c r="J2005">
        <v>3.6000000000000002E-4</v>
      </c>
      <c r="K2005">
        <v>0.55396999999999996</v>
      </c>
      <c r="L2005">
        <v>-2.0812499999999998</v>
      </c>
      <c r="M2005">
        <v>307.73552999999998</v>
      </c>
      <c r="N2005">
        <v>292.56671</v>
      </c>
      <c r="O2005">
        <v>46.74982</v>
      </c>
      <c r="P2005">
        <v>-122.20874999999999</v>
      </c>
      <c r="Q2005">
        <v>9008.2626999999993</v>
      </c>
      <c r="R2005">
        <v>7340.3945299999996</v>
      </c>
      <c r="S2005">
        <v>0</v>
      </c>
      <c r="T2005">
        <v>9002.1064499999993</v>
      </c>
      <c r="U2005">
        <v>46.5</v>
      </c>
      <c r="V2005">
        <v>-122</v>
      </c>
      <c r="W2005" t="s">
        <v>22</v>
      </c>
      <c r="X2005">
        <f t="shared" si="93"/>
        <v>0.55396999999999996</v>
      </c>
      <c r="Y2005">
        <f t="shared" si="93"/>
        <v>-2.0812499999999998</v>
      </c>
      <c r="Z2005">
        <f t="shared" si="95"/>
        <v>-9.020000000000028E-3</v>
      </c>
      <c r="AA2005">
        <f t="shared" si="95"/>
        <v>-3.8300000000000001E-2</v>
      </c>
      <c r="AB2005">
        <f t="shared" si="94"/>
        <v>1.6760000000000001E-2</v>
      </c>
      <c r="AC2005">
        <f t="shared" si="94"/>
        <v>1.7799999999999999E-3</v>
      </c>
    </row>
    <row r="2006" spans="1:29" x14ac:dyDescent="0.3">
      <c r="A2006">
        <v>479.89886000000001</v>
      </c>
      <c r="B2006">
        <v>198.63736</v>
      </c>
      <c r="C2006">
        <v>198.63736</v>
      </c>
      <c r="D2006">
        <v>0</v>
      </c>
      <c r="E2006">
        <v>20.21518</v>
      </c>
      <c r="F2006">
        <v>12.21518</v>
      </c>
      <c r="G2006">
        <v>0.57509999999999994</v>
      </c>
      <c r="H2006">
        <v>1.6760000000000001E-2</v>
      </c>
      <c r="I2006">
        <v>1.1199999999999999E-3</v>
      </c>
      <c r="J2006">
        <v>2.2000000000000001E-4</v>
      </c>
      <c r="K2006">
        <v>0.54493999999999998</v>
      </c>
      <c r="L2006">
        <v>-2.1193300000000002</v>
      </c>
      <c r="M2006">
        <v>307.71834999999999</v>
      </c>
      <c r="N2006">
        <v>292.54950000000002</v>
      </c>
      <c r="O2006">
        <v>46.749890000000001</v>
      </c>
      <c r="P2006">
        <v>-122.20887</v>
      </c>
      <c r="Q2006">
        <v>9008.8339799999994</v>
      </c>
      <c r="R2006">
        <v>7337.5888699999996</v>
      </c>
      <c r="S2006">
        <v>0</v>
      </c>
      <c r="T2006">
        <v>9002.7177699999993</v>
      </c>
      <c r="U2006">
        <v>46.5</v>
      </c>
      <c r="V2006">
        <v>-122</v>
      </c>
      <c r="W2006" t="s">
        <v>22</v>
      </c>
      <c r="X2006">
        <f t="shared" si="93"/>
        <v>0.54493999999999998</v>
      </c>
      <c r="Y2006">
        <f t="shared" si="93"/>
        <v>-2.1193300000000002</v>
      </c>
      <c r="Z2006">
        <f t="shared" si="95"/>
        <v>-9.0299999999999825E-3</v>
      </c>
      <c r="AA2006">
        <f t="shared" si="95"/>
        <v>-3.8080000000000336E-2</v>
      </c>
      <c r="AB2006">
        <f t="shared" si="94"/>
        <v>1.6760000000000001E-2</v>
      </c>
      <c r="AC2006">
        <f t="shared" si="94"/>
        <v>1.1199999999999999E-3</v>
      </c>
    </row>
    <row r="2007" spans="1:29" x14ac:dyDescent="0.3">
      <c r="A2007">
        <v>479.99808000000002</v>
      </c>
      <c r="B2007">
        <v>198.73657</v>
      </c>
      <c r="C2007">
        <v>198.73657</v>
      </c>
      <c r="D2007">
        <v>0</v>
      </c>
      <c r="E2007">
        <v>20.215199999999999</v>
      </c>
      <c r="F2007">
        <v>12.215199999999999</v>
      </c>
      <c r="G2007">
        <v>0.57513000000000003</v>
      </c>
      <c r="H2007">
        <v>1.6760000000000001E-2</v>
      </c>
      <c r="I2007">
        <v>1.7799999999999999E-3</v>
      </c>
      <c r="J2007">
        <v>3.6000000000000002E-4</v>
      </c>
      <c r="K2007">
        <v>0.54090000000000005</v>
      </c>
      <c r="L2007">
        <v>-2.1573699999999998</v>
      </c>
      <c r="M2007">
        <v>307.70058999999998</v>
      </c>
      <c r="N2007">
        <v>292.53170999999998</v>
      </c>
      <c r="O2007">
        <v>46.749949999999998</v>
      </c>
      <c r="P2007">
        <v>-122.20901000000001</v>
      </c>
      <c r="Q2007">
        <v>9009.4140599999992</v>
      </c>
      <c r="R2007">
        <v>7334.7011700000003</v>
      </c>
      <c r="S2007">
        <v>0</v>
      </c>
      <c r="T2007">
        <v>9003.3427699999993</v>
      </c>
      <c r="U2007">
        <v>46.5</v>
      </c>
      <c r="V2007">
        <v>-122</v>
      </c>
      <c r="W2007" t="s">
        <v>22</v>
      </c>
      <c r="X2007">
        <f t="shared" si="93"/>
        <v>0.54090000000000005</v>
      </c>
      <c r="Y2007">
        <f t="shared" si="93"/>
        <v>-2.1573699999999998</v>
      </c>
      <c r="Z2007">
        <f t="shared" si="95"/>
        <v>-4.0399999999999325E-3</v>
      </c>
      <c r="AA2007">
        <f t="shared" si="95"/>
        <v>-3.803999999999963E-2</v>
      </c>
      <c r="AB2007">
        <f t="shared" si="94"/>
        <v>1.6760000000000001E-2</v>
      </c>
      <c r="AC2007">
        <f t="shared" si="94"/>
        <v>1.7799999999999999E-3</v>
      </c>
    </row>
    <row r="2008" spans="1:29" x14ac:dyDescent="0.3">
      <c r="A2008">
        <v>480.10055999999997</v>
      </c>
      <c r="B2008">
        <v>198.83906999999999</v>
      </c>
      <c r="C2008">
        <v>198.83906999999999</v>
      </c>
      <c r="D2008">
        <v>0</v>
      </c>
      <c r="E2008">
        <v>20.215229999999998</v>
      </c>
      <c r="F2008">
        <v>12.21523</v>
      </c>
      <c r="G2008">
        <v>0.57516</v>
      </c>
      <c r="H2008">
        <v>1.6760000000000001E-2</v>
      </c>
      <c r="I2008">
        <v>1.7799999999999999E-3</v>
      </c>
      <c r="J2008">
        <v>3.6000000000000002E-4</v>
      </c>
      <c r="K2008">
        <v>0.53412999999999999</v>
      </c>
      <c r="L2008">
        <v>-2.1936800000000001</v>
      </c>
      <c r="M2008">
        <v>307.68268</v>
      </c>
      <c r="N2008">
        <v>292.51375999999999</v>
      </c>
      <c r="O2008">
        <v>46.750030000000002</v>
      </c>
      <c r="P2008">
        <v>-122.20914</v>
      </c>
      <c r="Q2008">
        <v>9010.0078099999992</v>
      </c>
      <c r="R2008">
        <v>7331.71191</v>
      </c>
      <c r="S2008">
        <v>0</v>
      </c>
      <c r="T2008">
        <v>9003.9843799999999</v>
      </c>
      <c r="U2008">
        <v>46.5</v>
      </c>
      <c r="V2008">
        <v>-122</v>
      </c>
      <c r="W2008" t="s">
        <v>22</v>
      </c>
      <c r="X2008">
        <f t="shared" si="93"/>
        <v>0.53412999999999999</v>
      </c>
      <c r="Y2008">
        <f t="shared" si="93"/>
        <v>-2.1936800000000001</v>
      </c>
      <c r="Z2008">
        <f t="shared" si="95"/>
        <v>-6.7700000000000538E-3</v>
      </c>
      <c r="AA2008">
        <f t="shared" si="95"/>
        <v>-3.6310000000000286E-2</v>
      </c>
      <c r="AB2008">
        <f t="shared" si="94"/>
        <v>1.6760000000000001E-2</v>
      </c>
      <c r="AC2008">
        <f t="shared" si="94"/>
        <v>1.7799999999999999E-3</v>
      </c>
    </row>
    <row r="2009" spans="1:29" x14ac:dyDescent="0.3">
      <c r="A2009">
        <v>480.21618999999998</v>
      </c>
      <c r="B2009">
        <v>198.96422000000001</v>
      </c>
      <c r="C2009">
        <v>198.96422000000001</v>
      </c>
      <c r="D2009">
        <v>0</v>
      </c>
      <c r="E2009">
        <v>20.21527</v>
      </c>
      <c r="F2009">
        <v>12.21527</v>
      </c>
      <c r="G2009">
        <v>0.57518999999999998</v>
      </c>
      <c r="H2009">
        <v>1.6760000000000001E-2</v>
      </c>
      <c r="I2009">
        <v>1.1199999999999999E-3</v>
      </c>
      <c r="J2009">
        <v>2.2000000000000001E-4</v>
      </c>
      <c r="K2009">
        <v>0.52925</v>
      </c>
      <c r="L2009">
        <v>-2.2404999999999999</v>
      </c>
      <c r="M2009">
        <v>307.66003000000001</v>
      </c>
      <c r="N2009">
        <v>292.49106</v>
      </c>
      <c r="O2009">
        <v>46.750109999999999</v>
      </c>
      <c r="P2009">
        <v>-122.2093</v>
      </c>
      <c r="Q2009">
        <v>9010.7246099999993</v>
      </c>
      <c r="R2009">
        <v>7328.0522499999997</v>
      </c>
      <c r="S2009">
        <v>0</v>
      </c>
      <c r="T2009">
        <v>9004.7675799999997</v>
      </c>
      <c r="U2009">
        <v>46.5</v>
      </c>
      <c r="V2009">
        <v>-122</v>
      </c>
      <c r="W2009" t="s">
        <v>22</v>
      </c>
      <c r="X2009">
        <f t="shared" si="93"/>
        <v>0.52925</v>
      </c>
      <c r="Y2009">
        <f t="shared" si="93"/>
        <v>-2.2404999999999999</v>
      </c>
      <c r="Z2009">
        <f t="shared" si="95"/>
        <v>-4.8799999999999955E-3</v>
      </c>
      <c r="AA2009">
        <f t="shared" si="95"/>
        <v>-4.6819999999999862E-2</v>
      </c>
      <c r="AB2009">
        <f t="shared" si="94"/>
        <v>1.6760000000000001E-2</v>
      </c>
      <c r="AC2009">
        <f t="shared" si="94"/>
        <v>1.1199999999999999E-3</v>
      </c>
    </row>
    <row r="2010" spans="1:29" x14ac:dyDescent="0.3">
      <c r="A2010">
        <v>480.30542000000003</v>
      </c>
      <c r="B2010">
        <v>199.05387999999999</v>
      </c>
      <c r="C2010">
        <v>199.05387999999999</v>
      </c>
      <c r="D2010">
        <v>0</v>
      </c>
      <c r="E2010">
        <v>20.21529</v>
      </c>
      <c r="F2010">
        <v>12.21529</v>
      </c>
      <c r="G2010">
        <v>0.57521999999999995</v>
      </c>
      <c r="H2010">
        <v>1.6760000000000001E-2</v>
      </c>
      <c r="I2010">
        <v>1.7799999999999999E-3</v>
      </c>
      <c r="J2010">
        <v>3.6000000000000002E-4</v>
      </c>
      <c r="K2010">
        <v>0.52122000000000002</v>
      </c>
      <c r="L2010">
        <v>-2.2743099999999998</v>
      </c>
      <c r="M2010">
        <v>307.64352000000002</v>
      </c>
      <c r="N2010">
        <v>292.47451999999998</v>
      </c>
      <c r="O2010">
        <v>46.75018</v>
      </c>
      <c r="P2010">
        <v>-122.20943</v>
      </c>
      <c r="Q2010">
        <v>9011.2333999999992</v>
      </c>
      <c r="R2010">
        <v>7325.4243200000001</v>
      </c>
      <c r="S2010">
        <v>0</v>
      </c>
      <c r="T2010">
        <v>9005.3251999999993</v>
      </c>
      <c r="U2010">
        <v>46.5</v>
      </c>
      <c r="V2010">
        <v>-122</v>
      </c>
      <c r="W2010" t="s">
        <v>22</v>
      </c>
      <c r="X2010">
        <f t="shared" si="93"/>
        <v>0.52122000000000002</v>
      </c>
      <c r="Y2010">
        <f t="shared" si="93"/>
        <v>-2.2743099999999998</v>
      </c>
      <c r="Z2010">
        <f t="shared" si="95"/>
        <v>-8.0299999999999816E-3</v>
      </c>
      <c r="AA2010">
        <f t="shared" si="95"/>
        <v>-3.3809999999999896E-2</v>
      </c>
      <c r="AB2010">
        <f t="shared" si="94"/>
        <v>1.6760000000000001E-2</v>
      </c>
      <c r="AC2010">
        <f t="shared" si="94"/>
        <v>1.7799999999999999E-3</v>
      </c>
    </row>
    <row r="2011" spans="1:29" x14ac:dyDescent="0.3">
      <c r="A2011">
        <v>480.40143</v>
      </c>
      <c r="B2011">
        <v>199.15584999999999</v>
      </c>
      <c r="C2011">
        <v>199.15584999999999</v>
      </c>
      <c r="D2011">
        <v>0</v>
      </c>
      <c r="E2011">
        <v>20.215319999999998</v>
      </c>
      <c r="F2011">
        <v>12.21532</v>
      </c>
      <c r="G2011">
        <v>0.57523999999999997</v>
      </c>
      <c r="H2011">
        <v>1.6760000000000001E-2</v>
      </c>
      <c r="I2011">
        <v>1.7799999999999999E-3</v>
      </c>
      <c r="J2011">
        <v>3.6000000000000002E-4</v>
      </c>
      <c r="K2011">
        <v>0.51451000000000002</v>
      </c>
      <c r="L2011">
        <v>-2.3112900000000001</v>
      </c>
      <c r="M2011">
        <v>307.62448000000001</v>
      </c>
      <c r="N2011">
        <v>292.45544000000001</v>
      </c>
      <c r="O2011">
        <v>46.750250000000001</v>
      </c>
      <c r="P2011">
        <v>-122.20956</v>
      </c>
      <c r="Q2011">
        <v>9011.8076199999996</v>
      </c>
      <c r="R2011">
        <v>7322.4287100000001</v>
      </c>
      <c r="S2011">
        <v>0</v>
      </c>
      <c r="T2011">
        <v>9005.9472700000006</v>
      </c>
      <c r="U2011">
        <v>46.5</v>
      </c>
      <c r="V2011">
        <v>-122</v>
      </c>
      <c r="W2011" t="s">
        <v>22</v>
      </c>
      <c r="X2011">
        <f t="shared" si="93"/>
        <v>0.51451000000000002</v>
      </c>
      <c r="Y2011">
        <f t="shared" si="93"/>
        <v>-2.3112900000000001</v>
      </c>
      <c r="Z2011">
        <f t="shared" si="95"/>
        <v>-6.7099999999999937E-3</v>
      </c>
      <c r="AA2011">
        <f t="shared" si="95"/>
        <v>-3.6980000000000235E-2</v>
      </c>
      <c r="AB2011">
        <f t="shared" si="94"/>
        <v>1.6760000000000001E-2</v>
      </c>
      <c r="AC2011">
        <f t="shared" si="94"/>
        <v>1.7799999999999999E-3</v>
      </c>
    </row>
    <row r="2012" spans="1:29" x14ac:dyDescent="0.3">
      <c r="A2012">
        <v>480.51218</v>
      </c>
      <c r="B2012">
        <v>199.26660000000001</v>
      </c>
      <c r="C2012">
        <v>199.26660000000001</v>
      </c>
      <c r="D2012">
        <v>0</v>
      </c>
      <c r="E2012">
        <v>20.215350000000001</v>
      </c>
      <c r="F2012">
        <v>12.215350000000001</v>
      </c>
      <c r="G2012">
        <v>0.57528000000000001</v>
      </c>
      <c r="H2012">
        <v>1.6760000000000001E-2</v>
      </c>
      <c r="I2012">
        <v>1.7799999999999999E-3</v>
      </c>
      <c r="J2012">
        <v>3.6000000000000002E-4</v>
      </c>
      <c r="K2012">
        <v>0.50488</v>
      </c>
      <c r="L2012">
        <v>-2.3511299999999999</v>
      </c>
      <c r="M2012">
        <v>307.60363999999998</v>
      </c>
      <c r="N2012">
        <v>292.43454000000003</v>
      </c>
      <c r="O2012">
        <v>46.750329999999998</v>
      </c>
      <c r="P2012">
        <v>-122.20971</v>
      </c>
      <c r="Q2012">
        <v>9012.4248000000007</v>
      </c>
      <c r="R2012">
        <v>7319.1669899999997</v>
      </c>
      <c r="S2012">
        <v>0</v>
      </c>
      <c r="T2012">
        <v>9006.6123000000007</v>
      </c>
      <c r="U2012">
        <v>46.5</v>
      </c>
      <c r="V2012">
        <v>-122</v>
      </c>
      <c r="W2012" t="s">
        <v>22</v>
      </c>
      <c r="X2012">
        <f t="shared" si="93"/>
        <v>0.50488</v>
      </c>
      <c r="Y2012">
        <f t="shared" si="93"/>
        <v>-2.3511299999999999</v>
      </c>
      <c r="Z2012">
        <f t="shared" si="95"/>
        <v>-9.6300000000000274E-3</v>
      </c>
      <c r="AA2012">
        <f t="shared" si="95"/>
        <v>-3.9839999999999876E-2</v>
      </c>
      <c r="AB2012">
        <f t="shared" si="94"/>
        <v>1.6760000000000001E-2</v>
      </c>
      <c r="AC2012">
        <f t="shared" si="94"/>
        <v>1.7799999999999999E-3</v>
      </c>
    </row>
    <row r="2013" spans="1:29" x14ac:dyDescent="0.3">
      <c r="A2013">
        <v>480.59665000000001</v>
      </c>
      <c r="B2013">
        <v>199.35106999999999</v>
      </c>
      <c r="C2013">
        <v>199.35106999999999</v>
      </c>
      <c r="D2013">
        <v>0</v>
      </c>
      <c r="E2013">
        <v>20.21538</v>
      </c>
      <c r="F2013">
        <v>12.21537</v>
      </c>
      <c r="G2013">
        <v>0.57530000000000003</v>
      </c>
      <c r="H2013">
        <v>1.6760000000000001E-2</v>
      </c>
      <c r="I2013">
        <v>1.7799999999999999E-3</v>
      </c>
      <c r="J2013">
        <v>3.6000000000000002E-4</v>
      </c>
      <c r="K2013">
        <v>0.49779000000000001</v>
      </c>
      <c r="L2013">
        <v>-2.38306</v>
      </c>
      <c r="M2013">
        <v>307.58722</v>
      </c>
      <c r="N2013">
        <v>292.41809000000001</v>
      </c>
      <c r="O2013">
        <v>46.750390000000003</v>
      </c>
      <c r="P2013">
        <v>-122.20981999999999</v>
      </c>
      <c r="Q2013">
        <v>9012.8906299999999</v>
      </c>
      <c r="R2013">
        <v>7316.6743200000001</v>
      </c>
      <c r="S2013">
        <v>0</v>
      </c>
      <c r="T2013">
        <v>9007.11816</v>
      </c>
      <c r="U2013">
        <v>46.5</v>
      </c>
      <c r="V2013">
        <v>-122</v>
      </c>
      <c r="W2013" t="s">
        <v>22</v>
      </c>
      <c r="X2013">
        <f t="shared" si="93"/>
        <v>0.49779000000000001</v>
      </c>
      <c r="Y2013">
        <f t="shared" si="93"/>
        <v>-2.38306</v>
      </c>
      <c r="Z2013">
        <f t="shared" si="95"/>
        <v>-7.0899999999999852E-3</v>
      </c>
      <c r="AA2013">
        <f t="shared" si="95"/>
        <v>-3.1930000000000014E-2</v>
      </c>
      <c r="AB2013">
        <f t="shared" si="94"/>
        <v>1.6760000000000001E-2</v>
      </c>
      <c r="AC2013">
        <f t="shared" si="94"/>
        <v>1.7799999999999999E-3</v>
      </c>
    </row>
    <row r="2014" spans="1:29" x14ac:dyDescent="0.3">
      <c r="A2014">
        <v>480.69051999999999</v>
      </c>
      <c r="B2014">
        <v>199.44495000000001</v>
      </c>
      <c r="C2014">
        <v>199.44495000000001</v>
      </c>
      <c r="D2014">
        <v>0</v>
      </c>
      <c r="E2014">
        <v>20.215399999999999</v>
      </c>
      <c r="F2014">
        <v>12.215400000000001</v>
      </c>
      <c r="G2014">
        <v>0.57532000000000005</v>
      </c>
      <c r="H2014">
        <v>1.6760000000000001E-2</v>
      </c>
      <c r="I2014">
        <v>1.7799999999999999E-3</v>
      </c>
      <c r="J2014">
        <v>3.6000000000000002E-4</v>
      </c>
      <c r="K2014">
        <v>0.49025999999999997</v>
      </c>
      <c r="L2014">
        <v>-2.4173300000000002</v>
      </c>
      <c r="M2014">
        <v>307.56878999999998</v>
      </c>
      <c r="N2014">
        <v>292.39963</v>
      </c>
      <c r="O2014">
        <v>46.750450000000001</v>
      </c>
      <c r="P2014">
        <v>-122.20995000000001</v>
      </c>
      <c r="Q2014">
        <v>9013.4043000000001</v>
      </c>
      <c r="R2014">
        <v>7313.8964800000003</v>
      </c>
      <c r="S2014">
        <v>0</v>
      </c>
      <c r="T2014">
        <v>9007.6767600000003</v>
      </c>
      <c r="U2014">
        <v>46.5</v>
      </c>
      <c r="V2014">
        <v>-122</v>
      </c>
      <c r="W2014" t="s">
        <v>22</v>
      </c>
      <c r="X2014">
        <f t="shared" si="93"/>
        <v>0.49025999999999997</v>
      </c>
      <c r="Y2014">
        <f t="shared" si="93"/>
        <v>-2.4173300000000002</v>
      </c>
      <c r="Z2014">
        <f t="shared" si="95"/>
        <v>-7.5300000000000367E-3</v>
      </c>
      <c r="AA2014">
        <f t="shared" si="95"/>
        <v>-3.4270000000000245E-2</v>
      </c>
      <c r="AB2014">
        <f t="shared" si="94"/>
        <v>1.6760000000000001E-2</v>
      </c>
      <c r="AC2014">
        <f t="shared" si="94"/>
        <v>1.7799999999999999E-3</v>
      </c>
    </row>
    <row r="2015" spans="1:29" x14ac:dyDescent="0.3">
      <c r="A2015">
        <v>480.80813999999998</v>
      </c>
      <c r="B2015">
        <v>199.56255999999999</v>
      </c>
      <c r="C2015">
        <v>199.56255999999999</v>
      </c>
      <c r="D2015">
        <v>0</v>
      </c>
      <c r="E2015">
        <v>20.215430000000001</v>
      </c>
      <c r="F2015">
        <v>12.21543</v>
      </c>
      <c r="G2015">
        <v>0.57535999999999998</v>
      </c>
      <c r="H2015">
        <v>1.6760000000000001E-2</v>
      </c>
      <c r="I2015">
        <v>1.7799999999999999E-3</v>
      </c>
      <c r="J2015">
        <v>3.6000000000000002E-4</v>
      </c>
      <c r="K2015">
        <v>0.48185</v>
      </c>
      <c r="L2015">
        <v>-2.4593500000000001</v>
      </c>
      <c r="M2015">
        <v>307.5455</v>
      </c>
      <c r="N2015">
        <v>292.37628000000001</v>
      </c>
      <c r="O2015">
        <v>46.750529999999998</v>
      </c>
      <c r="P2015">
        <v>-122.2101</v>
      </c>
      <c r="Q2015">
        <v>9014.0390599999992</v>
      </c>
      <c r="R2015">
        <v>7310.4081999999999</v>
      </c>
      <c r="S2015">
        <v>0</v>
      </c>
      <c r="T2015">
        <v>9008.3720699999994</v>
      </c>
      <c r="U2015">
        <v>46.5</v>
      </c>
      <c r="V2015">
        <v>-122</v>
      </c>
      <c r="W2015" t="s">
        <v>22</v>
      </c>
      <c r="X2015">
        <f t="shared" si="93"/>
        <v>0.48185</v>
      </c>
      <c r="Y2015">
        <f t="shared" si="93"/>
        <v>-2.4593500000000001</v>
      </c>
      <c r="Z2015">
        <f t="shared" si="95"/>
        <v>-8.4099999999999731E-3</v>
      </c>
      <c r="AA2015">
        <f t="shared" si="95"/>
        <v>-4.2019999999999946E-2</v>
      </c>
      <c r="AB2015">
        <f t="shared" si="94"/>
        <v>1.6760000000000001E-2</v>
      </c>
      <c r="AC2015">
        <f t="shared" si="94"/>
        <v>1.7799999999999999E-3</v>
      </c>
    </row>
    <row r="2016" spans="1:29" x14ac:dyDescent="0.3">
      <c r="A2016">
        <v>480.91824000000003</v>
      </c>
      <c r="B2016">
        <v>199.67267000000001</v>
      </c>
      <c r="C2016">
        <v>199.67267000000001</v>
      </c>
      <c r="D2016">
        <v>0</v>
      </c>
      <c r="E2016">
        <v>20.21547</v>
      </c>
      <c r="F2016">
        <v>12.21546</v>
      </c>
      <c r="G2016">
        <v>0.57538999999999996</v>
      </c>
      <c r="H2016">
        <v>1.315E-2</v>
      </c>
      <c r="I2016">
        <v>1.7799999999999999E-3</v>
      </c>
      <c r="J2016">
        <v>3.6000000000000002E-4</v>
      </c>
      <c r="K2016">
        <v>0.45383000000000001</v>
      </c>
      <c r="L2016">
        <v>-2.4982899999999999</v>
      </c>
      <c r="M2016">
        <v>307.52438000000001</v>
      </c>
      <c r="N2016">
        <v>292.35512999999997</v>
      </c>
      <c r="O2016">
        <v>46.750610000000002</v>
      </c>
      <c r="P2016">
        <v>-122.21024</v>
      </c>
      <c r="Q2016">
        <v>9014.6269499999999</v>
      </c>
      <c r="R2016">
        <v>7307.1328100000001</v>
      </c>
      <c r="S2016">
        <v>0</v>
      </c>
      <c r="T2016">
        <v>9009.0126999999993</v>
      </c>
      <c r="U2016">
        <v>46.5</v>
      </c>
      <c r="V2016">
        <v>-122</v>
      </c>
      <c r="W2016" t="s">
        <v>22</v>
      </c>
      <c r="X2016">
        <f t="shared" si="93"/>
        <v>0.45383000000000001</v>
      </c>
      <c r="Y2016">
        <f t="shared" si="93"/>
        <v>-2.4982899999999999</v>
      </c>
      <c r="Z2016">
        <f t="shared" si="95"/>
        <v>-2.8019999999999989E-2</v>
      </c>
      <c r="AA2016">
        <f t="shared" si="95"/>
        <v>-3.8939999999999753E-2</v>
      </c>
      <c r="AB2016">
        <f t="shared" si="94"/>
        <v>1.315E-2</v>
      </c>
      <c r="AC2016">
        <f t="shared" si="94"/>
        <v>1.7799999999999999E-3</v>
      </c>
    </row>
    <row r="2017" spans="1:29" x14ac:dyDescent="0.3">
      <c r="A2017">
        <v>481.01074</v>
      </c>
      <c r="B2017">
        <v>199.76517000000001</v>
      </c>
      <c r="C2017">
        <v>199.76517000000001</v>
      </c>
      <c r="D2017">
        <v>0</v>
      </c>
      <c r="E2017">
        <v>20.215489999999999</v>
      </c>
      <c r="F2017">
        <v>12.215490000000001</v>
      </c>
      <c r="G2017">
        <v>0.57540999999999998</v>
      </c>
      <c r="H2017">
        <v>1.179E-2</v>
      </c>
      <c r="I2017">
        <v>1.7799999999999999E-3</v>
      </c>
      <c r="J2017">
        <v>3.6000000000000002E-4</v>
      </c>
      <c r="K2017">
        <v>0.42235</v>
      </c>
      <c r="L2017">
        <v>-2.53043</v>
      </c>
      <c r="M2017">
        <v>307.50680999999997</v>
      </c>
      <c r="N2017">
        <v>292.33751999999998</v>
      </c>
      <c r="O2017">
        <v>46.750680000000003</v>
      </c>
      <c r="P2017">
        <v>-122.21037</v>
      </c>
      <c r="Q2017">
        <v>9015.1123000000007</v>
      </c>
      <c r="R2017">
        <v>7304.3720700000003</v>
      </c>
      <c r="S2017">
        <v>0</v>
      </c>
      <c r="T2017">
        <v>9009.5488299999997</v>
      </c>
      <c r="U2017">
        <v>46.5</v>
      </c>
      <c r="V2017">
        <v>-122</v>
      </c>
      <c r="W2017" t="s">
        <v>22</v>
      </c>
      <c r="X2017">
        <f t="shared" si="93"/>
        <v>0.42235</v>
      </c>
      <c r="Y2017">
        <f t="shared" si="93"/>
        <v>-2.53043</v>
      </c>
      <c r="Z2017">
        <f t="shared" si="95"/>
        <v>-3.1480000000000008E-2</v>
      </c>
      <c r="AA2017">
        <f t="shared" si="95"/>
        <v>-3.2140000000000057E-2</v>
      </c>
      <c r="AB2017">
        <f t="shared" si="94"/>
        <v>1.179E-2</v>
      </c>
      <c r="AC2017">
        <f t="shared" si="94"/>
        <v>1.7799999999999999E-3</v>
      </c>
    </row>
    <row r="2018" spans="1:29" x14ac:dyDescent="0.3">
      <c r="A2018">
        <v>481.1087</v>
      </c>
      <c r="B2018">
        <v>199.86311000000001</v>
      </c>
      <c r="C2018">
        <v>199.86311000000001</v>
      </c>
      <c r="D2018">
        <v>0</v>
      </c>
      <c r="E2018">
        <v>20.215520000000001</v>
      </c>
      <c r="F2018">
        <v>12.21552</v>
      </c>
      <c r="G2018">
        <v>0.57543999999999995</v>
      </c>
      <c r="H2018">
        <v>1.1129999999999999E-2</v>
      </c>
      <c r="I2018">
        <v>2.5300000000000001E-3</v>
      </c>
      <c r="J2018">
        <v>5.1000000000000004E-4</v>
      </c>
      <c r="K2018">
        <v>0.39299000000000001</v>
      </c>
      <c r="L2018">
        <v>-2.5657399999999999</v>
      </c>
      <c r="M2018">
        <v>307.48752000000002</v>
      </c>
      <c r="N2018">
        <v>292.31821000000002</v>
      </c>
      <c r="O2018">
        <v>46.75074</v>
      </c>
      <c r="P2018">
        <v>-122.2105</v>
      </c>
      <c r="Q2018">
        <v>9015.6142600000003</v>
      </c>
      <c r="R2018">
        <v>7301.43408</v>
      </c>
      <c r="S2018">
        <v>0</v>
      </c>
      <c r="T2018">
        <v>9010.1132799999996</v>
      </c>
      <c r="U2018">
        <v>46.5</v>
      </c>
      <c r="V2018">
        <v>-122</v>
      </c>
      <c r="W2018" t="s">
        <v>22</v>
      </c>
      <c r="X2018">
        <f t="shared" si="93"/>
        <v>0.39299000000000001</v>
      </c>
      <c r="Y2018">
        <f t="shared" si="93"/>
        <v>-2.5657399999999999</v>
      </c>
      <c r="Z2018">
        <f t="shared" si="95"/>
        <v>-2.9359999999999997E-2</v>
      </c>
      <c r="AA2018">
        <f t="shared" si="95"/>
        <v>-3.5309999999999953E-2</v>
      </c>
      <c r="AB2018">
        <f t="shared" si="94"/>
        <v>1.1129999999999999E-2</v>
      </c>
      <c r="AC2018">
        <f t="shared" si="94"/>
        <v>2.5300000000000001E-3</v>
      </c>
    </row>
    <row r="2019" spans="1:29" x14ac:dyDescent="0.3">
      <c r="A2019">
        <v>481.18389999999999</v>
      </c>
      <c r="B2019">
        <v>199.94385</v>
      </c>
      <c r="C2019">
        <v>199.94385</v>
      </c>
      <c r="D2019">
        <v>0</v>
      </c>
      <c r="E2019">
        <v>20.215540000000001</v>
      </c>
      <c r="F2019">
        <v>12.215540000000001</v>
      </c>
      <c r="G2019">
        <v>0.57545999999999997</v>
      </c>
      <c r="H2019">
        <v>1.1129999999999999E-2</v>
      </c>
      <c r="I2019">
        <v>1.7799999999999999E-3</v>
      </c>
      <c r="J2019">
        <v>3.6000000000000002E-4</v>
      </c>
      <c r="K2019">
        <v>0.37272</v>
      </c>
      <c r="L2019">
        <v>-2.5942400000000001</v>
      </c>
      <c r="M2019">
        <v>307.47131000000002</v>
      </c>
      <c r="N2019">
        <v>292.30196999999998</v>
      </c>
      <c r="O2019">
        <v>46.750799999999998</v>
      </c>
      <c r="P2019">
        <v>-122.21061</v>
      </c>
      <c r="Q2019">
        <v>9016.0166000000008</v>
      </c>
      <c r="R2019">
        <v>7299.0004900000004</v>
      </c>
      <c r="S2019">
        <v>0</v>
      </c>
      <c r="T2019">
        <v>9010.5791000000008</v>
      </c>
      <c r="U2019">
        <v>46.5</v>
      </c>
      <c r="V2019">
        <v>-122</v>
      </c>
      <c r="W2019" t="s">
        <v>22</v>
      </c>
      <c r="X2019">
        <f t="shared" si="93"/>
        <v>0.37272</v>
      </c>
      <c r="Y2019">
        <f t="shared" si="93"/>
        <v>-2.5942400000000001</v>
      </c>
      <c r="Z2019">
        <f t="shared" si="95"/>
        <v>-2.027000000000001E-2</v>
      </c>
      <c r="AA2019">
        <f t="shared" si="95"/>
        <v>-2.8500000000000192E-2</v>
      </c>
      <c r="AB2019">
        <f t="shared" si="94"/>
        <v>1.1129999999999999E-2</v>
      </c>
      <c r="AC2019">
        <f t="shared" si="94"/>
        <v>1.7799999999999999E-3</v>
      </c>
    </row>
    <row r="2020" spans="1:29" x14ac:dyDescent="0.3">
      <c r="A2020">
        <v>481.28485000000001</v>
      </c>
      <c r="B2020">
        <v>200.04760999999999</v>
      </c>
      <c r="C2020">
        <v>200.04760999999999</v>
      </c>
      <c r="D2020">
        <v>0</v>
      </c>
      <c r="E2020">
        <v>20.21557</v>
      </c>
      <c r="F2020">
        <v>12.21557</v>
      </c>
      <c r="G2020">
        <v>0.57548999999999995</v>
      </c>
      <c r="H2020">
        <v>1.179E-2</v>
      </c>
      <c r="I2020">
        <v>2.5300000000000001E-3</v>
      </c>
      <c r="J2020">
        <v>5.1000000000000004E-4</v>
      </c>
      <c r="K2020">
        <v>0.34982999999999997</v>
      </c>
      <c r="L2020">
        <v>-2.63</v>
      </c>
      <c r="M2020">
        <v>307.4502</v>
      </c>
      <c r="N2020">
        <v>292.28079000000002</v>
      </c>
      <c r="O2020">
        <v>46.750869999999999</v>
      </c>
      <c r="P2020">
        <v>-122.21075</v>
      </c>
      <c r="Q2020">
        <v>9016.5185500000007</v>
      </c>
      <c r="R2020">
        <v>7295.8559599999999</v>
      </c>
      <c r="S2020">
        <v>0</v>
      </c>
      <c r="T2020">
        <v>9011.1660200000006</v>
      </c>
      <c r="U2020">
        <v>46.5</v>
      </c>
      <c r="V2020">
        <v>-122</v>
      </c>
      <c r="W2020" t="s">
        <v>22</v>
      </c>
      <c r="X2020">
        <f t="shared" si="93"/>
        <v>0.34982999999999997</v>
      </c>
      <c r="Y2020">
        <f t="shared" si="93"/>
        <v>-2.63</v>
      </c>
      <c r="Z2020">
        <f t="shared" si="95"/>
        <v>-2.2890000000000021E-2</v>
      </c>
      <c r="AA2020">
        <f t="shared" si="95"/>
        <v>-3.5759999999999792E-2</v>
      </c>
      <c r="AB2020">
        <f t="shared" si="94"/>
        <v>1.179E-2</v>
      </c>
      <c r="AC2020">
        <f t="shared" si="94"/>
        <v>2.5300000000000001E-3</v>
      </c>
    </row>
    <row r="2021" spans="1:29" x14ac:dyDescent="0.3">
      <c r="A2021">
        <v>481.37752999999998</v>
      </c>
      <c r="B2021">
        <v>200.14545000000001</v>
      </c>
      <c r="C2021">
        <v>200.14545000000001</v>
      </c>
      <c r="D2021">
        <v>0</v>
      </c>
      <c r="E2021">
        <v>20.215599999999998</v>
      </c>
      <c r="F2021">
        <v>12.2156</v>
      </c>
      <c r="G2021">
        <v>0.57552000000000003</v>
      </c>
      <c r="H2021">
        <v>9.2300000000000004E-3</v>
      </c>
      <c r="I2021">
        <v>1.7799999999999999E-3</v>
      </c>
      <c r="J2021">
        <v>3.6000000000000002E-4</v>
      </c>
      <c r="K2021">
        <v>0.32190999999999997</v>
      </c>
      <c r="L2021">
        <v>-2.6649600000000002</v>
      </c>
      <c r="M2021">
        <v>307.43020999999999</v>
      </c>
      <c r="N2021">
        <v>292.26076999999998</v>
      </c>
      <c r="O2021">
        <v>46.75094</v>
      </c>
      <c r="P2021">
        <v>-122.21088</v>
      </c>
      <c r="Q2021">
        <v>9016.9765599999992</v>
      </c>
      <c r="R2021">
        <v>7292.8720700000003</v>
      </c>
      <c r="S2021">
        <v>0</v>
      </c>
      <c r="T2021">
        <v>9011.7197300000007</v>
      </c>
      <c r="U2021">
        <v>46.5</v>
      </c>
      <c r="V2021">
        <v>-122</v>
      </c>
      <c r="W2021" t="s">
        <v>22</v>
      </c>
      <c r="X2021">
        <f t="shared" si="93"/>
        <v>0.32190999999999997</v>
      </c>
      <c r="Y2021">
        <f t="shared" si="93"/>
        <v>-2.6649600000000002</v>
      </c>
      <c r="Z2021">
        <f t="shared" si="95"/>
        <v>-2.792E-2</v>
      </c>
      <c r="AA2021">
        <f t="shared" si="95"/>
        <v>-3.4960000000000324E-2</v>
      </c>
      <c r="AB2021">
        <f t="shared" si="94"/>
        <v>9.2300000000000004E-3</v>
      </c>
      <c r="AC2021">
        <f t="shared" si="94"/>
        <v>1.7799999999999999E-3</v>
      </c>
    </row>
    <row r="2022" spans="1:29" x14ac:dyDescent="0.3">
      <c r="A2022">
        <v>481.47066999999998</v>
      </c>
      <c r="B2022">
        <v>200.23859999999999</v>
      </c>
      <c r="C2022">
        <v>200.23859999999999</v>
      </c>
      <c r="D2022">
        <v>0</v>
      </c>
      <c r="E2022">
        <v>20.215620000000001</v>
      </c>
      <c r="F2022">
        <v>12.215619999999999</v>
      </c>
      <c r="G2022">
        <v>0.57555000000000001</v>
      </c>
      <c r="H2022">
        <v>4.7699999999999999E-3</v>
      </c>
      <c r="I2022">
        <v>1.7799999999999999E-3</v>
      </c>
      <c r="J2022">
        <v>3.6000000000000002E-4</v>
      </c>
      <c r="K2022">
        <v>0.27234000000000003</v>
      </c>
      <c r="L2022">
        <v>-2.6968000000000001</v>
      </c>
      <c r="M2022">
        <v>307.41226</v>
      </c>
      <c r="N2022">
        <v>292.24279999999999</v>
      </c>
      <c r="O2022">
        <v>46.751010000000001</v>
      </c>
      <c r="P2022">
        <v>-122.211</v>
      </c>
      <c r="Q2022">
        <v>9017.3974600000001</v>
      </c>
      <c r="R2022">
        <v>7290.0165999999999</v>
      </c>
      <c r="S2022">
        <v>0</v>
      </c>
      <c r="T2022">
        <v>9012.2382799999996</v>
      </c>
      <c r="U2022">
        <v>46.5</v>
      </c>
      <c r="V2022">
        <v>-122</v>
      </c>
      <c r="W2022" t="s">
        <v>22</v>
      </c>
      <c r="X2022">
        <f t="shared" si="93"/>
        <v>0.27234000000000003</v>
      </c>
      <c r="Y2022">
        <f t="shared" si="93"/>
        <v>-2.6968000000000001</v>
      </c>
      <c r="Z2022">
        <f t="shared" si="95"/>
        <v>-4.9569999999999947E-2</v>
      </c>
      <c r="AA2022">
        <f t="shared" si="95"/>
        <v>-3.1839999999999868E-2</v>
      </c>
      <c r="AB2022">
        <f t="shared" si="94"/>
        <v>4.7699999999999999E-3</v>
      </c>
      <c r="AC2022">
        <f t="shared" si="94"/>
        <v>1.7799999999999999E-3</v>
      </c>
    </row>
    <row r="2023" spans="1:29" x14ac:dyDescent="0.3">
      <c r="A2023">
        <v>481.59591999999998</v>
      </c>
      <c r="B2023">
        <v>200.36383000000001</v>
      </c>
      <c r="C2023">
        <v>200.36383000000001</v>
      </c>
      <c r="D2023">
        <v>0</v>
      </c>
      <c r="E2023">
        <v>20.21566</v>
      </c>
      <c r="F2023">
        <v>12.21566</v>
      </c>
      <c r="G2023">
        <v>0.57557999999999998</v>
      </c>
      <c r="H2023">
        <v>3.0000000000000001E-5</v>
      </c>
      <c r="I2023">
        <v>1.7799999999999999E-3</v>
      </c>
      <c r="J2023">
        <v>3.6000000000000002E-4</v>
      </c>
      <c r="K2023">
        <v>0.17891000000000001</v>
      </c>
      <c r="L2023">
        <v>-2.7374100000000001</v>
      </c>
      <c r="M2023">
        <v>307.38947000000002</v>
      </c>
      <c r="N2023">
        <v>292.21994000000001</v>
      </c>
      <c r="O2023">
        <v>46.751089999999998</v>
      </c>
      <c r="P2023">
        <v>-122.21117</v>
      </c>
      <c r="Q2023">
        <v>9017.9326199999996</v>
      </c>
      <c r="R2023">
        <v>7292.9692400000004</v>
      </c>
      <c r="S2023">
        <v>0</v>
      </c>
      <c r="T2023">
        <v>9012.9179700000004</v>
      </c>
      <c r="U2023">
        <v>46.5</v>
      </c>
      <c r="V2023">
        <v>-122</v>
      </c>
      <c r="W2023" t="s">
        <v>22</v>
      </c>
      <c r="X2023">
        <f t="shared" si="93"/>
        <v>0.17891000000000001</v>
      </c>
      <c r="Y2023">
        <f t="shared" si="93"/>
        <v>-2.7374100000000001</v>
      </c>
      <c r="Z2023">
        <f t="shared" si="95"/>
        <v>-9.3430000000000013E-2</v>
      </c>
      <c r="AA2023">
        <f t="shared" si="95"/>
        <v>-4.0610000000000035E-2</v>
      </c>
      <c r="AB2023">
        <f t="shared" si="94"/>
        <v>3.0000000000000001E-5</v>
      </c>
      <c r="AC2023">
        <f t="shared" si="94"/>
        <v>1.7799999999999999E-3</v>
      </c>
    </row>
    <row r="2024" spans="1:29" x14ac:dyDescent="0.3">
      <c r="A2024">
        <v>481.70305999999999</v>
      </c>
      <c r="B2024">
        <v>200.47099</v>
      </c>
      <c r="C2024">
        <v>200.47099</v>
      </c>
      <c r="D2024">
        <v>0</v>
      </c>
      <c r="E2024">
        <v>20.215689999999999</v>
      </c>
      <c r="F2024">
        <v>12.21569</v>
      </c>
      <c r="G2024">
        <v>0.57560999999999996</v>
      </c>
      <c r="H2024">
        <v>-1.1199999999999999E-3</v>
      </c>
      <c r="I2024">
        <v>1.7799999999999999E-3</v>
      </c>
      <c r="J2024">
        <v>3.6000000000000002E-4</v>
      </c>
      <c r="K2024">
        <v>0.10968</v>
      </c>
      <c r="L2024">
        <v>-2.7735300000000001</v>
      </c>
      <c r="M2024">
        <v>307.3689</v>
      </c>
      <c r="N2024">
        <v>292.19934000000001</v>
      </c>
      <c r="O2024">
        <v>46.751170000000002</v>
      </c>
      <c r="P2024">
        <v>-122.21131</v>
      </c>
      <c r="Q2024">
        <v>9018.3525399999999</v>
      </c>
      <c r="R2024">
        <v>7296.7402300000003</v>
      </c>
      <c r="S2024">
        <v>0</v>
      </c>
      <c r="T2024">
        <v>9013.4843799999999</v>
      </c>
      <c r="U2024">
        <v>46.5</v>
      </c>
      <c r="V2024">
        <v>-122</v>
      </c>
      <c r="W2024" t="s">
        <v>22</v>
      </c>
      <c r="X2024">
        <f t="shared" si="93"/>
        <v>0.10968</v>
      </c>
      <c r="Y2024">
        <f t="shared" si="93"/>
        <v>-2.7735300000000001</v>
      </c>
      <c r="Z2024">
        <f t="shared" si="95"/>
        <v>-6.9230000000000014E-2</v>
      </c>
      <c r="AA2024">
        <f t="shared" si="95"/>
        <v>-3.611999999999993E-2</v>
      </c>
      <c r="AB2024">
        <f t="shared" si="94"/>
        <v>-1.1199999999999999E-3</v>
      </c>
      <c r="AC2024">
        <f t="shared" si="94"/>
        <v>1.7799999999999999E-3</v>
      </c>
    </row>
    <row r="2025" spans="1:29" x14ac:dyDescent="0.3">
      <c r="A2025">
        <v>481.80032</v>
      </c>
      <c r="B2025">
        <v>200.56824</v>
      </c>
      <c r="C2025">
        <v>200.56824</v>
      </c>
      <c r="D2025">
        <v>0</v>
      </c>
      <c r="E2025">
        <v>20.215710000000001</v>
      </c>
      <c r="F2025">
        <v>12.21571</v>
      </c>
      <c r="G2025">
        <v>0.57564000000000004</v>
      </c>
      <c r="H2025">
        <v>-7.4400000000000004E-3</v>
      </c>
      <c r="I2025">
        <v>1.1199999999999999E-3</v>
      </c>
      <c r="J2025">
        <v>2.2000000000000001E-4</v>
      </c>
      <c r="K2025">
        <v>2.682E-2</v>
      </c>
      <c r="L2025">
        <v>-2.8084699999999998</v>
      </c>
      <c r="M2025">
        <v>307.35064999999997</v>
      </c>
      <c r="N2025">
        <v>292.18106</v>
      </c>
      <c r="O2025">
        <v>46.751240000000003</v>
      </c>
      <c r="P2025">
        <v>-122.21144</v>
      </c>
      <c r="Q2025">
        <v>9018.6982399999997</v>
      </c>
      <c r="R2025">
        <v>7300.1225599999998</v>
      </c>
      <c r="S2025">
        <v>0</v>
      </c>
      <c r="T2025">
        <v>9013.9853500000008</v>
      </c>
      <c r="U2025">
        <v>46.5</v>
      </c>
      <c r="V2025">
        <v>-122</v>
      </c>
      <c r="W2025" t="s">
        <v>22</v>
      </c>
      <c r="X2025">
        <f t="shared" si="93"/>
        <v>2.682E-2</v>
      </c>
      <c r="Y2025">
        <f t="shared" si="93"/>
        <v>-2.8084699999999998</v>
      </c>
      <c r="Z2025">
        <f t="shared" si="95"/>
        <v>-8.2860000000000003E-2</v>
      </c>
      <c r="AA2025">
        <f t="shared" si="95"/>
        <v>-3.4939999999999749E-2</v>
      </c>
      <c r="AB2025">
        <f t="shared" si="94"/>
        <v>-7.4400000000000004E-3</v>
      </c>
      <c r="AC2025">
        <f t="shared" si="94"/>
        <v>1.1199999999999999E-3</v>
      </c>
    </row>
    <row r="2026" spans="1:29" x14ac:dyDescent="0.3">
      <c r="A2026">
        <v>481.89690999999999</v>
      </c>
      <c r="B2026">
        <v>200.66482999999999</v>
      </c>
      <c r="C2026">
        <v>200.66482999999999</v>
      </c>
      <c r="D2026">
        <v>0</v>
      </c>
      <c r="E2026">
        <v>20.21574</v>
      </c>
      <c r="F2026">
        <v>12.21574</v>
      </c>
      <c r="G2026">
        <v>0.57565999999999995</v>
      </c>
      <c r="H2026">
        <v>-7.4400000000000004E-3</v>
      </c>
      <c r="I2026">
        <v>2.5300000000000001E-3</v>
      </c>
      <c r="J2026">
        <v>5.1000000000000004E-4</v>
      </c>
      <c r="K2026">
        <v>-6.3100000000000003E-2</v>
      </c>
      <c r="L2026">
        <v>-2.84307</v>
      </c>
      <c r="M2026">
        <v>307.33269999999999</v>
      </c>
      <c r="N2026">
        <v>292.16309000000001</v>
      </c>
      <c r="O2026">
        <v>46.751300000000001</v>
      </c>
      <c r="P2026">
        <v>-122.21156000000001</v>
      </c>
      <c r="Q2026">
        <v>9019.0029300000006</v>
      </c>
      <c r="R2026">
        <v>7303.4394499999999</v>
      </c>
      <c r="S2026">
        <v>0</v>
      </c>
      <c r="T2026">
        <v>9014.4736300000004</v>
      </c>
      <c r="U2026">
        <v>46.5</v>
      </c>
      <c r="V2026">
        <v>-122</v>
      </c>
      <c r="W2026" t="s">
        <v>22</v>
      </c>
      <c r="X2026">
        <f t="shared" si="93"/>
        <v>-6.3100000000000003E-2</v>
      </c>
      <c r="Y2026">
        <f t="shared" si="93"/>
        <v>-2.84307</v>
      </c>
      <c r="Z2026">
        <f t="shared" si="95"/>
        <v>-8.992E-2</v>
      </c>
      <c r="AA2026">
        <f t="shared" si="95"/>
        <v>-3.4600000000000186E-2</v>
      </c>
      <c r="AB2026">
        <f t="shared" si="94"/>
        <v>-7.4400000000000004E-3</v>
      </c>
      <c r="AC2026">
        <f t="shared" si="94"/>
        <v>2.5300000000000001E-3</v>
      </c>
    </row>
    <row r="2027" spans="1:29" x14ac:dyDescent="0.3">
      <c r="A2027">
        <v>481.99059999999997</v>
      </c>
      <c r="B2027">
        <v>200.75853000000001</v>
      </c>
      <c r="C2027">
        <v>200.75853000000001</v>
      </c>
      <c r="D2027">
        <v>0</v>
      </c>
      <c r="E2027">
        <v>20.215769999999999</v>
      </c>
      <c r="F2027">
        <v>12.215769999999999</v>
      </c>
      <c r="G2027">
        <v>0.57569000000000004</v>
      </c>
      <c r="H2027">
        <v>-8.6199999999999992E-3</v>
      </c>
      <c r="I2027">
        <v>2.5300000000000001E-3</v>
      </c>
      <c r="J2027">
        <v>5.1000000000000004E-4</v>
      </c>
      <c r="K2027">
        <v>-0.14105999999999999</v>
      </c>
      <c r="L2027">
        <v>-2.87412</v>
      </c>
      <c r="M2027">
        <v>307.31497000000002</v>
      </c>
      <c r="N2027">
        <v>292.14528999999999</v>
      </c>
      <c r="O2027">
        <v>46.751370000000001</v>
      </c>
      <c r="P2027">
        <v>-122.21169</v>
      </c>
      <c r="Q2027">
        <v>9019.2548800000004</v>
      </c>
      <c r="R2027">
        <v>7306.6113299999997</v>
      </c>
      <c r="S2027">
        <v>0</v>
      </c>
      <c r="T2027">
        <v>9014.9326199999996</v>
      </c>
      <c r="U2027">
        <v>46.5</v>
      </c>
      <c r="V2027">
        <v>-122</v>
      </c>
      <c r="W2027" t="s">
        <v>22</v>
      </c>
      <c r="X2027">
        <f t="shared" si="93"/>
        <v>-0.14105999999999999</v>
      </c>
      <c r="Y2027">
        <f t="shared" si="93"/>
        <v>-2.87412</v>
      </c>
      <c r="Z2027">
        <f t="shared" si="95"/>
        <v>-7.7959999999999988E-2</v>
      </c>
      <c r="AA2027">
        <f t="shared" si="95"/>
        <v>-3.1050000000000022E-2</v>
      </c>
      <c r="AB2027">
        <f t="shared" si="94"/>
        <v>-8.6199999999999992E-3</v>
      </c>
      <c r="AC2027">
        <f t="shared" si="94"/>
        <v>2.5300000000000001E-3</v>
      </c>
    </row>
    <row r="2028" spans="1:29" x14ac:dyDescent="0.3">
      <c r="A2028">
        <v>482.08208999999999</v>
      </c>
      <c r="B2028">
        <v>200.85001</v>
      </c>
      <c r="C2028">
        <v>200.85001</v>
      </c>
      <c r="D2028">
        <v>0</v>
      </c>
      <c r="E2028">
        <v>20.215789999999998</v>
      </c>
      <c r="F2028">
        <v>12.21579</v>
      </c>
      <c r="G2028">
        <v>0.57572000000000001</v>
      </c>
      <c r="H2028">
        <v>-7.4400000000000004E-3</v>
      </c>
      <c r="I2028">
        <v>4.2900000000000004E-3</v>
      </c>
      <c r="J2028">
        <v>8.5999999999999998E-4</v>
      </c>
      <c r="K2028">
        <v>-0.20493</v>
      </c>
      <c r="L2028">
        <v>-2.8974000000000002</v>
      </c>
      <c r="M2028">
        <v>307.29784999999998</v>
      </c>
      <c r="N2028">
        <v>292.12813999999997</v>
      </c>
      <c r="O2028">
        <v>46.751429999999999</v>
      </c>
      <c r="P2028">
        <v>-122.21181</v>
      </c>
      <c r="Q2028">
        <v>9019.4580100000003</v>
      </c>
      <c r="R2028">
        <v>7309.6606400000001</v>
      </c>
      <c r="S2028">
        <v>0</v>
      </c>
      <c r="T2028">
        <v>9015.3671900000008</v>
      </c>
      <c r="U2028">
        <v>46.5</v>
      </c>
      <c r="V2028">
        <v>-122</v>
      </c>
      <c r="W2028" t="s">
        <v>22</v>
      </c>
      <c r="X2028">
        <f t="shared" si="93"/>
        <v>-0.20493</v>
      </c>
      <c r="Y2028">
        <f t="shared" si="93"/>
        <v>-2.8974000000000002</v>
      </c>
      <c r="Z2028">
        <f t="shared" si="95"/>
        <v>-6.387000000000001E-2</v>
      </c>
      <c r="AA2028">
        <f t="shared" si="95"/>
        <v>-2.3280000000000189E-2</v>
      </c>
      <c r="AB2028">
        <f t="shared" si="94"/>
        <v>-7.4400000000000004E-3</v>
      </c>
      <c r="AC2028">
        <f t="shared" si="94"/>
        <v>4.2900000000000004E-3</v>
      </c>
    </row>
    <row r="2029" spans="1:29" x14ac:dyDescent="0.3">
      <c r="A2029">
        <v>482.17694</v>
      </c>
      <c r="B2029">
        <v>200.94487000000001</v>
      </c>
      <c r="C2029">
        <v>200.94487000000001</v>
      </c>
      <c r="D2029">
        <v>0</v>
      </c>
      <c r="E2029">
        <v>20.215820000000001</v>
      </c>
      <c r="F2029">
        <v>12.215820000000001</v>
      </c>
      <c r="G2029">
        <v>0.57574000000000003</v>
      </c>
      <c r="H2029">
        <v>-3.82E-3</v>
      </c>
      <c r="I2029">
        <v>2.5300000000000001E-3</v>
      </c>
      <c r="J2029">
        <v>5.1000000000000004E-4</v>
      </c>
      <c r="K2029">
        <v>-0.25379000000000002</v>
      </c>
      <c r="L2029">
        <v>-2.9218899999999999</v>
      </c>
      <c r="M2029">
        <v>307.27904999999998</v>
      </c>
      <c r="N2029">
        <v>292.10930999999999</v>
      </c>
      <c r="O2029">
        <v>46.7515</v>
      </c>
      <c r="P2029">
        <v>-122.21194</v>
      </c>
      <c r="Q2029">
        <v>9019.6230500000001</v>
      </c>
      <c r="R2029">
        <v>7312.7749000000003</v>
      </c>
      <c r="S2029">
        <v>0</v>
      </c>
      <c r="T2029">
        <v>9015.7988299999997</v>
      </c>
      <c r="U2029">
        <v>46.5</v>
      </c>
      <c r="V2029">
        <v>-122</v>
      </c>
      <c r="W2029" t="s">
        <v>22</v>
      </c>
      <c r="X2029">
        <f t="shared" si="93"/>
        <v>-0.25379000000000002</v>
      </c>
      <c r="Y2029">
        <f t="shared" si="93"/>
        <v>-2.9218899999999999</v>
      </c>
      <c r="Z2029">
        <f t="shared" si="95"/>
        <v>-4.8860000000000015E-2</v>
      </c>
      <c r="AA2029">
        <f t="shared" si="95"/>
        <v>-2.4489999999999679E-2</v>
      </c>
      <c r="AB2029">
        <f t="shared" si="94"/>
        <v>-3.82E-3</v>
      </c>
      <c r="AC2029">
        <f t="shared" si="94"/>
        <v>2.5300000000000001E-3</v>
      </c>
    </row>
    <row r="2030" spans="1:29" x14ac:dyDescent="0.3">
      <c r="A2030">
        <v>482.29268999999999</v>
      </c>
      <c r="B2030">
        <v>201.06061</v>
      </c>
      <c r="C2030">
        <v>201.06061</v>
      </c>
      <c r="D2030">
        <v>0</v>
      </c>
      <c r="E2030">
        <v>20.21585</v>
      </c>
      <c r="F2030">
        <v>12.21585</v>
      </c>
      <c r="G2030">
        <v>0.57577</v>
      </c>
      <c r="H2030">
        <v>-2.14E-3</v>
      </c>
      <c r="I2030">
        <v>2.5300000000000001E-3</v>
      </c>
      <c r="J2030">
        <v>5.1000000000000004E-4</v>
      </c>
      <c r="K2030">
        <v>-0.29965999999999998</v>
      </c>
      <c r="L2030">
        <v>-2.9544700000000002</v>
      </c>
      <c r="M2030">
        <v>307.25427000000002</v>
      </c>
      <c r="N2030">
        <v>292.08447000000001</v>
      </c>
      <c r="O2030">
        <v>46.751579999999997</v>
      </c>
      <c r="P2030">
        <v>-122.21209</v>
      </c>
      <c r="Q2030">
        <v>9019.7666000000008</v>
      </c>
      <c r="R2030">
        <v>7319.7426800000003</v>
      </c>
      <c r="S2030">
        <v>0</v>
      </c>
      <c r="T2030">
        <v>9016.2958999999992</v>
      </c>
      <c r="U2030">
        <v>46.5</v>
      </c>
      <c r="V2030">
        <v>-122</v>
      </c>
      <c r="W2030" t="s">
        <v>22</v>
      </c>
      <c r="X2030">
        <f t="shared" si="93"/>
        <v>-0.29965999999999998</v>
      </c>
      <c r="Y2030">
        <f t="shared" si="93"/>
        <v>-2.9544700000000002</v>
      </c>
      <c r="Z2030">
        <f t="shared" si="95"/>
        <v>-4.5869999999999966E-2</v>
      </c>
      <c r="AA2030">
        <f t="shared" si="95"/>
        <v>-3.2580000000000275E-2</v>
      </c>
      <c r="AB2030">
        <f t="shared" si="94"/>
        <v>-2.14E-3</v>
      </c>
      <c r="AC2030">
        <f t="shared" si="94"/>
        <v>2.5300000000000001E-3</v>
      </c>
    </row>
    <row r="2031" spans="1:29" x14ac:dyDescent="0.3">
      <c r="A2031">
        <v>482.40302000000003</v>
      </c>
      <c r="B2031">
        <v>201.17093</v>
      </c>
      <c r="C2031">
        <v>201.17093</v>
      </c>
      <c r="D2031">
        <v>0</v>
      </c>
      <c r="E2031">
        <v>20.215879999999999</v>
      </c>
      <c r="F2031">
        <v>12.21588</v>
      </c>
      <c r="G2031">
        <v>0.57579999999999998</v>
      </c>
      <c r="H2031">
        <v>-2.9399999999999999E-3</v>
      </c>
      <c r="I2031">
        <v>1.7799999999999999E-3</v>
      </c>
      <c r="J2031">
        <v>3.6000000000000002E-4</v>
      </c>
      <c r="K2031">
        <v>-0.35317999999999999</v>
      </c>
      <c r="L2031">
        <v>-2.9864700000000002</v>
      </c>
      <c r="M2031">
        <v>307.23043999999999</v>
      </c>
      <c r="N2031">
        <v>292.06061</v>
      </c>
      <c r="O2031">
        <v>46.751660000000001</v>
      </c>
      <c r="P2031">
        <v>-122.21223999999999</v>
      </c>
      <c r="Q2031">
        <v>9019.8515599999992</v>
      </c>
      <c r="R2031">
        <v>7326.9331099999999</v>
      </c>
      <c r="S2031">
        <v>0</v>
      </c>
      <c r="T2031">
        <v>9016.7392600000003</v>
      </c>
      <c r="U2031">
        <v>46.5</v>
      </c>
      <c r="V2031">
        <v>-122</v>
      </c>
      <c r="W2031" t="s">
        <v>22</v>
      </c>
      <c r="X2031">
        <f t="shared" si="93"/>
        <v>-0.35317999999999999</v>
      </c>
      <c r="Y2031">
        <f t="shared" si="93"/>
        <v>-2.9864700000000002</v>
      </c>
      <c r="Z2031">
        <f t="shared" si="95"/>
        <v>-5.3520000000000012E-2</v>
      </c>
      <c r="AA2031">
        <f t="shared" si="95"/>
        <v>-3.2000000000000028E-2</v>
      </c>
      <c r="AB2031">
        <f t="shared" si="94"/>
        <v>-2.9399999999999999E-3</v>
      </c>
      <c r="AC2031">
        <f t="shared" si="94"/>
        <v>1.7799999999999999E-3</v>
      </c>
    </row>
    <row r="2032" spans="1:29" x14ac:dyDescent="0.3">
      <c r="A2032">
        <v>482.50927999999999</v>
      </c>
      <c r="B2032">
        <v>201.28154000000001</v>
      </c>
      <c r="C2032">
        <v>201.28154000000001</v>
      </c>
      <c r="D2032">
        <v>0</v>
      </c>
      <c r="E2032">
        <v>20.215910000000001</v>
      </c>
      <c r="F2032">
        <v>12.215909999999999</v>
      </c>
      <c r="G2032">
        <v>0.57584000000000002</v>
      </c>
      <c r="H2032">
        <v>-2.9399999999999999E-3</v>
      </c>
      <c r="I2032">
        <v>1.7799999999999999E-3</v>
      </c>
      <c r="J2032">
        <v>3.6000000000000002E-4</v>
      </c>
      <c r="K2032">
        <v>-0.41502</v>
      </c>
      <c r="L2032">
        <v>-3.0202300000000002</v>
      </c>
      <c r="M2032">
        <v>307.20623999999998</v>
      </c>
      <c r="N2032">
        <v>292.03638000000001</v>
      </c>
      <c r="O2032">
        <v>46.751739999999998</v>
      </c>
      <c r="P2032">
        <v>-122.21239</v>
      </c>
      <c r="Q2032">
        <v>9019.8857399999997</v>
      </c>
      <c r="R2032">
        <v>7334.0893599999999</v>
      </c>
      <c r="S2032">
        <v>0</v>
      </c>
      <c r="T2032">
        <v>9017.1513699999996</v>
      </c>
      <c r="U2032">
        <v>46.5</v>
      </c>
      <c r="V2032">
        <v>-122</v>
      </c>
      <c r="W2032" t="s">
        <v>22</v>
      </c>
      <c r="X2032">
        <f t="shared" si="93"/>
        <v>-0.41502</v>
      </c>
      <c r="Y2032">
        <f t="shared" si="93"/>
        <v>-3.0202300000000002</v>
      </c>
      <c r="Z2032">
        <f t="shared" si="95"/>
        <v>-6.1840000000000006E-2</v>
      </c>
      <c r="AA2032">
        <f t="shared" si="95"/>
        <v>-3.3760000000000012E-2</v>
      </c>
      <c r="AB2032">
        <f t="shared" si="94"/>
        <v>-2.9399999999999999E-3</v>
      </c>
      <c r="AC2032">
        <f t="shared" si="94"/>
        <v>1.7799999999999999E-3</v>
      </c>
    </row>
    <row r="2033" spans="1:29" x14ac:dyDescent="0.3">
      <c r="A2033">
        <v>482.62418000000002</v>
      </c>
      <c r="B2033">
        <v>201.39642000000001</v>
      </c>
      <c r="C2033">
        <v>201.39642000000001</v>
      </c>
      <c r="D2033">
        <v>0</v>
      </c>
      <c r="E2033">
        <v>20.21594</v>
      </c>
      <c r="F2033">
        <v>12.21594</v>
      </c>
      <c r="G2033">
        <v>0.57586999999999999</v>
      </c>
      <c r="H2033">
        <v>-2.9399999999999999E-3</v>
      </c>
      <c r="I2033">
        <v>1.1199999999999999E-3</v>
      </c>
      <c r="J2033">
        <v>2.2000000000000001E-4</v>
      </c>
      <c r="K2033">
        <v>-0.47939999999999999</v>
      </c>
      <c r="L2033">
        <v>-3.0598700000000001</v>
      </c>
      <c r="M2033">
        <v>307.18027000000001</v>
      </c>
      <c r="N2033">
        <v>292.01035000000002</v>
      </c>
      <c r="O2033">
        <v>46.751820000000002</v>
      </c>
      <c r="P2033">
        <v>-122.21254</v>
      </c>
      <c r="Q2033">
        <v>9019.8691400000007</v>
      </c>
      <c r="R2033">
        <v>7341.4638699999996</v>
      </c>
      <c r="S2033">
        <v>0</v>
      </c>
      <c r="T2033">
        <v>9017.5361300000004</v>
      </c>
      <c r="U2033">
        <v>46.5</v>
      </c>
      <c r="V2033">
        <v>-122</v>
      </c>
      <c r="W2033" t="s">
        <v>22</v>
      </c>
      <c r="X2033">
        <f t="shared" si="93"/>
        <v>-0.47939999999999999</v>
      </c>
      <c r="Y2033">
        <f t="shared" si="93"/>
        <v>-3.0598700000000001</v>
      </c>
      <c r="Z2033">
        <f t="shared" si="95"/>
        <v>-6.4379999999999993E-2</v>
      </c>
      <c r="AA2033">
        <f t="shared" si="95"/>
        <v>-3.9639999999999898E-2</v>
      </c>
      <c r="AB2033">
        <f t="shared" si="94"/>
        <v>-2.9399999999999999E-3</v>
      </c>
      <c r="AC2033">
        <f t="shared" si="94"/>
        <v>1.1199999999999999E-3</v>
      </c>
    </row>
    <row r="2034" spans="1:29" x14ac:dyDescent="0.3">
      <c r="A2034">
        <v>482.73538000000002</v>
      </c>
      <c r="B2034">
        <v>201.50764000000001</v>
      </c>
      <c r="C2034">
        <v>201.50764000000001</v>
      </c>
      <c r="D2034">
        <v>0</v>
      </c>
      <c r="E2034">
        <v>20.215969999999999</v>
      </c>
      <c r="F2034">
        <v>12.21597</v>
      </c>
      <c r="G2034">
        <v>0.57589999999999997</v>
      </c>
      <c r="H2034">
        <v>-2.9399999999999999E-3</v>
      </c>
      <c r="I2034">
        <v>5.6999999999999998E-4</v>
      </c>
      <c r="J2034">
        <v>1.1E-4</v>
      </c>
      <c r="K2034">
        <v>-0.54505999999999999</v>
      </c>
      <c r="L2034">
        <v>-3.1047199999999999</v>
      </c>
      <c r="M2034">
        <v>307.15433000000002</v>
      </c>
      <c r="N2034">
        <v>291.98437999999999</v>
      </c>
      <c r="O2034">
        <v>46.751890000000003</v>
      </c>
      <c r="P2034">
        <v>-122.21268999999999</v>
      </c>
      <c r="Q2034">
        <v>9019.8007799999996</v>
      </c>
      <c r="R2034">
        <v>7348.6928699999999</v>
      </c>
      <c r="S2034">
        <v>0</v>
      </c>
      <c r="T2034">
        <v>9017.8662100000001</v>
      </c>
      <c r="U2034">
        <v>46.5</v>
      </c>
      <c r="V2034">
        <v>-122</v>
      </c>
      <c r="W2034" t="s">
        <v>22</v>
      </c>
      <c r="X2034">
        <f t="shared" si="93"/>
        <v>-0.54505999999999999</v>
      </c>
      <c r="Y2034">
        <f t="shared" si="93"/>
        <v>-3.1047199999999999</v>
      </c>
      <c r="Z2034">
        <f t="shared" si="95"/>
        <v>-6.5659999999999996E-2</v>
      </c>
      <c r="AA2034">
        <f t="shared" si="95"/>
        <v>-4.4849999999999834E-2</v>
      </c>
      <c r="AB2034">
        <f t="shared" si="94"/>
        <v>-2.9399999999999999E-3</v>
      </c>
      <c r="AC2034">
        <f t="shared" si="94"/>
        <v>5.6999999999999998E-4</v>
      </c>
    </row>
    <row r="2035" spans="1:29" x14ac:dyDescent="0.3">
      <c r="A2035">
        <v>482.82177999999999</v>
      </c>
      <c r="B2035">
        <v>201.59402</v>
      </c>
      <c r="C2035">
        <v>201.59402</v>
      </c>
      <c r="D2035">
        <v>0</v>
      </c>
      <c r="E2035">
        <v>20.216000000000001</v>
      </c>
      <c r="F2035">
        <v>12.215999999999999</v>
      </c>
      <c r="G2035">
        <v>0.57591999999999999</v>
      </c>
      <c r="H2035">
        <v>-2.9399999999999999E-3</v>
      </c>
      <c r="I2035">
        <v>5.6999999999999998E-4</v>
      </c>
      <c r="J2035">
        <v>1.1E-4</v>
      </c>
      <c r="K2035">
        <v>-0.59372999999999998</v>
      </c>
      <c r="L2035">
        <v>-3.1421600000000001</v>
      </c>
      <c r="M2035">
        <v>307.13369999999998</v>
      </c>
      <c r="N2035">
        <v>291.96370999999999</v>
      </c>
      <c r="O2035">
        <v>46.751950000000001</v>
      </c>
      <c r="P2035">
        <v>-122.21281</v>
      </c>
      <c r="Q2035">
        <v>9019.7128900000007</v>
      </c>
      <c r="R2035">
        <v>7354.5976600000004</v>
      </c>
      <c r="S2035">
        <v>0</v>
      </c>
      <c r="T2035">
        <v>9018.0947300000007</v>
      </c>
      <c r="U2035">
        <v>46.5</v>
      </c>
      <c r="V2035">
        <v>-122</v>
      </c>
      <c r="W2035" t="s">
        <v>22</v>
      </c>
      <c r="X2035">
        <f t="shared" si="93"/>
        <v>-0.59372999999999998</v>
      </c>
      <c r="Y2035">
        <f t="shared" si="93"/>
        <v>-3.1421600000000001</v>
      </c>
      <c r="Z2035">
        <f t="shared" si="95"/>
        <v>-4.8669999999999991E-2</v>
      </c>
      <c r="AA2035">
        <f t="shared" si="95"/>
        <v>-3.744000000000014E-2</v>
      </c>
      <c r="AB2035">
        <f t="shared" si="94"/>
        <v>-2.9399999999999999E-3</v>
      </c>
      <c r="AC2035">
        <f t="shared" si="94"/>
        <v>5.6999999999999998E-4</v>
      </c>
    </row>
    <row r="2036" spans="1:29" x14ac:dyDescent="0.3">
      <c r="A2036">
        <v>482.91638</v>
      </c>
      <c r="B2036">
        <v>201.68861000000001</v>
      </c>
      <c r="C2036">
        <v>201.68861000000001</v>
      </c>
      <c r="D2036">
        <v>0</v>
      </c>
      <c r="E2036">
        <v>20.21602</v>
      </c>
      <c r="F2036">
        <v>12.21602</v>
      </c>
      <c r="G2036">
        <v>0.57594999999999996</v>
      </c>
      <c r="H2036">
        <v>-2.14E-3</v>
      </c>
      <c r="I2036">
        <v>1.1199999999999999E-3</v>
      </c>
      <c r="J2036">
        <v>2.2000000000000001E-4</v>
      </c>
      <c r="K2036">
        <v>-0.64415</v>
      </c>
      <c r="L2036">
        <v>-3.1823199999999998</v>
      </c>
      <c r="M2036">
        <v>307.11126999999999</v>
      </c>
      <c r="N2036">
        <v>291.94125000000003</v>
      </c>
      <c r="O2036">
        <v>46.752020000000002</v>
      </c>
      <c r="P2036">
        <v>-122.21293</v>
      </c>
      <c r="Q2036">
        <v>9019.5810500000007</v>
      </c>
      <c r="R2036">
        <v>7361.0239300000003</v>
      </c>
      <c r="S2036">
        <v>0</v>
      </c>
      <c r="T2036">
        <v>9018.3154300000006</v>
      </c>
      <c r="U2036">
        <v>46.5</v>
      </c>
      <c r="V2036">
        <v>-122</v>
      </c>
      <c r="W2036" t="s">
        <v>22</v>
      </c>
      <c r="X2036">
        <f t="shared" si="93"/>
        <v>-0.64415</v>
      </c>
      <c r="Y2036">
        <f t="shared" si="93"/>
        <v>-3.1823199999999998</v>
      </c>
      <c r="Z2036">
        <f t="shared" si="95"/>
        <v>-5.042000000000002E-2</v>
      </c>
      <c r="AA2036">
        <f t="shared" si="95"/>
        <v>-4.0159999999999751E-2</v>
      </c>
      <c r="AB2036">
        <f t="shared" si="94"/>
        <v>-2.14E-3</v>
      </c>
      <c r="AC2036">
        <f t="shared" si="94"/>
        <v>1.1199999999999999E-3</v>
      </c>
    </row>
    <row r="2037" spans="1:29" x14ac:dyDescent="0.3">
      <c r="A2037">
        <v>483.03005999999999</v>
      </c>
      <c r="B2037">
        <v>201.80232000000001</v>
      </c>
      <c r="C2037">
        <v>201.80232000000001</v>
      </c>
      <c r="D2037">
        <v>0</v>
      </c>
      <c r="E2037">
        <v>20.216059999999999</v>
      </c>
      <c r="F2037">
        <v>12.216060000000001</v>
      </c>
      <c r="G2037">
        <v>0.57598000000000005</v>
      </c>
      <c r="H2037">
        <v>-1.1199999999999999E-3</v>
      </c>
      <c r="I2037">
        <v>1.1199999999999999E-3</v>
      </c>
      <c r="J2037">
        <v>2.2000000000000001E-4</v>
      </c>
      <c r="K2037">
        <v>-0.70384000000000002</v>
      </c>
      <c r="L2037">
        <v>-3.2301600000000001</v>
      </c>
      <c r="M2037">
        <v>307.08465999999999</v>
      </c>
      <c r="N2037">
        <v>291.91458</v>
      </c>
      <c r="O2037">
        <v>46.752090000000003</v>
      </c>
      <c r="P2037">
        <v>-122.21308000000001</v>
      </c>
      <c r="Q2037">
        <v>9019.3740199999993</v>
      </c>
      <c r="R2037">
        <v>7368.6967800000002</v>
      </c>
      <c r="S2037">
        <v>0</v>
      </c>
      <c r="T2037">
        <v>9018.5371099999993</v>
      </c>
      <c r="U2037">
        <v>46.5</v>
      </c>
      <c r="V2037">
        <v>-122</v>
      </c>
      <c r="W2037" t="s">
        <v>22</v>
      </c>
      <c r="X2037">
        <f t="shared" si="93"/>
        <v>-0.70384000000000002</v>
      </c>
      <c r="Y2037">
        <f t="shared" si="93"/>
        <v>-3.2301600000000001</v>
      </c>
      <c r="Z2037">
        <f t="shared" si="95"/>
        <v>-5.9690000000000021E-2</v>
      </c>
      <c r="AA2037">
        <f t="shared" si="95"/>
        <v>-4.7840000000000327E-2</v>
      </c>
      <c r="AB2037">
        <f t="shared" si="94"/>
        <v>-1.1199999999999999E-3</v>
      </c>
      <c r="AC2037">
        <f t="shared" si="94"/>
        <v>1.1199999999999999E-3</v>
      </c>
    </row>
    <row r="2038" spans="1:29" x14ac:dyDescent="0.3">
      <c r="A2038">
        <v>483.14044000000001</v>
      </c>
      <c r="B2038">
        <v>201.9127</v>
      </c>
      <c r="C2038">
        <v>201.9127</v>
      </c>
      <c r="D2038">
        <v>0</v>
      </c>
      <c r="E2038">
        <v>20.216090000000001</v>
      </c>
      <c r="F2038">
        <v>12.216089999999999</v>
      </c>
      <c r="G2038">
        <v>0.57601000000000002</v>
      </c>
      <c r="H2038">
        <v>-3.4000000000000002E-4</v>
      </c>
      <c r="I2038">
        <v>1.1199999999999999E-3</v>
      </c>
      <c r="J2038">
        <v>2.2000000000000001E-4</v>
      </c>
      <c r="K2038">
        <v>-0.75277000000000005</v>
      </c>
      <c r="L2038">
        <v>-3.2758500000000002</v>
      </c>
      <c r="M2038">
        <v>307.05849999999998</v>
      </c>
      <c r="N2038">
        <v>291.88839999999999</v>
      </c>
      <c r="O2038">
        <v>46.75217</v>
      </c>
      <c r="P2038">
        <v>-122.21323</v>
      </c>
      <c r="Q2038">
        <v>9019.1240199999993</v>
      </c>
      <c r="R2038">
        <v>7376.0913099999998</v>
      </c>
      <c r="S2038">
        <v>0</v>
      </c>
      <c r="T2038">
        <v>9018.7089799999994</v>
      </c>
      <c r="U2038">
        <v>46.5</v>
      </c>
      <c r="V2038">
        <v>-122</v>
      </c>
      <c r="W2038" t="s">
        <v>22</v>
      </c>
      <c r="X2038">
        <f t="shared" si="93"/>
        <v>-0.75277000000000005</v>
      </c>
      <c r="Y2038">
        <f t="shared" si="93"/>
        <v>-3.2758500000000002</v>
      </c>
      <c r="Z2038">
        <f t="shared" si="95"/>
        <v>-4.8930000000000029E-2</v>
      </c>
      <c r="AA2038">
        <f t="shared" si="95"/>
        <v>-4.5690000000000008E-2</v>
      </c>
      <c r="AB2038">
        <f t="shared" si="94"/>
        <v>-3.4000000000000002E-4</v>
      </c>
      <c r="AC2038">
        <f t="shared" si="94"/>
        <v>1.1199999999999999E-3</v>
      </c>
    </row>
    <row r="2039" spans="1:29" x14ac:dyDescent="0.3">
      <c r="A2039">
        <v>483.23507999999998</v>
      </c>
      <c r="B2039">
        <v>202.01138</v>
      </c>
      <c r="C2039">
        <v>202.01138</v>
      </c>
      <c r="D2039">
        <v>0</v>
      </c>
      <c r="E2039">
        <v>20.21611</v>
      </c>
      <c r="F2039">
        <v>12.21611</v>
      </c>
      <c r="G2039">
        <v>0.57604</v>
      </c>
      <c r="H2039">
        <v>3.0000000000000001E-5</v>
      </c>
      <c r="I2039">
        <v>1.1199999999999999E-3</v>
      </c>
      <c r="J2039">
        <v>2.2000000000000001E-4</v>
      </c>
      <c r="K2039">
        <v>-0.79735</v>
      </c>
      <c r="L2039">
        <v>-3.31582</v>
      </c>
      <c r="M2039">
        <v>307.03519</v>
      </c>
      <c r="N2039">
        <v>291.86505</v>
      </c>
      <c r="O2039">
        <v>46.75224</v>
      </c>
      <c r="P2039">
        <v>-122.21335999999999</v>
      </c>
      <c r="Q2039">
        <v>9018.8593799999999</v>
      </c>
      <c r="R2039">
        <v>7382.65967</v>
      </c>
      <c r="S2039">
        <v>0</v>
      </c>
      <c r="T2039">
        <v>9018.8232399999997</v>
      </c>
      <c r="U2039">
        <v>46.5</v>
      </c>
      <c r="V2039">
        <v>-122</v>
      </c>
      <c r="W2039" t="s">
        <v>22</v>
      </c>
      <c r="X2039">
        <f t="shared" si="93"/>
        <v>-0.79735</v>
      </c>
      <c r="Y2039">
        <f t="shared" si="93"/>
        <v>-3.31582</v>
      </c>
      <c r="Z2039">
        <f t="shared" si="95"/>
        <v>-4.4579999999999953E-2</v>
      </c>
      <c r="AA2039">
        <f t="shared" si="95"/>
        <v>-3.9969999999999839E-2</v>
      </c>
      <c r="AB2039">
        <f t="shared" si="94"/>
        <v>3.0000000000000001E-5</v>
      </c>
      <c r="AC2039">
        <f t="shared" si="94"/>
        <v>1.1199999999999999E-3</v>
      </c>
    </row>
    <row r="2040" spans="1:29" x14ac:dyDescent="0.3">
      <c r="A2040">
        <v>483.36459000000002</v>
      </c>
      <c r="B2040">
        <v>202.14089999999999</v>
      </c>
      <c r="C2040">
        <v>202.14089999999999</v>
      </c>
      <c r="D2040">
        <v>0</v>
      </c>
      <c r="E2040">
        <v>20.216149999999999</v>
      </c>
      <c r="F2040">
        <v>12.216150000000001</v>
      </c>
      <c r="G2040">
        <v>0.57606999999999997</v>
      </c>
      <c r="H2040">
        <v>3.0000000000000001E-5</v>
      </c>
      <c r="I2040">
        <v>1.7799999999999999E-3</v>
      </c>
      <c r="J2040">
        <v>3.6000000000000002E-4</v>
      </c>
      <c r="K2040">
        <v>-0.85975999999999997</v>
      </c>
      <c r="L2040">
        <v>-3.3666</v>
      </c>
      <c r="M2040">
        <v>307.00463999999999</v>
      </c>
      <c r="N2040">
        <v>291.83443999999997</v>
      </c>
      <c r="O2040">
        <v>46.752330000000001</v>
      </c>
      <c r="P2040">
        <v>-122.21353999999999</v>
      </c>
      <c r="Q2040">
        <v>9018.4580100000003</v>
      </c>
      <c r="R2040">
        <v>7391.2182599999996</v>
      </c>
      <c r="S2040">
        <v>0</v>
      </c>
      <c r="T2040">
        <v>9018.9160200000006</v>
      </c>
      <c r="U2040">
        <v>46.5</v>
      </c>
      <c r="V2040">
        <v>-122</v>
      </c>
      <c r="W2040" t="s">
        <v>22</v>
      </c>
      <c r="X2040">
        <f t="shared" si="93"/>
        <v>-0.85975999999999997</v>
      </c>
      <c r="Y2040">
        <f t="shared" si="93"/>
        <v>-3.3666</v>
      </c>
      <c r="Z2040">
        <f t="shared" si="95"/>
        <v>-6.2409999999999966E-2</v>
      </c>
      <c r="AA2040">
        <f t="shared" si="95"/>
        <v>-5.0780000000000047E-2</v>
      </c>
      <c r="AB2040">
        <f t="shared" si="94"/>
        <v>3.0000000000000001E-5</v>
      </c>
      <c r="AC2040">
        <f t="shared" si="94"/>
        <v>1.7799999999999999E-3</v>
      </c>
    </row>
    <row r="2041" spans="1:29" x14ac:dyDescent="0.3">
      <c r="A2041">
        <v>483.45864999999998</v>
      </c>
      <c r="B2041">
        <v>202.23495</v>
      </c>
      <c r="C2041">
        <v>202.23495</v>
      </c>
      <c r="D2041">
        <v>0</v>
      </c>
      <c r="E2041">
        <v>20.216180000000001</v>
      </c>
      <c r="F2041">
        <v>12.21618</v>
      </c>
      <c r="G2041">
        <v>0.57609999999999995</v>
      </c>
      <c r="H2041">
        <v>3.0000000000000001E-5</v>
      </c>
      <c r="I2041">
        <v>2.5300000000000001E-3</v>
      </c>
      <c r="J2041">
        <v>5.1000000000000004E-4</v>
      </c>
      <c r="K2041">
        <v>-0.90544999999999998</v>
      </c>
      <c r="L2041">
        <v>-3.4010600000000002</v>
      </c>
      <c r="M2041">
        <v>306.98241999999999</v>
      </c>
      <c r="N2041">
        <v>291.81218999999999</v>
      </c>
      <c r="O2041">
        <v>46.752400000000002</v>
      </c>
      <c r="P2041">
        <v>-122.21366</v>
      </c>
      <c r="Q2041">
        <v>9018.1279300000006</v>
      </c>
      <c r="R2041">
        <v>7397.3935499999998</v>
      </c>
      <c r="S2041">
        <v>0</v>
      </c>
      <c r="T2041">
        <v>9018.9462899999999</v>
      </c>
      <c r="U2041">
        <v>46.5</v>
      </c>
      <c r="V2041">
        <v>-122</v>
      </c>
      <c r="W2041" t="s">
        <v>22</v>
      </c>
      <c r="X2041">
        <f t="shared" si="93"/>
        <v>-0.90544999999999998</v>
      </c>
      <c r="Y2041">
        <f t="shared" si="93"/>
        <v>-3.4010600000000002</v>
      </c>
      <c r="Z2041">
        <f t="shared" si="95"/>
        <v>-4.5690000000000008E-2</v>
      </c>
      <c r="AA2041">
        <f t="shared" si="95"/>
        <v>-3.4460000000000157E-2</v>
      </c>
      <c r="AB2041">
        <f t="shared" si="94"/>
        <v>3.0000000000000001E-5</v>
      </c>
      <c r="AC2041">
        <f t="shared" si="94"/>
        <v>2.5300000000000001E-3</v>
      </c>
    </row>
    <row r="2042" spans="1:29" x14ac:dyDescent="0.3">
      <c r="A2042">
        <v>483.53951999999998</v>
      </c>
      <c r="B2042">
        <v>202.31915000000001</v>
      </c>
      <c r="C2042">
        <v>202.31915000000001</v>
      </c>
      <c r="D2042">
        <v>0</v>
      </c>
      <c r="E2042">
        <v>20.216200000000001</v>
      </c>
      <c r="F2042">
        <v>12.216200000000001</v>
      </c>
      <c r="G2042">
        <v>0.57611999999999997</v>
      </c>
      <c r="H2042">
        <v>6.8799999999999998E-3</v>
      </c>
      <c r="I2042">
        <v>2.0650000000000002E-2</v>
      </c>
      <c r="J2042">
        <v>4.13E-3</v>
      </c>
      <c r="K2042">
        <v>-0.92491000000000001</v>
      </c>
      <c r="L2042">
        <v>-3.4000300000000001</v>
      </c>
      <c r="M2042">
        <v>306.96481</v>
      </c>
      <c r="N2042">
        <v>291.79455999999999</v>
      </c>
      <c r="O2042">
        <v>46.752450000000003</v>
      </c>
      <c r="P2042">
        <v>-122.21378</v>
      </c>
      <c r="Q2042">
        <v>9017.8046900000008</v>
      </c>
      <c r="R2042">
        <v>7402.8877000000002</v>
      </c>
      <c r="S2042">
        <v>0</v>
      </c>
      <c r="T2042">
        <v>9018.9423800000004</v>
      </c>
      <c r="U2042">
        <v>46.5</v>
      </c>
      <c r="V2042">
        <v>-122</v>
      </c>
      <c r="W2042" t="s">
        <v>22</v>
      </c>
      <c r="X2042">
        <f t="shared" si="93"/>
        <v>-0.92491000000000001</v>
      </c>
      <c r="Y2042">
        <f t="shared" si="93"/>
        <v>-3.4000300000000001</v>
      </c>
      <c r="Z2042">
        <f t="shared" si="95"/>
        <v>-1.9460000000000033E-2</v>
      </c>
      <c r="AA2042">
        <f t="shared" si="95"/>
        <v>1.0300000000000864E-3</v>
      </c>
      <c r="AB2042">
        <f t="shared" si="94"/>
        <v>6.8799999999999998E-3</v>
      </c>
      <c r="AC2042">
        <f t="shared" si="94"/>
        <v>2.0650000000000002E-2</v>
      </c>
    </row>
    <row r="2043" spans="1:29" x14ac:dyDescent="0.3">
      <c r="A2043">
        <v>483.62061</v>
      </c>
      <c r="B2043">
        <v>202.40591000000001</v>
      </c>
      <c r="C2043">
        <v>202.40591000000001</v>
      </c>
      <c r="D2043">
        <v>0</v>
      </c>
      <c r="E2043">
        <v>20.21622</v>
      </c>
      <c r="F2043">
        <v>12.21622</v>
      </c>
      <c r="G2043">
        <v>0.57615000000000005</v>
      </c>
      <c r="H2043">
        <v>9.2300000000000004E-3</v>
      </c>
      <c r="I2043">
        <v>2.5659999999999999E-2</v>
      </c>
      <c r="J2043">
        <v>5.13E-3</v>
      </c>
      <c r="K2043">
        <v>-0.92269000000000001</v>
      </c>
      <c r="L2043">
        <v>-3.3301400000000001</v>
      </c>
      <c r="M2043">
        <v>306.95443999999998</v>
      </c>
      <c r="N2043">
        <v>291.78415000000001</v>
      </c>
      <c r="O2043">
        <v>46.752510000000001</v>
      </c>
      <c r="P2043">
        <v>-122.21389000000001</v>
      </c>
      <c r="Q2043">
        <v>9017.4453099999992</v>
      </c>
      <c r="R2043">
        <v>7408.5234399999999</v>
      </c>
      <c r="S2043">
        <v>0</v>
      </c>
      <c r="T2043">
        <v>9018.9081999999999</v>
      </c>
      <c r="U2043">
        <v>46.5</v>
      </c>
      <c r="V2043">
        <v>-122</v>
      </c>
      <c r="W2043" t="s">
        <v>22</v>
      </c>
      <c r="X2043">
        <f t="shared" si="93"/>
        <v>-0.92269000000000001</v>
      </c>
      <c r="Y2043">
        <f t="shared" si="93"/>
        <v>-3.3301400000000001</v>
      </c>
      <c r="Z2043">
        <f t="shared" si="95"/>
        <v>2.2199999999999998E-3</v>
      </c>
      <c r="AA2043">
        <f t="shared" si="95"/>
        <v>6.9890000000000008E-2</v>
      </c>
      <c r="AB2043">
        <f t="shared" si="94"/>
        <v>9.2300000000000004E-3</v>
      </c>
      <c r="AC2043">
        <f t="shared" si="94"/>
        <v>2.5659999999999999E-2</v>
      </c>
    </row>
    <row r="2044" spans="1:29" x14ac:dyDescent="0.3">
      <c r="A2044">
        <v>483.74036000000001</v>
      </c>
      <c r="B2044">
        <v>202.52566999999999</v>
      </c>
      <c r="C2044">
        <v>202.52566999999999</v>
      </c>
      <c r="D2044">
        <v>0</v>
      </c>
      <c r="E2044">
        <v>20.216259999999998</v>
      </c>
      <c r="F2044">
        <v>12.21626</v>
      </c>
      <c r="G2044">
        <v>0.57618000000000003</v>
      </c>
      <c r="H2044">
        <v>1.528E-2</v>
      </c>
      <c r="I2044">
        <v>2.3949999999999999E-2</v>
      </c>
      <c r="J2044">
        <v>4.79E-3</v>
      </c>
      <c r="K2044">
        <v>-0.90522000000000002</v>
      </c>
      <c r="L2044">
        <v>-3.1665899999999998</v>
      </c>
      <c r="M2044">
        <v>306.94751000000002</v>
      </c>
      <c r="N2044">
        <v>291.77715999999998</v>
      </c>
      <c r="O2044">
        <v>46.752600000000001</v>
      </c>
      <c r="P2044">
        <v>-122.21405</v>
      </c>
      <c r="Q2044">
        <v>9016.9179700000004</v>
      </c>
      <c r="R2044">
        <v>7416.2665999999999</v>
      </c>
      <c r="S2044">
        <v>0</v>
      </c>
      <c r="T2044">
        <v>9018.8154300000006</v>
      </c>
      <c r="U2044">
        <v>46.5</v>
      </c>
      <c r="V2044">
        <v>-122</v>
      </c>
      <c r="W2044" t="s">
        <v>22</v>
      </c>
      <c r="X2044">
        <f t="shared" si="93"/>
        <v>-0.90522000000000002</v>
      </c>
      <c r="Y2044">
        <f t="shared" si="93"/>
        <v>-3.1665899999999998</v>
      </c>
      <c r="Z2044">
        <f t="shared" si="95"/>
        <v>1.7469999999999986E-2</v>
      </c>
      <c r="AA2044">
        <f t="shared" si="95"/>
        <v>0.16355000000000031</v>
      </c>
      <c r="AB2044">
        <f t="shared" si="94"/>
        <v>1.528E-2</v>
      </c>
      <c r="AC2044">
        <f t="shared" si="94"/>
        <v>2.3949999999999999E-2</v>
      </c>
    </row>
    <row r="2045" spans="1:29" x14ac:dyDescent="0.3">
      <c r="A2045">
        <v>483.84915000000001</v>
      </c>
      <c r="B2045">
        <v>202.63445999999999</v>
      </c>
      <c r="C2045">
        <v>202.63445999999999</v>
      </c>
      <c r="D2045">
        <v>0</v>
      </c>
      <c r="E2045">
        <v>20.216290000000001</v>
      </c>
      <c r="F2045">
        <v>12.216290000000001</v>
      </c>
      <c r="G2045">
        <v>0.57621</v>
      </c>
      <c r="H2045">
        <v>1.528E-2</v>
      </c>
      <c r="I2045">
        <v>2.3949999999999999E-2</v>
      </c>
      <c r="J2045">
        <v>4.79E-3</v>
      </c>
      <c r="K2045">
        <v>-0.89629000000000003</v>
      </c>
      <c r="L2045">
        <v>-2.98888</v>
      </c>
      <c r="M2045">
        <v>306.94067000000001</v>
      </c>
      <c r="N2045">
        <v>291.77028999999999</v>
      </c>
      <c r="O2045">
        <v>46.752670000000002</v>
      </c>
      <c r="P2045">
        <v>-122.21420000000001</v>
      </c>
      <c r="Q2045">
        <v>9016.4208999999992</v>
      </c>
      <c r="R2045">
        <v>7423.2758800000001</v>
      </c>
      <c r="S2045">
        <v>0</v>
      </c>
      <c r="T2045">
        <v>9018.6845699999994</v>
      </c>
      <c r="U2045">
        <v>46.5</v>
      </c>
      <c r="V2045">
        <v>-122</v>
      </c>
      <c r="W2045" t="s">
        <v>22</v>
      </c>
      <c r="X2045">
        <f t="shared" si="93"/>
        <v>-0.89629000000000003</v>
      </c>
      <c r="Y2045">
        <f t="shared" si="93"/>
        <v>-2.98888</v>
      </c>
      <c r="Z2045">
        <f t="shared" si="95"/>
        <v>8.9299999999999935E-3</v>
      </c>
      <c r="AA2045">
        <f t="shared" si="95"/>
        <v>0.17770999999999981</v>
      </c>
      <c r="AB2045">
        <f t="shared" si="94"/>
        <v>1.528E-2</v>
      </c>
      <c r="AC2045">
        <f t="shared" si="94"/>
        <v>2.3949999999999999E-2</v>
      </c>
    </row>
    <row r="2046" spans="1:29" x14ac:dyDescent="0.3">
      <c r="A2046">
        <v>483.95684999999997</v>
      </c>
      <c r="B2046">
        <v>202.74216000000001</v>
      </c>
      <c r="C2046">
        <v>202.74216000000001</v>
      </c>
      <c r="D2046">
        <v>0</v>
      </c>
      <c r="E2046">
        <v>20.21632</v>
      </c>
      <c r="F2046">
        <v>12.21632</v>
      </c>
      <c r="G2046">
        <v>0.57623999999999997</v>
      </c>
      <c r="H2046">
        <v>2.5659999999999999E-2</v>
      </c>
      <c r="I2046">
        <v>2.5659999999999999E-2</v>
      </c>
      <c r="J2046">
        <v>5.13E-3</v>
      </c>
      <c r="K2046">
        <v>-0.85292000000000001</v>
      </c>
      <c r="L2046">
        <v>-2.7966099999999998</v>
      </c>
      <c r="M2046">
        <v>306.92757999999998</v>
      </c>
      <c r="N2046">
        <v>291.75713999999999</v>
      </c>
      <c r="O2046">
        <v>46.752749999999999</v>
      </c>
      <c r="P2046">
        <v>-122.21434000000001</v>
      </c>
      <c r="Q2046">
        <v>9015.9150399999999</v>
      </c>
      <c r="R2046">
        <v>7430.1997099999999</v>
      </c>
      <c r="S2046">
        <v>0</v>
      </c>
      <c r="T2046">
        <v>9018.5117200000004</v>
      </c>
      <c r="U2046">
        <v>46.5</v>
      </c>
      <c r="V2046">
        <v>-122</v>
      </c>
      <c r="W2046" t="s">
        <v>22</v>
      </c>
      <c r="X2046">
        <f t="shared" si="93"/>
        <v>-0.85292000000000001</v>
      </c>
      <c r="Y2046">
        <f t="shared" si="93"/>
        <v>-2.7966099999999998</v>
      </c>
      <c r="Z2046">
        <f t="shared" si="95"/>
        <v>4.337000000000002E-2</v>
      </c>
      <c r="AA2046">
        <f t="shared" si="95"/>
        <v>0.19227000000000016</v>
      </c>
      <c r="AB2046">
        <f t="shared" si="94"/>
        <v>2.5659999999999999E-2</v>
      </c>
      <c r="AC2046">
        <f t="shared" si="94"/>
        <v>2.5659999999999999E-2</v>
      </c>
    </row>
    <row r="2047" spans="1:29" x14ac:dyDescent="0.3">
      <c r="A2047">
        <v>484.06981999999999</v>
      </c>
      <c r="B2047">
        <v>202.85513</v>
      </c>
      <c r="C2047">
        <v>202.85513</v>
      </c>
      <c r="D2047">
        <v>0</v>
      </c>
      <c r="E2047">
        <v>20.216349999999998</v>
      </c>
      <c r="F2047">
        <v>12.21635</v>
      </c>
      <c r="G2047">
        <v>0.57626999999999995</v>
      </c>
      <c r="H2047">
        <v>2.5659999999999999E-2</v>
      </c>
      <c r="I2047">
        <v>2.3949999999999999E-2</v>
      </c>
      <c r="J2047">
        <v>4.79E-3</v>
      </c>
      <c r="K2047">
        <v>-0.80383000000000004</v>
      </c>
      <c r="L2047">
        <v>-2.58447</v>
      </c>
      <c r="M2047">
        <v>306.90881000000002</v>
      </c>
      <c r="N2047">
        <v>291.73833999999999</v>
      </c>
      <c r="O2047">
        <v>46.75282</v>
      </c>
      <c r="P2047">
        <v>-122.21449</v>
      </c>
      <c r="Q2047">
        <v>9015.3847700000006</v>
      </c>
      <c r="R2047">
        <v>7437.4614300000003</v>
      </c>
      <c r="S2047">
        <v>0</v>
      </c>
      <c r="T2047">
        <v>9018.2890599999992</v>
      </c>
      <c r="U2047">
        <v>46.5</v>
      </c>
      <c r="V2047">
        <v>-122</v>
      </c>
      <c r="W2047" t="s">
        <v>22</v>
      </c>
      <c r="X2047">
        <f t="shared" si="93"/>
        <v>-0.80383000000000004</v>
      </c>
      <c r="Y2047">
        <f t="shared" si="93"/>
        <v>-2.58447</v>
      </c>
      <c r="Z2047">
        <f t="shared" si="95"/>
        <v>4.9089999999999967E-2</v>
      </c>
      <c r="AA2047">
        <f t="shared" si="95"/>
        <v>0.21213999999999977</v>
      </c>
      <c r="AB2047">
        <f t="shared" si="94"/>
        <v>2.5659999999999999E-2</v>
      </c>
      <c r="AC2047">
        <f t="shared" si="94"/>
        <v>2.3949999999999999E-2</v>
      </c>
    </row>
    <row r="2048" spans="1:29" x14ac:dyDescent="0.3">
      <c r="A2048">
        <v>484.17599000000001</v>
      </c>
      <c r="B2048">
        <v>202.96128999999999</v>
      </c>
      <c r="C2048">
        <v>202.96128999999999</v>
      </c>
      <c r="D2048">
        <v>0</v>
      </c>
      <c r="E2048">
        <v>20.216380000000001</v>
      </c>
      <c r="F2048">
        <v>12.216379999999999</v>
      </c>
      <c r="G2048">
        <v>0.57630000000000003</v>
      </c>
      <c r="H2048">
        <v>2.6530000000000001E-2</v>
      </c>
      <c r="I2048">
        <v>2.5659999999999999E-2</v>
      </c>
      <c r="J2048">
        <v>5.13E-3</v>
      </c>
      <c r="K2048">
        <v>-0.78007000000000004</v>
      </c>
      <c r="L2048">
        <v>-2.3854199999999999</v>
      </c>
      <c r="M2048">
        <v>306.88852000000003</v>
      </c>
      <c r="N2048">
        <v>291.71798999999999</v>
      </c>
      <c r="O2048">
        <v>46.752899999999997</v>
      </c>
      <c r="P2048">
        <v>-122.21464</v>
      </c>
      <c r="Q2048">
        <v>9014.8974600000001</v>
      </c>
      <c r="R2048">
        <v>7444.2905300000002</v>
      </c>
      <c r="S2048">
        <v>0</v>
      </c>
      <c r="T2048">
        <v>9018.0400399999999</v>
      </c>
      <c r="U2048">
        <v>46.5</v>
      </c>
      <c r="V2048">
        <v>-122</v>
      </c>
      <c r="W2048" t="s">
        <v>22</v>
      </c>
      <c r="X2048">
        <f t="shared" si="93"/>
        <v>-0.78007000000000004</v>
      </c>
      <c r="Y2048">
        <f t="shared" si="93"/>
        <v>-2.3854199999999999</v>
      </c>
      <c r="Z2048">
        <f t="shared" si="95"/>
        <v>2.3760000000000003E-2</v>
      </c>
      <c r="AA2048">
        <f t="shared" si="95"/>
        <v>0.19905000000000017</v>
      </c>
      <c r="AB2048">
        <f t="shared" si="94"/>
        <v>2.6530000000000001E-2</v>
      </c>
      <c r="AC2048">
        <f t="shared" si="94"/>
        <v>2.5659999999999999E-2</v>
      </c>
    </row>
    <row r="2049" spans="1:29" x14ac:dyDescent="0.3">
      <c r="A2049">
        <v>484.28197999999998</v>
      </c>
      <c r="B2049">
        <v>203.07234</v>
      </c>
      <c r="C2049">
        <v>203.07234</v>
      </c>
      <c r="D2049">
        <v>0</v>
      </c>
      <c r="E2049">
        <v>20.21641</v>
      </c>
      <c r="F2049">
        <v>12.21641</v>
      </c>
      <c r="G2049">
        <v>0.57633000000000001</v>
      </c>
      <c r="H2049">
        <v>2.8299999999999999E-2</v>
      </c>
      <c r="I2049">
        <v>2.5659999999999999E-2</v>
      </c>
      <c r="J2049">
        <v>5.13E-3</v>
      </c>
      <c r="K2049">
        <v>-0.74978999999999996</v>
      </c>
      <c r="L2049">
        <v>-2.1755300000000002</v>
      </c>
      <c r="M2049">
        <v>306.86583999999999</v>
      </c>
      <c r="N2049">
        <v>291.69528000000003</v>
      </c>
      <c r="O2049">
        <v>46.752969999999998</v>
      </c>
      <c r="P2049">
        <v>-122.21478</v>
      </c>
      <c r="Q2049">
        <v>9014.39941</v>
      </c>
      <c r="R2049">
        <v>7449.8847699999997</v>
      </c>
      <c r="S2049">
        <v>0</v>
      </c>
      <c r="T2049">
        <v>9017.7460900000005</v>
      </c>
      <c r="U2049">
        <v>46.5</v>
      </c>
      <c r="V2049">
        <v>-122</v>
      </c>
      <c r="W2049" t="s">
        <v>22</v>
      </c>
      <c r="X2049">
        <f t="shared" si="93"/>
        <v>-0.74978999999999996</v>
      </c>
      <c r="Y2049">
        <f t="shared" si="93"/>
        <v>-2.1755300000000002</v>
      </c>
      <c r="Z2049">
        <f t="shared" si="95"/>
        <v>3.0280000000000085E-2</v>
      </c>
      <c r="AA2049">
        <f t="shared" si="95"/>
        <v>0.20988999999999969</v>
      </c>
      <c r="AB2049">
        <f t="shared" si="94"/>
        <v>2.8299999999999999E-2</v>
      </c>
      <c r="AC2049">
        <f t="shared" si="94"/>
        <v>2.5659999999999999E-2</v>
      </c>
    </row>
    <row r="2050" spans="1:29" x14ac:dyDescent="0.3">
      <c r="A2050">
        <v>484.38234999999997</v>
      </c>
      <c r="B2050">
        <v>203.17268000000001</v>
      </c>
      <c r="C2050">
        <v>203.17268000000001</v>
      </c>
      <c r="D2050">
        <v>0</v>
      </c>
      <c r="E2050">
        <v>20.216439999999999</v>
      </c>
      <c r="F2050">
        <v>12.21644</v>
      </c>
      <c r="G2050">
        <v>0.57635999999999998</v>
      </c>
      <c r="H2050">
        <v>2.92E-2</v>
      </c>
      <c r="I2050">
        <v>2.3949999999999999E-2</v>
      </c>
      <c r="J2050">
        <v>4.79E-3</v>
      </c>
      <c r="K2050">
        <v>-0.72145000000000004</v>
      </c>
      <c r="L2050">
        <v>-1.99105</v>
      </c>
      <c r="M2050">
        <v>306.84505999999999</v>
      </c>
      <c r="N2050">
        <v>291.67446999999999</v>
      </c>
      <c r="O2050">
        <v>46.753039999999999</v>
      </c>
      <c r="P2050">
        <v>-122.21492000000001</v>
      </c>
      <c r="Q2050">
        <v>9013.9628900000007</v>
      </c>
      <c r="R2050">
        <v>7452.4389600000004</v>
      </c>
      <c r="S2050">
        <v>0</v>
      </c>
      <c r="T2050">
        <v>9017.4560500000007</v>
      </c>
      <c r="U2050">
        <v>46.5</v>
      </c>
      <c r="V2050">
        <v>-122</v>
      </c>
      <c r="W2050" t="s">
        <v>22</v>
      </c>
      <c r="X2050">
        <f t="shared" si="93"/>
        <v>-0.72145000000000004</v>
      </c>
      <c r="Y2050">
        <f t="shared" si="93"/>
        <v>-1.99105</v>
      </c>
      <c r="Z2050">
        <f t="shared" si="95"/>
        <v>2.8339999999999921E-2</v>
      </c>
      <c r="AA2050">
        <f t="shared" si="95"/>
        <v>0.1844800000000002</v>
      </c>
      <c r="AB2050">
        <f t="shared" si="94"/>
        <v>2.92E-2</v>
      </c>
      <c r="AC2050">
        <f t="shared" si="94"/>
        <v>2.3949999999999999E-2</v>
      </c>
    </row>
    <row r="2051" spans="1:29" x14ac:dyDescent="0.3">
      <c r="A2051">
        <v>484.49408</v>
      </c>
      <c r="B2051">
        <v>203.28441000000001</v>
      </c>
      <c r="C2051">
        <v>203.28441000000001</v>
      </c>
      <c r="D2051">
        <v>0</v>
      </c>
      <c r="E2051">
        <v>20.216470000000001</v>
      </c>
      <c r="F2051">
        <v>12.216469999999999</v>
      </c>
      <c r="G2051">
        <v>0.57638999999999996</v>
      </c>
      <c r="H2051">
        <v>2.8299999999999999E-2</v>
      </c>
      <c r="I2051">
        <v>2.3949999999999999E-2</v>
      </c>
      <c r="J2051">
        <v>4.79E-3</v>
      </c>
      <c r="K2051">
        <v>-0.69389000000000001</v>
      </c>
      <c r="L2051">
        <v>-1.79386</v>
      </c>
      <c r="M2051">
        <v>306.82260000000002</v>
      </c>
      <c r="N2051">
        <v>291.65195</v>
      </c>
      <c r="O2051">
        <v>46.753120000000003</v>
      </c>
      <c r="P2051">
        <v>-122.21507</v>
      </c>
      <c r="Q2051">
        <v>9013.4941400000007</v>
      </c>
      <c r="R2051">
        <v>7455.2978499999999</v>
      </c>
      <c r="S2051">
        <v>0</v>
      </c>
      <c r="T2051">
        <v>9017.1064499999993</v>
      </c>
      <c r="U2051">
        <v>46.5</v>
      </c>
      <c r="V2051">
        <v>-122</v>
      </c>
      <c r="W2051" t="s">
        <v>22</v>
      </c>
      <c r="X2051">
        <f t="shared" ref="X2051:Y2114" si="96">K2051-0</f>
        <v>-0.69389000000000001</v>
      </c>
      <c r="Y2051">
        <f t="shared" si="96"/>
        <v>-1.79386</v>
      </c>
      <c r="Z2051">
        <f t="shared" si="95"/>
        <v>2.7560000000000029E-2</v>
      </c>
      <c r="AA2051">
        <f t="shared" si="95"/>
        <v>0.19718999999999998</v>
      </c>
      <c r="AB2051">
        <f t="shared" ref="AB2051:AC2114" si="97">H2051</f>
        <v>2.8299999999999999E-2</v>
      </c>
      <c r="AC2051">
        <f t="shared" si="97"/>
        <v>2.3949999999999999E-2</v>
      </c>
    </row>
    <row r="2052" spans="1:29" x14ac:dyDescent="0.3">
      <c r="A2052">
        <v>484.60640999999998</v>
      </c>
      <c r="B2052">
        <v>203.39677</v>
      </c>
      <c r="C2052">
        <v>203.39677</v>
      </c>
      <c r="D2052">
        <v>0</v>
      </c>
      <c r="E2052">
        <v>20.2165</v>
      </c>
      <c r="F2052">
        <v>12.2165</v>
      </c>
      <c r="G2052">
        <v>0.57642000000000004</v>
      </c>
      <c r="H2052">
        <v>2.92E-2</v>
      </c>
      <c r="I2052">
        <v>2.2280000000000001E-2</v>
      </c>
      <c r="J2052">
        <v>4.4600000000000004E-3</v>
      </c>
      <c r="K2052">
        <v>-0.66579999999999995</v>
      </c>
      <c r="L2052">
        <v>-1.60205</v>
      </c>
      <c r="M2052">
        <v>306.80176</v>
      </c>
      <c r="N2052">
        <v>291.63107000000002</v>
      </c>
      <c r="O2052">
        <v>46.7532</v>
      </c>
      <c r="P2052">
        <v>-122.21522</v>
      </c>
      <c r="Q2052">
        <v>9013.0429700000004</v>
      </c>
      <c r="R2052">
        <v>7458.1899400000002</v>
      </c>
      <c r="S2052">
        <v>0</v>
      </c>
      <c r="T2052">
        <v>9016.7353500000008</v>
      </c>
      <c r="U2052">
        <v>46.5</v>
      </c>
      <c r="V2052">
        <v>-122</v>
      </c>
      <c r="W2052" t="s">
        <v>22</v>
      </c>
      <c r="X2052">
        <f t="shared" si="96"/>
        <v>-0.66579999999999995</v>
      </c>
      <c r="Y2052">
        <f t="shared" si="96"/>
        <v>-1.60205</v>
      </c>
      <c r="Z2052">
        <f t="shared" ref="Z2052:AA2115" si="98">X2052-X2051</f>
        <v>2.8090000000000059E-2</v>
      </c>
      <c r="AA2052">
        <f t="shared" si="98"/>
        <v>0.19181000000000004</v>
      </c>
      <c r="AB2052">
        <f t="shared" si="97"/>
        <v>2.92E-2</v>
      </c>
      <c r="AC2052">
        <f t="shared" si="97"/>
        <v>2.2280000000000001E-2</v>
      </c>
    </row>
    <row r="2053" spans="1:29" x14ac:dyDescent="0.3">
      <c r="A2053">
        <v>484.70690999999999</v>
      </c>
      <c r="B2053">
        <v>203.49725000000001</v>
      </c>
      <c r="C2053">
        <v>203.49725000000001</v>
      </c>
      <c r="D2053">
        <v>0</v>
      </c>
      <c r="E2053">
        <v>20.216529999999999</v>
      </c>
      <c r="F2053">
        <v>12.216530000000001</v>
      </c>
      <c r="G2053">
        <v>0.57645000000000002</v>
      </c>
      <c r="H2053">
        <v>2.92E-2</v>
      </c>
      <c r="I2053">
        <v>2.2280000000000001E-2</v>
      </c>
      <c r="J2053">
        <v>4.4600000000000004E-3</v>
      </c>
      <c r="K2053">
        <v>-0.64485000000000003</v>
      </c>
      <c r="L2053">
        <v>-1.4376899999999999</v>
      </c>
      <c r="M2053">
        <v>306.78487999999999</v>
      </c>
      <c r="N2053">
        <v>291.61417</v>
      </c>
      <c r="O2053">
        <v>46.753270000000001</v>
      </c>
      <c r="P2053">
        <v>-122.21535</v>
      </c>
      <c r="Q2053">
        <v>9012.6572300000007</v>
      </c>
      <c r="R2053">
        <v>7460.7924800000001</v>
      </c>
      <c r="S2053">
        <v>0</v>
      </c>
      <c r="T2053">
        <v>9016.3857399999997</v>
      </c>
      <c r="U2053">
        <v>46.5</v>
      </c>
      <c r="V2053">
        <v>-122</v>
      </c>
      <c r="W2053" t="s">
        <v>22</v>
      </c>
      <c r="X2053">
        <f t="shared" si="96"/>
        <v>-0.64485000000000003</v>
      </c>
      <c r="Y2053">
        <f t="shared" si="96"/>
        <v>-1.4376899999999999</v>
      </c>
      <c r="Z2053">
        <f t="shared" si="98"/>
        <v>2.0949999999999913E-2</v>
      </c>
      <c r="AA2053">
        <f t="shared" si="98"/>
        <v>0.16436000000000006</v>
      </c>
      <c r="AB2053">
        <f t="shared" si="97"/>
        <v>2.92E-2</v>
      </c>
      <c r="AC2053">
        <f t="shared" si="97"/>
        <v>2.2280000000000001E-2</v>
      </c>
    </row>
    <row r="2054" spans="1:29" x14ac:dyDescent="0.3">
      <c r="A2054">
        <v>484.81027</v>
      </c>
      <c r="B2054">
        <v>203.60061999999999</v>
      </c>
      <c r="C2054">
        <v>203.60061999999999</v>
      </c>
      <c r="D2054">
        <v>0</v>
      </c>
      <c r="E2054">
        <v>20.216560000000001</v>
      </c>
      <c r="F2054">
        <v>12.216559999999999</v>
      </c>
      <c r="G2054">
        <v>0.57647999999999999</v>
      </c>
      <c r="H2054">
        <v>2.8299999999999999E-2</v>
      </c>
      <c r="I2054">
        <v>2.3949999999999999E-2</v>
      </c>
      <c r="J2054">
        <v>4.79E-3</v>
      </c>
      <c r="K2054">
        <v>-0.62217999999999996</v>
      </c>
      <c r="L2054">
        <v>-1.27034</v>
      </c>
      <c r="M2054">
        <v>306.76965000000001</v>
      </c>
      <c r="N2054">
        <v>291.59888000000001</v>
      </c>
      <c r="O2054">
        <v>46.753340000000001</v>
      </c>
      <c r="P2054">
        <v>-122.21549</v>
      </c>
      <c r="Q2054">
        <v>9012.2783199999994</v>
      </c>
      <c r="R2054">
        <v>7463.4838900000004</v>
      </c>
      <c r="S2054">
        <v>0</v>
      </c>
      <c r="T2054">
        <v>9016.0146499999992</v>
      </c>
      <c r="U2054">
        <v>46.5</v>
      </c>
      <c r="V2054">
        <v>-122</v>
      </c>
      <c r="W2054" t="s">
        <v>22</v>
      </c>
      <c r="X2054">
        <f t="shared" si="96"/>
        <v>-0.62217999999999996</v>
      </c>
      <c r="Y2054">
        <f t="shared" si="96"/>
        <v>-1.27034</v>
      </c>
      <c r="Z2054">
        <f t="shared" si="98"/>
        <v>2.2670000000000079E-2</v>
      </c>
      <c r="AA2054">
        <f t="shared" si="98"/>
        <v>0.16734999999999989</v>
      </c>
      <c r="AB2054">
        <f t="shared" si="97"/>
        <v>2.8299999999999999E-2</v>
      </c>
      <c r="AC2054">
        <f t="shared" si="97"/>
        <v>2.3949999999999999E-2</v>
      </c>
    </row>
    <row r="2055" spans="1:29" x14ac:dyDescent="0.3">
      <c r="A2055">
        <v>484.91516000000001</v>
      </c>
      <c r="B2055">
        <v>203.70549</v>
      </c>
      <c r="C2055">
        <v>203.70549</v>
      </c>
      <c r="D2055">
        <v>0</v>
      </c>
      <c r="E2055">
        <v>20.21659</v>
      </c>
      <c r="F2055">
        <v>12.21659</v>
      </c>
      <c r="G2055">
        <v>0.57650999999999997</v>
      </c>
      <c r="H2055">
        <v>2.8299999999999999E-2</v>
      </c>
      <c r="I2055">
        <v>2.2280000000000001E-2</v>
      </c>
      <c r="J2055">
        <v>4.4600000000000004E-3</v>
      </c>
      <c r="K2055">
        <v>-0.60213000000000005</v>
      </c>
      <c r="L2055">
        <v>-1.10938</v>
      </c>
      <c r="M2055">
        <v>306.75574</v>
      </c>
      <c r="N2055">
        <v>291.58492999999999</v>
      </c>
      <c r="O2055">
        <v>46.753410000000002</v>
      </c>
      <c r="P2055">
        <v>-122.21563999999999</v>
      </c>
      <c r="Q2055">
        <v>9011.9111300000004</v>
      </c>
      <c r="R2055">
        <v>7466.2329099999997</v>
      </c>
      <c r="S2055">
        <v>0</v>
      </c>
      <c r="T2055">
        <v>9015.6289099999995</v>
      </c>
      <c r="U2055">
        <v>46.5</v>
      </c>
      <c r="V2055">
        <v>-122</v>
      </c>
      <c r="W2055" t="s">
        <v>22</v>
      </c>
      <c r="X2055">
        <f t="shared" si="96"/>
        <v>-0.60213000000000005</v>
      </c>
      <c r="Y2055">
        <f t="shared" si="96"/>
        <v>-1.10938</v>
      </c>
      <c r="Z2055">
        <f t="shared" si="98"/>
        <v>2.0049999999999901E-2</v>
      </c>
      <c r="AA2055">
        <f t="shared" si="98"/>
        <v>0.16095999999999999</v>
      </c>
      <c r="AB2055">
        <f t="shared" si="97"/>
        <v>2.8299999999999999E-2</v>
      </c>
      <c r="AC2055">
        <f t="shared" si="97"/>
        <v>2.2280000000000001E-2</v>
      </c>
    </row>
    <row r="2056" spans="1:29" x14ac:dyDescent="0.3">
      <c r="A2056">
        <v>485.02771000000001</v>
      </c>
      <c r="B2056">
        <v>203.81805</v>
      </c>
      <c r="C2056">
        <v>203.81805</v>
      </c>
      <c r="D2056">
        <v>0</v>
      </c>
      <c r="E2056">
        <v>20.216619999999999</v>
      </c>
      <c r="F2056">
        <v>12.216620000000001</v>
      </c>
      <c r="G2056">
        <v>0.57654000000000005</v>
      </c>
      <c r="H2056">
        <v>2.92E-2</v>
      </c>
      <c r="I2056">
        <v>2.0650000000000002E-2</v>
      </c>
      <c r="J2056">
        <v>4.13E-3</v>
      </c>
      <c r="K2056">
        <v>-0.57747999999999999</v>
      </c>
      <c r="L2056">
        <v>-0.94613000000000003</v>
      </c>
      <c r="M2056">
        <v>306.74178999999998</v>
      </c>
      <c r="N2056">
        <v>291.57094999999998</v>
      </c>
      <c r="O2056">
        <v>46.753489999999999</v>
      </c>
      <c r="P2056">
        <v>-122.21578</v>
      </c>
      <c r="Q2056">
        <v>9011.5371099999993</v>
      </c>
      <c r="R2056">
        <v>7469.1987300000001</v>
      </c>
      <c r="S2056">
        <v>0</v>
      </c>
      <c r="T2056">
        <v>9015.2089799999994</v>
      </c>
      <c r="U2056">
        <v>46.5</v>
      </c>
      <c r="V2056">
        <v>-122</v>
      </c>
      <c r="W2056" t="s">
        <v>22</v>
      </c>
      <c r="X2056">
        <f t="shared" si="96"/>
        <v>-0.57747999999999999</v>
      </c>
      <c r="Y2056">
        <f t="shared" si="96"/>
        <v>-0.94613000000000003</v>
      </c>
      <c r="Z2056">
        <f t="shared" si="98"/>
        <v>2.4650000000000061E-2</v>
      </c>
      <c r="AA2056">
        <f t="shared" si="98"/>
        <v>0.16325000000000001</v>
      </c>
      <c r="AB2056">
        <f t="shared" si="97"/>
        <v>2.92E-2</v>
      </c>
      <c r="AC2056">
        <f t="shared" si="97"/>
        <v>2.0650000000000002E-2</v>
      </c>
    </row>
    <row r="2057" spans="1:29" x14ac:dyDescent="0.3">
      <c r="A2057">
        <v>485.13675000000001</v>
      </c>
      <c r="B2057">
        <v>203.92707999999999</v>
      </c>
      <c r="C2057">
        <v>203.92707999999999</v>
      </c>
      <c r="D2057">
        <v>0</v>
      </c>
      <c r="E2057">
        <v>20.216650000000001</v>
      </c>
      <c r="F2057">
        <v>12.21665</v>
      </c>
      <c r="G2057">
        <v>0.57657000000000003</v>
      </c>
      <c r="H2057">
        <v>2.92E-2</v>
      </c>
      <c r="I2057">
        <v>2.3949999999999999E-2</v>
      </c>
      <c r="J2057">
        <v>4.79E-3</v>
      </c>
      <c r="K2057">
        <v>-0.55059999999999998</v>
      </c>
      <c r="L2057">
        <v>-0.78754999999999997</v>
      </c>
      <c r="M2057">
        <v>306.73050000000001</v>
      </c>
      <c r="N2057">
        <v>291.55959999999999</v>
      </c>
      <c r="O2057">
        <v>46.75356</v>
      </c>
      <c r="P2057">
        <v>-122.21593</v>
      </c>
      <c r="Q2057">
        <v>9011.1933599999993</v>
      </c>
      <c r="R2057">
        <v>7472.0898399999996</v>
      </c>
      <c r="S2057">
        <v>0</v>
      </c>
      <c r="T2057">
        <v>9014.80566</v>
      </c>
      <c r="U2057">
        <v>46.5</v>
      </c>
      <c r="V2057">
        <v>-122</v>
      </c>
      <c r="W2057" t="s">
        <v>22</v>
      </c>
      <c r="X2057">
        <f t="shared" si="96"/>
        <v>-0.55059999999999998</v>
      </c>
      <c r="Y2057">
        <f t="shared" si="96"/>
        <v>-0.78754999999999997</v>
      </c>
      <c r="Z2057">
        <f t="shared" si="98"/>
        <v>2.6880000000000015E-2</v>
      </c>
      <c r="AA2057">
        <f t="shared" si="98"/>
        <v>0.15858000000000005</v>
      </c>
      <c r="AB2057">
        <f t="shared" si="97"/>
        <v>2.92E-2</v>
      </c>
      <c r="AC2057">
        <f t="shared" si="97"/>
        <v>2.3949999999999999E-2</v>
      </c>
    </row>
    <row r="2058" spans="1:29" x14ac:dyDescent="0.3">
      <c r="A2058">
        <v>485.24380000000002</v>
      </c>
      <c r="B2058">
        <v>204.03413</v>
      </c>
      <c r="C2058">
        <v>204.03413</v>
      </c>
      <c r="D2058">
        <v>0</v>
      </c>
      <c r="E2058">
        <v>20.21668</v>
      </c>
      <c r="F2058">
        <v>12.21668</v>
      </c>
      <c r="G2058">
        <v>0.5766</v>
      </c>
      <c r="H2058">
        <v>2.92E-2</v>
      </c>
      <c r="I2058">
        <v>2.2280000000000001E-2</v>
      </c>
      <c r="J2058">
        <v>4.4600000000000004E-3</v>
      </c>
      <c r="K2058">
        <v>-0.52290000000000003</v>
      </c>
      <c r="L2058">
        <v>-0.62961999999999996</v>
      </c>
      <c r="M2058">
        <v>306.72210999999999</v>
      </c>
      <c r="N2058">
        <v>291.55117999999999</v>
      </c>
      <c r="O2058">
        <v>46.753639999999997</v>
      </c>
      <c r="P2058">
        <v>-122.21608000000001</v>
      </c>
      <c r="Q2058">
        <v>9010.8759800000007</v>
      </c>
      <c r="R2058">
        <v>7474.9477500000003</v>
      </c>
      <c r="S2058">
        <v>0</v>
      </c>
      <c r="T2058">
        <v>9014.4081999999999</v>
      </c>
      <c r="U2058">
        <v>46.5</v>
      </c>
      <c r="V2058">
        <v>-122</v>
      </c>
      <c r="W2058" t="s">
        <v>22</v>
      </c>
      <c r="X2058">
        <f t="shared" si="96"/>
        <v>-0.52290000000000003</v>
      </c>
      <c r="Y2058">
        <f t="shared" si="96"/>
        <v>-0.62961999999999996</v>
      </c>
      <c r="Z2058">
        <f t="shared" si="98"/>
        <v>2.7699999999999947E-2</v>
      </c>
      <c r="AA2058">
        <f t="shared" si="98"/>
        <v>0.15793000000000001</v>
      </c>
      <c r="AB2058">
        <f t="shared" si="97"/>
        <v>2.92E-2</v>
      </c>
      <c r="AC2058">
        <f t="shared" si="97"/>
        <v>2.2280000000000001E-2</v>
      </c>
    </row>
    <row r="2059" spans="1:29" x14ac:dyDescent="0.3">
      <c r="A2059">
        <v>485.34334999999999</v>
      </c>
      <c r="B2059">
        <v>204.1337</v>
      </c>
      <c r="C2059">
        <v>204.1337</v>
      </c>
      <c r="D2059">
        <v>0</v>
      </c>
      <c r="E2059">
        <v>20.216699999999999</v>
      </c>
      <c r="F2059">
        <v>12.216699999999999</v>
      </c>
      <c r="G2059">
        <v>0.57662999999999998</v>
      </c>
      <c r="H2059">
        <v>2.92E-2</v>
      </c>
      <c r="I2059">
        <v>2.2280000000000001E-2</v>
      </c>
      <c r="J2059">
        <v>4.4600000000000004E-3</v>
      </c>
      <c r="K2059">
        <v>-0.49835000000000002</v>
      </c>
      <c r="L2059">
        <v>-0.48150999999999999</v>
      </c>
      <c r="M2059">
        <v>306.71616</v>
      </c>
      <c r="N2059">
        <v>291.54520000000002</v>
      </c>
      <c r="O2059">
        <v>46.753700000000002</v>
      </c>
      <c r="P2059">
        <v>-122.21621</v>
      </c>
      <c r="Q2059">
        <v>9010.5976599999995</v>
      </c>
      <c r="R2059">
        <v>7477.6210899999996</v>
      </c>
      <c r="S2059">
        <v>0</v>
      </c>
      <c r="T2059">
        <v>9014.0439499999993</v>
      </c>
      <c r="U2059">
        <v>46.5</v>
      </c>
      <c r="V2059">
        <v>-122</v>
      </c>
      <c r="W2059" t="s">
        <v>22</v>
      </c>
      <c r="X2059">
        <f t="shared" si="96"/>
        <v>-0.49835000000000002</v>
      </c>
      <c r="Y2059">
        <f t="shared" si="96"/>
        <v>-0.48150999999999999</v>
      </c>
      <c r="Z2059">
        <f t="shared" si="98"/>
        <v>2.4550000000000016E-2</v>
      </c>
      <c r="AA2059">
        <f t="shared" si="98"/>
        <v>0.14810999999999996</v>
      </c>
      <c r="AB2059">
        <f t="shared" si="97"/>
        <v>2.92E-2</v>
      </c>
      <c r="AC2059">
        <f t="shared" si="97"/>
        <v>2.2280000000000001E-2</v>
      </c>
    </row>
    <row r="2060" spans="1:29" x14ac:dyDescent="0.3">
      <c r="A2060">
        <v>485.45209</v>
      </c>
      <c r="B2060">
        <v>204.24243000000001</v>
      </c>
      <c r="C2060">
        <v>204.24243000000001</v>
      </c>
      <c r="D2060">
        <v>0</v>
      </c>
      <c r="E2060">
        <v>20.216729999999998</v>
      </c>
      <c r="F2060">
        <v>12.21673</v>
      </c>
      <c r="G2060">
        <v>0.57665999999999995</v>
      </c>
      <c r="H2060">
        <v>2.8299999999999999E-2</v>
      </c>
      <c r="I2060">
        <v>2.0650000000000002E-2</v>
      </c>
      <c r="J2060">
        <v>4.13E-3</v>
      </c>
      <c r="K2060">
        <v>-0.47765999999999997</v>
      </c>
      <c r="L2060">
        <v>-0.31805</v>
      </c>
      <c r="M2060">
        <v>306.71149000000003</v>
      </c>
      <c r="N2060">
        <v>291.54047000000003</v>
      </c>
      <c r="O2060">
        <v>46.753779999999999</v>
      </c>
      <c r="P2060">
        <v>-122.21635000000001</v>
      </c>
      <c r="Q2060">
        <v>9010.3134800000007</v>
      </c>
      <c r="R2060">
        <v>7484.5649400000002</v>
      </c>
      <c r="S2060">
        <v>0</v>
      </c>
      <c r="T2060">
        <v>9013.6523400000005</v>
      </c>
      <c r="U2060">
        <v>46.5</v>
      </c>
      <c r="V2060">
        <v>-122</v>
      </c>
      <c r="W2060" t="s">
        <v>22</v>
      </c>
      <c r="X2060">
        <f t="shared" si="96"/>
        <v>-0.47765999999999997</v>
      </c>
      <c r="Y2060">
        <f t="shared" si="96"/>
        <v>-0.31805</v>
      </c>
      <c r="Z2060">
        <f t="shared" si="98"/>
        <v>2.0690000000000042E-2</v>
      </c>
      <c r="AA2060">
        <f t="shared" si="98"/>
        <v>0.16345999999999999</v>
      </c>
      <c r="AB2060">
        <f t="shared" si="97"/>
        <v>2.8299999999999999E-2</v>
      </c>
      <c r="AC2060">
        <f t="shared" si="97"/>
        <v>2.0650000000000002E-2</v>
      </c>
    </row>
    <row r="2061" spans="1:29" x14ac:dyDescent="0.3">
      <c r="A2061">
        <v>485.55554000000001</v>
      </c>
      <c r="B2061">
        <v>204.3459</v>
      </c>
      <c r="C2061">
        <v>204.3459</v>
      </c>
      <c r="D2061">
        <v>0</v>
      </c>
      <c r="E2061">
        <v>20.216760000000001</v>
      </c>
      <c r="F2061">
        <v>12.216760000000001</v>
      </c>
      <c r="G2061">
        <v>0.57669000000000004</v>
      </c>
      <c r="H2061">
        <v>2.8299999999999999E-2</v>
      </c>
      <c r="I2061">
        <v>8.6199999999999992E-3</v>
      </c>
      <c r="J2061">
        <v>1.72E-3</v>
      </c>
      <c r="K2061">
        <v>-0.45802999999999999</v>
      </c>
      <c r="L2061">
        <v>-0.17860999999999999</v>
      </c>
      <c r="M2061">
        <v>306.70623999999998</v>
      </c>
      <c r="N2061">
        <v>291.53519</v>
      </c>
      <c r="O2061">
        <v>46.75385</v>
      </c>
      <c r="P2061">
        <v>-122.2165</v>
      </c>
      <c r="Q2061">
        <v>9010.0625</v>
      </c>
      <c r="R2061">
        <v>7497.4863299999997</v>
      </c>
      <c r="S2061">
        <v>0</v>
      </c>
      <c r="T2061">
        <v>9013.2861300000004</v>
      </c>
      <c r="U2061">
        <v>46.5</v>
      </c>
      <c r="V2061">
        <v>-122</v>
      </c>
      <c r="W2061" t="s">
        <v>22</v>
      </c>
      <c r="X2061">
        <f t="shared" si="96"/>
        <v>-0.45802999999999999</v>
      </c>
      <c r="Y2061">
        <f t="shared" si="96"/>
        <v>-0.17860999999999999</v>
      </c>
      <c r="Z2061">
        <f t="shared" si="98"/>
        <v>1.9629999999999981E-2</v>
      </c>
      <c r="AA2061">
        <f t="shared" si="98"/>
        <v>0.13944000000000001</v>
      </c>
      <c r="AB2061">
        <f t="shared" si="97"/>
        <v>2.8299999999999999E-2</v>
      </c>
      <c r="AC2061">
        <f t="shared" si="97"/>
        <v>8.6199999999999992E-3</v>
      </c>
    </row>
    <row r="2062" spans="1:29" x14ac:dyDescent="0.3">
      <c r="A2062">
        <v>485.65472</v>
      </c>
      <c r="B2062">
        <v>204.44507999999999</v>
      </c>
      <c r="C2062">
        <v>204.44507999999999</v>
      </c>
      <c r="D2062">
        <v>0</v>
      </c>
      <c r="E2062">
        <v>20.21679</v>
      </c>
      <c r="F2062">
        <v>12.21679</v>
      </c>
      <c r="G2062">
        <v>0.57670999999999994</v>
      </c>
      <c r="H2062">
        <v>2.92E-2</v>
      </c>
      <c r="I2062">
        <v>3.0000000000000001E-5</v>
      </c>
      <c r="J2062">
        <v>1.0000000000000001E-5</v>
      </c>
      <c r="K2062">
        <v>-0.43601000000000001</v>
      </c>
      <c r="L2062">
        <v>-0.12427000000000001</v>
      </c>
      <c r="M2062">
        <v>306.69137999999998</v>
      </c>
      <c r="N2062">
        <v>291.52028999999999</v>
      </c>
      <c r="O2062">
        <v>46.753920000000001</v>
      </c>
      <c r="P2062">
        <v>-122.21662999999999</v>
      </c>
      <c r="Q2062">
        <v>9009.8378900000007</v>
      </c>
      <c r="R2062">
        <v>7509.8906299999999</v>
      </c>
      <c r="S2062">
        <v>0</v>
      </c>
      <c r="T2062">
        <v>9012.9462899999999</v>
      </c>
      <c r="U2062">
        <v>46.5</v>
      </c>
      <c r="V2062">
        <v>-122</v>
      </c>
      <c r="W2062" t="s">
        <v>22</v>
      </c>
      <c r="X2062">
        <f t="shared" si="96"/>
        <v>-0.43601000000000001</v>
      </c>
      <c r="Y2062">
        <f t="shared" si="96"/>
        <v>-0.12427000000000001</v>
      </c>
      <c r="Z2062">
        <f t="shared" si="98"/>
        <v>2.2019999999999984E-2</v>
      </c>
      <c r="AA2062">
        <f t="shared" si="98"/>
        <v>5.4339999999999986E-2</v>
      </c>
      <c r="AB2062">
        <f t="shared" si="97"/>
        <v>2.92E-2</v>
      </c>
      <c r="AC2062">
        <f t="shared" si="97"/>
        <v>3.0000000000000001E-5</v>
      </c>
    </row>
    <row r="2063" spans="1:29" x14ac:dyDescent="0.3">
      <c r="A2063">
        <v>485.76859000000002</v>
      </c>
      <c r="B2063">
        <v>204.55893</v>
      </c>
      <c r="C2063">
        <v>204.55893</v>
      </c>
      <c r="D2063">
        <v>0</v>
      </c>
      <c r="E2063">
        <v>20.216819999999998</v>
      </c>
      <c r="F2063">
        <v>12.21682</v>
      </c>
      <c r="G2063">
        <v>0.57674999999999998</v>
      </c>
      <c r="H2063">
        <v>2.92E-2</v>
      </c>
      <c r="I2063">
        <v>3.0000000000000001E-5</v>
      </c>
      <c r="J2063">
        <v>1.0000000000000001E-5</v>
      </c>
      <c r="K2063">
        <v>-0.40688000000000002</v>
      </c>
      <c r="L2063">
        <v>-0.12959000000000001</v>
      </c>
      <c r="M2063">
        <v>306.66602</v>
      </c>
      <c r="N2063">
        <v>291.49486999999999</v>
      </c>
      <c r="O2063">
        <v>46.753999999999998</v>
      </c>
      <c r="P2063">
        <v>-122.21678</v>
      </c>
      <c r="Q2063">
        <v>9009.6015599999992</v>
      </c>
      <c r="R2063">
        <v>7524.1489300000003</v>
      </c>
      <c r="S2063">
        <v>0</v>
      </c>
      <c r="T2063">
        <v>9012.5654300000006</v>
      </c>
      <c r="U2063">
        <v>46.5</v>
      </c>
      <c r="V2063">
        <v>-122</v>
      </c>
      <c r="W2063" t="s">
        <v>22</v>
      </c>
      <c r="X2063">
        <f t="shared" si="96"/>
        <v>-0.40688000000000002</v>
      </c>
      <c r="Y2063">
        <f t="shared" si="96"/>
        <v>-0.12959000000000001</v>
      </c>
      <c r="Z2063">
        <f t="shared" si="98"/>
        <v>2.9129999999999989E-2</v>
      </c>
      <c r="AA2063">
        <f t="shared" si="98"/>
        <v>-5.3200000000000053E-3</v>
      </c>
      <c r="AB2063">
        <f t="shared" si="97"/>
        <v>2.92E-2</v>
      </c>
      <c r="AC2063">
        <f t="shared" si="97"/>
        <v>3.0000000000000001E-5</v>
      </c>
    </row>
    <row r="2064" spans="1:29" x14ac:dyDescent="0.3">
      <c r="A2064">
        <v>485.87848000000002</v>
      </c>
      <c r="B2064">
        <v>204.66882000000001</v>
      </c>
      <c r="C2064">
        <v>204.66882000000001</v>
      </c>
      <c r="D2064">
        <v>0</v>
      </c>
      <c r="E2064">
        <v>20.216850000000001</v>
      </c>
      <c r="F2064">
        <v>12.216850000000001</v>
      </c>
      <c r="G2064">
        <v>0.57677999999999996</v>
      </c>
      <c r="H2064">
        <v>2.8299999999999999E-2</v>
      </c>
      <c r="I2064">
        <v>3.0000000000000001E-5</v>
      </c>
      <c r="J2064">
        <v>1.0000000000000001E-5</v>
      </c>
      <c r="K2064">
        <v>-0.38525999999999999</v>
      </c>
      <c r="L2064">
        <v>-0.16774</v>
      </c>
      <c r="M2064">
        <v>306.64197000000001</v>
      </c>
      <c r="N2064">
        <v>291.47079000000002</v>
      </c>
      <c r="O2064">
        <v>46.754069999999999</v>
      </c>
      <c r="P2064">
        <v>-122.21693</v>
      </c>
      <c r="Q2064">
        <v>9009.3945299999996</v>
      </c>
      <c r="R2064">
        <v>7537.93408</v>
      </c>
      <c r="S2064">
        <v>0</v>
      </c>
      <c r="T2064">
        <v>9012.2099600000001</v>
      </c>
      <c r="U2064">
        <v>46.5</v>
      </c>
      <c r="V2064">
        <v>-122</v>
      </c>
      <c r="W2064" t="s">
        <v>22</v>
      </c>
      <c r="X2064">
        <f t="shared" si="96"/>
        <v>-0.38525999999999999</v>
      </c>
      <c r="Y2064">
        <f t="shared" si="96"/>
        <v>-0.16774</v>
      </c>
      <c r="Z2064">
        <f t="shared" si="98"/>
        <v>2.1620000000000028E-2</v>
      </c>
      <c r="AA2064">
        <f t="shared" si="98"/>
        <v>-3.8149999999999989E-2</v>
      </c>
      <c r="AB2064">
        <f t="shared" si="97"/>
        <v>2.8299999999999999E-2</v>
      </c>
      <c r="AC2064">
        <f t="shared" si="97"/>
        <v>3.0000000000000001E-5</v>
      </c>
    </row>
    <row r="2065" spans="1:29" x14ac:dyDescent="0.3">
      <c r="A2065">
        <v>485.98147999999998</v>
      </c>
      <c r="B2065">
        <v>204.77180000000001</v>
      </c>
      <c r="C2065">
        <v>204.77180000000001</v>
      </c>
      <c r="D2065">
        <v>0</v>
      </c>
      <c r="E2065">
        <v>20.21688</v>
      </c>
      <c r="F2065">
        <v>12.21688</v>
      </c>
      <c r="G2065">
        <v>0.57679999999999998</v>
      </c>
      <c r="H2065">
        <v>2.92E-2</v>
      </c>
      <c r="I2065">
        <v>3.0000000000000001E-5</v>
      </c>
      <c r="J2065">
        <v>1.0000000000000001E-5</v>
      </c>
      <c r="K2065">
        <v>-0.35931000000000002</v>
      </c>
      <c r="L2065">
        <v>-0.21867</v>
      </c>
      <c r="M2065">
        <v>306.62387000000001</v>
      </c>
      <c r="N2065">
        <v>291.45263999999997</v>
      </c>
      <c r="O2065">
        <v>46.75414</v>
      </c>
      <c r="P2065">
        <v>-122.21707000000001</v>
      </c>
      <c r="Q2065">
        <v>9009.21875</v>
      </c>
      <c r="R2065">
        <v>7549.6572299999998</v>
      </c>
      <c r="S2065">
        <v>0</v>
      </c>
      <c r="T2065">
        <v>9011.8916000000008</v>
      </c>
      <c r="U2065">
        <v>46.5</v>
      </c>
      <c r="V2065">
        <v>-122</v>
      </c>
      <c r="W2065" t="s">
        <v>22</v>
      </c>
      <c r="X2065">
        <f t="shared" si="96"/>
        <v>-0.35931000000000002</v>
      </c>
      <c r="Y2065">
        <f t="shared" si="96"/>
        <v>-0.21867</v>
      </c>
      <c r="Z2065">
        <f t="shared" si="98"/>
        <v>2.5949999999999973E-2</v>
      </c>
      <c r="AA2065">
        <f t="shared" si="98"/>
        <v>-5.0930000000000003E-2</v>
      </c>
      <c r="AB2065">
        <f t="shared" si="97"/>
        <v>2.92E-2</v>
      </c>
      <c r="AC2065">
        <f t="shared" si="97"/>
        <v>3.0000000000000001E-5</v>
      </c>
    </row>
    <row r="2066" spans="1:29" x14ac:dyDescent="0.3">
      <c r="A2066">
        <v>486.08447000000001</v>
      </c>
      <c r="B2066">
        <v>204.87479999999999</v>
      </c>
      <c r="C2066">
        <v>204.87479999999999</v>
      </c>
      <c r="D2066">
        <v>0</v>
      </c>
      <c r="E2066">
        <v>20.216909999999999</v>
      </c>
      <c r="F2066">
        <v>12.21691</v>
      </c>
      <c r="G2066">
        <v>0.57682999999999995</v>
      </c>
      <c r="H2066">
        <v>2.92E-2</v>
      </c>
      <c r="I2066">
        <v>3.0000000000000001E-5</v>
      </c>
      <c r="J2066">
        <v>1.0000000000000001E-5</v>
      </c>
      <c r="K2066">
        <v>-0.33531</v>
      </c>
      <c r="L2066">
        <v>-0.27696999999999999</v>
      </c>
      <c r="M2066">
        <v>306.61099000000002</v>
      </c>
      <c r="N2066">
        <v>291.43973</v>
      </c>
      <c r="O2066">
        <v>46.754219999999997</v>
      </c>
      <c r="P2066">
        <v>-122.21720999999999</v>
      </c>
      <c r="Q2066">
        <v>9009.0615199999993</v>
      </c>
      <c r="R2066">
        <v>7551.7758800000001</v>
      </c>
      <c r="S2066">
        <v>0</v>
      </c>
      <c r="T2066">
        <v>9011.5898400000005</v>
      </c>
      <c r="U2066">
        <v>46.5</v>
      </c>
      <c r="V2066">
        <v>-122</v>
      </c>
      <c r="W2066" t="s">
        <v>22</v>
      </c>
      <c r="X2066">
        <f t="shared" si="96"/>
        <v>-0.33531</v>
      </c>
      <c r="Y2066">
        <f t="shared" si="96"/>
        <v>-0.27696999999999999</v>
      </c>
      <c r="Z2066">
        <f t="shared" si="98"/>
        <v>2.4000000000000021E-2</v>
      </c>
      <c r="AA2066">
        <f t="shared" si="98"/>
        <v>-5.8299999999999991E-2</v>
      </c>
      <c r="AB2066">
        <f t="shared" si="97"/>
        <v>2.92E-2</v>
      </c>
      <c r="AC2066">
        <f t="shared" si="97"/>
        <v>3.0000000000000001E-5</v>
      </c>
    </row>
    <row r="2067" spans="1:29" x14ac:dyDescent="0.3">
      <c r="A2067">
        <v>486.19524999999999</v>
      </c>
      <c r="B2067">
        <v>204.98561000000001</v>
      </c>
      <c r="C2067">
        <v>204.98561000000001</v>
      </c>
      <c r="D2067">
        <v>0</v>
      </c>
      <c r="E2067">
        <v>20.216940000000001</v>
      </c>
      <c r="F2067">
        <v>12.216939999999999</v>
      </c>
      <c r="G2067">
        <v>0.57686000000000004</v>
      </c>
      <c r="H2067">
        <v>2.92E-2</v>
      </c>
      <c r="I2067">
        <v>3.0000000000000001E-5</v>
      </c>
      <c r="J2067">
        <v>1.0000000000000001E-5</v>
      </c>
      <c r="K2067">
        <v>-0.31119000000000002</v>
      </c>
      <c r="L2067">
        <v>-0.34277000000000002</v>
      </c>
      <c r="M2067">
        <v>306.60199</v>
      </c>
      <c r="N2067">
        <v>291.43069000000003</v>
      </c>
      <c r="O2067">
        <v>46.754289999999997</v>
      </c>
      <c r="P2067">
        <v>-122.21735</v>
      </c>
      <c r="Q2067">
        <v>9008.9121099999993</v>
      </c>
      <c r="R2067">
        <v>7554.0756799999999</v>
      </c>
      <c r="S2067">
        <v>0</v>
      </c>
      <c r="T2067">
        <v>9011.2763699999996</v>
      </c>
      <c r="U2067">
        <v>46.5</v>
      </c>
      <c r="V2067">
        <v>-122</v>
      </c>
      <c r="W2067" t="s">
        <v>22</v>
      </c>
      <c r="X2067">
        <f t="shared" si="96"/>
        <v>-0.31119000000000002</v>
      </c>
      <c r="Y2067">
        <f t="shared" si="96"/>
        <v>-0.34277000000000002</v>
      </c>
      <c r="Z2067">
        <f t="shared" si="98"/>
        <v>2.4119999999999975E-2</v>
      </c>
      <c r="AA2067">
        <f t="shared" si="98"/>
        <v>-6.5800000000000025E-2</v>
      </c>
      <c r="AB2067">
        <f t="shared" si="97"/>
        <v>2.92E-2</v>
      </c>
      <c r="AC2067">
        <f t="shared" si="97"/>
        <v>3.0000000000000001E-5</v>
      </c>
    </row>
    <row r="2068" spans="1:29" x14ac:dyDescent="0.3">
      <c r="A2068">
        <v>486.28183000000001</v>
      </c>
      <c r="B2068">
        <v>205.07219000000001</v>
      </c>
      <c r="C2068">
        <v>205.07219000000001</v>
      </c>
      <c r="D2068">
        <v>0</v>
      </c>
      <c r="E2068">
        <v>20.21696</v>
      </c>
      <c r="F2068">
        <v>12.21696</v>
      </c>
      <c r="G2068">
        <v>0.57689000000000001</v>
      </c>
      <c r="H2068">
        <v>2.92E-2</v>
      </c>
      <c r="I2068">
        <v>3.0000000000000001E-5</v>
      </c>
      <c r="J2068">
        <v>1.0000000000000001E-5</v>
      </c>
      <c r="K2068">
        <v>-0.28865000000000002</v>
      </c>
      <c r="L2068">
        <v>-0.39433000000000001</v>
      </c>
      <c r="M2068">
        <v>306.59723000000002</v>
      </c>
      <c r="N2068">
        <v>291.42590000000001</v>
      </c>
      <c r="O2068">
        <v>46.754350000000002</v>
      </c>
      <c r="P2068">
        <v>-122.21747999999999</v>
      </c>
      <c r="Q2068">
        <v>9008.8105500000001</v>
      </c>
      <c r="R2068">
        <v>7555.8857399999997</v>
      </c>
      <c r="S2068">
        <v>0</v>
      </c>
      <c r="T2068">
        <v>9011.0400399999999</v>
      </c>
      <c r="U2068">
        <v>46.5</v>
      </c>
      <c r="V2068">
        <v>-122</v>
      </c>
      <c r="W2068" t="s">
        <v>22</v>
      </c>
      <c r="X2068">
        <f t="shared" si="96"/>
        <v>-0.28865000000000002</v>
      </c>
      <c r="Y2068">
        <f t="shared" si="96"/>
        <v>-0.39433000000000001</v>
      </c>
      <c r="Z2068">
        <f t="shared" si="98"/>
        <v>2.2540000000000004E-2</v>
      </c>
      <c r="AA2068">
        <f t="shared" si="98"/>
        <v>-5.1559999999999995E-2</v>
      </c>
      <c r="AB2068">
        <f t="shared" si="97"/>
        <v>2.92E-2</v>
      </c>
      <c r="AC2068">
        <f t="shared" si="97"/>
        <v>3.0000000000000001E-5</v>
      </c>
    </row>
    <row r="2069" spans="1:29" x14ac:dyDescent="0.3">
      <c r="A2069">
        <v>486.39355</v>
      </c>
      <c r="B2069">
        <v>205.18389999999999</v>
      </c>
      <c r="C2069">
        <v>205.18389999999999</v>
      </c>
      <c r="D2069">
        <v>0</v>
      </c>
      <c r="E2069">
        <v>20.216999999999999</v>
      </c>
      <c r="F2069">
        <v>12.217000000000001</v>
      </c>
      <c r="G2069">
        <v>0.57691999999999999</v>
      </c>
      <c r="H2069">
        <v>2.8299999999999999E-2</v>
      </c>
      <c r="I2069">
        <v>3.0000000000000001E-5</v>
      </c>
      <c r="J2069">
        <v>1.0000000000000001E-5</v>
      </c>
      <c r="K2069">
        <v>-0.26446999999999998</v>
      </c>
      <c r="L2069">
        <v>-0.45967000000000002</v>
      </c>
      <c r="M2069">
        <v>306.59244000000001</v>
      </c>
      <c r="N2069">
        <v>291.42104999999998</v>
      </c>
      <c r="O2069">
        <v>46.754429999999999</v>
      </c>
      <c r="P2069">
        <v>-122.21762</v>
      </c>
      <c r="Q2069">
        <v>9008.6982399999997</v>
      </c>
      <c r="R2069">
        <v>7551.7724600000001</v>
      </c>
      <c r="S2069">
        <v>0</v>
      </c>
      <c r="T2069">
        <v>9010.7587899999999</v>
      </c>
      <c r="U2069">
        <v>46.5</v>
      </c>
      <c r="V2069">
        <v>-122</v>
      </c>
      <c r="W2069" t="s">
        <v>22</v>
      </c>
      <c r="X2069">
        <f t="shared" si="96"/>
        <v>-0.26446999999999998</v>
      </c>
      <c r="Y2069">
        <f t="shared" si="96"/>
        <v>-0.45967000000000002</v>
      </c>
      <c r="Z2069">
        <f t="shared" si="98"/>
        <v>2.4180000000000035E-2</v>
      </c>
      <c r="AA2069">
        <f t="shared" si="98"/>
        <v>-6.5340000000000009E-2</v>
      </c>
      <c r="AB2069">
        <f t="shared" si="97"/>
        <v>2.8299999999999999E-2</v>
      </c>
      <c r="AC2069">
        <f t="shared" si="97"/>
        <v>3.0000000000000001E-5</v>
      </c>
    </row>
    <row r="2070" spans="1:29" x14ac:dyDescent="0.3">
      <c r="A2070">
        <v>486.49991</v>
      </c>
      <c r="B2070">
        <v>205.29026999999999</v>
      </c>
      <c r="C2070">
        <v>205.29026999999999</v>
      </c>
      <c r="D2070">
        <v>0</v>
      </c>
      <c r="E2070">
        <v>20.217030000000001</v>
      </c>
      <c r="F2070">
        <v>12.21702</v>
      </c>
      <c r="G2070">
        <v>0.57694999999999996</v>
      </c>
      <c r="H2070">
        <v>2.92E-2</v>
      </c>
      <c r="I2070">
        <v>3.0000000000000001E-5</v>
      </c>
      <c r="J2070">
        <v>1.0000000000000001E-5</v>
      </c>
      <c r="K2070">
        <v>-0.23980000000000001</v>
      </c>
      <c r="L2070">
        <v>-0.52027000000000001</v>
      </c>
      <c r="M2070">
        <v>306.58807000000002</v>
      </c>
      <c r="N2070">
        <v>291.41665999999998</v>
      </c>
      <c r="O2070">
        <v>46.7545</v>
      </c>
      <c r="P2070">
        <v>-122.21777</v>
      </c>
      <c r="Q2070">
        <v>9008.6113299999997</v>
      </c>
      <c r="R2070">
        <v>7544.8779299999997</v>
      </c>
      <c r="S2070">
        <v>0</v>
      </c>
      <c r="T2070">
        <v>9010.5058599999993</v>
      </c>
      <c r="U2070">
        <v>46.5</v>
      </c>
      <c r="V2070">
        <v>-122</v>
      </c>
      <c r="W2070" t="s">
        <v>22</v>
      </c>
      <c r="X2070">
        <f t="shared" si="96"/>
        <v>-0.23980000000000001</v>
      </c>
      <c r="Y2070">
        <f t="shared" si="96"/>
        <v>-0.52027000000000001</v>
      </c>
      <c r="Z2070">
        <f t="shared" si="98"/>
        <v>2.466999999999997E-2</v>
      </c>
      <c r="AA2070">
        <f t="shared" si="98"/>
        <v>-6.0599999999999987E-2</v>
      </c>
      <c r="AB2070">
        <f t="shared" si="97"/>
        <v>2.92E-2</v>
      </c>
      <c r="AC2070">
        <f t="shared" si="97"/>
        <v>3.0000000000000001E-5</v>
      </c>
    </row>
    <row r="2071" spans="1:29" x14ac:dyDescent="0.3">
      <c r="A2071">
        <v>486.60678000000001</v>
      </c>
      <c r="B2071">
        <v>205.39714000000001</v>
      </c>
      <c r="C2071">
        <v>205.39714000000001</v>
      </c>
      <c r="D2071">
        <v>0</v>
      </c>
      <c r="E2071">
        <v>20.21705</v>
      </c>
      <c r="F2071">
        <v>12.21705</v>
      </c>
      <c r="G2071">
        <v>0.57698000000000005</v>
      </c>
      <c r="H2071">
        <v>2.8299999999999999E-2</v>
      </c>
      <c r="I2071">
        <v>3.0000000000000001E-5</v>
      </c>
      <c r="J2071">
        <v>1.0000000000000001E-5</v>
      </c>
      <c r="K2071">
        <v>-0.21543999999999999</v>
      </c>
      <c r="L2071">
        <v>-0.57977999999999996</v>
      </c>
      <c r="M2071">
        <v>306.58307000000002</v>
      </c>
      <c r="N2071">
        <v>291.41162000000003</v>
      </c>
      <c r="O2071">
        <v>46.754570000000001</v>
      </c>
      <c r="P2071">
        <v>-122.21791</v>
      </c>
      <c r="Q2071">
        <v>9008.5429700000004</v>
      </c>
      <c r="R2071">
        <v>7537.9692400000004</v>
      </c>
      <c r="S2071">
        <v>0</v>
      </c>
      <c r="T2071">
        <v>9010.2714799999994</v>
      </c>
      <c r="U2071">
        <v>46.5</v>
      </c>
      <c r="V2071">
        <v>-122</v>
      </c>
      <c r="W2071" t="s">
        <v>22</v>
      </c>
      <c r="X2071">
        <f t="shared" si="96"/>
        <v>-0.21543999999999999</v>
      </c>
      <c r="Y2071">
        <f t="shared" si="96"/>
        <v>-0.57977999999999996</v>
      </c>
      <c r="Z2071">
        <f t="shared" si="98"/>
        <v>2.4360000000000021E-2</v>
      </c>
      <c r="AA2071">
        <f t="shared" si="98"/>
        <v>-5.9509999999999952E-2</v>
      </c>
      <c r="AB2071">
        <f t="shared" si="97"/>
        <v>2.8299999999999999E-2</v>
      </c>
      <c r="AC2071">
        <f t="shared" si="97"/>
        <v>3.0000000000000001E-5</v>
      </c>
    </row>
    <row r="2072" spans="1:29" x14ac:dyDescent="0.3">
      <c r="A2072">
        <v>486.69626</v>
      </c>
      <c r="B2072">
        <v>205.48661999999999</v>
      </c>
      <c r="C2072">
        <v>205.48661999999999</v>
      </c>
      <c r="D2072">
        <v>0</v>
      </c>
      <c r="E2072">
        <v>20.217079999999999</v>
      </c>
      <c r="F2072">
        <v>12.217079999999999</v>
      </c>
      <c r="G2072">
        <v>0.57699999999999996</v>
      </c>
      <c r="H2072">
        <v>2.92E-2</v>
      </c>
      <c r="I2072">
        <v>3.0000000000000001E-5</v>
      </c>
      <c r="J2072">
        <v>1.0000000000000001E-5</v>
      </c>
      <c r="K2072">
        <v>-0.19506000000000001</v>
      </c>
      <c r="L2072">
        <v>-0.62880999999999998</v>
      </c>
      <c r="M2072">
        <v>306.57819000000001</v>
      </c>
      <c r="N2072">
        <v>291.40667999999999</v>
      </c>
      <c r="O2072">
        <v>46.754629999999999</v>
      </c>
      <c r="P2072">
        <v>-122.21803</v>
      </c>
      <c r="Q2072">
        <v>9008.5</v>
      </c>
      <c r="R2072">
        <v>7532.1997099999999</v>
      </c>
      <c r="S2072">
        <v>0</v>
      </c>
      <c r="T2072">
        <v>9010.0849600000001</v>
      </c>
      <c r="U2072">
        <v>46.5</v>
      </c>
      <c r="V2072">
        <v>-122</v>
      </c>
      <c r="W2072" t="s">
        <v>22</v>
      </c>
      <c r="X2072">
        <f t="shared" si="96"/>
        <v>-0.19506000000000001</v>
      </c>
      <c r="Y2072">
        <f t="shared" si="96"/>
        <v>-0.62880999999999998</v>
      </c>
      <c r="Z2072">
        <f t="shared" si="98"/>
        <v>2.0379999999999981E-2</v>
      </c>
      <c r="AA2072">
        <f t="shared" si="98"/>
        <v>-4.9030000000000018E-2</v>
      </c>
      <c r="AB2072">
        <f t="shared" si="97"/>
        <v>2.92E-2</v>
      </c>
      <c r="AC2072">
        <f t="shared" si="97"/>
        <v>3.0000000000000001E-5</v>
      </c>
    </row>
    <row r="2073" spans="1:29" x14ac:dyDescent="0.3">
      <c r="A2073">
        <v>486.79239000000001</v>
      </c>
      <c r="B2073">
        <v>205.58271999999999</v>
      </c>
      <c r="C2073">
        <v>205.58271999999999</v>
      </c>
      <c r="D2073">
        <v>0</v>
      </c>
      <c r="E2073">
        <v>20.217110000000002</v>
      </c>
      <c r="F2073">
        <v>12.21711</v>
      </c>
      <c r="G2073">
        <v>0.57703000000000004</v>
      </c>
      <c r="H2073">
        <v>2.92E-2</v>
      </c>
      <c r="I2073">
        <v>3.0000000000000001E-5</v>
      </c>
      <c r="J2073">
        <v>1.0000000000000001E-5</v>
      </c>
      <c r="K2073">
        <v>-0.16980999999999999</v>
      </c>
      <c r="L2073">
        <v>-0.68100000000000005</v>
      </c>
      <c r="M2073">
        <v>306.57204999999999</v>
      </c>
      <c r="N2073">
        <v>291.40051</v>
      </c>
      <c r="O2073">
        <v>46.7547</v>
      </c>
      <c r="P2073">
        <v>-122.21816</v>
      </c>
      <c r="Q2073">
        <v>9008.4697300000007</v>
      </c>
      <c r="R2073">
        <v>7526.0175799999997</v>
      </c>
      <c r="S2073">
        <v>0</v>
      </c>
      <c r="T2073">
        <v>9009.9013699999996</v>
      </c>
      <c r="U2073">
        <v>46.5</v>
      </c>
      <c r="V2073">
        <v>-122</v>
      </c>
      <c r="W2073" t="s">
        <v>22</v>
      </c>
      <c r="X2073">
        <f t="shared" si="96"/>
        <v>-0.16980999999999999</v>
      </c>
      <c r="Y2073">
        <f t="shared" si="96"/>
        <v>-0.68100000000000005</v>
      </c>
      <c r="Z2073">
        <f t="shared" si="98"/>
        <v>2.5250000000000022E-2</v>
      </c>
      <c r="AA2073">
        <f t="shared" si="98"/>
        <v>-5.219000000000007E-2</v>
      </c>
      <c r="AB2073">
        <f t="shared" si="97"/>
        <v>2.92E-2</v>
      </c>
      <c r="AC2073">
        <f t="shared" si="97"/>
        <v>3.0000000000000001E-5</v>
      </c>
    </row>
    <row r="2074" spans="1:29" x14ac:dyDescent="0.3">
      <c r="A2074">
        <v>486.90334999999999</v>
      </c>
      <c r="B2074">
        <v>205.69370000000001</v>
      </c>
      <c r="C2074">
        <v>205.69370000000001</v>
      </c>
      <c r="D2074">
        <v>0</v>
      </c>
      <c r="E2074">
        <v>20.217140000000001</v>
      </c>
      <c r="F2074">
        <v>12.217140000000001</v>
      </c>
      <c r="G2074">
        <v>0.57706000000000002</v>
      </c>
      <c r="H2074">
        <v>2.8299999999999999E-2</v>
      </c>
      <c r="I2074">
        <v>3.0000000000000001E-5</v>
      </c>
      <c r="J2074">
        <v>1.0000000000000001E-5</v>
      </c>
      <c r="K2074">
        <v>-0.14541000000000001</v>
      </c>
      <c r="L2074">
        <v>-0.74097000000000002</v>
      </c>
      <c r="M2074">
        <v>306.56405999999998</v>
      </c>
      <c r="N2074">
        <v>291.39249000000001</v>
      </c>
      <c r="O2074">
        <v>46.754779999999997</v>
      </c>
      <c r="P2074">
        <v>-122.21831</v>
      </c>
      <c r="Q2074">
        <v>9008.4550799999997</v>
      </c>
      <c r="R2074">
        <v>7518.9008800000001</v>
      </c>
      <c r="S2074">
        <v>0</v>
      </c>
      <c r="T2074">
        <v>9009.7060500000007</v>
      </c>
      <c r="U2074">
        <v>46.5</v>
      </c>
      <c r="V2074">
        <v>-122</v>
      </c>
      <c r="W2074" t="s">
        <v>22</v>
      </c>
      <c r="X2074">
        <f t="shared" si="96"/>
        <v>-0.14541000000000001</v>
      </c>
      <c r="Y2074">
        <f t="shared" si="96"/>
        <v>-0.74097000000000002</v>
      </c>
      <c r="Z2074">
        <f t="shared" si="98"/>
        <v>2.4399999999999977E-2</v>
      </c>
      <c r="AA2074">
        <f t="shared" si="98"/>
        <v>-5.9969999999999968E-2</v>
      </c>
      <c r="AB2074">
        <f t="shared" si="97"/>
        <v>2.8299999999999999E-2</v>
      </c>
      <c r="AC2074">
        <f t="shared" si="97"/>
        <v>3.0000000000000001E-5</v>
      </c>
    </row>
    <row r="2075" spans="1:29" x14ac:dyDescent="0.3">
      <c r="A2075">
        <v>487.01479999999998</v>
      </c>
      <c r="B2075">
        <v>205.80512999999999</v>
      </c>
      <c r="C2075">
        <v>205.80512999999999</v>
      </c>
      <c r="D2075">
        <v>0</v>
      </c>
      <c r="E2075">
        <v>20.217169999999999</v>
      </c>
      <c r="F2075">
        <v>12.217169999999999</v>
      </c>
      <c r="G2075">
        <v>0.57708999999999999</v>
      </c>
      <c r="H2075">
        <v>1.6760000000000001E-2</v>
      </c>
      <c r="I2075">
        <v>3.0000000000000001E-5</v>
      </c>
      <c r="J2075">
        <v>1.0000000000000001E-5</v>
      </c>
      <c r="K2075">
        <v>-0.15858</v>
      </c>
      <c r="L2075">
        <v>-0.80110000000000003</v>
      </c>
      <c r="M2075">
        <v>306.55579</v>
      </c>
      <c r="N2075">
        <v>291.38416000000001</v>
      </c>
      <c r="O2075">
        <v>46.754849999999998</v>
      </c>
      <c r="P2075">
        <v>-122.21845999999999</v>
      </c>
      <c r="Q2075">
        <v>9008.4628900000007</v>
      </c>
      <c r="R2075">
        <v>7511.7739300000003</v>
      </c>
      <c r="S2075">
        <v>0</v>
      </c>
      <c r="T2075">
        <v>9009.53125</v>
      </c>
      <c r="U2075">
        <v>46.5</v>
      </c>
      <c r="V2075">
        <v>-122</v>
      </c>
      <c r="W2075" t="s">
        <v>22</v>
      </c>
      <c r="X2075">
        <f t="shared" si="96"/>
        <v>-0.15858</v>
      </c>
      <c r="Y2075">
        <f t="shared" si="96"/>
        <v>-0.80110000000000003</v>
      </c>
      <c r="Z2075">
        <f t="shared" si="98"/>
        <v>-1.3169999999999987E-2</v>
      </c>
      <c r="AA2075">
        <f t="shared" si="98"/>
        <v>-6.0130000000000017E-2</v>
      </c>
      <c r="AB2075">
        <f t="shared" si="97"/>
        <v>1.6760000000000001E-2</v>
      </c>
      <c r="AC2075">
        <f t="shared" si="97"/>
        <v>3.0000000000000001E-5</v>
      </c>
    </row>
    <row r="2076" spans="1:29" x14ac:dyDescent="0.3">
      <c r="A2076">
        <v>487.12711000000002</v>
      </c>
      <c r="B2076">
        <v>205.91743</v>
      </c>
      <c r="C2076">
        <v>205.91743</v>
      </c>
      <c r="D2076">
        <v>0</v>
      </c>
      <c r="E2076">
        <v>20.217199999999998</v>
      </c>
      <c r="F2076">
        <v>12.2172</v>
      </c>
      <c r="G2076">
        <v>0.57711999999999997</v>
      </c>
      <c r="H2076">
        <v>1.3849999999999999E-2</v>
      </c>
      <c r="I2076">
        <v>3.0000000000000001E-5</v>
      </c>
      <c r="J2076">
        <v>1.0000000000000001E-5</v>
      </c>
      <c r="K2076">
        <v>-0.22034999999999999</v>
      </c>
      <c r="L2076">
        <v>-0.86155999999999999</v>
      </c>
      <c r="M2076">
        <v>306.54764</v>
      </c>
      <c r="N2076">
        <v>291.37598000000003</v>
      </c>
      <c r="O2076">
        <v>46.754930000000002</v>
      </c>
      <c r="P2076">
        <v>-122.21861</v>
      </c>
      <c r="Q2076">
        <v>9008.4833999999992</v>
      </c>
      <c r="R2076">
        <v>7504.6972699999997</v>
      </c>
      <c r="S2076">
        <v>0</v>
      </c>
      <c r="T2076">
        <v>9009.3759800000007</v>
      </c>
      <c r="U2076">
        <v>46.5</v>
      </c>
      <c r="V2076">
        <v>-122</v>
      </c>
      <c r="W2076" t="s">
        <v>22</v>
      </c>
      <c r="X2076">
        <f t="shared" si="96"/>
        <v>-0.22034999999999999</v>
      </c>
      <c r="Y2076">
        <f t="shared" si="96"/>
        <v>-0.86155999999999999</v>
      </c>
      <c r="Z2076">
        <f t="shared" si="98"/>
        <v>-6.1769999999999992E-2</v>
      </c>
      <c r="AA2076">
        <f t="shared" si="98"/>
        <v>-6.0459999999999958E-2</v>
      </c>
      <c r="AB2076">
        <f t="shared" si="97"/>
        <v>1.3849999999999999E-2</v>
      </c>
      <c r="AC2076">
        <f t="shared" si="97"/>
        <v>3.0000000000000001E-5</v>
      </c>
    </row>
    <row r="2077" spans="1:29" x14ac:dyDescent="0.3">
      <c r="A2077">
        <v>487.21964000000003</v>
      </c>
      <c r="B2077">
        <v>206.00996000000001</v>
      </c>
      <c r="C2077">
        <v>206.00996000000001</v>
      </c>
      <c r="D2077">
        <v>0</v>
      </c>
      <c r="E2077">
        <v>20.217220000000001</v>
      </c>
      <c r="F2077">
        <v>12.217230000000001</v>
      </c>
      <c r="G2077">
        <v>0.57715000000000005</v>
      </c>
      <c r="H2077">
        <v>1.3849999999999999E-2</v>
      </c>
      <c r="I2077">
        <v>3.0000000000000001E-5</v>
      </c>
      <c r="J2077">
        <v>1.0000000000000001E-5</v>
      </c>
      <c r="K2077">
        <v>-0.25113999999999997</v>
      </c>
      <c r="L2077">
        <v>-0.91137000000000001</v>
      </c>
      <c r="M2077">
        <v>306.54012999999998</v>
      </c>
      <c r="N2077">
        <v>291.36844000000002</v>
      </c>
      <c r="O2077">
        <v>46.754989999999999</v>
      </c>
      <c r="P2077">
        <v>-122.21872999999999</v>
      </c>
      <c r="Q2077">
        <v>9008.4960900000005</v>
      </c>
      <c r="R2077">
        <v>7499.0502900000001</v>
      </c>
      <c r="S2077">
        <v>0</v>
      </c>
      <c r="T2077">
        <v>9009.2607399999997</v>
      </c>
      <c r="U2077">
        <v>46.5</v>
      </c>
      <c r="V2077">
        <v>-122</v>
      </c>
      <c r="W2077" t="s">
        <v>22</v>
      </c>
      <c r="X2077">
        <f t="shared" si="96"/>
        <v>-0.25113999999999997</v>
      </c>
      <c r="Y2077">
        <f t="shared" si="96"/>
        <v>-0.91137000000000001</v>
      </c>
      <c r="Z2077">
        <f t="shared" si="98"/>
        <v>-3.0789999999999984E-2</v>
      </c>
      <c r="AA2077">
        <f t="shared" si="98"/>
        <v>-4.9810000000000021E-2</v>
      </c>
      <c r="AB2077">
        <f t="shared" si="97"/>
        <v>1.3849999999999999E-2</v>
      </c>
      <c r="AC2077">
        <f t="shared" si="97"/>
        <v>3.0000000000000001E-5</v>
      </c>
    </row>
    <row r="2078" spans="1:29" x14ac:dyDescent="0.3">
      <c r="A2078">
        <v>487.31470000000002</v>
      </c>
      <c r="B2078">
        <v>206.10506000000001</v>
      </c>
      <c r="C2078">
        <v>206.10506000000001</v>
      </c>
      <c r="D2078">
        <v>0</v>
      </c>
      <c r="E2078">
        <v>20.21725</v>
      </c>
      <c r="F2078">
        <v>12.21725</v>
      </c>
      <c r="G2078">
        <v>0.57716999999999996</v>
      </c>
      <c r="H2078">
        <v>1.528E-2</v>
      </c>
      <c r="I2078">
        <v>3.0000000000000001E-5</v>
      </c>
      <c r="J2078">
        <v>1.0000000000000001E-5</v>
      </c>
      <c r="K2078">
        <v>-0.26984999999999998</v>
      </c>
      <c r="L2078">
        <v>-0.96257999999999999</v>
      </c>
      <c r="M2078">
        <v>306.53185999999999</v>
      </c>
      <c r="N2078">
        <v>291.36014</v>
      </c>
      <c r="O2078">
        <v>46.75506</v>
      </c>
      <c r="P2078">
        <v>-122.21886000000001</v>
      </c>
      <c r="Q2078">
        <v>9008.5029300000006</v>
      </c>
      <c r="R2078">
        <v>7493.2421899999999</v>
      </c>
      <c r="S2078">
        <v>0</v>
      </c>
      <c r="T2078">
        <v>9009.1581999999999</v>
      </c>
      <c r="U2078">
        <v>46.5</v>
      </c>
      <c r="V2078">
        <v>-122</v>
      </c>
      <c r="W2078" t="s">
        <v>22</v>
      </c>
      <c r="X2078">
        <f t="shared" si="96"/>
        <v>-0.26984999999999998</v>
      </c>
      <c r="Y2078">
        <f t="shared" si="96"/>
        <v>-0.96257999999999999</v>
      </c>
      <c r="Z2078">
        <f t="shared" si="98"/>
        <v>-1.8710000000000004E-2</v>
      </c>
      <c r="AA2078">
        <f t="shared" si="98"/>
        <v>-5.1209999999999978E-2</v>
      </c>
      <c r="AB2078">
        <f t="shared" si="97"/>
        <v>1.528E-2</v>
      </c>
      <c r="AC2078">
        <f t="shared" si="97"/>
        <v>3.0000000000000001E-5</v>
      </c>
    </row>
    <row r="2079" spans="1:29" x14ac:dyDescent="0.3">
      <c r="A2079">
        <v>487.40836000000002</v>
      </c>
      <c r="B2079">
        <v>206.19872000000001</v>
      </c>
      <c r="C2079">
        <v>206.19872000000001</v>
      </c>
      <c r="D2079">
        <v>0</v>
      </c>
      <c r="E2079">
        <v>20.217279999999999</v>
      </c>
      <c r="F2079">
        <v>12.217280000000001</v>
      </c>
      <c r="G2079">
        <v>0.57720000000000005</v>
      </c>
      <c r="H2079">
        <v>1.3849999999999999E-2</v>
      </c>
      <c r="I2079">
        <v>3.0000000000000001E-5</v>
      </c>
      <c r="J2079">
        <v>1.0000000000000001E-5</v>
      </c>
      <c r="K2079">
        <v>-0.27823999999999999</v>
      </c>
      <c r="L2079">
        <v>-1.0130600000000001</v>
      </c>
      <c r="M2079">
        <v>306.52321999999998</v>
      </c>
      <c r="N2079">
        <v>291.35144000000003</v>
      </c>
      <c r="O2079">
        <v>46.755119999999998</v>
      </c>
      <c r="P2079">
        <v>-122.21899000000001</v>
      </c>
      <c r="Q2079">
        <v>9008.5009800000007</v>
      </c>
      <c r="R2079">
        <v>7487.5117200000004</v>
      </c>
      <c r="S2079">
        <v>0</v>
      </c>
      <c r="T2079">
        <v>9009.0664099999995</v>
      </c>
      <c r="U2079">
        <v>46.5</v>
      </c>
      <c r="V2079">
        <v>-122</v>
      </c>
      <c r="W2079" t="s">
        <v>22</v>
      </c>
      <c r="X2079">
        <f t="shared" si="96"/>
        <v>-0.27823999999999999</v>
      </c>
      <c r="Y2079">
        <f t="shared" si="96"/>
        <v>-1.0130600000000001</v>
      </c>
      <c r="Z2079">
        <f t="shared" si="98"/>
        <v>-8.3900000000000086E-3</v>
      </c>
      <c r="AA2079">
        <f t="shared" si="98"/>
        <v>-5.048000000000008E-2</v>
      </c>
      <c r="AB2079">
        <f t="shared" si="97"/>
        <v>1.3849999999999999E-2</v>
      </c>
      <c r="AC2079">
        <f t="shared" si="97"/>
        <v>3.0000000000000001E-5</v>
      </c>
    </row>
    <row r="2080" spans="1:29" x14ac:dyDescent="0.3">
      <c r="A2080">
        <v>487.51956000000001</v>
      </c>
      <c r="B2080">
        <v>206.30991</v>
      </c>
      <c r="C2080">
        <v>206.30991</v>
      </c>
      <c r="D2080">
        <v>0</v>
      </c>
      <c r="E2080">
        <v>20.217310000000001</v>
      </c>
      <c r="F2080">
        <v>12.217309999999999</v>
      </c>
      <c r="G2080">
        <v>0.57723000000000002</v>
      </c>
      <c r="H2080">
        <v>1.3849999999999999E-2</v>
      </c>
      <c r="I2080">
        <v>3.0000000000000001E-5</v>
      </c>
      <c r="J2080">
        <v>1.0000000000000001E-5</v>
      </c>
      <c r="K2080">
        <v>-0.29176000000000002</v>
      </c>
      <c r="L2080">
        <v>-1.0729500000000001</v>
      </c>
      <c r="M2080">
        <v>306.5127</v>
      </c>
      <c r="N2080">
        <v>291.34088000000003</v>
      </c>
      <c r="O2080">
        <v>46.755200000000002</v>
      </c>
      <c r="P2080">
        <v>-122.21914</v>
      </c>
      <c r="Q2080">
        <v>9008.4892600000003</v>
      </c>
      <c r="R2080">
        <v>7480.6987300000001</v>
      </c>
      <c r="S2080">
        <v>0</v>
      </c>
      <c r="T2080">
        <v>9008.97559</v>
      </c>
      <c r="U2080">
        <v>46.5</v>
      </c>
      <c r="V2080">
        <v>-122</v>
      </c>
      <c r="W2080" t="s">
        <v>22</v>
      </c>
      <c r="X2080">
        <f t="shared" si="96"/>
        <v>-0.29176000000000002</v>
      </c>
      <c r="Y2080">
        <f t="shared" si="96"/>
        <v>-1.0729500000000001</v>
      </c>
      <c r="Z2080">
        <f t="shared" si="98"/>
        <v>-1.3520000000000032E-2</v>
      </c>
      <c r="AA2080">
        <f t="shared" si="98"/>
        <v>-5.9889999999999999E-2</v>
      </c>
      <c r="AB2080">
        <f t="shared" si="97"/>
        <v>1.3849999999999999E-2</v>
      </c>
      <c r="AC2080">
        <f t="shared" si="97"/>
        <v>3.0000000000000001E-5</v>
      </c>
    </row>
    <row r="2081" spans="1:29" x14ac:dyDescent="0.3">
      <c r="A2081">
        <v>487.60782</v>
      </c>
      <c r="B2081">
        <v>206.39814999999999</v>
      </c>
      <c r="C2081">
        <v>206.39814999999999</v>
      </c>
      <c r="D2081">
        <v>0</v>
      </c>
      <c r="E2081">
        <v>20.21733</v>
      </c>
      <c r="F2081">
        <v>12.21733</v>
      </c>
      <c r="G2081">
        <v>0.57726</v>
      </c>
      <c r="H2081">
        <v>1.528E-2</v>
      </c>
      <c r="I2081">
        <v>3.0000000000000001E-5</v>
      </c>
      <c r="J2081">
        <v>1.0000000000000001E-5</v>
      </c>
      <c r="K2081">
        <v>-0.30564000000000002</v>
      </c>
      <c r="L2081">
        <v>-1.12042</v>
      </c>
      <c r="M2081">
        <v>306.50412</v>
      </c>
      <c r="N2081">
        <v>291.33228000000003</v>
      </c>
      <c r="O2081">
        <v>46.75526</v>
      </c>
      <c r="P2081">
        <v>-122.21926000000001</v>
      </c>
      <c r="Q2081">
        <v>9008.4726599999995</v>
      </c>
      <c r="R2081">
        <v>7475.2856400000001</v>
      </c>
      <c r="S2081">
        <v>0</v>
      </c>
      <c r="T2081">
        <v>9008.91309</v>
      </c>
      <c r="U2081">
        <v>46.5</v>
      </c>
      <c r="V2081">
        <v>-122</v>
      </c>
      <c r="W2081" t="s">
        <v>22</v>
      </c>
      <c r="X2081">
        <f t="shared" si="96"/>
        <v>-0.30564000000000002</v>
      </c>
      <c r="Y2081">
        <f t="shared" si="96"/>
        <v>-1.12042</v>
      </c>
      <c r="Z2081">
        <f t="shared" si="98"/>
        <v>-1.3880000000000003E-2</v>
      </c>
      <c r="AA2081">
        <f t="shared" si="98"/>
        <v>-4.7469999999999901E-2</v>
      </c>
      <c r="AB2081">
        <f t="shared" si="97"/>
        <v>1.528E-2</v>
      </c>
      <c r="AC2081">
        <f t="shared" si="97"/>
        <v>3.0000000000000001E-5</v>
      </c>
    </row>
    <row r="2082" spans="1:29" x14ac:dyDescent="0.3">
      <c r="A2082">
        <v>487.70281999999997</v>
      </c>
      <c r="B2082">
        <v>206.49315999999999</v>
      </c>
      <c r="C2082">
        <v>206.49315999999999</v>
      </c>
      <c r="D2082">
        <v>0</v>
      </c>
      <c r="E2082">
        <v>20.217359999999999</v>
      </c>
      <c r="F2082">
        <v>12.217359999999999</v>
      </c>
      <c r="G2082">
        <v>0.57728000000000002</v>
      </c>
      <c r="H2082">
        <v>1.528E-2</v>
      </c>
      <c r="I2082">
        <v>3.0000000000000001E-5</v>
      </c>
      <c r="J2082">
        <v>1.0000000000000001E-5</v>
      </c>
      <c r="K2082">
        <v>-0.31522</v>
      </c>
      <c r="L2082">
        <v>-1.17147</v>
      </c>
      <c r="M2082">
        <v>306.49441999999999</v>
      </c>
      <c r="N2082">
        <v>291.32254</v>
      </c>
      <c r="O2082">
        <v>46.755330000000001</v>
      </c>
      <c r="P2082">
        <v>-122.21939</v>
      </c>
      <c r="Q2082">
        <v>9008.4462899999999</v>
      </c>
      <c r="R2082">
        <v>7469.4482399999997</v>
      </c>
      <c r="S2082">
        <v>0</v>
      </c>
      <c r="T2082">
        <v>9008.8515599999992</v>
      </c>
      <c r="U2082">
        <v>46.5</v>
      </c>
      <c r="V2082">
        <v>-122</v>
      </c>
      <c r="W2082" t="s">
        <v>22</v>
      </c>
      <c r="X2082">
        <f t="shared" si="96"/>
        <v>-0.31522</v>
      </c>
      <c r="Y2082">
        <f t="shared" si="96"/>
        <v>-1.17147</v>
      </c>
      <c r="Z2082">
        <f t="shared" si="98"/>
        <v>-9.5799999999999774E-3</v>
      </c>
      <c r="AA2082">
        <f t="shared" si="98"/>
        <v>-5.105000000000004E-2</v>
      </c>
      <c r="AB2082">
        <f t="shared" si="97"/>
        <v>1.528E-2</v>
      </c>
      <c r="AC2082">
        <f t="shared" si="97"/>
        <v>3.0000000000000001E-5</v>
      </c>
    </row>
    <row r="2083" spans="1:29" x14ac:dyDescent="0.3">
      <c r="A2083">
        <v>487.80426</v>
      </c>
      <c r="B2083">
        <v>206.59461999999999</v>
      </c>
      <c r="C2083">
        <v>206.59461999999999</v>
      </c>
      <c r="D2083">
        <v>0</v>
      </c>
      <c r="E2083">
        <v>20.217390000000002</v>
      </c>
      <c r="F2083">
        <v>12.21739</v>
      </c>
      <c r="G2083">
        <v>0.57730999999999999</v>
      </c>
      <c r="H2083">
        <v>1.3849999999999999E-2</v>
      </c>
      <c r="I2083">
        <v>3.0000000000000001E-5</v>
      </c>
      <c r="J2083">
        <v>1.0000000000000001E-5</v>
      </c>
      <c r="K2083">
        <v>-0.33078999999999997</v>
      </c>
      <c r="L2083">
        <v>-1.2259100000000001</v>
      </c>
      <c r="M2083">
        <v>306.48379999999997</v>
      </c>
      <c r="N2083">
        <v>291.31186000000002</v>
      </c>
      <c r="O2083">
        <v>46.755389999999998</v>
      </c>
      <c r="P2083">
        <v>-122.21952</v>
      </c>
      <c r="Q2083">
        <v>9008.4101599999995</v>
      </c>
      <c r="R2083">
        <v>7463.2060499999998</v>
      </c>
      <c r="S2083">
        <v>0</v>
      </c>
      <c r="T2083">
        <v>9008.7958999999992</v>
      </c>
      <c r="U2083">
        <v>46.5</v>
      </c>
      <c r="V2083">
        <v>-122</v>
      </c>
      <c r="W2083" t="s">
        <v>22</v>
      </c>
      <c r="X2083">
        <f t="shared" si="96"/>
        <v>-0.33078999999999997</v>
      </c>
      <c r="Y2083">
        <f t="shared" si="96"/>
        <v>-1.2259100000000001</v>
      </c>
      <c r="Z2083">
        <f t="shared" si="98"/>
        <v>-1.5569999999999973E-2</v>
      </c>
      <c r="AA2083">
        <f t="shared" si="98"/>
        <v>-5.4440000000000044E-2</v>
      </c>
      <c r="AB2083">
        <f t="shared" si="97"/>
        <v>1.3849999999999999E-2</v>
      </c>
      <c r="AC2083">
        <f t="shared" si="97"/>
        <v>3.0000000000000001E-5</v>
      </c>
    </row>
    <row r="2084" spans="1:29" x14ac:dyDescent="0.3">
      <c r="A2084">
        <v>487.92926</v>
      </c>
      <c r="B2084">
        <v>206.72399999999999</v>
      </c>
      <c r="C2084">
        <v>206.72399999999999</v>
      </c>
      <c r="D2084">
        <v>0</v>
      </c>
      <c r="E2084">
        <v>20.217420000000001</v>
      </c>
      <c r="F2084">
        <v>12.217420000000001</v>
      </c>
      <c r="G2084">
        <v>0.57735000000000003</v>
      </c>
      <c r="H2084">
        <v>1.3849999999999999E-2</v>
      </c>
      <c r="I2084">
        <v>3.0000000000000001E-5</v>
      </c>
      <c r="J2084">
        <v>1.0000000000000001E-5</v>
      </c>
      <c r="K2084">
        <v>-0.35075000000000001</v>
      </c>
      <c r="L2084">
        <v>-1.2952300000000001</v>
      </c>
      <c r="M2084">
        <v>306.46967000000001</v>
      </c>
      <c r="N2084">
        <v>291.29770000000002</v>
      </c>
      <c r="O2084">
        <v>46.755479999999999</v>
      </c>
      <c r="P2084">
        <v>-122.2197</v>
      </c>
      <c r="Q2084">
        <v>9008.3486300000004</v>
      </c>
      <c r="R2084">
        <v>7455.2304700000004</v>
      </c>
      <c r="S2084">
        <v>0</v>
      </c>
      <c r="T2084">
        <v>9008.7314499999993</v>
      </c>
      <c r="U2084">
        <v>46.5</v>
      </c>
      <c r="V2084">
        <v>-122</v>
      </c>
      <c r="W2084" t="s">
        <v>22</v>
      </c>
      <c r="X2084">
        <f t="shared" si="96"/>
        <v>-0.35075000000000001</v>
      </c>
      <c r="Y2084">
        <f t="shared" si="96"/>
        <v>-1.2952300000000001</v>
      </c>
      <c r="Z2084">
        <f t="shared" si="98"/>
        <v>-1.9960000000000033E-2</v>
      </c>
      <c r="AA2084">
        <f t="shared" si="98"/>
        <v>-6.9320000000000048E-2</v>
      </c>
      <c r="AB2084">
        <f t="shared" si="97"/>
        <v>1.3849999999999999E-2</v>
      </c>
      <c r="AC2084">
        <f t="shared" si="97"/>
        <v>3.0000000000000001E-5</v>
      </c>
    </row>
    <row r="2085" spans="1:29" x14ac:dyDescent="0.3">
      <c r="A2085">
        <v>488.05347</v>
      </c>
      <c r="B2085">
        <v>206.82451</v>
      </c>
      <c r="C2085">
        <v>206.82451</v>
      </c>
      <c r="D2085">
        <v>0</v>
      </c>
      <c r="E2085">
        <v>20.217449999999999</v>
      </c>
      <c r="F2085">
        <v>12.217449999999999</v>
      </c>
      <c r="G2085">
        <v>0.57737000000000005</v>
      </c>
      <c r="H2085">
        <v>1.528E-2</v>
      </c>
      <c r="I2085">
        <v>3.0000000000000001E-5</v>
      </c>
      <c r="J2085">
        <v>1.0000000000000001E-5</v>
      </c>
      <c r="K2085">
        <v>-0.36104000000000003</v>
      </c>
      <c r="L2085">
        <v>-1.34901</v>
      </c>
      <c r="M2085">
        <v>306.45812999999998</v>
      </c>
      <c r="N2085">
        <v>291.28613000000001</v>
      </c>
      <c r="O2085">
        <v>46.755549999999999</v>
      </c>
      <c r="P2085">
        <v>-122.21983</v>
      </c>
      <c r="Q2085">
        <v>9008.2900399999999</v>
      </c>
      <c r="R2085">
        <v>7449.0229499999996</v>
      </c>
      <c r="S2085">
        <v>0</v>
      </c>
      <c r="T2085">
        <v>9008.6845699999994</v>
      </c>
      <c r="U2085">
        <v>46.5</v>
      </c>
      <c r="V2085">
        <v>-122</v>
      </c>
      <c r="W2085" t="s">
        <v>22</v>
      </c>
      <c r="X2085">
        <f t="shared" si="96"/>
        <v>-0.36104000000000003</v>
      </c>
      <c r="Y2085">
        <f t="shared" si="96"/>
        <v>-1.34901</v>
      </c>
      <c r="Z2085">
        <f t="shared" si="98"/>
        <v>-1.0290000000000021E-2</v>
      </c>
      <c r="AA2085">
        <f t="shared" si="98"/>
        <v>-5.3779999999999939E-2</v>
      </c>
      <c r="AB2085">
        <f t="shared" si="97"/>
        <v>1.528E-2</v>
      </c>
      <c r="AC2085">
        <f t="shared" si="97"/>
        <v>3.0000000000000001E-5</v>
      </c>
    </row>
    <row r="2086" spans="1:29" x14ac:dyDescent="0.3">
      <c r="A2086">
        <v>488.13979999999998</v>
      </c>
      <c r="B2086">
        <v>206.92500000000001</v>
      </c>
      <c r="C2086">
        <v>206.92500000000001</v>
      </c>
      <c r="D2086">
        <v>0</v>
      </c>
      <c r="E2086">
        <v>20.217479999999998</v>
      </c>
      <c r="F2086">
        <v>12.21748</v>
      </c>
      <c r="G2086">
        <v>0.57740000000000002</v>
      </c>
      <c r="H2086">
        <v>1.528E-2</v>
      </c>
      <c r="I2086">
        <v>3.0000000000000001E-5</v>
      </c>
      <c r="J2086">
        <v>1.0000000000000001E-5</v>
      </c>
      <c r="K2086">
        <v>-0.37128</v>
      </c>
      <c r="L2086">
        <v>-1.40276</v>
      </c>
      <c r="M2086">
        <v>306.44617</v>
      </c>
      <c r="N2086">
        <v>291.27411000000001</v>
      </c>
      <c r="O2086">
        <v>46.75562</v>
      </c>
      <c r="P2086">
        <v>-122.21997</v>
      </c>
      <c r="Q2086">
        <v>9008.2206999999999</v>
      </c>
      <c r="R2086">
        <v>7442.8066399999998</v>
      </c>
      <c r="S2086">
        <v>0</v>
      </c>
      <c r="T2086">
        <v>9008.6396499999992</v>
      </c>
      <c r="U2086">
        <v>46.5</v>
      </c>
      <c r="V2086">
        <v>-122</v>
      </c>
      <c r="W2086" t="s">
        <v>22</v>
      </c>
      <c r="X2086">
        <f t="shared" si="96"/>
        <v>-0.37128</v>
      </c>
      <c r="Y2086">
        <f t="shared" si="96"/>
        <v>-1.40276</v>
      </c>
      <c r="Z2086">
        <f t="shared" si="98"/>
        <v>-1.0239999999999971E-2</v>
      </c>
      <c r="AA2086">
        <f t="shared" si="98"/>
        <v>-5.3749999999999964E-2</v>
      </c>
      <c r="AB2086">
        <f t="shared" si="97"/>
        <v>1.528E-2</v>
      </c>
      <c r="AC2086">
        <f t="shared" si="97"/>
        <v>3.0000000000000001E-5</v>
      </c>
    </row>
    <row r="2087" spans="1:29" x14ac:dyDescent="0.3">
      <c r="A2087">
        <v>488.23038000000003</v>
      </c>
      <c r="B2087">
        <v>207.02274</v>
      </c>
      <c r="C2087">
        <v>207.02274</v>
      </c>
      <c r="D2087">
        <v>0</v>
      </c>
      <c r="E2087">
        <v>20.217510000000001</v>
      </c>
      <c r="F2087">
        <v>12.217510000000001</v>
      </c>
      <c r="G2087">
        <v>0.57743</v>
      </c>
      <c r="H2087">
        <v>1.528E-2</v>
      </c>
      <c r="I2087">
        <v>3.0000000000000001E-5</v>
      </c>
      <c r="J2087">
        <v>1.0000000000000001E-5</v>
      </c>
      <c r="K2087">
        <v>-0.37801000000000001</v>
      </c>
      <c r="L2087">
        <v>-1.45499</v>
      </c>
      <c r="M2087">
        <v>306.43405000000001</v>
      </c>
      <c r="N2087">
        <v>291.26195999999999</v>
      </c>
      <c r="O2087">
        <v>46.755690000000001</v>
      </c>
      <c r="P2087">
        <v>-122.2201</v>
      </c>
      <c r="Q2087">
        <v>9008.1455100000003</v>
      </c>
      <c r="R2087">
        <v>7436.7524400000002</v>
      </c>
      <c r="S2087">
        <v>0</v>
      </c>
      <c r="T2087">
        <v>9008.5976599999995</v>
      </c>
      <c r="U2087">
        <v>46.5</v>
      </c>
      <c r="V2087">
        <v>-122</v>
      </c>
      <c r="W2087" t="s">
        <v>22</v>
      </c>
      <c r="X2087">
        <f t="shared" si="96"/>
        <v>-0.37801000000000001</v>
      </c>
      <c r="Y2087">
        <f t="shared" si="96"/>
        <v>-1.45499</v>
      </c>
      <c r="Z2087">
        <f t="shared" si="98"/>
        <v>-6.7300000000000137E-3</v>
      </c>
      <c r="AA2087">
        <f t="shared" si="98"/>
        <v>-5.2229999999999999E-2</v>
      </c>
      <c r="AB2087">
        <f t="shared" si="97"/>
        <v>1.528E-2</v>
      </c>
      <c r="AC2087">
        <f t="shared" si="97"/>
        <v>3.0000000000000001E-5</v>
      </c>
    </row>
    <row r="2088" spans="1:29" x14ac:dyDescent="0.3">
      <c r="A2088">
        <v>488.32434000000001</v>
      </c>
      <c r="B2088">
        <v>207.11671000000001</v>
      </c>
      <c r="C2088">
        <v>207.11671000000001</v>
      </c>
      <c r="D2088">
        <v>0</v>
      </c>
      <c r="E2088">
        <v>20.21753</v>
      </c>
      <c r="F2088">
        <v>12.21753</v>
      </c>
      <c r="G2088">
        <v>0.57745999999999997</v>
      </c>
      <c r="H2088">
        <v>1.3849999999999999E-2</v>
      </c>
      <c r="I2088">
        <v>3.0000000000000001E-5</v>
      </c>
      <c r="J2088">
        <v>1.0000000000000001E-5</v>
      </c>
      <c r="K2088">
        <v>-0.39008999999999999</v>
      </c>
      <c r="L2088">
        <v>-1.5052000000000001</v>
      </c>
      <c r="M2088">
        <v>306.42221000000001</v>
      </c>
      <c r="N2088">
        <v>291.25009</v>
      </c>
      <c r="O2088">
        <v>46.755749999999999</v>
      </c>
      <c r="P2088">
        <v>-122.22023</v>
      </c>
      <c r="Q2088">
        <v>9008.0664099999995</v>
      </c>
      <c r="R2088">
        <v>7430.9238299999997</v>
      </c>
      <c r="S2088">
        <v>0</v>
      </c>
      <c r="T2088">
        <v>9008.55566</v>
      </c>
      <c r="U2088">
        <v>46.5</v>
      </c>
      <c r="V2088">
        <v>-122</v>
      </c>
      <c r="W2088" t="s">
        <v>22</v>
      </c>
      <c r="X2088">
        <f t="shared" si="96"/>
        <v>-0.39008999999999999</v>
      </c>
      <c r="Y2088">
        <f t="shared" si="96"/>
        <v>-1.5052000000000001</v>
      </c>
      <c r="Z2088">
        <f t="shared" si="98"/>
        <v>-1.207999999999998E-2</v>
      </c>
      <c r="AA2088">
        <f t="shared" si="98"/>
        <v>-5.0210000000000088E-2</v>
      </c>
      <c r="AB2088">
        <f t="shared" si="97"/>
        <v>1.3849999999999999E-2</v>
      </c>
      <c r="AC2088">
        <f t="shared" si="97"/>
        <v>3.0000000000000001E-5</v>
      </c>
    </row>
    <row r="2089" spans="1:29" x14ac:dyDescent="0.3">
      <c r="A2089">
        <v>488.42673000000002</v>
      </c>
      <c r="B2089">
        <v>207.21382</v>
      </c>
      <c r="C2089">
        <v>207.21382</v>
      </c>
      <c r="D2089">
        <v>0</v>
      </c>
      <c r="E2089">
        <v>20.217559999999999</v>
      </c>
      <c r="F2089">
        <v>12.217560000000001</v>
      </c>
      <c r="G2089">
        <v>0.57747999999999999</v>
      </c>
      <c r="H2089">
        <v>1.3849999999999999E-2</v>
      </c>
      <c r="I2089">
        <v>3.0000000000000001E-5</v>
      </c>
      <c r="J2089">
        <v>1.0000000000000001E-5</v>
      </c>
      <c r="K2089">
        <v>-0.40777999999999998</v>
      </c>
      <c r="L2089">
        <v>-1.55701</v>
      </c>
      <c r="M2089">
        <v>306.40978999999999</v>
      </c>
      <c r="N2089">
        <v>291.23764</v>
      </c>
      <c r="O2089">
        <v>46.75582</v>
      </c>
      <c r="P2089">
        <v>-122.22036</v>
      </c>
      <c r="Q2089">
        <v>9007.9765599999992</v>
      </c>
      <c r="R2089">
        <v>7424.8930700000001</v>
      </c>
      <c r="S2089">
        <v>0</v>
      </c>
      <c r="T2089">
        <v>9008.5107399999997</v>
      </c>
      <c r="U2089">
        <v>46.5</v>
      </c>
      <c r="V2089">
        <v>-122</v>
      </c>
      <c r="W2089" t="s">
        <v>22</v>
      </c>
      <c r="X2089">
        <f t="shared" si="96"/>
        <v>-0.40777999999999998</v>
      </c>
      <c r="Y2089">
        <f t="shared" si="96"/>
        <v>-1.55701</v>
      </c>
      <c r="Z2089">
        <f t="shared" si="98"/>
        <v>-1.7689999999999984E-2</v>
      </c>
      <c r="AA2089">
        <f t="shared" si="98"/>
        <v>-5.1809999999999912E-2</v>
      </c>
      <c r="AB2089">
        <f t="shared" si="97"/>
        <v>1.3849999999999999E-2</v>
      </c>
      <c r="AC2089">
        <f t="shared" si="97"/>
        <v>3.0000000000000001E-5</v>
      </c>
    </row>
    <row r="2090" spans="1:29" x14ac:dyDescent="0.3">
      <c r="A2090">
        <v>488.53899999999999</v>
      </c>
      <c r="B2090">
        <v>207.32607999999999</v>
      </c>
      <c r="C2090">
        <v>207.32607999999999</v>
      </c>
      <c r="D2090">
        <v>0</v>
      </c>
      <c r="E2090">
        <v>20.217590000000001</v>
      </c>
      <c r="F2090">
        <v>12.21759</v>
      </c>
      <c r="G2090">
        <v>0.57750999999999997</v>
      </c>
      <c r="H2090">
        <v>1.528E-2</v>
      </c>
      <c r="I2090">
        <v>3.0000000000000001E-5</v>
      </c>
      <c r="J2090">
        <v>1.0000000000000001E-5</v>
      </c>
      <c r="K2090">
        <v>-0.41947000000000001</v>
      </c>
      <c r="L2090">
        <v>-1.6168400000000001</v>
      </c>
      <c r="M2090">
        <v>306.39470999999998</v>
      </c>
      <c r="N2090">
        <v>291.22250000000003</v>
      </c>
      <c r="O2090">
        <v>46.755890000000001</v>
      </c>
      <c r="P2090">
        <v>-122.22051</v>
      </c>
      <c r="Q2090">
        <v>9007.8613299999997</v>
      </c>
      <c r="R2090">
        <v>7417.9101600000004</v>
      </c>
      <c r="S2090">
        <v>0</v>
      </c>
      <c r="T2090">
        <v>9008.4550799999997</v>
      </c>
      <c r="U2090">
        <v>46.5</v>
      </c>
      <c r="V2090">
        <v>-122</v>
      </c>
      <c r="W2090" t="s">
        <v>22</v>
      </c>
      <c r="X2090">
        <f t="shared" si="96"/>
        <v>-0.41947000000000001</v>
      </c>
      <c r="Y2090">
        <f t="shared" si="96"/>
        <v>-1.6168400000000001</v>
      </c>
      <c r="Z2090">
        <f t="shared" si="98"/>
        <v>-1.1690000000000034E-2</v>
      </c>
      <c r="AA2090">
        <f t="shared" si="98"/>
        <v>-5.983000000000005E-2</v>
      </c>
      <c r="AB2090">
        <f t="shared" si="97"/>
        <v>1.528E-2</v>
      </c>
      <c r="AC2090">
        <f t="shared" si="97"/>
        <v>3.0000000000000001E-5</v>
      </c>
    </row>
    <row r="2091" spans="1:29" x14ac:dyDescent="0.3">
      <c r="A2091">
        <v>488.62029999999999</v>
      </c>
      <c r="B2091">
        <v>207.40738999999999</v>
      </c>
      <c r="C2091">
        <v>207.40738999999999</v>
      </c>
      <c r="D2091">
        <v>0</v>
      </c>
      <c r="E2091">
        <v>20.217610000000001</v>
      </c>
      <c r="F2091">
        <v>12.217610000000001</v>
      </c>
      <c r="G2091">
        <v>0.57754000000000005</v>
      </c>
      <c r="H2091">
        <v>1.3849999999999999E-2</v>
      </c>
      <c r="I2091">
        <v>3.0000000000000001E-5</v>
      </c>
      <c r="J2091">
        <v>1.0000000000000001E-5</v>
      </c>
      <c r="K2091">
        <v>-0.43135000000000001</v>
      </c>
      <c r="L2091">
        <v>-1.6601399999999999</v>
      </c>
      <c r="M2091">
        <v>306.38353999999998</v>
      </c>
      <c r="N2091">
        <v>291.21129999999999</v>
      </c>
      <c r="O2091">
        <v>46.755949999999999</v>
      </c>
      <c r="P2091">
        <v>-122.22062</v>
      </c>
      <c r="Q2091">
        <v>9007.7714799999994</v>
      </c>
      <c r="R2091">
        <v>7412.8456999999999</v>
      </c>
      <c r="S2091">
        <v>0</v>
      </c>
      <c r="T2091">
        <v>9008.4121099999993</v>
      </c>
      <c r="U2091">
        <v>46.5</v>
      </c>
      <c r="V2091">
        <v>-122</v>
      </c>
      <c r="W2091" t="s">
        <v>22</v>
      </c>
      <c r="X2091">
        <f t="shared" si="96"/>
        <v>-0.43135000000000001</v>
      </c>
      <c r="Y2091">
        <f t="shared" si="96"/>
        <v>-1.6601399999999999</v>
      </c>
      <c r="Z2091">
        <f t="shared" si="98"/>
        <v>-1.1880000000000002E-2</v>
      </c>
      <c r="AA2091">
        <f t="shared" si="98"/>
        <v>-4.3299999999999894E-2</v>
      </c>
      <c r="AB2091">
        <f t="shared" si="97"/>
        <v>1.3849999999999999E-2</v>
      </c>
      <c r="AC2091">
        <f t="shared" si="97"/>
        <v>3.0000000000000001E-5</v>
      </c>
    </row>
    <row r="2092" spans="1:29" x14ac:dyDescent="0.3">
      <c r="A2092">
        <v>488.70737000000003</v>
      </c>
      <c r="B2092">
        <v>207.49446</v>
      </c>
      <c r="C2092">
        <v>207.49446</v>
      </c>
      <c r="D2092">
        <v>0</v>
      </c>
      <c r="E2092">
        <v>20.217639999999999</v>
      </c>
      <c r="F2092">
        <v>12.217639999999999</v>
      </c>
      <c r="G2092">
        <v>0.57755999999999996</v>
      </c>
      <c r="H2092">
        <v>1.3849999999999999E-2</v>
      </c>
      <c r="I2092">
        <v>3.0000000000000001E-5</v>
      </c>
      <c r="J2092">
        <v>1.0000000000000001E-5</v>
      </c>
      <c r="K2092">
        <v>-0.44112000000000001</v>
      </c>
      <c r="L2092">
        <v>-1.7064699999999999</v>
      </c>
      <c r="M2092">
        <v>306.37124999999997</v>
      </c>
      <c r="N2092">
        <v>291.19896999999997</v>
      </c>
      <c r="O2092">
        <v>46.756010000000003</v>
      </c>
      <c r="P2092">
        <v>-122.22074000000001</v>
      </c>
      <c r="Q2092">
        <v>9007.6679700000004</v>
      </c>
      <c r="R2092">
        <v>7407.4150399999999</v>
      </c>
      <c r="S2092">
        <v>0</v>
      </c>
      <c r="T2092">
        <v>9008.3613299999997</v>
      </c>
      <c r="U2092">
        <v>46.5</v>
      </c>
      <c r="V2092">
        <v>-122</v>
      </c>
      <c r="W2092" t="s">
        <v>22</v>
      </c>
      <c r="X2092">
        <f t="shared" si="96"/>
        <v>-0.44112000000000001</v>
      </c>
      <c r="Y2092">
        <f t="shared" si="96"/>
        <v>-1.7064699999999999</v>
      </c>
      <c r="Z2092">
        <f t="shared" si="98"/>
        <v>-9.7700000000000009E-3</v>
      </c>
      <c r="AA2092">
        <f t="shared" si="98"/>
        <v>-4.6329999999999982E-2</v>
      </c>
      <c r="AB2092">
        <f t="shared" si="97"/>
        <v>1.3849999999999999E-2</v>
      </c>
      <c r="AC2092">
        <f t="shared" si="97"/>
        <v>3.0000000000000001E-5</v>
      </c>
    </row>
    <row r="2093" spans="1:29" x14ac:dyDescent="0.3">
      <c r="A2093">
        <v>488.83978000000002</v>
      </c>
      <c r="B2093">
        <v>207.62925999999999</v>
      </c>
      <c r="C2093">
        <v>207.62925999999999</v>
      </c>
      <c r="D2093">
        <v>0</v>
      </c>
      <c r="E2093">
        <v>20.217669999999998</v>
      </c>
      <c r="F2093">
        <v>12.21768</v>
      </c>
      <c r="G2093">
        <v>0.5776</v>
      </c>
      <c r="H2093">
        <v>1.528E-2</v>
      </c>
      <c r="I2093">
        <v>3.0000000000000001E-5</v>
      </c>
      <c r="J2093">
        <v>1.0000000000000001E-5</v>
      </c>
      <c r="K2093">
        <v>-0.45893</v>
      </c>
      <c r="L2093">
        <v>-1.77813</v>
      </c>
      <c r="M2093">
        <v>306.35172</v>
      </c>
      <c r="N2093">
        <v>291.17937999999998</v>
      </c>
      <c r="O2093">
        <v>46.756100000000004</v>
      </c>
      <c r="P2093">
        <v>-122.22092000000001</v>
      </c>
      <c r="Q2093">
        <v>9007.4941400000007</v>
      </c>
      <c r="R2093">
        <v>7398.99316</v>
      </c>
      <c r="S2093">
        <v>0</v>
      </c>
      <c r="T2093">
        <v>9008.2763699999996</v>
      </c>
      <c r="U2093">
        <v>46.5</v>
      </c>
      <c r="V2093">
        <v>-122</v>
      </c>
      <c r="W2093" t="s">
        <v>22</v>
      </c>
      <c r="X2093">
        <f t="shared" si="96"/>
        <v>-0.45893</v>
      </c>
      <c r="Y2093">
        <f t="shared" si="96"/>
        <v>-1.77813</v>
      </c>
      <c r="Z2093">
        <f t="shared" si="98"/>
        <v>-1.7809999999999993E-2</v>
      </c>
      <c r="AA2093">
        <f t="shared" si="98"/>
        <v>-7.1660000000000057E-2</v>
      </c>
      <c r="AB2093">
        <f t="shared" si="97"/>
        <v>1.528E-2</v>
      </c>
      <c r="AC2093">
        <f t="shared" si="97"/>
        <v>3.0000000000000001E-5</v>
      </c>
    </row>
    <row r="2094" spans="1:29" x14ac:dyDescent="0.3">
      <c r="A2094">
        <v>488.93612999999999</v>
      </c>
      <c r="B2094">
        <v>207.72211999999999</v>
      </c>
      <c r="C2094">
        <v>207.72211999999999</v>
      </c>
      <c r="D2094">
        <v>0</v>
      </c>
      <c r="E2094">
        <v>20.217700000000001</v>
      </c>
      <c r="F2094">
        <v>12.217700000000001</v>
      </c>
      <c r="G2094">
        <v>0.57762000000000002</v>
      </c>
      <c r="H2094">
        <v>1.528E-2</v>
      </c>
      <c r="I2094">
        <v>3.0000000000000001E-5</v>
      </c>
      <c r="J2094">
        <v>1.0000000000000001E-5</v>
      </c>
      <c r="K2094">
        <v>-0.46820000000000001</v>
      </c>
      <c r="L2094">
        <v>-1.8274699999999999</v>
      </c>
      <c r="M2094">
        <v>306.33774</v>
      </c>
      <c r="N2094">
        <v>291.16537</v>
      </c>
      <c r="O2094">
        <v>46.756160000000001</v>
      </c>
      <c r="P2094">
        <v>-122.22105000000001</v>
      </c>
      <c r="Q2094">
        <v>9007.3652299999994</v>
      </c>
      <c r="R2094">
        <v>7393.1821300000001</v>
      </c>
      <c r="S2094">
        <v>0</v>
      </c>
      <c r="T2094">
        <v>9008.2128900000007</v>
      </c>
      <c r="U2094">
        <v>46.5</v>
      </c>
      <c r="V2094">
        <v>-122</v>
      </c>
      <c r="W2094" t="s">
        <v>22</v>
      </c>
      <c r="X2094">
        <f t="shared" si="96"/>
        <v>-0.46820000000000001</v>
      </c>
      <c r="Y2094">
        <f t="shared" si="96"/>
        <v>-1.8274699999999999</v>
      </c>
      <c r="Z2094">
        <f t="shared" si="98"/>
        <v>-9.2700000000000005E-3</v>
      </c>
      <c r="AA2094">
        <f t="shared" si="98"/>
        <v>-4.9339999999999939E-2</v>
      </c>
      <c r="AB2094">
        <f t="shared" si="97"/>
        <v>1.528E-2</v>
      </c>
      <c r="AC2094">
        <f t="shared" si="97"/>
        <v>3.0000000000000001E-5</v>
      </c>
    </row>
    <row r="2095" spans="1:29" x14ac:dyDescent="0.3">
      <c r="A2095">
        <v>489.02039000000002</v>
      </c>
      <c r="B2095">
        <v>207.8064</v>
      </c>
      <c r="C2095">
        <v>207.8064</v>
      </c>
      <c r="D2095">
        <v>0</v>
      </c>
      <c r="E2095">
        <v>20.21772</v>
      </c>
      <c r="F2095">
        <v>12.21772</v>
      </c>
      <c r="G2095">
        <v>0.57765</v>
      </c>
      <c r="H2095">
        <v>1.528E-2</v>
      </c>
      <c r="I2095">
        <v>3.0000000000000001E-5</v>
      </c>
      <c r="J2095">
        <v>1.0000000000000001E-5</v>
      </c>
      <c r="K2095">
        <v>-0.47698000000000002</v>
      </c>
      <c r="L2095">
        <v>-1.8722099999999999</v>
      </c>
      <c r="M2095">
        <v>306.32477</v>
      </c>
      <c r="N2095">
        <v>291.15237000000002</v>
      </c>
      <c r="O2095">
        <v>46.756219999999999</v>
      </c>
      <c r="P2095">
        <v>-122.22116</v>
      </c>
      <c r="Q2095">
        <v>9007.2402299999994</v>
      </c>
      <c r="R2095">
        <v>7387.89941</v>
      </c>
      <c r="S2095">
        <v>0</v>
      </c>
      <c r="T2095">
        <v>9008.14941</v>
      </c>
      <c r="U2095">
        <v>46.5</v>
      </c>
      <c r="V2095">
        <v>-122</v>
      </c>
      <c r="W2095" t="s">
        <v>22</v>
      </c>
      <c r="X2095">
        <f t="shared" si="96"/>
        <v>-0.47698000000000002</v>
      </c>
      <c r="Y2095">
        <f t="shared" si="96"/>
        <v>-1.8722099999999999</v>
      </c>
      <c r="Z2095">
        <f t="shared" si="98"/>
        <v>-8.78000000000001E-3</v>
      </c>
      <c r="AA2095">
        <f t="shared" si="98"/>
        <v>-4.4740000000000002E-2</v>
      </c>
      <c r="AB2095">
        <f t="shared" si="97"/>
        <v>1.528E-2</v>
      </c>
      <c r="AC2095">
        <f t="shared" si="97"/>
        <v>3.0000000000000001E-5</v>
      </c>
    </row>
    <row r="2096" spans="1:29" x14ac:dyDescent="0.3">
      <c r="A2096">
        <v>489.11038000000002</v>
      </c>
      <c r="B2096">
        <v>207.89639</v>
      </c>
      <c r="C2096">
        <v>207.89639</v>
      </c>
      <c r="D2096">
        <v>0</v>
      </c>
      <c r="E2096">
        <v>20.217749999999999</v>
      </c>
      <c r="F2096">
        <v>12.217750000000001</v>
      </c>
      <c r="G2096">
        <v>0.57767000000000002</v>
      </c>
      <c r="H2096">
        <v>1.3849999999999999E-2</v>
      </c>
      <c r="I2096">
        <v>3.0000000000000001E-5</v>
      </c>
      <c r="J2096">
        <v>1.0000000000000001E-5</v>
      </c>
      <c r="K2096">
        <v>-0.49148999999999998</v>
      </c>
      <c r="L2096">
        <v>-1.91994</v>
      </c>
      <c r="M2096">
        <v>306.31081999999998</v>
      </c>
      <c r="N2096">
        <v>291.13839999999999</v>
      </c>
      <c r="O2096">
        <v>46.756279999999997</v>
      </c>
      <c r="P2096">
        <v>-122.22127999999999</v>
      </c>
      <c r="Q2096">
        <v>9007.1015599999992</v>
      </c>
      <c r="R2096">
        <v>7382.2524400000002</v>
      </c>
      <c r="S2096">
        <v>0</v>
      </c>
      <c r="T2096">
        <v>9008.0771499999992</v>
      </c>
      <c r="U2096">
        <v>46.5</v>
      </c>
      <c r="V2096">
        <v>-122</v>
      </c>
      <c r="W2096" t="s">
        <v>22</v>
      </c>
      <c r="X2096">
        <f t="shared" si="96"/>
        <v>-0.49148999999999998</v>
      </c>
      <c r="Y2096">
        <f t="shared" si="96"/>
        <v>-1.91994</v>
      </c>
      <c r="Z2096">
        <f t="shared" si="98"/>
        <v>-1.4509999999999967E-2</v>
      </c>
      <c r="AA2096">
        <f t="shared" si="98"/>
        <v>-4.773000000000005E-2</v>
      </c>
      <c r="AB2096">
        <f t="shared" si="97"/>
        <v>1.3849999999999999E-2</v>
      </c>
      <c r="AC2096">
        <f t="shared" si="97"/>
        <v>3.0000000000000001E-5</v>
      </c>
    </row>
    <row r="2097" spans="1:29" x14ac:dyDescent="0.3">
      <c r="A2097">
        <v>489.22994999999997</v>
      </c>
      <c r="B2097">
        <v>208.01595</v>
      </c>
      <c r="C2097">
        <v>208.01595</v>
      </c>
      <c r="D2097">
        <v>0</v>
      </c>
      <c r="E2097">
        <v>20.217780000000001</v>
      </c>
      <c r="F2097">
        <v>12.217779999999999</v>
      </c>
      <c r="G2097">
        <v>0.57770999999999995</v>
      </c>
      <c r="H2097">
        <v>1.3849999999999999E-2</v>
      </c>
      <c r="I2097">
        <v>3.0000000000000001E-5</v>
      </c>
      <c r="J2097">
        <v>1.0000000000000001E-5</v>
      </c>
      <c r="K2097">
        <v>-0.50688</v>
      </c>
      <c r="L2097">
        <v>-1.98329</v>
      </c>
      <c r="M2097">
        <v>306.29165999999998</v>
      </c>
      <c r="N2097">
        <v>291.11917</v>
      </c>
      <c r="O2097">
        <v>46.756369999999997</v>
      </c>
      <c r="P2097">
        <v>-122.22144</v>
      </c>
      <c r="Q2097">
        <v>9006.9052699999993</v>
      </c>
      <c r="R2097">
        <v>7374.7402300000003</v>
      </c>
      <c r="S2097">
        <v>0</v>
      </c>
      <c r="T2097">
        <v>9007.9726599999995</v>
      </c>
      <c r="U2097">
        <v>46.5</v>
      </c>
      <c r="V2097">
        <v>-122</v>
      </c>
      <c r="W2097" t="s">
        <v>22</v>
      </c>
      <c r="X2097">
        <f t="shared" si="96"/>
        <v>-0.50688</v>
      </c>
      <c r="Y2097">
        <f t="shared" si="96"/>
        <v>-1.98329</v>
      </c>
      <c r="Z2097">
        <f t="shared" si="98"/>
        <v>-1.5390000000000015E-2</v>
      </c>
      <c r="AA2097">
        <f t="shared" si="98"/>
        <v>-6.3350000000000017E-2</v>
      </c>
      <c r="AB2097">
        <f t="shared" si="97"/>
        <v>1.3849999999999999E-2</v>
      </c>
      <c r="AC2097">
        <f t="shared" si="97"/>
        <v>3.0000000000000001E-5</v>
      </c>
    </row>
    <row r="2098" spans="1:29" x14ac:dyDescent="0.3">
      <c r="A2098">
        <v>489.31646999999998</v>
      </c>
      <c r="B2098">
        <v>208.10248000000001</v>
      </c>
      <c r="C2098">
        <v>208.10248000000001</v>
      </c>
      <c r="D2098">
        <v>0</v>
      </c>
      <c r="E2098">
        <v>20.21781</v>
      </c>
      <c r="F2098">
        <v>12.21781</v>
      </c>
      <c r="G2098">
        <v>0.57772999999999997</v>
      </c>
      <c r="H2098">
        <v>1.528E-2</v>
      </c>
      <c r="I2098">
        <v>3.0000000000000001E-5</v>
      </c>
      <c r="J2098">
        <v>1.0000000000000001E-5</v>
      </c>
      <c r="K2098">
        <v>-0.51724999999999999</v>
      </c>
      <c r="L2098">
        <v>-2.0291100000000002</v>
      </c>
      <c r="M2098">
        <v>306.2774</v>
      </c>
      <c r="N2098">
        <v>291.10489000000001</v>
      </c>
      <c r="O2098">
        <v>46.756419999999999</v>
      </c>
      <c r="P2098">
        <v>-122.22156</v>
      </c>
      <c r="Q2098">
        <v>9006.7548800000004</v>
      </c>
      <c r="R2098">
        <v>7369.2944299999999</v>
      </c>
      <c r="S2098">
        <v>0</v>
      </c>
      <c r="T2098">
        <v>9007.8925799999997</v>
      </c>
      <c r="U2098">
        <v>46.5</v>
      </c>
      <c r="V2098">
        <v>-122</v>
      </c>
      <c r="W2098" t="s">
        <v>22</v>
      </c>
      <c r="X2098">
        <f t="shared" si="96"/>
        <v>-0.51724999999999999</v>
      </c>
      <c r="Y2098">
        <f t="shared" si="96"/>
        <v>-2.0291100000000002</v>
      </c>
      <c r="Z2098">
        <f t="shared" si="98"/>
        <v>-1.036999999999999E-2</v>
      </c>
      <c r="AA2098">
        <f t="shared" si="98"/>
        <v>-4.5820000000000194E-2</v>
      </c>
      <c r="AB2098">
        <f t="shared" si="97"/>
        <v>1.528E-2</v>
      </c>
      <c r="AC2098">
        <f t="shared" si="97"/>
        <v>3.0000000000000001E-5</v>
      </c>
    </row>
    <row r="2099" spans="1:29" x14ac:dyDescent="0.3">
      <c r="A2099">
        <v>489.42138999999997</v>
      </c>
      <c r="B2099">
        <v>208.20740000000001</v>
      </c>
      <c r="C2099">
        <v>208.20740000000001</v>
      </c>
      <c r="D2099">
        <v>0</v>
      </c>
      <c r="E2099">
        <v>20.217829999999999</v>
      </c>
      <c r="F2099">
        <v>12.217840000000001</v>
      </c>
      <c r="G2099">
        <v>0.57776000000000005</v>
      </c>
      <c r="H2099">
        <v>1.528E-2</v>
      </c>
      <c r="I2099">
        <v>3.0000000000000001E-5</v>
      </c>
      <c r="J2099">
        <v>1.0000000000000001E-5</v>
      </c>
      <c r="K2099">
        <v>-0.53075000000000006</v>
      </c>
      <c r="L2099">
        <v>-2.0846499999999999</v>
      </c>
      <c r="M2099">
        <v>306.25977</v>
      </c>
      <c r="N2099">
        <v>291.08722</v>
      </c>
      <c r="O2099">
        <v>46.756500000000003</v>
      </c>
      <c r="P2099">
        <v>-122.2217</v>
      </c>
      <c r="Q2099">
        <v>9006.5625</v>
      </c>
      <c r="R2099">
        <v>7362.6796899999999</v>
      </c>
      <c r="S2099">
        <v>0</v>
      </c>
      <c r="T2099">
        <v>9007.7871099999993</v>
      </c>
      <c r="U2099">
        <v>46.5</v>
      </c>
      <c r="V2099">
        <v>-122</v>
      </c>
      <c r="W2099" t="s">
        <v>22</v>
      </c>
      <c r="X2099">
        <f t="shared" si="96"/>
        <v>-0.53075000000000006</v>
      </c>
      <c r="Y2099">
        <f t="shared" si="96"/>
        <v>-2.0846499999999999</v>
      </c>
      <c r="Z2099">
        <f t="shared" si="98"/>
        <v>-1.3500000000000068E-2</v>
      </c>
      <c r="AA2099">
        <f t="shared" si="98"/>
        <v>-5.5539999999999701E-2</v>
      </c>
      <c r="AB2099">
        <f t="shared" si="97"/>
        <v>1.528E-2</v>
      </c>
      <c r="AC2099">
        <f t="shared" si="97"/>
        <v>3.0000000000000001E-5</v>
      </c>
    </row>
    <row r="2100" spans="1:29" x14ac:dyDescent="0.3">
      <c r="A2100">
        <v>489.50394</v>
      </c>
      <c r="B2100">
        <v>208.29517000000001</v>
      </c>
      <c r="C2100">
        <v>208.29517000000001</v>
      </c>
      <c r="D2100">
        <v>0</v>
      </c>
      <c r="E2100">
        <v>20.217860000000002</v>
      </c>
      <c r="F2100">
        <v>12.21786</v>
      </c>
      <c r="G2100">
        <v>0.57777999999999996</v>
      </c>
      <c r="H2100">
        <v>1.3849999999999999E-2</v>
      </c>
      <c r="I2100">
        <v>3.0000000000000001E-5</v>
      </c>
      <c r="J2100">
        <v>1.0000000000000001E-5</v>
      </c>
      <c r="K2100">
        <v>-0.53905999999999998</v>
      </c>
      <c r="L2100">
        <v>-2.1310600000000002</v>
      </c>
      <c r="M2100">
        <v>306.24453999999997</v>
      </c>
      <c r="N2100">
        <v>291.07195999999999</v>
      </c>
      <c r="O2100">
        <v>46.75656</v>
      </c>
      <c r="P2100">
        <v>-122.22181999999999</v>
      </c>
      <c r="Q2100">
        <v>9006.3945299999996</v>
      </c>
      <c r="R2100">
        <v>7357.1391599999997</v>
      </c>
      <c r="S2100">
        <v>0</v>
      </c>
      <c r="T2100">
        <v>9007.6914099999995</v>
      </c>
      <c r="U2100">
        <v>46.5</v>
      </c>
      <c r="V2100">
        <v>-122</v>
      </c>
      <c r="W2100" t="s">
        <v>22</v>
      </c>
      <c r="X2100">
        <f t="shared" si="96"/>
        <v>-0.53905999999999998</v>
      </c>
      <c r="Y2100">
        <f t="shared" si="96"/>
        <v>-2.1310600000000002</v>
      </c>
      <c r="Z2100">
        <f t="shared" si="98"/>
        <v>-8.3099999999999286E-3</v>
      </c>
      <c r="AA2100">
        <f t="shared" si="98"/>
        <v>-4.6410000000000284E-2</v>
      </c>
      <c r="AB2100">
        <f t="shared" si="97"/>
        <v>1.3849999999999999E-2</v>
      </c>
      <c r="AC2100">
        <f t="shared" si="97"/>
        <v>3.0000000000000001E-5</v>
      </c>
    </row>
    <row r="2101" spans="1:29" x14ac:dyDescent="0.3">
      <c r="A2101">
        <v>489.58974999999998</v>
      </c>
      <c r="B2101">
        <v>208.38096999999999</v>
      </c>
      <c r="C2101">
        <v>208.38096999999999</v>
      </c>
      <c r="D2101">
        <v>0</v>
      </c>
      <c r="E2101">
        <v>20.217880000000001</v>
      </c>
      <c r="F2101">
        <v>12.217879999999999</v>
      </c>
      <c r="G2101">
        <v>0.57781000000000005</v>
      </c>
      <c r="H2101">
        <v>1.528E-2</v>
      </c>
      <c r="I2101">
        <v>3.0000000000000001E-5</v>
      </c>
      <c r="J2101">
        <v>1.0000000000000001E-5</v>
      </c>
      <c r="K2101">
        <v>-0.54640999999999995</v>
      </c>
      <c r="L2101">
        <v>-2.1764000000000001</v>
      </c>
      <c r="M2101">
        <v>306.22937000000002</v>
      </c>
      <c r="N2101">
        <v>291.05676</v>
      </c>
      <c r="O2101">
        <v>46.756610000000002</v>
      </c>
      <c r="P2101">
        <v>-122.22194</v>
      </c>
      <c r="Q2101">
        <v>9006.2236300000004</v>
      </c>
      <c r="R2101">
        <v>7351.7168000000001</v>
      </c>
      <c r="S2101">
        <v>0</v>
      </c>
      <c r="T2101">
        <v>9007.5918000000001</v>
      </c>
      <c r="U2101">
        <v>46.5</v>
      </c>
      <c r="V2101">
        <v>-122</v>
      </c>
      <c r="W2101" t="s">
        <v>22</v>
      </c>
      <c r="X2101">
        <f t="shared" si="96"/>
        <v>-0.54640999999999995</v>
      </c>
      <c r="Y2101">
        <f t="shared" si="96"/>
        <v>-2.1764000000000001</v>
      </c>
      <c r="Z2101">
        <f t="shared" si="98"/>
        <v>-7.3499999999999677E-3</v>
      </c>
      <c r="AA2101">
        <f t="shared" si="98"/>
        <v>-4.5339999999999936E-2</v>
      </c>
      <c r="AB2101">
        <f t="shared" si="97"/>
        <v>1.528E-2</v>
      </c>
      <c r="AC2101">
        <f t="shared" si="97"/>
        <v>3.0000000000000001E-5</v>
      </c>
    </row>
    <row r="2102" spans="1:29" x14ac:dyDescent="0.3">
      <c r="A2102">
        <v>489.67993000000001</v>
      </c>
      <c r="B2102">
        <v>208.47114999999999</v>
      </c>
      <c r="C2102">
        <v>208.47114999999999</v>
      </c>
      <c r="D2102">
        <v>0</v>
      </c>
      <c r="E2102">
        <v>20.21791</v>
      </c>
      <c r="F2102">
        <v>12.21791</v>
      </c>
      <c r="G2102">
        <v>0.57782999999999995</v>
      </c>
      <c r="H2102">
        <v>1.528E-2</v>
      </c>
      <c r="I2102">
        <v>3.0000000000000001E-5</v>
      </c>
      <c r="J2102">
        <v>1.0000000000000001E-5</v>
      </c>
      <c r="K2102">
        <v>-0.55376999999999998</v>
      </c>
      <c r="L2102">
        <v>-2.22404</v>
      </c>
      <c r="M2102">
        <v>306.2131</v>
      </c>
      <c r="N2102">
        <v>291.04047000000003</v>
      </c>
      <c r="O2102">
        <v>46.756680000000003</v>
      </c>
      <c r="P2102">
        <v>-122.22206</v>
      </c>
      <c r="Q2102">
        <v>9006.03809</v>
      </c>
      <c r="R2102">
        <v>7347.7382799999996</v>
      </c>
      <c r="S2102">
        <v>0</v>
      </c>
      <c r="T2102">
        <v>9007.4804700000004</v>
      </c>
      <c r="U2102">
        <v>46.5</v>
      </c>
      <c r="V2102">
        <v>-122</v>
      </c>
      <c r="W2102" t="s">
        <v>22</v>
      </c>
      <c r="X2102">
        <f t="shared" si="96"/>
        <v>-0.55376999999999998</v>
      </c>
      <c r="Y2102">
        <f t="shared" si="96"/>
        <v>-2.22404</v>
      </c>
      <c r="Z2102">
        <f t="shared" si="98"/>
        <v>-7.3600000000000332E-3</v>
      </c>
      <c r="AA2102">
        <f t="shared" si="98"/>
        <v>-4.7639999999999905E-2</v>
      </c>
      <c r="AB2102">
        <f t="shared" si="97"/>
        <v>1.528E-2</v>
      </c>
      <c r="AC2102">
        <f t="shared" si="97"/>
        <v>3.0000000000000001E-5</v>
      </c>
    </row>
    <row r="2103" spans="1:29" x14ac:dyDescent="0.3">
      <c r="A2103">
        <v>489.76549999999997</v>
      </c>
      <c r="B2103">
        <v>208.55672000000001</v>
      </c>
      <c r="C2103">
        <v>208.55672000000001</v>
      </c>
      <c r="D2103">
        <v>0</v>
      </c>
      <c r="E2103">
        <v>20.217929999999999</v>
      </c>
      <c r="F2103">
        <v>12.217930000000001</v>
      </c>
      <c r="G2103">
        <v>0.57786000000000004</v>
      </c>
      <c r="H2103">
        <v>1.528E-2</v>
      </c>
      <c r="I2103">
        <v>3.0000000000000001E-5</v>
      </c>
      <c r="J2103">
        <v>1.0000000000000001E-5</v>
      </c>
      <c r="K2103">
        <v>-0.56618999999999997</v>
      </c>
      <c r="L2103">
        <v>-2.2692199999999998</v>
      </c>
      <c r="M2103">
        <v>306.19763</v>
      </c>
      <c r="N2103">
        <v>291.02496000000002</v>
      </c>
      <c r="O2103">
        <v>46.756729999999997</v>
      </c>
      <c r="P2103">
        <v>-122.22217999999999</v>
      </c>
      <c r="Q2103">
        <v>9005.8554700000004</v>
      </c>
      <c r="R2103">
        <v>7352.3413099999998</v>
      </c>
      <c r="S2103">
        <v>0</v>
      </c>
      <c r="T2103">
        <v>9007.36816</v>
      </c>
      <c r="U2103">
        <v>46.5</v>
      </c>
      <c r="V2103">
        <v>-122</v>
      </c>
      <c r="W2103" t="s">
        <v>22</v>
      </c>
      <c r="X2103">
        <f t="shared" si="96"/>
        <v>-0.56618999999999997</v>
      </c>
      <c r="Y2103">
        <f t="shared" si="96"/>
        <v>-2.2692199999999998</v>
      </c>
      <c r="Z2103">
        <f t="shared" si="98"/>
        <v>-1.2419999999999987E-2</v>
      </c>
      <c r="AA2103">
        <f t="shared" si="98"/>
        <v>-4.5179999999999776E-2</v>
      </c>
      <c r="AB2103">
        <f t="shared" si="97"/>
        <v>1.528E-2</v>
      </c>
      <c r="AC2103">
        <f t="shared" si="97"/>
        <v>3.0000000000000001E-5</v>
      </c>
    </row>
    <row r="2104" spans="1:29" x14ac:dyDescent="0.3">
      <c r="A2104">
        <v>489.86407000000003</v>
      </c>
      <c r="B2104">
        <v>208.65367000000001</v>
      </c>
      <c r="C2104">
        <v>208.65367000000001</v>
      </c>
      <c r="D2104">
        <v>0</v>
      </c>
      <c r="E2104">
        <v>20.217960000000001</v>
      </c>
      <c r="F2104">
        <v>12.21796</v>
      </c>
      <c r="G2104">
        <v>0.57787999999999995</v>
      </c>
      <c r="H2104">
        <v>1.528E-2</v>
      </c>
      <c r="I2104">
        <v>3.0000000000000001E-5</v>
      </c>
      <c r="J2104">
        <v>1.0000000000000001E-5</v>
      </c>
      <c r="K2104">
        <v>-0.57448999999999995</v>
      </c>
      <c r="L2104">
        <v>-2.3203399999999998</v>
      </c>
      <c r="M2104">
        <v>306.17944</v>
      </c>
      <c r="N2104">
        <v>291.00671</v>
      </c>
      <c r="O2104">
        <v>46.756799999999998</v>
      </c>
      <c r="P2104">
        <v>-122.22230999999999</v>
      </c>
      <c r="Q2104">
        <v>9005.6416000000008</v>
      </c>
      <c r="R2104">
        <v>7357.5488299999997</v>
      </c>
      <c r="S2104">
        <v>0</v>
      </c>
      <c r="T2104">
        <v>9007.2333999999992</v>
      </c>
      <c r="U2104">
        <v>46.5</v>
      </c>
      <c r="V2104">
        <v>-122</v>
      </c>
      <c r="W2104" t="s">
        <v>22</v>
      </c>
      <c r="X2104">
        <f t="shared" si="96"/>
        <v>-0.57448999999999995</v>
      </c>
      <c r="Y2104">
        <f t="shared" si="96"/>
        <v>-2.3203399999999998</v>
      </c>
      <c r="Z2104">
        <f t="shared" si="98"/>
        <v>-8.2999999999999741E-3</v>
      </c>
      <c r="AA2104">
        <f t="shared" si="98"/>
        <v>-5.1120000000000054E-2</v>
      </c>
      <c r="AB2104">
        <f t="shared" si="97"/>
        <v>1.528E-2</v>
      </c>
      <c r="AC2104">
        <f t="shared" si="97"/>
        <v>3.0000000000000001E-5</v>
      </c>
    </row>
    <row r="2105" spans="1:29" x14ac:dyDescent="0.3">
      <c r="A2105">
        <v>489.94968</v>
      </c>
      <c r="B2105">
        <v>208.73929000000001</v>
      </c>
      <c r="C2105">
        <v>208.73929000000001</v>
      </c>
      <c r="D2105">
        <v>0</v>
      </c>
      <c r="E2105">
        <v>20.217980000000001</v>
      </c>
      <c r="F2105">
        <v>12.217980000000001</v>
      </c>
      <c r="G2105">
        <v>0.57791000000000003</v>
      </c>
      <c r="H2105">
        <v>1.528E-2</v>
      </c>
      <c r="I2105">
        <v>3.0000000000000001E-5</v>
      </c>
      <c r="J2105">
        <v>1.0000000000000001E-5</v>
      </c>
      <c r="K2105">
        <v>-0.58601000000000003</v>
      </c>
      <c r="L2105">
        <v>-2.3654600000000001</v>
      </c>
      <c r="M2105">
        <v>306.16332999999997</v>
      </c>
      <c r="N2105">
        <v>290.99056999999999</v>
      </c>
      <c r="O2105">
        <v>46.756860000000003</v>
      </c>
      <c r="P2105">
        <v>-122.22242</v>
      </c>
      <c r="Q2105">
        <v>9005.4472700000006</v>
      </c>
      <c r="R2105">
        <v>7362.1406299999999</v>
      </c>
      <c r="S2105">
        <v>0</v>
      </c>
      <c r="T2105">
        <v>9007.1074200000003</v>
      </c>
      <c r="U2105">
        <v>46.5</v>
      </c>
      <c r="V2105">
        <v>-122</v>
      </c>
      <c r="W2105" t="s">
        <v>22</v>
      </c>
      <c r="X2105">
        <f t="shared" si="96"/>
        <v>-0.58601000000000003</v>
      </c>
      <c r="Y2105">
        <f t="shared" si="96"/>
        <v>-2.3654600000000001</v>
      </c>
      <c r="Z2105">
        <f t="shared" si="98"/>
        <v>-1.1520000000000086E-2</v>
      </c>
      <c r="AA2105">
        <f t="shared" si="98"/>
        <v>-4.5120000000000271E-2</v>
      </c>
      <c r="AB2105">
        <f t="shared" si="97"/>
        <v>1.528E-2</v>
      </c>
      <c r="AC2105">
        <f t="shared" si="97"/>
        <v>3.0000000000000001E-5</v>
      </c>
    </row>
    <row r="2106" spans="1:29" x14ac:dyDescent="0.3">
      <c r="A2106">
        <v>490.04149999999998</v>
      </c>
      <c r="B2106">
        <v>208.83109999999999</v>
      </c>
      <c r="C2106">
        <v>208.83109999999999</v>
      </c>
      <c r="D2106">
        <v>0</v>
      </c>
      <c r="E2106">
        <v>20.21801</v>
      </c>
      <c r="F2106">
        <v>12.21801</v>
      </c>
      <c r="G2106">
        <v>0.57793000000000005</v>
      </c>
      <c r="H2106">
        <v>1.3849999999999999E-2</v>
      </c>
      <c r="I2106">
        <v>3.0000000000000001E-5</v>
      </c>
      <c r="J2106">
        <v>1.0000000000000001E-5</v>
      </c>
      <c r="K2106">
        <v>-0.59726999999999997</v>
      </c>
      <c r="L2106">
        <v>-2.4138099999999998</v>
      </c>
      <c r="M2106">
        <v>306.14562999999998</v>
      </c>
      <c r="N2106">
        <v>290.97284000000002</v>
      </c>
      <c r="O2106">
        <v>46.756920000000001</v>
      </c>
      <c r="P2106">
        <v>-122.22255</v>
      </c>
      <c r="Q2106">
        <v>9005.2314499999993</v>
      </c>
      <c r="R2106">
        <v>7367.0585899999996</v>
      </c>
      <c r="S2106">
        <v>0</v>
      </c>
      <c r="T2106">
        <v>9006.9668000000001</v>
      </c>
      <c r="U2106">
        <v>46.5</v>
      </c>
      <c r="V2106">
        <v>-122</v>
      </c>
      <c r="W2106" t="s">
        <v>22</v>
      </c>
      <c r="X2106">
        <f t="shared" si="96"/>
        <v>-0.59726999999999997</v>
      </c>
      <c r="Y2106">
        <f t="shared" si="96"/>
        <v>-2.4138099999999998</v>
      </c>
      <c r="Z2106">
        <f t="shared" si="98"/>
        <v>-1.1259999999999937E-2</v>
      </c>
      <c r="AA2106">
        <f t="shared" si="98"/>
        <v>-4.8349999999999671E-2</v>
      </c>
      <c r="AB2106">
        <f t="shared" si="97"/>
        <v>1.3849999999999999E-2</v>
      </c>
      <c r="AC2106">
        <f t="shared" si="97"/>
        <v>3.0000000000000001E-5</v>
      </c>
    </row>
    <row r="2107" spans="1:29" x14ac:dyDescent="0.3">
      <c r="A2107">
        <v>490.14220999999998</v>
      </c>
      <c r="B2107">
        <v>208.92928000000001</v>
      </c>
      <c r="C2107">
        <v>208.92928000000001</v>
      </c>
      <c r="D2107">
        <v>0</v>
      </c>
      <c r="E2107">
        <v>20.218039999999998</v>
      </c>
      <c r="F2107">
        <v>12.21804</v>
      </c>
      <c r="G2107">
        <v>0.57796000000000003</v>
      </c>
      <c r="H2107">
        <v>1.3849999999999999E-2</v>
      </c>
      <c r="I2107">
        <v>3.0000000000000001E-5</v>
      </c>
      <c r="J2107">
        <v>1.0000000000000001E-5</v>
      </c>
      <c r="K2107">
        <v>-0.61451</v>
      </c>
      <c r="L2107">
        <v>-2.4654500000000001</v>
      </c>
      <c r="M2107">
        <v>306.12662</v>
      </c>
      <c r="N2107">
        <v>290.9538</v>
      </c>
      <c r="O2107">
        <v>46.756990000000002</v>
      </c>
      <c r="P2107">
        <v>-122.22268</v>
      </c>
      <c r="Q2107">
        <v>9004.99316</v>
      </c>
      <c r="R2107">
        <v>7372.3110399999996</v>
      </c>
      <c r="S2107">
        <v>0</v>
      </c>
      <c r="T2107">
        <v>9006.8095699999994</v>
      </c>
      <c r="U2107">
        <v>46.5</v>
      </c>
      <c r="V2107">
        <v>-122</v>
      </c>
      <c r="W2107" t="s">
        <v>22</v>
      </c>
      <c r="X2107">
        <f t="shared" si="96"/>
        <v>-0.61451</v>
      </c>
      <c r="Y2107">
        <f t="shared" si="96"/>
        <v>-2.4654500000000001</v>
      </c>
      <c r="Z2107">
        <f t="shared" si="98"/>
        <v>-1.7240000000000033E-2</v>
      </c>
      <c r="AA2107">
        <f t="shared" si="98"/>
        <v>-5.1640000000000352E-2</v>
      </c>
      <c r="AB2107">
        <f t="shared" si="97"/>
        <v>1.3849999999999999E-2</v>
      </c>
      <c r="AC2107">
        <f t="shared" si="97"/>
        <v>3.0000000000000001E-5</v>
      </c>
    </row>
    <row r="2108" spans="1:29" x14ac:dyDescent="0.3">
      <c r="A2108">
        <v>490.22820999999999</v>
      </c>
      <c r="B2108">
        <v>209.01526999999999</v>
      </c>
      <c r="C2108">
        <v>209.01526999999999</v>
      </c>
      <c r="D2108">
        <v>0</v>
      </c>
      <c r="E2108">
        <v>20.218060000000001</v>
      </c>
      <c r="F2108">
        <v>12.218059999999999</v>
      </c>
      <c r="G2108">
        <v>0.57798000000000005</v>
      </c>
      <c r="H2108">
        <v>1.3849999999999999E-2</v>
      </c>
      <c r="I2108">
        <v>3.0000000000000001E-5</v>
      </c>
      <c r="J2108">
        <v>1.0000000000000001E-5</v>
      </c>
      <c r="K2108">
        <v>-0.62353999999999998</v>
      </c>
      <c r="L2108">
        <v>-2.5106600000000001</v>
      </c>
      <c r="M2108">
        <v>306.10937999999999</v>
      </c>
      <c r="N2108">
        <v>290.93651999999997</v>
      </c>
      <c r="O2108">
        <v>46.75705</v>
      </c>
      <c r="P2108">
        <v>-122.22279</v>
      </c>
      <c r="Q2108">
        <v>9004.7773400000005</v>
      </c>
      <c r="R2108">
        <v>7376.9018599999999</v>
      </c>
      <c r="S2108">
        <v>0</v>
      </c>
      <c r="T2108">
        <v>9006.6650399999999</v>
      </c>
      <c r="U2108">
        <v>46.5</v>
      </c>
      <c r="V2108">
        <v>-122</v>
      </c>
      <c r="W2108" t="s">
        <v>22</v>
      </c>
      <c r="X2108">
        <f t="shared" si="96"/>
        <v>-0.62353999999999998</v>
      </c>
      <c r="Y2108">
        <f t="shared" si="96"/>
        <v>-2.5106600000000001</v>
      </c>
      <c r="Z2108">
        <f t="shared" si="98"/>
        <v>-9.0299999999999825E-3</v>
      </c>
      <c r="AA2108">
        <f t="shared" si="98"/>
        <v>-4.5209999999999972E-2</v>
      </c>
      <c r="AB2108">
        <f t="shared" si="97"/>
        <v>1.3849999999999999E-2</v>
      </c>
      <c r="AC2108">
        <f t="shared" si="97"/>
        <v>3.0000000000000001E-5</v>
      </c>
    </row>
    <row r="2109" spans="1:29" x14ac:dyDescent="0.3">
      <c r="A2109">
        <v>490.31229000000002</v>
      </c>
      <c r="B2109">
        <v>209.09936999999999</v>
      </c>
      <c r="C2109">
        <v>209.09936999999999</v>
      </c>
      <c r="D2109">
        <v>0</v>
      </c>
      <c r="E2109">
        <v>20.21808</v>
      </c>
      <c r="F2109">
        <v>12.21808</v>
      </c>
      <c r="G2109">
        <v>0.57801000000000002</v>
      </c>
      <c r="H2109">
        <v>1.3849999999999999E-2</v>
      </c>
      <c r="I2109">
        <v>3.0000000000000001E-5</v>
      </c>
      <c r="J2109">
        <v>1.0000000000000001E-5</v>
      </c>
      <c r="K2109">
        <v>-0.63224000000000002</v>
      </c>
      <c r="L2109">
        <v>-2.5548500000000001</v>
      </c>
      <c r="M2109">
        <v>306.09224999999998</v>
      </c>
      <c r="N2109">
        <v>290.91937000000001</v>
      </c>
      <c r="O2109">
        <v>46.757100000000001</v>
      </c>
      <c r="P2109">
        <v>-122.22291</v>
      </c>
      <c r="Q2109">
        <v>9004.5595699999994</v>
      </c>
      <c r="R2109">
        <v>7381.3852500000003</v>
      </c>
      <c r="S2109">
        <v>0</v>
      </c>
      <c r="T2109">
        <v>9006.5166000000008</v>
      </c>
      <c r="U2109">
        <v>46.5</v>
      </c>
      <c r="V2109">
        <v>-122</v>
      </c>
      <c r="W2109" t="s">
        <v>22</v>
      </c>
      <c r="X2109">
        <f t="shared" si="96"/>
        <v>-0.63224000000000002</v>
      </c>
      <c r="Y2109">
        <f t="shared" si="96"/>
        <v>-2.5548500000000001</v>
      </c>
      <c r="Z2109">
        <f t="shared" si="98"/>
        <v>-8.700000000000041E-3</v>
      </c>
      <c r="AA2109">
        <f t="shared" si="98"/>
        <v>-4.4189999999999952E-2</v>
      </c>
      <c r="AB2109">
        <f t="shared" si="97"/>
        <v>1.3849999999999999E-2</v>
      </c>
      <c r="AC2109">
        <f t="shared" si="97"/>
        <v>3.0000000000000001E-5</v>
      </c>
    </row>
    <row r="2110" spans="1:29" x14ac:dyDescent="0.3">
      <c r="A2110">
        <v>490.43682999999999</v>
      </c>
      <c r="B2110">
        <v>209.22388000000001</v>
      </c>
      <c r="C2110">
        <v>209.22388000000001</v>
      </c>
      <c r="D2110">
        <v>0</v>
      </c>
      <c r="E2110">
        <v>20.218119999999999</v>
      </c>
      <c r="F2110">
        <v>12.218120000000001</v>
      </c>
      <c r="G2110">
        <v>0.57804</v>
      </c>
      <c r="H2110">
        <v>1.3849999999999999E-2</v>
      </c>
      <c r="I2110">
        <v>3.0000000000000001E-5</v>
      </c>
      <c r="J2110">
        <v>1.0000000000000001E-5</v>
      </c>
      <c r="K2110">
        <v>-0.64836000000000005</v>
      </c>
      <c r="L2110">
        <v>-2.6202000000000001</v>
      </c>
      <c r="M2110">
        <v>306.06655999999998</v>
      </c>
      <c r="N2110">
        <v>290.89362</v>
      </c>
      <c r="O2110">
        <v>46.757190000000001</v>
      </c>
      <c r="P2110">
        <v>-122.22308</v>
      </c>
      <c r="Q2110">
        <v>9004.22559</v>
      </c>
      <c r="R2110">
        <v>7388.0141599999997</v>
      </c>
      <c r="S2110">
        <v>0</v>
      </c>
      <c r="T2110">
        <v>9006.2861300000004</v>
      </c>
      <c r="U2110">
        <v>46.5</v>
      </c>
      <c r="V2110">
        <v>-122</v>
      </c>
      <c r="W2110" t="s">
        <v>22</v>
      </c>
      <c r="X2110">
        <f t="shared" si="96"/>
        <v>-0.64836000000000005</v>
      </c>
      <c r="Y2110">
        <f t="shared" si="96"/>
        <v>-2.6202000000000001</v>
      </c>
      <c r="Z2110">
        <f t="shared" si="98"/>
        <v>-1.6120000000000023E-2</v>
      </c>
      <c r="AA2110">
        <f t="shared" si="98"/>
        <v>-6.5350000000000019E-2</v>
      </c>
      <c r="AB2110">
        <f t="shared" si="97"/>
        <v>1.3849999999999999E-2</v>
      </c>
      <c r="AC2110">
        <f t="shared" si="97"/>
        <v>3.0000000000000001E-5</v>
      </c>
    </row>
    <row r="2111" spans="1:29" x14ac:dyDescent="0.3">
      <c r="A2111">
        <v>490.53165000000001</v>
      </c>
      <c r="B2111">
        <v>209.32374999999999</v>
      </c>
      <c r="C2111">
        <v>209.32374999999999</v>
      </c>
      <c r="D2111">
        <v>0</v>
      </c>
      <c r="E2111">
        <v>20.218150000000001</v>
      </c>
      <c r="F2111">
        <v>12.21815</v>
      </c>
      <c r="G2111">
        <v>0.57806999999999997</v>
      </c>
      <c r="H2111">
        <v>1.528E-2</v>
      </c>
      <c r="I2111">
        <v>3.0000000000000001E-5</v>
      </c>
      <c r="J2111">
        <v>1.0000000000000001E-5</v>
      </c>
      <c r="K2111">
        <v>-0.65590999999999999</v>
      </c>
      <c r="L2111">
        <v>-2.6725500000000002</v>
      </c>
      <c r="M2111">
        <v>306.04523</v>
      </c>
      <c r="N2111">
        <v>290.87225000000001</v>
      </c>
      <c r="O2111">
        <v>46.757260000000002</v>
      </c>
      <c r="P2111">
        <v>-122.22320999999999</v>
      </c>
      <c r="Q2111">
        <v>9003.9482399999997</v>
      </c>
      <c r="R2111">
        <v>7393.3198199999997</v>
      </c>
      <c r="S2111">
        <v>0</v>
      </c>
      <c r="T2111">
        <v>9006.0898400000005</v>
      </c>
      <c r="U2111">
        <v>46.5</v>
      </c>
      <c r="V2111">
        <v>-122</v>
      </c>
      <c r="W2111" t="s">
        <v>22</v>
      </c>
      <c r="X2111">
        <f t="shared" si="96"/>
        <v>-0.65590999999999999</v>
      </c>
      <c r="Y2111">
        <f t="shared" si="96"/>
        <v>-2.6725500000000002</v>
      </c>
      <c r="Z2111">
        <f t="shared" si="98"/>
        <v>-7.5499999999999456E-3</v>
      </c>
      <c r="AA2111">
        <f t="shared" si="98"/>
        <v>-5.2350000000000119E-2</v>
      </c>
      <c r="AB2111">
        <f t="shared" si="97"/>
        <v>1.528E-2</v>
      </c>
      <c r="AC2111">
        <f t="shared" si="97"/>
        <v>3.0000000000000001E-5</v>
      </c>
    </row>
    <row r="2112" spans="1:29" x14ac:dyDescent="0.3">
      <c r="A2112">
        <v>490.64301</v>
      </c>
      <c r="B2112">
        <v>209.43510000000001</v>
      </c>
      <c r="C2112">
        <v>209.43510000000001</v>
      </c>
      <c r="D2112">
        <v>0</v>
      </c>
      <c r="E2112">
        <v>20.21818</v>
      </c>
      <c r="F2112">
        <v>12.21818</v>
      </c>
      <c r="G2112">
        <v>0.57809999999999995</v>
      </c>
      <c r="H2112">
        <v>1.3849999999999999E-2</v>
      </c>
      <c r="I2112">
        <v>3.0000000000000001E-5</v>
      </c>
      <c r="J2112">
        <v>1.0000000000000001E-5</v>
      </c>
      <c r="K2112">
        <v>-0.67056000000000004</v>
      </c>
      <c r="L2112">
        <v>-2.73088</v>
      </c>
      <c r="M2112">
        <v>306.0213</v>
      </c>
      <c r="N2112">
        <v>290.84827000000001</v>
      </c>
      <c r="O2112">
        <v>46.757330000000003</v>
      </c>
      <c r="P2112">
        <v>-122.22337</v>
      </c>
      <c r="Q2112">
        <v>9003.6289099999995</v>
      </c>
      <c r="R2112">
        <v>7399.2270500000004</v>
      </c>
      <c r="S2112">
        <v>0</v>
      </c>
      <c r="T2112">
        <v>9005.8662100000001</v>
      </c>
      <c r="U2112">
        <v>46.5</v>
      </c>
      <c r="V2112">
        <v>-122</v>
      </c>
      <c r="W2112" t="s">
        <v>22</v>
      </c>
      <c r="X2112">
        <f t="shared" si="96"/>
        <v>-0.67056000000000004</v>
      </c>
      <c r="Y2112">
        <f t="shared" si="96"/>
        <v>-2.73088</v>
      </c>
      <c r="Z2112">
        <f t="shared" si="98"/>
        <v>-1.4650000000000052E-2</v>
      </c>
      <c r="AA2112">
        <f t="shared" si="98"/>
        <v>-5.8329999999999771E-2</v>
      </c>
      <c r="AB2112">
        <f t="shared" si="97"/>
        <v>1.3849999999999999E-2</v>
      </c>
      <c r="AC2112">
        <f t="shared" si="97"/>
        <v>3.0000000000000001E-5</v>
      </c>
    </row>
    <row r="2113" spans="1:29" x14ac:dyDescent="0.3">
      <c r="A2113">
        <v>490.75326999999999</v>
      </c>
      <c r="B2113">
        <v>209.54535999999999</v>
      </c>
      <c r="C2113">
        <v>209.54535999999999</v>
      </c>
      <c r="D2113">
        <v>0</v>
      </c>
      <c r="E2113">
        <v>20.218209999999999</v>
      </c>
      <c r="F2113">
        <v>12.218209999999999</v>
      </c>
      <c r="G2113">
        <v>0.57813000000000003</v>
      </c>
      <c r="H2113">
        <v>1.528E-2</v>
      </c>
      <c r="I2113">
        <v>3.0000000000000001E-5</v>
      </c>
      <c r="J2113">
        <v>1.0000000000000001E-5</v>
      </c>
      <c r="K2113">
        <v>-0.69101000000000001</v>
      </c>
      <c r="L2113">
        <v>-2.78857</v>
      </c>
      <c r="M2113">
        <v>305.99747000000002</v>
      </c>
      <c r="N2113">
        <v>290.82440000000003</v>
      </c>
      <c r="O2113">
        <v>46.757399999999997</v>
      </c>
      <c r="P2113">
        <v>-122.22351999999999</v>
      </c>
      <c r="Q2113">
        <v>9003.3037100000001</v>
      </c>
      <c r="R2113">
        <v>7402.2558600000002</v>
      </c>
      <c r="S2113">
        <v>0</v>
      </c>
      <c r="T2113">
        <v>9005.6328099999992</v>
      </c>
      <c r="U2113">
        <v>46.5</v>
      </c>
      <c r="V2113">
        <v>-122</v>
      </c>
      <c r="W2113" t="s">
        <v>22</v>
      </c>
      <c r="X2113">
        <f t="shared" si="96"/>
        <v>-0.69101000000000001</v>
      </c>
      <c r="Y2113">
        <f t="shared" si="96"/>
        <v>-2.78857</v>
      </c>
      <c r="Z2113">
        <f t="shared" si="98"/>
        <v>-2.0449999999999968E-2</v>
      </c>
      <c r="AA2113">
        <f t="shared" si="98"/>
        <v>-5.7690000000000019E-2</v>
      </c>
      <c r="AB2113">
        <f t="shared" si="97"/>
        <v>1.528E-2</v>
      </c>
      <c r="AC2113">
        <f t="shared" si="97"/>
        <v>3.0000000000000001E-5</v>
      </c>
    </row>
    <row r="2114" spans="1:29" x14ac:dyDescent="0.3">
      <c r="A2114">
        <v>490.87283000000002</v>
      </c>
      <c r="B2114">
        <v>209.66493</v>
      </c>
      <c r="C2114">
        <v>209.66493</v>
      </c>
      <c r="D2114">
        <v>0</v>
      </c>
      <c r="E2114">
        <v>20.218240000000002</v>
      </c>
      <c r="F2114">
        <v>12.21824</v>
      </c>
      <c r="G2114">
        <v>0.57816000000000001</v>
      </c>
      <c r="H2114">
        <v>1.3849999999999999E-2</v>
      </c>
      <c r="I2114">
        <v>3.0000000000000001E-5</v>
      </c>
      <c r="J2114">
        <v>1.0000000000000001E-5</v>
      </c>
      <c r="K2114">
        <v>-0.75434999999999997</v>
      </c>
      <c r="L2114">
        <v>-2.851</v>
      </c>
      <c r="M2114">
        <v>305.97327000000001</v>
      </c>
      <c r="N2114">
        <v>290.80016999999998</v>
      </c>
      <c r="O2114">
        <v>46.757489999999997</v>
      </c>
      <c r="P2114">
        <v>-122.22368</v>
      </c>
      <c r="Q2114">
        <v>9002.9365199999993</v>
      </c>
      <c r="R2114">
        <v>7398.69434</v>
      </c>
      <c r="S2114">
        <v>0</v>
      </c>
      <c r="T2114">
        <v>9005.3652299999994</v>
      </c>
      <c r="U2114">
        <v>46.5</v>
      </c>
      <c r="V2114">
        <v>-122</v>
      </c>
      <c r="W2114" t="s">
        <v>22</v>
      </c>
      <c r="X2114">
        <f t="shared" si="96"/>
        <v>-0.75434999999999997</v>
      </c>
      <c r="Y2114">
        <f t="shared" si="96"/>
        <v>-2.851</v>
      </c>
      <c r="Z2114">
        <f t="shared" si="98"/>
        <v>-6.3339999999999952E-2</v>
      </c>
      <c r="AA2114">
        <f t="shared" si="98"/>
        <v>-6.2429999999999986E-2</v>
      </c>
      <c r="AB2114">
        <f t="shared" si="97"/>
        <v>1.3849999999999999E-2</v>
      </c>
      <c r="AC2114">
        <f t="shared" si="97"/>
        <v>3.0000000000000001E-5</v>
      </c>
    </row>
    <row r="2115" spans="1:29" x14ac:dyDescent="0.3">
      <c r="A2115">
        <v>490.95308999999997</v>
      </c>
      <c r="B2115">
        <v>209.74521999999999</v>
      </c>
      <c r="C2115">
        <v>209.74521999999999</v>
      </c>
      <c r="D2115">
        <v>0</v>
      </c>
      <c r="E2115">
        <v>20.218260000000001</v>
      </c>
      <c r="F2115">
        <v>12.218260000000001</v>
      </c>
      <c r="G2115">
        <v>0.57818999999999998</v>
      </c>
      <c r="H2115">
        <v>1.3849999999999999E-2</v>
      </c>
      <c r="I2115">
        <v>3.0000000000000001E-5</v>
      </c>
      <c r="J2115">
        <v>1.0000000000000001E-5</v>
      </c>
      <c r="K2115">
        <v>-0.82328000000000001</v>
      </c>
      <c r="L2115">
        <v>-2.8927700000000001</v>
      </c>
      <c r="M2115">
        <v>305.95816000000002</v>
      </c>
      <c r="N2115">
        <v>290.78503000000001</v>
      </c>
      <c r="O2115">
        <v>46.757539999999999</v>
      </c>
      <c r="P2115">
        <v>-122.22378999999999</v>
      </c>
      <c r="Q2115">
        <v>9002.6777299999994</v>
      </c>
      <c r="R2115">
        <v>7396.2890600000001</v>
      </c>
      <c r="S2115">
        <v>0</v>
      </c>
      <c r="T2115">
        <v>9005.1787100000001</v>
      </c>
      <c r="U2115">
        <v>46.5</v>
      </c>
      <c r="V2115">
        <v>-122</v>
      </c>
      <c r="W2115" t="s">
        <v>22</v>
      </c>
      <c r="X2115">
        <f t="shared" ref="X2115:Y2178" si="99">K2115-0</f>
        <v>-0.82328000000000001</v>
      </c>
      <c r="Y2115">
        <f t="shared" si="99"/>
        <v>-2.8927700000000001</v>
      </c>
      <c r="Z2115">
        <f t="shared" si="98"/>
        <v>-6.8930000000000047E-2</v>
      </c>
      <c r="AA2115">
        <f t="shared" si="98"/>
        <v>-4.1770000000000085E-2</v>
      </c>
      <c r="AB2115">
        <f t="shared" ref="AB2115:AC2178" si="100">H2115</f>
        <v>1.3849999999999999E-2</v>
      </c>
      <c r="AC2115">
        <f t="shared" si="100"/>
        <v>3.0000000000000001E-5</v>
      </c>
    </row>
    <row r="2116" spans="1:29" x14ac:dyDescent="0.3">
      <c r="A2116">
        <v>491.02825999999999</v>
      </c>
      <c r="B2116">
        <v>209.82037</v>
      </c>
      <c r="C2116">
        <v>209.82037</v>
      </c>
      <c r="D2116">
        <v>0</v>
      </c>
      <c r="E2116">
        <v>20.21828</v>
      </c>
      <c r="F2116">
        <v>12.21828</v>
      </c>
      <c r="G2116">
        <v>0.57821</v>
      </c>
      <c r="H2116">
        <v>1.528E-2</v>
      </c>
      <c r="I2116">
        <v>3.0000000000000001E-5</v>
      </c>
      <c r="J2116">
        <v>1.0000000000000001E-5</v>
      </c>
      <c r="K2116">
        <v>-0.89253000000000005</v>
      </c>
      <c r="L2116">
        <v>-2.9317299999999999</v>
      </c>
      <c r="M2116">
        <v>305.94409000000002</v>
      </c>
      <c r="N2116">
        <v>290.77089999999998</v>
      </c>
      <c r="O2116">
        <v>46.75759</v>
      </c>
      <c r="P2116">
        <v>-122.22389</v>
      </c>
      <c r="Q2116">
        <v>9002.4189499999993</v>
      </c>
      <c r="R2116">
        <v>7394.0214800000003</v>
      </c>
      <c r="S2116">
        <v>0</v>
      </c>
      <c r="T2116">
        <v>9005.0009800000007</v>
      </c>
      <c r="U2116">
        <v>46.5</v>
      </c>
      <c r="V2116">
        <v>-122</v>
      </c>
      <c r="W2116" t="s">
        <v>22</v>
      </c>
      <c r="X2116">
        <f t="shared" si="99"/>
        <v>-0.89253000000000005</v>
      </c>
      <c r="Y2116">
        <f t="shared" si="99"/>
        <v>-2.9317299999999999</v>
      </c>
      <c r="Z2116">
        <f t="shared" ref="Z2116:AA2179" si="101">X2116-X2115</f>
        <v>-6.9250000000000034E-2</v>
      </c>
      <c r="AA2116">
        <f t="shared" si="101"/>
        <v>-3.8959999999999884E-2</v>
      </c>
      <c r="AB2116">
        <f t="shared" si="100"/>
        <v>1.528E-2</v>
      </c>
      <c r="AC2116">
        <f t="shared" si="100"/>
        <v>3.0000000000000001E-5</v>
      </c>
    </row>
    <row r="2117" spans="1:29" x14ac:dyDescent="0.3">
      <c r="A2117">
        <v>491.14575000000002</v>
      </c>
      <c r="B2117">
        <v>209.92087000000001</v>
      </c>
      <c r="C2117">
        <v>209.92087000000001</v>
      </c>
      <c r="D2117">
        <v>0</v>
      </c>
      <c r="E2117">
        <v>20.218309999999999</v>
      </c>
      <c r="F2117">
        <v>12.218310000000001</v>
      </c>
      <c r="G2117">
        <v>0.57823000000000002</v>
      </c>
      <c r="H2117">
        <v>1.528E-2</v>
      </c>
      <c r="I2117">
        <v>3.0000000000000001E-5</v>
      </c>
      <c r="J2117">
        <v>1.0000000000000001E-5</v>
      </c>
      <c r="K2117">
        <v>-1.0074099999999999</v>
      </c>
      <c r="L2117">
        <v>-2.9836399999999998</v>
      </c>
      <c r="M2117">
        <v>305.92626999999999</v>
      </c>
      <c r="N2117">
        <v>290.75304999999997</v>
      </c>
      <c r="O2117">
        <v>46.757660000000001</v>
      </c>
      <c r="P2117">
        <v>-122.22403</v>
      </c>
      <c r="Q2117">
        <v>9002.0410200000006</v>
      </c>
      <c r="R2117">
        <v>7390.9531299999999</v>
      </c>
      <c r="S2117">
        <v>0</v>
      </c>
      <c r="T2117">
        <v>9004.7529300000006</v>
      </c>
      <c r="U2117">
        <v>46.5</v>
      </c>
      <c r="V2117">
        <v>-122</v>
      </c>
      <c r="W2117" t="s">
        <v>22</v>
      </c>
      <c r="X2117">
        <f t="shared" si="99"/>
        <v>-1.0074099999999999</v>
      </c>
      <c r="Y2117">
        <f t="shared" si="99"/>
        <v>-2.9836399999999998</v>
      </c>
      <c r="Z2117">
        <f t="shared" si="101"/>
        <v>-0.11487999999999987</v>
      </c>
      <c r="AA2117">
        <f t="shared" si="101"/>
        <v>-5.1909999999999901E-2</v>
      </c>
      <c r="AB2117">
        <f t="shared" si="100"/>
        <v>1.528E-2</v>
      </c>
      <c r="AC2117">
        <f t="shared" si="100"/>
        <v>3.0000000000000001E-5</v>
      </c>
    </row>
    <row r="2118" spans="1:29" x14ac:dyDescent="0.3">
      <c r="A2118">
        <v>491.24878000000001</v>
      </c>
      <c r="B2118">
        <v>210.04526999999999</v>
      </c>
      <c r="C2118">
        <v>210.04526999999999</v>
      </c>
      <c r="D2118">
        <v>0</v>
      </c>
      <c r="E2118">
        <v>20.218350000000001</v>
      </c>
      <c r="F2118">
        <v>12.218349999999999</v>
      </c>
      <c r="G2118">
        <v>0.57826999999999995</v>
      </c>
      <c r="H2118">
        <v>1.3849999999999999E-2</v>
      </c>
      <c r="I2118">
        <v>3.0000000000000001E-5</v>
      </c>
      <c r="J2118">
        <v>1.0000000000000001E-5</v>
      </c>
      <c r="K2118">
        <v>-1.169</v>
      </c>
      <c r="L2118">
        <v>-3.0474899999999998</v>
      </c>
      <c r="M2118">
        <v>305.90496999999999</v>
      </c>
      <c r="N2118">
        <v>290.73172</v>
      </c>
      <c r="O2118">
        <v>46.757739999999998</v>
      </c>
      <c r="P2118">
        <v>-122.2242</v>
      </c>
      <c r="Q2118">
        <v>9001.5078099999992</v>
      </c>
      <c r="R2118">
        <v>7387.0874000000003</v>
      </c>
      <c r="S2118">
        <v>0</v>
      </c>
      <c r="T2118">
        <v>9004.4326199999996</v>
      </c>
      <c r="U2118">
        <v>46.5</v>
      </c>
      <c r="V2118">
        <v>-122</v>
      </c>
      <c r="W2118" t="s">
        <v>22</v>
      </c>
      <c r="X2118">
        <f t="shared" si="99"/>
        <v>-1.169</v>
      </c>
      <c r="Y2118">
        <f t="shared" si="99"/>
        <v>-3.0474899999999998</v>
      </c>
      <c r="Z2118">
        <f t="shared" si="101"/>
        <v>-0.16159000000000012</v>
      </c>
      <c r="AA2118">
        <f t="shared" si="101"/>
        <v>-6.3849999999999962E-2</v>
      </c>
      <c r="AB2118">
        <f t="shared" si="100"/>
        <v>1.3849999999999999E-2</v>
      </c>
      <c r="AC2118">
        <f t="shared" si="100"/>
        <v>3.0000000000000001E-5</v>
      </c>
    </row>
    <row r="2119" spans="1:29" x14ac:dyDescent="0.3">
      <c r="A2119">
        <v>491.35703000000001</v>
      </c>
      <c r="B2119">
        <v>210.15350000000001</v>
      </c>
      <c r="C2119">
        <v>210.15350000000001</v>
      </c>
      <c r="D2119">
        <v>0</v>
      </c>
      <c r="E2119">
        <v>20.21838</v>
      </c>
      <c r="F2119">
        <v>12.21838</v>
      </c>
      <c r="G2119">
        <v>0.57830000000000004</v>
      </c>
      <c r="H2119">
        <v>1.3849999999999999E-2</v>
      </c>
      <c r="I2119">
        <v>3.0000000000000001E-5</v>
      </c>
      <c r="J2119">
        <v>1.0000000000000001E-5</v>
      </c>
      <c r="K2119">
        <v>-1.33023</v>
      </c>
      <c r="L2119">
        <v>-3.1026500000000001</v>
      </c>
      <c r="M2119">
        <v>305.88736</v>
      </c>
      <c r="N2119">
        <v>290.71404999999999</v>
      </c>
      <c r="O2119">
        <v>46.757820000000002</v>
      </c>
      <c r="P2119">
        <v>-122.22434</v>
      </c>
      <c r="Q2119">
        <v>9000.9697300000007</v>
      </c>
      <c r="R2119">
        <v>7383.6469699999998</v>
      </c>
      <c r="S2119">
        <v>0</v>
      </c>
      <c r="T2119">
        <v>9004.1386700000003</v>
      </c>
      <c r="U2119">
        <v>46.5</v>
      </c>
      <c r="V2119">
        <v>-122</v>
      </c>
      <c r="W2119" t="s">
        <v>22</v>
      </c>
      <c r="X2119">
        <f t="shared" si="99"/>
        <v>-1.33023</v>
      </c>
      <c r="Y2119">
        <f t="shared" si="99"/>
        <v>-3.1026500000000001</v>
      </c>
      <c r="Z2119">
        <f t="shared" si="101"/>
        <v>-0.16122999999999998</v>
      </c>
      <c r="AA2119">
        <f t="shared" si="101"/>
        <v>-5.516000000000032E-2</v>
      </c>
      <c r="AB2119">
        <f t="shared" si="100"/>
        <v>1.3849999999999999E-2</v>
      </c>
      <c r="AC2119">
        <f t="shared" si="100"/>
        <v>3.0000000000000001E-5</v>
      </c>
    </row>
    <row r="2120" spans="1:29" x14ac:dyDescent="0.3">
      <c r="A2120">
        <v>491.47052000000002</v>
      </c>
      <c r="B2120">
        <v>210.267</v>
      </c>
      <c r="C2120">
        <v>210.267</v>
      </c>
      <c r="D2120">
        <v>0</v>
      </c>
      <c r="E2120">
        <v>20.218409999999999</v>
      </c>
      <c r="F2120">
        <v>12.21841</v>
      </c>
      <c r="G2120">
        <v>0.57833000000000001</v>
      </c>
      <c r="H2120">
        <v>1.3849999999999999E-2</v>
      </c>
      <c r="I2120">
        <v>3.0000000000000001E-5</v>
      </c>
      <c r="J2120">
        <v>1.0000000000000001E-5</v>
      </c>
      <c r="K2120">
        <v>-1.51597</v>
      </c>
      <c r="L2120">
        <v>-3.16004</v>
      </c>
      <c r="M2120">
        <v>305.86957000000001</v>
      </c>
      <c r="N2120">
        <v>290.69623000000001</v>
      </c>
      <c r="O2120">
        <v>46.757890000000003</v>
      </c>
      <c r="P2120">
        <v>-122.22449</v>
      </c>
      <c r="Q2120">
        <v>9000.3134800000007</v>
      </c>
      <c r="R2120">
        <v>7379.9448199999997</v>
      </c>
      <c r="S2120">
        <v>0</v>
      </c>
      <c r="T2120">
        <v>9003.8076199999996</v>
      </c>
      <c r="U2120">
        <v>46.5</v>
      </c>
      <c r="V2120">
        <v>-122</v>
      </c>
      <c r="W2120" t="s">
        <v>22</v>
      </c>
      <c r="X2120">
        <f t="shared" si="99"/>
        <v>-1.51597</v>
      </c>
      <c r="Y2120">
        <f t="shared" si="99"/>
        <v>-3.16004</v>
      </c>
      <c r="Z2120">
        <f t="shared" si="101"/>
        <v>-0.18574000000000002</v>
      </c>
      <c r="AA2120">
        <f t="shared" si="101"/>
        <v>-5.738999999999983E-2</v>
      </c>
      <c r="AB2120">
        <f t="shared" si="100"/>
        <v>1.3849999999999999E-2</v>
      </c>
      <c r="AC2120">
        <f t="shared" si="100"/>
        <v>3.0000000000000001E-5</v>
      </c>
    </row>
    <row r="2121" spans="1:29" x14ac:dyDescent="0.3">
      <c r="A2121">
        <v>491.55077999999997</v>
      </c>
      <c r="B2121">
        <v>210.34726000000001</v>
      </c>
      <c r="C2121">
        <v>210.34726000000001</v>
      </c>
      <c r="D2121">
        <v>0</v>
      </c>
      <c r="E2121">
        <v>20.218430000000001</v>
      </c>
      <c r="F2121">
        <v>12.21843</v>
      </c>
      <c r="G2121">
        <v>0.57835000000000003</v>
      </c>
      <c r="H2121">
        <v>1.3849999999999999E-2</v>
      </c>
      <c r="I2121">
        <v>3.0000000000000001E-5</v>
      </c>
      <c r="J2121">
        <v>1.0000000000000001E-5</v>
      </c>
      <c r="K2121">
        <v>-1.6596</v>
      </c>
      <c r="L2121">
        <v>-3.2003400000000002</v>
      </c>
      <c r="M2121">
        <v>305.85757000000001</v>
      </c>
      <c r="N2121">
        <v>290.68419999999998</v>
      </c>
      <c r="O2121">
        <v>46.757950000000001</v>
      </c>
      <c r="P2121">
        <v>-122.22461</v>
      </c>
      <c r="Q2121">
        <v>8999.7831999999999</v>
      </c>
      <c r="R2121">
        <v>7377.2592800000002</v>
      </c>
      <c r="S2121">
        <v>0</v>
      </c>
      <c r="T2121">
        <v>9003.55566</v>
      </c>
      <c r="U2121">
        <v>46.5</v>
      </c>
      <c r="V2121">
        <v>-122</v>
      </c>
      <c r="W2121" t="s">
        <v>22</v>
      </c>
      <c r="X2121">
        <f t="shared" si="99"/>
        <v>-1.6596</v>
      </c>
      <c r="Y2121">
        <f t="shared" si="99"/>
        <v>-3.2003400000000002</v>
      </c>
      <c r="Z2121">
        <f t="shared" si="101"/>
        <v>-0.14362999999999992</v>
      </c>
      <c r="AA2121">
        <f t="shared" si="101"/>
        <v>-4.0300000000000225E-2</v>
      </c>
      <c r="AB2121">
        <f t="shared" si="100"/>
        <v>1.3849999999999999E-2</v>
      </c>
      <c r="AC2121">
        <f t="shared" si="100"/>
        <v>3.0000000000000001E-5</v>
      </c>
    </row>
    <row r="2122" spans="1:29" x14ac:dyDescent="0.3">
      <c r="A2122">
        <v>491.67376999999999</v>
      </c>
      <c r="B2122">
        <v>210.47026</v>
      </c>
      <c r="C2122">
        <v>210.47026</v>
      </c>
      <c r="D2122">
        <v>0</v>
      </c>
      <c r="E2122">
        <v>20.21846</v>
      </c>
      <c r="F2122">
        <v>12.21846</v>
      </c>
      <c r="G2122">
        <v>0.57838999999999996</v>
      </c>
      <c r="H2122">
        <v>1.528E-2</v>
      </c>
      <c r="I2122">
        <v>3.0000000000000001E-5</v>
      </c>
      <c r="J2122">
        <v>1.0000000000000001E-5</v>
      </c>
      <c r="K2122">
        <v>-1.9008100000000001</v>
      </c>
      <c r="L2122">
        <v>-3.2616000000000001</v>
      </c>
      <c r="M2122">
        <v>305.84021000000001</v>
      </c>
      <c r="N2122">
        <v>290.66678000000002</v>
      </c>
      <c r="O2122">
        <v>46.758029999999998</v>
      </c>
      <c r="P2122">
        <v>-122.22478</v>
      </c>
      <c r="Q2122">
        <v>8998.85059</v>
      </c>
      <c r="R2122">
        <v>7373.0214800000003</v>
      </c>
      <c r="S2122">
        <v>0</v>
      </c>
      <c r="T2122">
        <v>9003.1367200000004</v>
      </c>
      <c r="U2122">
        <v>46.5</v>
      </c>
      <c r="V2122">
        <v>-122</v>
      </c>
      <c r="W2122" t="s">
        <v>22</v>
      </c>
      <c r="X2122">
        <f t="shared" si="99"/>
        <v>-1.9008100000000001</v>
      </c>
      <c r="Y2122">
        <f t="shared" si="99"/>
        <v>-3.2616000000000001</v>
      </c>
      <c r="Z2122">
        <f t="shared" si="101"/>
        <v>-0.24121000000000015</v>
      </c>
      <c r="AA2122">
        <f t="shared" si="101"/>
        <v>-6.125999999999987E-2</v>
      </c>
      <c r="AB2122">
        <f t="shared" si="100"/>
        <v>1.528E-2</v>
      </c>
      <c r="AC2122">
        <f t="shared" si="100"/>
        <v>3.0000000000000001E-5</v>
      </c>
    </row>
    <row r="2123" spans="1:29" x14ac:dyDescent="0.3">
      <c r="A2123">
        <v>491.79138</v>
      </c>
      <c r="B2123">
        <v>210.58786000000001</v>
      </c>
      <c r="C2123">
        <v>210.58786000000001</v>
      </c>
      <c r="D2123">
        <v>0</v>
      </c>
      <c r="E2123">
        <v>20.218499999999999</v>
      </c>
      <c r="F2123">
        <v>12.218500000000001</v>
      </c>
      <c r="G2123">
        <v>0.57842000000000005</v>
      </c>
      <c r="H2123">
        <v>1.528E-2</v>
      </c>
      <c r="I2123">
        <v>3.0000000000000001E-5</v>
      </c>
      <c r="J2123">
        <v>1.0000000000000001E-5</v>
      </c>
      <c r="K2123">
        <v>-2.1441699999999999</v>
      </c>
      <c r="L2123">
        <v>-3.31962</v>
      </c>
      <c r="M2123">
        <v>305.82413000000003</v>
      </c>
      <c r="N2123">
        <v>290.65066999999999</v>
      </c>
      <c r="O2123">
        <v>46.758110000000002</v>
      </c>
      <c r="P2123">
        <v>-122.22494</v>
      </c>
      <c r="Q2123">
        <v>8997.80566</v>
      </c>
      <c r="R2123">
        <v>7368.8129900000004</v>
      </c>
      <c r="S2123">
        <v>0</v>
      </c>
      <c r="T2123">
        <v>9002.6923800000004</v>
      </c>
      <c r="U2123">
        <v>46.5</v>
      </c>
      <c r="V2123">
        <v>-122</v>
      </c>
      <c r="W2123" t="s">
        <v>22</v>
      </c>
      <c r="X2123">
        <f t="shared" si="99"/>
        <v>-2.1441699999999999</v>
      </c>
      <c r="Y2123">
        <f t="shared" si="99"/>
        <v>-3.31962</v>
      </c>
      <c r="Z2123">
        <f t="shared" si="101"/>
        <v>-0.2433599999999998</v>
      </c>
      <c r="AA2123">
        <f t="shared" si="101"/>
        <v>-5.801999999999996E-2</v>
      </c>
      <c r="AB2123">
        <f t="shared" si="100"/>
        <v>1.528E-2</v>
      </c>
      <c r="AC2123">
        <f t="shared" si="100"/>
        <v>3.0000000000000001E-5</v>
      </c>
    </row>
    <row r="2124" spans="1:29" x14ac:dyDescent="0.3">
      <c r="A2124">
        <v>491.87848000000002</v>
      </c>
      <c r="B2124">
        <v>210.67449999999999</v>
      </c>
      <c r="C2124">
        <v>210.67449999999999</v>
      </c>
      <c r="D2124">
        <v>0</v>
      </c>
      <c r="E2124">
        <v>20.218520000000002</v>
      </c>
      <c r="F2124">
        <v>12.21852</v>
      </c>
      <c r="G2124">
        <v>0.57843999999999995</v>
      </c>
      <c r="H2124">
        <v>2.6530000000000001E-2</v>
      </c>
      <c r="I2124">
        <v>3.0000000000000001E-5</v>
      </c>
      <c r="J2124">
        <v>1.0000000000000001E-5</v>
      </c>
      <c r="K2124">
        <v>-2.3076699999999999</v>
      </c>
      <c r="L2124">
        <v>-3.3619500000000002</v>
      </c>
      <c r="M2124">
        <v>305.81115999999997</v>
      </c>
      <c r="N2124">
        <v>290.63765999999998</v>
      </c>
      <c r="O2124">
        <v>46.75817</v>
      </c>
      <c r="P2124">
        <v>-122.22505</v>
      </c>
      <c r="Q2124">
        <v>8996.9277299999994</v>
      </c>
      <c r="R2124">
        <v>7365.6040000000003</v>
      </c>
      <c r="S2124">
        <v>0</v>
      </c>
      <c r="T2124">
        <v>9002.3281299999999</v>
      </c>
      <c r="U2124">
        <v>46.5</v>
      </c>
      <c r="V2124">
        <v>-122</v>
      </c>
      <c r="W2124" t="s">
        <v>22</v>
      </c>
      <c r="X2124">
        <f t="shared" si="99"/>
        <v>-2.3076699999999999</v>
      </c>
      <c r="Y2124">
        <f t="shared" si="99"/>
        <v>-3.3619500000000002</v>
      </c>
      <c r="Z2124">
        <f t="shared" si="101"/>
        <v>-0.16349999999999998</v>
      </c>
      <c r="AA2124">
        <f t="shared" si="101"/>
        <v>-4.2330000000000201E-2</v>
      </c>
      <c r="AB2124">
        <f t="shared" si="100"/>
        <v>2.6530000000000001E-2</v>
      </c>
      <c r="AC2124">
        <f t="shared" si="100"/>
        <v>3.0000000000000001E-5</v>
      </c>
    </row>
    <row r="2125" spans="1:29" x14ac:dyDescent="0.3">
      <c r="A2125">
        <v>491.95972</v>
      </c>
      <c r="B2125">
        <v>210.76609999999999</v>
      </c>
      <c r="C2125">
        <v>210.76609999999999</v>
      </c>
      <c r="D2125">
        <v>0</v>
      </c>
      <c r="E2125">
        <v>20.21855</v>
      </c>
      <c r="F2125">
        <v>12.21855</v>
      </c>
      <c r="G2125">
        <v>0.57847000000000004</v>
      </c>
      <c r="H2125">
        <v>3.8679999999999999E-2</v>
      </c>
      <c r="I2125">
        <v>3.0000000000000001E-5</v>
      </c>
      <c r="J2125">
        <v>1.0000000000000001E-5</v>
      </c>
      <c r="K2125">
        <v>-2.4310700000000001</v>
      </c>
      <c r="L2125">
        <v>-3.40646</v>
      </c>
      <c r="M2125">
        <v>305.79410000000001</v>
      </c>
      <c r="N2125">
        <v>290.62056999999999</v>
      </c>
      <c r="O2125">
        <v>46.758229999999998</v>
      </c>
      <c r="P2125">
        <v>-122.22517999999999</v>
      </c>
      <c r="Q2125">
        <v>8995.8974600000001</v>
      </c>
      <c r="R2125">
        <v>7362.1064500000002</v>
      </c>
      <c r="S2125">
        <v>0</v>
      </c>
      <c r="T2125">
        <v>9001.9043000000001</v>
      </c>
      <c r="U2125">
        <v>46.5</v>
      </c>
      <c r="V2125">
        <v>-122</v>
      </c>
      <c r="W2125" t="s">
        <v>22</v>
      </c>
      <c r="X2125">
        <f t="shared" si="99"/>
        <v>-2.4310700000000001</v>
      </c>
      <c r="Y2125">
        <f t="shared" si="99"/>
        <v>-3.40646</v>
      </c>
      <c r="Z2125">
        <f t="shared" si="101"/>
        <v>-0.12340000000000018</v>
      </c>
      <c r="AA2125">
        <f t="shared" si="101"/>
        <v>-4.4509999999999827E-2</v>
      </c>
      <c r="AB2125">
        <f t="shared" si="100"/>
        <v>3.8679999999999999E-2</v>
      </c>
      <c r="AC2125">
        <f t="shared" si="100"/>
        <v>3.0000000000000001E-5</v>
      </c>
    </row>
    <row r="2126" spans="1:29" x14ac:dyDescent="0.3">
      <c r="A2126">
        <v>492.05849999999998</v>
      </c>
      <c r="B2126">
        <v>210.86487</v>
      </c>
      <c r="C2126">
        <v>210.86487</v>
      </c>
      <c r="D2126">
        <v>0</v>
      </c>
      <c r="E2126">
        <v>20.21857</v>
      </c>
      <c r="F2126">
        <v>12.21857</v>
      </c>
      <c r="G2126">
        <v>0.57850000000000001</v>
      </c>
      <c r="H2126">
        <v>7.3190000000000005E-2</v>
      </c>
      <c r="I2126">
        <v>3.0000000000000001E-5</v>
      </c>
      <c r="J2126">
        <v>1.0000000000000001E-5</v>
      </c>
      <c r="K2126">
        <v>-2.4746199999999998</v>
      </c>
      <c r="L2126">
        <v>-3.45425</v>
      </c>
      <c r="M2126">
        <v>305.76970999999998</v>
      </c>
      <c r="N2126">
        <v>290.59613000000002</v>
      </c>
      <c r="O2126">
        <v>46.758299999999998</v>
      </c>
      <c r="P2126">
        <v>-122.22530999999999</v>
      </c>
      <c r="Q2126">
        <v>8994.6757799999996</v>
      </c>
      <c r="R2126">
        <v>7358.2231400000001</v>
      </c>
      <c r="S2126">
        <v>0</v>
      </c>
      <c r="T2126">
        <v>9001.40625</v>
      </c>
      <c r="U2126">
        <v>46.5</v>
      </c>
      <c r="V2126">
        <v>-122</v>
      </c>
      <c r="W2126" t="s">
        <v>22</v>
      </c>
      <c r="X2126">
        <f t="shared" si="99"/>
        <v>-2.4746199999999998</v>
      </c>
      <c r="Y2126">
        <f t="shared" si="99"/>
        <v>-3.45425</v>
      </c>
      <c r="Z2126">
        <f t="shared" si="101"/>
        <v>-4.3549999999999756E-2</v>
      </c>
      <c r="AA2126">
        <f t="shared" si="101"/>
        <v>-4.7789999999999999E-2</v>
      </c>
      <c r="AB2126">
        <f t="shared" si="100"/>
        <v>7.3190000000000005E-2</v>
      </c>
      <c r="AC2126">
        <f t="shared" si="100"/>
        <v>3.0000000000000001E-5</v>
      </c>
    </row>
    <row r="2127" spans="1:29" x14ac:dyDescent="0.3">
      <c r="A2127">
        <v>492.15001999999998</v>
      </c>
      <c r="B2127">
        <v>210.96536</v>
      </c>
      <c r="C2127">
        <v>210.96536</v>
      </c>
      <c r="D2127">
        <v>0</v>
      </c>
      <c r="E2127">
        <v>20.218599999999999</v>
      </c>
      <c r="F2127">
        <v>12.2186</v>
      </c>
      <c r="G2127">
        <v>0.57852999999999999</v>
      </c>
      <c r="H2127">
        <v>7.5660000000000005E-2</v>
      </c>
      <c r="I2127">
        <v>3.0000000000000001E-5</v>
      </c>
      <c r="J2127">
        <v>1.0000000000000001E-5</v>
      </c>
      <c r="K2127">
        <v>-2.4676900000000002</v>
      </c>
      <c r="L2127">
        <v>-3.50318</v>
      </c>
      <c r="M2127">
        <v>305.74106</v>
      </c>
      <c r="N2127">
        <v>290.56743999999998</v>
      </c>
      <c r="O2127">
        <v>46.758369999999999</v>
      </c>
      <c r="P2127">
        <v>-122.22545</v>
      </c>
      <c r="Q2127">
        <v>8993.3320299999996</v>
      </c>
      <c r="R2127">
        <v>7354.1674800000001</v>
      </c>
      <c r="S2127">
        <v>0</v>
      </c>
      <c r="T2127">
        <v>9000.8251999999993</v>
      </c>
      <c r="U2127">
        <v>46.5</v>
      </c>
      <c r="V2127">
        <v>-122</v>
      </c>
      <c r="W2127" t="s">
        <v>22</v>
      </c>
      <c r="X2127">
        <f t="shared" si="99"/>
        <v>-2.4676900000000002</v>
      </c>
      <c r="Y2127">
        <f t="shared" si="99"/>
        <v>-3.50318</v>
      </c>
      <c r="Z2127">
        <f t="shared" si="101"/>
        <v>6.9299999999996587E-3</v>
      </c>
      <c r="AA2127">
        <f t="shared" si="101"/>
        <v>-4.8929999999999918E-2</v>
      </c>
      <c r="AB2127">
        <f t="shared" si="100"/>
        <v>7.5660000000000005E-2</v>
      </c>
      <c r="AC2127">
        <f t="shared" si="100"/>
        <v>3.0000000000000001E-5</v>
      </c>
    </row>
    <row r="2128" spans="1:29" x14ac:dyDescent="0.3">
      <c r="A2128">
        <v>492.24288999999999</v>
      </c>
      <c r="B2128">
        <v>211.06172000000001</v>
      </c>
      <c r="C2128">
        <v>211.06172000000001</v>
      </c>
      <c r="D2128">
        <v>0</v>
      </c>
      <c r="E2128">
        <v>20.218630000000001</v>
      </c>
      <c r="F2128">
        <v>12.218629999999999</v>
      </c>
      <c r="G2128">
        <v>0.57855000000000001</v>
      </c>
      <c r="H2128">
        <v>7.5660000000000005E-2</v>
      </c>
      <c r="I2128">
        <v>3.0000000000000001E-5</v>
      </c>
      <c r="J2128">
        <v>1.0000000000000001E-5</v>
      </c>
      <c r="K2128">
        <v>-2.5543300000000002</v>
      </c>
      <c r="L2128">
        <v>-3.5505</v>
      </c>
      <c r="M2128">
        <v>305.71942000000001</v>
      </c>
      <c r="N2128">
        <v>290.54577999999998</v>
      </c>
      <c r="O2128">
        <v>46.758429999999997</v>
      </c>
      <c r="P2128">
        <v>-122.22557999999999</v>
      </c>
      <c r="Q2128">
        <v>8991.9785200000006</v>
      </c>
      <c r="R2128">
        <v>7350.2124000000003</v>
      </c>
      <c r="S2128">
        <v>0</v>
      </c>
      <c r="T2128">
        <v>9000.2099600000001</v>
      </c>
      <c r="U2128">
        <v>46.5</v>
      </c>
      <c r="V2128">
        <v>-122</v>
      </c>
      <c r="W2128" t="s">
        <v>22</v>
      </c>
      <c r="X2128">
        <f t="shared" si="99"/>
        <v>-2.5543300000000002</v>
      </c>
      <c r="Y2128">
        <f t="shared" si="99"/>
        <v>-3.5505</v>
      </c>
      <c r="Z2128">
        <f t="shared" si="101"/>
        <v>-8.664000000000005E-2</v>
      </c>
      <c r="AA2128">
        <f t="shared" si="101"/>
        <v>-4.7320000000000029E-2</v>
      </c>
      <c r="AB2128">
        <f t="shared" si="100"/>
        <v>7.5660000000000005E-2</v>
      </c>
      <c r="AC2128">
        <f t="shared" si="100"/>
        <v>3.0000000000000001E-5</v>
      </c>
    </row>
    <row r="2129" spans="1:29" x14ac:dyDescent="0.3">
      <c r="A2129">
        <v>492.31738000000001</v>
      </c>
      <c r="B2129">
        <v>211.13623000000001</v>
      </c>
      <c r="C2129">
        <v>211.13623000000001</v>
      </c>
      <c r="D2129">
        <v>0</v>
      </c>
      <c r="E2129">
        <v>20.21865</v>
      </c>
      <c r="F2129">
        <v>12.21865</v>
      </c>
      <c r="G2129">
        <v>0.57857000000000003</v>
      </c>
      <c r="H2129">
        <v>8.9709999999999998E-2</v>
      </c>
      <c r="I2129">
        <v>3.0000000000000001E-5</v>
      </c>
      <c r="J2129">
        <v>1.0000000000000001E-5</v>
      </c>
      <c r="K2129">
        <v>-2.6265000000000001</v>
      </c>
      <c r="L2129">
        <v>-3.5871200000000001</v>
      </c>
      <c r="M2129">
        <v>305.70285000000001</v>
      </c>
      <c r="N2129">
        <v>290.52917000000002</v>
      </c>
      <c r="O2129">
        <v>46.758479999999999</v>
      </c>
      <c r="P2129">
        <v>-122.22569</v>
      </c>
      <c r="Q2129">
        <v>8990.8867200000004</v>
      </c>
      <c r="R2129">
        <v>7347.1079099999997</v>
      </c>
      <c r="S2129">
        <v>0</v>
      </c>
      <c r="T2129">
        <v>8999.69434</v>
      </c>
      <c r="U2129">
        <v>46.5</v>
      </c>
      <c r="V2129">
        <v>-122</v>
      </c>
      <c r="W2129" t="s">
        <v>22</v>
      </c>
      <c r="X2129">
        <f t="shared" si="99"/>
        <v>-2.6265000000000001</v>
      </c>
      <c r="Y2129">
        <f t="shared" si="99"/>
        <v>-3.5871200000000001</v>
      </c>
      <c r="Z2129">
        <f t="shared" si="101"/>
        <v>-7.2169999999999845E-2</v>
      </c>
      <c r="AA2129">
        <f t="shared" si="101"/>
        <v>-3.6620000000000097E-2</v>
      </c>
      <c r="AB2129">
        <f t="shared" si="100"/>
        <v>8.9709999999999998E-2</v>
      </c>
      <c r="AC2129">
        <f t="shared" si="100"/>
        <v>3.0000000000000001E-5</v>
      </c>
    </row>
    <row r="2130" spans="1:29" x14ac:dyDescent="0.3">
      <c r="A2130">
        <v>492.39708999999999</v>
      </c>
      <c r="B2130">
        <v>211.21593999999999</v>
      </c>
      <c r="C2130">
        <v>211.21593999999999</v>
      </c>
      <c r="D2130">
        <v>0</v>
      </c>
      <c r="E2130">
        <v>20.218669999999999</v>
      </c>
      <c r="F2130">
        <v>12.218669999999999</v>
      </c>
      <c r="G2130">
        <v>0.57859000000000005</v>
      </c>
      <c r="H2130">
        <v>0.11292000000000001</v>
      </c>
      <c r="I2130">
        <v>3.0000000000000001E-5</v>
      </c>
      <c r="J2130">
        <v>1.0000000000000001E-5</v>
      </c>
      <c r="K2130">
        <v>-2.5938500000000002</v>
      </c>
      <c r="L2130">
        <v>-3.6262099999999999</v>
      </c>
      <c r="M2130">
        <v>305.67755</v>
      </c>
      <c r="N2130">
        <v>290.50385</v>
      </c>
      <c r="O2130">
        <v>46.75853</v>
      </c>
      <c r="P2130">
        <v>-122.22579</v>
      </c>
      <c r="Q2130">
        <v>8989.6718799999999</v>
      </c>
      <c r="R2130">
        <v>7343.7372999999998</v>
      </c>
      <c r="S2130">
        <v>0</v>
      </c>
      <c r="T2130">
        <v>8999.0966800000006</v>
      </c>
      <c r="U2130">
        <v>46.5</v>
      </c>
      <c r="V2130">
        <v>-122</v>
      </c>
      <c r="W2130" t="s">
        <v>22</v>
      </c>
      <c r="X2130">
        <f t="shared" si="99"/>
        <v>-2.5938500000000002</v>
      </c>
      <c r="Y2130">
        <f t="shared" si="99"/>
        <v>-3.6262099999999999</v>
      </c>
      <c r="Z2130">
        <f t="shared" si="101"/>
        <v>3.2649999999999846E-2</v>
      </c>
      <c r="AA2130">
        <f t="shared" si="101"/>
        <v>-3.9089999999999847E-2</v>
      </c>
      <c r="AB2130">
        <f t="shared" si="100"/>
        <v>0.11292000000000001</v>
      </c>
      <c r="AC2130">
        <f t="shared" si="100"/>
        <v>3.0000000000000001E-5</v>
      </c>
    </row>
    <row r="2131" spans="1:29" x14ac:dyDescent="0.3">
      <c r="A2131">
        <v>492.52215999999999</v>
      </c>
      <c r="B2131">
        <v>211.34099000000001</v>
      </c>
      <c r="C2131">
        <v>211.34099000000001</v>
      </c>
      <c r="D2131">
        <v>0</v>
      </c>
      <c r="E2131">
        <v>20.218710000000002</v>
      </c>
      <c r="F2131">
        <v>12.21871</v>
      </c>
      <c r="G2131">
        <v>0.57862999999999998</v>
      </c>
      <c r="H2131">
        <v>0.11292000000000001</v>
      </c>
      <c r="I2131">
        <v>3.0000000000000001E-5</v>
      </c>
      <c r="J2131">
        <v>1.0000000000000001E-5</v>
      </c>
      <c r="K2131">
        <v>-2.58908</v>
      </c>
      <c r="L2131">
        <v>-3.6882999999999999</v>
      </c>
      <c r="M2131">
        <v>305.64031999999997</v>
      </c>
      <c r="N2131">
        <v>290.46654999999998</v>
      </c>
      <c r="O2131">
        <v>46.758620000000001</v>
      </c>
      <c r="P2131">
        <v>-122.22596</v>
      </c>
      <c r="Q2131">
        <v>8987.7060500000007</v>
      </c>
      <c r="R2131">
        <v>7338.3877000000002</v>
      </c>
      <c r="S2131">
        <v>0</v>
      </c>
      <c r="T2131">
        <v>8998.0615199999993</v>
      </c>
      <c r="U2131">
        <v>46.5</v>
      </c>
      <c r="V2131">
        <v>-122</v>
      </c>
      <c r="W2131" t="s">
        <v>22</v>
      </c>
      <c r="X2131">
        <f t="shared" si="99"/>
        <v>-2.58908</v>
      </c>
      <c r="Y2131">
        <f t="shared" si="99"/>
        <v>-3.6882999999999999</v>
      </c>
      <c r="Z2131">
        <f t="shared" si="101"/>
        <v>4.770000000000163E-3</v>
      </c>
      <c r="AA2131">
        <f t="shared" si="101"/>
        <v>-6.2089999999999979E-2</v>
      </c>
      <c r="AB2131">
        <f t="shared" si="100"/>
        <v>0.11292000000000001</v>
      </c>
      <c r="AC2131">
        <f t="shared" si="100"/>
        <v>3.0000000000000001E-5</v>
      </c>
    </row>
    <row r="2132" spans="1:29" x14ac:dyDescent="0.3">
      <c r="A2132">
        <v>492.60239000000001</v>
      </c>
      <c r="B2132">
        <v>211.42123000000001</v>
      </c>
      <c r="C2132">
        <v>211.42123000000001</v>
      </c>
      <c r="D2132">
        <v>0</v>
      </c>
      <c r="E2132">
        <v>20.218730000000001</v>
      </c>
      <c r="F2132">
        <v>12.218730000000001</v>
      </c>
      <c r="G2132">
        <v>0.57865</v>
      </c>
      <c r="H2132">
        <v>0.11292000000000001</v>
      </c>
      <c r="I2132">
        <v>3.0000000000000001E-5</v>
      </c>
      <c r="J2132">
        <v>1.0000000000000001E-5</v>
      </c>
      <c r="K2132">
        <v>-2.65605</v>
      </c>
      <c r="L2132">
        <v>-3.7284799999999998</v>
      </c>
      <c r="M2132">
        <v>305.62097</v>
      </c>
      <c r="N2132">
        <v>290.44717000000003</v>
      </c>
      <c r="O2132">
        <v>46.758670000000002</v>
      </c>
      <c r="P2132">
        <v>-122.22607000000001</v>
      </c>
      <c r="Q2132">
        <v>8986.4179700000004</v>
      </c>
      <c r="R2132">
        <v>7334.9233400000003</v>
      </c>
      <c r="S2132">
        <v>0</v>
      </c>
      <c r="T2132">
        <v>8997.3388699999996</v>
      </c>
      <c r="U2132">
        <v>46.5</v>
      </c>
      <c r="V2132">
        <v>-122</v>
      </c>
      <c r="W2132" t="s">
        <v>22</v>
      </c>
      <c r="X2132">
        <f t="shared" si="99"/>
        <v>-2.65605</v>
      </c>
      <c r="Y2132">
        <f t="shared" si="99"/>
        <v>-3.7284799999999998</v>
      </c>
      <c r="Z2132">
        <f t="shared" si="101"/>
        <v>-6.6969999999999974E-2</v>
      </c>
      <c r="AA2132">
        <f t="shared" si="101"/>
        <v>-4.0179999999999882E-2</v>
      </c>
      <c r="AB2132">
        <f t="shared" si="100"/>
        <v>0.11292000000000001</v>
      </c>
      <c r="AC2132">
        <f t="shared" si="100"/>
        <v>3.0000000000000001E-5</v>
      </c>
    </row>
    <row r="2133" spans="1:29" x14ac:dyDescent="0.3">
      <c r="A2133">
        <v>492.68414000000001</v>
      </c>
      <c r="B2133">
        <v>211.50299000000001</v>
      </c>
      <c r="C2133">
        <v>211.50299000000001</v>
      </c>
      <c r="D2133">
        <v>0</v>
      </c>
      <c r="E2133">
        <v>20.21875</v>
      </c>
      <c r="F2133">
        <v>12.21875</v>
      </c>
      <c r="G2133">
        <v>0.57867000000000002</v>
      </c>
      <c r="H2133">
        <v>0.13635</v>
      </c>
      <c r="I2133">
        <v>3.0000000000000001E-5</v>
      </c>
      <c r="J2133">
        <v>1.0000000000000001E-5</v>
      </c>
      <c r="K2133">
        <v>-2.6818499999999998</v>
      </c>
      <c r="L2133">
        <v>-3.7692800000000002</v>
      </c>
      <c r="M2133">
        <v>305.59818000000001</v>
      </c>
      <c r="N2133">
        <v>290.42435</v>
      </c>
      <c r="O2133">
        <v>46.75873</v>
      </c>
      <c r="P2133">
        <v>-122.22619</v>
      </c>
      <c r="Q2133">
        <v>8985.0751999999993</v>
      </c>
      <c r="R2133">
        <v>7331.3637699999999</v>
      </c>
      <c r="S2133">
        <v>0</v>
      </c>
      <c r="T2133">
        <v>8996.5517600000003</v>
      </c>
      <c r="U2133">
        <v>46.5</v>
      </c>
      <c r="V2133">
        <v>-122</v>
      </c>
      <c r="W2133" t="s">
        <v>22</v>
      </c>
      <c r="X2133">
        <f t="shared" si="99"/>
        <v>-2.6818499999999998</v>
      </c>
      <c r="Y2133">
        <f t="shared" si="99"/>
        <v>-3.7692800000000002</v>
      </c>
      <c r="Z2133">
        <f t="shared" si="101"/>
        <v>-2.5799999999999823E-2</v>
      </c>
      <c r="AA2133">
        <f t="shared" si="101"/>
        <v>-4.0800000000000392E-2</v>
      </c>
      <c r="AB2133">
        <f t="shared" si="100"/>
        <v>0.13635</v>
      </c>
      <c r="AC2133">
        <f t="shared" si="100"/>
        <v>3.0000000000000001E-5</v>
      </c>
    </row>
    <row r="2134" spans="1:29" x14ac:dyDescent="0.3">
      <c r="A2134">
        <v>492.767</v>
      </c>
      <c r="B2134">
        <v>211.58584999999999</v>
      </c>
      <c r="C2134">
        <v>211.58584999999999</v>
      </c>
      <c r="D2134">
        <v>0</v>
      </c>
      <c r="E2134">
        <v>20.218769999999999</v>
      </c>
      <c r="F2134">
        <v>12.218769999999999</v>
      </c>
      <c r="G2134">
        <v>0.57869999999999999</v>
      </c>
      <c r="H2134">
        <v>0.15484999999999999</v>
      </c>
      <c r="I2134">
        <v>3.0000000000000001E-5</v>
      </c>
      <c r="J2134">
        <v>1.0000000000000001E-5</v>
      </c>
      <c r="K2134">
        <v>-2.58596</v>
      </c>
      <c r="L2134">
        <v>-3.8105199999999999</v>
      </c>
      <c r="M2134">
        <v>305.56625000000003</v>
      </c>
      <c r="N2134">
        <v>290.39240000000001</v>
      </c>
      <c r="O2134">
        <v>46.758780000000002</v>
      </c>
      <c r="P2134">
        <v>-122.22629999999999</v>
      </c>
      <c r="Q2134">
        <v>8983.6855500000001</v>
      </c>
      <c r="R2134">
        <v>7327.7246100000002</v>
      </c>
      <c r="S2134">
        <v>0</v>
      </c>
      <c r="T2134">
        <v>8995.7031299999999</v>
      </c>
      <c r="U2134">
        <v>46.5</v>
      </c>
      <c r="V2134">
        <v>-122</v>
      </c>
      <c r="W2134" t="s">
        <v>22</v>
      </c>
      <c r="X2134">
        <f t="shared" si="99"/>
        <v>-2.58596</v>
      </c>
      <c r="Y2134">
        <f t="shared" si="99"/>
        <v>-3.8105199999999999</v>
      </c>
      <c r="Z2134">
        <f t="shared" si="101"/>
        <v>9.5889999999999809E-2</v>
      </c>
      <c r="AA2134">
        <f t="shared" si="101"/>
        <v>-4.1239999999999721E-2</v>
      </c>
      <c r="AB2134">
        <f t="shared" si="100"/>
        <v>0.15484999999999999</v>
      </c>
      <c r="AC2134">
        <f t="shared" si="100"/>
        <v>3.0000000000000001E-5</v>
      </c>
    </row>
    <row r="2135" spans="1:29" x14ac:dyDescent="0.3">
      <c r="A2135">
        <v>492.87885</v>
      </c>
      <c r="B2135">
        <v>211.69768999999999</v>
      </c>
      <c r="C2135">
        <v>211.69768999999999</v>
      </c>
      <c r="D2135">
        <v>0</v>
      </c>
      <c r="E2135">
        <v>20.218810000000001</v>
      </c>
      <c r="F2135">
        <v>12.21881</v>
      </c>
      <c r="G2135">
        <v>0.57872999999999997</v>
      </c>
      <c r="H2135">
        <v>0.15484999999999999</v>
      </c>
      <c r="I2135">
        <v>3.0000000000000001E-5</v>
      </c>
      <c r="J2135">
        <v>1.0000000000000001E-5</v>
      </c>
      <c r="K2135">
        <v>-2.5324499999999999</v>
      </c>
      <c r="L2135">
        <v>-3.8669099999999998</v>
      </c>
      <c r="M2135">
        <v>305.52805000000001</v>
      </c>
      <c r="N2135">
        <v>290.35415999999998</v>
      </c>
      <c r="O2135">
        <v>46.758859999999999</v>
      </c>
      <c r="P2135">
        <v>-122.22646</v>
      </c>
      <c r="Q2135">
        <v>8981.8017600000003</v>
      </c>
      <c r="R2135">
        <v>7322.8002900000001</v>
      </c>
      <c r="S2135">
        <v>0</v>
      </c>
      <c r="T2135">
        <v>8994.4882799999996</v>
      </c>
      <c r="U2135">
        <v>46.5</v>
      </c>
      <c r="V2135">
        <v>-122</v>
      </c>
      <c r="W2135" t="s">
        <v>22</v>
      </c>
      <c r="X2135">
        <f t="shared" si="99"/>
        <v>-2.5324499999999999</v>
      </c>
      <c r="Y2135">
        <f t="shared" si="99"/>
        <v>-3.8669099999999998</v>
      </c>
      <c r="Z2135">
        <f t="shared" si="101"/>
        <v>5.3510000000000169E-2</v>
      </c>
      <c r="AA2135">
        <f t="shared" si="101"/>
        <v>-5.638999999999994E-2</v>
      </c>
      <c r="AB2135">
        <f t="shared" si="100"/>
        <v>0.15484999999999999</v>
      </c>
      <c r="AC2135">
        <f t="shared" si="100"/>
        <v>3.0000000000000001E-5</v>
      </c>
    </row>
    <row r="2136" spans="1:29" x14ac:dyDescent="0.3">
      <c r="A2136">
        <v>492.98199</v>
      </c>
      <c r="B2136">
        <v>211.80082999999999</v>
      </c>
      <c r="C2136">
        <v>211.80082999999999</v>
      </c>
      <c r="D2136">
        <v>0</v>
      </c>
      <c r="E2136">
        <v>20.218830000000001</v>
      </c>
      <c r="F2136">
        <v>12.218830000000001</v>
      </c>
      <c r="G2136">
        <v>0.57876000000000005</v>
      </c>
      <c r="H2136">
        <v>0.18572</v>
      </c>
      <c r="I2136">
        <v>3.0000000000000001E-5</v>
      </c>
      <c r="J2136">
        <v>1.0000000000000001E-5</v>
      </c>
      <c r="K2136">
        <v>-2.4572699999999998</v>
      </c>
      <c r="L2136">
        <v>-3.9190200000000002</v>
      </c>
      <c r="M2136">
        <v>305.49065999999999</v>
      </c>
      <c r="N2136">
        <v>290.31671</v>
      </c>
      <c r="O2136">
        <v>46.758929999999999</v>
      </c>
      <c r="P2136">
        <v>-122.22659</v>
      </c>
      <c r="Q2136">
        <v>8980.0644499999999</v>
      </c>
      <c r="R2136">
        <v>7318.2563499999997</v>
      </c>
      <c r="S2136">
        <v>0</v>
      </c>
      <c r="T2136">
        <v>8993.2949200000003</v>
      </c>
      <c r="U2136">
        <v>46.5</v>
      </c>
      <c r="V2136">
        <v>-122</v>
      </c>
      <c r="W2136" t="s">
        <v>22</v>
      </c>
      <c r="X2136">
        <f t="shared" si="99"/>
        <v>-2.4572699999999998</v>
      </c>
      <c r="Y2136">
        <f t="shared" si="99"/>
        <v>-3.9190200000000002</v>
      </c>
      <c r="Z2136">
        <f t="shared" si="101"/>
        <v>7.5180000000000025E-2</v>
      </c>
      <c r="AA2136">
        <f t="shared" si="101"/>
        <v>-5.2110000000000323E-2</v>
      </c>
      <c r="AB2136">
        <f t="shared" si="100"/>
        <v>0.18572</v>
      </c>
      <c r="AC2136">
        <f t="shared" si="100"/>
        <v>3.0000000000000001E-5</v>
      </c>
    </row>
    <row r="2137" spans="1:29" x14ac:dyDescent="0.3">
      <c r="A2137">
        <v>493.08312999999998</v>
      </c>
      <c r="B2137">
        <v>211.90199000000001</v>
      </c>
      <c r="C2137">
        <v>211.90199000000001</v>
      </c>
      <c r="D2137">
        <v>0</v>
      </c>
      <c r="E2137">
        <v>20.218859999999999</v>
      </c>
      <c r="F2137">
        <v>12.218859999999999</v>
      </c>
      <c r="G2137">
        <v>0.57879000000000003</v>
      </c>
      <c r="H2137">
        <v>0.20269999999999999</v>
      </c>
      <c r="I2137">
        <v>3.0000000000000001E-5</v>
      </c>
      <c r="J2137">
        <v>1.0000000000000001E-5</v>
      </c>
      <c r="K2137">
        <v>-2.2792300000000001</v>
      </c>
      <c r="L2137">
        <v>-3.9702899999999999</v>
      </c>
      <c r="M2137">
        <v>305.44589000000002</v>
      </c>
      <c r="N2137">
        <v>290.27190999999999</v>
      </c>
      <c r="O2137">
        <v>46.759</v>
      </c>
      <c r="P2137">
        <v>-122.22673</v>
      </c>
      <c r="Q2137">
        <v>8978.3710900000005</v>
      </c>
      <c r="R2137">
        <v>7313.8051800000003</v>
      </c>
      <c r="S2137">
        <v>0</v>
      </c>
      <c r="T2137">
        <v>8992.0585900000005</v>
      </c>
      <c r="U2137">
        <v>46.5</v>
      </c>
      <c r="V2137">
        <v>-122</v>
      </c>
      <c r="W2137" t="s">
        <v>22</v>
      </c>
      <c r="X2137">
        <f t="shared" si="99"/>
        <v>-2.2792300000000001</v>
      </c>
      <c r="Y2137">
        <f t="shared" si="99"/>
        <v>-3.9702899999999999</v>
      </c>
      <c r="Z2137">
        <f t="shared" si="101"/>
        <v>0.17803999999999975</v>
      </c>
      <c r="AA2137">
        <f t="shared" si="101"/>
        <v>-5.1269999999999705E-2</v>
      </c>
      <c r="AB2137">
        <f t="shared" si="100"/>
        <v>0.20269999999999999</v>
      </c>
      <c r="AC2137">
        <f t="shared" si="100"/>
        <v>3.0000000000000001E-5</v>
      </c>
    </row>
    <row r="2138" spans="1:29" x14ac:dyDescent="0.3">
      <c r="A2138">
        <v>493.18484000000001</v>
      </c>
      <c r="B2138">
        <v>212.00369000000001</v>
      </c>
      <c r="C2138">
        <v>212.00369000000001</v>
      </c>
      <c r="D2138">
        <v>0</v>
      </c>
      <c r="E2138">
        <v>20.218889999999998</v>
      </c>
      <c r="F2138">
        <v>12.21889</v>
      </c>
      <c r="G2138">
        <v>0.57881000000000005</v>
      </c>
      <c r="H2138">
        <v>0.20269999999999999</v>
      </c>
      <c r="I2138">
        <v>2.5300000000000001E-3</v>
      </c>
      <c r="J2138">
        <v>5.1000000000000004E-4</v>
      </c>
      <c r="K2138">
        <v>-2.1657700000000002</v>
      </c>
      <c r="L2138">
        <v>-4.0210800000000004</v>
      </c>
      <c r="M2138">
        <v>305.40530000000001</v>
      </c>
      <c r="N2138">
        <v>290.23129</v>
      </c>
      <c r="O2138">
        <v>46.759059999999998</v>
      </c>
      <c r="P2138">
        <v>-122.22687999999999</v>
      </c>
      <c r="Q2138">
        <v>8976.7148400000005</v>
      </c>
      <c r="R2138">
        <v>7309.3735399999996</v>
      </c>
      <c r="S2138">
        <v>0</v>
      </c>
      <c r="T2138">
        <v>8990.75684</v>
      </c>
      <c r="U2138">
        <v>46.5</v>
      </c>
      <c r="V2138">
        <v>-122</v>
      </c>
      <c r="W2138" t="s">
        <v>22</v>
      </c>
      <c r="X2138">
        <f t="shared" si="99"/>
        <v>-2.1657700000000002</v>
      </c>
      <c r="Y2138">
        <f t="shared" si="99"/>
        <v>-4.0210800000000004</v>
      </c>
      <c r="Z2138">
        <f t="shared" si="101"/>
        <v>0.11345999999999989</v>
      </c>
      <c r="AA2138">
        <f t="shared" si="101"/>
        <v>-5.0790000000000557E-2</v>
      </c>
      <c r="AB2138">
        <f t="shared" si="100"/>
        <v>0.20269999999999999</v>
      </c>
      <c r="AC2138">
        <f t="shared" si="100"/>
        <v>2.5300000000000001E-3</v>
      </c>
    </row>
    <row r="2139" spans="1:29" x14ac:dyDescent="0.3">
      <c r="A2139">
        <v>493.30081000000001</v>
      </c>
      <c r="B2139">
        <v>212.11966000000001</v>
      </c>
      <c r="C2139">
        <v>212.11966000000001</v>
      </c>
      <c r="D2139">
        <v>0</v>
      </c>
      <c r="E2139">
        <v>20.218920000000001</v>
      </c>
      <c r="F2139">
        <v>12.218920000000001</v>
      </c>
      <c r="G2139">
        <v>0.57884999999999998</v>
      </c>
      <c r="H2139">
        <v>0.20269999999999999</v>
      </c>
      <c r="I2139">
        <v>1.3849999999999999E-2</v>
      </c>
      <c r="J2139">
        <v>2.7699999999999999E-3</v>
      </c>
      <c r="K2139">
        <v>-2.1124700000000001</v>
      </c>
      <c r="L2139">
        <v>-4.0273399999999997</v>
      </c>
      <c r="M2139">
        <v>305.37099999999998</v>
      </c>
      <c r="N2139">
        <v>290.19693000000001</v>
      </c>
      <c r="O2139">
        <v>46.759140000000002</v>
      </c>
      <c r="P2139">
        <v>-122.22703</v>
      </c>
      <c r="Q2139">
        <v>8974.8925799999997</v>
      </c>
      <c r="R2139">
        <v>7304.3798800000004</v>
      </c>
      <c r="S2139">
        <v>0</v>
      </c>
      <c r="T2139">
        <v>8989.2050799999997</v>
      </c>
      <c r="U2139">
        <v>46.5</v>
      </c>
      <c r="V2139">
        <v>-122</v>
      </c>
      <c r="W2139" t="s">
        <v>22</v>
      </c>
      <c r="X2139">
        <f t="shared" si="99"/>
        <v>-2.1124700000000001</v>
      </c>
      <c r="Y2139">
        <f t="shared" si="99"/>
        <v>-4.0273399999999997</v>
      </c>
      <c r="Z2139">
        <f t="shared" si="101"/>
        <v>5.3300000000000125E-2</v>
      </c>
      <c r="AA2139">
        <f t="shared" si="101"/>
        <v>-6.2599999999992662E-3</v>
      </c>
      <c r="AB2139">
        <f t="shared" si="100"/>
        <v>0.20269999999999999</v>
      </c>
      <c r="AC2139">
        <f t="shared" si="100"/>
        <v>1.3849999999999999E-2</v>
      </c>
    </row>
    <row r="2140" spans="1:29" x14ac:dyDescent="0.3">
      <c r="A2140">
        <v>493.41118999999998</v>
      </c>
      <c r="B2140">
        <v>212.23004</v>
      </c>
      <c r="C2140">
        <v>212.23004</v>
      </c>
      <c r="D2140">
        <v>0</v>
      </c>
      <c r="E2140">
        <v>20.21895</v>
      </c>
      <c r="F2140">
        <v>12.21895</v>
      </c>
      <c r="G2140">
        <v>0.57887999999999995</v>
      </c>
      <c r="H2140">
        <v>0.15959999999999999</v>
      </c>
      <c r="I2140">
        <v>1.247E-2</v>
      </c>
      <c r="J2140">
        <v>2.49E-3</v>
      </c>
      <c r="K2140">
        <v>-2.16194</v>
      </c>
      <c r="L2140">
        <v>-3.9879699999999998</v>
      </c>
      <c r="M2140">
        <v>305.35174999999998</v>
      </c>
      <c r="N2140">
        <v>290.17764</v>
      </c>
      <c r="O2140">
        <v>46.759219999999999</v>
      </c>
      <c r="P2140">
        <v>-122.22718</v>
      </c>
      <c r="Q2140">
        <v>8973.2158199999994</v>
      </c>
      <c r="R2140">
        <v>7299.6811500000003</v>
      </c>
      <c r="S2140">
        <v>0</v>
      </c>
      <c r="T2140">
        <v>8987.6933599999993</v>
      </c>
      <c r="U2140">
        <v>46.5</v>
      </c>
      <c r="V2140">
        <v>-122</v>
      </c>
      <c r="W2140" t="s">
        <v>22</v>
      </c>
      <c r="X2140">
        <f t="shared" si="99"/>
        <v>-2.16194</v>
      </c>
      <c r="Y2140">
        <f t="shared" si="99"/>
        <v>-3.9879699999999998</v>
      </c>
      <c r="Z2140">
        <f t="shared" si="101"/>
        <v>-4.9469999999999903E-2</v>
      </c>
      <c r="AA2140">
        <f t="shared" si="101"/>
        <v>3.9369999999999905E-2</v>
      </c>
      <c r="AB2140">
        <f t="shared" si="100"/>
        <v>0.15959999999999999</v>
      </c>
      <c r="AC2140">
        <f t="shared" si="100"/>
        <v>1.247E-2</v>
      </c>
    </row>
    <row r="2141" spans="1:29" x14ac:dyDescent="0.3">
      <c r="A2141">
        <v>493.49973</v>
      </c>
      <c r="B2141">
        <v>212.31855999999999</v>
      </c>
      <c r="C2141">
        <v>212.31855999999999</v>
      </c>
      <c r="D2141">
        <v>0</v>
      </c>
      <c r="E2141">
        <v>20.218979999999998</v>
      </c>
      <c r="F2141">
        <v>12.21898</v>
      </c>
      <c r="G2141">
        <v>0.57889999999999997</v>
      </c>
      <c r="H2141">
        <v>0.1087</v>
      </c>
      <c r="I2141">
        <v>1.247E-2</v>
      </c>
      <c r="J2141">
        <v>2.49E-3</v>
      </c>
      <c r="K2141">
        <v>-2.5844999999999998</v>
      </c>
      <c r="L2141">
        <v>-3.9408300000000001</v>
      </c>
      <c r="M2141">
        <v>305.36453</v>
      </c>
      <c r="N2141">
        <v>290.19040000000001</v>
      </c>
      <c r="O2141">
        <v>46.759270000000001</v>
      </c>
      <c r="P2141">
        <v>-122.2273</v>
      </c>
      <c r="Q2141">
        <v>8971.9043000000001</v>
      </c>
      <c r="R2141">
        <v>7295.9423800000004</v>
      </c>
      <c r="S2141">
        <v>0</v>
      </c>
      <c r="T2141">
        <v>8986.4511700000003</v>
      </c>
      <c r="U2141">
        <v>46.5</v>
      </c>
      <c r="V2141">
        <v>-122</v>
      </c>
      <c r="W2141" t="s">
        <v>22</v>
      </c>
      <c r="X2141">
        <f t="shared" si="99"/>
        <v>-2.5844999999999998</v>
      </c>
      <c r="Y2141">
        <f t="shared" si="99"/>
        <v>-3.9408300000000001</v>
      </c>
      <c r="Z2141">
        <f t="shared" si="101"/>
        <v>-0.42255999999999982</v>
      </c>
      <c r="AA2141">
        <f t="shared" si="101"/>
        <v>4.7139999999999738E-2</v>
      </c>
      <c r="AB2141">
        <f t="shared" si="100"/>
        <v>0.1087</v>
      </c>
      <c r="AC2141">
        <f t="shared" si="100"/>
        <v>1.247E-2</v>
      </c>
    </row>
    <row r="2142" spans="1:29" x14ac:dyDescent="0.3">
      <c r="A2142">
        <v>493.59258999999997</v>
      </c>
      <c r="B2142">
        <v>212.41144</v>
      </c>
      <c r="C2142">
        <v>212.41144</v>
      </c>
      <c r="D2142">
        <v>0</v>
      </c>
      <c r="E2142">
        <v>20.219000000000001</v>
      </c>
      <c r="F2142">
        <v>12.218999999999999</v>
      </c>
      <c r="G2142">
        <v>0.57892999999999994</v>
      </c>
      <c r="H2142">
        <v>9.7699999999999995E-2</v>
      </c>
      <c r="I2142">
        <v>1.247E-2</v>
      </c>
      <c r="J2142">
        <v>2.49E-3</v>
      </c>
      <c r="K2142">
        <v>-3.1466799999999999</v>
      </c>
      <c r="L2142">
        <v>-3.88273</v>
      </c>
      <c r="M2142">
        <v>305.38504</v>
      </c>
      <c r="N2142">
        <v>290.21087999999997</v>
      </c>
      <c r="O2142">
        <v>46.759340000000002</v>
      </c>
      <c r="P2142">
        <v>-122.22743</v>
      </c>
      <c r="Q2142">
        <v>8970.4765599999992</v>
      </c>
      <c r="R2142">
        <v>7291.96533</v>
      </c>
      <c r="S2142">
        <v>0</v>
      </c>
      <c r="T2142">
        <v>8985.125</v>
      </c>
      <c r="U2142">
        <v>46.5</v>
      </c>
      <c r="V2142">
        <v>-122</v>
      </c>
      <c r="W2142" t="s">
        <v>22</v>
      </c>
      <c r="X2142">
        <f t="shared" si="99"/>
        <v>-3.1466799999999999</v>
      </c>
      <c r="Y2142">
        <f t="shared" si="99"/>
        <v>-3.88273</v>
      </c>
      <c r="Z2142">
        <f t="shared" si="101"/>
        <v>-0.56218000000000012</v>
      </c>
      <c r="AA2142">
        <f t="shared" si="101"/>
        <v>5.8100000000000041E-2</v>
      </c>
      <c r="AB2142">
        <f t="shared" si="100"/>
        <v>9.7699999999999995E-2</v>
      </c>
      <c r="AC2142">
        <f t="shared" si="100"/>
        <v>1.247E-2</v>
      </c>
    </row>
    <row r="2143" spans="1:29" x14ac:dyDescent="0.3">
      <c r="A2143">
        <v>493.69922000000003</v>
      </c>
      <c r="B2143">
        <v>212.51806999999999</v>
      </c>
      <c r="C2143">
        <v>212.51806999999999</v>
      </c>
      <c r="D2143">
        <v>0</v>
      </c>
      <c r="E2143">
        <v>20.21903</v>
      </c>
      <c r="F2143">
        <v>12.21903</v>
      </c>
      <c r="G2143">
        <v>0.57896000000000003</v>
      </c>
      <c r="H2143">
        <v>9.7699999999999995E-2</v>
      </c>
      <c r="I2143">
        <v>1.247E-2</v>
      </c>
      <c r="J2143">
        <v>2.49E-3</v>
      </c>
      <c r="K2143">
        <v>-3.62791</v>
      </c>
      <c r="L2143">
        <v>-3.8071199999999998</v>
      </c>
      <c r="M2143">
        <v>305.39337</v>
      </c>
      <c r="N2143">
        <v>290.21915000000001</v>
      </c>
      <c r="O2143">
        <v>46.759410000000003</v>
      </c>
      <c r="P2143">
        <v>-122.22758</v>
      </c>
      <c r="Q2143">
        <v>8968.6708999999992</v>
      </c>
      <c r="R2143">
        <v>7287.2299800000001</v>
      </c>
      <c r="S2143">
        <v>0</v>
      </c>
      <c r="T2143">
        <v>8983.5732399999997</v>
      </c>
      <c r="U2143">
        <v>46.5</v>
      </c>
      <c r="V2143">
        <v>-122</v>
      </c>
      <c r="W2143" t="s">
        <v>22</v>
      </c>
      <c r="X2143">
        <f t="shared" si="99"/>
        <v>-3.62791</v>
      </c>
      <c r="Y2143">
        <f t="shared" si="99"/>
        <v>-3.8071199999999998</v>
      </c>
      <c r="Z2143">
        <f t="shared" si="101"/>
        <v>-0.48123000000000005</v>
      </c>
      <c r="AA2143">
        <f t="shared" si="101"/>
        <v>7.5610000000000177E-2</v>
      </c>
      <c r="AB2143">
        <f t="shared" si="100"/>
        <v>9.7699999999999995E-2</v>
      </c>
      <c r="AC2143">
        <f t="shared" si="100"/>
        <v>1.247E-2</v>
      </c>
    </row>
    <row r="2144" spans="1:29" x14ac:dyDescent="0.3">
      <c r="A2144">
        <v>493.77877999999998</v>
      </c>
      <c r="B2144">
        <v>212.59761</v>
      </c>
      <c r="C2144">
        <v>212.59761</v>
      </c>
      <c r="D2144">
        <v>0</v>
      </c>
      <c r="E2144">
        <v>20.219059999999999</v>
      </c>
      <c r="F2144">
        <v>12.219060000000001</v>
      </c>
      <c r="G2144">
        <v>0.57898000000000005</v>
      </c>
      <c r="H2144">
        <v>0.10041</v>
      </c>
      <c r="I2144">
        <v>1.247E-2</v>
      </c>
      <c r="J2144">
        <v>2.49E-3</v>
      </c>
      <c r="K2144">
        <v>-3.9213100000000001</v>
      </c>
      <c r="L2144">
        <v>-3.7476799999999999</v>
      </c>
      <c r="M2144">
        <v>305.39276000000001</v>
      </c>
      <c r="N2144">
        <v>290.21850999999998</v>
      </c>
      <c r="O2144">
        <v>46.759459999999997</v>
      </c>
      <c r="P2144">
        <v>-122.22769</v>
      </c>
      <c r="Q2144">
        <v>8967.1796900000008</v>
      </c>
      <c r="R2144">
        <v>7283.5537100000001</v>
      </c>
      <c r="S2144">
        <v>0</v>
      </c>
      <c r="T2144">
        <v>8982.3964799999994</v>
      </c>
      <c r="U2144">
        <v>46.5</v>
      </c>
      <c r="V2144">
        <v>-122</v>
      </c>
      <c r="W2144" t="s">
        <v>22</v>
      </c>
      <c r="X2144">
        <f t="shared" si="99"/>
        <v>-3.9213100000000001</v>
      </c>
      <c r="Y2144">
        <f t="shared" si="99"/>
        <v>-3.7476799999999999</v>
      </c>
      <c r="Z2144">
        <f t="shared" si="101"/>
        <v>-0.29340000000000011</v>
      </c>
      <c r="AA2144">
        <f t="shared" si="101"/>
        <v>5.9439999999999937E-2</v>
      </c>
      <c r="AB2144">
        <f t="shared" si="100"/>
        <v>0.10041</v>
      </c>
      <c r="AC2144">
        <f t="shared" si="100"/>
        <v>1.247E-2</v>
      </c>
    </row>
    <row r="2145" spans="1:29" x14ac:dyDescent="0.3">
      <c r="A2145">
        <v>493.87020999999999</v>
      </c>
      <c r="B2145">
        <v>212.69381999999999</v>
      </c>
      <c r="C2145">
        <v>212.69381999999999</v>
      </c>
      <c r="D2145">
        <v>0</v>
      </c>
      <c r="E2145">
        <v>20.219080000000002</v>
      </c>
      <c r="F2145">
        <v>12.21908</v>
      </c>
      <c r="G2145">
        <v>0.57901000000000002</v>
      </c>
      <c r="H2145">
        <v>9.7699999999999995E-2</v>
      </c>
      <c r="I2145">
        <v>1.247E-2</v>
      </c>
      <c r="J2145">
        <v>2.49E-3</v>
      </c>
      <c r="K2145">
        <v>-4.2143899999999999</v>
      </c>
      <c r="L2145">
        <v>-3.6742499999999998</v>
      </c>
      <c r="M2145">
        <v>305.38556</v>
      </c>
      <c r="N2145">
        <v>290.21127000000001</v>
      </c>
      <c r="O2145">
        <v>46.759529999999998</v>
      </c>
      <c r="P2145">
        <v>-122.22781999999999</v>
      </c>
      <c r="Q2145">
        <v>8965.19434</v>
      </c>
      <c r="R2145">
        <v>7278.9228499999999</v>
      </c>
      <c r="S2145">
        <v>0</v>
      </c>
      <c r="T2145">
        <v>8980.9375</v>
      </c>
      <c r="U2145">
        <v>46.5</v>
      </c>
      <c r="V2145">
        <v>-122</v>
      </c>
      <c r="W2145" t="s">
        <v>22</v>
      </c>
      <c r="X2145">
        <f t="shared" si="99"/>
        <v>-4.2143899999999999</v>
      </c>
      <c r="Y2145">
        <f t="shared" si="99"/>
        <v>-3.6742499999999998</v>
      </c>
      <c r="Z2145">
        <f t="shared" si="101"/>
        <v>-0.29307999999999979</v>
      </c>
      <c r="AA2145">
        <f t="shared" si="101"/>
        <v>7.3430000000000106E-2</v>
      </c>
      <c r="AB2145">
        <f t="shared" si="100"/>
        <v>9.7699999999999995E-2</v>
      </c>
      <c r="AC2145">
        <f t="shared" si="100"/>
        <v>1.247E-2</v>
      </c>
    </row>
    <row r="2146" spans="1:29" x14ac:dyDescent="0.3">
      <c r="A2146">
        <v>493.98529000000002</v>
      </c>
      <c r="B2146">
        <v>212.80889999999999</v>
      </c>
      <c r="C2146">
        <v>212.80889999999999</v>
      </c>
      <c r="D2146">
        <v>0</v>
      </c>
      <c r="E2146">
        <v>20.219110000000001</v>
      </c>
      <c r="F2146">
        <v>12.219110000000001</v>
      </c>
      <c r="G2146">
        <v>0.57904</v>
      </c>
      <c r="H2146">
        <v>0.10041</v>
      </c>
      <c r="I2146">
        <v>1.1129999999999999E-2</v>
      </c>
      <c r="J2146">
        <v>2.2300000000000002E-3</v>
      </c>
      <c r="K2146">
        <v>-4.5386600000000001</v>
      </c>
      <c r="L2146">
        <v>-3.5914199999999998</v>
      </c>
      <c r="M2146">
        <v>305.37243999999998</v>
      </c>
      <c r="N2146">
        <v>290.19812000000002</v>
      </c>
      <c r="O2146">
        <v>46.759599999999999</v>
      </c>
      <c r="P2146">
        <v>-122.22798</v>
      </c>
      <c r="Q2146">
        <v>8962.5703099999992</v>
      </c>
      <c r="R2146">
        <v>7273.1342800000002</v>
      </c>
      <c r="S2146">
        <v>0</v>
      </c>
      <c r="T2146">
        <v>8979.1679700000004</v>
      </c>
      <c r="U2146">
        <v>46.5</v>
      </c>
      <c r="V2146">
        <v>-122</v>
      </c>
      <c r="W2146" t="s">
        <v>22</v>
      </c>
      <c r="X2146">
        <f t="shared" si="99"/>
        <v>-4.5386600000000001</v>
      </c>
      <c r="Y2146">
        <f t="shared" si="99"/>
        <v>-3.5914199999999998</v>
      </c>
      <c r="Z2146">
        <f t="shared" si="101"/>
        <v>-0.32427000000000028</v>
      </c>
      <c r="AA2146">
        <f t="shared" si="101"/>
        <v>8.2829999999999959E-2</v>
      </c>
      <c r="AB2146">
        <f t="shared" si="100"/>
        <v>0.10041</v>
      </c>
      <c r="AC2146">
        <f t="shared" si="100"/>
        <v>1.1129999999999999E-2</v>
      </c>
    </row>
    <row r="2147" spans="1:29" x14ac:dyDescent="0.3">
      <c r="A2147">
        <v>494.07889</v>
      </c>
      <c r="B2147">
        <v>212.90251000000001</v>
      </c>
      <c r="C2147">
        <v>212.90251000000001</v>
      </c>
      <c r="D2147">
        <v>0</v>
      </c>
      <c r="E2147">
        <v>20.219139999999999</v>
      </c>
      <c r="F2147">
        <v>12.219139999999999</v>
      </c>
      <c r="G2147">
        <v>0.57906000000000002</v>
      </c>
      <c r="H2147">
        <v>9.7699999999999995E-2</v>
      </c>
      <c r="I2147">
        <v>1.247E-2</v>
      </c>
      <c r="J2147">
        <v>2.49E-3</v>
      </c>
      <c r="K2147">
        <v>-4.8012800000000002</v>
      </c>
      <c r="L2147">
        <v>-3.5271400000000002</v>
      </c>
      <c r="M2147">
        <v>305.36032</v>
      </c>
      <c r="N2147">
        <v>290.18594000000002</v>
      </c>
      <c r="O2147">
        <v>46.75967</v>
      </c>
      <c r="P2147">
        <v>-122.22811</v>
      </c>
      <c r="Q2147">
        <v>8960.2353500000008</v>
      </c>
      <c r="R2147">
        <v>7268.2236300000004</v>
      </c>
      <c r="S2147">
        <v>0</v>
      </c>
      <c r="T2147">
        <v>8977.6894499999999</v>
      </c>
      <c r="U2147">
        <v>46.5</v>
      </c>
      <c r="V2147">
        <v>-122</v>
      </c>
      <c r="W2147" t="s">
        <v>22</v>
      </c>
      <c r="X2147">
        <f t="shared" si="99"/>
        <v>-4.8012800000000002</v>
      </c>
      <c r="Y2147">
        <f t="shared" si="99"/>
        <v>-3.5271400000000002</v>
      </c>
      <c r="Z2147">
        <f t="shared" si="101"/>
        <v>-0.26262000000000008</v>
      </c>
      <c r="AA2147">
        <f t="shared" si="101"/>
        <v>6.4279999999999671E-2</v>
      </c>
      <c r="AB2147">
        <f t="shared" si="100"/>
        <v>9.7699999999999995E-2</v>
      </c>
      <c r="AC2147">
        <f t="shared" si="100"/>
        <v>1.247E-2</v>
      </c>
    </row>
    <row r="2148" spans="1:29" x14ac:dyDescent="0.3">
      <c r="A2148">
        <v>494.17998999999998</v>
      </c>
      <c r="B2148">
        <v>213.00362000000001</v>
      </c>
      <c r="C2148">
        <v>213.00362000000001</v>
      </c>
      <c r="D2148">
        <v>0</v>
      </c>
      <c r="E2148">
        <v>20.219169999999998</v>
      </c>
      <c r="F2148">
        <v>12.21917</v>
      </c>
      <c r="G2148">
        <v>0.57908999999999999</v>
      </c>
      <c r="H2148">
        <v>9.7699999999999995E-2</v>
      </c>
      <c r="I2148">
        <v>1.247E-2</v>
      </c>
      <c r="J2148">
        <v>2.49E-3</v>
      </c>
      <c r="K2148">
        <v>-5.1096899999999996</v>
      </c>
      <c r="L2148">
        <v>-3.4561099999999998</v>
      </c>
      <c r="M2148">
        <v>305.34857</v>
      </c>
      <c r="N2148">
        <v>290.17415999999997</v>
      </c>
      <c r="O2148">
        <v>46.759740000000001</v>
      </c>
      <c r="P2148">
        <v>-122.22825</v>
      </c>
      <c r="Q2148">
        <v>8957.5058599999993</v>
      </c>
      <c r="R2148">
        <v>7262.7109399999999</v>
      </c>
      <c r="S2148">
        <v>0</v>
      </c>
      <c r="T2148">
        <v>8976.0205100000003</v>
      </c>
      <c r="U2148">
        <v>46.5</v>
      </c>
      <c r="V2148">
        <v>-122</v>
      </c>
      <c r="W2148" t="s">
        <v>22</v>
      </c>
      <c r="X2148">
        <f t="shared" si="99"/>
        <v>-5.1096899999999996</v>
      </c>
      <c r="Y2148">
        <f t="shared" si="99"/>
        <v>-3.4561099999999998</v>
      </c>
      <c r="Z2148">
        <f t="shared" si="101"/>
        <v>-0.30840999999999941</v>
      </c>
      <c r="AA2148">
        <f t="shared" si="101"/>
        <v>7.1030000000000371E-2</v>
      </c>
      <c r="AB2148">
        <f t="shared" si="100"/>
        <v>9.7699999999999995E-2</v>
      </c>
      <c r="AC2148">
        <f t="shared" si="100"/>
        <v>1.247E-2</v>
      </c>
    </row>
    <row r="2149" spans="1:29" x14ac:dyDescent="0.3">
      <c r="A2149">
        <v>494.2894</v>
      </c>
      <c r="B2149">
        <v>213.11301</v>
      </c>
      <c r="C2149">
        <v>213.11301</v>
      </c>
      <c r="D2149">
        <v>0</v>
      </c>
      <c r="E2149">
        <v>20.219200000000001</v>
      </c>
      <c r="F2149">
        <v>12.219200000000001</v>
      </c>
      <c r="G2149">
        <v>0.57911999999999997</v>
      </c>
      <c r="H2149">
        <v>9.5009999999999997E-2</v>
      </c>
      <c r="I2149">
        <v>1.1129999999999999E-2</v>
      </c>
      <c r="J2149">
        <v>2.2300000000000002E-3</v>
      </c>
      <c r="K2149">
        <v>-5.4290799999999999</v>
      </c>
      <c r="L2149">
        <v>-3.3803700000000001</v>
      </c>
      <c r="M2149">
        <v>305.33542</v>
      </c>
      <c r="N2149">
        <v>290.16098</v>
      </c>
      <c r="O2149">
        <v>46.759810000000002</v>
      </c>
      <c r="P2149">
        <v>-122.22839999999999</v>
      </c>
      <c r="Q2149">
        <v>8954.30566</v>
      </c>
      <c r="R2149">
        <v>7256.4980500000001</v>
      </c>
      <c r="S2149">
        <v>0</v>
      </c>
      <c r="T2149">
        <v>8974.11816</v>
      </c>
      <c r="U2149">
        <v>46.5</v>
      </c>
      <c r="V2149">
        <v>-122</v>
      </c>
      <c r="W2149" t="s">
        <v>22</v>
      </c>
      <c r="X2149">
        <f t="shared" si="99"/>
        <v>-5.4290799999999999</v>
      </c>
      <c r="Y2149">
        <f t="shared" si="99"/>
        <v>-3.3803700000000001</v>
      </c>
      <c r="Z2149">
        <f t="shared" si="101"/>
        <v>-0.31939000000000028</v>
      </c>
      <c r="AA2149">
        <f t="shared" si="101"/>
        <v>7.5739999999999696E-2</v>
      </c>
      <c r="AB2149">
        <f t="shared" si="100"/>
        <v>9.5009999999999997E-2</v>
      </c>
      <c r="AC2149">
        <f t="shared" si="100"/>
        <v>1.1129999999999999E-2</v>
      </c>
    </row>
    <row r="2150" spans="1:29" x14ac:dyDescent="0.3">
      <c r="A2150">
        <v>494.37783999999999</v>
      </c>
      <c r="B2150">
        <v>213.20146</v>
      </c>
      <c r="C2150">
        <v>213.20146</v>
      </c>
      <c r="D2150">
        <v>0</v>
      </c>
      <c r="E2150">
        <v>20.21922</v>
      </c>
      <c r="F2150">
        <v>12.21922</v>
      </c>
      <c r="G2150">
        <v>0.57915000000000005</v>
      </c>
      <c r="H2150">
        <v>0.10041</v>
      </c>
      <c r="I2150">
        <v>1.247E-2</v>
      </c>
      <c r="J2150">
        <v>2.49E-3</v>
      </c>
      <c r="K2150">
        <v>-5.6685800000000004</v>
      </c>
      <c r="L2150">
        <v>-3.32043</v>
      </c>
      <c r="M2150">
        <v>305.32391000000001</v>
      </c>
      <c r="N2150">
        <v>290.14944000000003</v>
      </c>
      <c r="O2150">
        <v>46.759860000000003</v>
      </c>
      <c r="P2150">
        <v>-122.22852</v>
      </c>
      <c r="Q2150">
        <v>8951.5273400000005</v>
      </c>
      <c r="R2150">
        <v>7251.2807599999996</v>
      </c>
      <c r="S2150">
        <v>0</v>
      </c>
      <c r="T2150">
        <v>8972.4843799999999</v>
      </c>
      <c r="U2150">
        <v>46.5</v>
      </c>
      <c r="V2150">
        <v>-122</v>
      </c>
      <c r="W2150" t="s">
        <v>22</v>
      </c>
      <c r="X2150">
        <f t="shared" si="99"/>
        <v>-5.6685800000000004</v>
      </c>
      <c r="Y2150">
        <f t="shared" si="99"/>
        <v>-3.32043</v>
      </c>
      <c r="Z2150">
        <f t="shared" si="101"/>
        <v>-0.23950000000000049</v>
      </c>
      <c r="AA2150">
        <f t="shared" si="101"/>
        <v>5.9940000000000104E-2</v>
      </c>
      <c r="AB2150">
        <f t="shared" si="100"/>
        <v>0.10041</v>
      </c>
      <c r="AC2150">
        <f t="shared" si="100"/>
        <v>1.247E-2</v>
      </c>
    </row>
    <row r="2151" spans="1:29" x14ac:dyDescent="0.3">
      <c r="A2151">
        <v>494.48547000000002</v>
      </c>
      <c r="B2151">
        <v>213.31567000000001</v>
      </c>
      <c r="C2151">
        <v>213.31567000000001</v>
      </c>
      <c r="D2151">
        <v>0</v>
      </c>
      <c r="E2151">
        <v>20.219249999999999</v>
      </c>
      <c r="F2151">
        <v>12.219250000000001</v>
      </c>
      <c r="G2151">
        <v>0.57918000000000003</v>
      </c>
      <c r="H2151">
        <v>9.5009999999999997E-2</v>
      </c>
      <c r="I2151">
        <v>1.247E-2</v>
      </c>
      <c r="J2151">
        <v>2.49E-3</v>
      </c>
      <c r="K2151">
        <v>-5.9901099999999996</v>
      </c>
      <c r="L2151">
        <v>-3.2389899999999998</v>
      </c>
      <c r="M2151">
        <v>305.31106999999997</v>
      </c>
      <c r="N2151">
        <v>290.13654000000002</v>
      </c>
      <c r="O2151">
        <v>46.75994</v>
      </c>
      <c r="P2151">
        <v>-122.22868</v>
      </c>
      <c r="Q2151">
        <v>8947.6982399999997</v>
      </c>
      <c r="R2151">
        <v>7244.3037100000001</v>
      </c>
      <c r="S2151">
        <v>0</v>
      </c>
      <c r="T2151">
        <v>8970.2626999999993</v>
      </c>
      <c r="U2151">
        <v>46.5</v>
      </c>
      <c r="V2151">
        <v>-122</v>
      </c>
      <c r="W2151" t="s">
        <v>22</v>
      </c>
      <c r="X2151">
        <f t="shared" si="99"/>
        <v>-5.9901099999999996</v>
      </c>
      <c r="Y2151">
        <f t="shared" si="99"/>
        <v>-3.2389899999999998</v>
      </c>
      <c r="Z2151">
        <f t="shared" si="101"/>
        <v>-0.32152999999999921</v>
      </c>
      <c r="AA2151">
        <f t="shared" si="101"/>
        <v>8.1440000000000179E-2</v>
      </c>
      <c r="AB2151">
        <f t="shared" si="100"/>
        <v>9.5009999999999997E-2</v>
      </c>
      <c r="AC2151">
        <f t="shared" si="100"/>
        <v>1.247E-2</v>
      </c>
    </row>
    <row r="2152" spans="1:29" x14ac:dyDescent="0.3">
      <c r="A2152">
        <v>494.58733999999998</v>
      </c>
      <c r="B2152">
        <v>213.41843</v>
      </c>
      <c r="C2152">
        <v>213.41843</v>
      </c>
      <c r="D2152">
        <v>0</v>
      </c>
      <c r="E2152">
        <v>20.219280000000001</v>
      </c>
      <c r="F2152">
        <v>12.219279999999999</v>
      </c>
      <c r="G2152">
        <v>0.57921</v>
      </c>
      <c r="H2152">
        <v>0.10041</v>
      </c>
      <c r="I2152">
        <v>1.247E-2</v>
      </c>
      <c r="J2152">
        <v>2.49E-3</v>
      </c>
      <c r="K2152">
        <v>-6.2854999999999999</v>
      </c>
      <c r="L2152">
        <v>-3.16791</v>
      </c>
      <c r="M2152">
        <v>305.29998999999998</v>
      </c>
      <c r="N2152">
        <v>290.12542999999999</v>
      </c>
      <c r="O2152">
        <v>46.760010000000001</v>
      </c>
      <c r="P2152">
        <v>-122.22882</v>
      </c>
      <c r="Q2152">
        <v>8944.0224600000001</v>
      </c>
      <c r="R2152">
        <v>7237.7929700000004</v>
      </c>
      <c r="S2152">
        <v>0</v>
      </c>
      <c r="T2152">
        <v>8968.14941</v>
      </c>
      <c r="U2152">
        <v>46.5</v>
      </c>
      <c r="V2152">
        <v>-122</v>
      </c>
      <c r="W2152" t="s">
        <v>22</v>
      </c>
      <c r="X2152">
        <f t="shared" si="99"/>
        <v>-6.2854999999999999</v>
      </c>
      <c r="Y2152">
        <f t="shared" si="99"/>
        <v>-3.16791</v>
      </c>
      <c r="Z2152">
        <f t="shared" si="101"/>
        <v>-0.29539000000000026</v>
      </c>
      <c r="AA2152">
        <f t="shared" si="101"/>
        <v>7.107999999999981E-2</v>
      </c>
      <c r="AB2152">
        <f t="shared" si="100"/>
        <v>0.10041</v>
      </c>
      <c r="AC2152">
        <f t="shared" si="100"/>
        <v>1.247E-2</v>
      </c>
    </row>
    <row r="2153" spans="1:29" x14ac:dyDescent="0.3">
      <c r="A2153">
        <v>494.66919000000001</v>
      </c>
      <c r="B2153">
        <v>213.50377</v>
      </c>
      <c r="C2153">
        <v>213.50377</v>
      </c>
      <c r="D2153">
        <v>0</v>
      </c>
      <c r="E2153">
        <v>20.21931</v>
      </c>
      <c r="F2153">
        <v>12.21931</v>
      </c>
      <c r="G2153">
        <v>0.57923000000000002</v>
      </c>
      <c r="H2153">
        <v>0.10041</v>
      </c>
      <c r="I2153">
        <v>1.247E-2</v>
      </c>
      <c r="J2153">
        <v>2.49E-3</v>
      </c>
      <c r="K2153">
        <v>-6.5130699999999999</v>
      </c>
      <c r="L2153">
        <v>-3.11077</v>
      </c>
      <c r="M2153">
        <v>305.28978999999998</v>
      </c>
      <c r="N2153">
        <v>290.11520000000002</v>
      </c>
      <c r="O2153">
        <v>46.760069999999999</v>
      </c>
      <c r="P2153">
        <v>-122.22893999999999</v>
      </c>
      <c r="Q2153">
        <v>8940.7939499999993</v>
      </c>
      <c r="R2153">
        <v>7232.2094699999998</v>
      </c>
      <c r="S2153">
        <v>0</v>
      </c>
      <c r="T2153">
        <v>8966.2636700000003</v>
      </c>
      <c r="U2153">
        <v>46.5</v>
      </c>
      <c r="V2153">
        <v>-122</v>
      </c>
      <c r="W2153" t="s">
        <v>22</v>
      </c>
      <c r="X2153">
        <f t="shared" si="99"/>
        <v>-6.5130699999999999</v>
      </c>
      <c r="Y2153">
        <f t="shared" si="99"/>
        <v>-3.11077</v>
      </c>
      <c r="Z2153">
        <f t="shared" si="101"/>
        <v>-0.22757000000000005</v>
      </c>
      <c r="AA2153">
        <f t="shared" si="101"/>
        <v>5.7139999999999969E-2</v>
      </c>
      <c r="AB2153">
        <f t="shared" si="100"/>
        <v>0.10041</v>
      </c>
      <c r="AC2153">
        <f t="shared" si="100"/>
        <v>1.247E-2</v>
      </c>
    </row>
    <row r="2154" spans="1:29" x14ac:dyDescent="0.3">
      <c r="A2154">
        <v>494.78235000000001</v>
      </c>
      <c r="B2154">
        <v>213.62109000000001</v>
      </c>
      <c r="C2154">
        <v>213.62109000000001</v>
      </c>
      <c r="D2154">
        <v>0</v>
      </c>
      <c r="E2154">
        <v>20.219339999999999</v>
      </c>
      <c r="F2154">
        <v>12.219340000000001</v>
      </c>
      <c r="G2154">
        <v>0.57926</v>
      </c>
      <c r="H2154">
        <v>0.10041</v>
      </c>
      <c r="I2154">
        <v>1.247E-2</v>
      </c>
      <c r="J2154">
        <v>2.49E-3</v>
      </c>
      <c r="K2154">
        <v>-6.8399700000000001</v>
      </c>
      <c r="L2154">
        <v>-3.0286900000000001</v>
      </c>
      <c r="M2154">
        <v>305.27733999999998</v>
      </c>
      <c r="N2154">
        <v>290.10269</v>
      </c>
      <c r="O2154">
        <v>46.760150000000003</v>
      </c>
      <c r="P2154">
        <v>-122.2291</v>
      </c>
      <c r="Q2154">
        <v>8936.1103500000008</v>
      </c>
      <c r="R2154">
        <v>7224.2861300000004</v>
      </c>
      <c r="S2154">
        <v>0</v>
      </c>
      <c r="T2154">
        <v>8963.5166000000008</v>
      </c>
      <c r="U2154">
        <v>46.5</v>
      </c>
      <c r="V2154">
        <v>-122</v>
      </c>
      <c r="W2154" t="s">
        <v>22</v>
      </c>
      <c r="X2154">
        <f t="shared" si="99"/>
        <v>-6.8399700000000001</v>
      </c>
      <c r="Y2154">
        <f t="shared" si="99"/>
        <v>-3.0286900000000001</v>
      </c>
      <c r="Z2154">
        <f t="shared" si="101"/>
        <v>-0.32690000000000019</v>
      </c>
      <c r="AA2154">
        <f t="shared" si="101"/>
        <v>8.2079999999999931E-2</v>
      </c>
      <c r="AB2154">
        <f t="shared" si="100"/>
        <v>0.10041</v>
      </c>
      <c r="AC2154">
        <f t="shared" si="100"/>
        <v>1.247E-2</v>
      </c>
    </row>
    <row r="2155" spans="1:29" x14ac:dyDescent="0.3">
      <c r="A2155">
        <v>494.88431000000003</v>
      </c>
      <c r="B2155">
        <v>213.72305</v>
      </c>
      <c r="C2155">
        <v>213.72305</v>
      </c>
      <c r="D2155">
        <v>0</v>
      </c>
      <c r="E2155">
        <v>20.219370000000001</v>
      </c>
      <c r="F2155">
        <v>12.21937</v>
      </c>
      <c r="G2155">
        <v>0.57928999999999997</v>
      </c>
      <c r="H2155">
        <v>0.10041</v>
      </c>
      <c r="I2155">
        <v>1.247E-2</v>
      </c>
      <c r="J2155">
        <v>2.49E-3</v>
      </c>
      <c r="K2155">
        <v>-7.12331</v>
      </c>
      <c r="L2155">
        <v>-2.9588999999999999</v>
      </c>
      <c r="M2155">
        <v>305.26659999999998</v>
      </c>
      <c r="N2155">
        <v>290.09192000000002</v>
      </c>
      <c r="O2155">
        <v>46.760219999999997</v>
      </c>
      <c r="P2155">
        <v>-122.22924</v>
      </c>
      <c r="Q2155">
        <v>8931.8095699999994</v>
      </c>
      <c r="R2155">
        <v>7217.1684599999999</v>
      </c>
      <c r="S2155">
        <v>0</v>
      </c>
      <c r="T2155">
        <v>8960.9785200000006</v>
      </c>
      <c r="U2155">
        <v>46.5</v>
      </c>
      <c r="V2155">
        <v>-122</v>
      </c>
      <c r="W2155" t="s">
        <v>22</v>
      </c>
      <c r="X2155">
        <f t="shared" si="99"/>
        <v>-7.12331</v>
      </c>
      <c r="Y2155">
        <f t="shared" si="99"/>
        <v>-2.9588999999999999</v>
      </c>
      <c r="Z2155">
        <f t="shared" si="101"/>
        <v>-0.28333999999999993</v>
      </c>
      <c r="AA2155">
        <f t="shared" si="101"/>
        <v>6.9790000000000241E-2</v>
      </c>
      <c r="AB2155">
        <f t="shared" si="100"/>
        <v>0.10041</v>
      </c>
      <c r="AC2155">
        <f t="shared" si="100"/>
        <v>1.247E-2</v>
      </c>
    </row>
    <row r="2156" spans="1:29" x14ac:dyDescent="0.3">
      <c r="A2156">
        <v>494.99056999999999</v>
      </c>
      <c r="B2156">
        <v>213.82932</v>
      </c>
      <c r="C2156">
        <v>213.82932</v>
      </c>
      <c r="D2156">
        <v>0</v>
      </c>
      <c r="E2156">
        <v>20.2194</v>
      </c>
      <c r="F2156">
        <v>12.2194</v>
      </c>
      <c r="G2156">
        <v>0.57931999999999995</v>
      </c>
      <c r="H2156">
        <v>0.10041</v>
      </c>
      <c r="I2156">
        <v>1.247E-2</v>
      </c>
      <c r="J2156">
        <v>2.49E-3</v>
      </c>
      <c r="K2156">
        <v>-7.4240300000000001</v>
      </c>
      <c r="L2156">
        <v>-2.8847700000000001</v>
      </c>
      <c r="M2156">
        <v>305.25601</v>
      </c>
      <c r="N2156">
        <v>290.0813</v>
      </c>
      <c r="O2156">
        <v>46.760280000000002</v>
      </c>
      <c r="P2156">
        <v>-122.22939</v>
      </c>
      <c r="Q2156">
        <v>8927.0966800000006</v>
      </c>
      <c r="R2156">
        <v>7209.5175799999997</v>
      </c>
      <c r="S2156">
        <v>0</v>
      </c>
      <c r="T2156">
        <v>8958.1503900000007</v>
      </c>
      <c r="U2156">
        <v>46.5</v>
      </c>
      <c r="V2156">
        <v>-122</v>
      </c>
      <c r="W2156" t="s">
        <v>22</v>
      </c>
      <c r="X2156">
        <f t="shared" si="99"/>
        <v>-7.4240300000000001</v>
      </c>
      <c r="Y2156">
        <f t="shared" si="99"/>
        <v>-2.8847700000000001</v>
      </c>
      <c r="Z2156">
        <f t="shared" si="101"/>
        <v>-0.3007200000000001</v>
      </c>
      <c r="AA2156">
        <f t="shared" si="101"/>
        <v>7.4129999999999807E-2</v>
      </c>
      <c r="AB2156">
        <f t="shared" si="100"/>
        <v>0.10041</v>
      </c>
      <c r="AC2156">
        <f t="shared" si="100"/>
        <v>1.247E-2</v>
      </c>
    </row>
    <row r="2157" spans="1:29" x14ac:dyDescent="0.3">
      <c r="A2157">
        <v>495.09530999999998</v>
      </c>
      <c r="B2157">
        <v>213.93406999999999</v>
      </c>
      <c r="C2157">
        <v>213.93406999999999</v>
      </c>
      <c r="D2157">
        <v>0</v>
      </c>
      <c r="E2157">
        <v>20.219429999999999</v>
      </c>
      <c r="F2157">
        <v>12.219429999999999</v>
      </c>
      <c r="G2157">
        <v>0.57935000000000003</v>
      </c>
      <c r="H2157">
        <v>0.10041</v>
      </c>
      <c r="I2157">
        <v>1.247E-2</v>
      </c>
      <c r="J2157">
        <v>2.49E-3</v>
      </c>
      <c r="K2157">
        <v>-7.7064199999999996</v>
      </c>
      <c r="L2157">
        <v>-2.80924</v>
      </c>
      <c r="M2157">
        <v>305.24533000000002</v>
      </c>
      <c r="N2157">
        <v>290.07056</v>
      </c>
      <c r="O2157">
        <v>46.760359999999999</v>
      </c>
      <c r="P2157">
        <v>-122.22954</v>
      </c>
      <c r="Q2157">
        <v>8922.2197300000007</v>
      </c>
      <c r="R2157">
        <v>7201.7954099999997</v>
      </c>
      <c r="S2157">
        <v>0</v>
      </c>
      <c r="T2157">
        <v>8955.1796900000008</v>
      </c>
      <c r="U2157">
        <v>46.5</v>
      </c>
      <c r="V2157">
        <v>-122</v>
      </c>
      <c r="W2157" t="s">
        <v>22</v>
      </c>
      <c r="X2157">
        <f t="shared" si="99"/>
        <v>-7.7064199999999996</v>
      </c>
      <c r="Y2157">
        <f t="shared" si="99"/>
        <v>-2.80924</v>
      </c>
      <c r="Z2157">
        <f t="shared" si="101"/>
        <v>-0.28238999999999947</v>
      </c>
      <c r="AA2157">
        <f t="shared" si="101"/>
        <v>7.5530000000000097E-2</v>
      </c>
      <c r="AB2157">
        <f t="shared" si="100"/>
        <v>0.10041</v>
      </c>
      <c r="AC2157">
        <f t="shared" si="100"/>
        <v>1.247E-2</v>
      </c>
    </row>
    <row r="2158" spans="1:29" x14ac:dyDescent="0.3">
      <c r="A2158">
        <v>495.19677999999999</v>
      </c>
      <c r="B2158">
        <v>214.03551999999999</v>
      </c>
      <c r="C2158">
        <v>214.03551999999999</v>
      </c>
      <c r="D2158">
        <v>0</v>
      </c>
      <c r="E2158">
        <v>20.219449999999998</v>
      </c>
      <c r="F2158">
        <v>12.21945</v>
      </c>
      <c r="G2158">
        <v>0.57938000000000001</v>
      </c>
      <c r="H2158">
        <v>0.10041</v>
      </c>
      <c r="I2158">
        <v>1.247E-2</v>
      </c>
      <c r="J2158">
        <v>2.49E-3</v>
      </c>
      <c r="K2158">
        <v>-7.98</v>
      </c>
      <c r="L2158">
        <v>-2.7342900000000001</v>
      </c>
      <c r="M2158">
        <v>305.23559999999998</v>
      </c>
      <c r="N2158">
        <v>290.06079</v>
      </c>
      <c r="O2158">
        <v>46.760420000000003</v>
      </c>
      <c r="P2158">
        <v>-122.22968</v>
      </c>
      <c r="Q2158">
        <v>8917.2793000000001</v>
      </c>
      <c r="R2158">
        <v>7199.7329099999997</v>
      </c>
      <c r="S2158">
        <v>0</v>
      </c>
      <c r="T2158">
        <v>8952.1210900000005</v>
      </c>
      <c r="U2158">
        <v>46.5</v>
      </c>
      <c r="V2158">
        <v>-122</v>
      </c>
      <c r="W2158" t="s">
        <v>22</v>
      </c>
      <c r="X2158">
        <f t="shared" si="99"/>
        <v>-7.98</v>
      </c>
      <c r="Y2158">
        <f t="shared" si="99"/>
        <v>-2.7342900000000001</v>
      </c>
      <c r="Z2158">
        <f t="shared" si="101"/>
        <v>-0.27358000000000082</v>
      </c>
      <c r="AA2158">
        <f t="shared" si="101"/>
        <v>7.494999999999985E-2</v>
      </c>
      <c r="AB2158">
        <f t="shared" si="100"/>
        <v>0.10041</v>
      </c>
      <c r="AC2158">
        <f t="shared" si="100"/>
        <v>1.247E-2</v>
      </c>
    </row>
    <row r="2159" spans="1:29" x14ac:dyDescent="0.3">
      <c r="A2159">
        <v>495.30020000000002</v>
      </c>
      <c r="B2159">
        <v>214.13896</v>
      </c>
      <c r="C2159">
        <v>214.13896</v>
      </c>
      <c r="D2159">
        <v>0</v>
      </c>
      <c r="E2159">
        <v>20.219480000000001</v>
      </c>
      <c r="F2159">
        <v>12.219480000000001</v>
      </c>
      <c r="G2159">
        <v>0.57940999999999998</v>
      </c>
      <c r="H2159">
        <v>0.1172</v>
      </c>
      <c r="I2159">
        <v>1.247E-2</v>
      </c>
      <c r="J2159">
        <v>2.49E-3</v>
      </c>
      <c r="K2159">
        <v>-8.2326499999999996</v>
      </c>
      <c r="L2159">
        <v>-2.6567099999999999</v>
      </c>
      <c r="M2159">
        <v>305.22460999999998</v>
      </c>
      <c r="N2159">
        <v>290.04977000000002</v>
      </c>
      <c r="O2159">
        <v>46.760489999999997</v>
      </c>
      <c r="P2159">
        <v>-122.22982</v>
      </c>
      <c r="Q2159">
        <v>8912.0224600000001</v>
      </c>
      <c r="R2159">
        <v>7197.4116199999999</v>
      </c>
      <c r="S2159">
        <v>0</v>
      </c>
      <c r="T2159">
        <v>8948.8125</v>
      </c>
      <c r="U2159">
        <v>46.5</v>
      </c>
      <c r="V2159">
        <v>-122</v>
      </c>
      <c r="W2159" t="s">
        <v>22</v>
      </c>
      <c r="X2159">
        <f t="shared" si="99"/>
        <v>-8.2326499999999996</v>
      </c>
      <c r="Y2159">
        <f t="shared" si="99"/>
        <v>-2.6567099999999999</v>
      </c>
      <c r="Z2159">
        <f t="shared" si="101"/>
        <v>-0.25264999999999915</v>
      </c>
      <c r="AA2159">
        <f t="shared" si="101"/>
        <v>7.7580000000000204E-2</v>
      </c>
      <c r="AB2159">
        <f t="shared" si="100"/>
        <v>0.1172</v>
      </c>
      <c r="AC2159">
        <f t="shared" si="100"/>
        <v>1.247E-2</v>
      </c>
    </row>
    <row r="2160" spans="1:29" x14ac:dyDescent="0.3">
      <c r="A2160">
        <v>495.39987000000002</v>
      </c>
      <c r="B2160">
        <v>214.23862</v>
      </c>
      <c r="C2160">
        <v>214.23862</v>
      </c>
      <c r="D2160">
        <v>0</v>
      </c>
      <c r="E2160">
        <v>20.21951</v>
      </c>
      <c r="F2160">
        <v>12.21951</v>
      </c>
      <c r="G2160">
        <v>0.57943</v>
      </c>
      <c r="H2160">
        <v>0.13184000000000001</v>
      </c>
      <c r="I2160">
        <v>1.247E-2</v>
      </c>
      <c r="J2160">
        <v>2.49E-3</v>
      </c>
      <c r="K2160">
        <v>-8.3421599999999998</v>
      </c>
      <c r="L2160">
        <v>-2.5791499999999998</v>
      </c>
      <c r="M2160">
        <v>305.20724000000001</v>
      </c>
      <c r="N2160">
        <v>290.03235000000001</v>
      </c>
      <c r="O2160">
        <v>46.760559999999998</v>
      </c>
      <c r="P2160">
        <v>-122.22996000000001</v>
      </c>
      <c r="Q2160">
        <v>8906.7529300000006</v>
      </c>
      <c r="R2160">
        <v>7194.7890600000001</v>
      </c>
      <c r="S2160">
        <v>0</v>
      </c>
      <c r="T2160">
        <v>8945.4433599999993</v>
      </c>
      <c r="U2160">
        <v>46.5</v>
      </c>
      <c r="V2160">
        <v>-122</v>
      </c>
      <c r="W2160" t="s">
        <v>22</v>
      </c>
      <c r="X2160">
        <f t="shared" si="99"/>
        <v>-8.3421599999999998</v>
      </c>
      <c r="Y2160">
        <f t="shared" si="99"/>
        <v>-2.5791499999999998</v>
      </c>
      <c r="Z2160">
        <f t="shared" si="101"/>
        <v>-0.10951000000000022</v>
      </c>
      <c r="AA2160">
        <f t="shared" si="101"/>
        <v>7.7560000000000073E-2</v>
      </c>
      <c r="AB2160">
        <f t="shared" si="100"/>
        <v>0.13184000000000001</v>
      </c>
      <c r="AC2160">
        <f t="shared" si="100"/>
        <v>1.247E-2</v>
      </c>
    </row>
    <row r="2161" spans="1:29" x14ac:dyDescent="0.3">
      <c r="A2161">
        <v>495.49713000000003</v>
      </c>
      <c r="B2161">
        <v>214.33589000000001</v>
      </c>
      <c r="C2161">
        <v>214.33589000000001</v>
      </c>
      <c r="D2161">
        <v>0</v>
      </c>
      <c r="E2161">
        <v>20.219539999999999</v>
      </c>
      <c r="F2161">
        <v>12.21954</v>
      </c>
      <c r="G2161">
        <v>0.57945999999999998</v>
      </c>
      <c r="H2161">
        <v>0.15328</v>
      </c>
      <c r="I2161">
        <v>1.247E-2</v>
      </c>
      <c r="J2161">
        <v>2.49E-3</v>
      </c>
      <c r="K2161">
        <v>-8.3779400000000006</v>
      </c>
      <c r="L2161">
        <v>-2.5076100000000001</v>
      </c>
      <c r="M2161">
        <v>305.18642999999997</v>
      </c>
      <c r="N2161">
        <v>290.01150999999999</v>
      </c>
      <c r="O2161">
        <v>46.760620000000003</v>
      </c>
      <c r="P2161">
        <v>-122.23009</v>
      </c>
      <c r="Q2161">
        <v>8901.4433599999993</v>
      </c>
      <c r="R2161">
        <v>7187.0883800000001</v>
      </c>
      <c r="S2161">
        <v>0</v>
      </c>
      <c r="T2161">
        <v>8941.9775399999999</v>
      </c>
      <c r="U2161">
        <v>46.5</v>
      </c>
      <c r="V2161">
        <v>-122</v>
      </c>
      <c r="W2161" t="s">
        <v>22</v>
      </c>
      <c r="X2161">
        <f t="shared" si="99"/>
        <v>-8.3779400000000006</v>
      </c>
      <c r="Y2161">
        <f t="shared" si="99"/>
        <v>-2.5076100000000001</v>
      </c>
      <c r="Z2161">
        <f t="shared" si="101"/>
        <v>-3.5780000000000811E-2</v>
      </c>
      <c r="AA2161">
        <f t="shared" si="101"/>
        <v>7.1539999999999715E-2</v>
      </c>
      <c r="AB2161">
        <f t="shared" si="100"/>
        <v>0.15328</v>
      </c>
      <c r="AC2161">
        <f t="shared" si="100"/>
        <v>1.247E-2</v>
      </c>
    </row>
    <row r="2162" spans="1:29" x14ac:dyDescent="0.3">
      <c r="A2162">
        <v>495.58298000000002</v>
      </c>
      <c r="B2162">
        <v>214.42174</v>
      </c>
      <c r="C2162">
        <v>214.42174</v>
      </c>
      <c r="D2162">
        <v>0</v>
      </c>
      <c r="E2162">
        <v>20.219560000000001</v>
      </c>
      <c r="F2162">
        <v>12.21956</v>
      </c>
      <c r="G2162">
        <v>0.57948999999999995</v>
      </c>
      <c r="H2162">
        <v>0.15801000000000001</v>
      </c>
      <c r="I2162">
        <v>1.1129999999999999E-2</v>
      </c>
      <c r="J2162">
        <v>2.2300000000000002E-3</v>
      </c>
      <c r="K2162">
        <v>-8.3878400000000006</v>
      </c>
      <c r="L2162">
        <v>-2.4470200000000002</v>
      </c>
      <c r="M2162">
        <v>305.16678000000002</v>
      </c>
      <c r="N2162">
        <v>289.99182000000002</v>
      </c>
      <c r="O2162">
        <v>46.760680000000001</v>
      </c>
      <c r="P2162">
        <v>-122.23021</v>
      </c>
      <c r="Q2162">
        <v>8896.6513699999996</v>
      </c>
      <c r="R2162">
        <v>7180.1855500000001</v>
      </c>
      <c r="S2162">
        <v>0</v>
      </c>
      <c r="T2162">
        <v>8938.7841800000006</v>
      </c>
      <c r="U2162">
        <v>46.5</v>
      </c>
      <c r="V2162">
        <v>-122</v>
      </c>
      <c r="W2162" t="s">
        <v>22</v>
      </c>
      <c r="X2162">
        <f t="shared" si="99"/>
        <v>-8.3878400000000006</v>
      </c>
      <c r="Y2162">
        <f t="shared" si="99"/>
        <v>-2.4470200000000002</v>
      </c>
      <c r="Z2162">
        <f t="shared" si="101"/>
        <v>-9.9000000000000199E-3</v>
      </c>
      <c r="AA2162">
        <f t="shared" si="101"/>
        <v>6.0589999999999922E-2</v>
      </c>
      <c r="AB2162">
        <f t="shared" si="100"/>
        <v>0.15801000000000001</v>
      </c>
      <c r="AC2162">
        <f t="shared" si="100"/>
        <v>1.1129999999999999E-2</v>
      </c>
    </row>
    <row r="2163" spans="1:29" x14ac:dyDescent="0.3">
      <c r="A2163">
        <v>495.67421999999999</v>
      </c>
      <c r="B2163">
        <v>214.51300000000001</v>
      </c>
      <c r="C2163">
        <v>214.51300000000001</v>
      </c>
      <c r="D2163">
        <v>0</v>
      </c>
      <c r="E2163">
        <v>20.21959</v>
      </c>
      <c r="F2163">
        <v>12.21959</v>
      </c>
      <c r="G2163">
        <v>0.57950999999999997</v>
      </c>
      <c r="H2163">
        <v>0.15959999999999999</v>
      </c>
      <c r="I2163">
        <v>1.247E-2</v>
      </c>
      <c r="J2163">
        <v>2.49E-3</v>
      </c>
      <c r="K2163">
        <v>-8.4473699999999994</v>
      </c>
      <c r="L2163">
        <v>-2.3848799999999999</v>
      </c>
      <c r="M2163">
        <v>305.14852999999999</v>
      </c>
      <c r="N2163">
        <v>289.97354000000001</v>
      </c>
      <c r="O2163">
        <v>46.760739999999998</v>
      </c>
      <c r="P2163">
        <v>-122.23034</v>
      </c>
      <c r="Q2163">
        <v>8891.4668000000001</v>
      </c>
      <c r="R2163">
        <v>7172.7929700000004</v>
      </c>
      <c r="S2163">
        <v>0</v>
      </c>
      <c r="T2163">
        <v>8935.2275399999999</v>
      </c>
      <c r="U2163">
        <v>46.5</v>
      </c>
      <c r="V2163">
        <v>-122</v>
      </c>
      <c r="W2163" t="s">
        <v>22</v>
      </c>
      <c r="X2163">
        <f t="shared" si="99"/>
        <v>-8.4473699999999994</v>
      </c>
      <c r="Y2163">
        <f t="shared" si="99"/>
        <v>-2.3848799999999999</v>
      </c>
      <c r="Z2163">
        <f t="shared" si="101"/>
        <v>-5.9529999999998751E-2</v>
      </c>
      <c r="AA2163">
        <f t="shared" si="101"/>
        <v>6.2140000000000306E-2</v>
      </c>
      <c r="AB2163">
        <f t="shared" si="100"/>
        <v>0.15959999999999999</v>
      </c>
      <c r="AC2163">
        <f t="shared" si="100"/>
        <v>1.247E-2</v>
      </c>
    </row>
    <row r="2164" spans="1:29" x14ac:dyDescent="0.3">
      <c r="A2164">
        <v>495.76693999999998</v>
      </c>
      <c r="B2164">
        <v>214.60570000000001</v>
      </c>
      <c r="C2164">
        <v>214.60570000000001</v>
      </c>
      <c r="D2164">
        <v>0</v>
      </c>
      <c r="E2164">
        <v>20.219609999999999</v>
      </c>
      <c r="F2164">
        <v>12.219609999999999</v>
      </c>
      <c r="G2164">
        <v>0.57954000000000006</v>
      </c>
      <c r="H2164">
        <v>0.17577000000000001</v>
      </c>
      <c r="I2164">
        <v>1.247E-2</v>
      </c>
      <c r="J2164">
        <v>2.49E-3</v>
      </c>
      <c r="K2164">
        <v>-8.5087100000000007</v>
      </c>
      <c r="L2164">
        <v>-2.3220200000000002</v>
      </c>
      <c r="M2164">
        <v>305.13089000000002</v>
      </c>
      <c r="N2164">
        <v>289.95587</v>
      </c>
      <c r="O2164">
        <v>46.760800000000003</v>
      </c>
      <c r="P2164">
        <v>-122.23047</v>
      </c>
      <c r="Q2164">
        <v>8886.1162100000001</v>
      </c>
      <c r="R2164">
        <v>7170.7665999999999</v>
      </c>
      <c r="S2164">
        <v>0</v>
      </c>
      <c r="T2164">
        <v>8931.4541000000008</v>
      </c>
      <c r="U2164">
        <v>46.5</v>
      </c>
      <c r="V2164">
        <v>-122</v>
      </c>
      <c r="W2164" t="s">
        <v>22</v>
      </c>
      <c r="X2164">
        <f t="shared" si="99"/>
        <v>-8.5087100000000007</v>
      </c>
      <c r="Y2164">
        <f t="shared" si="99"/>
        <v>-2.3220200000000002</v>
      </c>
      <c r="Z2164">
        <f t="shared" si="101"/>
        <v>-6.1340000000001282E-2</v>
      </c>
      <c r="AA2164">
        <f t="shared" si="101"/>
        <v>6.2859999999999694E-2</v>
      </c>
      <c r="AB2164">
        <f t="shared" si="100"/>
        <v>0.17577000000000001</v>
      </c>
      <c r="AC2164">
        <f t="shared" si="100"/>
        <v>1.247E-2</v>
      </c>
    </row>
    <row r="2165" spans="1:29" x14ac:dyDescent="0.3">
      <c r="A2165">
        <v>495.85516000000001</v>
      </c>
      <c r="B2165">
        <v>214.69391999999999</v>
      </c>
      <c r="C2165">
        <v>214.69391999999999</v>
      </c>
      <c r="D2165">
        <v>0</v>
      </c>
      <c r="E2165">
        <v>20.219639999999998</v>
      </c>
      <c r="F2165">
        <v>12.21964</v>
      </c>
      <c r="G2165">
        <v>0.57955999999999996</v>
      </c>
      <c r="H2165">
        <v>0.17577000000000001</v>
      </c>
      <c r="I2165">
        <v>1.247E-2</v>
      </c>
      <c r="J2165">
        <v>2.49E-3</v>
      </c>
      <c r="K2165">
        <v>-8.53017</v>
      </c>
      <c r="L2165">
        <v>-2.26023</v>
      </c>
      <c r="M2165">
        <v>305.11345999999998</v>
      </c>
      <c r="N2165">
        <v>289.93839000000003</v>
      </c>
      <c r="O2165">
        <v>46.760860000000001</v>
      </c>
      <c r="P2165">
        <v>-122.23059000000001</v>
      </c>
      <c r="Q2165">
        <v>8880.9531299999999</v>
      </c>
      <c r="R2165">
        <v>7168.7680700000001</v>
      </c>
      <c r="S2165">
        <v>0</v>
      </c>
      <c r="T2165">
        <v>8927.7246099999993</v>
      </c>
      <c r="U2165">
        <v>46.5</v>
      </c>
      <c r="V2165">
        <v>-122</v>
      </c>
      <c r="W2165" t="s">
        <v>22</v>
      </c>
      <c r="X2165">
        <f t="shared" si="99"/>
        <v>-8.53017</v>
      </c>
      <c r="Y2165">
        <f t="shared" si="99"/>
        <v>-2.26023</v>
      </c>
      <c r="Z2165">
        <f t="shared" si="101"/>
        <v>-2.1459999999999368E-2</v>
      </c>
      <c r="AA2165">
        <f t="shared" si="101"/>
        <v>6.1790000000000234E-2</v>
      </c>
      <c r="AB2165">
        <f t="shared" si="100"/>
        <v>0.17577000000000001</v>
      </c>
      <c r="AC2165">
        <f t="shared" si="100"/>
        <v>1.247E-2</v>
      </c>
    </row>
    <row r="2166" spans="1:29" x14ac:dyDescent="0.3">
      <c r="A2166">
        <v>495.95087000000001</v>
      </c>
      <c r="B2166">
        <v>214.78961000000001</v>
      </c>
      <c r="C2166">
        <v>214.78961000000001</v>
      </c>
      <c r="D2166">
        <v>0</v>
      </c>
      <c r="E2166">
        <v>20.219660000000001</v>
      </c>
      <c r="F2166">
        <v>12.219659999999999</v>
      </c>
      <c r="G2166">
        <v>0.57959000000000005</v>
      </c>
      <c r="H2166">
        <v>0.17577000000000001</v>
      </c>
      <c r="I2166">
        <v>1.247E-2</v>
      </c>
      <c r="J2166">
        <v>2.49E-3</v>
      </c>
      <c r="K2166">
        <v>-8.5668299999999995</v>
      </c>
      <c r="L2166">
        <v>-2.1937099999999998</v>
      </c>
      <c r="M2166">
        <v>305.09613000000002</v>
      </c>
      <c r="N2166">
        <v>289.92102</v>
      </c>
      <c r="O2166">
        <v>46.760930000000002</v>
      </c>
      <c r="P2166">
        <v>-122.23072000000001</v>
      </c>
      <c r="Q2166">
        <v>8875.2890599999992</v>
      </c>
      <c r="R2166">
        <v>7166.5400399999999</v>
      </c>
      <c r="S2166">
        <v>0</v>
      </c>
      <c r="T2166">
        <v>8923.5087899999999</v>
      </c>
      <c r="U2166">
        <v>46.5</v>
      </c>
      <c r="V2166">
        <v>-122</v>
      </c>
      <c r="W2166" t="s">
        <v>22</v>
      </c>
      <c r="X2166">
        <f t="shared" si="99"/>
        <v>-8.5668299999999995</v>
      </c>
      <c r="Y2166">
        <f t="shared" si="99"/>
        <v>-2.1937099999999998</v>
      </c>
      <c r="Z2166">
        <f t="shared" si="101"/>
        <v>-3.6659999999999471E-2</v>
      </c>
      <c r="AA2166">
        <f t="shared" si="101"/>
        <v>6.6520000000000135E-2</v>
      </c>
      <c r="AB2166">
        <f t="shared" si="100"/>
        <v>0.17577000000000001</v>
      </c>
      <c r="AC2166">
        <f t="shared" si="100"/>
        <v>1.247E-2</v>
      </c>
    </row>
    <row r="2167" spans="1:29" x14ac:dyDescent="0.3">
      <c r="A2167">
        <v>496.03366</v>
      </c>
      <c r="B2167">
        <v>214.87607</v>
      </c>
      <c r="C2167">
        <v>214.87607</v>
      </c>
      <c r="D2167">
        <v>0</v>
      </c>
      <c r="E2167">
        <v>20.21969</v>
      </c>
      <c r="F2167">
        <v>12.21969</v>
      </c>
      <c r="G2167">
        <v>0.57960999999999996</v>
      </c>
      <c r="H2167">
        <v>0.17577000000000001</v>
      </c>
      <c r="I2167">
        <v>1.3849999999999999E-2</v>
      </c>
      <c r="J2167">
        <v>2.7699999999999999E-3</v>
      </c>
      <c r="K2167">
        <v>-8.6198700000000006</v>
      </c>
      <c r="L2167">
        <v>-2.12947</v>
      </c>
      <c r="M2167">
        <v>305.08260999999999</v>
      </c>
      <c r="N2167">
        <v>289.90746999999999</v>
      </c>
      <c r="O2167">
        <v>46.76099</v>
      </c>
      <c r="P2167">
        <v>-122.23084</v>
      </c>
      <c r="Q2167">
        <v>8870.1201199999996</v>
      </c>
      <c r="R2167">
        <v>7164.4750999999997</v>
      </c>
      <c r="S2167">
        <v>0</v>
      </c>
      <c r="T2167">
        <v>8919.5175799999997</v>
      </c>
      <c r="U2167">
        <v>46.5</v>
      </c>
      <c r="V2167">
        <v>-122</v>
      </c>
      <c r="W2167" t="s">
        <v>22</v>
      </c>
      <c r="X2167">
        <f t="shared" si="99"/>
        <v>-8.6198700000000006</v>
      </c>
      <c r="Y2167">
        <f t="shared" si="99"/>
        <v>-2.12947</v>
      </c>
      <c r="Z2167">
        <f t="shared" si="101"/>
        <v>-5.3040000000001086E-2</v>
      </c>
      <c r="AA2167">
        <f t="shared" si="101"/>
        <v>6.4239999999999853E-2</v>
      </c>
      <c r="AB2167">
        <f t="shared" si="100"/>
        <v>0.17577000000000001</v>
      </c>
      <c r="AC2167">
        <f t="shared" si="100"/>
        <v>1.3849999999999999E-2</v>
      </c>
    </row>
    <row r="2168" spans="1:29" x14ac:dyDescent="0.3">
      <c r="A2168">
        <v>496.12560999999999</v>
      </c>
      <c r="B2168">
        <v>214.97075000000001</v>
      </c>
      <c r="C2168">
        <v>214.97075000000001</v>
      </c>
      <c r="D2168">
        <v>0</v>
      </c>
      <c r="E2168">
        <v>20.219709999999999</v>
      </c>
      <c r="F2168">
        <v>12.219709999999999</v>
      </c>
      <c r="G2168">
        <v>0.57964000000000004</v>
      </c>
      <c r="H2168">
        <v>0.17577000000000001</v>
      </c>
      <c r="I2168">
        <v>1.247E-2</v>
      </c>
      <c r="J2168">
        <v>2.49E-3</v>
      </c>
      <c r="K2168">
        <v>-8.6869999999999994</v>
      </c>
      <c r="L2168">
        <v>-2.0594399999999999</v>
      </c>
      <c r="M2168">
        <v>305.06878999999998</v>
      </c>
      <c r="N2168">
        <v>289.89362</v>
      </c>
      <c r="O2168">
        <v>46.761049999999997</v>
      </c>
      <c r="P2168">
        <v>-122.23097</v>
      </c>
      <c r="Q2168">
        <v>8864.4081999999999</v>
      </c>
      <c r="R2168">
        <v>7162.1665000000003</v>
      </c>
      <c r="S2168">
        <v>0</v>
      </c>
      <c r="T2168">
        <v>8915.0761700000003</v>
      </c>
      <c r="U2168">
        <v>46.5</v>
      </c>
      <c r="V2168">
        <v>-122</v>
      </c>
      <c r="W2168" t="s">
        <v>22</v>
      </c>
      <c r="X2168">
        <f t="shared" si="99"/>
        <v>-8.6869999999999994</v>
      </c>
      <c r="Y2168">
        <f t="shared" si="99"/>
        <v>-2.0594399999999999</v>
      </c>
      <c r="Z2168">
        <f t="shared" si="101"/>
        <v>-6.7129999999998802E-2</v>
      </c>
      <c r="AA2168">
        <f t="shared" si="101"/>
        <v>7.0030000000000037E-2</v>
      </c>
      <c r="AB2168">
        <f t="shared" si="100"/>
        <v>0.17577000000000001</v>
      </c>
      <c r="AC2168">
        <f t="shared" si="100"/>
        <v>1.247E-2</v>
      </c>
    </row>
    <row r="2169" spans="1:29" x14ac:dyDescent="0.3">
      <c r="A2169">
        <v>496.24045000000001</v>
      </c>
      <c r="B2169">
        <v>215.08559</v>
      </c>
      <c r="C2169">
        <v>215.08559</v>
      </c>
      <c r="D2169">
        <v>0</v>
      </c>
      <c r="E2169">
        <v>20.219750000000001</v>
      </c>
      <c r="F2169">
        <v>12.219749999999999</v>
      </c>
      <c r="G2169">
        <v>0.57967000000000002</v>
      </c>
      <c r="H2169">
        <v>0.17577000000000001</v>
      </c>
      <c r="I2169">
        <v>1.3849999999999999E-2</v>
      </c>
      <c r="J2169">
        <v>2.7699999999999999E-3</v>
      </c>
      <c r="K2169">
        <v>-8.7708100000000009</v>
      </c>
      <c r="L2169">
        <v>-1.9756</v>
      </c>
      <c r="M2169">
        <v>305.05239999999998</v>
      </c>
      <c r="N2169">
        <v>289.87716999999998</v>
      </c>
      <c r="O2169">
        <v>46.761130000000001</v>
      </c>
      <c r="P2169">
        <v>-122.23112999999999</v>
      </c>
      <c r="Q2169">
        <v>8857.4072300000007</v>
      </c>
      <c r="R2169">
        <v>7159.2959000000001</v>
      </c>
      <c r="S2169">
        <v>0</v>
      </c>
      <c r="T2169">
        <v>8909.4648400000005</v>
      </c>
      <c r="U2169">
        <v>46.5</v>
      </c>
      <c r="V2169">
        <v>-122</v>
      </c>
      <c r="W2169" t="s">
        <v>22</v>
      </c>
      <c r="X2169">
        <f t="shared" si="99"/>
        <v>-8.7708100000000009</v>
      </c>
      <c r="Y2169">
        <f t="shared" si="99"/>
        <v>-1.9756</v>
      </c>
      <c r="Z2169">
        <f t="shared" si="101"/>
        <v>-8.3810000000001494E-2</v>
      </c>
      <c r="AA2169">
        <f t="shared" si="101"/>
        <v>8.3839999999999915E-2</v>
      </c>
      <c r="AB2169">
        <f t="shared" si="100"/>
        <v>0.17577000000000001</v>
      </c>
      <c r="AC2169">
        <f t="shared" si="100"/>
        <v>1.3849999999999999E-2</v>
      </c>
    </row>
    <row r="2170" spans="1:29" x14ac:dyDescent="0.3">
      <c r="A2170">
        <v>496.32146999999998</v>
      </c>
      <c r="B2170">
        <v>215.16659999999999</v>
      </c>
      <c r="C2170">
        <v>215.16659999999999</v>
      </c>
      <c r="D2170">
        <v>0</v>
      </c>
      <c r="E2170">
        <v>20.21977</v>
      </c>
      <c r="F2170">
        <v>12.21977</v>
      </c>
      <c r="G2170">
        <v>0.57969000000000004</v>
      </c>
      <c r="H2170">
        <v>0.17577000000000001</v>
      </c>
      <c r="I2170">
        <v>1.247E-2</v>
      </c>
      <c r="J2170">
        <v>2.49E-3</v>
      </c>
      <c r="K2170">
        <v>-8.82944</v>
      </c>
      <c r="L2170">
        <v>-1.9160200000000001</v>
      </c>
      <c r="M2170">
        <v>305.04113999999998</v>
      </c>
      <c r="N2170">
        <v>289.86588</v>
      </c>
      <c r="O2170">
        <v>46.761180000000003</v>
      </c>
      <c r="P2170">
        <v>-122.23125</v>
      </c>
      <c r="Q2170">
        <v>8852.4208999999992</v>
      </c>
      <c r="R2170">
        <v>7157.2250999999997</v>
      </c>
      <c r="S2170">
        <v>0</v>
      </c>
      <c r="T2170">
        <v>8905.3857399999997</v>
      </c>
      <c r="U2170">
        <v>46.5</v>
      </c>
      <c r="V2170">
        <v>-122</v>
      </c>
      <c r="W2170" t="s">
        <v>22</v>
      </c>
      <c r="X2170">
        <f t="shared" si="99"/>
        <v>-8.82944</v>
      </c>
      <c r="Y2170">
        <f t="shared" si="99"/>
        <v>-1.9160200000000001</v>
      </c>
      <c r="Z2170">
        <f t="shared" si="101"/>
        <v>-5.8629999999999072E-2</v>
      </c>
      <c r="AA2170">
        <f t="shared" si="101"/>
        <v>5.9579999999999966E-2</v>
      </c>
      <c r="AB2170">
        <f t="shared" si="100"/>
        <v>0.17577000000000001</v>
      </c>
      <c r="AC2170">
        <f t="shared" si="100"/>
        <v>1.247E-2</v>
      </c>
    </row>
    <row r="2171" spans="1:29" x14ac:dyDescent="0.3">
      <c r="A2171">
        <v>496.41003000000001</v>
      </c>
      <c r="B2171">
        <v>215.25516999999999</v>
      </c>
      <c r="C2171">
        <v>215.25516999999999</v>
      </c>
      <c r="D2171">
        <v>0</v>
      </c>
      <c r="E2171">
        <v>20.21979</v>
      </c>
      <c r="F2171">
        <v>12.21979</v>
      </c>
      <c r="G2171">
        <v>0.57972000000000001</v>
      </c>
      <c r="H2171">
        <v>0.19076000000000001</v>
      </c>
      <c r="I2171">
        <v>1.1129999999999999E-2</v>
      </c>
      <c r="J2171">
        <v>2.2300000000000002E-3</v>
      </c>
      <c r="K2171">
        <v>-8.8515899999999998</v>
      </c>
      <c r="L2171">
        <v>-1.8507800000000001</v>
      </c>
      <c r="M2171">
        <v>305.02758999999998</v>
      </c>
      <c r="N2171">
        <v>289.85228999999998</v>
      </c>
      <c r="O2171">
        <v>46.761240000000001</v>
      </c>
      <c r="P2171">
        <v>-122.23137</v>
      </c>
      <c r="Q2171">
        <v>8846.9228500000008</v>
      </c>
      <c r="R2171">
        <v>7154.9160199999997</v>
      </c>
      <c r="S2171">
        <v>0</v>
      </c>
      <c r="T2171">
        <v>8900.8125</v>
      </c>
      <c r="U2171">
        <v>46.5</v>
      </c>
      <c r="V2171">
        <v>-122</v>
      </c>
      <c r="W2171" t="s">
        <v>22</v>
      </c>
      <c r="X2171">
        <f t="shared" si="99"/>
        <v>-8.8515899999999998</v>
      </c>
      <c r="Y2171">
        <f t="shared" si="99"/>
        <v>-1.8507800000000001</v>
      </c>
      <c r="Z2171">
        <f t="shared" si="101"/>
        <v>-2.2149999999999892E-2</v>
      </c>
      <c r="AA2171">
        <f t="shared" si="101"/>
        <v>6.5239999999999965E-2</v>
      </c>
      <c r="AB2171">
        <f t="shared" si="100"/>
        <v>0.19076000000000001</v>
      </c>
      <c r="AC2171">
        <f t="shared" si="100"/>
        <v>1.1129999999999999E-2</v>
      </c>
    </row>
    <row r="2172" spans="1:29" x14ac:dyDescent="0.3">
      <c r="A2172">
        <v>496.50655999999998</v>
      </c>
      <c r="B2172">
        <v>215.35167999999999</v>
      </c>
      <c r="C2172">
        <v>215.35167999999999</v>
      </c>
      <c r="D2172">
        <v>0</v>
      </c>
      <c r="E2172">
        <v>20.219819999999999</v>
      </c>
      <c r="F2172">
        <v>12.21982</v>
      </c>
      <c r="G2172">
        <v>0.57974000000000003</v>
      </c>
      <c r="H2172">
        <v>0.20963000000000001</v>
      </c>
      <c r="I2172">
        <v>1.247E-2</v>
      </c>
      <c r="J2172">
        <v>2.49E-3</v>
      </c>
      <c r="K2172">
        <v>-8.7286999999999999</v>
      </c>
      <c r="L2172">
        <v>-1.7821899999999999</v>
      </c>
      <c r="M2172">
        <v>305.00734999999997</v>
      </c>
      <c r="N2172">
        <v>289.83202999999997</v>
      </c>
      <c r="O2172">
        <v>46.761310000000002</v>
      </c>
      <c r="P2172">
        <v>-122.23151</v>
      </c>
      <c r="Q2172">
        <v>8840.8837899999999</v>
      </c>
      <c r="R2172">
        <v>7152.3549800000001</v>
      </c>
      <c r="S2172">
        <v>0</v>
      </c>
      <c r="T2172">
        <v>8895.7031299999999</v>
      </c>
      <c r="U2172">
        <v>46.5</v>
      </c>
      <c r="V2172">
        <v>-122</v>
      </c>
      <c r="W2172" t="s">
        <v>22</v>
      </c>
      <c r="X2172">
        <f t="shared" si="99"/>
        <v>-8.7286999999999999</v>
      </c>
      <c r="Y2172">
        <f t="shared" si="99"/>
        <v>-1.7821899999999999</v>
      </c>
      <c r="Z2172">
        <f t="shared" si="101"/>
        <v>0.12288999999999994</v>
      </c>
      <c r="AA2172">
        <f t="shared" si="101"/>
        <v>6.8590000000000151E-2</v>
      </c>
      <c r="AB2172">
        <f t="shared" si="100"/>
        <v>0.20963000000000001</v>
      </c>
      <c r="AC2172">
        <f t="shared" si="100"/>
        <v>1.247E-2</v>
      </c>
    </row>
    <row r="2173" spans="1:29" x14ac:dyDescent="0.3">
      <c r="A2173">
        <v>496.62842000000001</v>
      </c>
      <c r="B2173">
        <v>215.47355999999999</v>
      </c>
      <c r="C2173">
        <v>215.47355999999999</v>
      </c>
      <c r="D2173">
        <v>0</v>
      </c>
      <c r="E2173">
        <v>20.219850000000001</v>
      </c>
      <c r="F2173">
        <v>12.219849999999999</v>
      </c>
      <c r="G2173">
        <v>0.57977999999999996</v>
      </c>
      <c r="H2173">
        <v>0.22908000000000001</v>
      </c>
      <c r="I2173">
        <v>1.247E-2</v>
      </c>
      <c r="J2173">
        <v>2.49E-3</v>
      </c>
      <c r="K2173">
        <v>-8.5566800000000001</v>
      </c>
      <c r="L2173">
        <v>-1.6997599999999999</v>
      </c>
      <c r="M2173">
        <v>304.98172</v>
      </c>
      <c r="N2173">
        <v>289.80637000000002</v>
      </c>
      <c r="O2173">
        <v>46.761389999999999</v>
      </c>
      <c r="P2173">
        <v>-122.23166999999999</v>
      </c>
      <c r="Q2173">
        <v>8833.2412100000001</v>
      </c>
      <c r="R2173">
        <v>7149.1074200000003</v>
      </c>
      <c r="S2173">
        <v>0</v>
      </c>
      <c r="T2173">
        <v>8889.1484400000008</v>
      </c>
      <c r="U2173">
        <v>46.5</v>
      </c>
      <c r="V2173">
        <v>-122</v>
      </c>
      <c r="W2173" t="s">
        <v>22</v>
      </c>
      <c r="X2173">
        <f t="shared" si="99"/>
        <v>-8.5566800000000001</v>
      </c>
      <c r="Y2173">
        <f t="shared" si="99"/>
        <v>-1.6997599999999999</v>
      </c>
      <c r="Z2173">
        <f t="shared" si="101"/>
        <v>0.17201999999999984</v>
      </c>
      <c r="AA2173">
        <f t="shared" si="101"/>
        <v>8.2430000000000003E-2</v>
      </c>
      <c r="AB2173">
        <f t="shared" si="100"/>
        <v>0.22908000000000001</v>
      </c>
      <c r="AC2173">
        <f t="shared" si="100"/>
        <v>1.247E-2</v>
      </c>
    </row>
    <row r="2174" spans="1:29" x14ac:dyDescent="0.3">
      <c r="A2174">
        <v>496.7038</v>
      </c>
      <c r="B2174">
        <v>215.54893000000001</v>
      </c>
      <c r="C2174">
        <v>215.54893000000001</v>
      </c>
      <c r="D2174">
        <v>0</v>
      </c>
      <c r="E2174">
        <v>20.21988</v>
      </c>
      <c r="F2174">
        <v>12.21987</v>
      </c>
      <c r="G2174">
        <v>0.57979999999999998</v>
      </c>
      <c r="H2174">
        <v>0.24909999999999999</v>
      </c>
      <c r="I2174">
        <v>1.247E-2</v>
      </c>
      <c r="J2174">
        <v>2.49E-3</v>
      </c>
      <c r="K2174">
        <v>-8.3493999999999993</v>
      </c>
      <c r="L2174">
        <v>-1.64588</v>
      </c>
      <c r="M2174">
        <v>304.96364999999997</v>
      </c>
      <c r="N2174">
        <v>289.78823999999997</v>
      </c>
      <c r="O2174">
        <v>46.76144</v>
      </c>
      <c r="P2174">
        <v>-122.23178</v>
      </c>
      <c r="Q2174">
        <v>8828.5205100000003</v>
      </c>
      <c r="R2174">
        <v>7147.1088900000004</v>
      </c>
      <c r="S2174">
        <v>0</v>
      </c>
      <c r="T2174">
        <v>8885.0263699999996</v>
      </c>
      <c r="U2174">
        <v>46.5</v>
      </c>
      <c r="V2174">
        <v>-122</v>
      </c>
      <c r="W2174" t="s">
        <v>22</v>
      </c>
      <c r="X2174">
        <f t="shared" si="99"/>
        <v>-8.3493999999999993</v>
      </c>
      <c r="Y2174">
        <f t="shared" si="99"/>
        <v>-1.64588</v>
      </c>
      <c r="Z2174">
        <f t="shared" si="101"/>
        <v>0.2072800000000008</v>
      </c>
      <c r="AA2174">
        <f t="shared" si="101"/>
        <v>5.3879999999999928E-2</v>
      </c>
      <c r="AB2174">
        <f t="shared" si="100"/>
        <v>0.24909999999999999</v>
      </c>
      <c r="AC2174">
        <f t="shared" si="100"/>
        <v>1.247E-2</v>
      </c>
    </row>
    <row r="2175" spans="1:29" x14ac:dyDescent="0.3">
      <c r="A2175">
        <v>496.79840000000002</v>
      </c>
      <c r="B2175">
        <v>215.64352</v>
      </c>
      <c r="C2175">
        <v>215.64352</v>
      </c>
      <c r="D2175">
        <v>0</v>
      </c>
      <c r="E2175">
        <v>20.219899999999999</v>
      </c>
      <c r="F2175">
        <v>12.219900000000001</v>
      </c>
      <c r="G2175">
        <v>0.57982</v>
      </c>
      <c r="H2175">
        <v>0.25280000000000002</v>
      </c>
      <c r="I2175">
        <v>1.247E-2</v>
      </c>
      <c r="J2175">
        <v>2.49E-3</v>
      </c>
      <c r="K2175">
        <v>-8.0739199999999993</v>
      </c>
      <c r="L2175">
        <v>-1.5801099999999999</v>
      </c>
      <c r="M2175">
        <v>304.94135</v>
      </c>
      <c r="N2175">
        <v>289.76589999999999</v>
      </c>
      <c r="O2175">
        <v>46.761499999999998</v>
      </c>
      <c r="P2175">
        <v>-122.23192</v>
      </c>
      <c r="Q2175">
        <v>8822.6474600000001</v>
      </c>
      <c r="R2175">
        <v>7144.65283</v>
      </c>
      <c r="S2175">
        <v>0</v>
      </c>
      <c r="T2175">
        <v>8879.7246099999993</v>
      </c>
      <c r="U2175">
        <v>46.5</v>
      </c>
      <c r="V2175">
        <v>-122</v>
      </c>
      <c r="W2175" t="s">
        <v>22</v>
      </c>
      <c r="X2175">
        <f t="shared" si="99"/>
        <v>-8.0739199999999993</v>
      </c>
      <c r="Y2175">
        <f t="shared" si="99"/>
        <v>-1.5801099999999999</v>
      </c>
      <c r="Z2175">
        <f t="shared" si="101"/>
        <v>0.27547999999999995</v>
      </c>
      <c r="AA2175">
        <f t="shared" si="101"/>
        <v>6.5770000000000106E-2</v>
      </c>
      <c r="AB2175">
        <f t="shared" si="100"/>
        <v>0.25280000000000002</v>
      </c>
      <c r="AC2175">
        <f t="shared" si="100"/>
        <v>1.247E-2</v>
      </c>
    </row>
    <row r="2176" spans="1:29" x14ac:dyDescent="0.3">
      <c r="A2176">
        <v>496.90490999999997</v>
      </c>
      <c r="B2176">
        <v>215.75004999999999</v>
      </c>
      <c r="C2176">
        <v>215.75004999999999</v>
      </c>
      <c r="D2176">
        <v>0</v>
      </c>
      <c r="E2176">
        <v>20.219930000000002</v>
      </c>
      <c r="F2176">
        <v>12.21993</v>
      </c>
      <c r="G2176">
        <v>0.57984999999999998</v>
      </c>
      <c r="H2176">
        <v>0.25280000000000002</v>
      </c>
      <c r="I2176">
        <v>1.247E-2</v>
      </c>
      <c r="J2176">
        <v>2.49E-3</v>
      </c>
      <c r="K2176">
        <v>-7.8490200000000003</v>
      </c>
      <c r="L2176">
        <v>-1.5089300000000001</v>
      </c>
      <c r="M2176">
        <v>304.91986000000003</v>
      </c>
      <c r="N2176">
        <v>289.74437999999998</v>
      </c>
      <c r="O2176">
        <v>46.761569999999999</v>
      </c>
      <c r="P2176">
        <v>-122.23206</v>
      </c>
      <c r="Q2176">
        <v>8816.1337899999999</v>
      </c>
      <c r="R2176">
        <v>7140.74316</v>
      </c>
      <c r="S2176">
        <v>0</v>
      </c>
      <c r="T2176">
        <v>8873.7343799999999</v>
      </c>
      <c r="U2176">
        <v>46.5</v>
      </c>
      <c r="V2176">
        <v>-122</v>
      </c>
      <c r="W2176" t="s">
        <v>22</v>
      </c>
      <c r="X2176">
        <f t="shared" si="99"/>
        <v>-7.8490200000000003</v>
      </c>
      <c r="Y2176">
        <f t="shared" si="99"/>
        <v>-1.5089300000000001</v>
      </c>
      <c r="Z2176">
        <f t="shared" si="101"/>
        <v>0.22489999999999899</v>
      </c>
      <c r="AA2176">
        <f t="shared" si="101"/>
        <v>7.1179999999999799E-2</v>
      </c>
      <c r="AB2176">
        <f t="shared" si="100"/>
        <v>0.25280000000000002</v>
      </c>
      <c r="AC2176">
        <f t="shared" si="100"/>
        <v>1.247E-2</v>
      </c>
    </row>
    <row r="2177" spans="1:29" x14ac:dyDescent="0.3">
      <c r="A2177">
        <v>497.01285000000001</v>
      </c>
      <c r="B2177">
        <v>215.86216999999999</v>
      </c>
      <c r="C2177">
        <v>215.86216999999999</v>
      </c>
      <c r="D2177">
        <v>0</v>
      </c>
      <c r="E2177">
        <v>20.21996</v>
      </c>
      <c r="F2177">
        <v>12.21996</v>
      </c>
      <c r="G2177">
        <v>0.57989000000000002</v>
      </c>
      <c r="H2177">
        <v>0.24909999999999999</v>
      </c>
      <c r="I2177">
        <v>9.8499999999999994E-3</v>
      </c>
      <c r="J2177">
        <v>1.97E-3</v>
      </c>
      <c r="K2177">
        <v>-7.6844700000000001</v>
      </c>
      <c r="L2177">
        <v>-1.43736</v>
      </c>
      <c r="M2177">
        <v>304.90051</v>
      </c>
      <c r="N2177">
        <v>289.72498000000002</v>
      </c>
      <c r="O2177">
        <v>46.761650000000003</v>
      </c>
      <c r="P2177">
        <v>-122.23222</v>
      </c>
      <c r="Q2177">
        <v>8809.41309</v>
      </c>
      <c r="R2177">
        <v>7133.97559</v>
      </c>
      <c r="S2177">
        <v>0</v>
      </c>
      <c r="T2177">
        <v>8867.3115199999993</v>
      </c>
      <c r="U2177">
        <v>46.5</v>
      </c>
      <c r="V2177">
        <v>-122</v>
      </c>
      <c r="W2177" t="s">
        <v>22</v>
      </c>
      <c r="X2177">
        <f t="shared" si="99"/>
        <v>-7.6844700000000001</v>
      </c>
      <c r="Y2177">
        <f t="shared" si="99"/>
        <v>-1.43736</v>
      </c>
      <c r="Z2177">
        <f t="shared" si="101"/>
        <v>0.1645500000000002</v>
      </c>
      <c r="AA2177">
        <f t="shared" si="101"/>
        <v>7.1570000000000134E-2</v>
      </c>
      <c r="AB2177">
        <f t="shared" si="100"/>
        <v>0.24909999999999999</v>
      </c>
      <c r="AC2177">
        <f t="shared" si="100"/>
        <v>9.8499999999999994E-3</v>
      </c>
    </row>
    <row r="2178" spans="1:29" x14ac:dyDescent="0.3">
      <c r="A2178">
        <v>497.11007999999998</v>
      </c>
      <c r="B2178">
        <v>215.95939999999999</v>
      </c>
      <c r="C2178">
        <v>215.95939999999999</v>
      </c>
      <c r="D2178">
        <v>0</v>
      </c>
      <c r="E2178">
        <v>20.219989999999999</v>
      </c>
      <c r="F2178">
        <v>12.219989999999999</v>
      </c>
      <c r="G2178">
        <v>0.57991000000000004</v>
      </c>
      <c r="H2178">
        <v>0.24909999999999999</v>
      </c>
      <c r="I2178">
        <v>1.247E-2</v>
      </c>
      <c r="J2178">
        <v>2.49E-3</v>
      </c>
      <c r="K2178">
        <v>-7.5334199999999996</v>
      </c>
      <c r="L2178">
        <v>-1.37961</v>
      </c>
      <c r="M2178">
        <v>304.88378999999998</v>
      </c>
      <c r="N2178">
        <v>289.70821999999998</v>
      </c>
      <c r="O2178">
        <v>46.761710000000001</v>
      </c>
      <c r="P2178">
        <v>-122.23236</v>
      </c>
      <c r="Q2178">
        <v>8803.6933599999993</v>
      </c>
      <c r="R2178">
        <v>7128.2143599999999</v>
      </c>
      <c r="S2178">
        <v>0</v>
      </c>
      <c r="T2178">
        <v>8861.7177699999993</v>
      </c>
      <c r="U2178">
        <v>46.5</v>
      </c>
      <c r="V2178">
        <v>-122</v>
      </c>
      <c r="W2178" t="s">
        <v>22</v>
      </c>
      <c r="X2178">
        <f t="shared" si="99"/>
        <v>-7.5334199999999996</v>
      </c>
      <c r="Y2178">
        <f t="shared" si="99"/>
        <v>-1.37961</v>
      </c>
      <c r="Z2178">
        <f t="shared" si="101"/>
        <v>0.15105000000000057</v>
      </c>
      <c r="AA2178">
        <f t="shared" si="101"/>
        <v>5.7749999999999968E-2</v>
      </c>
      <c r="AB2178">
        <f t="shared" si="100"/>
        <v>0.24909999999999999</v>
      </c>
      <c r="AC2178">
        <f t="shared" si="100"/>
        <v>1.247E-2</v>
      </c>
    </row>
    <row r="2179" spans="1:29" x14ac:dyDescent="0.3">
      <c r="A2179">
        <v>497.21289000000002</v>
      </c>
      <c r="B2179">
        <v>216.06220999999999</v>
      </c>
      <c r="C2179">
        <v>216.06220999999999</v>
      </c>
      <c r="D2179">
        <v>0</v>
      </c>
      <c r="E2179">
        <v>20.220020000000002</v>
      </c>
      <c r="F2179">
        <v>12.22002</v>
      </c>
      <c r="G2179">
        <v>0.57994000000000001</v>
      </c>
      <c r="H2179">
        <v>0.24909999999999999</v>
      </c>
      <c r="I2179">
        <v>1.247E-2</v>
      </c>
      <c r="J2179">
        <v>2.49E-3</v>
      </c>
      <c r="K2179">
        <v>-7.38042</v>
      </c>
      <c r="L2179">
        <v>-1.31592</v>
      </c>
      <c r="M2179">
        <v>304.86768000000001</v>
      </c>
      <c r="N2179">
        <v>289.69207999999998</v>
      </c>
      <c r="O2179">
        <v>46.761780000000002</v>
      </c>
      <c r="P2179">
        <v>-122.23251</v>
      </c>
      <c r="Q2179">
        <v>8797.7587899999999</v>
      </c>
      <c r="R2179">
        <v>7122.2348599999996</v>
      </c>
      <c r="S2179">
        <v>0</v>
      </c>
      <c r="T2179">
        <v>8855.7412100000001</v>
      </c>
      <c r="U2179">
        <v>46.5</v>
      </c>
      <c r="V2179">
        <v>-122</v>
      </c>
      <c r="W2179" t="s">
        <v>22</v>
      </c>
      <c r="X2179">
        <f t="shared" ref="X2179:Y2242" si="102">K2179-0</f>
        <v>-7.38042</v>
      </c>
      <c r="Y2179">
        <f t="shared" si="102"/>
        <v>-1.31592</v>
      </c>
      <c r="Z2179">
        <f t="shared" si="101"/>
        <v>0.15299999999999958</v>
      </c>
      <c r="AA2179">
        <f t="shared" si="101"/>
        <v>6.3690000000000024E-2</v>
      </c>
      <c r="AB2179">
        <f t="shared" ref="AB2179:AC2242" si="103">H2179</f>
        <v>0.24909999999999999</v>
      </c>
      <c r="AC2179">
        <f t="shared" si="103"/>
        <v>1.247E-2</v>
      </c>
    </row>
    <row r="2180" spans="1:29" x14ac:dyDescent="0.3">
      <c r="A2180">
        <v>497.31781000000001</v>
      </c>
      <c r="B2180">
        <v>216.16712999999999</v>
      </c>
      <c r="C2180">
        <v>216.16712999999999</v>
      </c>
      <c r="D2180">
        <v>0</v>
      </c>
      <c r="E2180">
        <v>20.220050000000001</v>
      </c>
      <c r="F2180">
        <v>12.220050000000001</v>
      </c>
      <c r="G2180">
        <v>0.57996999999999999</v>
      </c>
      <c r="H2180">
        <v>0.24909999999999999</v>
      </c>
      <c r="I2180">
        <v>1.1129999999999999E-2</v>
      </c>
      <c r="J2180">
        <v>2.2300000000000002E-3</v>
      </c>
      <c r="K2180">
        <v>-7.2244700000000002</v>
      </c>
      <c r="L2180">
        <v>-1.2518800000000001</v>
      </c>
      <c r="M2180">
        <v>304.85232999999999</v>
      </c>
      <c r="N2180">
        <v>289.67667</v>
      </c>
      <c r="O2180">
        <v>46.761859999999999</v>
      </c>
      <c r="P2180">
        <v>-122.23266</v>
      </c>
      <c r="Q2180">
        <v>8791.8242200000004</v>
      </c>
      <c r="R2180">
        <v>7116.2539100000004</v>
      </c>
      <c r="S2180">
        <v>0</v>
      </c>
      <c r="T2180">
        <v>8849.6083999999992</v>
      </c>
      <c r="U2180">
        <v>46.5</v>
      </c>
      <c r="V2180">
        <v>-122</v>
      </c>
      <c r="W2180" t="s">
        <v>22</v>
      </c>
      <c r="X2180">
        <f t="shared" si="102"/>
        <v>-7.2244700000000002</v>
      </c>
      <c r="Y2180">
        <f t="shared" si="102"/>
        <v>-1.2518800000000001</v>
      </c>
      <c r="Z2180">
        <f t="shared" ref="Z2180:AA2243" si="104">X2180-X2179</f>
        <v>0.15594999999999981</v>
      </c>
      <c r="AA2180">
        <f t="shared" si="104"/>
        <v>6.4039999999999875E-2</v>
      </c>
      <c r="AB2180">
        <f t="shared" si="103"/>
        <v>0.24909999999999999</v>
      </c>
      <c r="AC2180">
        <f t="shared" si="103"/>
        <v>1.1129999999999999E-2</v>
      </c>
    </row>
    <row r="2181" spans="1:29" x14ac:dyDescent="0.3">
      <c r="A2181">
        <v>497.42380000000003</v>
      </c>
      <c r="B2181">
        <v>216.27312000000001</v>
      </c>
      <c r="C2181">
        <v>216.27312000000001</v>
      </c>
      <c r="D2181">
        <v>0</v>
      </c>
      <c r="E2181">
        <v>20.220079999999999</v>
      </c>
      <c r="F2181">
        <v>12.220079999999999</v>
      </c>
      <c r="G2181">
        <v>0.57999999999999996</v>
      </c>
      <c r="H2181">
        <v>0.24909999999999999</v>
      </c>
      <c r="I2181">
        <v>1.247E-2</v>
      </c>
      <c r="J2181">
        <v>2.49E-3</v>
      </c>
      <c r="K2181">
        <v>-7.0638300000000003</v>
      </c>
      <c r="L2181">
        <v>-1.1939500000000001</v>
      </c>
      <c r="M2181">
        <v>304.83663999999999</v>
      </c>
      <c r="N2181">
        <v>289.66095000000001</v>
      </c>
      <c r="O2181">
        <v>46.76193</v>
      </c>
      <c r="P2181">
        <v>-122.2328</v>
      </c>
      <c r="Q2181">
        <v>8785.9521499999992</v>
      </c>
      <c r="R2181">
        <v>7110.3339800000003</v>
      </c>
      <c r="S2181">
        <v>0</v>
      </c>
      <c r="T2181">
        <v>8843.39941</v>
      </c>
      <c r="U2181">
        <v>46.5</v>
      </c>
      <c r="V2181">
        <v>-122</v>
      </c>
      <c r="W2181" t="s">
        <v>22</v>
      </c>
      <c r="X2181">
        <f t="shared" si="102"/>
        <v>-7.0638300000000003</v>
      </c>
      <c r="Y2181">
        <f t="shared" si="102"/>
        <v>-1.1939500000000001</v>
      </c>
      <c r="Z2181">
        <f t="shared" si="104"/>
        <v>0.16063999999999989</v>
      </c>
      <c r="AA2181">
        <f t="shared" si="104"/>
        <v>5.7930000000000037E-2</v>
      </c>
      <c r="AB2181">
        <f t="shared" si="103"/>
        <v>0.24909999999999999</v>
      </c>
      <c r="AC2181">
        <f t="shared" si="103"/>
        <v>1.247E-2</v>
      </c>
    </row>
    <row r="2182" spans="1:29" x14ac:dyDescent="0.3">
      <c r="A2182">
        <v>497.52312999999998</v>
      </c>
      <c r="B2182">
        <v>216.37244999999999</v>
      </c>
      <c r="C2182">
        <v>216.37244999999999</v>
      </c>
      <c r="D2182">
        <v>0</v>
      </c>
      <c r="E2182">
        <v>20.220099999999999</v>
      </c>
      <c r="F2182">
        <v>12.2201</v>
      </c>
      <c r="G2182">
        <v>0.58003000000000005</v>
      </c>
      <c r="H2182">
        <v>0.25280000000000002</v>
      </c>
      <c r="I2182">
        <v>1.247E-2</v>
      </c>
      <c r="J2182">
        <v>2.49E-3</v>
      </c>
      <c r="K2182">
        <v>-6.91751</v>
      </c>
      <c r="L2182">
        <v>-1.13473</v>
      </c>
      <c r="M2182">
        <v>304.82342999999997</v>
      </c>
      <c r="N2182">
        <v>289.64771000000002</v>
      </c>
      <c r="O2182">
        <v>46.761989999999997</v>
      </c>
      <c r="P2182">
        <v>-122.23295</v>
      </c>
      <c r="Q2182">
        <v>8780.5605500000001</v>
      </c>
      <c r="R2182">
        <v>7111.80908</v>
      </c>
      <c r="S2182">
        <v>0</v>
      </c>
      <c r="T2182">
        <v>8837.5956999999999</v>
      </c>
      <c r="U2182">
        <v>46.5</v>
      </c>
      <c r="V2182">
        <v>-122</v>
      </c>
      <c r="W2182" t="s">
        <v>22</v>
      </c>
      <c r="X2182">
        <f t="shared" si="102"/>
        <v>-6.91751</v>
      </c>
      <c r="Y2182">
        <f t="shared" si="102"/>
        <v>-1.13473</v>
      </c>
      <c r="Z2182">
        <f t="shared" si="104"/>
        <v>0.14632000000000023</v>
      </c>
      <c r="AA2182">
        <f t="shared" si="104"/>
        <v>5.922000000000005E-2</v>
      </c>
      <c r="AB2182">
        <f t="shared" si="103"/>
        <v>0.25280000000000002</v>
      </c>
      <c r="AC2182">
        <f t="shared" si="103"/>
        <v>1.247E-2</v>
      </c>
    </row>
    <row r="2183" spans="1:29" x14ac:dyDescent="0.3">
      <c r="A2183">
        <v>497.6395</v>
      </c>
      <c r="B2183">
        <v>216.49985000000001</v>
      </c>
      <c r="C2183">
        <v>216.49985000000001</v>
      </c>
      <c r="D2183">
        <v>0</v>
      </c>
      <c r="E2183">
        <v>20.220140000000001</v>
      </c>
      <c r="F2183">
        <v>12.220140000000001</v>
      </c>
      <c r="G2183">
        <v>0.58006000000000002</v>
      </c>
      <c r="H2183">
        <v>0.24909999999999999</v>
      </c>
      <c r="I2183">
        <v>1.247E-2</v>
      </c>
      <c r="J2183">
        <v>2.49E-3</v>
      </c>
      <c r="K2183">
        <v>-6.7284499999999996</v>
      </c>
      <c r="L2183">
        <v>-1.0548999999999999</v>
      </c>
      <c r="M2183">
        <v>304.80822999999998</v>
      </c>
      <c r="N2183">
        <v>289.63245000000001</v>
      </c>
      <c r="O2183">
        <v>46.762079999999997</v>
      </c>
      <c r="P2183">
        <v>-122.23312</v>
      </c>
      <c r="Q2183">
        <v>8773.8105500000001</v>
      </c>
      <c r="R2183">
        <v>7114.8793900000001</v>
      </c>
      <c r="S2183">
        <v>0</v>
      </c>
      <c r="T2183">
        <v>8830.1103500000008</v>
      </c>
      <c r="U2183">
        <v>46.5</v>
      </c>
      <c r="V2183">
        <v>-122</v>
      </c>
      <c r="W2183" t="s">
        <v>22</v>
      </c>
      <c r="X2183">
        <f t="shared" si="102"/>
        <v>-6.7284499999999996</v>
      </c>
      <c r="Y2183">
        <f t="shared" si="102"/>
        <v>-1.0548999999999999</v>
      </c>
      <c r="Z2183">
        <f t="shared" si="104"/>
        <v>0.18906000000000045</v>
      </c>
      <c r="AA2183">
        <f t="shared" si="104"/>
        <v>7.9830000000000068E-2</v>
      </c>
      <c r="AB2183">
        <f t="shared" si="103"/>
        <v>0.24909999999999999</v>
      </c>
      <c r="AC2183">
        <f t="shared" si="103"/>
        <v>1.247E-2</v>
      </c>
    </row>
    <row r="2184" spans="1:29" x14ac:dyDescent="0.3">
      <c r="A2184">
        <v>497.73703</v>
      </c>
      <c r="B2184">
        <v>216.59739999999999</v>
      </c>
      <c r="C2184">
        <v>216.59739999999999</v>
      </c>
      <c r="D2184">
        <v>0</v>
      </c>
      <c r="E2184">
        <v>20.22017</v>
      </c>
      <c r="F2184">
        <v>12.22017</v>
      </c>
      <c r="G2184">
        <v>0.58008999999999999</v>
      </c>
      <c r="H2184">
        <v>0.24909999999999999</v>
      </c>
      <c r="I2184">
        <v>9.8499999999999994E-3</v>
      </c>
      <c r="J2184">
        <v>1.97E-3</v>
      </c>
      <c r="K2184">
        <v>-6.5845200000000004</v>
      </c>
      <c r="L2184">
        <v>-1.0014799999999999</v>
      </c>
      <c r="M2184">
        <v>304.79629999999997</v>
      </c>
      <c r="N2184">
        <v>289.62047999999999</v>
      </c>
      <c r="O2184">
        <v>46.762149999999998</v>
      </c>
      <c r="P2184">
        <v>-122.23327</v>
      </c>
      <c r="Q2184">
        <v>8768.7617200000004</v>
      </c>
      <c r="R2184">
        <v>7117.3579099999997</v>
      </c>
      <c r="S2184">
        <v>0</v>
      </c>
      <c r="T2184">
        <v>8824.4746099999993</v>
      </c>
      <c r="U2184">
        <v>46.5</v>
      </c>
      <c r="V2184">
        <v>-122</v>
      </c>
      <c r="W2184" t="s">
        <v>22</v>
      </c>
      <c r="X2184">
        <f t="shared" si="102"/>
        <v>-6.5845200000000004</v>
      </c>
      <c r="Y2184">
        <f t="shared" si="102"/>
        <v>-1.0014799999999999</v>
      </c>
      <c r="Z2184">
        <f t="shared" si="104"/>
        <v>0.14392999999999923</v>
      </c>
      <c r="AA2184">
        <f t="shared" si="104"/>
        <v>5.3420000000000023E-2</v>
      </c>
      <c r="AB2184">
        <f t="shared" si="103"/>
        <v>0.24909999999999999</v>
      </c>
      <c r="AC2184">
        <f t="shared" si="103"/>
        <v>9.8499999999999994E-3</v>
      </c>
    </row>
    <row r="2185" spans="1:29" x14ac:dyDescent="0.3">
      <c r="A2185">
        <v>497.84723000000002</v>
      </c>
      <c r="B2185">
        <v>216.70760000000001</v>
      </c>
      <c r="C2185">
        <v>216.70760000000001</v>
      </c>
      <c r="D2185">
        <v>0</v>
      </c>
      <c r="E2185">
        <v>20.220199999999998</v>
      </c>
      <c r="F2185">
        <v>12.2202</v>
      </c>
      <c r="G2185">
        <v>0.58011999999999997</v>
      </c>
      <c r="H2185">
        <v>0.24725</v>
      </c>
      <c r="I2185">
        <v>1.247E-2</v>
      </c>
      <c r="J2185">
        <v>2.49E-3</v>
      </c>
      <c r="K2185">
        <v>-6.4206700000000003</v>
      </c>
      <c r="L2185">
        <v>-0.93938999999999995</v>
      </c>
      <c r="M2185">
        <v>304.78329000000002</v>
      </c>
      <c r="N2185">
        <v>289.60741999999999</v>
      </c>
      <c r="O2185">
        <v>46.762219999999999</v>
      </c>
      <c r="P2185">
        <v>-122.23342</v>
      </c>
      <c r="Q2185">
        <v>8763.1816400000007</v>
      </c>
      <c r="R2185">
        <v>7120.2949200000003</v>
      </c>
      <c r="S2185">
        <v>0</v>
      </c>
      <c r="T2185">
        <v>8818.1816400000007</v>
      </c>
      <c r="U2185">
        <v>46.5</v>
      </c>
      <c r="V2185">
        <v>-122</v>
      </c>
      <c r="W2185" t="s">
        <v>22</v>
      </c>
      <c r="X2185">
        <f t="shared" si="102"/>
        <v>-6.4206700000000003</v>
      </c>
      <c r="Y2185">
        <f t="shared" si="102"/>
        <v>-0.93938999999999995</v>
      </c>
      <c r="Z2185">
        <f t="shared" si="104"/>
        <v>0.16385000000000005</v>
      </c>
      <c r="AA2185">
        <f t="shared" si="104"/>
        <v>6.2089999999999979E-2</v>
      </c>
      <c r="AB2185">
        <f t="shared" si="103"/>
        <v>0.24725</v>
      </c>
      <c r="AC2185">
        <f t="shared" si="103"/>
        <v>1.247E-2</v>
      </c>
    </row>
    <row r="2186" spans="1:29" x14ac:dyDescent="0.3">
      <c r="A2186">
        <v>497.93585000000002</v>
      </c>
      <c r="B2186">
        <v>216.7962</v>
      </c>
      <c r="C2186">
        <v>216.7962</v>
      </c>
      <c r="D2186">
        <v>0</v>
      </c>
      <c r="E2186">
        <v>20.220220000000001</v>
      </c>
      <c r="F2186">
        <v>12.220219999999999</v>
      </c>
      <c r="G2186">
        <v>0.58013999999999999</v>
      </c>
      <c r="H2186">
        <v>0.20269999999999999</v>
      </c>
      <c r="I2186">
        <v>1.247E-2</v>
      </c>
      <c r="J2186">
        <v>2.49E-3</v>
      </c>
      <c r="K2186">
        <v>-6.45688</v>
      </c>
      <c r="L2186">
        <v>-0.88407999999999998</v>
      </c>
      <c r="M2186">
        <v>304.77731</v>
      </c>
      <c r="N2186">
        <v>289.60140999999999</v>
      </c>
      <c r="O2186">
        <v>46.762279999999997</v>
      </c>
      <c r="P2186">
        <v>-122.23354999999999</v>
      </c>
      <c r="Q2186">
        <v>8758.7988299999997</v>
      </c>
      <c r="R2186">
        <v>7122.7675799999997</v>
      </c>
      <c r="S2186">
        <v>0</v>
      </c>
      <c r="T2186">
        <v>8813.1543000000001</v>
      </c>
      <c r="U2186">
        <v>46.5</v>
      </c>
      <c r="V2186">
        <v>-122</v>
      </c>
      <c r="W2186" t="s">
        <v>22</v>
      </c>
      <c r="X2186">
        <f t="shared" si="102"/>
        <v>-6.45688</v>
      </c>
      <c r="Y2186">
        <f t="shared" si="102"/>
        <v>-0.88407999999999998</v>
      </c>
      <c r="Z2186">
        <f t="shared" si="104"/>
        <v>-3.6209999999999631E-2</v>
      </c>
      <c r="AA2186">
        <f t="shared" si="104"/>
        <v>5.530999999999997E-2</v>
      </c>
      <c r="AB2186">
        <f t="shared" si="103"/>
        <v>0.20269999999999999</v>
      </c>
      <c r="AC2186">
        <f t="shared" si="103"/>
        <v>1.247E-2</v>
      </c>
    </row>
    <row r="2187" spans="1:29" x14ac:dyDescent="0.3">
      <c r="A2187">
        <v>498.02548000000002</v>
      </c>
      <c r="B2187">
        <v>216.88583</v>
      </c>
      <c r="C2187">
        <v>216.88583</v>
      </c>
      <c r="D2187">
        <v>0</v>
      </c>
      <c r="E2187">
        <v>20.22025</v>
      </c>
      <c r="F2187">
        <v>12.22025</v>
      </c>
      <c r="G2187">
        <v>0.58016999999999996</v>
      </c>
      <c r="H2187">
        <v>0.17086000000000001</v>
      </c>
      <c r="I2187">
        <v>1.247E-2</v>
      </c>
      <c r="J2187">
        <v>2.49E-3</v>
      </c>
      <c r="K2187">
        <v>-6.7199499999999999</v>
      </c>
      <c r="L2187">
        <v>-0.82638</v>
      </c>
      <c r="M2187">
        <v>304.77625</v>
      </c>
      <c r="N2187">
        <v>289.60030999999998</v>
      </c>
      <c r="O2187">
        <v>46.762340000000002</v>
      </c>
      <c r="P2187">
        <v>-122.23367</v>
      </c>
      <c r="Q2187">
        <v>8754.4335900000005</v>
      </c>
      <c r="R2187">
        <v>7125.34033</v>
      </c>
      <c r="S2187">
        <v>0</v>
      </c>
      <c r="T2187">
        <v>8808.1093799999999</v>
      </c>
      <c r="U2187">
        <v>46.5</v>
      </c>
      <c r="V2187">
        <v>-122</v>
      </c>
      <c r="W2187" t="s">
        <v>22</v>
      </c>
      <c r="X2187">
        <f t="shared" si="102"/>
        <v>-6.7199499999999999</v>
      </c>
      <c r="Y2187">
        <f t="shared" si="102"/>
        <v>-0.82638</v>
      </c>
      <c r="Z2187">
        <f t="shared" si="104"/>
        <v>-0.26306999999999992</v>
      </c>
      <c r="AA2187">
        <f t="shared" si="104"/>
        <v>5.7699999999999974E-2</v>
      </c>
      <c r="AB2187">
        <f t="shared" si="103"/>
        <v>0.17086000000000001</v>
      </c>
      <c r="AC2187">
        <f t="shared" si="103"/>
        <v>1.247E-2</v>
      </c>
    </row>
    <row r="2188" spans="1:29" x14ac:dyDescent="0.3">
      <c r="A2188">
        <v>498.12063999999998</v>
      </c>
      <c r="B2188">
        <v>216.98098999999999</v>
      </c>
      <c r="C2188">
        <v>216.98098999999999</v>
      </c>
      <c r="D2188">
        <v>0</v>
      </c>
      <c r="E2188">
        <v>20.220269999999999</v>
      </c>
      <c r="F2188">
        <v>12.220269999999999</v>
      </c>
      <c r="G2188">
        <v>0.58020000000000005</v>
      </c>
      <c r="H2188">
        <v>0.16278999999999999</v>
      </c>
      <c r="I2188">
        <v>1.247E-2</v>
      </c>
      <c r="J2188">
        <v>2.49E-3</v>
      </c>
      <c r="K2188">
        <v>-7.0217599999999996</v>
      </c>
      <c r="L2188">
        <v>-0.76522999999999997</v>
      </c>
      <c r="M2188">
        <v>304.77542</v>
      </c>
      <c r="N2188">
        <v>289.59946000000002</v>
      </c>
      <c r="O2188">
        <v>46.762410000000003</v>
      </c>
      <c r="P2188">
        <v>-122.23381000000001</v>
      </c>
      <c r="Q2188">
        <v>8749.8017600000003</v>
      </c>
      <c r="R2188">
        <v>7128.0834999999997</v>
      </c>
      <c r="S2188">
        <v>0</v>
      </c>
      <c r="T2188">
        <v>8802.7958999999992</v>
      </c>
      <c r="U2188">
        <v>46.5</v>
      </c>
      <c r="V2188">
        <v>-122</v>
      </c>
      <c r="W2188" t="s">
        <v>22</v>
      </c>
      <c r="X2188">
        <f t="shared" si="102"/>
        <v>-7.0217599999999996</v>
      </c>
      <c r="Y2188">
        <f t="shared" si="102"/>
        <v>-0.76522999999999997</v>
      </c>
      <c r="Z2188">
        <f t="shared" si="104"/>
        <v>-0.30180999999999969</v>
      </c>
      <c r="AA2188">
        <f t="shared" si="104"/>
        <v>6.1150000000000038E-2</v>
      </c>
      <c r="AB2188">
        <f t="shared" si="103"/>
        <v>0.16278999999999999</v>
      </c>
      <c r="AC2188">
        <f t="shared" si="103"/>
        <v>1.247E-2</v>
      </c>
    </row>
    <row r="2189" spans="1:29" x14ac:dyDescent="0.3">
      <c r="A2189">
        <v>498.23041000000001</v>
      </c>
      <c r="B2189">
        <v>217.09076999999999</v>
      </c>
      <c r="C2189">
        <v>217.09076999999999</v>
      </c>
      <c r="D2189">
        <v>0</v>
      </c>
      <c r="E2189">
        <v>20.220300000000002</v>
      </c>
      <c r="F2189">
        <v>12.2203</v>
      </c>
      <c r="G2189">
        <v>0.58023000000000002</v>
      </c>
      <c r="H2189">
        <v>0.16278999999999999</v>
      </c>
      <c r="I2189">
        <v>1.247E-2</v>
      </c>
      <c r="J2189">
        <v>2.49E-3</v>
      </c>
      <c r="K2189">
        <v>-7.2171799999999999</v>
      </c>
      <c r="L2189">
        <v>-0.69235000000000002</v>
      </c>
      <c r="M2189">
        <v>304.77161000000001</v>
      </c>
      <c r="N2189">
        <v>289.59557999999998</v>
      </c>
      <c r="O2189">
        <v>46.762479999999996</v>
      </c>
      <c r="P2189">
        <v>-122.23397</v>
      </c>
      <c r="Q2189">
        <v>8744.3935500000007</v>
      </c>
      <c r="R2189">
        <v>7131.1865200000002</v>
      </c>
      <c r="S2189">
        <v>0</v>
      </c>
      <c r="T2189">
        <v>8796.7138699999996</v>
      </c>
      <c r="U2189">
        <v>46.5</v>
      </c>
      <c r="V2189">
        <v>-122</v>
      </c>
      <c r="W2189" t="s">
        <v>22</v>
      </c>
      <c r="X2189">
        <f t="shared" si="102"/>
        <v>-7.2171799999999999</v>
      </c>
      <c r="Y2189">
        <f t="shared" si="102"/>
        <v>-0.69235000000000002</v>
      </c>
      <c r="Z2189">
        <f t="shared" si="104"/>
        <v>-0.19542000000000037</v>
      </c>
      <c r="AA2189">
        <f t="shared" si="104"/>
        <v>7.2879999999999945E-2</v>
      </c>
      <c r="AB2189">
        <f t="shared" si="103"/>
        <v>0.16278999999999999</v>
      </c>
      <c r="AC2189">
        <f t="shared" si="103"/>
        <v>1.247E-2</v>
      </c>
    </row>
    <row r="2190" spans="1:29" x14ac:dyDescent="0.3">
      <c r="A2190">
        <v>498.33260999999999</v>
      </c>
      <c r="B2190">
        <v>217.19296</v>
      </c>
      <c r="C2190">
        <v>217.19296</v>
      </c>
      <c r="D2190">
        <v>0</v>
      </c>
      <c r="E2190">
        <v>20.220330000000001</v>
      </c>
      <c r="F2190">
        <v>12.220330000000001</v>
      </c>
      <c r="G2190">
        <v>0.58025000000000004</v>
      </c>
      <c r="H2190">
        <v>0.15959999999999999</v>
      </c>
      <c r="I2190">
        <v>1.247E-2</v>
      </c>
      <c r="J2190">
        <v>2.49E-3</v>
      </c>
      <c r="K2190">
        <v>-7.3323700000000001</v>
      </c>
      <c r="L2190">
        <v>-0.62500999999999995</v>
      </c>
      <c r="M2190">
        <v>304.76666</v>
      </c>
      <c r="N2190">
        <v>289.59061000000003</v>
      </c>
      <c r="O2190">
        <v>46.762549999999997</v>
      </c>
      <c r="P2190">
        <v>-122.23412</v>
      </c>
      <c r="Q2190">
        <v>8739.2793000000001</v>
      </c>
      <c r="R2190">
        <v>7134.0019499999999</v>
      </c>
      <c r="S2190">
        <v>0</v>
      </c>
      <c r="T2190">
        <v>8791.1406299999999</v>
      </c>
      <c r="U2190">
        <v>46.5</v>
      </c>
      <c r="V2190">
        <v>-122</v>
      </c>
      <c r="W2190" t="s">
        <v>22</v>
      </c>
      <c r="X2190">
        <f t="shared" si="102"/>
        <v>-7.3323700000000001</v>
      </c>
      <c r="Y2190">
        <f t="shared" si="102"/>
        <v>-0.62500999999999995</v>
      </c>
      <c r="Z2190">
        <f t="shared" si="104"/>
        <v>-0.11519000000000013</v>
      </c>
      <c r="AA2190">
        <f t="shared" si="104"/>
        <v>6.7340000000000066E-2</v>
      </c>
      <c r="AB2190">
        <f t="shared" si="103"/>
        <v>0.15959999999999999</v>
      </c>
      <c r="AC2190">
        <f t="shared" si="103"/>
        <v>1.247E-2</v>
      </c>
    </row>
    <row r="2191" spans="1:29" x14ac:dyDescent="0.3">
      <c r="A2191">
        <v>498.42937999999998</v>
      </c>
      <c r="B2191">
        <v>217.28975</v>
      </c>
      <c r="C2191">
        <v>217.28975</v>
      </c>
      <c r="D2191">
        <v>0</v>
      </c>
      <c r="E2191">
        <v>20.220359999999999</v>
      </c>
      <c r="F2191">
        <v>12.220359999999999</v>
      </c>
      <c r="G2191">
        <v>0.58028000000000002</v>
      </c>
      <c r="H2191">
        <v>0.16278999999999999</v>
      </c>
      <c r="I2191">
        <v>1.1129999999999999E-2</v>
      </c>
      <c r="J2191">
        <v>2.2300000000000002E-3</v>
      </c>
      <c r="K2191">
        <v>-7.4324899999999996</v>
      </c>
      <c r="L2191">
        <v>-0.56159999999999999</v>
      </c>
      <c r="M2191">
        <v>304.76181000000003</v>
      </c>
      <c r="N2191">
        <v>289.58571999999998</v>
      </c>
      <c r="O2191">
        <v>46.762619999999998</v>
      </c>
      <c r="P2191">
        <v>-122.23425</v>
      </c>
      <c r="Q2191">
        <v>8734.3642600000003</v>
      </c>
      <c r="R2191">
        <v>7136.5991199999999</v>
      </c>
      <c r="S2191">
        <v>0</v>
      </c>
      <c r="T2191">
        <v>8785.9287100000001</v>
      </c>
      <c r="U2191">
        <v>46.5</v>
      </c>
      <c r="V2191">
        <v>-122</v>
      </c>
      <c r="W2191" t="s">
        <v>22</v>
      </c>
      <c r="X2191">
        <f t="shared" si="102"/>
        <v>-7.4324899999999996</v>
      </c>
      <c r="Y2191">
        <f t="shared" si="102"/>
        <v>-0.56159999999999999</v>
      </c>
      <c r="Z2191">
        <f t="shared" si="104"/>
        <v>-0.10011999999999954</v>
      </c>
      <c r="AA2191">
        <f t="shared" si="104"/>
        <v>6.3409999999999966E-2</v>
      </c>
      <c r="AB2191">
        <f t="shared" si="103"/>
        <v>0.16278999999999999</v>
      </c>
      <c r="AC2191">
        <f t="shared" si="103"/>
        <v>1.1129999999999999E-2</v>
      </c>
    </row>
    <row r="2192" spans="1:29" x14ac:dyDescent="0.3">
      <c r="A2192">
        <v>498.53017999999997</v>
      </c>
      <c r="B2192">
        <v>217.39054999999999</v>
      </c>
      <c r="C2192">
        <v>217.39054999999999</v>
      </c>
      <c r="D2192">
        <v>0</v>
      </c>
      <c r="E2192">
        <v>20.220389999999998</v>
      </c>
      <c r="F2192">
        <v>12.22039</v>
      </c>
      <c r="G2192">
        <v>0.58030999999999999</v>
      </c>
      <c r="H2192">
        <v>0.15959999999999999</v>
      </c>
      <c r="I2192">
        <v>1.247E-2</v>
      </c>
      <c r="J2192">
        <v>2.49E-3</v>
      </c>
      <c r="K2192">
        <v>-7.5253399999999999</v>
      </c>
      <c r="L2192">
        <v>-0.49425999999999998</v>
      </c>
      <c r="M2192">
        <v>304.75664999999998</v>
      </c>
      <c r="N2192">
        <v>289.58051</v>
      </c>
      <c r="O2192">
        <v>46.762689999999999</v>
      </c>
      <c r="P2192">
        <v>-122.23439999999999</v>
      </c>
      <c r="Q2192">
        <v>8729.1689499999993</v>
      </c>
      <c r="R2192">
        <v>7139.2319299999999</v>
      </c>
      <c r="S2192">
        <v>0</v>
      </c>
      <c r="T2192">
        <v>8780.5419899999997</v>
      </c>
      <c r="U2192">
        <v>46.5</v>
      </c>
      <c r="V2192">
        <v>-122</v>
      </c>
      <c r="W2192" t="s">
        <v>22</v>
      </c>
      <c r="X2192">
        <f t="shared" si="102"/>
        <v>-7.5253399999999999</v>
      </c>
      <c r="Y2192">
        <f t="shared" si="102"/>
        <v>-0.49425999999999998</v>
      </c>
      <c r="Z2192">
        <f t="shared" si="104"/>
        <v>-9.2850000000000321E-2</v>
      </c>
      <c r="AA2192">
        <f t="shared" si="104"/>
        <v>6.7340000000000011E-2</v>
      </c>
      <c r="AB2192">
        <f t="shared" si="103"/>
        <v>0.15959999999999999</v>
      </c>
      <c r="AC2192">
        <f t="shared" si="103"/>
        <v>1.247E-2</v>
      </c>
    </row>
    <row r="2193" spans="1:29" x14ac:dyDescent="0.3">
      <c r="A2193">
        <v>498.60070999999999</v>
      </c>
      <c r="B2193">
        <v>217.46106</v>
      </c>
      <c r="C2193">
        <v>217.46106</v>
      </c>
      <c r="D2193">
        <v>0</v>
      </c>
      <c r="E2193">
        <v>20.220410000000001</v>
      </c>
      <c r="F2193">
        <v>12.220409999999999</v>
      </c>
      <c r="G2193">
        <v>0.58033000000000001</v>
      </c>
      <c r="H2193">
        <v>0.15959999999999999</v>
      </c>
      <c r="I2193">
        <v>1.247E-2</v>
      </c>
      <c r="J2193">
        <v>2.49E-3</v>
      </c>
      <c r="K2193">
        <v>-7.6037499999999998</v>
      </c>
      <c r="L2193">
        <v>-0.44641999999999998</v>
      </c>
      <c r="M2193">
        <v>304.75344999999999</v>
      </c>
      <c r="N2193">
        <v>289.57729999999998</v>
      </c>
      <c r="O2193">
        <v>46.762729999999998</v>
      </c>
      <c r="P2193">
        <v>-122.2345</v>
      </c>
      <c r="Q2193">
        <v>8725.4882799999996</v>
      </c>
      <c r="R2193">
        <v>7141.0307599999996</v>
      </c>
      <c r="S2193">
        <v>0</v>
      </c>
      <c r="T2193">
        <v>8776.7939499999993</v>
      </c>
      <c r="U2193">
        <v>46.5</v>
      </c>
      <c r="V2193">
        <v>-122</v>
      </c>
      <c r="W2193" t="s">
        <v>22</v>
      </c>
      <c r="X2193">
        <f t="shared" si="102"/>
        <v>-7.6037499999999998</v>
      </c>
      <c r="Y2193">
        <f t="shared" si="102"/>
        <v>-0.44641999999999998</v>
      </c>
      <c r="Z2193">
        <f t="shared" si="104"/>
        <v>-7.8409999999999869E-2</v>
      </c>
      <c r="AA2193">
        <f t="shared" si="104"/>
        <v>4.7839999999999994E-2</v>
      </c>
      <c r="AB2193">
        <f t="shared" si="103"/>
        <v>0.15959999999999999</v>
      </c>
      <c r="AC2193">
        <f t="shared" si="103"/>
        <v>1.247E-2</v>
      </c>
    </row>
    <row r="2194" spans="1:29" x14ac:dyDescent="0.3">
      <c r="A2194">
        <v>498.71744000000001</v>
      </c>
      <c r="B2194">
        <v>217.58707999999999</v>
      </c>
      <c r="C2194">
        <v>217.58707999999999</v>
      </c>
      <c r="D2194">
        <v>0</v>
      </c>
      <c r="E2194">
        <v>20.22044</v>
      </c>
      <c r="F2194">
        <v>12.22044</v>
      </c>
      <c r="G2194">
        <v>0.58035999999999999</v>
      </c>
      <c r="H2194">
        <v>0.16278999999999999</v>
      </c>
      <c r="I2194">
        <v>1.247E-2</v>
      </c>
      <c r="J2194">
        <v>2.49E-3</v>
      </c>
      <c r="K2194">
        <v>-7.7216800000000001</v>
      </c>
      <c r="L2194">
        <v>-0.36357</v>
      </c>
      <c r="M2194">
        <v>304.74738000000002</v>
      </c>
      <c r="N2194">
        <v>289.57117</v>
      </c>
      <c r="O2194">
        <v>46.762819999999998</v>
      </c>
      <c r="P2194">
        <v>-122.23468</v>
      </c>
      <c r="Q2194">
        <v>8718.8115199999993</v>
      </c>
      <c r="R2194">
        <v>7140.5844699999998</v>
      </c>
      <c r="S2194">
        <v>0</v>
      </c>
      <c r="T2194">
        <v>8770.08691</v>
      </c>
      <c r="U2194">
        <v>46.5</v>
      </c>
      <c r="V2194">
        <v>-122</v>
      </c>
      <c r="W2194" t="s">
        <v>22</v>
      </c>
      <c r="X2194">
        <f t="shared" si="102"/>
        <v>-7.7216800000000001</v>
      </c>
      <c r="Y2194">
        <f t="shared" si="102"/>
        <v>-0.36357</v>
      </c>
      <c r="Z2194">
        <f t="shared" si="104"/>
        <v>-0.11793000000000031</v>
      </c>
      <c r="AA2194">
        <f t="shared" si="104"/>
        <v>8.2849999999999979E-2</v>
      </c>
      <c r="AB2194">
        <f t="shared" si="103"/>
        <v>0.16278999999999999</v>
      </c>
      <c r="AC2194">
        <f t="shared" si="103"/>
        <v>1.247E-2</v>
      </c>
    </row>
    <row r="2195" spans="1:29" x14ac:dyDescent="0.3">
      <c r="A2195">
        <v>498.81682999999998</v>
      </c>
      <c r="B2195">
        <v>217.68648999999999</v>
      </c>
      <c r="C2195">
        <v>217.68648999999999</v>
      </c>
      <c r="D2195">
        <v>0</v>
      </c>
      <c r="E2195">
        <v>20.220469999999999</v>
      </c>
      <c r="F2195">
        <v>12.220470000000001</v>
      </c>
      <c r="G2195">
        <v>0.58038999999999996</v>
      </c>
      <c r="H2195">
        <v>0.16278999999999999</v>
      </c>
      <c r="I2195">
        <v>1.247E-2</v>
      </c>
      <c r="J2195">
        <v>2.49E-3</v>
      </c>
      <c r="K2195">
        <v>-7.8093399999999997</v>
      </c>
      <c r="L2195">
        <v>-0.29755999999999999</v>
      </c>
      <c r="M2195">
        <v>304.74286000000001</v>
      </c>
      <c r="N2195">
        <v>289.56659000000002</v>
      </c>
      <c r="O2195">
        <v>46.762889999999999</v>
      </c>
      <c r="P2195">
        <v>-122.23483</v>
      </c>
      <c r="Q2195">
        <v>8713.4609400000008</v>
      </c>
      <c r="R2195">
        <v>7135.1396500000001</v>
      </c>
      <c r="S2195">
        <v>0</v>
      </c>
      <c r="T2195">
        <v>8764.8740199999993</v>
      </c>
      <c r="U2195">
        <v>46.5</v>
      </c>
      <c r="V2195">
        <v>-122</v>
      </c>
      <c r="W2195" t="s">
        <v>22</v>
      </c>
      <c r="X2195">
        <f t="shared" si="102"/>
        <v>-7.8093399999999997</v>
      </c>
      <c r="Y2195">
        <f t="shared" si="102"/>
        <v>-0.29755999999999999</v>
      </c>
      <c r="Z2195">
        <f t="shared" si="104"/>
        <v>-8.7659999999999627E-2</v>
      </c>
      <c r="AA2195">
        <f t="shared" si="104"/>
        <v>6.6010000000000013E-2</v>
      </c>
      <c r="AB2195">
        <f t="shared" si="103"/>
        <v>0.16278999999999999</v>
      </c>
      <c r="AC2195">
        <f t="shared" si="103"/>
        <v>1.247E-2</v>
      </c>
    </row>
    <row r="2196" spans="1:29" x14ac:dyDescent="0.3">
      <c r="A2196">
        <v>498.92371000000003</v>
      </c>
      <c r="B2196">
        <v>217.79747</v>
      </c>
      <c r="C2196">
        <v>217.79747</v>
      </c>
      <c r="D2196">
        <v>0</v>
      </c>
      <c r="E2196">
        <v>20.220500000000001</v>
      </c>
      <c r="F2196">
        <v>12.220499999999999</v>
      </c>
      <c r="G2196">
        <v>0.58042000000000005</v>
      </c>
      <c r="H2196">
        <v>0.15959999999999999</v>
      </c>
      <c r="I2196">
        <v>1.247E-2</v>
      </c>
      <c r="J2196">
        <v>2.49E-3</v>
      </c>
      <c r="K2196">
        <v>-7.9251399999999999</v>
      </c>
      <c r="L2196">
        <v>-0.22253999999999999</v>
      </c>
      <c r="M2196">
        <v>304.73862000000003</v>
      </c>
      <c r="N2196">
        <v>289.56232</v>
      </c>
      <c r="O2196">
        <v>46.76296</v>
      </c>
      <c r="P2196">
        <v>-122.23497999999999</v>
      </c>
      <c r="Q2196">
        <v>8707.4003900000007</v>
      </c>
      <c r="R2196">
        <v>7128.97217</v>
      </c>
      <c r="S2196">
        <v>0</v>
      </c>
      <c r="T2196">
        <v>8759.03125</v>
      </c>
      <c r="U2196">
        <v>46.5</v>
      </c>
      <c r="V2196">
        <v>-122</v>
      </c>
      <c r="W2196" t="s">
        <v>22</v>
      </c>
      <c r="X2196">
        <f t="shared" si="102"/>
        <v>-7.9251399999999999</v>
      </c>
      <c r="Y2196">
        <f t="shared" si="102"/>
        <v>-0.22253999999999999</v>
      </c>
      <c r="Z2196">
        <f t="shared" si="104"/>
        <v>-0.11580000000000013</v>
      </c>
      <c r="AA2196">
        <f t="shared" si="104"/>
        <v>7.5020000000000003E-2</v>
      </c>
      <c r="AB2196">
        <f t="shared" si="103"/>
        <v>0.15959999999999999</v>
      </c>
      <c r="AC2196">
        <f t="shared" si="103"/>
        <v>1.247E-2</v>
      </c>
    </row>
    <row r="2197" spans="1:29" x14ac:dyDescent="0.3">
      <c r="A2197">
        <v>499.00713999999999</v>
      </c>
      <c r="B2197">
        <v>217.88086999999999</v>
      </c>
      <c r="C2197">
        <v>217.88086999999999</v>
      </c>
      <c r="D2197">
        <v>0</v>
      </c>
      <c r="E2197">
        <v>20.22052</v>
      </c>
      <c r="F2197">
        <v>12.22052</v>
      </c>
      <c r="G2197">
        <v>0.58045000000000002</v>
      </c>
      <c r="H2197">
        <v>0.16278999999999999</v>
      </c>
      <c r="I2197">
        <v>1.247E-2</v>
      </c>
      <c r="J2197">
        <v>2.49E-3</v>
      </c>
      <c r="K2197">
        <v>-7.9950599999999996</v>
      </c>
      <c r="L2197">
        <v>-0.16524</v>
      </c>
      <c r="M2197">
        <v>304.73572000000001</v>
      </c>
      <c r="N2197">
        <v>289.55939000000001</v>
      </c>
      <c r="O2197">
        <v>46.763019999999997</v>
      </c>
      <c r="P2197">
        <v>-122.2351</v>
      </c>
      <c r="Q2197">
        <v>8702.78125</v>
      </c>
      <c r="R2197">
        <v>7124.27441</v>
      </c>
      <c r="S2197">
        <v>0</v>
      </c>
      <c r="T2197">
        <v>8754.6220699999994</v>
      </c>
      <c r="U2197">
        <v>46.5</v>
      </c>
      <c r="V2197">
        <v>-122</v>
      </c>
      <c r="W2197" t="s">
        <v>22</v>
      </c>
      <c r="X2197">
        <f t="shared" si="102"/>
        <v>-7.9950599999999996</v>
      </c>
      <c r="Y2197">
        <f t="shared" si="102"/>
        <v>-0.16524</v>
      </c>
      <c r="Z2197">
        <f t="shared" si="104"/>
        <v>-6.991999999999976E-2</v>
      </c>
      <c r="AA2197">
        <f t="shared" si="104"/>
        <v>5.729999999999999E-2</v>
      </c>
      <c r="AB2197">
        <f t="shared" si="103"/>
        <v>0.16278999999999999</v>
      </c>
      <c r="AC2197">
        <f t="shared" si="103"/>
        <v>1.247E-2</v>
      </c>
    </row>
    <row r="2198" spans="1:29" x14ac:dyDescent="0.3">
      <c r="A2198">
        <v>499.08623999999998</v>
      </c>
      <c r="B2198">
        <v>217.95999</v>
      </c>
      <c r="C2198">
        <v>217.95999</v>
      </c>
      <c r="D2198">
        <v>0</v>
      </c>
      <c r="E2198">
        <v>20.22054</v>
      </c>
      <c r="F2198">
        <v>12.22054</v>
      </c>
      <c r="G2198">
        <v>0.58047000000000004</v>
      </c>
      <c r="H2198">
        <v>0.15959999999999999</v>
      </c>
      <c r="I2198">
        <v>1.247E-2</v>
      </c>
      <c r="J2198">
        <v>2.49E-3</v>
      </c>
      <c r="K2198">
        <v>-8.0653900000000007</v>
      </c>
      <c r="L2198">
        <v>-0.11279</v>
      </c>
      <c r="M2198">
        <v>304.73297000000002</v>
      </c>
      <c r="N2198">
        <v>289.55660999999998</v>
      </c>
      <c r="O2198">
        <v>46.763069999999999</v>
      </c>
      <c r="P2198">
        <v>-122.23521</v>
      </c>
      <c r="Q2198">
        <v>8698.3525399999999</v>
      </c>
      <c r="R2198">
        <v>7119.7700199999999</v>
      </c>
      <c r="S2198">
        <v>0</v>
      </c>
      <c r="T2198">
        <v>8750.4492200000004</v>
      </c>
      <c r="U2198">
        <v>46.5</v>
      </c>
      <c r="V2198">
        <v>-122</v>
      </c>
      <c r="W2198" t="s">
        <v>22</v>
      </c>
      <c r="X2198">
        <f t="shared" si="102"/>
        <v>-8.0653900000000007</v>
      </c>
      <c r="Y2198">
        <f t="shared" si="102"/>
        <v>-0.11279</v>
      </c>
      <c r="Z2198">
        <f t="shared" si="104"/>
        <v>-7.0330000000001114E-2</v>
      </c>
      <c r="AA2198">
        <f t="shared" si="104"/>
        <v>5.2449999999999997E-2</v>
      </c>
      <c r="AB2198">
        <f t="shared" si="103"/>
        <v>0.15959999999999999</v>
      </c>
      <c r="AC2198">
        <f t="shared" si="103"/>
        <v>1.247E-2</v>
      </c>
    </row>
    <row r="2199" spans="1:29" x14ac:dyDescent="0.3">
      <c r="A2199">
        <v>499.17595999999998</v>
      </c>
      <c r="B2199">
        <v>218.04973000000001</v>
      </c>
      <c r="C2199">
        <v>218.04973000000001</v>
      </c>
      <c r="D2199">
        <v>0</v>
      </c>
      <c r="E2199">
        <v>20.220569999999999</v>
      </c>
      <c r="F2199">
        <v>12.22057</v>
      </c>
      <c r="G2199">
        <v>0.58048999999999995</v>
      </c>
      <c r="H2199">
        <v>0.15959999999999999</v>
      </c>
      <c r="I2199">
        <v>1.247E-2</v>
      </c>
      <c r="J2199">
        <v>2.49E-3</v>
      </c>
      <c r="K2199">
        <v>-8.1496300000000002</v>
      </c>
      <c r="L2199">
        <v>-5.1920000000000001E-2</v>
      </c>
      <c r="M2199">
        <v>304.73029000000002</v>
      </c>
      <c r="N2199">
        <v>289.55389000000002</v>
      </c>
      <c r="O2199">
        <v>46.76314</v>
      </c>
      <c r="P2199">
        <v>-122.23533999999999</v>
      </c>
      <c r="Q2199">
        <v>8693.27441</v>
      </c>
      <c r="R2199">
        <v>7114.6064500000002</v>
      </c>
      <c r="S2199">
        <v>0</v>
      </c>
      <c r="T2199">
        <v>8745.6816400000007</v>
      </c>
      <c r="U2199">
        <v>46.5</v>
      </c>
      <c r="V2199">
        <v>-122</v>
      </c>
      <c r="W2199" t="s">
        <v>22</v>
      </c>
      <c r="X2199">
        <f t="shared" si="102"/>
        <v>-8.1496300000000002</v>
      </c>
      <c r="Y2199">
        <f t="shared" si="102"/>
        <v>-5.1920000000000001E-2</v>
      </c>
      <c r="Z2199">
        <f t="shared" si="104"/>
        <v>-8.4239999999999426E-2</v>
      </c>
      <c r="AA2199">
        <f t="shared" si="104"/>
        <v>6.087E-2</v>
      </c>
      <c r="AB2199">
        <f t="shared" si="103"/>
        <v>0.15959999999999999</v>
      </c>
      <c r="AC2199">
        <f t="shared" si="103"/>
        <v>1.247E-2</v>
      </c>
    </row>
    <row r="2200" spans="1:29" x14ac:dyDescent="0.3">
      <c r="A2200">
        <v>499.26760999999999</v>
      </c>
      <c r="B2200">
        <v>218.14134000000001</v>
      </c>
      <c r="C2200">
        <v>218.14134000000001</v>
      </c>
      <c r="D2200">
        <v>0</v>
      </c>
      <c r="E2200">
        <v>20.220590000000001</v>
      </c>
      <c r="F2200">
        <v>12.22059</v>
      </c>
      <c r="G2200">
        <v>0.58052000000000004</v>
      </c>
      <c r="H2200">
        <v>0.16278999999999999</v>
      </c>
      <c r="I2200">
        <v>1.1129999999999999E-2</v>
      </c>
      <c r="J2200">
        <v>2.2300000000000002E-3</v>
      </c>
      <c r="K2200">
        <v>-8.2265999999999995</v>
      </c>
      <c r="L2200">
        <v>6.43E-3</v>
      </c>
      <c r="M2200">
        <v>304.72739000000001</v>
      </c>
      <c r="N2200">
        <v>289.55095999999998</v>
      </c>
      <c r="O2200">
        <v>46.763199999999998</v>
      </c>
      <c r="P2200">
        <v>-122.23547000000001</v>
      </c>
      <c r="Q2200">
        <v>8688.0263699999996</v>
      </c>
      <c r="R2200">
        <v>7109.2724600000001</v>
      </c>
      <c r="S2200">
        <v>0</v>
      </c>
      <c r="T2200">
        <v>8740.7958999999992</v>
      </c>
      <c r="U2200">
        <v>46.5</v>
      </c>
      <c r="V2200">
        <v>-122</v>
      </c>
      <c r="W2200" t="s">
        <v>22</v>
      </c>
      <c r="X2200">
        <f t="shared" si="102"/>
        <v>-8.2265999999999995</v>
      </c>
      <c r="Y2200">
        <f t="shared" si="102"/>
        <v>6.43E-3</v>
      </c>
      <c r="Z2200">
        <f t="shared" si="104"/>
        <v>-7.6969999999999317E-2</v>
      </c>
      <c r="AA2200">
        <f t="shared" si="104"/>
        <v>5.8349999999999999E-2</v>
      </c>
      <c r="AB2200">
        <f t="shared" si="103"/>
        <v>0.16278999999999999</v>
      </c>
      <c r="AC2200">
        <f t="shared" si="103"/>
        <v>1.1129999999999999E-2</v>
      </c>
    </row>
    <row r="2201" spans="1:29" x14ac:dyDescent="0.3">
      <c r="A2201">
        <v>499.36410999999998</v>
      </c>
      <c r="B2201">
        <v>218.23785000000001</v>
      </c>
      <c r="C2201">
        <v>218.23785000000001</v>
      </c>
      <c r="D2201">
        <v>0</v>
      </c>
      <c r="E2201">
        <v>20.22062</v>
      </c>
      <c r="F2201">
        <v>12.22062</v>
      </c>
      <c r="G2201">
        <v>0.58055000000000001</v>
      </c>
      <c r="H2201">
        <v>0.16278999999999999</v>
      </c>
      <c r="I2201">
        <v>1.1129999999999999E-2</v>
      </c>
      <c r="J2201">
        <v>2.2300000000000002E-3</v>
      </c>
      <c r="K2201">
        <v>-8.3221500000000006</v>
      </c>
      <c r="L2201">
        <v>6.4159999999999995E-2</v>
      </c>
      <c r="M2201">
        <v>304.72412000000003</v>
      </c>
      <c r="N2201">
        <v>289.54764</v>
      </c>
      <c r="O2201">
        <v>46.763260000000002</v>
      </c>
      <c r="P2201">
        <v>-122.23560999999999</v>
      </c>
      <c r="Q2201">
        <v>8682.4335900000005</v>
      </c>
      <c r="R2201">
        <v>7103.5878899999998</v>
      </c>
      <c r="S2201">
        <v>0</v>
      </c>
      <c r="T2201">
        <v>8735.6152299999994</v>
      </c>
      <c r="U2201">
        <v>46.5</v>
      </c>
      <c r="V2201">
        <v>-122</v>
      </c>
      <c r="W2201" t="s">
        <v>22</v>
      </c>
      <c r="X2201">
        <f t="shared" si="102"/>
        <v>-8.3221500000000006</v>
      </c>
      <c r="Y2201">
        <f t="shared" si="102"/>
        <v>6.4159999999999995E-2</v>
      </c>
      <c r="Z2201">
        <f t="shared" si="104"/>
        <v>-9.5550000000001134E-2</v>
      </c>
      <c r="AA2201">
        <f t="shared" si="104"/>
        <v>5.7729999999999997E-2</v>
      </c>
      <c r="AB2201">
        <f t="shared" si="103"/>
        <v>0.16278999999999999</v>
      </c>
      <c r="AC2201">
        <f t="shared" si="103"/>
        <v>1.1129999999999999E-2</v>
      </c>
    </row>
    <row r="2202" spans="1:29" x14ac:dyDescent="0.3">
      <c r="A2202">
        <v>499.46048000000002</v>
      </c>
      <c r="B2202">
        <v>218.33422999999999</v>
      </c>
      <c r="C2202">
        <v>218.33422999999999</v>
      </c>
      <c r="D2202">
        <v>0</v>
      </c>
      <c r="E2202">
        <v>20.220649999999999</v>
      </c>
      <c r="F2202">
        <v>12.220649999999999</v>
      </c>
      <c r="G2202">
        <v>0.58057000000000003</v>
      </c>
      <c r="H2202">
        <v>0.16278999999999999</v>
      </c>
      <c r="I2202">
        <v>1.247E-2</v>
      </c>
      <c r="J2202">
        <v>2.49E-3</v>
      </c>
      <c r="K2202">
        <v>-8.3972700000000007</v>
      </c>
      <c r="L2202">
        <v>0.12496</v>
      </c>
      <c r="M2202">
        <v>304.72161999999997</v>
      </c>
      <c r="N2202">
        <v>289.54509999999999</v>
      </c>
      <c r="O2202">
        <v>46.763330000000003</v>
      </c>
      <c r="P2202">
        <v>-122.23576</v>
      </c>
      <c r="Q2202">
        <v>8676.7773400000005</v>
      </c>
      <c r="R2202">
        <v>7097.8418000000001</v>
      </c>
      <c r="S2202">
        <v>0</v>
      </c>
      <c r="T2202">
        <v>8730.4169899999997</v>
      </c>
      <c r="U2202">
        <v>46.5</v>
      </c>
      <c r="V2202">
        <v>-122</v>
      </c>
      <c r="W2202" t="s">
        <v>22</v>
      </c>
      <c r="X2202">
        <f t="shared" si="102"/>
        <v>-8.3972700000000007</v>
      </c>
      <c r="Y2202">
        <f t="shared" si="102"/>
        <v>0.12496</v>
      </c>
      <c r="Z2202">
        <f t="shared" si="104"/>
        <v>-7.5120000000000076E-2</v>
      </c>
      <c r="AA2202">
        <f t="shared" si="104"/>
        <v>6.0800000000000007E-2</v>
      </c>
      <c r="AB2202">
        <f t="shared" si="103"/>
        <v>0.16278999999999999</v>
      </c>
      <c r="AC2202">
        <f t="shared" si="103"/>
        <v>1.247E-2</v>
      </c>
    </row>
    <row r="2203" spans="1:29" x14ac:dyDescent="0.3">
      <c r="A2203">
        <v>499.55344000000002</v>
      </c>
      <c r="B2203">
        <v>218.42716999999999</v>
      </c>
      <c r="C2203">
        <v>218.42716999999999</v>
      </c>
      <c r="D2203">
        <v>0</v>
      </c>
      <c r="E2203">
        <v>20.220669999999998</v>
      </c>
      <c r="F2203">
        <v>12.22067</v>
      </c>
      <c r="G2203">
        <v>0.5806</v>
      </c>
      <c r="H2203">
        <v>0.15959999999999999</v>
      </c>
      <c r="I2203">
        <v>1.247E-2</v>
      </c>
      <c r="J2203">
        <v>2.49E-3</v>
      </c>
      <c r="K2203">
        <v>-8.4916099999999997</v>
      </c>
      <c r="L2203">
        <v>0.18648999999999999</v>
      </c>
      <c r="M2203">
        <v>304.72028</v>
      </c>
      <c r="N2203">
        <v>289.54372999999998</v>
      </c>
      <c r="O2203">
        <v>46.763390000000001</v>
      </c>
      <c r="P2203">
        <v>-122.23589</v>
      </c>
      <c r="Q2203">
        <v>8671.2626999999993</v>
      </c>
      <c r="R2203">
        <v>7077.5952100000004</v>
      </c>
      <c r="S2203">
        <v>0</v>
      </c>
      <c r="T2203">
        <v>8725.3808599999993</v>
      </c>
      <c r="U2203">
        <v>46.5</v>
      </c>
      <c r="V2203">
        <v>-122</v>
      </c>
      <c r="W2203" t="s">
        <v>22</v>
      </c>
      <c r="X2203">
        <f t="shared" si="102"/>
        <v>-8.4916099999999997</v>
      </c>
      <c r="Y2203">
        <f t="shared" si="102"/>
        <v>0.18648999999999999</v>
      </c>
      <c r="Z2203">
        <f t="shared" si="104"/>
        <v>-9.433999999999898E-2</v>
      </c>
      <c r="AA2203">
        <f t="shared" si="104"/>
        <v>6.1529999999999987E-2</v>
      </c>
      <c r="AB2203">
        <f t="shared" si="103"/>
        <v>0.15959999999999999</v>
      </c>
      <c r="AC2203">
        <f t="shared" si="103"/>
        <v>1.247E-2</v>
      </c>
    </row>
    <row r="2204" spans="1:29" x14ac:dyDescent="0.3">
      <c r="A2204">
        <v>499.64177999999998</v>
      </c>
      <c r="B2204">
        <v>218.51552000000001</v>
      </c>
      <c r="C2204">
        <v>218.51552000000001</v>
      </c>
      <c r="D2204">
        <v>0</v>
      </c>
      <c r="E2204">
        <v>20.220700000000001</v>
      </c>
      <c r="F2204">
        <v>12.220700000000001</v>
      </c>
      <c r="G2204">
        <v>0.58062000000000002</v>
      </c>
      <c r="H2204">
        <v>0.16278999999999999</v>
      </c>
      <c r="I2204">
        <v>1.247E-2</v>
      </c>
      <c r="J2204">
        <v>2.49E-3</v>
      </c>
      <c r="K2204">
        <v>-8.5624900000000004</v>
      </c>
      <c r="L2204">
        <v>0.24615999999999999</v>
      </c>
      <c r="M2204">
        <v>304.71967000000001</v>
      </c>
      <c r="N2204">
        <v>289.54309000000001</v>
      </c>
      <c r="O2204">
        <v>46.763449999999999</v>
      </c>
      <c r="P2204">
        <v>-122.23602</v>
      </c>
      <c r="Q2204">
        <v>8665.9609400000008</v>
      </c>
      <c r="R2204">
        <v>7058.1704099999997</v>
      </c>
      <c r="S2204">
        <v>0</v>
      </c>
      <c r="T2204">
        <v>8720.56934</v>
      </c>
      <c r="U2204">
        <v>46.5</v>
      </c>
      <c r="V2204">
        <v>-122</v>
      </c>
      <c r="W2204" t="s">
        <v>22</v>
      </c>
      <c r="X2204">
        <f t="shared" si="102"/>
        <v>-8.5624900000000004</v>
      </c>
      <c r="Y2204">
        <f t="shared" si="102"/>
        <v>0.24615999999999999</v>
      </c>
      <c r="Z2204">
        <f t="shared" si="104"/>
        <v>-7.088000000000072E-2</v>
      </c>
      <c r="AA2204">
        <f t="shared" si="104"/>
        <v>5.9670000000000001E-2</v>
      </c>
      <c r="AB2204">
        <f t="shared" si="103"/>
        <v>0.16278999999999999</v>
      </c>
      <c r="AC2204">
        <f t="shared" si="103"/>
        <v>1.247E-2</v>
      </c>
    </row>
    <row r="2205" spans="1:29" x14ac:dyDescent="0.3">
      <c r="A2205">
        <v>499.74007999999998</v>
      </c>
      <c r="B2205">
        <v>218.61275000000001</v>
      </c>
      <c r="C2205">
        <v>218.61275000000001</v>
      </c>
      <c r="D2205">
        <v>0</v>
      </c>
      <c r="E2205">
        <v>20.22073</v>
      </c>
      <c r="F2205">
        <v>12.22073</v>
      </c>
      <c r="G2205">
        <v>0.58065</v>
      </c>
      <c r="H2205">
        <v>0.16278999999999999</v>
      </c>
      <c r="I2205">
        <v>1.247E-2</v>
      </c>
      <c r="J2205">
        <v>2.49E-3</v>
      </c>
      <c r="K2205">
        <v>-8.63767</v>
      </c>
      <c r="L2205">
        <v>0.31257000000000001</v>
      </c>
      <c r="M2205">
        <v>304.71935999999999</v>
      </c>
      <c r="N2205">
        <v>289.54271999999997</v>
      </c>
      <c r="O2205">
        <v>46.76352</v>
      </c>
      <c r="P2205">
        <v>-122.23614999999999</v>
      </c>
      <c r="Q2205">
        <v>8660.0625</v>
      </c>
      <c r="R2205">
        <v>7036.7202100000004</v>
      </c>
      <c r="S2205">
        <v>0</v>
      </c>
      <c r="T2205">
        <v>8715.2099600000001</v>
      </c>
      <c r="U2205">
        <v>46.5</v>
      </c>
      <c r="V2205">
        <v>-122</v>
      </c>
      <c r="W2205" t="s">
        <v>22</v>
      </c>
      <c r="X2205">
        <f t="shared" si="102"/>
        <v>-8.63767</v>
      </c>
      <c r="Y2205">
        <f t="shared" si="102"/>
        <v>0.31257000000000001</v>
      </c>
      <c r="Z2205">
        <f t="shared" si="104"/>
        <v>-7.517999999999958E-2</v>
      </c>
      <c r="AA2205">
        <f t="shared" si="104"/>
        <v>6.6410000000000025E-2</v>
      </c>
      <c r="AB2205">
        <f t="shared" si="103"/>
        <v>0.16278999999999999</v>
      </c>
      <c r="AC2205">
        <f t="shared" si="103"/>
        <v>1.247E-2</v>
      </c>
    </row>
    <row r="2206" spans="1:29" x14ac:dyDescent="0.3">
      <c r="A2206">
        <v>499.84246999999999</v>
      </c>
      <c r="B2206">
        <v>218.71114</v>
      </c>
      <c r="C2206">
        <v>218.71114</v>
      </c>
      <c r="D2206">
        <v>0</v>
      </c>
      <c r="E2206">
        <v>20.220749999999999</v>
      </c>
      <c r="F2206">
        <v>12.220750000000001</v>
      </c>
      <c r="G2206">
        <v>0.58067999999999997</v>
      </c>
      <c r="H2206">
        <v>0.15959999999999999</v>
      </c>
      <c r="I2206">
        <v>1.1129999999999999E-2</v>
      </c>
      <c r="J2206">
        <v>2.2300000000000002E-3</v>
      </c>
      <c r="K2206">
        <v>-8.7263000000000002</v>
      </c>
      <c r="L2206">
        <v>0.3785</v>
      </c>
      <c r="M2206">
        <v>304.71906000000001</v>
      </c>
      <c r="N2206">
        <v>289.54239000000001</v>
      </c>
      <c r="O2206">
        <v>46.763590000000001</v>
      </c>
      <c r="P2206">
        <v>-122.2363</v>
      </c>
      <c r="Q2206">
        <v>8654.0253900000007</v>
      </c>
      <c r="R2206">
        <v>7014.9331099999999</v>
      </c>
      <c r="S2206">
        <v>0</v>
      </c>
      <c r="T2206">
        <v>8709.7373000000007</v>
      </c>
      <c r="U2206">
        <v>46.5</v>
      </c>
      <c r="V2206">
        <v>-122</v>
      </c>
      <c r="W2206" t="s">
        <v>22</v>
      </c>
      <c r="X2206">
        <f t="shared" si="102"/>
        <v>-8.7263000000000002</v>
      </c>
      <c r="Y2206">
        <f t="shared" si="102"/>
        <v>0.3785</v>
      </c>
      <c r="Z2206">
        <f t="shared" si="104"/>
        <v>-8.8630000000000209E-2</v>
      </c>
      <c r="AA2206">
        <f t="shared" si="104"/>
        <v>6.5929999999999989E-2</v>
      </c>
      <c r="AB2206">
        <f t="shared" si="103"/>
        <v>0.15959999999999999</v>
      </c>
      <c r="AC2206">
        <f t="shared" si="103"/>
        <v>1.1129999999999999E-2</v>
      </c>
    </row>
    <row r="2207" spans="1:29" x14ac:dyDescent="0.3">
      <c r="A2207">
        <v>499.93356</v>
      </c>
      <c r="B2207">
        <v>218.80223000000001</v>
      </c>
      <c r="C2207">
        <v>218.80223000000001</v>
      </c>
      <c r="D2207">
        <v>0</v>
      </c>
      <c r="E2207">
        <v>20.220780000000001</v>
      </c>
      <c r="F2207">
        <v>12.22078</v>
      </c>
      <c r="G2207">
        <v>0.58069999999999999</v>
      </c>
      <c r="H2207">
        <v>0.15959999999999999</v>
      </c>
      <c r="I2207">
        <v>1.1129999999999999E-2</v>
      </c>
      <c r="J2207">
        <v>2.2300000000000002E-3</v>
      </c>
      <c r="K2207">
        <v>-8.8093800000000009</v>
      </c>
      <c r="L2207">
        <v>0.43744</v>
      </c>
      <c r="M2207">
        <v>304.71857</v>
      </c>
      <c r="N2207">
        <v>289.54187000000002</v>
      </c>
      <c r="O2207">
        <v>46.763649999999998</v>
      </c>
      <c r="P2207">
        <v>-122.23643</v>
      </c>
      <c r="Q2207">
        <v>8648.3779300000006</v>
      </c>
      <c r="R2207">
        <v>6994.6987300000001</v>
      </c>
      <c r="S2207">
        <v>0</v>
      </c>
      <c r="T2207">
        <v>8704.6435500000007</v>
      </c>
      <c r="U2207">
        <v>46.5</v>
      </c>
      <c r="V2207">
        <v>-122</v>
      </c>
      <c r="W2207" t="s">
        <v>22</v>
      </c>
      <c r="X2207">
        <f t="shared" si="102"/>
        <v>-8.8093800000000009</v>
      </c>
      <c r="Y2207">
        <f t="shared" si="102"/>
        <v>0.43744</v>
      </c>
      <c r="Z2207">
        <f t="shared" si="104"/>
        <v>-8.3080000000000709E-2</v>
      </c>
      <c r="AA2207">
        <f t="shared" si="104"/>
        <v>5.8939999999999992E-2</v>
      </c>
      <c r="AB2207">
        <f t="shared" si="103"/>
        <v>0.15959999999999999</v>
      </c>
      <c r="AC2207">
        <f t="shared" si="103"/>
        <v>1.1129999999999999E-2</v>
      </c>
    </row>
    <row r="2208" spans="1:29" x14ac:dyDescent="0.3">
      <c r="A2208">
        <v>500.02395999999999</v>
      </c>
      <c r="B2208">
        <v>218.89259000000001</v>
      </c>
      <c r="C2208">
        <v>218.89259000000001</v>
      </c>
      <c r="D2208">
        <v>0</v>
      </c>
      <c r="E2208">
        <v>20.220800000000001</v>
      </c>
      <c r="F2208">
        <v>12.220800000000001</v>
      </c>
      <c r="G2208">
        <v>0.58072999999999997</v>
      </c>
      <c r="H2208">
        <v>0.15959999999999999</v>
      </c>
      <c r="I2208">
        <v>1.247E-2</v>
      </c>
      <c r="J2208">
        <v>2.49E-3</v>
      </c>
      <c r="K2208">
        <v>-8.8879900000000003</v>
      </c>
      <c r="L2208">
        <v>0.49659999999999999</v>
      </c>
      <c r="M2208">
        <v>304.71832000000001</v>
      </c>
      <c r="N2208">
        <v>289.54160000000002</v>
      </c>
      <c r="O2208">
        <v>46.763710000000003</v>
      </c>
      <c r="P2208">
        <v>-122.23656</v>
      </c>
      <c r="Q2208">
        <v>8642.7168000000001</v>
      </c>
      <c r="R2208">
        <v>6974.5571300000001</v>
      </c>
      <c r="S2208">
        <v>0</v>
      </c>
      <c r="T2208">
        <v>8699.5458999999992</v>
      </c>
      <c r="U2208">
        <v>46.5</v>
      </c>
      <c r="V2208">
        <v>-122</v>
      </c>
      <c r="W2208" t="s">
        <v>22</v>
      </c>
      <c r="X2208">
        <f t="shared" si="102"/>
        <v>-8.8879900000000003</v>
      </c>
      <c r="Y2208">
        <f t="shared" si="102"/>
        <v>0.49659999999999999</v>
      </c>
      <c r="Z2208">
        <f t="shared" si="104"/>
        <v>-7.8609999999999403E-2</v>
      </c>
      <c r="AA2208">
        <f t="shared" si="104"/>
        <v>5.915999999999999E-2</v>
      </c>
      <c r="AB2208">
        <f t="shared" si="103"/>
        <v>0.15959999999999999</v>
      </c>
      <c r="AC2208">
        <f t="shared" si="103"/>
        <v>1.247E-2</v>
      </c>
    </row>
    <row r="2209" spans="1:29" x14ac:dyDescent="0.3">
      <c r="A2209">
        <v>500.11214999999999</v>
      </c>
      <c r="B2209">
        <v>218.98079999999999</v>
      </c>
      <c r="C2209">
        <v>218.98079999999999</v>
      </c>
      <c r="D2209">
        <v>0</v>
      </c>
      <c r="E2209">
        <v>20.220829999999999</v>
      </c>
      <c r="F2209">
        <v>12.220829999999999</v>
      </c>
      <c r="G2209">
        <v>0.58074999999999999</v>
      </c>
      <c r="H2209">
        <v>0.15959999999999999</v>
      </c>
      <c r="I2209">
        <v>1.247E-2</v>
      </c>
      <c r="J2209">
        <v>2.49E-3</v>
      </c>
      <c r="K2209">
        <v>-8.9729899999999994</v>
      </c>
      <c r="L2209">
        <v>0.55605000000000004</v>
      </c>
      <c r="M2209">
        <v>304.71863000000002</v>
      </c>
      <c r="N2209">
        <v>289.54187000000002</v>
      </c>
      <c r="O2209">
        <v>46.763770000000001</v>
      </c>
      <c r="P2209">
        <v>-122.23669</v>
      </c>
      <c r="Q2209">
        <v>8637.1357399999997</v>
      </c>
      <c r="R2209">
        <v>6954.8334999999997</v>
      </c>
      <c r="S2209">
        <v>0</v>
      </c>
      <c r="T2209">
        <v>8694.5273400000005</v>
      </c>
      <c r="U2209">
        <v>46.5</v>
      </c>
      <c r="V2209">
        <v>-122</v>
      </c>
      <c r="W2209" t="s">
        <v>22</v>
      </c>
      <c r="X2209">
        <f t="shared" si="102"/>
        <v>-8.9729899999999994</v>
      </c>
      <c r="Y2209">
        <f t="shared" si="102"/>
        <v>0.55605000000000004</v>
      </c>
      <c r="Z2209">
        <f t="shared" si="104"/>
        <v>-8.4999999999999076E-2</v>
      </c>
      <c r="AA2209">
        <f t="shared" si="104"/>
        <v>5.9450000000000058E-2</v>
      </c>
      <c r="AB2209">
        <f t="shared" si="103"/>
        <v>0.15959999999999999</v>
      </c>
      <c r="AC2209">
        <f t="shared" si="103"/>
        <v>1.247E-2</v>
      </c>
    </row>
    <row r="2210" spans="1:29" x14ac:dyDescent="0.3">
      <c r="A2210">
        <v>500.20618000000002</v>
      </c>
      <c r="B2210">
        <v>219.07482999999999</v>
      </c>
      <c r="C2210">
        <v>219.07482999999999</v>
      </c>
      <c r="D2210">
        <v>0</v>
      </c>
      <c r="E2210">
        <v>20.220849999999999</v>
      </c>
      <c r="F2210">
        <v>12.22085</v>
      </c>
      <c r="G2210">
        <v>0.58077999999999996</v>
      </c>
      <c r="H2210">
        <v>0.15959999999999999</v>
      </c>
      <c r="I2210">
        <v>1.247E-2</v>
      </c>
      <c r="J2210">
        <v>2.49E-3</v>
      </c>
      <c r="K2210">
        <v>-9.0485299999999995</v>
      </c>
      <c r="L2210">
        <v>0.62012999999999996</v>
      </c>
      <c r="M2210">
        <v>304.71951000000001</v>
      </c>
      <c r="N2210">
        <v>289.54268999999999</v>
      </c>
      <c r="O2210">
        <v>46.763840000000002</v>
      </c>
      <c r="P2210">
        <v>-122.23681999999999</v>
      </c>
      <c r="Q2210">
        <v>8631.1240199999993</v>
      </c>
      <c r="R2210">
        <v>6933.7412100000001</v>
      </c>
      <c r="S2210">
        <v>0</v>
      </c>
      <c r="T2210">
        <v>8689.1103500000008</v>
      </c>
      <c r="U2210">
        <v>46.5</v>
      </c>
      <c r="V2210">
        <v>-122</v>
      </c>
      <c r="W2210" t="s">
        <v>22</v>
      </c>
      <c r="X2210">
        <f t="shared" si="102"/>
        <v>-9.0485299999999995</v>
      </c>
      <c r="Y2210">
        <f t="shared" si="102"/>
        <v>0.62012999999999996</v>
      </c>
      <c r="Z2210">
        <f t="shared" si="104"/>
        <v>-7.5540000000000163E-2</v>
      </c>
      <c r="AA2210">
        <f t="shared" si="104"/>
        <v>6.4079999999999915E-2</v>
      </c>
      <c r="AB2210">
        <f t="shared" si="103"/>
        <v>0.15959999999999999</v>
      </c>
      <c r="AC2210">
        <f t="shared" si="103"/>
        <v>1.247E-2</v>
      </c>
    </row>
    <row r="2211" spans="1:29" x14ac:dyDescent="0.3">
      <c r="A2211">
        <v>500.29906999999997</v>
      </c>
      <c r="B2211">
        <v>219.16771</v>
      </c>
      <c r="C2211">
        <v>219.16771</v>
      </c>
      <c r="D2211">
        <v>0</v>
      </c>
      <c r="E2211">
        <v>20.220880000000001</v>
      </c>
      <c r="F2211">
        <v>12.220879999999999</v>
      </c>
      <c r="G2211">
        <v>0.58079999999999998</v>
      </c>
      <c r="H2211">
        <v>0.16278999999999999</v>
      </c>
      <c r="I2211">
        <v>1.247E-2</v>
      </c>
      <c r="J2211">
        <v>2.49E-3</v>
      </c>
      <c r="K2211">
        <v>-9.1154899999999994</v>
      </c>
      <c r="L2211">
        <v>0.68378000000000005</v>
      </c>
      <c r="M2211">
        <v>304.72082999999998</v>
      </c>
      <c r="N2211">
        <v>289.54397999999998</v>
      </c>
      <c r="O2211">
        <v>46.7639</v>
      </c>
      <c r="P2211">
        <v>-122.23694999999999</v>
      </c>
      <c r="Q2211">
        <v>8625.1230500000001</v>
      </c>
      <c r="R2211">
        <v>6910.1064500000002</v>
      </c>
      <c r="S2211">
        <v>0</v>
      </c>
      <c r="T2211">
        <v>8683.7070299999996</v>
      </c>
      <c r="U2211">
        <v>46.5</v>
      </c>
      <c r="V2211">
        <v>-122</v>
      </c>
      <c r="W2211" t="s">
        <v>22</v>
      </c>
      <c r="X2211">
        <f t="shared" si="102"/>
        <v>-9.1154899999999994</v>
      </c>
      <c r="Y2211">
        <f t="shared" si="102"/>
        <v>0.68378000000000005</v>
      </c>
      <c r="Z2211">
        <f t="shared" si="104"/>
        <v>-6.6959999999999908E-2</v>
      </c>
      <c r="AA2211">
        <f t="shared" si="104"/>
        <v>6.3650000000000095E-2</v>
      </c>
      <c r="AB2211">
        <f t="shared" si="103"/>
        <v>0.16278999999999999</v>
      </c>
      <c r="AC2211">
        <f t="shared" si="103"/>
        <v>1.247E-2</v>
      </c>
    </row>
    <row r="2212" spans="1:29" x14ac:dyDescent="0.3">
      <c r="A2212">
        <v>500.41082999999998</v>
      </c>
      <c r="B2212">
        <v>219.27948000000001</v>
      </c>
      <c r="C2212">
        <v>219.27948000000001</v>
      </c>
      <c r="D2212">
        <v>0</v>
      </c>
      <c r="E2212">
        <v>20.22091</v>
      </c>
      <c r="F2212">
        <v>12.22091</v>
      </c>
      <c r="G2212">
        <v>0.58082999999999996</v>
      </c>
      <c r="H2212">
        <v>0.16278999999999999</v>
      </c>
      <c r="I2212">
        <v>1.1129999999999999E-2</v>
      </c>
      <c r="J2212">
        <v>2.2300000000000002E-3</v>
      </c>
      <c r="K2212">
        <v>-9.2125199999999996</v>
      </c>
      <c r="L2212">
        <v>0.75129000000000001</v>
      </c>
      <c r="M2212">
        <v>304.72143999999997</v>
      </c>
      <c r="N2212">
        <v>289.54455999999999</v>
      </c>
      <c r="O2212">
        <v>46.763979999999997</v>
      </c>
      <c r="P2212">
        <v>-122.23711</v>
      </c>
      <c r="Q2212">
        <v>8617.8281299999999</v>
      </c>
      <c r="R2212">
        <v>6881.4057599999996</v>
      </c>
      <c r="S2212">
        <v>0</v>
      </c>
      <c r="T2212">
        <v>8677.1894499999999</v>
      </c>
      <c r="U2212">
        <v>46.5</v>
      </c>
      <c r="V2212">
        <v>-122</v>
      </c>
      <c r="W2212" t="s">
        <v>22</v>
      </c>
      <c r="X2212">
        <f t="shared" si="102"/>
        <v>-9.2125199999999996</v>
      </c>
      <c r="Y2212">
        <f t="shared" si="102"/>
        <v>0.75129000000000001</v>
      </c>
      <c r="Z2212">
        <f t="shared" si="104"/>
        <v>-9.7030000000000172E-2</v>
      </c>
      <c r="AA2212">
        <f t="shared" si="104"/>
        <v>6.7509999999999959E-2</v>
      </c>
      <c r="AB2212">
        <f t="shared" si="103"/>
        <v>0.16278999999999999</v>
      </c>
      <c r="AC2212">
        <f t="shared" si="103"/>
        <v>1.1129999999999999E-2</v>
      </c>
    </row>
    <row r="2213" spans="1:29" x14ac:dyDescent="0.3">
      <c r="A2213">
        <v>500.51184000000001</v>
      </c>
      <c r="B2213">
        <v>219.38049000000001</v>
      </c>
      <c r="C2213">
        <v>219.38049000000001</v>
      </c>
      <c r="D2213">
        <v>0</v>
      </c>
      <c r="E2213">
        <v>20.220939999999999</v>
      </c>
      <c r="F2213">
        <v>12.220940000000001</v>
      </c>
      <c r="G2213">
        <v>0.58086000000000004</v>
      </c>
      <c r="H2213">
        <v>0.16278999999999999</v>
      </c>
      <c r="I2213">
        <v>1.247E-2</v>
      </c>
      <c r="J2213">
        <v>2.49E-3</v>
      </c>
      <c r="K2213">
        <v>-9.2838100000000008</v>
      </c>
      <c r="L2213">
        <v>0.81462000000000001</v>
      </c>
      <c r="M2213">
        <v>304.72266000000002</v>
      </c>
      <c r="N2213">
        <v>289.54572000000002</v>
      </c>
      <c r="O2213">
        <v>46.764049999999997</v>
      </c>
      <c r="P2213">
        <v>-122.23727</v>
      </c>
      <c r="Q2213">
        <v>8611.1601599999995</v>
      </c>
      <c r="R2213">
        <v>6855.37842</v>
      </c>
      <c r="S2213">
        <v>0</v>
      </c>
      <c r="T2213">
        <v>8671.2412100000001</v>
      </c>
      <c r="U2213">
        <v>46.5</v>
      </c>
      <c r="V2213">
        <v>-122</v>
      </c>
      <c r="W2213" t="s">
        <v>22</v>
      </c>
      <c r="X2213">
        <f t="shared" si="102"/>
        <v>-9.2838100000000008</v>
      </c>
      <c r="Y2213">
        <f t="shared" si="102"/>
        <v>0.81462000000000001</v>
      </c>
      <c r="Z2213">
        <f t="shared" si="104"/>
        <v>-7.1290000000001186E-2</v>
      </c>
      <c r="AA2213">
        <f t="shared" si="104"/>
        <v>6.3329999999999997E-2</v>
      </c>
      <c r="AB2213">
        <f t="shared" si="103"/>
        <v>0.16278999999999999</v>
      </c>
      <c r="AC2213">
        <f t="shared" si="103"/>
        <v>1.247E-2</v>
      </c>
    </row>
    <row r="2214" spans="1:29" x14ac:dyDescent="0.3">
      <c r="A2214">
        <v>500.61059999999998</v>
      </c>
      <c r="B2214">
        <v>219.47925000000001</v>
      </c>
      <c r="C2214">
        <v>219.47925000000001</v>
      </c>
      <c r="D2214">
        <v>0</v>
      </c>
      <c r="E2214">
        <v>20.220970000000001</v>
      </c>
      <c r="F2214">
        <v>12.220969999999999</v>
      </c>
      <c r="G2214">
        <v>0.58089000000000002</v>
      </c>
      <c r="H2214">
        <v>0.16278999999999999</v>
      </c>
      <c r="I2214">
        <v>1.247E-2</v>
      </c>
      <c r="J2214">
        <v>2.49E-3</v>
      </c>
      <c r="K2214">
        <v>-9.3642800000000008</v>
      </c>
      <c r="L2214">
        <v>0.87963000000000002</v>
      </c>
      <c r="M2214">
        <v>304.72485</v>
      </c>
      <c r="N2214">
        <v>289.54788000000002</v>
      </c>
      <c r="O2214">
        <v>46.764119999999998</v>
      </c>
      <c r="P2214">
        <v>-122.23739999999999</v>
      </c>
      <c r="Q2214">
        <v>8604.5781299999999</v>
      </c>
      <c r="R2214">
        <v>6829.8598599999996</v>
      </c>
      <c r="S2214">
        <v>0</v>
      </c>
      <c r="T2214">
        <v>8665.3583999999992</v>
      </c>
      <c r="U2214">
        <v>46.5</v>
      </c>
      <c r="V2214">
        <v>-122</v>
      </c>
      <c r="W2214" t="s">
        <v>22</v>
      </c>
      <c r="X2214">
        <f t="shared" si="102"/>
        <v>-9.3642800000000008</v>
      </c>
      <c r="Y2214">
        <f t="shared" si="102"/>
        <v>0.87963000000000002</v>
      </c>
      <c r="Z2214">
        <f t="shared" si="104"/>
        <v>-8.0470000000000041E-2</v>
      </c>
      <c r="AA2214">
        <f t="shared" si="104"/>
        <v>6.5010000000000012E-2</v>
      </c>
      <c r="AB2214">
        <f t="shared" si="103"/>
        <v>0.16278999999999999</v>
      </c>
      <c r="AC2214">
        <f t="shared" si="103"/>
        <v>1.247E-2</v>
      </c>
    </row>
    <row r="2215" spans="1:29" x14ac:dyDescent="0.3">
      <c r="A2215">
        <v>500.70733999999999</v>
      </c>
      <c r="B2215">
        <v>219.57598999999999</v>
      </c>
      <c r="C2215">
        <v>219.57598999999999</v>
      </c>
      <c r="D2215">
        <v>0</v>
      </c>
      <c r="E2215">
        <v>20.22099</v>
      </c>
      <c r="F2215">
        <v>12.22099</v>
      </c>
      <c r="G2215">
        <v>0.58091999999999999</v>
      </c>
      <c r="H2215">
        <v>0.16278999999999999</v>
      </c>
      <c r="I2215">
        <v>1.247E-2</v>
      </c>
      <c r="J2215">
        <v>2.49E-3</v>
      </c>
      <c r="K2215">
        <v>-9.4440500000000007</v>
      </c>
      <c r="L2215">
        <v>0.94457999999999998</v>
      </c>
      <c r="M2215">
        <v>304.72778</v>
      </c>
      <c r="N2215">
        <v>289.55077999999997</v>
      </c>
      <c r="O2215">
        <v>46.764180000000003</v>
      </c>
      <c r="P2215">
        <v>-122.23755</v>
      </c>
      <c r="Q2215">
        <v>8598.0654300000006</v>
      </c>
      <c r="R2215">
        <v>6804.7807599999996</v>
      </c>
      <c r="S2215">
        <v>0</v>
      </c>
      <c r="T2215">
        <v>8659.5253900000007</v>
      </c>
      <c r="U2215">
        <v>46.5</v>
      </c>
      <c r="V2215">
        <v>-122</v>
      </c>
      <c r="W2215" t="s">
        <v>22</v>
      </c>
      <c r="X2215">
        <f t="shared" si="102"/>
        <v>-9.4440500000000007</v>
      </c>
      <c r="Y2215">
        <f t="shared" si="102"/>
        <v>0.94457999999999998</v>
      </c>
      <c r="Z2215">
        <f t="shared" si="104"/>
        <v>-7.9769999999999897E-2</v>
      </c>
      <c r="AA2215">
        <f t="shared" si="104"/>
        <v>6.4949999999999952E-2</v>
      </c>
      <c r="AB2215">
        <f t="shared" si="103"/>
        <v>0.16278999999999999</v>
      </c>
      <c r="AC2215">
        <f t="shared" si="103"/>
        <v>1.247E-2</v>
      </c>
    </row>
    <row r="2216" spans="1:29" x14ac:dyDescent="0.3">
      <c r="A2216">
        <v>500.79604999999998</v>
      </c>
      <c r="B2216">
        <v>219.67419000000001</v>
      </c>
      <c r="C2216">
        <v>219.67419000000001</v>
      </c>
      <c r="D2216">
        <v>0</v>
      </c>
      <c r="E2216">
        <v>20.221019999999999</v>
      </c>
      <c r="F2216">
        <v>12.221019999999999</v>
      </c>
      <c r="G2216">
        <v>0.58094000000000001</v>
      </c>
      <c r="H2216">
        <v>0.16278999999999999</v>
      </c>
      <c r="I2216">
        <v>1.247E-2</v>
      </c>
      <c r="J2216">
        <v>2.49E-3</v>
      </c>
      <c r="K2216">
        <v>-9.5125200000000003</v>
      </c>
      <c r="L2216">
        <v>1.0111699999999999</v>
      </c>
      <c r="M2216">
        <v>304.73135000000002</v>
      </c>
      <c r="N2216">
        <v>289.55428999999998</v>
      </c>
      <c r="O2216">
        <v>46.764249999999997</v>
      </c>
      <c r="P2216">
        <v>-122.23769</v>
      </c>
      <c r="Q2216">
        <v>8591.3896499999992</v>
      </c>
      <c r="R2216">
        <v>6779.2495099999996</v>
      </c>
      <c r="S2216">
        <v>0</v>
      </c>
      <c r="T2216">
        <v>8653.4394499999999</v>
      </c>
      <c r="U2216">
        <v>46.5</v>
      </c>
      <c r="V2216">
        <v>-122</v>
      </c>
      <c r="W2216" t="s">
        <v>22</v>
      </c>
      <c r="X2216">
        <f t="shared" si="102"/>
        <v>-9.5125200000000003</v>
      </c>
      <c r="Y2216">
        <f t="shared" si="102"/>
        <v>1.0111699999999999</v>
      </c>
      <c r="Z2216">
        <f t="shared" si="104"/>
        <v>-6.8469999999999587E-2</v>
      </c>
      <c r="AA2216">
        <f t="shared" si="104"/>
        <v>6.6589999999999927E-2</v>
      </c>
      <c r="AB2216">
        <f t="shared" si="103"/>
        <v>0.16278999999999999</v>
      </c>
      <c r="AC2216">
        <f t="shared" si="103"/>
        <v>1.247E-2</v>
      </c>
    </row>
    <row r="2217" spans="1:29" x14ac:dyDescent="0.3">
      <c r="A2217">
        <v>500.87457000000001</v>
      </c>
      <c r="B2217">
        <v>219.75273000000001</v>
      </c>
      <c r="C2217">
        <v>219.75273000000001</v>
      </c>
      <c r="D2217">
        <v>0</v>
      </c>
      <c r="E2217">
        <v>20.221039999999999</v>
      </c>
      <c r="F2217">
        <v>12.22104</v>
      </c>
      <c r="G2217">
        <v>0.58096999999999999</v>
      </c>
      <c r="H2217">
        <v>0.16278999999999999</v>
      </c>
      <c r="I2217">
        <v>1.1129999999999999E-2</v>
      </c>
      <c r="J2217">
        <v>2.2300000000000002E-3</v>
      </c>
      <c r="K2217">
        <v>-9.5690899999999992</v>
      </c>
      <c r="L2217">
        <v>1.0611999999999999</v>
      </c>
      <c r="M2217">
        <v>304.73392000000001</v>
      </c>
      <c r="N2217">
        <v>289.55682000000002</v>
      </c>
      <c r="O2217">
        <v>46.764310000000002</v>
      </c>
      <c r="P2217">
        <v>-122.23779999999999</v>
      </c>
      <c r="Q2217">
        <v>8586.0058599999993</v>
      </c>
      <c r="R2217">
        <v>6758.77441</v>
      </c>
      <c r="S2217">
        <v>0</v>
      </c>
      <c r="T2217">
        <v>8648.5771499999992</v>
      </c>
      <c r="U2217">
        <v>46.5</v>
      </c>
      <c r="V2217">
        <v>-122</v>
      </c>
      <c r="W2217" t="s">
        <v>22</v>
      </c>
      <c r="X2217">
        <f t="shared" si="102"/>
        <v>-9.5690899999999992</v>
      </c>
      <c r="Y2217">
        <f t="shared" si="102"/>
        <v>1.0611999999999999</v>
      </c>
      <c r="Z2217">
        <f t="shared" si="104"/>
        <v>-5.6569999999998899E-2</v>
      </c>
      <c r="AA2217">
        <f t="shared" si="104"/>
        <v>5.0030000000000019E-2</v>
      </c>
      <c r="AB2217">
        <f t="shared" si="103"/>
        <v>0.16278999999999999</v>
      </c>
      <c r="AC2217">
        <f t="shared" si="103"/>
        <v>1.1129999999999999E-2</v>
      </c>
    </row>
    <row r="2218" spans="1:29" x14ac:dyDescent="0.3">
      <c r="A2218">
        <v>500.98379999999997</v>
      </c>
      <c r="B2218">
        <v>219.86195000000001</v>
      </c>
      <c r="C2218">
        <v>219.86195000000001</v>
      </c>
      <c r="D2218">
        <v>0</v>
      </c>
      <c r="E2218">
        <v>20.221070000000001</v>
      </c>
      <c r="F2218">
        <v>12.221069999999999</v>
      </c>
      <c r="G2218">
        <v>0.58099999999999996</v>
      </c>
      <c r="H2218">
        <v>0.16278999999999999</v>
      </c>
      <c r="I2218">
        <v>1.247E-2</v>
      </c>
      <c r="J2218">
        <v>2.49E-3</v>
      </c>
      <c r="K2218">
        <v>-9.6486599999999996</v>
      </c>
      <c r="L2218">
        <v>1.13195</v>
      </c>
      <c r="M2218">
        <v>304.73770000000002</v>
      </c>
      <c r="N2218">
        <v>289.56058000000002</v>
      </c>
      <c r="O2218">
        <v>46.764380000000003</v>
      </c>
      <c r="P2218">
        <v>-122.23796</v>
      </c>
      <c r="Q2218">
        <v>8578.4570299999996</v>
      </c>
      <c r="R2218">
        <v>6730.2304700000004</v>
      </c>
      <c r="S2218">
        <v>0</v>
      </c>
      <c r="T2218">
        <v>8641.7675799999997</v>
      </c>
      <c r="U2218">
        <v>46.5</v>
      </c>
      <c r="V2218">
        <v>-122</v>
      </c>
      <c r="W2218" t="s">
        <v>22</v>
      </c>
      <c r="X2218">
        <f t="shared" si="102"/>
        <v>-9.6486599999999996</v>
      </c>
      <c r="Y2218">
        <f t="shared" si="102"/>
        <v>1.13195</v>
      </c>
      <c r="Z2218">
        <f t="shared" si="104"/>
        <v>-7.9570000000000363E-2</v>
      </c>
      <c r="AA2218">
        <f t="shared" si="104"/>
        <v>7.0750000000000091E-2</v>
      </c>
      <c r="AB2218">
        <f t="shared" si="103"/>
        <v>0.16278999999999999</v>
      </c>
      <c r="AC2218">
        <f t="shared" si="103"/>
        <v>1.247E-2</v>
      </c>
    </row>
    <row r="2219" spans="1:29" x14ac:dyDescent="0.3">
      <c r="A2219">
        <v>501.09732000000002</v>
      </c>
      <c r="B2219">
        <v>219.98586</v>
      </c>
      <c r="C2219">
        <v>219.98586</v>
      </c>
      <c r="D2219">
        <v>0</v>
      </c>
      <c r="E2219">
        <v>20.221109999999999</v>
      </c>
      <c r="F2219">
        <v>12.221109999999999</v>
      </c>
      <c r="G2219">
        <v>0.58103000000000005</v>
      </c>
      <c r="H2219">
        <v>0.16278999999999999</v>
      </c>
      <c r="I2219">
        <v>1.1129999999999999E-2</v>
      </c>
      <c r="J2219">
        <v>2.2300000000000002E-3</v>
      </c>
      <c r="K2219">
        <v>-9.74925</v>
      </c>
      <c r="L2219">
        <v>1.2075899999999999</v>
      </c>
      <c r="M2219">
        <v>304.74185</v>
      </c>
      <c r="N2219">
        <v>289.56466999999998</v>
      </c>
      <c r="O2219">
        <v>46.764470000000003</v>
      </c>
      <c r="P2219">
        <v>-122.23814</v>
      </c>
      <c r="Q2219">
        <v>8569.8007799999996</v>
      </c>
      <c r="R2219">
        <v>6697.7368200000001</v>
      </c>
      <c r="S2219">
        <v>0</v>
      </c>
      <c r="T2219">
        <v>8633.8974600000001</v>
      </c>
      <c r="U2219">
        <v>46.5</v>
      </c>
      <c r="V2219">
        <v>-122</v>
      </c>
      <c r="W2219" t="s">
        <v>22</v>
      </c>
      <c r="X2219">
        <f t="shared" si="102"/>
        <v>-9.74925</v>
      </c>
      <c r="Y2219">
        <f t="shared" si="102"/>
        <v>1.2075899999999999</v>
      </c>
      <c r="Z2219">
        <f t="shared" si="104"/>
        <v>-0.1005900000000004</v>
      </c>
      <c r="AA2219">
        <f t="shared" si="104"/>
        <v>7.563999999999993E-2</v>
      </c>
      <c r="AB2219">
        <f t="shared" si="103"/>
        <v>0.16278999999999999</v>
      </c>
      <c r="AC2219">
        <f t="shared" si="103"/>
        <v>1.1129999999999999E-2</v>
      </c>
    </row>
    <row r="2220" spans="1:29" x14ac:dyDescent="0.3">
      <c r="A2220">
        <v>501.20370000000003</v>
      </c>
      <c r="B2220">
        <v>220.09222</v>
      </c>
      <c r="C2220">
        <v>220.09222</v>
      </c>
      <c r="D2220">
        <v>0</v>
      </c>
      <c r="E2220">
        <v>20.221139999999998</v>
      </c>
      <c r="F2220">
        <v>12.22114</v>
      </c>
      <c r="G2220">
        <v>0.58106000000000002</v>
      </c>
      <c r="H2220">
        <v>0.16278999999999999</v>
      </c>
      <c r="I2220">
        <v>1.1129999999999999E-2</v>
      </c>
      <c r="J2220">
        <v>2.2300000000000002E-3</v>
      </c>
      <c r="K2220">
        <v>-9.8312299999999997</v>
      </c>
      <c r="L2220">
        <v>1.2687600000000001</v>
      </c>
      <c r="M2220">
        <v>304.74538999999999</v>
      </c>
      <c r="N2220">
        <v>289.56817999999998</v>
      </c>
      <c r="O2220">
        <v>46.764539999999997</v>
      </c>
      <c r="P2220">
        <v>-122.2383</v>
      </c>
      <c r="Q2220">
        <v>8562.2929700000004</v>
      </c>
      <c r="R2220">
        <v>6669.7490200000002</v>
      </c>
      <c r="S2220">
        <v>0</v>
      </c>
      <c r="T2220">
        <v>8627.1064499999993</v>
      </c>
      <c r="U2220">
        <v>46.5</v>
      </c>
      <c r="V2220">
        <v>-122</v>
      </c>
      <c r="W2220" t="s">
        <v>22</v>
      </c>
      <c r="X2220">
        <f t="shared" si="102"/>
        <v>-9.8312299999999997</v>
      </c>
      <c r="Y2220">
        <f t="shared" si="102"/>
        <v>1.2687600000000001</v>
      </c>
      <c r="Z2220">
        <f t="shared" si="104"/>
        <v>-8.197999999999972E-2</v>
      </c>
      <c r="AA2220">
        <f t="shared" si="104"/>
        <v>6.1170000000000169E-2</v>
      </c>
      <c r="AB2220">
        <f t="shared" si="103"/>
        <v>0.16278999999999999</v>
      </c>
      <c r="AC2220">
        <f t="shared" si="103"/>
        <v>1.1129999999999999E-2</v>
      </c>
    </row>
    <row r="2221" spans="1:29" x14ac:dyDescent="0.3">
      <c r="A2221">
        <v>501.32538</v>
      </c>
      <c r="B2221">
        <v>220.22118</v>
      </c>
      <c r="C2221">
        <v>220.22118</v>
      </c>
      <c r="D2221">
        <v>0</v>
      </c>
      <c r="E2221">
        <v>20.221170000000001</v>
      </c>
      <c r="F2221">
        <v>12.221170000000001</v>
      </c>
      <c r="G2221">
        <v>0.58109999999999995</v>
      </c>
      <c r="H2221">
        <v>0.17741999999999999</v>
      </c>
      <c r="I2221">
        <v>1.247E-2</v>
      </c>
      <c r="J2221">
        <v>2.49E-3</v>
      </c>
      <c r="K2221">
        <v>-9.88781</v>
      </c>
      <c r="L2221">
        <v>1.3442099999999999</v>
      </c>
      <c r="M2221">
        <v>304.75164999999998</v>
      </c>
      <c r="N2221">
        <v>289.57436999999999</v>
      </c>
      <c r="O2221">
        <v>46.764629999999997</v>
      </c>
      <c r="P2221">
        <v>-122.23849</v>
      </c>
      <c r="Q2221">
        <v>8553.0908199999994</v>
      </c>
      <c r="R2221">
        <v>6635.6958000000004</v>
      </c>
      <c r="S2221">
        <v>0</v>
      </c>
      <c r="T2221">
        <v>8618.7060500000007</v>
      </c>
      <c r="U2221">
        <v>46.5</v>
      </c>
      <c r="V2221">
        <v>-122</v>
      </c>
      <c r="W2221" t="s">
        <v>22</v>
      </c>
      <c r="X2221">
        <f t="shared" si="102"/>
        <v>-9.88781</v>
      </c>
      <c r="Y2221">
        <f t="shared" si="102"/>
        <v>1.3442099999999999</v>
      </c>
      <c r="Z2221">
        <f t="shared" si="104"/>
        <v>-5.6580000000000297E-2</v>
      </c>
      <c r="AA2221">
        <f t="shared" si="104"/>
        <v>7.5449999999999795E-2</v>
      </c>
      <c r="AB2221">
        <f t="shared" si="103"/>
        <v>0.17741999999999999</v>
      </c>
      <c r="AC2221">
        <f t="shared" si="103"/>
        <v>1.247E-2</v>
      </c>
    </row>
    <row r="2222" spans="1:29" x14ac:dyDescent="0.3">
      <c r="A2222">
        <v>501.42734000000002</v>
      </c>
      <c r="B2222">
        <v>220.32314</v>
      </c>
      <c r="C2222">
        <v>220.32314</v>
      </c>
      <c r="D2222">
        <v>0</v>
      </c>
      <c r="E2222">
        <v>20.2212</v>
      </c>
      <c r="F2222">
        <v>12.2212</v>
      </c>
      <c r="G2222">
        <v>0.58111999999999997</v>
      </c>
      <c r="H2222">
        <v>0.18404999999999999</v>
      </c>
      <c r="I2222">
        <v>1.1129999999999999E-2</v>
      </c>
      <c r="J2222">
        <v>2.2300000000000002E-3</v>
      </c>
      <c r="K2222">
        <v>-9.8157899999999998</v>
      </c>
      <c r="L2222">
        <v>1.40323</v>
      </c>
      <c r="M2222">
        <v>304.75979999999998</v>
      </c>
      <c r="N2222">
        <v>289.58249000000001</v>
      </c>
      <c r="O2222">
        <v>46.764699999999998</v>
      </c>
      <c r="P2222">
        <v>-122.23863</v>
      </c>
      <c r="Q2222">
        <v>8545.75</v>
      </c>
      <c r="R2222">
        <v>6608.6953100000001</v>
      </c>
      <c r="S2222">
        <v>0</v>
      </c>
      <c r="T2222">
        <v>8612.0488299999997</v>
      </c>
      <c r="U2222">
        <v>46.5</v>
      </c>
      <c r="V2222">
        <v>-122</v>
      </c>
      <c r="W2222" t="s">
        <v>22</v>
      </c>
      <c r="X2222">
        <f t="shared" si="102"/>
        <v>-9.8157899999999998</v>
      </c>
      <c r="Y2222">
        <f t="shared" si="102"/>
        <v>1.40323</v>
      </c>
      <c r="Z2222">
        <f t="shared" si="104"/>
        <v>7.2020000000000195E-2</v>
      </c>
      <c r="AA2222">
        <f t="shared" si="104"/>
        <v>5.9020000000000072E-2</v>
      </c>
      <c r="AB2222">
        <f t="shared" si="103"/>
        <v>0.18404999999999999</v>
      </c>
      <c r="AC2222">
        <f t="shared" si="103"/>
        <v>1.1129999999999999E-2</v>
      </c>
    </row>
    <row r="2223" spans="1:29" x14ac:dyDescent="0.3">
      <c r="A2223">
        <v>501.53631999999999</v>
      </c>
      <c r="B2223">
        <v>220.43209999999999</v>
      </c>
      <c r="C2223">
        <v>220.43209999999999</v>
      </c>
      <c r="D2223">
        <v>0</v>
      </c>
      <c r="E2223">
        <v>20.221229999999998</v>
      </c>
      <c r="F2223">
        <v>12.22123</v>
      </c>
      <c r="G2223">
        <v>0.58115000000000006</v>
      </c>
      <c r="H2223">
        <v>0.18404999999999999</v>
      </c>
      <c r="I2223">
        <v>1.1129999999999999E-2</v>
      </c>
      <c r="J2223">
        <v>2.2300000000000002E-3</v>
      </c>
      <c r="K2223">
        <v>-9.7852300000000003</v>
      </c>
      <c r="L2223">
        <v>1.4631099999999999</v>
      </c>
      <c r="M2223">
        <v>304.76787999999999</v>
      </c>
      <c r="N2223">
        <v>289.59052000000003</v>
      </c>
      <c r="O2223">
        <v>46.764780000000002</v>
      </c>
      <c r="P2223">
        <v>-122.23878999999999</v>
      </c>
      <c r="Q2223">
        <v>8537.8740199999993</v>
      </c>
      <c r="R2223">
        <v>6582.4824200000003</v>
      </c>
      <c r="S2223">
        <v>0</v>
      </c>
      <c r="T2223">
        <v>8604.8349600000001</v>
      </c>
      <c r="U2223">
        <v>46.5</v>
      </c>
      <c r="V2223">
        <v>-122</v>
      </c>
      <c r="W2223" t="s">
        <v>22</v>
      </c>
      <c r="X2223">
        <f t="shared" si="102"/>
        <v>-9.7852300000000003</v>
      </c>
      <c r="Y2223">
        <f t="shared" si="102"/>
        <v>1.4631099999999999</v>
      </c>
      <c r="Z2223">
        <f t="shared" si="104"/>
        <v>3.0559999999999476E-2</v>
      </c>
      <c r="AA2223">
        <f t="shared" si="104"/>
        <v>5.9879999999999933E-2</v>
      </c>
      <c r="AB2223">
        <f t="shared" si="103"/>
        <v>0.18404999999999999</v>
      </c>
      <c r="AC2223">
        <f t="shared" si="103"/>
        <v>1.1129999999999999E-2</v>
      </c>
    </row>
    <row r="2224" spans="1:29" x14ac:dyDescent="0.3">
      <c r="A2224">
        <v>501.6481</v>
      </c>
      <c r="B2224">
        <v>220.54390000000001</v>
      </c>
      <c r="C2224">
        <v>220.54390000000001</v>
      </c>
      <c r="D2224">
        <v>0</v>
      </c>
      <c r="E2224">
        <v>20.221260000000001</v>
      </c>
      <c r="F2224">
        <v>12.221259999999999</v>
      </c>
      <c r="G2224">
        <v>0.58118999999999998</v>
      </c>
      <c r="H2224">
        <v>0.19076000000000001</v>
      </c>
      <c r="I2224">
        <v>1.3849999999999999E-2</v>
      </c>
      <c r="J2224">
        <v>2.7699999999999999E-3</v>
      </c>
      <c r="K2224">
        <v>-9.76938</v>
      </c>
      <c r="L2224">
        <v>1.52756</v>
      </c>
      <c r="M2224">
        <v>304.77692000000002</v>
      </c>
      <c r="N2224">
        <v>289.59951999999998</v>
      </c>
      <c r="O2224">
        <v>46.764850000000003</v>
      </c>
      <c r="P2224">
        <v>-122.23895</v>
      </c>
      <c r="Q2224">
        <v>8529.7753900000007</v>
      </c>
      <c r="R2224">
        <v>6564.5390600000001</v>
      </c>
      <c r="S2224">
        <v>0</v>
      </c>
      <c r="T2224">
        <v>8597.3447300000007</v>
      </c>
      <c r="U2224">
        <v>46.5</v>
      </c>
      <c r="V2224">
        <v>-122</v>
      </c>
      <c r="W2224" t="s">
        <v>22</v>
      </c>
      <c r="X2224">
        <f t="shared" si="102"/>
        <v>-9.76938</v>
      </c>
      <c r="Y2224">
        <f t="shared" si="102"/>
        <v>1.52756</v>
      </c>
      <c r="Z2224">
        <f t="shared" si="104"/>
        <v>1.5850000000000364E-2</v>
      </c>
      <c r="AA2224">
        <f t="shared" si="104"/>
        <v>6.4450000000000118E-2</v>
      </c>
      <c r="AB2224">
        <f t="shared" si="103"/>
        <v>0.19076000000000001</v>
      </c>
      <c r="AC2224">
        <f t="shared" si="103"/>
        <v>1.3849999999999999E-2</v>
      </c>
    </row>
    <row r="2225" spans="1:29" x14ac:dyDescent="0.3">
      <c r="A2225">
        <v>501.76427999999999</v>
      </c>
      <c r="B2225">
        <v>220.66005999999999</v>
      </c>
      <c r="C2225">
        <v>220.66005999999999</v>
      </c>
      <c r="D2225">
        <v>0</v>
      </c>
      <c r="E2225">
        <v>20.22129</v>
      </c>
      <c r="F2225">
        <v>12.22129</v>
      </c>
      <c r="G2225">
        <v>0.58121999999999996</v>
      </c>
      <c r="H2225">
        <v>0.19585</v>
      </c>
      <c r="I2225">
        <v>1.247E-2</v>
      </c>
      <c r="J2225">
        <v>2.49E-3</v>
      </c>
      <c r="K2225">
        <v>-9.6943199999999994</v>
      </c>
      <c r="L2225">
        <v>1.59416</v>
      </c>
      <c r="M2225">
        <v>304.78863999999999</v>
      </c>
      <c r="N2225">
        <v>289.61117999999999</v>
      </c>
      <c r="O2225">
        <v>46.76493</v>
      </c>
      <c r="P2225">
        <v>-122.23913</v>
      </c>
      <c r="Q2225">
        <v>8521.3486300000004</v>
      </c>
      <c r="R2225">
        <v>6545.8706099999999</v>
      </c>
      <c r="S2225">
        <v>0</v>
      </c>
      <c r="T2225">
        <v>8589.46875</v>
      </c>
      <c r="U2225">
        <v>46.5</v>
      </c>
      <c r="V2225">
        <v>-122</v>
      </c>
      <c r="W2225" t="s">
        <v>22</v>
      </c>
      <c r="X2225">
        <f t="shared" si="102"/>
        <v>-9.6943199999999994</v>
      </c>
      <c r="Y2225">
        <f t="shared" si="102"/>
        <v>1.59416</v>
      </c>
      <c r="Z2225">
        <f t="shared" si="104"/>
        <v>7.5060000000000571E-2</v>
      </c>
      <c r="AA2225">
        <f t="shared" si="104"/>
        <v>6.6599999999999993E-2</v>
      </c>
      <c r="AB2225">
        <f t="shared" si="103"/>
        <v>0.19585</v>
      </c>
      <c r="AC2225">
        <f t="shared" si="103"/>
        <v>1.247E-2</v>
      </c>
    </row>
    <row r="2226" spans="1:29" x14ac:dyDescent="0.3">
      <c r="A2226">
        <v>501.87088</v>
      </c>
      <c r="B2226">
        <v>220.76666</v>
      </c>
      <c r="C2226">
        <v>220.76666</v>
      </c>
      <c r="D2226">
        <v>0</v>
      </c>
      <c r="E2226">
        <v>20.221319999999999</v>
      </c>
      <c r="F2226">
        <v>12.22132</v>
      </c>
      <c r="G2226">
        <v>0.58125000000000004</v>
      </c>
      <c r="H2226">
        <v>0.19585</v>
      </c>
      <c r="I2226">
        <v>1.247E-2</v>
      </c>
      <c r="J2226">
        <v>2.49E-3</v>
      </c>
      <c r="K2226">
        <v>-9.6494700000000009</v>
      </c>
      <c r="L2226">
        <v>1.6571100000000001</v>
      </c>
      <c r="M2226">
        <v>304.79962</v>
      </c>
      <c r="N2226">
        <v>289.62213000000003</v>
      </c>
      <c r="O2226">
        <v>46.765009999999997</v>
      </c>
      <c r="P2226">
        <v>-122.23927999999999</v>
      </c>
      <c r="Q2226">
        <v>8513.6240199999993</v>
      </c>
      <c r="R2226">
        <v>6528.7397499999997</v>
      </c>
      <c r="S2226">
        <v>0</v>
      </c>
      <c r="T2226">
        <v>8582.2011700000003</v>
      </c>
      <c r="U2226">
        <v>46.5</v>
      </c>
      <c r="V2226">
        <v>-122</v>
      </c>
      <c r="W2226" t="s">
        <v>22</v>
      </c>
      <c r="X2226">
        <f t="shared" si="102"/>
        <v>-9.6494700000000009</v>
      </c>
      <c r="Y2226">
        <f t="shared" si="102"/>
        <v>1.6571100000000001</v>
      </c>
      <c r="Z2226">
        <f t="shared" si="104"/>
        <v>4.4849999999998502E-2</v>
      </c>
      <c r="AA2226">
        <f t="shared" si="104"/>
        <v>6.2950000000000061E-2</v>
      </c>
      <c r="AB2226">
        <f t="shared" si="103"/>
        <v>0.19585</v>
      </c>
      <c r="AC2226">
        <f t="shared" si="103"/>
        <v>1.247E-2</v>
      </c>
    </row>
    <row r="2227" spans="1:29" x14ac:dyDescent="0.3">
      <c r="A2227">
        <v>501.96677</v>
      </c>
      <c r="B2227">
        <v>220.85921999999999</v>
      </c>
      <c r="C2227">
        <v>220.85921999999999</v>
      </c>
      <c r="D2227">
        <v>0</v>
      </c>
      <c r="E2227">
        <v>20.221350000000001</v>
      </c>
      <c r="F2227">
        <v>12.221349999999999</v>
      </c>
      <c r="G2227">
        <v>0.58126999999999995</v>
      </c>
      <c r="H2227">
        <v>0.19585</v>
      </c>
      <c r="I2227">
        <v>1.247E-2</v>
      </c>
      <c r="J2227">
        <v>2.49E-3</v>
      </c>
      <c r="K2227">
        <v>-9.6187299999999993</v>
      </c>
      <c r="L2227">
        <v>1.7176899999999999</v>
      </c>
      <c r="M2227">
        <v>304.81020999999998</v>
      </c>
      <c r="N2227">
        <v>289.63269000000003</v>
      </c>
      <c r="O2227">
        <v>46.765079999999998</v>
      </c>
      <c r="P2227">
        <v>-122.23942</v>
      </c>
      <c r="Q2227">
        <v>8506.9287100000001</v>
      </c>
      <c r="R2227">
        <v>6513.8691399999998</v>
      </c>
      <c r="S2227">
        <v>0</v>
      </c>
      <c r="T2227">
        <v>8575.7705100000003</v>
      </c>
      <c r="U2227">
        <v>46.5</v>
      </c>
      <c r="V2227">
        <v>-122</v>
      </c>
      <c r="W2227" t="s">
        <v>22</v>
      </c>
      <c r="X2227">
        <f t="shared" si="102"/>
        <v>-9.6187299999999993</v>
      </c>
      <c r="Y2227">
        <f t="shared" si="102"/>
        <v>1.7176899999999999</v>
      </c>
      <c r="Z2227">
        <f t="shared" si="104"/>
        <v>3.0740000000001544E-2</v>
      </c>
      <c r="AA2227">
        <f t="shared" si="104"/>
        <v>6.0579999999999856E-2</v>
      </c>
      <c r="AB2227">
        <f t="shared" si="103"/>
        <v>0.19585</v>
      </c>
      <c r="AC2227">
        <f t="shared" si="103"/>
        <v>1.247E-2</v>
      </c>
    </row>
    <row r="2228" spans="1:29" x14ac:dyDescent="0.3">
      <c r="A2228">
        <v>502.05286000000001</v>
      </c>
      <c r="B2228">
        <v>220.95260999999999</v>
      </c>
      <c r="C2228">
        <v>220.95260999999999</v>
      </c>
      <c r="D2228">
        <v>0</v>
      </c>
      <c r="E2228">
        <v>20.22138</v>
      </c>
      <c r="F2228">
        <v>12.22138</v>
      </c>
      <c r="G2228">
        <v>0.58130000000000004</v>
      </c>
      <c r="H2228">
        <v>0.19414999999999999</v>
      </c>
      <c r="I2228">
        <v>1.247E-2</v>
      </c>
      <c r="J2228">
        <v>2.49E-3</v>
      </c>
      <c r="K2228">
        <v>-9.6023200000000006</v>
      </c>
      <c r="L2228">
        <v>1.7786</v>
      </c>
      <c r="M2228">
        <v>304.82076999999998</v>
      </c>
      <c r="N2228">
        <v>289.64319</v>
      </c>
      <c r="O2228">
        <v>46.765140000000002</v>
      </c>
      <c r="P2228">
        <v>-122.23956</v>
      </c>
      <c r="Q2228">
        <v>8500.1894499999999</v>
      </c>
      <c r="R2228">
        <v>6500.3300799999997</v>
      </c>
      <c r="S2228">
        <v>0</v>
      </c>
      <c r="T2228">
        <v>8569.2548800000004</v>
      </c>
      <c r="U2228">
        <v>46.5</v>
      </c>
      <c r="V2228">
        <v>-122</v>
      </c>
      <c r="W2228" t="s">
        <v>22</v>
      </c>
      <c r="X2228">
        <f t="shared" si="102"/>
        <v>-9.6023200000000006</v>
      </c>
      <c r="Y2228">
        <f t="shared" si="102"/>
        <v>1.7786</v>
      </c>
      <c r="Z2228">
        <f t="shared" si="104"/>
        <v>1.6409999999998703E-2</v>
      </c>
      <c r="AA2228">
        <f t="shared" si="104"/>
        <v>6.091000000000002E-2</v>
      </c>
      <c r="AB2228">
        <f t="shared" si="103"/>
        <v>0.19414999999999999</v>
      </c>
      <c r="AC2228">
        <f t="shared" si="103"/>
        <v>1.247E-2</v>
      </c>
    </row>
    <row r="2229" spans="1:29" x14ac:dyDescent="0.3">
      <c r="A2229">
        <v>502.14249000000001</v>
      </c>
      <c r="B2229">
        <v>221.04221000000001</v>
      </c>
      <c r="C2229">
        <v>221.04221000000001</v>
      </c>
      <c r="D2229">
        <v>0</v>
      </c>
      <c r="E2229">
        <v>20.221399999999999</v>
      </c>
      <c r="F2229">
        <v>12.221399999999999</v>
      </c>
      <c r="G2229">
        <v>0.58131999999999995</v>
      </c>
      <c r="H2229">
        <v>0.19585</v>
      </c>
      <c r="I2229">
        <v>1.247E-2</v>
      </c>
      <c r="J2229">
        <v>2.49E-3</v>
      </c>
      <c r="K2229">
        <v>-9.5807699999999993</v>
      </c>
      <c r="L2229">
        <v>1.8338699999999999</v>
      </c>
      <c r="M2229">
        <v>304.83075000000002</v>
      </c>
      <c r="N2229">
        <v>289.65314000000001</v>
      </c>
      <c r="O2229">
        <v>46.7652</v>
      </c>
      <c r="P2229">
        <v>-122.23969</v>
      </c>
      <c r="Q2229">
        <v>8493.7324200000003</v>
      </c>
      <c r="R2229">
        <v>6491.1875</v>
      </c>
      <c r="S2229">
        <v>0</v>
      </c>
      <c r="T2229">
        <v>8562.9863299999997</v>
      </c>
      <c r="U2229">
        <v>46.5</v>
      </c>
      <c r="V2229">
        <v>-122</v>
      </c>
      <c r="W2229" t="s">
        <v>22</v>
      </c>
      <c r="X2229">
        <f t="shared" si="102"/>
        <v>-9.5807699999999993</v>
      </c>
      <c r="Y2229">
        <f t="shared" si="102"/>
        <v>1.8338699999999999</v>
      </c>
      <c r="Z2229">
        <f t="shared" si="104"/>
        <v>2.155000000000129E-2</v>
      </c>
      <c r="AA2229">
        <f t="shared" si="104"/>
        <v>5.526999999999993E-2</v>
      </c>
      <c r="AB2229">
        <f t="shared" si="103"/>
        <v>0.19585</v>
      </c>
      <c r="AC2229">
        <f t="shared" si="103"/>
        <v>1.247E-2</v>
      </c>
    </row>
    <row r="2230" spans="1:29" x14ac:dyDescent="0.3">
      <c r="A2230">
        <v>502.22845000000001</v>
      </c>
      <c r="B2230">
        <v>221.12818999999999</v>
      </c>
      <c r="C2230">
        <v>221.12818999999999</v>
      </c>
      <c r="D2230">
        <v>0</v>
      </c>
      <c r="E2230">
        <v>20.221419999999998</v>
      </c>
      <c r="F2230">
        <v>12.22142</v>
      </c>
      <c r="G2230">
        <v>0.58135000000000003</v>
      </c>
      <c r="H2230">
        <v>0.19585</v>
      </c>
      <c r="I2230">
        <v>1.247E-2</v>
      </c>
      <c r="J2230">
        <v>2.49E-3</v>
      </c>
      <c r="K2230">
        <v>-9.5506899999999995</v>
      </c>
      <c r="L2230">
        <v>1.88829</v>
      </c>
      <c r="M2230">
        <v>304.84082000000001</v>
      </c>
      <c r="N2230">
        <v>289.66318000000001</v>
      </c>
      <c r="O2230">
        <v>46.765259999999998</v>
      </c>
      <c r="P2230">
        <v>-122.23981000000001</v>
      </c>
      <c r="Q2230">
        <v>8487.5468799999999</v>
      </c>
      <c r="R2230">
        <v>6482.4233400000003</v>
      </c>
      <c r="S2230">
        <v>0</v>
      </c>
      <c r="T2230">
        <v>8556.9580100000003</v>
      </c>
      <c r="U2230">
        <v>46.5</v>
      </c>
      <c r="V2230">
        <v>-122</v>
      </c>
      <c r="W2230" t="s">
        <v>22</v>
      </c>
      <c r="X2230">
        <f t="shared" si="102"/>
        <v>-9.5506899999999995</v>
      </c>
      <c r="Y2230">
        <f t="shared" si="102"/>
        <v>1.88829</v>
      </c>
      <c r="Z2230">
        <f t="shared" si="104"/>
        <v>3.0079999999999885E-2</v>
      </c>
      <c r="AA2230">
        <f t="shared" si="104"/>
        <v>5.4420000000000135E-2</v>
      </c>
      <c r="AB2230">
        <f t="shared" si="103"/>
        <v>0.19585</v>
      </c>
      <c r="AC2230">
        <f t="shared" si="103"/>
        <v>1.247E-2</v>
      </c>
    </row>
    <row r="2231" spans="1:29" x14ac:dyDescent="0.3">
      <c r="A2231">
        <v>502.31366000000003</v>
      </c>
      <c r="B2231">
        <v>221.21338</v>
      </c>
      <c r="C2231">
        <v>221.21338</v>
      </c>
      <c r="D2231">
        <v>0</v>
      </c>
      <c r="E2231">
        <v>20.221450000000001</v>
      </c>
      <c r="F2231">
        <v>12.221450000000001</v>
      </c>
      <c r="G2231">
        <v>0.58137000000000005</v>
      </c>
      <c r="H2231">
        <v>0.19585</v>
      </c>
      <c r="I2231">
        <v>1.1129999999999999E-2</v>
      </c>
      <c r="J2231">
        <v>2.2300000000000002E-3</v>
      </c>
      <c r="K2231">
        <v>-9.5290499999999998</v>
      </c>
      <c r="L2231">
        <v>1.93869</v>
      </c>
      <c r="M2231">
        <v>304.85034000000002</v>
      </c>
      <c r="N2231">
        <v>289.67266999999998</v>
      </c>
      <c r="O2231">
        <v>46.765320000000003</v>
      </c>
      <c r="P2231">
        <v>-122.23994</v>
      </c>
      <c r="Q2231">
        <v>8481.43066</v>
      </c>
      <c r="R2231">
        <v>6481.5249000000003</v>
      </c>
      <c r="S2231">
        <v>0</v>
      </c>
      <c r="T2231">
        <v>8550.9668000000001</v>
      </c>
      <c r="U2231">
        <v>46.5</v>
      </c>
      <c r="V2231">
        <v>-122</v>
      </c>
      <c r="W2231" t="s">
        <v>22</v>
      </c>
      <c r="X2231">
        <f t="shared" si="102"/>
        <v>-9.5290499999999998</v>
      </c>
      <c r="Y2231">
        <f t="shared" si="102"/>
        <v>1.93869</v>
      </c>
      <c r="Z2231">
        <f t="shared" si="104"/>
        <v>2.163999999999966E-2</v>
      </c>
      <c r="AA2231">
        <f t="shared" si="104"/>
        <v>5.04E-2</v>
      </c>
      <c r="AB2231">
        <f t="shared" si="103"/>
        <v>0.19585</v>
      </c>
      <c r="AC2231">
        <f t="shared" si="103"/>
        <v>1.1129999999999999E-2</v>
      </c>
    </row>
    <row r="2232" spans="1:29" x14ac:dyDescent="0.3">
      <c r="A2232">
        <v>502.40109000000001</v>
      </c>
      <c r="B2232">
        <v>221.30081000000001</v>
      </c>
      <c r="C2232">
        <v>221.30081000000001</v>
      </c>
      <c r="D2232">
        <v>0</v>
      </c>
      <c r="E2232">
        <v>20.22147</v>
      </c>
      <c r="F2232">
        <v>12.22147</v>
      </c>
      <c r="G2232">
        <v>0.58140000000000003</v>
      </c>
      <c r="H2232">
        <v>0.19585</v>
      </c>
      <c r="I2232">
        <v>1.247E-2</v>
      </c>
      <c r="J2232">
        <v>2.49E-3</v>
      </c>
      <c r="K2232">
        <v>-9.4996600000000004</v>
      </c>
      <c r="L2232">
        <v>1.9883599999999999</v>
      </c>
      <c r="M2232">
        <v>304.86029000000002</v>
      </c>
      <c r="N2232">
        <v>289.68259</v>
      </c>
      <c r="O2232">
        <v>46.76538</v>
      </c>
      <c r="P2232">
        <v>-122.24007</v>
      </c>
      <c r="Q2232">
        <v>8475.1660200000006</v>
      </c>
      <c r="R2232">
        <v>6480.7168000000001</v>
      </c>
      <c r="S2232">
        <v>0</v>
      </c>
      <c r="T2232">
        <v>8544.7929700000004</v>
      </c>
      <c r="U2232">
        <v>46.5</v>
      </c>
      <c r="V2232">
        <v>-122</v>
      </c>
      <c r="W2232" t="s">
        <v>22</v>
      </c>
      <c r="X2232">
        <f t="shared" si="102"/>
        <v>-9.4996600000000004</v>
      </c>
      <c r="Y2232">
        <f t="shared" si="102"/>
        <v>1.9883599999999999</v>
      </c>
      <c r="Z2232">
        <f t="shared" si="104"/>
        <v>2.9389999999999361E-2</v>
      </c>
      <c r="AA2232">
        <f t="shared" si="104"/>
        <v>4.9669999999999881E-2</v>
      </c>
      <c r="AB2232">
        <f t="shared" si="103"/>
        <v>0.19585</v>
      </c>
      <c r="AC2232">
        <f t="shared" si="103"/>
        <v>1.247E-2</v>
      </c>
    </row>
    <row r="2233" spans="1:29" x14ac:dyDescent="0.3">
      <c r="A2233">
        <v>502.51422000000002</v>
      </c>
      <c r="B2233">
        <v>221.41396</v>
      </c>
      <c r="C2233">
        <v>221.41396</v>
      </c>
      <c r="D2233">
        <v>0</v>
      </c>
      <c r="E2233">
        <v>20.221499999999999</v>
      </c>
      <c r="F2233">
        <v>12.221500000000001</v>
      </c>
      <c r="G2233">
        <v>0.58143</v>
      </c>
      <c r="H2233">
        <v>0.19414999999999999</v>
      </c>
      <c r="I2233">
        <v>1.1129999999999999E-2</v>
      </c>
      <c r="J2233">
        <v>2.2300000000000002E-3</v>
      </c>
      <c r="K2233">
        <v>-9.4751100000000008</v>
      </c>
      <c r="L2233">
        <v>2.0480100000000001</v>
      </c>
      <c r="M2233">
        <v>304.87277</v>
      </c>
      <c r="N2233">
        <v>289.69501000000002</v>
      </c>
      <c r="O2233">
        <v>46.765459999999997</v>
      </c>
      <c r="P2233">
        <v>-122.24023</v>
      </c>
      <c r="Q2233">
        <v>8467.0781299999999</v>
      </c>
      <c r="R2233">
        <v>6482.0029299999997</v>
      </c>
      <c r="S2233">
        <v>0</v>
      </c>
      <c r="T2233">
        <v>8536.8242200000004</v>
      </c>
      <c r="U2233">
        <v>46.5</v>
      </c>
      <c r="V2233">
        <v>-122</v>
      </c>
      <c r="W2233" t="s">
        <v>22</v>
      </c>
      <c r="X2233">
        <f t="shared" si="102"/>
        <v>-9.4751100000000008</v>
      </c>
      <c r="Y2233">
        <f t="shared" si="102"/>
        <v>2.0480100000000001</v>
      </c>
      <c r="Z2233">
        <f t="shared" si="104"/>
        <v>2.4549999999999628E-2</v>
      </c>
      <c r="AA2233">
        <f t="shared" si="104"/>
        <v>5.9650000000000203E-2</v>
      </c>
      <c r="AB2233">
        <f t="shared" si="103"/>
        <v>0.19414999999999999</v>
      </c>
      <c r="AC2233">
        <f t="shared" si="103"/>
        <v>1.1129999999999999E-2</v>
      </c>
    </row>
    <row r="2234" spans="1:29" x14ac:dyDescent="0.3">
      <c r="A2234">
        <v>502.59552000000002</v>
      </c>
      <c r="B2234">
        <v>221.49525</v>
      </c>
      <c r="C2234">
        <v>221.49525</v>
      </c>
      <c r="D2234">
        <v>0</v>
      </c>
      <c r="E2234">
        <v>20.221530000000001</v>
      </c>
      <c r="F2234">
        <v>12.22153</v>
      </c>
      <c r="G2234">
        <v>0.58145000000000002</v>
      </c>
      <c r="H2234">
        <v>0.19585</v>
      </c>
      <c r="I2234">
        <v>1.247E-2</v>
      </c>
      <c r="J2234">
        <v>2.49E-3</v>
      </c>
      <c r="K2234">
        <v>-9.4468099999999993</v>
      </c>
      <c r="L2234">
        <v>2.0937999999999999</v>
      </c>
      <c r="M2234">
        <v>304.88306</v>
      </c>
      <c r="N2234">
        <v>289.70526000000001</v>
      </c>
      <c r="O2234">
        <v>46.765520000000002</v>
      </c>
      <c r="P2234">
        <v>-122.24035000000001</v>
      </c>
      <c r="Q2234">
        <v>8461.28125</v>
      </c>
      <c r="R2234">
        <v>6488.4506799999999</v>
      </c>
      <c r="S2234">
        <v>0</v>
      </c>
      <c r="T2234">
        <v>8531.0644499999999</v>
      </c>
      <c r="U2234">
        <v>46.5</v>
      </c>
      <c r="V2234">
        <v>-122</v>
      </c>
      <c r="W2234" t="s">
        <v>22</v>
      </c>
      <c r="X2234">
        <f t="shared" si="102"/>
        <v>-9.4468099999999993</v>
      </c>
      <c r="Y2234">
        <f t="shared" si="102"/>
        <v>2.0937999999999999</v>
      </c>
      <c r="Z2234">
        <f t="shared" si="104"/>
        <v>2.8300000000001546E-2</v>
      </c>
      <c r="AA2234">
        <f t="shared" si="104"/>
        <v>4.5789999999999775E-2</v>
      </c>
      <c r="AB2234">
        <f t="shared" si="103"/>
        <v>0.19585</v>
      </c>
      <c r="AC2234">
        <f t="shared" si="103"/>
        <v>1.247E-2</v>
      </c>
    </row>
    <row r="2235" spans="1:29" x14ac:dyDescent="0.3">
      <c r="A2235">
        <v>502.67923000000002</v>
      </c>
      <c r="B2235">
        <v>221.57898</v>
      </c>
      <c r="C2235">
        <v>221.57898</v>
      </c>
      <c r="D2235">
        <v>0</v>
      </c>
      <c r="E2235">
        <v>20.221550000000001</v>
      </c>
      <c r="F2235">
        <v>12.221550000000001</v>
      </c>
      <c r="G2235">
        <v>0.58147000000000004</v>
      </c>
      <c r="H2235">
        <v>0.19414999999999999</v>
      </c>
      <c r="I2235">
        <v>1.1129999999999999E-2</v>
      </c>
      <c r="J2235">
        <v>2.2300000000000002E-3</v>
      </c>
      <c r="K2235">
        <v>-9.4252900000000004</v>
      </c>
      <c r="L2235">
        <v>2.1427900000000002</v>
      </c>
      <c r="M2235">
        <v>304.89434999999997</v>
      </c>
      <c r="N2235">
        <v>289.71652</v>
      </c>
      <c r="O2235">
        <v>46.76558</v>
      </c>
      <c r="P2235">
        <v>-122.24047</v>
      </c>
      <c r="Q2235">
        <v>8455.3232399999997</v>
      </c>
      <c r="R2235">
        <v>6495.1113299999997</v>
      </c>
      <c r="S2235">
        <v>0</v>
      </c>
      <c r="T2235">
        <v>8525.1191400000007</v>
      </c>
      <c r="U2235">
        <v>46.5</v>
      </c>
      <c r="V2235">
        <v>-122</v>
      </c>
      <c r="W2235" t="s">
        <v>22</v>
      </c>
      <c r="X2235">
        <f t="shared" si="102"/>
        <v>-9.4252900000000004</v>
      </c>
      <c r="Y2235">
        <f t="shared" si="102"/>
        <v>2.1427900000000002</v>
      </c>
      <c r="Z2235">
        <f t="shared" si="104"/>
        <v>2.1519999999998873E-2</v>
      </c>
      <c r="AA2235">
        <f t="shared" si="104"/>
        <v>4.8990000000000311E-2</v>
      </c>
      <c r="AB2235">
        <f t="shared" si="103"/>
        <v>0.19414999999999999</v>
      </c>
      <c r="AC2235">
        <f t="shared" si="103"/>
        <v>1.1129999999999999E-2</v>
      </c>
    </row>
    <row r="2236" spans="1:29" x14ac:dyDescent="0.3">
      <c r="A2236">
        <v>502.79559</v>
      </c>
      <c r="B2236">
        <v>221.69533000000001</v>
      </c>
      <c r="C2236">
        <v>221.69533000000001</v>
      </c>
      <c r="D2236">
        <v>0</v>
      </c>
      <c r="E2236">
        <v>20.221579999999999</v>
      </c>
      <c r="F2236">
        <v>12.221579999999999</v>
      </c>
      <c r="G2236">
        <v>0.58150999999999997</v>
      </c>
      <c r="H2236">
        <v>0.24357999999999999</v>
      </c>
      <c r="I2236">
        <v>3.0000000000000001E-5</v>
      </c>
      <c r="J2236">
        <v>1.0000000000000001E-5</v>
      </c>
      <c r="K2236">
        <v>-9.1323500000000006</v>
      </c>
      <c r="L2236">
        <v>2.1669299999999998</v>
      </c>
      <c r="M2236">
        <v>304.91469999999998</v>
      </c>
      <c r="N2236">
        <v>289.73682000000002</v>
      </c>
      <c r="O2236">
        <v>46.765659999999997</v>
      </c>
      <c r="P2236">
        <v>-122.24065</v>
      </c>
      <c r="Q2236">
        <v>8447.0625</v>
      </c>
      <c r="R2236">
        <v>6504.39941</v>
      </c>
      <c r="S2236">
        <v>0</v>
      </c>
      <c r="T2236">
        <v>8516.8662100000001</v>
      </c>
      <c r="U2236">
        <v>46.5</v>
      </c>
      <c r="V2236">
        <v>-122</v>
      </c>
      <c r="W2236" t="s">
        <v>22</v>
      </c>
      <c r="X2236">
        <f t="shared" si="102"/>
        <v>-9.1323500000000006</v>
      </c>
      <c r="Y2236">
        <f t="shared" si="102"/>
        <v>2.1669299999999998</v>
      </c>
      <c r="Z2236">
        <f t="shared" si="104"/>
        <v>0.29293999999999976</v>
      </c>
      <c r="AA2236">
        <f t="shared" si="104"/>
        <v>2.4139999999999606E-2</v>
      </c>
      <c r="AB2236">
        <f t="shared" si="103"/>
        <v>0.24357999999999999</v>
      </c>
      <c r="AC2236">
        <f t="shared" si="103"/>
        <v>3.0000000000000001E-5</v>
      </c>
    </row>
    <row r="2237" spans="1:29" x14ac:dyDescent="0.3">
      <c r="A2237">
        <v>502.89672999999999</v>
      </c>
      <c r="B2237">
        <v>221.79646</v>
      </c>
      <c r="C2237">
        <v>221.79646</v>
      </c>
      <c r="D2237">
        <v>0</v>
      </c>
      <c r="E2237">
        <v>20.221609999999998</v>
      </c>
      <c r="F2237">
        <v>12.22161</v>
      </c>
      <c r="G2237">
        <v>0.58152999999999999</v>
      </c>
      <c r="H2237">
        <v>0.25838</v>
      </c>
      <c r="I2237">
        <v>3.0000000000000001E-5</v>
      </c>
      <c r="J2237">
        <v>1.0000000000000001E-5</v>
      </c>
      <c r="K2237">
        <v>-8.7103300000000008</v>
      </c>
      <c r="L2237">
        <v>2.1383399999999999</v>
      </c>
      <c r="M2237">
        <v>304.93103000000002</v>
      </c>
      <c r="N2237">
        <v>289.75310999999999</v>
      </c>
      <c r="O2237">
        <v>46.765729999999998</v>
      </c>
      <c r="P2237">
        <v>-122.24079</v>
      </c>
      <c r="Q2237">
        <v>8439.9570299999996</v>
      </c>
      <c r="R2237">
        <v>6512.5600599999998</v>
      </c>
      <c r="S2237">
        <v>0</v>
      </c>
      <c r="T2237">
        <v>8509.7177699999993</v>
      </c>
      <c r="U2237">
        <v>46.5</v>
      </c>
      <c r="V2237">
        <v>-122</v>
      </c>
      <c r="W2237" t="s">
        <v>22</v>
      </c>
      <c r="X2237">
        <f t="shared" si="102"/>
        <v>-8.7103300000000008</v>
      </c>
      <c r="Y2237">
        <f t="shared" si="102"/>
        <v>2.1383399999999999</v>
      </c>
      <c r="Z2237">
        <f t="shared" si="104"/>
        <v>0.42201999999999984</v>
      </c>
      <c r="AA2237">
        <f t="shared" si="104"/>
        <v>-2.8589999999999893E-2</v>
      </c>
      <c r="AB2237">
        <f t="shared" si="103"/>
        <v>0.25838</v>
      </c>
      <c r="AC2237">
        <f t="shared" si="103"/>
        <v>3.0000000000000001E-5</v>
      </c>
    </row>
    <row r="2238" spans="1:29" x14ac:dyDescent="0.3">
      <c r="A2238">
        <v>502.97656000000001</v>
      </c>
      <c r="B2238">
        <v>221.88059999999999</v>
      </c>
      <c r="C2238">
        <v>221.88059999999999</v>
      </c>
      <c r="D2238">
        <v>0</v>
      </c>
      <c r="E2238">
        <v>20.221630000000001</v>
      </c>
      <c r="F2238">
        <v>12.221629999999999</v>
      </c>
      <c r="G2238">
        <v>0.58155999999999997</v>
      </c>
      <c r="H2238">
        <v>0.25280000000000002</v>
      </c>
      <c r="I2238">
        <v>3.0000000000000001E-5</v>
      </c>
      <c r="J2238">
        <v>1.0000000000000001E-5</v>
      </c>
      <c r="K2238">
        <v>-8.4516799999999996</v>
      </c>
      <c r="L2238">
        <v>2.0985399999999998</v>
      </c>
      <c r="M2238">
        <v>304.94006000000002</v>
      </c>
      <c r="N2238">
        <v>289.76211999999998</v>
      </c>
      <c r="O2238">
        <v>46.765790000000003</v>
      </c>
      <c r="P2238">
        <v>-122.24091</v>
      </c>
      <c r="Q2238">
        <v>8434.1611300000004</v>
      </c>
      <c r="R2238">
        <v>6519.4770500000004</v>
      </c>
      <c r="S2238">
        <v>0</v>
      </c>
      <c r="T2238">
        <v>8503.7070299999996</v>
      </c>
      <c r="U2238">
        <v>46.5</v>
      </c>
      <c r="V2238">
        <v>-122</v>
      </c>
      <c r="W2238" t="s">
        <v>22</v>
      </c>
      <c r="X2238">
        <f t="shared" si="102"/>
        <v>-8.4516799999999996</v>
      </c>
      <c r="Y2238">
        <f t="shared" si="102"/>
        <v>2.0985399999999998</v>
      </c>
      <c r="Z2238">
        <f t="shared" si="104"/>
        <v>0.25865000000000116</v>
      </c>
      <c r="AA2238">
        <f t="shared" si="104"/>
        <v>-3.9800000000000058E-2</v>
      </c>
      <c r="AB2238">
        <f t="shared" si="103"/>
        <v>0.25280000000000002</v>
      </c>
      <c r="AC2238">
        <f t="shared" si="103"/>
        <v>3.0000000000000001E-5</v>
      </c>
    </row>
    <row r="2239" spans="1:29" x14ac:dyDescent="0.3">
      <c r="A2239">
        <v>503.07443000000001</v>
      </c>
      <c r="B2239">
        <v>221.97823</v>
      </c>
      <c r="C2239">
        <v>221.97823</v>
      </c>
      <c r="D2239">
        <v>0</v>
      </c>
      <c r="E2239">
        <v>20.22166</v>
      </c>
      <c r="F2239">
        <v>12.22166</v>
      </c>
      <c r="G2239">
        <v>0.58157999999999999</v>
      </c>
      <c r="H2239">
        <v>0.26212000000000002</v>
      </c>
      <c r="I2239">
        <v>3.0000000000000001E-5</v>
      </c>
      <c r="J2239">
        <v>1.0000000000000001E-5</v>
      </c>
      <c r="K2239">
        <v>-8.1723800000000004</v>
      </c>
      <c r="L2239">
        <v>2.0422699999999998</v>
      </c>
      <c r="M2239">
        <v>304.95128999999997</v>
      </c>
      <c r="N2239">
        <v>289.77328</v>
      </c>
      <c r="O2239">
        <v>46.765860000000004</v>
      </c>
      <c r="P2239">
        <v>-122.24106</v>
      </c>
      <c r="Q2239">
        <v>8427.5839799999994</v>
      </c>
      <c r="R2239">
        <v>6527.7334000000001</v>
      </c>
      <c r="S2239">
        <v>0</v>
      </c>
      <c r="T2239">
        <v>8496.7138699999996</v>
      </c>
      <c r="U2239">
        <v>46.5</v>
      </c>
      <c r="V2239">
        <v>-122</v>
      </c>
      <c r="W2239" t="s">
        <v>22</v>
      </c>
      <c r="X2239">
        <f t="shared" si="102"/>
        <v>-8.1723800000000004</v>
      </c>
      <c r="Y2239">
        <f t="shared" si="102"/>
        <v>2.0422699999999998</v>
      </c>
      <c r="Z2239">
        <f t="shared" si="104"/>
        <v>0.27929999999999922</v>
      </c>
      <c r="AA2239">
        <f t="shared" si="104"/>
        <v>-5.6270000000000042E-2</v>
      </c>
      <c r="AB2239">
        <f t="shared" si="103"/>
        <v>0.26212000000000002</v>
      </c>
      <c r="AC2239">
        <f t="shared" si="103"/>
        <v>3.0000000000000001E-5</v>
      </c>
    </row>
    <row r="2240" spans="1:29" x14ac:dyDescent="0.3">
      <c r="A2240">
        <v>503.19</v>
      </c>
      <c r="B2240">
        <v>222.09379999999999</v>
      </c>
      <c r="C2240">
        <v>222.09379999999999</v>
      </c>
      <c r="D2240">
        <v>0</v>
      </c>
      <c r="E2240">
        <v>20.221689999999999</v>
      </c>
      <c r="F2240">
        <v>12.221690000000001</v>
      </c>
      <c r="G2240">
        <v>0.58162000000000003</v>
      </c>
      <c r="H2240">
        <v>0.26212000000000002</v>
      </c>
      <c r="I2240">
        <v>3.0000000000000001E-5</v>
      </c>
      <c r="J2240">
        <v>1.0000000000000001E-5</v>
      </c>
      <c r="K2240">
        <v>-7.8931300000000002</v>
      </c>
      <c r="L2240">
        <v>1.9686399999999999</v>
      </c>
      <c r="M2240">
        <v>304.96616</v>
      </c>
      <c r="N2240">
        <v>289.78811999999999</v>
      </c>
      <c r="O2240">
        <v>46.765949999999997</v>
      </c>
      <c r="P2240">
        <v>-122.24123</v>
      </c>
      <c r="Q2240">
        <v>8420.0107399999997</v>
      </c>
      <c r="R2240">
        <v>6537.8779299999997</v>
      </c>
      <c r="S2240">
        <v>0</v>
      </c>
      <c r="T2240">
        <v>8488.5400399999999</v>
      </c>
      <c r="U2240">
        <v>46.5</v>
      </c>
      <c r="V2240">
        <v>-122</v>
      </c>
      <c r="W2240" t="s">
        <v>22</v>
      </c>
      <c r="X2240">
        <f t="shared" si="102"/>
        <v>-7.8931300000000002</v>
      </c>
      <c r="Y2240">
        <f t="shared" si="102"/>
        <v>1.9686399999999999</v>
      </c>
      <c r="Z2240">
        <f t="shared" si="104"/>
        <v>0.27925000000000022</v>
      </c>
      <c r="AA2240">
        <f t="shared" si="104"/>
        <v>-7.3629999999999862E-2</v>
      </c>
      <c r="AB2240">
        <f t="shared" si="103"/>
        <v>0.26212000000000002</v>
      </c>
      <c r="AC2240">
        <f t="shared" si="103"/>
        <v>3.0000000000000001E-5</v>
      </c>
    </row>
    <row r="2241" spans="1:29" x14ac:dyDescent="0.3">
      <c r="A2241">
        <v>503.28841999999997</v>
      </c>
      <c r="B2241">
        <v>222.19220999999999</v>
      </c>
      <c r="C2241">
        <v>222.19220999999999</v>
      </c>
      <c r="D2241">
        <v>0</v>
      </c>
      <c r="E2241">
        <v>20.221720000000001</v>
      </c>
      <c r="F2241">
        <v>12.221719999999999</v>
      </c>
      <c r="G2241">
        <v>0.58164000000000005</v>
      </c>
      <c r="H2241">
        <v>0.26212000000000002</v>
      </c>
      <c r="I2241">
        <v>3.0000000000000001E-5</v>
      </c>
      <c r="J2241">
        <v>1.0000000000000001E-5</v>
      </c>
      <c r="K2241">
        <v>-7.64832</v>
      </c>
      <c r="L2241">
        <v>1.90313</v>
      </c>
      <c r="M2241">
        <v>304.98165999999998</v>
      </c>
      <c r="N2241">
        <v>289.80356</v>
      </c>
      <c r="O2241">
        <v>46.766010000000001</v>
      </c>
      <c r="P2241">
        <v>-122.24138000000001</v>
      </c>
      <c r="Q2241">
        <v>8413.7509800000007</v>
      </c>
      <c r="R2241">
        <v>6546.7192400000004</v>
      </c>
      <c r="S2241">
        <v>0</v>
      </c>
      <c r="T2241">
        <v>8481.6464799999994</v>
      </c>
      <c r="U2241">
        <v>46.5</v>
      </c>
      <c r="V2241">
        <v>-122</v>
      </c>
      <c r="W2241" t="s">
        <v>22</v>
      </c>
      <c r="X2241">
        <f t="shared" si="102"/>
        <v>-7.64832</v>
      </c>
      <c r="Y2241">
        <f t="shared" si="102"/>
        <v>1.90313</v>
      </c>
      <c r="Z2241">
        <f t="shared" si="104"/>
        <v>0.24481000000000019</v>
      </c>
      <c r="AA2241">
        <f t="shared" si="104"/>
        <v>-6.5509999999999957E-2</v>
      </c>
      <c r="AB2241">
        <f t="shared" si="103"/>
        <v>0.26212000000000002</v>
      </c>
      <c r="AC2241">
        <f t="shared" si="103"/>
        <v>3.0000000000000001E-5</v>
      </c>
    </row>
    <row r="2242" spans="1:29" x14ac:dyDescent="0.3">
      <c r="A2242">
        <v>503.37482</v>
      </c>
      <c r="B2242">
        <v>222.27860999999999</v>
      </c>
      <c r="C2242">
        <v>222.27860999999999</v>
      </c>
      <c r="D2242">
        <v>0</v>
      </c>
      <c r="E2242">
        <v>20.22174</v>
      </c>
      <c r="F2242">
        <v>12.22174</v>
      </c>
      <c r="G2242">
        <v>0.58167000000000002</v>
      </c>
      <c r="H2242">
        <v>0.25838</v>
      </c>
      <c r="I2242">
        <v>3.0000000000000001E-5</v>
      </c>
      <c r="J2242">
        <v>1.0000000000000001E-5</v>
      </c>
      <c r="K2242">
        <v>-7.4691099999999997</v>
      </c>
      <c r="L2242">
        <v>1.84537</v>
      </c>
      <c r="M2242">
        <v>304.99554000000001</v>
      </c>
      <c r="N2242">
        <v>289.81741</v>
      </c>
      <c r="O2242">
        <v>46.766080000000002</v>
      </c>
      <c r="P2242">
        <v>-122.24151000000001</v>
      </c>
      <c r="Q2242">
        <v>8408.4033199999994</v>
      </c>
      <c r="R2242">
        <v>6554.6401400000004</v>
      </c>
      <c r="S2242">
        <v>0</v>
      </c>
      <c r="T2242">
        <v>8475.6445299999996</v>
      </c>
      <c r="U2242">
        <v>46.5</v>
      </c>
      <c r="V2242">
        <v>-122</v>
      </c>
      <c r="W2242" t="s">
        <v>22</v>
      </c>
      <c r="X2242">
        <f t="shared" si="102"/>
        <v>-7.4691099999999997</v>
      </c>
      <c r="Y2242">
        <f t="shared" si="102"/>
        <v>1.84537</v>
      </c>
      <c r="Z2242">
        <f t="shared" si="104"/>
        <v>0.17921000000000031</v>
      </c>
      <c r="AA2242">
        <f t="shared" si="104"/>
        <v>-5.7760000000000034E-2</v>
      </c>
      <c r="AB2242">
        <f t="shared" si="103"/>
        <v>0.25838</v>
      </c>
      <c r="AC2242">
        <f t="shared" si="103"/>
        <v>3.0000000000000001E-5</v>
      </c>
    </row>
    <row r="2243" spans="1:29" x14ac:dyDescent="0.3">
      <c r="A2243">
        <v>503.48987</v>
      </c>
      <c r="B2243">
        <v>222.39366000000001</v>
      </c>
      <c r="C2243">
        <v>222.39366000000001</v>
      </c>
      <c r="D2243">
        <v>0</v>
      </c>
      <c r="E2243">
        <v>20.221779999999999</v>
      </c>
      <c r="F2243">
        <v>12.221780000000001</v>
      </c>
      <c r="G2243">
        <v>0.58169999999999999</v>
      </c>
      <c r="H2243">
        <v>0.26212000000000002</v>
      </c>
      <c r="I2243">
        <v>3.0000000000000001E-5</v>
      </c>
      <c r="J2243">
        <v>1.0000000000000001E-5</v>
      </c>
      <c r="K2243">
        <v>-7.1762100000000002</v>
      </c>
      <c r="L2243">
        <v>1.76898</v>
      </c>
      <c r="M2243">
        <v>305.01645000000002</v>
      </c>
      <c r="N2243">
        <v>289.83828999999997</v>
      </c>
      <c r="O2243">
        <v>46.766159999999999</v>
      </c>
      <c r="P2243">
        <v>-122.24168</v>
      </c>
      <c r="Q2243">
        <v>8401.4873000000007</v>
      </c>
      <c r="R2243">
        <v>6565.4111300000004</v>
      </c>
      <c r="S2243">
        <v>0</v>
      </c>
      <c r="T2243">
        <v>8467.7050799999997</v>
      </c>
      <c r="U2243">
        <v>46.5</v>
      </c>
      <c r="V2243">
        <v>-122</v>
      </c>
      <c r="W2243" t="s">
        <v>22</v>
      </c>
      <c r="X2243">
        <f t="shared" ref="X2243:Y2306" si="105">K2243-0</f>
        <v>-7.1762100000000002</v>
      </c>
      <c r="Y2243">
        <f t="shared" si="105"/>
        <v>1.76898</v>
      </c>
      <c r="Z2243">
        <f t="shared" si="104"/>
        <v>0.29289999999999949</v>
      </c>
      <c r="AA2243">
        <f t="shared" si="104"/>
        <v>-7.6389999999999958E-2</v>
      </c>
      <c r="AB2243">
        <f t="shared" ref="AB2243:AC2306" si="106">H2243</f>
        <v>0.26212000000000002</v>
      </c>
      <c r="AC2243">
        <f t="shared" si="106"/>
        <v>3.0000000000000001E-5</v>
      </c>
    </row>
    <row r="2244" spans="1:29" x14ac:dyDescent="0.3">
      <c r="A2244">
        <v>503.59113000000002</v>
      </c>
      <c r="B2244">
        <v>222.4949</v>
      </c>
      <c r="C2244">
        <v>222.4949</v>
      </c>
      <c r="D2244">
        <v>0</v>
      </c>
      <c r="E2244">
        <v>20.221800000000002</v>
      </c>
      <c r="F2244">
        <v>12.2218</v>
      </c>
      <c r="G2244">
        <v>0.58172999999999997</v>
      </c>
      <c r="H2244">
        <v>0.26212000000000002</v>
      </c>
      <c r="I2244">
        <v>3.0000000000000001E-5</v>
      </c>
      <c r="J2244">
        <v>1.0000000000000001E-5</v>
      </c>
      <c r="K2244">
        <v>-6.9279099999999998</v>
      </c>
      <c r="L2244">
        <v>1.70316</v>
      </c>
      <c r="M2244">
        <v>305.03435999999999</v>
      </c>
      <c r="N2244">
        <v>289.85613999999998</v>
      </c>
      <c r="O2244">
        <v>46.76623</v>
      </c>
      <c r="P2244">
        <v>-122.24182999999999</v>
      </c>
      <c r="Q2244">
        <v>8395.6083999999992</v>
      </c>
      <c r="R2244">
        <v>6575.1108400000003</v>
      </c>
      <c r="S2244">
        <v>0</v>
      </c>
      <c r="T2244">
        <v>8460.75</v>
      </c>
      <c r="U2244">
        <v>46.5</v>
      </c>
      <c r="V2244">
        <v>-122</v>
      </c>
      <c r="W2244" t="s">
        <v>22</v>
      </c>
      <c r="X2244">
        <f t="shared" si="105"/>
        <v>-6.9279099999999998</v>
      </c>
      <c r="Y2244">
        <f t="shared" si="105"/>
        <v>1.70316</v>
      </c>
      <c r="Z2244">
        <f t="shared" ref="Z2244:AA2307" si="107">X2244-X2243</f>
        <v>0.24830000000000041</v>
      </c>
      <c r="AA2244">
        <f t="shared" si="107"/>
        <v>-6.581999999999999E-2</v>
      </c>
      <c r="AB2244">
        <f t="shared" si="106"/>
        <v>0.26212000000000002</v>
      </c>
      <c r="AC2244">
        <f t="shared" si="106"/>
        <v>3.0000000000000001E-5</v>
      </c>
    </row>
    <row r="2245" spans="1:29" x14ac:dyDescent="0.3">
      <c r="A2245">
        <v>503.69576999999998</v>
      </c>
      <c r="B2245">
        <v>222.60497000000001</v>
      </c>
      <c r="C2245">
        <v>222.60497000000001</v>
      </c>
      <c r="D2245">
        <v>0</v>
      </c>
      <c r="E2245">
        <v>20.221830000000001</v>
      </c>
      <c r="F2245">
        <v>12.22184</v>
      </c>
      <c r="G2245">
        <v>0.58176000000000005</v>
      </c>
      <c r="H2245">
        <v>0.25838</v>
      </c>
      <c r="I2245">
        <v>3.0000000000000001E-5</v>
      </c>
      <c r="J2245">
        <v>1.0000000000000001E-5</v>
      </c>
      <c r="K2245">
        <v>-6.66601</v>
      </c>
      <c r="L2245">
        <v>1.6328800000000001</v>
      </c>
      <c r="M2245">
        <v>305.05273</v>
      </c>
      <c r="N2245">
        <v>289.87448000000001</v>
      </c>
      <c r="O2245">
        <v>46.766309999999997</v>
      </c>
      <c r="P2245">
        <v>-122.24199</v>
      </c>
      <c r="Q2245">
        <v>8389.4394499999999</v>
      </c>
      <c r="R2245">
        <v>6581.7016599999997</v>
      </c>
      <c r="S2245">
        <v>0</v>
      </c>
      <c r="T2245">
        <v>8453.2519499999999</v>
      </c>
      <c r="U2245">
        <v>46.5</v>
      </c>
      <c r="V2245">
        <v>-122</v>
      </c>
      <c r="W2245" t="s">
        <v>22</v>
      </c>
      <c r="X2245">
        <f t="shared" si="105"/>
        <v>-6.66601</v>
      </c>
      <c r="Y2245">
        <f t="shared" si="105"/>
        <v>1.6328800000000001</v>
      </c>
      <c r="Z2245">
        <f t="shared" si="107"/>
        <v>0.2618999999999998</v>
      </c>
      <c r="AA2245">
        <f t="shared" si="107"/>
        <v>-7.0279999999999898E-2</v>
      </c>
      <c r="AB2245">
        <f t="shared" si="106"/>
        <v>0.25838</v>
      </c>
      <c r="AC2245">
        <f t="shared" si="106"/>
        <v>3.0000000000000001E-5</v>
      </c>
    </row>
    <row r="2246" spans="1:29" x14ac:dyDescent="0.3">
      <c r="A2246">
        <v>503.77672999999999</v>
      </c>
      <c r="B2246">
        <v>222.68595999999999</v>
      </c>
      <c r="C2246">
        <v>222.68595999999999</v>
      </c>
      <c r="D2246">
        <v>0</v>
      </c>
      <c r="E2246">
        <v>20.22186</v>
      </c>
      <c r="F2246">
        <v>12.22186</v>
      </c>
      <c r="G2246">
        <v>0.58177999999999996</v>
      </c>
      <c r="H2246">
        <v>0.26212000000000002</v>
      </c>
      <c r="I2246">
        <v>3.0000000000000001E-5</v>
      </c>
      <c r="J2246">
        <v>1.0000000000000001E-5</v>
      </c>
      <c r="K2246">
        <v>-6.4682500000000003</v>
      </c>
      <c r="L2246">
        <v>1.58179</v>
      </c>
      <c r="M2246">
        <v>305.06560999999999</v>
      </c>
      <c r="N2246">
        <v>289.88733000000002</v>
      </c>
      <c r="O2246">
        <v>46.766370000000002</v>
      </c>
      <c r="P2246">
        <v>-122.24211</v>
      </c>
      <c r="Q2246">
        <v>8385.0478500000008</v>
      </c>
      <c r="R2246">
        <v>6579.4199200000003</v>
      </c>
      <c r="S2246">
        <v>0</v>
      </c>
      <c r="T2246">
        <v>8447.7988299999997</v>
      </c>
      <c r="U2246">
        <v>46.5</v>
      </c>
      <c r="V2246">
        <v>-122</v>
      </c>
      <c r="W2246" t="s">
        <v>22</v>
      </c>
      <c r="X2246">
        <f t="shared" si="105"/>
        <v>-6.4682500000000003</v>
      </c>
      <c r="Y2246">
        <f t="shared" si="105"/>
        <v>1.58179</v>
      </c>
      <c r="Z2246">
        <f t="shared" si="107"/>
        <v>0.19775999999999971</v>
      </c>
      <c r="AA2246">
        <f t="shared" si="107"/>
        <v>-5.109000000000008E-2</v>
      </c>
      <c r="AB2246">
        <f t="shared" si="106"/>
        <v>0.26212000000000002</v>
      </c>
      <c r="AC2246">
        <f t="shared" si="106"/>
        <v>3.0000000000000001E-5</v>
      </c>
    </row>
    <row r="2247" spans="1:29" x14ac:dyDescent="0.3">
      <c r="A2247">
        <v>503.88515999999998</v>
      </c>
      <c r="B2247">
        <v>222.79436999999999</v>
      </c>
      <c r="C2247">
        <v>222.79436999999999</v>
      </c>
      <c r="D2247">
        <v>0</v>
      </c>
      <c r="E2247">
        <v>20.221889999999998</v>
      </c>
      <c r="F2247">
        <v>12.22189</v>
      </c>
      <c r="G2247">
        <v>0.58181000000000005</v>
      </c>
      <c r="H2247">
        <v>0.26212000000000002</v>
      </c>
      <c r="I2247">
        <v>3.0000000000000001E-5</v>
      </c>
      <c r="J2247">
        <v>1.0000000000000001E-5</v>
      </c>
      <c r="K2247">
        <v>-6.2111400000000003</v>
      </c>
      <c r="L2247">
        <v>1.51389</v>
      </c>
      <c r="M2247">
        <v>305.08154000000002</v>
      </c>
      <c r="N2247">
        <v>289.90320000000003</v>
      </c>
      <c r="O2247">
        <v>46.766449999999999</v>
      </c>
      <c r="P2247">
        <v>-122.24227</v>
      </c>
      <c r="Q2247">
        <v>8379.3603500000008</v>
      </c>
      <c r="R2247">
        <v>6576.5561500000003</v>
      </c>
      <c r="S2247">
        <v>0</v>
      </c>
      <c r="T2247">
        <v>8440.6523400000005</v>
      </c>
      <c r="U2247">
        <v>46.5</v>
      </c>
      <c r="V2247">
        <v>-122</v>
      </c>
      <c r="W2247" t="s">
        <v>22</v>
      </c>
      <c r="X2247">
        <f t="shared" si="105"/>
        <v>-6.2111400000000003</v>
      </c>
      <c r="Y2247">
        <f t="shared" si="105"/>
        <v>1.51389</v>
      </c>
      <c r="Z2247">
        <f t="shared" si="107"/>
        <v>0.25710999999999995</v>
      </c>
      <c r="AA2247">
        <f t="shared" si="107"/>
        <v>-6.7900000000000071E-2</v>
      </c>
      <c r="AB2247">
        <f t="shared" si="106"/>
        <v>0.26212000000000002</v>
      </c>
      <c r="AC2247">
        <f t="shared" si="106"/>
        <v>3.0000000000000001E-5</v>
      </c>
    </row>
    <row r="2248" spans="1:29" x14ac:dyDescent="0.3">
      <c r="A2248">
        <v>503.98734000000002</v>
      </c>
      <c r="B2248">
        <v>222.89654999999999</v>
      </c>
      <c r="C2248">
        <v>222.89654999999999</v>
      </c>
      <c r="D2248">
        <v>0</v>
      </c>
      <c r="E2248">
        <v>20.221920000000001</v>
      </c>
      <c r="F2248">
        <v>12.221920000000001</v>
      </c>
      <c r="G2248">
        <v>0.58184000000000002</v>
      </c>
      <c r="H2248">
        <v>0.25838</v>
      </c>
      <c r="I2248">
        <v>3.0000000000000001E-5</v>
      </c>
      <c r="J2248">
        <v>1.0000000000000001E-5</v>
      </c>
      <c r="K2248">
        <v>-5.9660500000000001</v>
      </c>
      <c r="L2248">
        <v>1.4501999999999999</v>
      </c>
      <c r="M2248">
        <v>305.09561000000002</v>
      </c>
      <c r="N2248">
        <v>289.91723999999999</v>
      </c>
      <c r="O2248">
        <v>46.76652</v>
      </c>
      <c r="P2248">
        <v>-122.24242</v>
      </c>
      <c r="Q2248">
        <v>8374.2031299999999</v>
      </c>
      <c r="R2248">
        <v>6574.0561500000003</v>
      </c>
      <c r="S2248">
        <v>0</v>
      </c>
      <c r="T2248">
        <v>8434.0576199999996</v>
      </c>
      <c r="U2248">
        <v>46.5</v>
      </c>
      <c r="V2248">
        <v>-122</v>
      </c>
      <c r="W2248" t="s">
        <v>22</v>
      </c>
      <c r="X2248">
        <f t="shared" si="105"/>
        <v>-5.9660500000000001</v>
      </c>
      <c r="Y2248">
        <f t="shared" si="105"/>
        <v>1.4501999999999999</v>
      </c>
      <c r="Z2248">
        <f t="shared" si="107"/>
        <v>0.24509000000000025</v>
      </c>
      <c r="AA2248">
        <f t="shared" si="107"/>
        <v>-6.3690000000000024E-2</v>
      </c>
      <c r="AB2248">
        <f t="shared" si="106"/>
        <v>0.25838</v>
      </c>
      <c r="AC2248">
        <f t="shared" si="106"/>
        <v>3.0000000000000001E-5</v>
      </c>
    </row>
    <row r="2249" spans="1:29" x14ac:dyDescent="0.3">
      <c r="A2249">
        <v>504.07754999999997</v>
      </c>
      <c r="B2249">
        <v>222.983</v>
      </c>
      <c r="C2249">
        <v>222.983</v>
      </c>
      <c r="D2249">
        <v>0</v>
      </c>
      <c r="E2249">
        <v>20.22194</v>
      </c>
      <c r="F2249">
        <v>12.22194</v>
      </c>
      <c r="G2249">
        <v>0.58186000000000004</v>
      </c>
      <c r="H2249">
        <v>0.26400000000000001</v>
      </c>
      <c r="I2249">
        <v>3.0000000000000001E-5</v>
      </c>
      <c r="J2249">
        <v>1.0000000000000001E-5</v>
      </c>
      <c r="K2249">
        <v>-5.7580299999999998</v>
      </c>
      <c r="L2249">
        <v>1.3964399999999999</v>
      </c>
      <c r="M2249">
        <v>305.10683999999998</v>
      </c>
      <c r="N2249">
        <v>289.92844000000002</v>
      </c>
      <c r="O2249">
        <v>46.766579999999998</v>
      </c>
      <c r="P2249">
        <v>-122.24254999999999</v>
      </c>
      <c r="Q2249">
        <v>8369.9980500000001</v>
      </c>
      <c r="R2249">
        <v>6572.0991199999999</v>
      </c>
      <c r="S2249">
        <v>0</v>
      </c>
      <c r="T2249">
        <v>8428.5263699999996</v>
      </c>
      <c r="U2249">
        <v>46.5</v>
      </c>
      <c r="V2249">
        <v>-122</v>
      </c>
      <c r="W2249" t="s">
        <v>22</v>
      </c>
      <c r="X2249">
        <f t="shared" si="105"/>
        <v>-5.7580299999999998</v>
      </c>
      <c r="Y2249">
        <f t="shared" si="105"/>
        <v>1.3964399999999999</v>
      </c>
      <c r="Z2249">
        <f t="shared" si="107"/>
        <v>0.20802000000000032</v>
      </c>
      <c r="AA2249">
        <f t="shared" si="107"/>
        <v>-5.376000000000003E-2</v>
      </c>
      <c r="AB2249">
        <f t="shared" si="106"/>
        <v>0.26400000000000001</v>
      </c>
      <c r="AC2249">
        <f t="shared" si="106"/>
        <v>3.0000000000000001E-5</v>
      </c>
    </row>
    <row r="2250" spans="1:29" x14ac:dyDescent="0.3">
      <c r="A2250">
        <v>504.20022999999998</v>
      </c>
      <c r="B2250">
        <v>223.11949000000001</v>
      </c>
      <c r="C2250">
        <v>223.11949000000001</v>
      </c>
      <c r="D2250">
        <v>0</v>
      </c>
      <c r="E2250">
        <v>20.221979999999999</v>
      </c>
      <c r="F2250">
        <v>12.22198</v>
      </c>
      <c r="G2250">
        <v>0.58189999999999997</v>
      </c>
      <c r="H2250">
        <v>0.24357999999999999</v>
      </c>
      <c r="I2250">
        <v>3.0000000000000001E-5</v>
      </c>
      <c r="J2250">
        <v>1.0000000000000001E-5</v>
      </c>
      <c r="K2250">
        <v>-5.4923000000000002</v>
      </c>
      <c r="L2250">
        <v>1.31182</v>
      </c>
      <c r="M2250">
        <v>305.12207000000001</v>
      </c>
      <c r="N2250">
        <v>289.9436</v>
      </c>
      <c r="O2250">
        <v>46.766680000000001</v>
      </c>
      <c r="P2250">
        <v>-122.24275</v>
      </c>
      <c r="Q2250">
        <v>8363.6445299999996</v>
      </c>
      <c r="R2250">
        <v>6569.2885699999997</v>
      </c>
      <c r="S2250">
        <v>0</v>
      </c>
      <c r="T2250">
        <v>8420.0712899999999</v>
      </c>
      <c r="U2250">
        <v>46.5</v>
      </c>
      <c r="V2250">
        <v>-122</v>
      </c>
      <c r="W2250" t="s">
        <v>22</v>
      </c>
      <c r="X2250">
        <f t="shared" si="105"/>
        <v>-5.4923000000000002</v>
      </c>
      <c r="Y2250">
        <f t="shared" si="105"/>
        <v>1.31182</v>
      </c>
      <c r="Z2250">
        <f t="shared" si="107"/>
        <v>0.26572999999999958</v>
      </c>
      <c r="AA2250">
        <f t="shared" si="107"/>
        <v>-8.4619999999999918E-2</v>
      </c>
      <c r="AB2250">
        <f t="shared" si="106"/>
        <v>0.24357999999999999</v>
      </c>
      <c r="AC2250">
        <f t="shared" si="106"/>
        <v>3.0000000000000001E-5</v>
      </c>
    </row>
    <row r="2251" spans="1:29" x14ac:dyDescent="0.3">
      <c r="A2251">
        <v>504.28564</v>
      </c>
      <c r="B2251">
        <v>223.20490000000001</v>
      </c>
      <c r="C2251">
        <v>223.20490000000001</v>
      </c>
      <c r="D2251">
        <v>0</v>
      </c>
      <c r="E2251">
        <v>20.222000000000001</v>
      </c>
      <c r="F2251">
        <v>12.222</v>
      </c>
      <c r="G2251">
        <v>0.58191999999999999</v>
      </c>
      <c r="H2251">
        <v>0.22728999999999999</v>
      </c>
      <c r="I2251">
        <v>3.0000000000000001E-5</v>
      </c>
      <c r="J2251">
        <v>1.0000000000000001E-5</v>
      </c>
      <c r="K2251">
        <v>-5.4528499999999998</v>
      </c>
      <c r="L2251">
        <v>1.2594000000000001</v>
      </c>
      <c r="M2251">
        <v>305.12853999999999</v>
      </c>
      <c r="N2251">
        <v>289.95001000000002</v>
      </c>
      <c r="O2251">
        <v>46.766739999999999</v>
      </c>
      <c r="P2251">
        <v>-122.24288</v>
      </c>
      <c r="Q2251">
        <v>8359.8398400000005</v>
      </c>
      <c r="R2251">
        <v>6567.6982399999997</v>
      </c>
      <c r="S2251">
        <v>0</v>
      </c>
      <c r="T2251">
        <v>8414.9521499999992</v>
      </c>
      <c r="U2251">
        <v>46.5</v>
      </c>
      <c r="V2251">
        <v>-122</v>
      </c>
      <c r="W2251" t="s">
        <v>22</v>
      </c>
      <c r="X2251">
        <f t="shared" si="105"/>
        <v>-5.4528499999999998</v>
      </c>
      <c r="Y2251">
        <f t="shared" si="105"/>
        <v>1.2594000000000001</v>
      </c>
      <c r="Z2251">
        <f t="shared" si="107"/>
        <v>3.9450000000000429E-2</v>
      </c>
      <c r="AA2251">
        <f t="shared" si="107"/>
        <v>-5.2419999999999911E-2</v>
      </c>
      <c r="AB2251">
        <f t="shared" si="106"/>
        <v>0.22728999999999999</v>
      </c>
      <c r="AC2251">
        <f t="shared" si="106"/>
        <v>3.0000000000000001E-5</v>
      </c>
    </row>
    <row r="2252" spans="1:29" x14ac:dyDescent="0.3">
      <c r="A2252">
        <v>504.38470000000001</v>
      </c>
      <c r="B2252">
        <v>223.30395999999999</v>
      </c>
      <c r="C2252">
        <v>223.30395999999999</v>
      </c>
      <c r="D2252">
        <v>0</v>
      </c>
      <c r="E2252">
        <v>20.22203</v>
      </c>
      <c r="F2252">
        <v>12.22203</v>
      </c>
      <c r="G2252">
        <v>0.58194999999999997</v>
      </c>
      <c r="H2252">
        <v>0.20788999999999999</v>
      </c>
      <c r="I2252">
        <v>3.0000000000000001E-5</v>
      </c>
      <c r="J2252">
        <v>1.0000000000000001E-5</v>
      </c>
      <c r="K2252">
        <v>-5.5164499999999999</v>
      </c>
      <c r="L2252">
        <v>1.1992799999999999</v>
      </c>
      <c r="M2252">
        <v>305.13360999999998</v>
      </c>
      <c r="N2252">
        <v>289.95505000000003</v>
      </c>
      <c r="O2252">
        <v>46.76681</v>
      </c>
      <c r="P2252">
        <v>-122.24303</v>
      </c>
      <c r="Q2252">
        <v>8355.5595699999994</v>
      </c>
      <c r="R2252">
        <v>6565.9853499999999</v>
      </c>
      <c r="S2252">
        <v>0</v>
      </c>
      <c r="T2252">
        <v>8409.11816</v>
      </c>
      <c r="U2252">
        <v>46.5</v>
      </c>
      <c r="V2252">
        <v>-122</v>
      </c>
      <c r="W2252" t="s">
        <v>22</v>
      </c>
      <c r="X2252">
        <f t="shared" si="105"/>
        <v>-5.5164499999999999</v>
      </c>
      <c r="Y2252">
        <f t="shared" si="105"/>
        <v>1.1992799999999999</v>
      </c>
      <c r="Z2252">
        <f t="shared" si="107"/>
        <v>-6.3600000000000101E-2</v>
      </c>
      <c r="AA2252">
        <f t="shared" si="107"/>
        <v>-6.0120000000000173E-2</v>
      </c>
      <c r="AB2252">
        <f t="shared" si="106"/>
        <v>0.20788999999999999</v>
      </c>
      <c r="AC2252">
        <f t="shared" si="106"/>
        <v>3.0000000000000001E-5</v>
      </c>
    </row>
    <row r="2253" spans="1:29" x14ac:dyDescent="0.3">
      <c r="A2253">
        <v>504.47302000000002</v>
      </c>
      <c r="B2253">
        <v>223.39230000000001</v>
      </c>
      <c r="C2253">
        <v>223.39230000000001</v>
      </c>
      <c r="D2253">
        <v>0</v>
      </c>
      <c r="E2253">
        <v>20.222049999999999</v>
      </c>
      <c r="F2253">
        <v>12.222049999999999</v>
      </c>
      <c r="G2253">
        <v>0.58198000000000005</v>
      </c>
      <c r="H2253">
        <v>0.19925999999999999</v>
      </c>
      <c r="I2253">
        <v>3.0000000000000001E-5</v>
      </c>
      <c r="J2253">
        <v>1.0000000000000001E-5</v>
      </c>
      <c r="K2253">
        <v>-5.5703699999999996</v>
      </c>
      <c r="L2253">
        <v>1.1460699999999999</v>
      </c>
      <c r="M2253">
        <v>305.13794000000001</v>
      </c>
      <c r="N2253">
        <v>289.95934999999997</v>
      </c>
      <c r="O2253">
        <v>46.76688</v>
      </c>
      <c r="P2253">
        <v>-122.24316</v>
      </c>
      <c r="Q2253">
        <v>8351.8173800000004</v>
      </c>
      <c r="R2253">
        <v>6564.53125</v>
      </c>
      <c r="S2253">
        <v>0</v>
      </c>
      <c r="T2253">
        <v>8404.0546900000008</v>
      </c>
      <c r="U2253">
        <v>46.5</v>
      </c>
      <c r="V2253">
        <v>-122</v>
      </c>
      <c r="W2253" t="s">
        <v>22</v>
      </c>
      <c r="X2253">
        <f t="shared" si="105"/>
        <v>-5.5703699999999996</v>
      </c>
      <c r="Y2253">
        <f t="shared" si="105"/>
        <v>1.1460699999999999</v>
      </c>
      <c r="Z2253">
        <f t="shared" si="107"/>
        <v>-5.3919999999999746E-2</v>
      </c>
      <c r="AA2253">
        <f t="shared" si="107"/>
        <v>-5.320999999999998E-2</v>
      </c>
      <c r="AB2253">
        <f t="shared" si="106"/>
        <v>0.19925999999999999</v>
      </c>
      <c r="AC2253">
        <f t="shared" si="106"/>
        <v>3.0000000000000001E-5</v>
      </c>
    </row>
    <row r="2254" spans="1:29" x14ac:dyDescent="0.3">
      <c r="A2254">
        <v>504.57547</v>
      </c>
      <c r="B2254">
        <v>223.49474000000001</v>
      </c>
      <c r="C2254">
        <v>223.49474000000001</v>
      </c>
      <c r="D2254">
        <v>0</v>
      </c>
      <c r="E2254">
        <v>20.222079999999998</v>
      </c>
      <c r="F2254">
        <v>12.22208</v>
      </c>
      <c r="G2254">
        <v>0.58201000000000003</v>
      </c>
      <c r="H2254">
        <v>0.18071999999999999</v>
      </c>
      <c r="I2254">
        <v>3.0000000000000001E-5</v>
      </c>
      <c r="J2254">
        <v>1.0000000000000001E-5</v>
      </c>
      <c r="K2254">
        <v>-5.6638599999999997</v>
      </c>
      <c r="L2254">
        <v>1.08487</v>
      </c>
      <c r="M2254">
        <v>305.14227</v>
      </c>
      <c r="N2254">
        <v>289.96361999999999</v>
      </c>
      <c r="O2254">
        <v>46.766950000000001</v>
      </c>
      <c r="P2254">
        <v>-122.24332</v>
      </c>
      <c r="Q2254">
        <v>8347.5361300000004</v>
      </c>
      <c r="R2254">
        <v>6562.9008800000001</v>
      </c>
      <c r="S2254">
        <v>0</v>
      </c>
      <c r="T2254">
        <v>8398.3037100000001</v>
      </c>
      <c r="U2254">
        <v>46.5</v>
      </c>
      <c r="V2254">
        <v>-122</v>
      </c>
      <c r="W2254" t="s">
        <v>22</v>
      </c>
      <c r="X2254">
        <f t="shared" si="105"/>
        <v>-5.6638599999999997</v>
      </c>
      <c r="Y2254">
        <f t="shared" si="105"/>
        <v>1.08487</v>
      </c>
      <c r="Z2254">
        <f t="shared" si="107"/>
        <v>-9.3490000000000073E-2</v>
      </c>
      <c r="AA2254">
        <f t="shared" si="107"/>
        <v>-6.1199999999999921E-2</v>
      </c>
      <c r="AB2254">
        <f t="shared" si="106"/>
        <v>0.18071999999999999</v>
      </c>
      <c r="AC2254">
        <f t="shared" si="106"/>
        <v>3.0000000000000001E-5</v>
      </c>
    </row>
    <row r="2255" spans="1:29" x14ac:dyDescent="0.3">
      <c r="A2255">
        <v>504.67520000000002</v>
      </c>
      <c r="B2255">
        <v>223.59448</v>
      </c>
      <c r="C2255">
        <v>223.59448</v>
      </c>
      <c r="D2255">
        <v>0</v>
      </c>
      <c r="E2255">
        <v>20.222110000000001</v>
      </c>
      <c r="F2255">
        <v>12.222110000000001</v>
      </c>
      <c r="G2255">
        <v>0.58203000000000005</v>
      </c>
      <c r="H2255">
        <v>0.18071999999999999</v>
      </c>
      <c r="I2255">
        <v>3.0000000000000001E-5</v>
      </c>
      <c r="J2255">
        <v>1.0000000000000001E-5</v>
      </c>
      <c r="K2255">
        <v>-5.7373799999999999</v>
      </c>
      <c r="L2255">
        <v>1.0258100000000001</v>
      </c>
      <c r="M2255">
        <v>305.14672999999999</v>
      </c>
      <c r="N2255">
        <v>289.96805000000001</v>
      </c>
      <c r="O2255">
        <v>46.767020000000002</v>
      </c>
      <c r="P2255">
        <v>-122.24346</v>
      </c>
      <c r="Q2255">
        <v>8343.3896499999992</v>
      </c>
      <c r="R2255">
        <v>6561.3364300000003</v>
      </c>
      <c r="S2255">
        <v>0</v>
      </c>
      <c r="T2255">
        <v>8392.8613299999997</v>
      </c>
      <c r="U2255">
        <v>46.5</v>
      </c>
      <c r="V2255">
        <v>-122</v>
      </c>
      <c r="W2255" t="s">
        <v>22</v>
      </c>
      <c r="X2255">
        <f t="shared" si="105"/>
        <v>-5.7373799999999999</v>
      </c>
      <c r="Y2255">
        <f t="shared" si="105"/>
        <v>1.0258100000000001</v>
      </c>
      <c r="Z2255">
        <f t="shared" si="107"/>
        <v>-7.3520000000000252E-2</v>
      </c>
      <c r="AA2255">
        <f t="shared" si="107"/>
        <v>-5.905999999999989E-2</v>
      </c>
      <c r="AB2255">
        <f t="shared" si="106"/>
        <v>0.18071999999999999</v>
      </c>
      <c r="AC2255">
        <f t="shared" si="106"/>
        <v>3.0000000000000001E-5</v>
      </c>
    </row>
    <row r="2256" spans="1:29" x14ac:dyDescent="0.3">
      <c r="A2256">
        <v>504.78732000000002</v>
      </c>
      <c r="B2256">
        <v>223.71277000000001</v>
      </c>
      <c r="C2256">
        <v>223.71277000000001</v>
      </c>
      <c r="D2256">
        <v>0</v>
      </c>
      <c r="E2256">
        <v>20.22214</v>
      </c>
      <c r="F2256">
        <v>12.22214</v>
      </c>
      <c r="G2256">
        <v>0.58206999999999998</v>
      </c>
      <c r="H2256">
        <v>0.15959999999999999</v>
      </c>
      <c r="I2256">
        <v>3.0000000000000001E-5</v>
      </c>
      <c r="J2256">
        <v>1.0000000000000001E-5</v>
      </c>
      <c r="K2256">
        <v>-5.8707500000000001</v>
      </c>
      <c r="L2256">
        <v>0.95653999999999995</v>
      </c>
      <c r="M2256">
        <v>305.15118000000001</v>
      </c>
      <c r="N2256">
        <v>289.97246999999999</v>
      </c>
      <c r="O2256">
        <v>46.767110000000002</v>
      </c>
      <c r="P2256">
        <v>-122.24364</v>
      </c>
      <c r="Q2256">
        <v>8338.4746099999993</v>
      </c>
      <c r="R2256">
        <v>6559.4809599999999</v>
      </c>
      <c r="S2256">
        <v>0</v>
      </c>
      <c r="T2256">
        <v>8386.5507799999996</v>
      </c>
      <c r="U2256">
        <v>46.5</v>
      </c>
      <c r="V2256">
        <v>-122</v>
      </c>
      <c r="W2256" t="s">
        <v>22</v>
      </c>
      <c r="X2256">
        <f t="shared" si="105"/>
        <v>-5.8707500000000001</v>
      </c>
      <c r="Y2256">
        <f t="shared" si="105"/>
        <v>0.95653999999999995</v>
      </c>
      <c r="Z2256">
        <f t="shared" si="107"/>
        <v>-0.13337000000000021</v>
      </c>
      <c r="AA2256">
        <f t="shared" si="107"/>
        <v>-6.9270000000000165E-2</v>
      </c>
      <c r="AB2256">
        <f t="shared" si="106"/>
        <v>0.15959999999999999</v>
      </c>
      <c r="AC2256">
        <f t="shared" si="106"/>
        <v>3.0000000000000001E-5</v>
      </c>
    </row>
    <row r="2257" spans="1:29" x14ac:dyDescent="0.3">
      <c r="A2257">
        <v>504.89456000000001</v>
      </c>
      <c r="B2257">
        <v>223.82002</v>
      </c>
      <c r="C2257">
        <v>223.82002</v>
      </c>
      <c r="D2257">
        <v>0</v>
      </c>
      <c r="E2257">
        <v>20.222169999999998</v>
      </c>
      <c r="F2257">
        <v>12.22217</v>
      </c>
      <c r="G2257">
        <v>0.58209999999999995</v>
      </c>
      <c r="H2257">
        <v>0.14243</v>
      </c>
      <c r="I2257">
        <v>3.0000000000000001E-5</v>
      </c>
      <c r="J2257">
        <v>1.0000000000000001E-5</v>
      </c>
      <c r="K2257">
        <v>-6.0526499999999999</v>
      </c>
      <c r="L2257">
        <v>0.89480999999999999</v>
      </c>
      <c r="M2257">
        <v>305.15433000000002</v>
      </c>
      <c r="N2257">
        <v>289.97555999999997</v>
      </c>
      <c r="O2257">
        <v>46.767189999999999</v>
      </c>
      <c r="P2257">
        <v>-122.24379999999999</v>
      </c>
      <c r="Q2257">
        <v>8333.9882799999996</v>
      </c>
      <c r="R2257">
        <v>6557.5454099999997</v>
      </c>
      <c r="S2257">
        <v>0</v>
      </c>
      <c r="T2257">
        <v>8381.0205100000003</v>
      </c>
      <c r="U2257">
        <v>46.5</v>
      </c>
      <c r="V2257">
        <v>-122</v>
      </c>
      <c r="W2257" t="s">
        <v>22</v>
      </c>
      <c r="X2257">
        <f t="shared" si="105"/>
        <v>-6.0526499999999999</v>
      </c>
      <c r="Y2257">
        <f t="shared" si="105"/>
        <v>0.89480999999999999</v>
      </c>
      <c r="Z2257">
        <f t="shared" si="107"/>
        <v>-0.18189999999999973</v>
      </c>
      <c r="AA2257">
        <f t="shared" si="107"/>
        <v>-6.1729999999999952E-2</v>
      </c>
      <c r="AB2257">
        <f t="shared" si="106"/>
        <v>0.14243</v>
      </c>
      <c r="AC2257">
        <f t="shared" si="106"/>
        <v>3.0000000000000001E-5</v>
      </c>
    </row>
    <row r="2258" spans="1:29" x14ac:dyDescent="0.3">
      <c r="A2258">
        <v>504.98773</v>
      </c>
      <c r="B2258">
        <v>223.91320999999999</v>
      </c>
      <c r="C2258">
        <v>223.91320999999999</v>
      </c>
      <c r="D2258">
        <v>0</v>
      </c>
      <c r="E2258">
        <v>20.222200000000001</v>
      </c>
      <c r="F2258">
        <v>12.222200000000001</v>
      </c>
      <c r="G2258">
        <v>0.58211999999999997</v>
      </c>
      <c r="H2258">
        <v>0.13184000000000001</v>
      </c>
      <c r="I2258">
        <v>3.0000000000000001E-5</v>
      </c>
      <c r="J2258">
        <v>1.0000000000000001E-5</v>
      </c>
      <c r="K2258">
        <v>-6.2748600000000003</v>
      </c>
      <c r="L2258">
        <v>0.84218000000000004</v>
      </c>
      <c r="M2258">
        <v>305.15625</v>
      </c>
      <c r="N2258">
        <v>289.97744999999998</v>
      </c>
      <c r="O2258">
        <v>46.767249999999997</v>
      </c>
      <c r="P2258">
        <v>-122.24393999999999</v>
      </c>
      <c r="Q2258">
        <v>8330.0390599999992</v>
      </c>
      <c r="R2258">
        <v>6555.5107399999997</v>
      </c>
      <c r="S2258">
        <v>0</v>
      </c>
      <c r="T2258">
        <v>8376.3496099999993</v>
      </c>
      <c r="U2258">
        <v>46.5</v>
      </c>
      <c r="V2258">
        <v>-122</v>
      </c>
      <c r="W2258" t="s">
        <v>22</v>
      </c>
      <c r="X2258">
        <f t="shared" si="105"/>
        <v>-6.2748600000000003</v>
      </c>
      <c r="Y2258">
        <f t="shared" si="105"/>
        <v>0.84218000000000004</v>
      </c>
      <c r="Z2258">
        <f t="shared" si="107"/>
        <v>-0.22221000000000046</v>
      </c>
      <c r="AA2258">
        <f t="shared" si="107"/>
        <v>-5.2629999999999955E-2</v>
      </c>
      <c r="AB2258">
        <f t="shared" si="106"/>
        <v>0.13184000000000001</v>
      </c>
      <c r="AC2258">
        <f t="shared" si="106"/>
        <v>3.0000000000000001E-5</v>
      </c>
    </row>
    <row r="2259" spans="1:29" x14ac:dyDescent="0.3">
      <c r="A2259">
        <v>505.08478000000002</v>
      </c>
      <c r="B2259">
        <v>224.01022</v>
      </c>
      <c r="C2259">
        <v>224.01022</v>
      </c>
      <c r="D2259">
        <v>0</v>
      </c>
      <c r="E2259">
        <v>20.22223</v>
      </c>
      <c r="F2259">
        <v>12.22223</v>
      </c>
      <c r="G2259">
        <v>0.58214999999999995</v>
      </c>
      <c r="H2259">
        <v>0.13184000000000001</v>
      </c>
      <c r="I2259">
        <v>3.0000000000000001E-5</v>
      </c>
      <c r="J2259">
        <v>1.0000000000000001E-5</v>
      </c>
      <c r="K2259">
        <v>-6.4573499999999999</v>
      </c>
      <c r="L2259">
        <v>0.78808</v>
      </c>
      <c r="M2259">
        <v>305.15850999999998</v>
      </c>
      <c r="N2259">
        <v>289.97964000000002</v>
      </c>
      <c r="O2259">
        <v>46.767319999999998</v>
      </c>
      <c r="P2259">
        <v>-122.24409</v>
      </c>
      <c r="Q2259">
        <v>8325.8408199999994</v>
      </c>
      <c r="R2259">
        <v>6553.3032199999998</v>
      </c>
      <c r="S2259">
        <v>0</v>
      </c>
      <c r="T2259">
        <v>8371.5751999999993</v>
      </c>
      <c r="U2259">
        <v>46.5</v>
      </c>
      <c r="V2259">
        <v>-122</v>
      </c>
      <c r="W2259" t="s">
        <v>22</v>
      </c>
      <c r="X2259">
        <f t="shared" si="105"/>
        <v>-6.4573499999999999</v>
      </c>
      <c r="Y2259">
        <f t="shared" si="105"/>
        <v>0.78808</v>
      </c>
      <c r="Z2259">
        <f t="shared" si="107"/>
        <v>-0.1824899999999996</v>
      </c>
      <c r="AA2259">
        <f t="shared" si="107"/>
        <v>-5.4100000000000037E-2</v>
      </c>
      <c r="AB2259">
        <f t="shared" si="106"/>
        <v>0.13184000000000001</v>
      </c>
      <c r="AC2259">
        <f t="shared" si="106"/>
        <v>3.0000000000000001E-5</v>
      </c>
    </row>
    <row r="2260" spans="1:29" x14ac:dyDescent="0.3">
      <c r="A2260">
        <v>505.16829999999999</v>
      </c>
      <c r="B2260">
        <v>224.09443999999999</v>
      </c>
      <c r="C2260">
        <v>224.09443999999999</v>
      </c>
      <c r="D2260">
        <v>0</v>
      </c>
      <c r="E2260">
        <v>20.222249999999999</v>
      </c>
      <c r="F2260">
        <v>12.222250000000001</v>
      </c>
      <c r="G2260">
        <v>0.58216999999999997</v>
      </c>
      <c r="H2260">
        <v>0.13333999999999999</v>
      </c>
      <c r="I2260">
        <v>3.0000000000000001E-5</v>
      </c>
      <c r="J2260">
        <v>1.0000000000000001E-5</v>
      </c>
      <c r="K2260">
        <v>-6.5754000000000001</v>
      </c>
      <c r="L2260">
        <v>0.74148000000000003</v>
      </c>
      <c r="M2260">
        <v>305.16061000000002</v>
      </c>
      <c r="N2260">
        <v>289.98172</v>
      </c>
      <c r="O2260">
        <v>46.767380000000003</v>
      </c>
      <c r="P2260">
        <v>-122.24421</v>
      </c>
      <c r="Q2260">
        <v>8322.1123000000007</v>
      </c>
      <c r="R2260">
        <v>6551.30566</v>
      </c>
      <c r="S2260">
        <v>0</v>
      </c>
      <c r="T2260">
        <v>8367.4609400000008</v>
      </c>
      <c r="U2260">
        <v>46.5</v>
      </c>
      <c r="V2260">
        <v>-122</v>
      </c>
      <c r="W2260" t="s">
        <v>22</v>
      </c>
      <c r="X2260">
        <f t="shared" si="105"/>
        <v>-6.5754000000000001</v>
      </c>
      <c r="Y2260">
        <f t="shared" si="105"/>
        <v>0.74148000000000003</v>
      </c>
      <c r="Z2260">
        <f t="shared" si="107"/>
        <v>-0.11805000000000021</v>
      </c>
      <c r="AA2260">
        <f t="shared" si="107"/>
        <v>-4.6599999999999975E-2</v>
      </c>
      <c r="AB2260">
        <f t="shared" si="106"/>
        <v>0.13333999999999999</v>
      </c>
      <c r="AC2260">
        <f t="shared" si="106"/>
        <v>3.0000000000000001E-5</v>
      </c>
    </row>
    <row r="2261" spans="1:29" x14ac:dyDescent="0.3">
      <c r="A2261">
        <v>505.26315</v>
      </c>
      <c r="B2261">
        <v>224.19732999999999</v>
      </c>
      <c r="C2261">
        <v>224.19732999999999</v>
      </c>
      <c r="D2261">
        <v>0</v>
      </c>
      <c r="E2261">
        <v>20.222280000000001</v>
      </c>
      <c r="F2261">
        <v>12.22228</v>
      </c>
      <c r="G2261">
        <v>0.58220000000000005</v>
      </c>
      <c r="H2261">
        <v>0.13184000000000001</v>
      </c>
      <c r="I2261">
        <v>3.0000000000000001E-5</v>
      </c>
      <c r="J2261">
        <v>1.0000000000000001E-5</v>
      </c>
      <c r="K2261">
        <v>-6.7185499999999996</v>
      </c>
      <c r="L2261">
        <v>0.68488000000000004</v>
      </c>
      <c r="M2261">
        <v>305.16293000000002</v>
      </c>
      <c r="N2261">
        <v>289.98401000000001</v>
      </c>
      <c r="O2261">
        <v>46.76746</v>
      </c>
      <c r="P2261">
        <v>-122.24437</v>
      </c>
      <c r="Q2261">
        <v>8317.4560500000007</v>
      </c>
      <c r="R2261">
        <v>6548.7607399999997</v>
      </c>
      <c r="S2261">
        <v>0</v>
      </c>
      <c r="T2261">
        <v>8362.5566400000007</v>
      </c>
      <c r="U2261">
        <v>46.5</v>
      </c>
      <c r="V2261">
        <v>-122</v>
      </c>
      <c r="W2261" t="s">
        <v>22</v>
      </c>
      <c r="X2261">
        <f t="shared" si="105"/>
        <v>-6.7185499999999996</v>
      </c>
      <c r="Y2261">
        <f t="shared" si="105"/>
        <v>0.68488000000000004</v>
      </c>
      <c r="Z2261">
        <f t="shared" si="107"/>
        <v>-0.14314999999999944</v>
      </c>
      <c r="AA2261">
        <f t="shared" si="107"/>
        <v>-5.6599999999999984E-2</v>
      </c>
      <c r="AB2261">
        <f t="shared" si="106"/>
        <v>0.13184000000000001</v>
      </c>
      <c r="AC2261">
        <f t="shared" si="106"/>
        <v>3.0000000000000001E-5</v>
      </c>
    </row>
    <row r="2262" spans="1:29" x14ac:dyDescent="0.3">
      <c r="A2262">
        <v>505.36407000000003</v>
      </c>
      <c r="B2262">
        <v>224.29825</v>
      </c>
      <c r="C2262">
        <v>224.29825</v>
      </c>
      <c r="D2262">
        <v>0</v>
      </c>
      <c r="E2262">
        <v>20.22231</v>
      </c>
      <c r="F2262">
        <v>12.22231</v>
      </c>
      <c r="G2262">
        <v>0.58223000000000003</v>
      </c>
      <c r="H2262">
        <v>0.13184000000000001</v>
      </c>
      <c r="I2262">
        <v>3.0000000000000001E-5</v>
      </c>
      <c r="J2262">
        <v>1.0000000000000001E-5</v>
      </c>
      <c r="K2262">
        <v>-6.8566200000000004</v>
      </c>
      <c r="L2262">
        <v>0.62971999999999995</v>
      </c>
      <c r="M2262">
        <v>305.16489000000001</v>
      </c>
      <c r="N2262">
        <v>289.98590000000002</v>
      </c>
      <c r="O2262">
        <v>46.767530000000001</v>
      </c>
      <c r="P2262">
        <v>-122.24451000000001</v>
      </c>
      <c r="Q2262">
        <v>8312.7783199999994</v>
      </c>
      <c r="R2262">
        <v>6546.15625</v>
      </c>
      <c r="S2262">
        <v>0</v>
      </c>
      <c r="T2262">
        <v>8357.8125</v>
      </c>
      <c r="U2262">
        <v>46.5</v>
      </c>
      <c r="V2262">
        <v>-122</v>
      </c>
      <c r="W2262" t="s">
        <v>22</v>
      </c>
      <c r="X2262">
        <f t="shared" si="105"/>
        <v>-6.8566200000000004</v>
      </c>
      <c r="Y2262">
        <f t="shared" si="105"/>
        <v>0.62971999999999995</v>
      </c>
      <c r="Z2262">
        <f t="shared" si="107"/>
        <v>-0.1380700000000008</v>
      </c>
      <c r="AA2262">
        <f t="shared" si="107"/>
        <v>-5.5160000000000098E-2</v>
      </c>
      <c r="AB2262">
        <f t="shared" si="106"/>
        <v>0.13184000000000001</v>
      </c>
      <c r="AC2262">
        <f t="shared" si="106"/>
        <v>3.0000000000000001E-5</v>
      </c>
    </row>
    <row r="2263" spans="1:29" x14ac:dyDescent="0.3">
      <c r="A2263">
        <v>505.4563</v>
      </c>
      <c r="B2263">
        <v>224.39046999999999</v>
      </c>
      <c r="C2263">
        <v>224.39046999999999</v>
      </c>
      <c r="D2263">
        <v>0</v>
      </c>
      <c r="E2263">
        <v>20.222329999999999</v>
      </c>
      <c r="F2263">
        <v>12.222329999999999</v>
      </c>
      <c r="G2263">
        <v>0.58225000000000005</v>
      </c>
      <c r="H2263">
        <v>0.13184000000000001</v>
      </c>
      <c r="I2263">
        <v>3.0000000000000001E-5</v>
      </c>
      <c r="J2263">
        <v>1.0000000000000001E-5</v>
      </c>
      <c r="K2263">
        <v>-6.9807300000000003</v>
      </c>
      <c r="L2263">
        <v>0.57954000000000006</v>
      </c>
      <c r="M2263">
        <v>305.16638</v>
      </c>
      <c r="N2263">
        <v>289.98737</v>
      </c>
      <c r="O2263">
        <v>46.767600000000002</v>
      </c>
      <c r="P2263">
        <v>-122.24464999999999</v>
      </c>
      <c r="Q2263">
        <v>8308.40625</v>
      </c>
      <c r="R2263">
        <v>6543.6777300000003</v>
      </c>
      <c r="S2263">
        <v>0</v>
      </c>
      <c r="T2263">
        <v>8353.5214799999994</v>
      </c>
      <c r="U2263">
        <v>46.5</v>
      </c>
      <c r="V2263">
        <v>-122</v>
      </c>
      <c r="W2263" t="s">
        <v>22</v>
      </c>
      <c r="X2263">
        <f t="shared" si="105"/>
        <v>-6.9807300000000003</v>
      </c>
      <c r="Y2263">
        <f t="shared" si="105"/>
        <v>0.57954000000000006</v>
      </c>
      <c r="Z2263">
        <f t="shared" si="107"/>
        <v>-0.12410999999999994</v>
      </c>
      <c r="AA2263">
        <f t="shared" si="107"/>
        <v>-5.0179999999999891E-2</v>
      </c>
      <c r="AB2263">
        <f t="shared" si="106"/>
        <v>0.13184000000000001</v>
      </c>
      <c r="AC2263">
        <f t="shared" si="106"/>
        <v>3.0000000000000001E-5</v>
      </c>
    </row>
    <row r="2264" spans="1:29" x14ac:dyDescent="0.3">
      <c r="A2264">
        <v>505.56256000000002</v>
      </c>
      <c r="B2264">
        <v>224.49672000000001</v>
      </c>
      <c r="C2264">
        <v>224.49672000000001</v>
      </c>
      <c r="D2264">
        <v>0</v>
      </c>
      <c r="E2264">
        <v>20.222359999999998</v>
      </c>
      <c r="F2264">
        <v>12.22236</v>
      </c>
      <c r="G2264">
        <v>0.58228000000000002</v>
      </c>
      <c r="H2264">
        <v>0.13635</v>
      </c>
      <c r="I2264">
        <v>3.0000000000000001E-5</v>
      </c>
      <c r="J2264">
        <v>1.0000000000000001E-5</v>
      </c>
      <c r="K2264">
        <v>-7.1112299999999999</v>
      </c>
      <c r="L2264">
        <v>0.52186999999999995</v>
      </c>
      <c r="M2264">
        <v>305.16771999999997</v>
      </c>
      <c r="N2264">
        <v>289.98867999999999</v>
      </c>
      <c r="O2264">
        <v>46.767679999999999</v>
      </c>
      <c r="P2264">
        <v>-122.24481</v>
      </c>
      <c r="Q2264">
        <v>8303.2539099999995</v>
      </c>
      <c r="R2264">
        <v>6540.7089800000003</v>
      </c>
      <c r="S2264">
        <v>0</v>
      </c>
      <c r="T2264">
        <v>8348.5830100000003</v>
      </c>
      <c r="U2264">
        <v>46.5</v>
      </c>
      <c r="V2264">
        <v>-122</v>
      </c>
      <c r="W2264" t="s">
        <v>22</v>
      </c>
      <c r="X2264">
        <f t="shared" si="105"/>
        <v>-7.1112299999999999</v>
      </c>
      <c r="Y2264">
        <f t="shared" si="105"/>
        <v>0.52186999999999995</v>
      </c>
      <c r="Z2264">
        <f t="shared" si="107"/>
        <v>-0.13049999999999962</v>
      </c>
      <c r="AA2264">
        <f t="shared" si="107"/>
        <v>-5.767000000000011E-2</v>
      </c>
      <c r="AB2264">
        <f t="shared" si="106"/>
        <v>0.13635</v>
      </c>
      <c r="AC2264">
        <f t="shared" si="106"/>
        <v>3.0000000000000001E-5</v>
      </c>
    </row>
    <row r="2265" spans="1:29" x14ac:dyDescent="0.3">
      <c r="A2265">
        <v>505.67075</v>
      </c>
      <c r="B2265">
        <v>224.60493</v>
      </c>
      <c r="C2265">
        <v>224.60493</v>
      </c>
      <c r="D2265">
        <v>0</v>
      </c>
      <c r="E2265">
        <v>20.222390000000001</v>
      </c>
      <c r="F2265">
        <v>12.222390000000001</v>
      </c>
      <c r="G2265">
        <v>0.58230999999999999</v>
      </c>
      <c r="H2265">
        <v>0.18404999999999999</v>
      </c>
      <c r="I2265">
        <v>3.0000000000000001E-5</v>
      </c>
      <c r="J2265">
        <v>1.0000000000000001E-5</v>
      </c>
      <c r="K2265">
        <v>-7.0320799999999997</v>
      </c>
      <c r="L2265">
        <v>0.4627</v>
      </c>
      <c r="M2265">
        <v>305.16962000000001</v>
      </c>
      <c r="N2265">
        <v>289.99050999999997</v>
      </c>
      <c r="O2265">
        <v>46.767749999999999</v>
      </c>
      <c r="P2265">
        <v>-122.24497</v>
      </c>
      <c r="Q2265">
        <v>8297.8808599999993</v>
      </c>
      <c r="R2265">
        <v>6537.5561500000003</v>
      </c>
      <c r="S2265">
        <v>0</v>
      </c>
      <c r="T2265">
        <v>8343.5625</v>
      </c>
      <c r="U2265">
        <v>46.5</v>
      </c>
      <c r="V2265">
        <v>-122</v>
      </c>
      <c r="W2265" t="s">
        <v>22</v>
      </c>
      <c r="X2265">
        <f t="shared" si="105"/>
        <v>-7.0320799999999997</v>
      </c>
      <c r="Y2265">
        <f t="shared" si="105"/>
        <v>0.4627</v>
      </c>
      <c r="Z2265">
        <f t="shared" si="107"/>
        <v>7.9150000000000276E-2</v>
      </c>
      <c r="AA2265">
        <f t="shared" si="107"/>
        <v>-5.9169999999999945E-2</v>
      </c>
      <c r="AB2265">
        <f t="shared" si="106"/>
        <v>0.18404999999999999</v>
      </c>
      <c r="AC2265">
        <f t="shared" si="106"/>
        <v>3.0000000000000001E-5</v>
      </c>
    </row>
    <row r="2266" spans="1:29" x14ac:dyDescent="0.3">
      <c r="A2266">
        <v>505.75542999999999</v>
      </c>
      <c r="B2266">
        <v>224.69380000000001</v>
      </c>
      <c r="C2266">
        <v>224.69380000000001</v>
      </c>
      <c r="D2266">
        <v>0</v>
      </c>
      <c r="E2266">
        <v>20.22241</v>
      </c>
      <c r="F2266">
        <v>12.22241</v>
      </c>
      <c r="G2266">
        <v>0.58233999999999997</v>
      </c>
      <c r="H2266">
        <v>0.23447999999999999</v>
      </c>
      <c r="I2266">
        <v>3.0000000000000001E-5</v>
      </c>
      <c r="J2266">
        <v>1.0000000000000001E-5</v>
      </c>
      <c r="K2266">
        <v>-6.6613899999999999</v>
      </c>
      <c r="L2266">
        <v>0.41288999999999998</v>
      </c>
      <c r="M2266">
        <v>305.17191000000003</v>
      </c>
      <c r="N2266">
        <v>289.99277000000001</v>
      </c>
      <c r="O2266">
        <v>46.76782</v>
      </c>
      <c r="P2266">
        <v>-122.24511</v>
      </c>
      <c r="Q2266">
        <v>8293.4072300000007</v>
      </c>
      <c r="R2266">
        <v>6534.9106400000001</v>
      </c>
      <c r="S2266">
        <v>0</v>
      </c>
      <c r="T2266">
        <v>8339.4013699999996</v>
      </c>
      <c r="U2266">
        <v>46.5</v>
      </c>
      <c r="V2266">
        <v>-122</v>
      </c>
      <c r="W2266" t="s">
        <v>22</v>
      </c>
      <c r="X2266">
        <f t="shared" si="105"/>
        <v>-6.6613899999999999</v>
      </c>
      <c r="Y2266">
        <f t="shared" si="105"/>
        <v>0.41288999999999998</v>
      </c>
      <c r="Z2266">
        <f t="shared" si="107"/>
        <v>0.37068999999999974</v>
      </c>
      <c r="AA2266">
        <f t="shared" si="107"/>
        <v>-4.9810000000000021E-2</v>
      </c>
      <c r="AB2266">
        <f t="shared" si="106"/>
        <v>0.23447999999999999</v>
      </c>
      <c r="AC2266">
        <f t="shared" si="106"/>
        <v>3.0000000000000001E-5</v>
      </c>
    </row>
    <row r="2267" spans="1:29" x14ac:dyDescent="0.3">
      <c r="A2267">
        <v>505.84377999999998</v>
      </c>
      <c r="B2267">
        <v>224.78215</v>
      </c>
      <c r="C2267">
        <v>224.78215</v>
      </c>
      <c r="D2267">
        <v>0</v>
      </c>
      <c r="E2267">
        <v>20.222439999999999</v>
      </c>
      <c r="F2267">
        <v>12.222440000000001</v>
      </c>
      <c r="G2267">
        <v>0.58235999999999999</v>
      </c>
      <c r="H2267">
        <v>0.26400000000000001</v>
      </c>
      <c r="I2267">
        <v>3.0000000000000001E-5</v>
      </c>
      <c r="J2267">
        <v>1.0000000000000001E-5</v>
      </c>
      <c r="K2267">
        <v>-6.18649</v>
      </c>
      <c r="L2267">
        <v>0.36208000000000001</v>
      </c>
      <c r="M2267">
        <v>305.17380000000003</v>
      </c>
      <c r="N2267">
        <v>289.99462999999997</v>
      </c>
      <c r="O2267">
        <v>46.767879999999998</v>
      </c>
      <c r="P2267">
        <v>-122.24524</v>
      </c>
      <c r="Q2267">
        <v>8288.9902299999994</v>
      </c>
      <c r="R2267">
        <v>6536.4345700000003</v>
      </c>
      <c r="S2267">
        <v>0</v>
      </c>
      <c r="T2267">
        <v>8335.2617200000004</v>
      </c>
      <c r="U2267">
        <v>46.5</v>
      </c>
      <c r="V2267">
        <v>-122</v>
      </c>
      <c r="W2267" t="s">
        <v>22</v>
      </c>
      <c r="X2267">
        <f t="shared" si="105"/>
        <v>-6.18649</v>
      </c>
      <c r="Y2267">
        <f t="shared" si="105"/>
        <v>0.36208000000000001</v>
      </c>
      <c r="Z2267">
        <f t="shared" si="107"/>
        <v>0.47489999999999988</v>
      </c>
      <c r="AA2267">
        <f t="shared" si="107"/>
        <v>-5.0809999999999966E-2</v>
      </c>
      <c r="AB2267">
        <f t="shared" si="106"/>
        <v>0.26400000000000001</v>
      </c>
      <c r="AC2267">
        <f t="shared" si="106"/>
        <v>3.0000000000000001E-5</v>
      </c>
    </row>
    <row r="2268" spans="1:29" x14ac:dyDescent="0.3">
      <c r="A2268">
        <v>505.9375</v>
      </c>
      <c r="B2268">
        <v>224.87589</v>
      </c>
      <c r="C2268">
        <v>224.87589</v>
      </c>
      <c r="D2268">
        <v>0</v>
      </c>
      <c r="E2268">
        <v>20.222470000000001</v>
      </c>
      <c r="F2268">
        <v>12.22247</v>
      </c>
      <c r="G2268">
        <v>0.58238999999999996</v>
      </c>
      <c r="H2268">
        <v>0.2792</v>
      </c>
      <c r="I2268">
        <v>3.0000000000000001E-5</v>
      </c>
      <c r="J2268">
        <v>1.0000000000000001E-5</v>
      </c>
      <c r="K2268">
        <v>-5.6620200000000001</v>
      </c>
      <c r="L2268">
        <v>0.30697000000000002</v>
      </c>
      <c r="M2268">
        <v>305.17493000000002</v>
      </c>
      <c r="N2268">
        <v>289.99572999999998</v>
      </c>
      <c r="O2268">
        <v>46.767949999999999</v>
      </c>
      <c r="P2268">
        <v>-122.24538</v>
      </c>
      <c r="Q2268">
        <v>8284.4248000000007</v>
      </c>
      <c r="R2268">
        <v>6539.0551800000003</v>
      </c>
      <c r="S2268">
        <v>0</v>
      </c>
      <c r="T2268">
        <v>8330.84375</v>
      </c>
      <c r="U2268">
        <v>46.5</v>
      </c>
      <c r="V2268">
        <v>-122</v>
      </c>
      <c r="W2268" t="s">
        <v>22</v>
      </c>
      <c r="X2268">
        <f t="shared" si="105"/>
        <v>-5.6620200000000001</v>
      </c>
      <c r="Y2268">
        <f t="shared" si="105"/>
        <v>0.30697000000000002</v>
      </c>
      <c r="Z2268">
        <f t="shared" si="107"/>
        <v>0.52446999999999999</v>
      </c>
      <c r="AA2268">
        <f t="shared" si="107"/>
        <v>-5.5109999999999992E-2</v>
      </c>
      <c r="AB2268">
        <f t="shared" si="106"/>
        <v>0.2792</v>
      </c>
      <c r="AC2268">
        <f t="shared" si="106"/>
        <v>3.0000000000000001E-5</v>
      </c>
    </row>
    <row r="2269" spans="1:29" x14ac:dyDescent="0.3">
      <c r="A2269">
        <v>506.02838000000003</v>
      </c>
      <c r="B2269">
        <v>224.96677</v>
      </c>
      <c r="C2269">
        <v>224.96677</v>
      </c>
      <c r="D2269">
        <v>0</v>
      </c>
      <c r="E2269">
        <v>20.222490000000001</v>
      </c>
      <c r="F2269">
        <v>12.222490000000001</v>
      </c>
      <c r="G2269">
        <v>0.58240999999999998</v>
      </c>
      <c r="H2269">
        <v>0.2792</v>
      </c>
      <c r="I2269">
        <v>3.0000000000000001E-5</v>
      </c>
      <c r="J2269">
        <v>1.0000000000000001E-5</v>
      </c>
      <c r="K2269">
        <v>-5.2806300000000004</v>
      </c>
      <c r="L2269">
        <v>0.25275999999999998</v>
      </c>
      <c r="M2269">
        <v>305.1748</v>
      </c>
      <c r="N2269">
        <v>289.99554000000001</v>
      </c>
      <c r="O2269">
        <v>46.76802</v>
      </c>
      <c r="P2269">
        <v>-122.24552</v>
      </c>
      <c r="Q2269">
        <v>8280.1796900000008</v>
      </c>
      <c r="R2269">
        <v>6541.7802700000002</v>
      </c>
      <c r="S2269">
        <v>0</v>
      </c>
      <c r="T2269">
        <v>8326.55566</v>
      </c>
      <c r="U2269">
        <v>46.5</v>
      </c>
      <c r="V2269">
        <v>-122</v>
      </c>
      <c r="W2269" t="s">
        <v>22</v>
      </c>
      <c r="X2269">
        <f t="shared" si="105"/>
        <v>-5.2806300000000004</v>
      </c>
      <c r="Y2269">
        <f t="shared" si="105"/>
        <v>0.25275999999999998</v>
      </c>
      <c r="Z2269">
        <f t="shared" si="107"/>
        <v>0.38138999999999967</v>
      </c>
      <c r="AA2269">
        <f t="shared" si="107"/>
        <v>-5.4210000000000036E-2</v>
      </c>
      <c r="AB2269">
        <f t="shared" si="106"/>
        <v>0.2792</v>
      </c>
      <c r="AC2269">
        <f t="shared" si="106"/>
        <v>3.0000000000000001E-5</v>
      </c>
    </row>
    <row r="2270" spans="1:29" x14ac:dyDescent="0.3">
      <c r="A2270">
        <v>506.11896000000002</v>
      </c>
      <c r="B2270">
        <v>225.05734000000001</v>
      </c>
      <c r="C2270">
        <v>225.05734000000001</v>
      </c>
      <c r="D2270">
        <v>0</v>
      </c>
      <c r="E2270">
        <v>20.222519999999999</v>
      </c>
      <c r="F2270">
        <v>12.222519999999999</v>
      </c>
      <c r="G2270">
        <v>0.58243999999999996</v>
      </c>
      <c r="H2270">
        <v>0.2792</v>
      </c>
      <c r="I2270">
        <v>3.0000000000000001E-5</v>
      </c>
      <c r="J2270">
        <v>1.0000000000000001E-5</v>
      </c>
      <c r="K2270">
        <v>-4.9771000000000001</v>
      </c>
      <c r="L2270">
        <v>0.19825999999999999</v>
      </c>
      <c r="M2270">
        <v>305.17388999999997</v>
      </c>
      <c r="N2270">
        <v>289.99459999999999</v>
      </c>
      <c r="O2270">
        <v>46.768079999999998</v>
      </c>
      <c r="P2270">
        <v>-122.24565</v>
      </c>
      <c r="Q2270">
        <v>8276.1503900000007</v>
      </c>
      <c r="R2270">
        <v>6544.7045900000003</v>
      </c>
      <c r="S2270">
        <v>0</v>
      </c>
      <c r="T2270">
        <v>8322.27441</v>
      </c>
      <c r="U2270">
        <v>46.5</v>
      </c>
      <c r="V2270">
        <v>-122</v>
      </c>
      <c r="W2270" t="s">
        <v>22</v>
      </c>
      <c r="X2270">
        <f t="shared" si="105"/>
        <v>-4.9771000000000001</v>
      </c>
      <c r="Y2270">
        <f t="shared" si="105"/>
        <v>0.19825999999999999</v>
      </c>
      <c r="Z2270">
        <f t="shared" si="107"/>
        <v>0.3035300000000003</v>
      </c>
      <c r="AA2270">
        <f t="shared" si="107"/>
        <v>-5.4499999999999993E-2</v>
      </c>
      <c r="AB2270">
        <f t="shared" si="106"/>
        <v>0.2792</v>
      </c>
      <c r="AC2270">
        <f t="shared" si="106"/>
        <v>3.0000000000000001E-5</v>
      </c>
    </row>
    <row r="2271" spans="1:29" x14ac:dyDescent="0.3">
      <c r="A2271">
        <v>506.19891000000001</v>
      </c>
      <c r="B2271">
        <v>225.13728</v>
      </c>
      <c r="C2271">
        <v>225.13728</v>
      </c>
      <c r="D2271">
        <v>0</v>
      </c>
      <c r="E2271">
        <v>20.222539999999999</v>
      </c>
      <c r="F2271">
        <v>12.22254</v>
      </c>
      <c r="G2271">
        <v>0.58245999999999998</v>
      </c>
      <c r="H2271">
        <v>0.2792</v>
      </c>
      <c r="I2271">
        <v>3.0000000000000001E-5</v>
      </c>
      <c r="J2271">
        <v>1.0000000000000001E-5</v>
      </c>
      <c r="K2271">
        <v>-4.7271000000000001</v>
      </c>
      <c r="L2271">
        <v>0.14989</v>
      </c>
      <c r="M2271">
        <v>305.17257999999998</v>
      </c>
      <c r="N2271">
        <v>289.99326000000002</v>
      </c>
      <c r="O2271">
        <v>46.768140000000002</v>
      </c>
      <c r="P2271">
        <v>-122.24576999999999</v>
      </c>
      <c r="Q2271">
        <v>8272.7617200000004</v>
      </c>
      <c r="R2271">
        <v>6547.4531299999999</v>
      </c>
      <c r="S2271">
        <v>0</v>
      </c>
      <c r="T2271">
        <v>8318.5146499999992</v>
      </c>
      <c r="U2271">
        <v>46.5</v>
      </c>
      <c r="V2271">
        <v>-122</v>
      </c>
      <c r="W2271" t="s">
        <v>22</v>
      </c>
      <c r="X2271">
        <f t="shared" si="105"/>
        <v>-4.7271000000000001</v>
      </c>
      <c r="Y2271">
        <f t="shared" si="105"/>
        <v>0.14989</v>
      </c>
      <c r="Z2271">
        <f t="shared" si="107"/>
        <v>0.25</v>
      </c>
      <c r="AA2271">
        <f t="shared" si="107"/>
        <v>-4.8369999999999996E-2</v>
      </c>
      <c r="AB2271">
        <f t="shared" si="106"/>
        <v>0.2792</v>
      </c>
      <c r="AC2271">
        <f t="shared" si="106"/>
        <v>3.0000000000000001E-5</v>
      </c>
    </row>
    <row r="2272" spans="1:29" x14ac:dyDescent="0.3">
      <c r="A2272">
        <v>506.29437000000001</v>
      </c>
      <c r="B2272">
        <v>225.23276000000001</v>
      </c>
      <c r="C2272">
        <v>225.23276000000001</v>
      </c>
      <c r="D2272">
        <v>0</v>
      </c>
      <c r="E2272">
        <v>20.222560000000001</v>
      </c>
      <c r="F2272">
        <v>12.22256</v>
      </c>
      <c r="G2272">
        <v>0.58248999999999995</v>
      </c>
      <c r="H2272">
        <v>0.27346999999999999</v>
      </c>
      <c r="I2272">
        <v>3.0000000000000001E-5</v>
      </c>
      <c r="J2272">
        <v>1.0000000000000001E-5</v>
      </c>
      <c r="K2272">
        <v>-4.4675000000000002</v>
      </c>
      <c r="L2272">
        <v>9.1880000000000003E-2</v>
      </c>
      <c r="M2272">
        <v>305.17052999999999</v>
      </c>
      <c r="N2272">
        <v>289.99117999999999</v>
      </c>
      <c r="O2272">
        <v>46.768210000000003</v>
      </c>
      <c r="P2272">
        <v>-122.24592</v>
      </c>
      <c r="Q2272">
        <v>8268.9277299999994</v>
      </c>
      <c r="R2272">
        <v>6550.9560499999998</v>
      </c>
      <c r="S2272">
        <v>0</v>
      </c>
      <c r="T2272">
        <v>8314.0078099999992</v>
      </c>
      <c r="U2272">
        <v>46.5</v>
      </c>
      <c r="V2272">
        <v>-122</v>
      </c>
      <c r="W2272" t="s">
        <v>22</v>
      </c>
      <c r="X2272">
        <f t="shared" si="105"/>
        <v>-4.4675000000000002</v>
      </c>
      <c r="Y2272">
        <f t="shared" si="105"/>
        <v>9.1880000000000003E-2</v>
      </c>
      <c r="Z2272">
        <f t="shared" si="107"/>
        <v>0.25959999999999983</v>
      </c>
      <c r="AA2272">
        <f t="shared" si="107"/>
        <v>-5.8009999999999992E-2</v>
      </c>
      <c r="AB2272">
        <f t="shared" si="106"/>
        <v>0.27346999999999999</v>
      </c>
      <c r="AC2272">
        <f t="shared" si="106"/>
        <v>3.0000000000000001E-5</v>
      </c>
    </row>
    <row r="2273" spans="1:29" x14ac:dyDescent="0.3">
      <c r="A2273">
        <v>506.39087000000001</v>
      </c>
      <c r="B2273">
        <v>225.32924</v>
      </c>
      <c r="C2273">
        <v>225.32924</v>
      </c>
      <c r="D2273">
        <v>0</v>
      </c>
      <c r="E2273">
        <v>20.22259</v>
      </c>
      <c r="F2273">
        <v>12.22259</v>
      </c>
      <c r="G2273">
        <v>0.58252000000000004</v>
      </c>
      <c r="H2273">
        <v>0.21840000000000001</v>
      </c>
      <c r="I2273">
        <v>3.0000000000000001E-5</v>
      </c>
      <c r="J2273">
        <v>1.0000000000000001E-5</v>
      </c>
      <c r="K2273">
        <v>-4.4770599999999998</v>
      </c>
      <c r="L2273">
        <v>3.3369999999999997E-2</v>
      </c>
      <c r="M2273">
        <v>305.16845999999998</v>
      </c>
      <c r="N2273">
        <v>289.98903999999999</v>
      </c>
      <c r="O2273">
        <v>46.768279999999997</v>
      </c>
      <c r="P2273">
        <v>-122.24606</v>
      </c>
      <c r="Q2273">
        <v>8265.28125</v>
      </c>
      <c r="R2273">
        <v>6554.7294899999997</v>
      </c>
      <c r="S2273">
        <v>0</v>
      </c>
      <c r="T2273">
        <v>8309.4843799999999</v>
      </c>
      <c r="U2273">
        <v>46.5</v>
      </c>
      <c r="V2273">
        <v>-122</v>
      </c>
      <c r="W2273" t="s">
        <v>22</v>
      </c>
      <c r="X2273">
        <f t="shared" si="105"/>
        <v>-4.4770599999999998</v>
      </c>
      <c r="Y2273">
        <f t="shared" si="105"/>
        <v>3.3369999999999997E-2</v>
      </c>
      <c r="Z2273">
        <f t="shared" si="107"/>
        <v>-9.5599999999995688E-3</v>
      </c>
      <c r="AA2273">
        <f t="shared" si="107"/>
        <v>-5.8510000000000006E-2</v>
      </c>
      <c r="AB2273">
        <f t="shared" si="106"/>
        <v>0.21840000000000001</v>
      </c>
      <c r="AC2273">
        <f t="shared" si="106"/>
        <v>3.0000000000000001E-5</v>
      </c>
    </row>
    <row r="2274" spans="1:29" x14ac:dyDescent="0.3">
      <c r="A2274">
        <v>506.47232000000002</v>
      </c>
      <c r="B2274">
        <v>225.41068000000001</v>
      </c>
      <c r="C2274">
        <v>225.41068000000001</v>
      </c>
      <c r="D2274">
        <v>0</v>
      </c>
      <c r="E2274">
        <v>20.22261</v>
      </c>
      <c r="F2274">
        <v>12.22261</v>
      </c>
      <c r="G2274">
        <v>0.58253999999999995</v>
      </c>
      <c r="H2274">
        <v>0.17577000000000001</v>
      </c>
      <c r="I2274">
        <v>3.0000000000000001E-5</v>
      </c>
      <c r="J2274">
        <v>1.0000000000000001E-5</v>
      </c>
      <c r="K2274">
        <v>-4.7264799999999996</v>
      </c>
      <c r="L2274">
        <v>-1.5219999999999999E-2</v>
      </c>
      <c r="M2274">
        <v>305.16748000000001</v>
      </c>
      <c r="N2274">
        <v>289.98804000000001</v>
      </c>
      <c r="O2274">
        <v>46.768340000000002</v>
      </c>
      <c r="P2274">
        <v>-122.24619</v>
      </c>
      <c r="Q2274">
        <v>8262.3339799999994</v>
      </c>
      <c r="R2274">
        <v>6558.0502900000001</v>
      </c>
      <c r="S2274">
        <v>0</v>
      </c>
      <c r="T2274">
        <v>8305.7314499999993</v>
      </c>
      <c r="U2274">
        <v>46.5</v>
      </c>
      <c r="V2274">
        <v>-122</v>
      </c>
      <c r="W2274" t="s">
        <v>22</v>
      </c>
      <c r="X2274">
        <f t="shared" si="105"/>
        <v>-4.7264799999999996</v>
      </c>
      <c r="Y2274">
        <f t="shared" si="105"/>
        <v>-1.5219999999999999E-2</v>
      </c>
      <c r="Z2274">
        <f t="shared" si="107"/>
        <v>-0.24941999999999975</v>
      </c>
      <c r="AA2274">
        <f t="shared" si="107"/>
        <v>-4.8589999999999994E-2</v>
      </c>
      <c r="AB2274">
        <f t="shared" si="106"/>
        <v>0.17577000000000001</v>
      </c>
      <c r="AC2274">
        <f t="shared" si="106"/>
        <v>3.0000000000000001E-5</v>
      </c>
    </row>
    <row r="2275" spans="1:29" x14ac:dyDescent="0.3">
      <c r="A2275">
        <v>506.59735000000001</v>
      </c>
      <c r="B2275">
        <v>225.53574</v>
      </c>
      <c r="C2275">
        <v>225.53574</v>
      </c>
      <c r="D2275">
        <v>0</v>
      </c>
      <c r="E2275">
        <v>20.222650000000002</v>
      </c>
      <c r="F2275">
        <v>12.22265</v>
      </c>
      <c r="G2275">
        <v>0.58257000000000003</v>
      </c>
      <c r="H2275">
        <v>0.13786000000000001</v>
      </c>
      <c r="I2275">
        <v>3.0000000000000001E-5</v>
      </c>
      <c r="J2275">
        <v>1.0000000000000001E-5</v>
      </c>
      <c r="K2275">
        <v>-5.2487000000000004</v>
      </c>
      <c r="L2275">
        <v>-8.7919999999999998E-2</v>
      </c>
      <c r="M2275">
        <v>305.1669</v>
      </c>
      <c r="N2275">
        <v>289.98739999999998</v>
      </c>
      <c r="O2275">
        <v>46.768430000000002</v>
      </c>
      <c r="P2275">
        <v>-122.24638</v>
      </c>
      <c r="Q2275">
        <v>8257.8828099999992</v>
      </c>
      <c r="R2275">
        <v>6563.2265600000001</v>
      </c>
      <c r="S2275">
        <v>0</v>
      </c>
      <c r="T2275">
        <v>8300.0449200000003</v>
      </c>
      <c r="U2275">
        <v>46.5</v>
      </c>
      <c r="V2275">
        <v>-122</v>
      </c>
      <c r="W2275" t="s">
        <v>22</v>
      </c>
      <c r="X2275">
        <f t="shared" si="105"/>
        <v>-5.2487000000000004</v>
      </c>
      <c r="Y2275">
        <f t="shared" si="105"/>
        <v>-8.7919999999999998E-2</v>
      </c>
      <c r="Z2275">
        <f t="shared" si="107"/>
        <v>-0.52222000000000079</v>
      </c>
      <c r="AA2275">
        <f t="shared" si="107"/>
        <v>-7.2700000000000001E-2</v>
      </c>
      <c r="AB2275">
        <f t="shared" si="106"/>
        <v>0.13786000000000001</v>
      </c>
      <c r="AC2275">
        <f t="shared" si="106"/>
        <v>3.0000000000000001E-5</v>
      </c>
    </row>
    <row r="2276" spans="1:29" x14ac:dyDescent="0.3">
      <c r="A2276">
        <v>506.67547999999999</v>
      </c>
      <c r="B2276">
        <v>225.61385000000001</v>
      </c>
      <c r="C2276">
        <v>225.61385000000001</v>
      </c>
      <c r="D2276">
        <v>0</v>
      </c>
      <c r="E2276">
        <v>20.222670000000001</v>
      </c>
      <c r="F2276">
        <v>12.222670000000001</v>
      </c>
      <c r="G2276">
        <v>0.58259000000000005</v>
      </c>
      <c r="H2276">
        <v>0.12153</v>
      </c>
      <c r="I2276">
        <v>3.0000000000000001E-5</v>
      </c>
      <c r="J2276">
        <v>1.0000000000000001E-5</v>
      </c>
      <c r="K2276">
        <v>-5.4854099999999999</v>
      </c>
      <c r="L2276">
        <v>-0.13239999999999999</v>
      </c>
      <c r="M2276">
        <v>305.16631999999998</v>
      </c>
      <c r="N2276">
        <v>289.98678999999998</v>
      </c>
      <c r="O2276">
        <v>46.76849</v>
      </c>
      <c r="P2276">
        <v>-122.24648999999999</v>
      </c>
      <c r="Q2276">
        <v>8255.0644499999999</v>
      </c>
      <c r="R2276">
        <v>6566.4233400000003</v>
      </c>
      <c r="S2276">
        <v>0</v>
      </c>
      <c r="T2276">
        <v>8296.5625</v>
      </c>
      <c r="U2276">
        <v>46.5</v>
      </c>
      <c r="V2276">
        <v>-122</v>
      </c>
      <c r="W2276" t="s">
        <v>22</v>
      </c>
      <c r="X2276">
        <f t="shared" si="105"/>
        <v>-5.4854099999999999</v>
      </c>
      <c r="Y2276">
        <f t="shared" si="105"/>
        <v>-0.13239999999999999</v>
      </c>
      <c r="Z2276">
        <f t="shared" si="107"/>
        <v>-0.23670999999999953</v>
      </c>
      <c r="AA2276">
        <f t="shared" si="107"/>
        <v>-4.4479999999999992E-2</v>
      </c>
      <c r="AB2276">
        <f t="shared" si="106"/>
        <v>0.12153</v>
      </c>
      <c r="AC2276">
        <f t="shared" si="106"/>
        <v>3.0000000000000001E-5</v>
      </c>
    </row>
    <row r="2277" spans="1:29" x14ac:dyDescent="0.3">
      <c r="A2277">
        <v>506.75916000000001</v>
      </c>
      <c r="B2277">
        <v>225.69753</v>
      </c>
      <c r="C2277">
        <v>225.69753</v>
      </c>
      <c r="D2277">
        <v>0</v>
      </c>
      <c r="E2277">
        <v>20.22269</v>
      </c>
      <c r="F2277">
        <v>12.22269</v>
      </c>
      <c r="G2277">
        <v>0.58262000000000003</v>
      </c>
      <c r="H2277">
        <v>9.5009999999999997E-2</v>
      </c>
      <c r="I2277">
        <v>3.0000000000000001E-5</v>
      </c>
      <c r="J2277">
        <v>1.0000000000000001E-5</v>
      </c>
      <c r="K2277">
        <v>-5.77888</v>
      </c>
      <c r="L2277">
        <v>-0.17924999999999999</v>
      </c>
      <c r="M2277">
        <v>305.16640999999998</v>
      </c>
      <c r="N2277">
        <v>289.98685</v>
      </c>
      <c r="O2277">
        <v>46.768549999999998</v>
      </c>
      <c r="P2277">
        <v>-122.24661999999999</v>
      </c>
      <c r="Q2277">
        <v>8251.9804700000004</v>
      </c>
      <c r="R2277">
        <v>6569.7851600000004</v>
      </c>
      <c r="S2277">
        <v>0</v>
      </c>
      <c r="T2277">
        <v>8292.8769499999999</v>
      </c>
      <c r="U2277">
        <v>46.5</v>
      </c>
      <c r="V2277">
        <v>-122</v>
      </c>
      <c r="W2277" t="s">
        <v>22</v>
      </c>
      <c r="X2277">
        <f t="shared" si="105"/>
        <v>-5.77888</v>
      </c>
      <c r="Y2277">
        <f t="shared" si="105"/>
        <v>-0.17924999999999999</v>
      </c>
      <c r="Z2277">
        <f t="shared" si="107"/>
        <v>-0.29347000000000012</v>
      </c>
      <c r="AA2277">
        <f t="shared" si="107"/>
        <v>-4.6850000000000003E-2</v>
      </c>
      <c r="AB2277">
        <f t="shared" si="106"/>
        <v>9.5009999999999997E-2</v>
      </c>
      <c r="AC2277">
        <f t="shared" si="106"/>
        <v>3.0000000000000001E-5</v>
      </c>
    </row>
    <row r="2278" spans="1:29" x14ac:dyDescent="0.3">
      <c r="A2278">
        <v>506.84161</v>
      </c>
      <c r="B2278">
        <v>225.78</v>
      </c>
      <c r="C2278">
        <v>225.78</v>
      </c>
      <c r="D2278">
        <v>0</v>
      </c>
      <c r="E2278">
        <v>20.222719999999999</v>
      </c>
      <c r="F2278">
        <v>12.222720000000001</v>
      </c>
      <c r="G2278">
        <v>0.58264000000000005</v>
      </c>
      <c r="H2278">
        <v>6.3600000000000004E-2</v>
      </c>
      <c r="I2278">
        <v>3.0000000000000001E-5</v>
      </c>
      <c r="J2278">
        <v>1.0000000000000001E-5</v>
      </c>
      <c r="K2278">
        <v>-6.1644899999999998</v>
      </c>
      <c r="L2278">
        <v>-0.22439999999999999</v>
      </c>
      <c r="M2278">
        <v>305.16741999999999</v>
      </c>
      <c r="N2278">
        <v>289.98782</v>
      </c>
      <c r="O2278">
        <v>46.768610000000002</v>
      </c>
      <c r="P2278">
        <v>-122.24674</v>
      </c>
      <c r="Q2278">
        <v>8248.8476599999995</v>
      </c>
      <c r="R2278">
        <v>6573.0073199999997</v>
      </c>
      <c r="S2278">
        <v>0</v>
      </c>
      <c r="T2278">
        <v>8289.3007799999996</v>
      </c>
      <c r="U2278">
        <v>46.5</v>
      </c>
      <c r="V2278">
        <v>-122</v>
      </c>
      <c r="W2278" t="s">
        <v>22</v>
      </c>
      <c r="X2278">
        <f t="shared" si="105"/>
        <v>-6.1644899999999998</v>
      </c>
      <c r="Y2278">
        <f t="shared" si="105"/>
        <v>-0.22439999999999999</v>
      </c>
      <c r="Z2278">
        <f t="shared" si="107"/>
        <v>-0.38560999999999979</v>
      </c>
      <c r="AA2278">
        <f t="shared" si="107"/>
        <v>-4.5149999999999996E-2</v>
      </c>
      <c r="AB2278">
        <f t="shared" si="106"/>
        <v>6.3600000000000004E-2</v>
      </c>
      <c r="AC2278">
        <f t="shared" si="106"/>
        <v>3.0000000000000001E-5</v>
      </c>
    </row>
    <row r="2279" spans="1:29" x14ac:dyDescent="0.3">
      <c r="A2279">
        <v>506.95688000000001</v>
      </c>
      <c r="B2279">
        <v>225.89526000000001</v>
      </c>
      <c r="C2279">
        <v>225.89526000000001</v>
      </c>
      <c r="D2279">
        <v>0</v>
      </c>
      <c r="E2279">
        <v>20.222750000000001</v>
      </c>
      <c r="F2279">
        <v>12.22275</v>
      </c>
      <c r="G2279">
        <v>0.58267000000000002</v>
      </c>
      <c r="H2279">
        <v>3.3829999999999999E-2</v>
      </c>
      <c r="I2279">
        <v>3.0000000000000001E-5</v>
      </c>
      <c r="J2279">
        <v>1.0000000000000001E-5</v>
      </c>
      <c r="K2279">
        <v>-6.78911</v>
      </c>
      <c r="L2279">
        <v>-0.28539999999999999</v>
      </c>
      <c r="M2279">
        <v>305.16955999999999</v>
      </c>
      <c r="N2279">
        <v>289.98989999999998</v>
      </c>
      <c r="O2279">
        <v>46.768689999999999</v>
      </c>
      <c r="P2279">
        <v>-122.24692</v>
      </c>
      <c r="Q2279">
        <v>8244.2412100000001</v>
      </c>
      <c r="R2279">
        <v>6577.2807599999996</v>
      </c>
      <c r="S2279">
        <v>0</v>
      </c>
      <c r="T2279">
        <v>8284.3935500000007</v>
      </c>
      <c r="U2279">
        <v>46.5</v>
      </c>
      <c r="V2279">
        <v>-122</v>
      </c>
      <c r="W2279" t="s">
        <v>22</v>
      </c>
      <c r="X2279">
        <f t="shared" si="105"/>
        <v>-6.78911</v>
      </c>
      <c r="Y2279">
        <f t="shared" si="105"/>
        <v>-0.28539999999999999</v>
      </c>
      <c r="Z2279">
        <f t="shared" si="107"/>
        <v>-0.62462000000000018</v>
      </c>
      <c r="AA2279">
        <f t="shared" si="107"/>
        <v>-6.0999999999999999E-2</v>
      </c>
      <c r="AB2279">
        <f t="shared" si="106"/>
        <v>3.3829999999999999E-2</v>
      </c>
      <c r="AC2279">
        <f t="shared" si="106"/>
        <v>3.0000000000000001E-5</v>
      </c>
    </row>
    <row r="2280" spans="1:29" x14ac:dyDescent="0.3">
      <c r="A2280">
        <v>507.06344999999999</v>
      </c>
      <c r="B2280">
        <v>226.00182000000001</v>
      </c>
      <c r="C2280">
        <v>226.00182000000001</v>
      </c>
      <c r="D2280">
        <v>0</v>
      </c>
      <c r="E2280">
        <v>20.22278</v>
      </c>
      <c r="F2280">
        <v>12.22278</v>
      </c>
      <c r="G2280">
        <v>0.5827</v>
      </c>
      <c r="H2280">
        <v>3.1019999999999999E-2</v>
      </c>
      <c r="I2280">
        <v>3.0000000000000001E-5</v>
      </c>
      <c r="J2280">
        <v>1.0000000000000001E-5</v>
      </c>
      <c r="K2280">
        <v>-7.2904400000000003</v>
      </c>
      <c r="L2280">
        <v>-0.33939000000000002</v>
      </c>
      <c r="M2280">
        <v>305.17099000000002</v>
      </c>
      <c r="N2280">
        <v>289.99130000000002</v>
      </c>
      <c r="O2280">
        <v>46.768770000000004</v>
      </c>
      <c r="P2280">
        <v>-122.24708</v>
      </c>
      <c r="Q2280">
        <v>8239.6699200000003</v>
      </c>
      <c r="R2280">
        <v>6595.9077100000004</v>
      </c>
      <c r="S2280">
        <v>0</v>
      </c>
      <c r="T2280">
        <v>8279.93066</v>
      </c>
      <c r="U2280">
        <v>46.5</v>
      </c>
      <c r="V2280">
        <v>-122</v>
      </c>
      <c r="W2280" t="s">
        <v>22</v>
      </c>
      <c r="X2280">
        <f t="shared" si="105"/>
        <v>-7.2904400000000003</v>
      </c>
      <c r="Y2280">
        <f t="shared" si="105"/>
        <v>-0.33939000000000002</v>
      </c>
      <c r="Z2280">
        <f t="shared" si="107"/>
        <v>-0.50133000000000028</v>
      </c>
      <c r="AA2280">
        <f t="shared" si="107"/>
        <v>-5.3990000000000038E-2</v>
      </c>
      <c r="AB2280">
        <f t="shared" si="106"/>
        <v>3.1019999999999999E-2</v>
      </c>
      <c r="AC2280">
        <f t="shared" si="106"/>
        <v>3.0000000000000001E-5</v>
      </c>
    </row>
    <row r="2281" spans="1:29" x14ac:dyDescent="0.3">
      <c r="A2281">
        <v>507.18445000000003</v>
      </c>
      <c r="B2281">
        <v>226.12839</v>
      </c>
      <c r="C2281">
        <v>226.12839</v>
      </c>
      <c r="D2281">
        <v>0</v>
      </c>
      <c r="E2281">
        <v>20.222809999999999</v>
      </c>
      <c r="F2281">
        <v>12.222810000000001</v>
      </c>
      <c r="G2281">
        <v>0.58274000000000004</v>
      </c>
      <c r="H2281">
        <v>2.2280000000000001E-2</v>
      </c>
      <c r="I2281">
        <v>3.0000000000000001E-5</v>
      </c>
      <c r="J2281">
        <v>1.0000000000000001E-5</v>
      </c>
      <c r="K2281">
        <v>-7.8183800000000003</v>
      </c>
      <c r="L2281">
        <v>-0.40242</v>
      </c>
      <c r="M2281">
        <v>305.1712</v>
      </c>
      <c r="N2281">
        <v>289.99146000000002</v>
      </c>
      <c r="O2281">
        <v>46.768859999999997</v>
      </c>
      <c r="P2281">
        <v>-122.24727</v>
      </c>
      <c r="Q2281">
        <v>8233.78809</v>
      </c>
      <c r="R2281">
        <v>6617.7426800000003</v>
      </c>
      <c r="S2281">
        <v>0</v>
      </c>
      <c r="T2281">
        <v>8274.6347700000006</v>
      </c>
      <c r="U2281">
        <v>46.5</v>
      </c>
      <c r="V2281">
        <v>-122</v>
      </c>
      <c r="W2281" t="s">
        <v>22</v>
      </c>
      <c r="X2281">
        <f t="shared" si="105"/>
        <v>-7.8183800000000003</v>
      </c>
      <c r="Y2281">
        <f t="shared" si="105"/>
        <v>-0.40242</v>
      </c>
      <c r="Z2281">
        <f t="shared" si="107"/>
        <v>-0.52794000000000008</v>
      </c>
      <c r="AA2281">
        <f t="shared" si="107"/>
        <v>-6.3029999999999975E-2</v>
      </c>
      <c r="AB2281">
        <f t="shared" si="106"/>
        <v>2.2280000000000001E-2</v>
      </c>
      <c r="AC2281">
        <f t="shared" si="106"/>
        <v>3.0000000000000001E-5</v>
      </c>
    </row>
    <row r="2282" spans="1:29" x14ac:dyDescent="0.3">
      <c r="A2282">
        <v>507.27001999999999</v>
      </c>
      <c r="B2282">
        <v>226.21396999999999</v>
      </c>
      <c r="C2282">
        <v>226.21396999999999</v>
      </c>
      <c r="D2282">
        <v>0</v>
      </c>
      <c r="E2282">
        <v>20.222840000000001</v>
      </c>
      <c r="F2282">
        <v>12.22284</v>
      </c>
      <c r="G2282">
        <v>0.58275999999999994</v>
      </c>
      <c r="H2282">
        <v>1.7520000000000001E-2</v>
      </c>
      <c r="I2282">
        <v>3.0000000000000001E-5</v>
      </c>
      <c r="J2282">
        <v>1.0000000000000001E-5</v>
      </c>
      <c r="K2282">
        <v>-8.2121999999999993</v>
      </c>
      <c r="L2282">
        <v>-0.44503999999999999</v>
      </c>
      <c r="M2282">
        <v>305.17117000000002</v>
      </c>
      <c r="N2282">
        <v>289.99139000000002</v>
      </c>
      <c r="O2282">
        <v>46.768920000000001</v>
      </c>
      <c r="P2282">
        <v>-122.24739</v>
      </c>
      <c r="Q2282">
        <v>8229.5293000000001</v>
      </c>
      <c r="R2282">
        <v>6632.2226600000004</v>
      </c>
      <c r="S2282">
        <v>0</v>
      </c>
      <c r="T2282">
        <v>8271.0566400000007</v>
      </c>
      <c r="U2282">
        <v>46.5</v>
      </c>
      <c r="V2282">
        <v>-122</v>
      </c>
      <c r="W2282" t="s">
        <v>22</v>
      </c>
      <c r="X2282">
        <f t="shared" si="105"/>
        <v>-8.2121999999999993</v>
      </c>
      <c r="Y2282">
        <f t="shared" si="105"/>
        <v>-0.44503999999999999</v>
      </c>
      <c r="Z2282">
        <f t="shared" si="107"/>
        <v>-0.39381999999999895</v>
      </c>
      <c r="AA2282">
        <f t="shared" si="107"/>
        <v>-4.2619999999999991E-2</v>
      </c>
      <c r="AB2282">
        <f t="shared" si="106"/>
        <v>1.7520000000000001E-2</v>
      </c>
      <c r="AC2282">
        <f t="shared" si="106"/>
        <v>3.0000000000000001E-5</v>
      </c>
    </row>
    <row r="2283" spans="1:29" x14ac:dyDescent="0.3">
      <c r="A2283">
        <v>507.36212</v>
      </c>
      <c r="B2283">
        <v>226.30332999999999</v>
      </c>
      <c r="C2283">
        <v>226.30332999999999</v>
      </c>
      <c r="D2283">
        <v>0</v>
      </c>
      <c r="E2283">
        <v>20.222860000000001</v>
      </c>
      <c r="F2283">
        <v>12.222860000000001</v>
      </c>
      <c r="G2283">
        <v>0.58279000000000003</v>
      </c>
      <c r="H2283">
        <v>1.7520000000000001E-2</v>
      </c>
      <c r="I2283">
        <v>3.0000000000000001E-5</v>
      </c>
      <c r="J2283">
        <v>1.0000000000000001E-5</v>
      </c>
      <c r="K2283">
        <v>-8.6006400000000003</v>
      </c>
      <c r="L2283">
        <v>-0.48971999999999999</v>
      </c>
      <c r="M2283">
        <v>305.17068</v>
      </c>
      <c r="N2283">
        <v>289.99088</v>
      </c>
      <c r="O2283">
        <v>46.768990000000002</v>
      </c>
      <c r="P2283">
        <v>-122.24753</v>
      </c>
      <c r="Q2283">
        <v>8224.8251999999993</v>
      </c>
      <c r="R2283">
        <v>6647.0712899999999</v>
      </c>
      <c r="S2283">
        <v>0</v>
      </c>
      <c r="T2283">
        <v>8267.2929700000004</v>
      </c>
      <c r="U2283">
        <v>46.5</v>
      </c>
      <c r="V2283">
        <v>-122</v>
      </c>
      <c r="W2283" t="s">
        <v>22</v>
      </c>
      <c r="X2283">
        <f t="shared" si="105"/>
        <v>-8.6006400000000003</v>
      </c>
      <c r="Y2283">
        <f t="shared" si="105"/>
        <v>-0.48971999999999999</v>
      </c>
      <c r="Z2283">
        <f t="shared" si="107"/>
        <v>-0.38844000000000101</v>
      </c>
      <c r="AA2283">
        <f t="shared" si="107"/>
        <v>-4.4679999999999997E-2</v>
      </c>
      <c r="AB2283">
        <f t="shared" si="106"/>
        <v>1.7520000000000001E-2</v>
      </c>
      <c r="AC2283">
        <f t="shared" si="106"/>
        <v>3.0000000000000001E-5</v>
      </c>
    </row>
    <row r="2284" spans="1:29" x14ac:dyDescent="0.3">
      <c r="A2284">
        <v>507.47075999999998</v>
      </c>
      <c r="B2284">
        <v>226.41195999999999</v>
      </c>
      <c r="C2284">
        <v>226.41195999999999</v>
      </c>
      <c r="D2284">
        <v>0</v>
      </c>
      <c r="E2284">
        <v>20.22289</v>
      </c>
      <c r="F2284">
        <v>12.22289</v>
      </c>
      <c r="G2284">
        <v>0.58282</v>
      </c>
      <c r="H2284">
        <v>1.179E-2</v>
      </c>
      <c r="I2284">
        <v>3.0000000000000001E-5</v>
      </c>
      <c r="J2284">
        <v>1.0000000000000001E-5</v>
      </c>
      <c r="K2284">
        <v>-9.0843600000000002</v>
      </c>
      <c r="L2284">
        <v>-0.54444999999999999</v>
      </c>
      <c r="M2284">
        <v>305.17014</v>
      </c>
      <c r="N2284">
        <v>289.99025999999998</v>
      </c>
      <c r="O2284">
        <v>46.769069999999999</v>
      </c>
      <c r="P2284">
        <v>-122.24769000000001</v>
      </c>
      <c r="Q2284">
        <v>8218.7548800000004</v>
      </c>
      <c r="R2284">
        <v>6664.7700199999999</v>
      </c>
      <c r="S2284">
        <v>0</v>
      </c>
      <c r="T2284">
        <v>8262.7060500000007</v>
      </c>
      <c r="U2284">
        <v>46.5</v>
      </c>
      <c r="V2284">
        <v>-122</v>
      </c>
      <c r="W2284" t="s">
        <v>22</v>
      </c>
      <c r="X2284">
        <f t="shared" si="105"/>
        <v>-9.0843600000000002</v>
      </c>
      <c r="Y2284">
        <f t="shared" si="105"/>
        <v>-0.54444999999999999</v>
      </c>
      <c r="Z2284">
        <f t="shared" si="107"/>
        <v>-0.48371999999999993</v>
      </c>
      <c r="AA2284">
        <f t="shared" si="107"/>
        <v>-5.4730000000000001E-2</v>
      </c>
      <c r="AB2284">
        <f t="shared" si="106"/>
        <v>1.179E-2</v>
      </c>
      <c r="AC2284">
        <f t="shared" si="106"/>
        <v>3.0000000000000001E-5</v>
      </c>
    </row>
    <row r="2285" spans="1:29" x14ac:dyDescent="0.3">
      <c r="A2285">
        <v>507.57816000000003</v>
      </c>
      <c r="B2285">
        <v>226.51936000000001</v>
      </c>
      <c r="C2285">
        <v>226.51936000000001</v>
      </c>
      <c r="D2285">
        <v>0</v>
      </c>
      <c r="E2285">
        <v>20.222919999999998</v>
      </c>
      <c r="F2285">
        <v>12.22292</v>
      </c>
      <c r="G2285">
        <v>0.58284999999999998</v>
      </c>
      <c r="H2285">
        <v>1.1129999999999999E-2</v>
      </c>
      <c r="I2285">
        <v>3.0000000000000001E-5</v>
      </c>
      <c r="J2285">
        <v>1.0000000000000001E-5</v>
      </c>
      <c r="K2285">
        <v>-9.5552899999999994</v>
      </c>
      <c r="L2285">
        <v>-0.59892000000000001</v>
      </c>
      <c r="M2285">
        <v>305.16964999999999</v>
      </c>
      <c r="N2285">
        <v>289.98975000000002</v>
      </c>
      <c r="O2285">
        <v>46.769150000000003</v>
      </c>
      <c r="P2285">
        <v>-122.24786</v>
      </c>
      <c r="Q2285">
        <v>8212.3593799999999</v>
      </c>
      <c r="R2285">
        <v>6694.2968799999999</v>
      </c>
      <c r="S2285">
        <v>0</v>
      </c>
      <c r="T2285">
        <v>8258.0712899999999</v>
      </c>
      <c r="U2285">
        <v>46.5</v>
      </c>
      <c r="V2285">
        <v>-122</v>
      </c>
      <c r="W2285" t="s">
        <v>22</v>
      </c>
      <c r="X2285">
        <f t="shared" si="105"/>
        <v>-9.5552899999999994</v>
      </c>
      <c r="Y2285">
        <f t="shared" si="105"/>
        <v>-0.59892000000000001</v>
      </c>
      <c r="Z2285">
        <f t="shared" si="107"/>
        <v>-0.47092999999999918</v>
      </c>
      <c r="AA2285">
        <f t="shared" si="107"/>
        <v>-5.4470000000000018E-2</v>
      </c>
      <c r="AB2285">
        <f t="shared" si="106"/>
        <v>1.1129999999999999E-2</v>
      </c>
      <c r="AC2285">
        <f t="shared" si="106"/>
        <v>3.0000000000000001E-5</v>
      </c>
    </row>
    <row r="2286" spans="1:29" x14ac:dyDescent="0.3">
      <c r="A2286">
        <v>507.68358999999998</v>
      </c>
      <c r="B2286">
        <v>226.62478999999999</v>
      </c>
      <c r="C2286">
        <v>226.62478999999999</v>
      </c>
      <c r="D2286">
        <v>0</v>
      </c>
      <c r="E2286">
        <v>20.222950000000001</v>
      </c>
      <c r="F2286">
        <v>12.222950000000001</v>
      </c>
      <c r="G2286">
        <v>0.58287</v>
      </c>
      <c r="H2286">
        <v>1.1129999999999999E-2</v>
      </c>
      <c r="I2286">
        <v>3.0000000000000001E-5</v>
      </c>
      <c r="J2286">
        <v>1.0000000000000001E-5</v>
      </c>
      <c r="K2286">
        <v>-10.007989999999999</v>
      </c>
      <c r="L2286">
        <v>-0.65264</v>
      </c>
      <c r="M2286">
        <v>305.16922</v>
      </c>
      <c r="N2286">
        <v>289.98926</v>
      </c>
      <c r="O2286">
        <v>46.76923</v>
      </c>
      <c r="P2286">
        <v>-122.24800999999999</v>
      </c>
      <c r="Q2286">
        <v>8205.69434</v>
      </c>
      <c r="R2286">
        <v>6724.6699200000003</v>
      </c>
      <c r="S2286">
        <v>0</v>
      </c>
      <c r="T2286">
        <v>8253.3974600000001</v>
      </c>
      <c r="U2286">
        <v>46.5</v>
      </c>
      <c r="V2286">
        <v>-122</v>
      </c>
      <c r="W2286" t="s">
        <v>22</v>
      </c>
      <c r="X2286">
        <f t="shared" si="105"/>
        <v>-10.007989999999999</v>
      </c>
      <c r="Y2286">
        <f t="shared" si="105"/>
        <v>-0.65264</v>
      </c>
      <c r="Z2286">
        <f t="shared" si="107"/>
        <v>-0.4527000000000001</v>
      </c>
      <c r="AA2286">
        <f t="shared" si="107"/>
        <v>-5.371999999999999E-2</v>
      </c>
      <c r="AB2286">
        <f t="shared" si="106"/>
        <v>1.1129999999999999E-2</v>
      </c>
      <c r="AC2286">
        <f t="shared" si="106"/>
        <v>3.0000000000000001E-5</v>
      </c>
    </row>
    <row r="2287" spans="1:29" x14ac:dyDescent="0.3">
      <c r="A2287">
        <v>507.76990000000001</v>
      </c>
      <c r="B2287">
        <v>226.71535</v>
      </c>
      <c r="C2287">
        <v>226.71535</v>
      </c>
      <c r="D2287">
        <v>0</v>
      </c>
      <c r="E2287">
        <v>20.22298</v>
      </c>
      <c r="F2287">
        <v>12.22298</v>
      </c>
      <c r="G2287">
        <v>0.58289999999999997</v>
      </c>
      <c r="H2287">
        <v>1.1129999999999999E-2</v>
      </c>
      <c r="I2287">
        <v>3.0000000000000001E-5</v>
      </c>
      <c r="J2287">
        <v>1.0000000000000001E-5</v>
      </c>
      <c r="K2287">
        <v>-10.39767</v>
      </c>
      <c r="L2287">
        <v>-0.69891000000000003</v>
      </c>
      <c r="M2287">
        <v>305.16906999999998</v>
      </c>
      <c r="N2287">
        <v>289.98907000000003</v>
      </c>
      <c r="O2287">
        <v>46.769289999999998</v>
      </c>
      <c r="P2287">
        <v>-122.24815</v>
      </c>
      <c r="Q2287">
        <v>8199.6543000000001</v>
      </c>
      <c r="R2287">
        <v>6750.4243200000001</v>
      </c>
      <c r="S2287">
        <v>0</v>
      </c>
      <c r="T2287">
        <v>8249.2138699999996</v>
      </c>
      <c r="U2287">
        <v>46.5</v>
      </c>
      <c r="V2287">
        <v>-122</v>
      </c>
      <c r="W2287" t="s">
        <v>22</v>
      </c>
      <c r="X2287">
        <f t="shared" si="105"/>
        <v>-10.39767</v>
      </c>
      <c r="Y2287">
        <f t="shared" si="105"/>
        <v>-0.69891000000000003</v>
      </c>
      <c r="Z2287">
        <f t="shared" si="107"/>
        <v>-0.38968000000000025</v>
      </c>
      <c r="AA2287">
        <f t="shared" si="107"/>
        <v>-4.6270000000000033E-2</v>
      </c>
      <c r="AB2287">
        <f t="shared" si="106"/>
        <v>1.1129999999999999E-2</v>
      </c>
      <c r="AC2287">
        <f t="shared" si="106"/>
        <v>3.0000000000000001E-5</v>
      </c>
    </row>
    <row r="2288" spans="1:29" x14ac:dyDescent="0.3">
      <c r="A2288">
        <v>507.85617000000002</v>
      </c>
      <c r="B2288">
        <v>226.80162000000001</v>
      </c>
      <c r="C2288">
        <v>226.80162000000001</v>
      </c>
      <c r="D2288">
        <v>0</v>
      </c>
      <c r="E2288">
        <v>20.222999999999999</v>
      </c>
      <c r="F2288">
        <v>12.223000000000001</v>
      </c>
      <c r="G2288">
        <v>0.58291999999999999</v>
      </c>
      <c r="H2288">
        <v>1.1129999999999999E-2</v>
      </c>
      <c r="I2288">
        <v>3.0000000000000001E-5</v>
      </c>
      <c r="J2288">
        <v>1.0000000000000001E-5</v>
      </c>
      <c r="K2288">
        <v>-10.766249999999999</v>
      </c>
      <c r="L2288">
        <v>-0.74302000000000001</v>
      </c>
      <c r="M2288">
        <v>305.16897999999998</v>
      </c>
      <c r="N2288">
        <v>289.98894999999999</v>
      </c>
      <c r="O2288">
        <v>46.769350000000003</v>
      </c>
      <c r="P2288">
        <v>-122.24827999999999</v>
      </c>
      <c r="Q2288">
        <v>8193.6376999999993</v>
      </c>
      <c r="R2288">
        <v>6768.9228499999999</v>
      </c>
      <c r="S2288">
        <v>0</v>
      </c>
      <c r="T2288">
        <v>8245.1191400000007</v>
      </c>
      <c r="U2288">
        <v>46.5</v>
      </c>
      <c r="V2288">
        <v>-122</v>
      </c>
      <c r="W2288" t="s">
        <v>22</v>
      </c>
      <c r="X2288">
        <f t="shared" si="105"/>
        <v>-10.766249999999999</v>
      </c>
      <c r="Y2288">
        <f t="shared" si="105"/>
        <v>-0.74302000000000001</v>
      </c>
      <c r="Z2288">
        <f t="shared" si="107"/>
        <v>-0.36857999999999969</v>
      </c>
      <c r="AA2288">
        <f t="shared" si="107"/>
        <v>-4.4109999999999983E-2</v>
      </c>
      <c r="AB2288">
        <f t="shared" si="106"/>
        <v>1.1129999999999999E-2</v>
      </c>
      <c r="AC2288">
        <f t="shared" si="106"/>
        <v>3.0000000000000001E-5</v>
      </c>
    </row>
    <row r="2289" spans="1:29" x14ac:dyDescent="0.3">
      <c r="A2289">
        <v>507.93964</v>
      </c>
      <c r="B2289">
        <v>226.88507000000001</v>
      </c>
      <c r="C2289">
        <v>226.88507000000001</v>
      </c>
      <c r="D2289">
        <v>0</v>
      </c>
      <c r="E2289">
        <v>20.223020000000002</v>
      </c>
      <c r="F2289">
        <v>12.22302</v>
      </c>
      <c r="G2289">
        <v>0.58294999999999997</v>
      </c>
      <c r="H2289">
        <v>9.8499999999999994E-3</v>
      </c>
      <c r="I2289">
        <v>3.0000000000000001E-5</v>
      </c>
      <c r="J2289">
        <v>1.0000000000000001E-5</v>
      </c>
      <c r="K2289">
        <v>-11.12134</v>
      </c>
      <c r="L2289">
        <v>-0.78568000000000005</v>
      </c>
      <c r="M2289">
        <v>305.16895</v>
      </c>
      <c r="N2289">
        <v>289.98889000000003</v>
      </c>
      <c r="O2289">
        <v>46.769410000000001</v>
      </c>
      <c r="P2289">
        <v>-122.24841000000001</v>
      </c>
      <c r="Q2289">
        <v>8187.5727500000003</v>
      </c>
      <c r="R2289">
        <v>6784.7382799999996</v>
      </c>
      <c r="S2289">
        <v>0</v>
      </c>
      <c r="T2289">
        <v>8241.0361300000004</v>
      </c>
      <c r="U2289">
        <v>46.5</v>
      </c>
      <c r="V2289">
        <v>-122</v>
      </c>
      <c r="W2289" t="s">
        <v>22</v>
      </c>
      <c r="X2289">
        <f t="shared" si="105"/>
        <v>-11.12134</v>
      </c>
      <c r="Y2289">
        <f t="shared" si="105"/>
        <v>-0.78568000000000005</v>
      </c>
      <c r="Z2289">
        <f t="shared" si="107"/>
        <v>-0.35509000000000057</v>
      </c>
      <c r="AA2289">
        <f t="shared" si="107"/>
        <v>-4.2660000000000031E-2</v>
      </c>
      <c r="AB2289">
        <f t="shared" si="106"/>
        <v>9.8499999999999994E-3</v>
      </c>
      <c r="AC2289">
        <f t="shared" si="106"/>
        <v>3.0000000000000001E-5</v>
      </c>
    </row>
    <row r="2290" spans="1:29" x14ac:dyDescent="0.3">
      <c r="A2290">
        <v>508.02805000000001</v>
      </c>
      <c r="B2290">
        <v>226.9735</v>
      </c>
      <c r="C2290">
        <v>226.9735</v>
      </c>
      <c r="D2290">
        <v>0</v>
      </c>
      <c r="E2290">
        <v>20.223050000000001</v>
      </c>
      <c r="F2290">
        <v>12.223050000000001</v>
      </c>
      <c r="G2290">
        <v>0.58296999999999999</v>
      </c>
      <c r="H2290">
        <v>1.1129999999999999E-2</v>
      </c>
      <c r="I2290">
        <v>3.0000000000000001E-5</v>
      </c>
      <c r="J2290">
        <v>1.0000000000000001E-5</v>
      </c>
      <c r="K2290">
        <v>-11.494870000000001</v>
      </c>
      <c r="L2290">
        <v>-0.83084999999999998</v>
      </c>
      <c r="M2290">
        <v>305.16895</v>
      </c>
      <c r="N2290">
        <v>289.98883000000001</v>
      </c>
      <c r="O2290">
        <v>46.769480000000001</v>
      </c>
      <c r="P2290">
        <v>-122.24854000000001</v>
      </c>
      <c r="Q2290">
        <v>8180.88184</v>
      </c>
      <c r="R2290">
        <v>6801.21875</v>
      </c>
      <c r="S2290">
        <v>0</v>
      </c>
      <c r="T2290">
        <v>8236.5478500000008</v>
      </c>
      <c r="U2290">
        <v>46.5</v>
      </c>
      <c r="V2290">
        <v>-122</v>
      </c>
      <c r="W2290" t="s">
        <v>22</v>
      </c>
      <c r="X2290">
        <f t="shared" si="105"/>
        <v>-11.494870000000001</v>
      </c>
      <c r="Y2290">
        <f t="shared" si="105"/>
        <v>-0.83084999999999998</v>
      </c>
      <c r="Z2290">
        <f t="shared" si="107"/>
        <v>-0.37353000000000058</v>
      </c>
      <c r="AA2290">
        <f t="shared" si="107"/>
        <v>-4.5169999999999932E-2</v>
      </c>
      <c r="AB2290">
        <f t="shared" si="106"/>
        <v>1.1129999999999999E-2</v>
      </c>
      <c r="AC2290">
        <f t="shared" si="106"/>
        <v>3.0000000000000001E-5</v>
      </c>
    </row>
    <row r="2291" spans="1:29" x14ac:dyDescent="0.3">
      <c r="A2291">
        <v>508.11682000000002</v>
      </c>
      <c r="B2291">
        <v>227.06226000000001</v>
      </c>
      <c r="C2291">
        <v>227.06226000000001</v>
      </c>
      <c r="D2291">
        <v>0</v>
      </c>
      <c r="E2291">
        <v>20.22307</v>
      </c>
      <c r="F2291">
        <v>12.22307</v>
      </c>
      <c r="G2291">
        <v>0.58299999999999996</v>
      </c>
      <c r="H2291">
        <v>1.1129999999999999E-2</v>
      </c>
      <c r="I2291">
        <v>3.0000000000000001E-5</v>
      </c>
      <c r="J2291">
        <v>1.0000000000000001E-5</v>
      </c>
      <c r="K2291">
        <v>-11.87213</v>
      </c>
      <c r="L2291">
        <v>-0.87617999999999996</v>
      </c>
      <c r="M2291">
        <v>305.16904</v>
      </c>
      <c r="N2291">
        <v>289.98889000000003</v>
      </c>
      <c r="O2291">
        <v>46.769539999999999</v>
      </c>
      <c r="P2291">
        <v>-122.24866</v>
      </c>
      <c r="Q2291">
        <v>8173.8930700000001</v>
      </c>
      <c r="R2291">
        <v>6817.4794899999997</v>
      </c>
      <c r="S2291">
        <v>0</v>
      </c>
      <c r="T2291">
        <v>8231.8720699999994</v>
      </c>
      <c r="U2291">
        <v>46.5</v>
      </c>
      <c r="V2291">
        <v>-122</v>
      </c>
      <c r="W2291" t="s">
        <v>22</v>
      </c>
      <c r="X2291">
        <f t="shared" si="105"/>
        <v>-11.87213</v>
      </c>
      <c r="Y2291">
        <f t="shared" si="105"/>
        <v>-0.87617999999999996</v>
      </c>
      <c r="Z2291">
        <f t="shared" si="107"/>
        <v>-0.37725999999999971</v>
      </c>
      <c r="AA2291">
        <f t="shared" si="107"/>
        <v>-4.5329999999999981E-2</v>
      </c>
      <c r="AB2291">
        <f t="shared" si="106"/>
        <v>1.1129999999999999E-2</v>
      </c>
      <c r="AC2291">
        <f t="shared" si="106"/>
        <v>3.0000000000000001E-5</v>
      </c>
    </row>
    <row r="2292" spans="1:29" x14ac:dyDescent="0.3">
      <c r="A2292">
        <v>508.20461999999998</v>
      </c>
      <c r="B2292">
        <v>227.15004999999999</v>
      </c>
      <c r="C2292">
        <v>227.15004999999999</v>
      </c>
      <c r="D2292">
        <v>0</v>
      </c>
      <c r="E2292">
        <v>20.223099999999999</v>
      </c>
      <c r="F2292">
        <v>12.223100000000001</v>
      </c>
      <c r="G2292">
        <v>0.58301999999999998</v>
      </c>
      <c r="H2292">
        <v>1.1129999999999999E-2</v>
      </c>
      <c r="I2292">
        <v>3.0000000000000001E-5</v>
      </c>
      <c r="J2292">
        <v>1.0000000000000001E-5</v>
      </c>
      <c r="K2292">
        <v>-12.24132</v>
      </c>
      <c r="L2292">
        <v>-0.92098000000000002</v>
      </c>
      <c r="M2292">
        <v>305.16906999999998</v>
      </c>
      <c r="N2292">
        <v>289.98889000000003</v>
      </c>
      <c r="O2292">
        <v>46.769599999999997</v>
      </c>
      <c r="P2292">
        <v>-122.2488</v>
      </c>
      <c r="Q2292">
        <v>8166.71191</v>
      </c>
      <c r="R2292">
        <v>6837.9414100000004</v>
      </c>
      <c r="S2292">
        <v>0</v>
      </c>
      <c r="T2292">
        <v>8227.0722700000006</v>
      </c>
      <c r="U2292">
        <v>46.5</v>
      </c>
      <c r="V2292">
        <v>-122</v>
      </c>
      <c r="W2292" t="s">
        <v>22</v>
      </c>
      <c r="X2292">
        <f t="shared" si="105"/>
        <v>-12.24132</v>
      </c>
      <c r="Y2292">
        <f t="shared" si="105"/>
        <v>-0.92098000000000002</v>
      </c>
      <c r="Z2292">
        <f t="shared" si="107"/>
        <v>-0.36918999999999969</v>
      </c>
      <c r="AA2292">
        <f t="shared" si="107"/>
        <v>-4.4800000000000062E-2</v>
      </c>
      <c r="AB2292">
        <f t="shared" si="106"/>
        <v>1.1129999999999999E-2</v>
      </c>
      <c r="AC2292">
        <f t="shared" si="106"/>
        <v>3.0000000000000001E-5</v>
      </c>
    </row>
    <row r="2293" spans="1:29" x14ac:dyDescent="0.3">
      <c r="A2293">
        <v>508.33193999999997</v>
      </c>
      <c r="B2293">
        <v>227.27739</v>
      </c>
      <c r="C2293">
        <v>227.27739</v>
      </c>
      <c r="D2293">
        <v>0</v>
      </c>
      <c r="E2293">
        <v>20.223130000000001</v>
      </c>
      <c r="F2293">
        <v>12.223129999999999</v>
      </c>
      <c r="G2293">
        <v>0.58306000000000002</v>
      </c>
      <c r="H2293">
        <v>1.1129999999999999E-2</v>
      </c>
      <c r="I2293">
        <v>3.0000000000000001E-5</v>
      </c>
      <c r="J2293">
        <v>1.0000000000000001E-5</v>
      </c>
      <c r="K2293">
        <v>-12.77678</v>
      </c>
      <c r="L2293">
        <v>-0.98594000000000004</v>
      </c>
      <c r="M2293">
        <v>305.16915999999998</v>
      </c>
      <c r="N2293">
        <v>289.98892000000001</v>
      </c>
      <c r="O2293">
        <v>46.7697</v>
      </c>
      <c r="P2293">
        <v>-122.24899000000001</v>
      </c>
      <c r="Q2293">
        <v>8155.8256799999999</v>
      </c>
      <c r="R2293">
        <v>6867.8720700000003</v>
      </c>
      <c r="S2293">
        <v>0</v>
      </c>
      <c r="T2293">
        <v>8219.7802699999993</v>
      </c>
      <c r="U2293">
        <v>46.5</v>
      </c>
      <c r="V2293">
        <v>-122</v>
      </c>
      <c r="W2293" t="s">
        <v>22</v>
      </c>
      <c r="X2293">
        <f t="shared" si="105"/>
        <v>-12.77678</v>
      </c>
      <c r="Y2293">
        <f t="shared" si="105"/>
        <v>-0.98594000000000004</v>
      </c>
      <c r="Z2293">
        <f t="shared" si="107"/>
        <v>-0.53546000000000049</v>
      </c>
      <c r="AA2293">
        <f t="shared" si="107"/>
        <v>-6.4960000000000018E-2</v>
      </c>
      <c r="AB2293">
        <f t="shared" si="106"/>
        <v>1.1129999999999999E-2</v>
      </c>
      <c r="AC2293">
        <f t="shared" si="106"/>
        <v>3.0000000000000001E-5</v>
      </c>
    </row>
    <row r="2294" spans="1:29" x14ac:dyDescent="0.3">
      <c r="A2294">
        <v>508.41449</v>
      </c>
      <c r="B2294">
        <v>227.36233999999999</v>
      </c>
      <c r="C2294">
        <v>227.36233999999999</v>
      </c>
      <c r="D2294">
        <v>0</v>
      </c>
      <c r="E2294">
        <v>20.22316</v>
      </c>
      <c r="F2294">
        <v>12.22316</v>
      </c>
      <c r="G2294">
        <v>0.58308000000000004</v>
      </c>
      <c r="H2294">
        <v>1.1129999999999999E-2</v>
      </c>
      <c r="I2294">
        <v>3.0000000000000001E-5</v>
      </c>
      <c r="J2294">
        <v>1.0000000000000001E-5</v>
      </c>
      <c r="K2294">
        <v>-13.136570000000001</v>
      </c>
      <c r="L2294">
        <v>-1.02929</v>
      </c>
      <c r="M2294">
        <v>305.16931</v>
      </c>
      <c r="N2294">
        <v>289.98903999999999</v>
      </c>
      <c r="O2294">
        <v>46.769759999999998</v>
      </c>
      <c r="P2294">
        <v>-122.24911</v>
      </c>
      <c r="Q2294">
        <v>8148.2514600000004</v>
      </c>
      <c r="R2294">
        <v>6887.5156299999999</v>
      </c>
      <c r="S2294">
        <v>0</v>
      </c>
      <c r="T2294">
        <v>8214.6718799999999</v>
      </c>
      <c r="U2294">
        <v>46.5</v>
      </c>
      <c r="V2294">
        <v>-122</v>
      </c>
      <c r="W2294" t="s">
        <v>22</v>
      </c>
      <c r="X2294">
        <f t="shared" si="105"/>
        <v>-13.136570000000001</v>
      </c>
      <c r="Y2294">
        <f t="shared" si="105"/>
        <v>-1.02929</v>
      </c>
      <c r="Z2294">
        <f t="shared" si="107"/>
        <v>-0.35979000000000028</v>
      </c>
      <c r="AA2294">
        <f t="shared" si="107"/>
        <v>-4.335E-2</v>
      </c>
      <c r="AB2294">
        <f t="shared" si="106"/>
        <v>1.1129999999999999E-2</v>
      </c>
      <c r="AC2294">
        <f t="shared" si="106"/>
        <v>3.0000000000000001E-5</v>
      </c>
    </row>
    <row r="2295" spans="1:29" x14ac:dyDescent="0.3">
      <c r="A2295">
        <v>508.50445999999999</v>
      </c>
      <c r="B2295">
        <v>227.45904999999999</v>
      </c>
      <c r="C2295">
        <v>227.45904999999999</v>
      </c>
      <c r="D2295">
        <v>0</v>
      </c>
      <c r="E2295">
        <v>20.223179999999999</v>
      </c>
      <c r="F2295">
        <v>12.223179999999999</v>
      </c>
      <c r="G2295">
        <v>0.58311000000000002</v>
      </c>
      <c r="H2295">
        <v>9.8499999999999994E-3</v>
      </c>
      <c r="I2295">
        <v>3.0000000000000001E-5</v>
      </c>
      <c r="J2295">
        <v>1.0000000000000001E-5</v>
      </c>
      <c r="K2295">
        <v>-13.547510000000001</v>
      </c>
      <c r="L2295">
        <v>-1.07866</v>
      </c>
      <c r="M2295">
        <v>305.16953000000001</v>
      </c>
      <c r="N2295">
        <v>289.98923000000002</v>
      </c>
      <c r="O2295">
        <v>46.769829999999999</v>
      </c>
      <c r="P2295">
        <v>-122.24926000000001</v>
      </c>
      <c r="Q2295">
        <v>8139.3208000000004</v>
      </c>
      <c r="R2295">
        <v>6909.5522499999997</v>
      </c>
      <c r="S2295">
        <v>0</v>
      </c>
      <c r="T2295">
        <v>8208.59375</v>
      </c>
      <c r="U2295">
        <v>46.5</v>
      </c>
      <c r="V2295">
        <v>-122</v>
      </c>
      <c r="W2295" t="s">
        <v>22</v>
      </c>
      <c r="X2295">
        <f t="shared" si="105"/>
        <v>-13.547510000000001</v>
      </c>
      <c r="Y2295">
        <f t="shared" si="105"/>
        <v>-1.07866</v>
      </c>
      <c r="Z2295">
        <f t="shared" si="107"/>
        <v>-0.41094000000000008</v>
      </c>
      <c r="AA2295">
        <f t="shared" si="107"/>
        <v>-4.9369999999999914E-2</v>
      </c>
      <c r="AB2295">
        <f t="shared" si="106"/>
        <v>9.8499999999999994E-3</v>
      </c>
      <c r="AC2295">
        <f t="shared" si="106"/>
        <v>3.0000000000000001E-5</v>
      </c>
    </row>
    <row r="2296" spans="1:29" x14ac:dyDescent="0.3">
      <c r="A2296">
        <v>508.61356000000001</v>
      </c>
      <c r="B2296">
        <v>227.57268999999999</v>
      </c>
      <c r="C2296">
        <v>227.57268999999999</v>
      </c>
      <c r="D2296">
        <v>0</v>
      </c>
      <c r="E2296">
        <v>20.223220000000001</v>
      </c>
      <c r="F2296">
        <v>12.22322</v>
      </c>
      <c r="G2296">
        <v>0.58313999999999999</v>
      </c>
      <c r="H2296">
        <v>9.2300000000000004E-3</v>
      </c>
      <c r="I2296">
        <v>3.0000000000000001E-5</v>
      </c>
      <c r="J2296">
        <v>1.0000000000000001E-5</v>
      </c>
      <c r="K2296">
        <v>-14.02689</v>
      </c>
      <c r="L2296">
        <v>-1.1367</v>
      </c>
      <c r="M2296">
        <v>305.16980000000001</v>
      </c>
      <c r="N2296">
        <v>289.98944</v>
      </c>
      <c r="O2296">
        <v>46.769910000000003</v>
      </c>
      <c r="P2296">
        <v>-122.24944000000001</v>
      </c>
      <c r="Q2296">
        <v>8128.4223599999996</v>
      </c>
      <c r="R2296">
        <v>6912.1503899999998</v>
      </c>
      <c r="S2296">
        <v>0</v>
      </c>
      <c r="T2296">
        <v>8201.1826199999996</v>
      </c>
      <c r="U2296">
        <v>46.5</v>
      </c>
      <c r="V2296">
        <v>-122</v>
      </c>
      <c r="W2296" t="s">
        <v>22</v>
      </c>
      <c r="X2296">
        <f t="shared" si="105"/>
        <v>-14.02689</v>
      </c>
      <c r="Y2296">
        <f t="shared" si="105"/>
        <v>-1.1367</v>
      </c>
      <c r="Z2296">
        <f t="shared" si="107"/>
        <v>-0.47937999999999903</v>
      </c>
      <c r="AA2296">
        <f t="shared" si="107"/>
        <v>-5.8040000000000092E-2</v>
      </c>
      <c r="AB2296">
        <f t="shared" si="106"/>
        <v>9.2300000000000004E-3</v>
      </c>
      <c r="AC2296">
        <f t="shared" si="106"/>
        <v>3.0000000000000001E-5</v>
      </c>
    </row>
    <row r="2297" spans="1:29" x14ac:dyDescent="0.3">
      <c r="A2297">
        <v>508.68941999999998</v>
      </c>
      <c r="B2297">
        <v>227.64859000000001</v>
      </c>
      <c r="C2297">
        <v>227.64859000000001</v>
      </c>
      <c r="D2297">
        <v>0</v>
      </c>
      <c r="E2297">
        <v>20.223240000000001</v>
      </c>
      <c r="F2297">
        <v>12.223240000000001</v>
      </c>
      <c r="G2297">
        <v>0.58316000000000001</v>
      </c>
      <c r="H2297">
        <v>9.8499999999999994E-3</v>
      </c>
      <c r="I2297">
        <v>3.0000000000000001E-5</v>
      </c>
      <c r="J2297">
        <v>1.0000000000000001E-5</v>
      </c>
      <c r="K2297">
        <v>-14.344099999999999</v>
      </c>
      <c r="L2297">
        <v>-1.1754599999999999</v>
      </c>
      <c r="M2297">
        <v>305.16998000000001</v>
      </c>
      <c r="N2297">
        <v>289.98959000000002</v>
      </c>
      <c r="O2297">
        <v>46.769970000000001</v>
      </c>
      <c r="P2297">
        <v>-122.24954</v>
      </c>
      <c r="Q2297">
        <v>8120.8969699999998</v>
      </c>
      <c r="R2297">
        <v>6906.5830100000003</v>
      </c>
      <c r="S2297">
        <v>0</v>
      </c>
      <c r="T2297">
        <v>8196.0253900000007</v>
      </c>
      <c r="U2297">
        <v>46.5</v>
      </c>
      <c r="V2297">
        <v>-122</v>
      </c>
      <c r="W2297" t="s">
        <v>22</v>
      </c>
      <c r="X2297">
        <f t="shared" si="105"/>
        <v>-14.344099999999999</v>
      </c>
      <c r="Y2297">
        <f t="shared" si="105"/>
        <v>-1.1754599999999999</v>
      </c>
      <c r="Z2297">
        <f t="shared" si="107"/>
        <v>-0.31720999999999933</v>
      </c>
      <c r="AA2297">
        <f t="shared" si="107"/>
        <v>-3.8759999999999906E-2</v>
      </c>
      <c r="AB2297">
        <f t="shared" si="106"/>
        <v>9.8499999999999994E-3</v>
      </c>
      <c r="AC2297">
        <f t="shared" si="106"/>
        <v>3.0000000000000001E-5</v>
      </c>
    </row>
    <row r="2298" spans="1:29" x14ac:dyDescent="0.3">
      <c r="A2298">
        <v>508.77355999999997</v>
      </c>
      <c r="B2298">
        <v>227.73271</v>
      </c>
      <c r="C2298">
        <v>227.73271</v>
      </c>
      <c r="D2298">
        <v>0</v>
      </c>
      <c r="E2298">
        <v>20.22326</v>
      </c>
      <c r="F2298">
        <v>12.22326</v>
      </c>
      <c r="G2298">
        <v>0.58318000000000003</v>
      </c>
      <c r="H2298">
        <v>9.8499999999999994E-3</v>
      </c>
      <c r="I2298">
        <v>3.0000000000000001E-5</v>
      </c>
      <c r="J2298">
        <v>1.0000000000000001E-5</v>
      </c>
      <c r="K2298">
        <v>-14.69726</v>
      </c>
      <c r="L2298">
        <v>-1.21844</v>
      </c>
      <c r="M2298">
        <v>305.17023</v>
      </c>
      <c r="N2298">
        <v>289.98980999999998</v>
      </c>
      <c r="O2298">
        <v>46.770029999999998</v>
      </c>
      <c r="P2298">
        <v>-122.24966999999999</v>
      </c>
      <c r="Q2298">
        <v>8112.3178699999999</v>
      </c>
      <c r="R2298">
        <v>6900.1728499999999</v>
      </c>
      <c r="S2298">
        <v>0</v>
      </c>
      <c r="T2298">
        <v>8190.0795900000003</v>
      </c>
      <c r="U2298">
        <v>46.5</v>
      </c>
      <c r="V2298">
        <v>-122</v>
      </c>
      <c r="W2298" t="s">
        <v>22</v>
      </c>
      <c r="X2298">
        <f t="shared" si="105"/>
        <v>-14.69726</v>
      </c>
      <c r="Y2298">
        <f t="shared" si="105"/>
        <v>-1.21844</v>
      </c>
      <c r="Z2298">
        <f t="shared" si="107"/>
        <v>-0.35316000000000081</v>
      </c>
      <c r="AA2298">
        <f t="shared" si="107"/>
        <v>-4.2980000000000018E-2</v>
      </c>
      <c r="AB2298">
        <f t="shared" si="106"/>
        <v>9.8499999999999994E-3</v>
      </c>
      <c r="AC2298">
        <f t="shared" si="106"/>
        <v>3.0000000000000001E-5</v>
      </c>
    </row>
    <row r="2299" spans="1:29" x14ac:dyDescent="0.3">
      <c r="A2299">
        <v>508.87268</v>
      </c>
      <c r="B2299">
        <v>227.82624999999999</v>
      </c>
      <c r="C2299">
        <v>227.82624999999999</v>
      </c>
      <c r="D2299">
        <v>0</v>
      </c>
      <c r="E2299">
        <v>20.223289999999999</v>
      </c>
      <c r="F2299">
        <v>12.223280000000001</v>
      </c>
      <c r="G2299">
        <v>0.58321000000000001</v>
      </c>
      <c r="H2299">
        <v>1.1129999999999999E-2</v>
      </c>
      <c r="I2299">
        <v>3.0000000000000001E-5</v>
      </c>
      <c r="J2299">
        <v>1.0000000000000001E-5</v>
      </c>
      <c r="K2299">
        <v>-15.082050000000001</v>
      </c>
      <c r="L2299">
        <v>-1.2662199999999999</v>
      </c>
      <c r="M2299">
        <v>305.17034999999998</v>
      </c>
      <c r="N2299">
        <v>289.98989999999998</v>
      </c>
      <c r="O2299">
        <v>46.770099999999999</v>
      </c>
      <c r="P2299">
        <v>-122.24981</v>
      </c>
      <c r="Q2299">
        <v>8102.4887699999999</v>
      </c>
      <c r="R2299">
        <v>6892.7539100000004</v>
      </c>
      <c r="S2299">
        <v>0</v>
      </c>
      <c r="T2299">
        <v>8183.1801800000003</v>
      </c>
      <c r="U2299">
        <v>46.5</v>
      </c>
      <c r="V2299">
        <v>-122</v>
      </c>
      <c r="W2299" t="s">
        <v>22</v>
      </c>
      <c r="X2299">
        <f t="shared" si="105"/>
        <v>-15.082050000000001</v>
      </c>
      <c r="Y2299">
        <f t="shared" si="105"/>
        <v>-1.2662199999999999</v>
      </c>
      <c r="Z2299">
        <f t="shared" si="107"/>
        <v>-0.38479000000000063</v>
      </c>
      <c r="AA2299">
        <f t="shared" si="107"/>
        <v>-4.7779999999999934E-2</v>
      </c>
      <c r="AB2299">
        <f t="shared" si="106"/>
        <v>1.1129999999999999E-2</v>
      </c>
      <c r="AC2299">
        <f t="shared" si="106"/>
        <v>3.0000000000000001E-5</v>
      </c>
    </row>
    <row r="2300" spans="1:29" x14ac:dyDescent="0.3">
      <c r="A2300">
        <v>508.98557</v>
      </c>
      <c r="B2300">
        <v>227.94768999999999</v>
      </c>
      <c r="C2300">
        <v>227.94768999999999</v>
      </c>
      <c r="D2300">
        <v>0</v>
      </c>
      <c r="E2300">
        <v>20.223320000000001</v>
      </c>
      <c r="F2300">
        <v>12.223319999999999</v>
      </c>
      <c r="G2300">
        <v>0.58323999999999998</v>
      </c>
      <c r="H2300">
        <v>9.8499999999999994E-3</v>
      </c>
      <c r="I2300">
        <v>3.0000000000000001E-5</v>
      </c>
      <c r="J2300">
        <v>1.0000000000000001E-5</v>
      </c>
      <c r="K2300">
        <v>-15.59247</v>
      </c>
      <c r="L2300">
        <v>-1.3283700000000001</v>
      </c>
      <c r="M2300">
        <v>305.17084</v>
      </c>
      <c r="N2300">
        <v>289.99032999999997</v>
      </c>
      <c r="O2300">
        <v>46.770180000000003</v>
      </c>
      <c r="P2300">
        <v>-122.24999</v>
      </c>
      <c r="Q2300">
        <v>8089.2836900000002</v>
      </c>
      <c r="R2300">
        <v>6882.03125</v>
      </c>
      <c r="S2300">
        <v>0</v>
      </c>
      <c r="T2300">
        <v>8173.8789100000004</v>
      </c>
      <c r="U2300">
        <v>46.5</v>
      </c>
      <c r="V2300">
        <v>-122</v>
      </c>
      <c r="W2300" t="s">
        <v>22</v>
      </c>
      <c r="X2300">
        <f t="shared" si="105"/>
        <v>-15.59247</v>
      </c>
      <c r="Y2300">
        <f t="shared" si="105"/>
        <v>-1.3283700000000001</v>
      </c>
      <c r="Z2300">
        <f t="shared" si="107"/>
        <v>-0.51041999999999987</v>
      </c>
      <c r="AA2300">
        <f t="shared" si="107"/>
        <v>-6.215000000000015E-2</v>
      </c>
      <c r="AB2300">
        <f t="shared" si="106"/>
        <v>9.8499999999999994E-3</v>
      </c>
      <c r="AC2300">
        <f t="shared" si="106"/>
        <v>3.0000000000000001E-5</v>
      </c>
    </row>
    <row r="2301" spans="1:29" x14ac:dyDescent="0.3">
      <c r="A2301">
        <v>509.11612000000002</v>
      </c>
      <c r="B2301">
        <v>228.08858000000001</v>
      </c>
      <c r="C2301">
        <v>228.08858000000001</v>
      </c>
      <c r="D2301">
        <v>0</v>
      </c>
      <c r="E2301">
        <v>20.22336</v>
      </c>
      <c r="F2301">
        <v>12.22336</v>
      </c>
      <c r="G2301">
        <v>0.58328000000000002</v>
      </c>
      <c r="H2301">
        <v>9.8499999999999994E-3</v>
      </c>
      <c r="I2301">
        <v>3.0000000000000001E-5</v>
      </c>
      <c r="J2301">
        <v>1.0000000000000001E-5</v>
      </c>
      <c r="K2301">
        <v>-16.177420000000001</v>
      </c>
      <c r="L2301">
        <v>-1.4005000000000001</v>
      </c>
      <c r="M2301">
        <v>305.17138999999997</v>
      </c>
      <c r="N2301">
        <v>289.99081000000001</v>
      </c>
      <c r="O2301">
        <v>46.77028</v>
      </c>
      <c r="P2301">
        <v>-122.25021</v>
      </c>
      <c r="Q2301">
        <v>8073.3188499999997</v>
      </c>
      <c r="R2301">
        <v>6866.8613299999997</v>
      </c>
      <c r="S2301">
        <v>0</v>
      </c>
      <c r="T2301">
        <v>8162.4287100000001</v>
      </c>
      <c r="U2301">
        <v>46.5</v>
      </c>
      <c r="V2301">
        <v>-122</v>
      </c>
      <c r="W2301" t="s">
        <v>22</v>
      </c>
      <c r="X2301">
        <f t="shared" si="105"/>
        <v>-16.177420000000001</v>
      </c>
      <c r="Y2301">
        <f t="shared" si="105"/>
        <v>-1.4005000000000001</v>
      </c>
      <c r="Z2301">
        <f t="shared" si="107"/>
        <v>-0.58495000000000097</v>
      </c>
      <c r="AA2301">
        <f t="shared" si="107"/>
        <v>-7.2130000000000027E-2</v>
      </c>
      <c r="AB2301">
        <f t="shared" si="106"/>
        <v>9.8499999999999994E-3</v>
      </c>
      <c r="AC2301">
        <f t="shared" si="106"/>
        <v>3.0000000000000001E-5</v>
      </c>
    </row>
    <row r="2302" spans="1:29" x14ac:dyDescent="0.3">
      <c r="A2302">
        <v>509.21701000000002</v>
      </c>
      <c r="B2302">
        <v>228.18947</v>
      </c>
      <c r="C2302">
        <v>228.18947</v>
      </c>
      <c r="D2302">
        <v>0</v>
      </c>
      <c r="E2302">
        <v>20.223389999999998</v>
      </c>
      <c r="F2302">
        <v>12.22339</v>
      </c>
      <c r="G2302">
        <v>0.58331</v>
      </c>
      <c r="H2302">
        <v>9.8499999999999994E-3</v>
      </c>
      <c r="I2302">
        <v>3.0000000000000001E-5</v>
      </c>
      <c r="J2302">
        <v>1.0000000000000001E-5</v>
      </c>
      <c r="K2302">
        <v>-16.59459</v>
      </c>
      <c r="L2302">
        <v>-1.4521999999999999</v>
      </c>
      <c r="M2302">
        <v>305.17180999999999</v>
      </c>
      <c r="N2302">
        <v>289.99121000000002</v>
      </c>
      <c r="O2302">
        <v>46.770359999999997</v>
      </c>
      <c r="P2302">
        <v>-122.25035</v>
      </c>
      <c r="Q2302">
        <v>8061.4765600000001</v>
      </c>
      <c r="R2302">
        <v>6855.5883800000001</v>
      </c>
      <c r="S2302">
        <v>0</v>
      </c>
      <c r="T2302">
        <v>8153.9526400000004</v>
      </c>
      <c r="U2302">
        <v>46.5</v>
      </c>
      <c r="V2302">
        <v>-122</v>
      </c>
      <c r="W2302" t="s">
        <v>22</v>
      </c>
      <c r="X2302">
        <f t="shared" si="105"/>
        <v>-16.59459</v>
      </c>
      <c r="Y2302">
        <f t="shared" si="105"/>
        <v>-1.4521999999999999</v>
      </c>
      <c r="Z2302">
        <f t="shared" si="107"/>
        <v>-0.41716999999999871</v>
      </c>
      <c r="AA2302">
        <f t="shared" si="107"/>
        <v>-5.1699999999999857E-2</v>
      </c>
      <c r="AB2302">
        <f t="shared" si="106"/>
        <v>9.8499999999999994E-3</v>
      </c>
      <c r="AC2302">
        <f t="shared" si="106"/>
        <v>3.0000000000000001E-5</v>
      </c>
    </row>
    <row r="2303" spans="1:29" x14ac:dyDescent="0.3">
      <c r="A2303">
        <v>509.31963999999999</v>
      </c>
      <c r="B2303">
        <v>228.29727</v>
      </c>
      <c r="C2303">
        <v>228.29727</v>
      </c>
      <c r="D2303">
        <v>0</v>
      </c>
      <c r="E2303">
        <v>20.223420000000001</v>
      </c>
      <c r="F2303">
        <v>12.223420000000001</v>
      </c>
      <c r="G2303">
        <v>0.58333999999999997</v>
      </c>
      <c r="H2303">
        <v>1.1129999999999999E-2</v>
      </c>
      <c r="I2303">
        <v>3.0000000000000001E-5</v>
      </c>
      <c r="J2303">
        <v>1.0000000000000001E-5</v>
      </c>
      <c r="K2303">
        <v>-17.03511</v>
      </c>
      <c r="L2303">
        <v>-1.50743</v>
      </c>
      <c r="M2303">
        <v>305.17221000000001</v>
      </c>
      <c r="N2303">
        <v>289.99155000000002</v>
      </c>
      <c r="O2303">
        <v>46.770440000000001</v>
      </c>
      <c r="P2303">
        <v>-122.25051000000001</v>
      </c>
      <c r="Q2303">
        <v>8048.4296899999999</v>
      </c>
      <c r="R2303">
        <v>6843.1479499999996</v>
      </c>
      <c r="S2303">
        <v>0</v>
      </c>
      <c r="T2303">
        <v>8144.4628899999998</v>
      </c>
      <c r="U2303">
        <v>46.5</v>
      </c>
      <c r="V2303">
        <v>-122</v>
      </c>
      <c r="W2303" t="s">
        <v>22</v>
      </c>
      <c r="X2303">
        <f t="shared" si="105"/>
        <v>-17.03511</v>
      </c>
      <c r="Y2303">
        <f t="shared" si="105"/>
        <v>-1.50743</v>
      </c>
      <c r="Z2303">
        <f t="shared" si="107"/>
        <v>-0.44051999999999936</v>
      </c>
      <c r="AA2303">
        <f t="shared" si="107"/>
        <v>-5.5230000000000112E-2</v>
      </c>
      <c r="AB2303">
        <f t="shared" si="106"/>
        <v>1.1129999999999999E-2</v>
      </c>
      <c r="AC2303">
        <f t="shared" si="106"/>
        <v>3.0000000000000001E-5</v>
      </c>
    </row>
    <row r="2304" spans="1:29" x14ac:dyDescent="0.3">
      <c r="A2304">
        <v>509.42065000000002</v>
      </c>
      <c r="B2304">
        <v>228.40441999999999</v>
      </c>
      <c r="C2304">
        <v>228.40441999999999</v>
      </c>
      <c r="D2304">
        <v>0</v>
      </c>
      <c r="E2304">
        <v>20.22345</v>
      </c>
      <c r="F2304">
        <v>12.22345</v>
      </c>
      <c r="G2304">
        <v>0.58337000000000006</v>
      </c>
      <c r="H2304">
        <v>1.179E-2</v>
      </c>
      <c r="I2304">
        <v>3.0000000000000001E-5</v>
      </c>
      <c r="J2304">
        <v>1.0000000000000001E-5</v>
      </c>
      <c r="K2304">
        <v>-17.469069999999999</v>
      </c>
      <c r="L2304">
        <v>-1.56236</v>
      </c>
      <c r="M2304">
        <v>305.17257999999998</v>
      </c>
      <c r="N2304">
        <v>289.99187999999998</v>
      </c>
      <c r="O2304">
        <v>46.770510000000002</v>
      </c>
      <c r="P2304">
        <v>-122.25067</v>
      </c>
      <c r="Q2304">
        <v>8035.0688499999997</v>
      </c>
      <c r="R2304">
        <v>6830.0815400000001</v>
      </c>
      <c r="S2304">
        <v>0</v>
      </c>
      <c r="T2304">
        <v>8134.6772499999997</v>
      </c>
      <c r="U2304">
        <v>46.5</v>
      </c>
      <c r="V2304">
        <v>-122</v>
      </c>
      <c r="W2304" t="s">
        <v>22</v>
      </c>
      <c r="X2304">
        <f t="shared" si="105"/>
        <v>-17.469069999999999</v>
      </c>
      <c r="Y2304">
        <f t="shared" si="105"/>
        <v>-1.56236</v>
      </c>
      <c r="Z2304">
        <f t="shared" si="107"/>
        <v>-0.43395999999999901</v>
      </c>
      <c r="AA2304">
        <f t="shared" si="107"/>
        <v>-5.4929999999999923E-2</v>
      </c>
      <c r="AB2304">
        <f t="shared" si="106"/>
        <v>1.179E-2</v>
      </c>
      <c r="AC2304">
        <f t="shared" si="106"/>
        <v>3.0000000000000001E-5</v>
      </c>
    </row>
    <row r="2305" spans="1:29" x14ac:dyDescent="0.3">
      <c r="A2305">
        <v>509.50549000000001</v>
      </c>
      <c r="B2305">
        <v>228.48926</v>
      </c>
      <c r="C2305">
        <v>228.48926</v>
      </c>
      <c r="D2305">
        <v>0</v>
      </c>
      <c r="E2305">
        <v>20.223469999999999</v>
      </c>
      <c r="F2305">
        <v>12.223470000000001</v>
      </c>
      <c r="G2305">
        <v>0.58338999999999996</v>
      </c>
      <c r="H2305">
        <v>2.6530000000000001E-2</v>
      </c>
      <c r="I2305">
        <v>3.0000000000000001E-5</v>
      </c>
      <c r="J2305">
        <v>1.0000000000000001E-5</v>
      </c>
      <c r="K2305">
        <v>-17.760940000000002</v>
      </c>
      <c r="L2305">
        <v>-1.60537</v>
      </c>
      <c r="M2305">
        <v>305.17138999999997</v>
      </c>
      <c r="N2305">
        <v>289.99065999999999</v>
      </c>
      <c r="O2305">
        <v>46.770569999999999</v>
      </c>
      <c r="P2305">
        <v>-122.2508</v>
      </c>
      <c r="Q2305">
        <v>8024.2070299999996</v>
      </c>
      <c r="R2305">
        <v>6819.2988299999997</v>
      </c>
      <c r="S2305">
        <v>0</v>
      </c>
      <c r="T2305">
        <v>8126.6030300000002</v>
      </c>
      <c r="U2305">
        <v>46.5</v>
      </c>
      <c r="V2305">
        <v>-122</v>
      </c>
      <c r="W2305" t="s">
        <v>22</v>
      </c>
      <c r="X2305">
        <f t="shared" si="105"/>
        <v>-17.760940000000002</v>
      </c>
      <c r="Y2305">
        <f t="shared" si="105"/>
        <v>-1.60537</v>
      </c>
      <c r="Z2305">
        <f t="shared" si="107"/>
        <v>-0.29187000000000296</v>
      </c>
      <c r="AA2305">
        <f t="shared" si="107"/>
        <v>-4.3009999999999993E-2</v>
      </c>
      <c r="AB2305">
        <f t="shared" si="106"/>
        <v>2.6530000000000001E-2</v>
      </c>
      <c r="AC2305">
        <f t="shared" si="106"/>
        <v>3.0000000000000001E-5</v>
      </c>
    </row>
    <row r="2306" spans="1:29" x14ac:dyDescent="0.3">
      <c r="A2306">
        <v>509.58416999999997</v>
      </c>
      <c r="B2306">
        <v>228.56795</v>
      </c>
      <c r="C2306">
        <v>228.56795</v>
      </c>
      <c r="D2306">
        <v>0</v>
      </c>
      <c r="E2306">
        <v>20.223490000000002</v>
      </c>
      <c r="F2306">
        <v>12.22349</v>
      </c>
      <c r="G2306">
        <v>0.58340999999999998</v>
      </c>
      <c r="H2306">
        <v>3.9669999999999997E-2</v>
      </c>
      <c r="I2306">
        <v>3.0000000000000001E-5</v>
      </c>
      <c r="J2306">
        <v>1.0000000000000001E-5</v>
      </c>
      <c r="K2306">
        <v>-17.97289</v>
      </c>
      <c r="L2306">
        <v>-1.64466</v>
      </c>
      <c r="M2306">
        <v>305.16845999999998</v>
      </c>
      <c r="N2306">
        <v>289.98766999999998</v>
      </c>
      <c r="O2306">
        <v>46.770629999999997</v>
      </c>
      <c r="P2306">
        <v>-122.25091999999999</v>
      </c>
      <c r="Q2306">
        <v>8013.9204099999997</v>
      </c>
      <c r="R2306">
        <v>6809.2270500000004</v>
      </c>
      <c r="S2306">
        <v>0</v>
      </c>
      <c r="T2306">
        <v>8118.9267600000003</v>
      </c>
      <c r="U2306">
        <v>46.5</v>
      </c>
      <c r="V2306">
        <v>-122</v>
      </c>
      <c r="W2306" t="s">
        <v>22</v>
      </c>
      <c r="X2306">
        <f t="shared" si="105"/>
        <v>-17.97289</v>
      </c>
      <c r="Y2306">
        <f t="shared" si="105"/>
        <v>-1.64466</v>
      </c>
      <c r="Z2306">
        <f t="shared" si="107"/>
        <v>-0.21194999999999808</v>
      </c>
      <c r="AA2306">
        <f t="shared" si="107"/>
        <v>-3.9290000000000047E-2</v>
      </c>
      <c r="AB2306">
        <f t="shared" si="106"/>
        <v>3.9669999999999997E-2</v>
      </c>
      <c r="AC2306">
        <f t="shared" si="106"/>
        <v>3.0000000000000001E-5</v>
      </c>
    </row>
    <row r="2307" spans="1:29" x14ac:dyDescent="0.3">
      <c r="A2307">
        <v>509.66629</v>
      </c>
      <c r="B2307">
        <v>228.65004999999999</v>
      </c>
      <c r="C2307">
        <v>228.65004999999999</v>
      </c>
      <c r="D2307">
        <v>0</v>
      </c>
      <c r="E2307">
        <v>20.223510000000001</v>
      </c>
      <c r="F2307">
        <v>12.223509999999999</v>
      </c>
      <c r="G2307">
        <v>0.58343999999999996</v>
      </c>
      <c r="H2307">
        <v>6.5960000000000005E-2</v>
      </c>
      <c r="I2307">
        <v>3.0000000000000001E-5</v>
      </c>
      <c r="J2307">
        <v>1.0000000000000001E-5</v>
      </c>
      <c r="K2307">
        <v>-18.1326</v>
      </c>
      <c r="L2307">
        <v>-1.6849099999999999</v>
      </c>
      <c r="M2307">
        <v>305.16347999999999</v>
      </c>
      <c r="N2307">
        <v>289.98266999999998</v>
      </c>
      <c r="O2307">
        <v>46.770690000000002</v>
      </c>
      <c r="P2307">
        <v>-122.25104</v>
      </c>
      <c r="Q2307">
        <v>8002.9843799999999</v>
      </c>
      <c r="R2307">
        <v>6798.5717800000002</v>
      </c>
      <c r="S2307">
        <v>0</v>
      </c>
      <c r="T2307">
        <v>8110.6826199999996</v>
      </c>
      <c r="U2307">
        <v>46.5</v>
      </c>
      <c r="V2307">
        <v>-122</v>
      </c>
      <c r="W2307" t="s">
        <v>22</v>
      </c>
      <c r="X2307">
        <f t="shared" ref="X2307:Y2370" si="108">K2307-0</f>
        <v>-18.1326</v>
      </c>
      <c r="Y2307">
        <f t="shared" si="108"/>
        <v>-1.6849099999999999</v>
      </c>
      <c r="Z2307">
        <f t="shared" si="107"/>
        <v>-0.15971000000000046</v>
      </c>
      <c r="AA2307">
        <f t="shared" si="107"/>
        <v>-4.0249999999999897E-2</v>
      </c>
      <c r="AB2307">
        <f t="shared" ref="AB2307:AC2370" si="109">H2307</f>
        <v>6.5960000000000005E-2</v>
      </c>
      <c r="AC2307">
        <f t="shared" si="109"/>
        <v>3.0000000000000001E-5</v>
      </c>
    </row>
    <row r="2308" spans="1:29" x14ac:dyDescent="0.3">
      <c r="A2308">
        <v>509.78451999999999</v>
      </c>
      <c r="B2308">
        <v>228.76828</v>
      </c>
      <c r="C2308">
        <v>228.76828</v>
      </c>
      <c r="D2308">
        <v>0</v>
      </c>
      <c r="E2308">
        <v>20.223549999999999</v>
      </c>
      <c r="F2308">
        <v>12.223549999999999</v>
      </c>
      <c r="G2308">
        <v>0.58347000000000004</v>
      </c>
      <c r="H2308">
        <v>8.7090000000000001E-2</v>
      </c>
      <c r="I2308">
        <v>3.0000000000000001E-5</v>
      </c>
      <c r="J2308">
        <v>1.0000000000000001E-5</v>
      </c>
      <c r="K2308">
        <v>-18.258749999999999</v>
      </c>
      <c r="L2308">
        <v>-1.74132</v>
      </c>
      <c r="M2308">
        <v>305.15307999999999</v>
      </c>
      <c r="N2308">
        <v>289.97223000000002</v>
      </c>
      <c r="O2308">
        <v>46.770769999999999</v>
      </c>
      <c r="P2308">
        <v>-122.25121</v>
      </c>
      <c r="Q2308">
        <v>7986.9213900000004</v>
      </c>
      <c r="R2308">
        <v>6782.9140600000001</v>
      </c>
      <c r="S2308">
        <v>0</v>
      </c>
      <c r="T2308">
        <v>8098.4370099999996</v>
      </c>
      <c r="U2308">
        <v>46.5</v>
      </c>
      <c r="V2308">
        <v>-122</v>
      </c>
      <c r="W2308" t="s">
        <v>22</v>
      </c>
      <c r="X2308">
        <f t="shared" si="108"/>
        <v>-18.258749999999999</v>
      </c>
      <c r="Y2308">
        <f t="shared" si="108"/>
        <v>-1.74132</v>
      </c>
      <c r="Z2308">
        <f t="shared" ref="Z2308:AA2371" si="110">X2308-X2307</f>
        <v>-0.1261499999999991</v>
      </c>
      <c r="AA2308">
        <f t="shared" si="110"/>
        <v>-5.6410000000000071E-2</v>
      </c>
      <c r="AB2308">
        <f t="shared" si="109"/>
        <v>8.7090000000000001E-2</v>
      </c>
      <c r="AC2308">
        <f t="shared" si="109"/>
        <v>3.0000000000000001E-5</v>
      </c>
    </row>
    <row r="2309" spans="1:29" x14ac:dyDescent="0.3">
      <c r="A2309">
        <v>509.90377999999998</v>
      </c>
      <c r="B2309">
        <v>228.88756000000001</v>
      </c>
      <c r="C2309">
        <v>228.88756000000001</v>
      </c>
      <c r="D2309">
        <v>0</v>
      </c>
      <c r="E2309">
        <v>20.223579999999998</v>
      </c>
      <c r="F2309">
        <v>12.22358</v>
      </c>
      <c r="G2309">
        <v>0.58350000000000002</v>
      </c>
      <c r="H2309">
        <v>0.11292000000000001</v>
      </c>
      <c r="I2309">
        <v>3.0000000000000001E-5</v>
      </c>
      <c r="J2309">
        <v>1.0000000000000001E-5</v>
      </c>
      <c r="K2309">
        <v>-18.337230000000002</v>
      </c>
      <c r="L2309">
        <v>-1.79813</v>
      </c>
      <c r="M2309">
        <v>305.14040999999997</v>
      </c>
      <c r="N2309">
        <v>289.95949999999999</v>
      </c>
      <c r="O2309">
        <v>46.770859999999999</v>
      </c>
      <c r="P2309">
        <v>-122.25139</v>
      </c>
      <c r="Q2309">
        <v>7970.4091799999997</v>
      </c>
      <c r="R2309">
        <v>6766.80908</v>
      </c>
      <c r="S2309">
        <v>0</v>
      </c>
      <c r="T2309">
        <v>8085.6059599999999</v>
      </c>
      <c r="U2309">
        <v>46.5</v>
      </c>
      <c r="V2309">
        <v>-122</v>
      </c>
      <c r="W2309" t="s">
        <v>22</v>
      </c>
      <c r="X2309">
        <f t="shared" si="108"/>
        <v>-18.337230000000002</v>
      </c>
      <c r="Y2309">
        <f t="shared" si="108"/>
        <v>-1.79813</v>
      </c>
      <c r="Z2309">
        <f t="shared" si="110"/>
        <v>-7.8480000000002548E-2</v>
      </c>
      <c r="AA2309">
        <f t="shared" si="110"/>
        <v>-5.6810000000000027E-2</v>
      </c>
      <c r="AB2309">
        <f t="shared" si="109"/>
        <v>0.11292000000000001</v>
      </c>
      <c r="AC2309">
        <f t="shared" si="109"/>
        <v>3.0000000000000001E-5</v>
      </c>
    </row>
    <row r="2310" spans="1:29" x14ac:dyDescent="0.3">
      <c r="A2310">
        <v>510.01807000000002</v>
      </c>
      <c r="B2310">
        <v>229.00183000000001</v>
      </c>
      <c r="C2310">
        <v>229.00183000000001</v>
      </c>
      <c r="D2310">
        <v>0</v>
      </c>
      <c r="E2310">
        <v>20.223610000000001</v>
      </c>
      <c r="F2310">
        <v>12.223610000000001</v>
      </c>
      <c r="G2310">
        <v>0.58353999999999995</v>
      </c>
      <c r="H2310">
        <v>0.15328</v>
      </c>
      <c r="I2310">
        <v>3.0000000000000001E-5</v>
      </c>
      <c r="J2310">
        <v>1.0000000000000001E-5</v>
      </c>
      <c r="K2310">
        <v>-18.242059999999999</v>
      </c>
      <c r="L2310">
        <v>-1.85134</v>
      </c>
      <c r="M2310">
        <v>305.12128000000001</v>
      </c>
      <c r="N2310">
        <v>289.94031000000001</v>
      </c>
      <c r="O2310">
        <v>46.770940000000003</v>
      </c>
      <c r="P2310">
        <v>-122.25156</v>
      </c>
      <c r="Q2310">
        <v>7954.3613299999997</v>
      </c>
      <c r="R2310">
        <v>6751.1523399999996</v>
      </c>
      <c r="S2310">
        <v>0</v>
      </c>
      <c r="T2310">
        <v>8072.8950199999999</v>
      </c>
      <c r="U2310">
        <v>46.5</v>
      </c>
      <c r="V2310">
        <v>-122</v>
      </c>
      <c r="W2310" t="s">
        <v>22</v>
      </c>
      <c r="X2310">
        <f t="shared" si="108"/>
        <v>-18.242059999999999</v>
      </c>
      <c r="Y2310">
        <f t="shared" si="108"/>
        <v>-1.85134</v>
      </c>
      <c r="Z2310">
        <f t="shared" si="110"/>
        <v>9.5170000000003085E-2</v>
      </c>
      <c r="AA2310">
        <f t="shared" si="110"/>
        <v>-5.320999999999998E-2</v>
      </c>
      <c r="AB2310">
        <f t="shared" si="109"/>
        <v>0.15328</v>
      </c>
      <c r="AC2310">
        <f t="shared" si="109"/>
        <v>3.0000000000000001E-5</v>
      </c>
    </row>
    <row r="2311" spans="1:29" x14ac:dyDescent="0.3">
      <c r="A2311">
        <v>510.13522</v>
      </c>
      <c r="B2311">
        <v>229.11899</v>
      </c>
      <c r="C2311">
        <v>229.11899</v>
      </c>
      <c r="D2311">
        <v>0</v>
      </c>
      <c r="E2311">
        <v>20.22364</v>
      </c>
      <c r="F2311">
        <v>12.22364</v>
      </c>
      <c r="G2311">
        <v>0.58357000000000003</v>
      </c>
      <c r="H2311">
        <v>0.19414999999999999</v>
      </c>
      <c r="I2311">
        <v>3.0000000000000001E-5</v>
      </c>
      <c r="J2311">
        <v>1.0000000000000001E-5</v>
      </c>
      <c r="K2311">
        <v>-17.943549999999998</v>
      </c>
      <c r="L2311">
        <v>-1.9048499999999999</v>
      </c>
      <c r="M2311">
        <v>305.09280000000001</v>
      </c>
      <c r="N2311">
        <v>289.91180000000003</v>
      </c>
      <c r="O2311">
        <v>46.77102</v>
      </c>
      <c r="P2311">
        <v>-122.25174</v>
      </c>
      <c r="Q2311">
        <v>7937.7734399999999</v>
      </c>
      <c r="R2311">
        <v>6734.96533</v>
      </c>
      <c r="S2311">
        <v>0</v>
      </c>
      <c r="T2311">
        <v>8059.4228499999999</v>
      </c>
      <c r="U2311">
        <v>46.5</v>
      </c>
      <c r="V2311">
        <v>-122</v>
      </c>
      <c r="W2311" t="s">
        <v>22</v>
      </c>
      <c r="X2311">
        <f t="shared" si="108"/>
        <v>-17.943549999999998</v>
      </c>
      <c r="Y2311">
        <f t="shared" si="108"/>
        <v>-1.9048499999999999</v>
      </c>
      <c r="Z2311">
        <f t="shared" si="110"/>
        <v>0.29851000000000028</v>
      </c>
      <c r="AA2311">
        <f t="shared" si="110"/>
        <v>-5.3509999999999946E-2</v>
      </c>
      <c r="AB2311">
        <f t="shared" si="109"/>
        <v>0.19414999999999999</v>
      </c>
      <c r="AC2311">
        <f t="shared" si="109"/>
        <v>3.0000000000000001E-5</v>
      </c>
    </row>
    <row r="2312" spans="1:29" x14ac:dyDescent="0.3">
      <c r="A2312">
        <v>510.23687999999999</v>
      </c>
      <c r="B2312">
        <v>229.22066000000001</v>
      </c>
      <c r="C2312">
        <v>229.22066000000001</v>
      </c>
      <c r="D2312">
        <v>0</v>
      </c>
      <c r="E2312">
        <v>20.223669999999998</v>
      </c>
      <c r="F2312">
        <v>12.22367</v>
      </c>
      <c r="G2312">
        <v>0.58360000000000001</v>
      </c>
      <c r="H2312">
        <v>0.21840000000000001</v>
      </c>
      <c r="I2312">
        <v>3.0000000000000001E-5</v>
      </c>
      <c r="J2312">
        <v>1.0000000000000001E-5</v>
      </c>
      <c r="K2312">
        <v>-17.591519999999999</v>
      </c>
      <c r="L2312">
        <v>-1.95184</v>
      </c>
      <c r="M2312">
        <v>305.06310999999999</v>
      </c>
      <c r="N2312">
        <v>289.88204999999999</v>
      </c>
      <c r="O2312">
        <v>46.771099999999997</v>
      </c>
      <c r="P2312">
        <v>-122.25189</v>
      </c>
      <c r="Q2312">
        <v>7923.3647499999997</v>
      </c>
      <c r="R2312">
        <v>6720.8925799999997</v>
      </c>
      <c r="S2312">
        <v>0</v>
      </c>
      <c r="T2312">
        <v>8047.4511700000003</v>
      </c>
      <c r="U2312">
        <v>46.5</v>
      </c>
      <c r="V2312">
        <v>-122</v>
      </c>
      <c r="W2312" t="s">
        <v>22</v>
      </c>
      <c r="X2312">
        <f t="shared" si="108"/>
        <v>-17.591519999999999</v>
      </c>
      <c r="Y2312">
        <f t="shared" si="108"/>
        <v>-1.95184</v>
      </c>
      <c r="Z2312">
        <f t="shared" si="110"/>
        <v>0.35202999999999918</v>
      </c>
      <c r="AA2312">
        <f t="shared" si="110"/>
        <v>-4.6990000000000087E-2</v>
      </c>
      <c r="AB2312">
        <f t="shared" si="109"/>
        <v>0.21840000000000001</v>
      </c>
      <c r="AC2312">
        <f t="shared" si="109"/>
        <v>3.0000000000000001E-5</v>
      </c>
    </row>
    <row r="2313" spans="1:29" x14ac:dyDescent="0.3">
      <c r="A2313">
        <v>510.32916</v>
      </c>
      <c r="B2313">
        <v>229.31292999999999</v>
      </c>
      <c r="C2313">
        <v>229.31292999999999</v>
      </c>
      <c r="D2313">
        <v>0</v>
      </c>
      <c r="E2313">
        <v>20.223700000000001</v>
      </c>
      <c r="F2313">
        <v>12.223699999999999</v>
      </c>
      <c r="G2313">
        <v>0.58362000000000003</v>
      </c>
      <c r="H2313">
        <v>0.24174999999999999</v>
      </c>
      <c r="I2313">
        <v>3.0000000000000001E-5</v>
      </c>
      <c r="J2313">
        <v>1.0000000000000001E-5</v>
      </c>
      <c r="K2313">
        <v>-17.242319999999999</v>
      </c>
      <c r="L2313">
        <v>-1.99569</v>
      </c>
      <c r="M2313">
        <v>305.03417999999999</v>
      </c>
      <c r="N2313">
        <v>289.85309000000001</v>
      </c>
      <c r="O2313">
        <v>46.771160000000002</v>
      </c>
      <c r="P2313">
        <v>-122.25203</v>
      </c>
      <c r="Q2313">
        <v>7910.3486300000004</v>
      </c>
      <c r="R2313">
        <v>6708.1411099999996</v>
      </c>
      <c r="S2313">
        <v>0</v>
      </c>
      <c r="T2313">
        <v>8036.3662100000001</v>
      </c>
      <c r="U2313">
        <v>46.5</v>
      </c>
      <c r="V2313">
        <v>-122</v>
      </c>
      <c r="W2313" t="s">
        <v>22</v>
      </c>
      <c r="X2313">
        <f t="shared" si="108"/>
        <v>-17.242319999999999</v>
      </c>
      <c r="Y2313">
        <f t="shared" si="108"/>
        <v>-1.99569</v>
      </c>
      <c r="Z2313">
        <f t="shared" si="110"/>
        <v>0.34919999999999973</v>
      </c>
      <c r="AA2313">
        <f t="shared" si="110"/>
        <v>-4.3849999999999945E-2</v>
      </c>
      <c r="AB2313">
        <f t="shared" si="109"/>
        <v>0.24174999999999999</v>
      </c>
      <c r="AC2313">
        <f t="shared" si="109"/>
        <v>3.0000000000000001E-5</v>
      </c>
    </row>
    <row r="2314" spans="1:29" x14ac:dyDescent="0.3">
      <c r="A2314">
        <v>510.42291</v>
      </c>
      <c r="B2314">
        <v>229.40669</v>
      </c>
      <c r="C2314">
        <v>229.40669</v>
      </c>
      <c r="D2314">
        <v>0</v>
      </c>
      <c r="E2314">
        <v>20.22372</v>
      </c>
      <c r="F2314">
        <v>12.22372</v>
      </c>
      <c r="G2314">
        <v>0.58365</v>
      </c>
      <c r="H2314">
        <v>0.26400000000000001</v>
      </c>
      <c r="I2314">
        <v>3.0000000000000001E-5</v>
      </c>
      <c r="J2314">
        <v>1.0000000000000001E-5</v>
      </c>
      <c r="K2314">
        <v>-16.804880000000001</v>
      </c>
      <c r="L2314">
        <v>-2.0408900000000001</v>
      </c>
      <c r="M2314">
        <v>305.00085000000001</v>
      </c>
      <c r="N2314">
        <v>289.81972999999999</v>
      </c>
      <c r="O2314">
        <v>46.771230000000003</v>
      </c>
      <c r="P2314">
        <v>-122.25217000000001</v>
      </c>
      <c r="Q2314">
        <v>7897.2280300000002</v>
      </c>
      <c r="R2314">
        <v>6695.2895500000004</v>
      </c>
      <c r="S2314">
        <v>0</v>
      </c>
      <c r="T2314">
        <v>8024.8657199999998</v>
      </c>
      <c r="U2314">
        <v>46.5</v>
      </c>
      <c r="V2314">
        <v>-122</v>
      </c>
      <c r="W2314" t="s">
        <v>22</v>
      </c>
      <c r="X2314">
        <f t="shared" si="108"/>
        <v>-16.804880000000001</v>
      </c>
      <c r="Y2314">
        <f t="shared" si="108"/>
        <v>-2.0408900000000001</v>
      </c>
      <c r="Z2314">
        <f t="shared" si="110"/>
        <v>0.43743999999999872</v>
      </c>
      <c r="AA2314">
        <f t="shared" si="110"/>
        <v>-4.5200000000000129E-2</v>
      </c>
      <c r="AB2314">
        <f t="shared" si="109"/>
        <v>0.26400000000000001</v>
      </c>
      <c r="AC2314">
        <f t="shared" si="109"/>
        <v>3.0000000000000001E-5</v>
      </c>
    </row>
    <row r="2315" spans="1:29" x14ac:dyDescent="0.3">
      <c r="A2315">
        <v>510.51276000000001</v>
      </c>
      <c r="B2315">
        <v>229.49652</v>
      </c>
      <c r="C2315">
        <v>229.49652</v>
      </c>
      <c r="D2315">
        <v>0</v>
      </c>
      <c r="E2315">
        <v>20.223749999999999</v>
      </c>
      <c r="F2315">
        <v>12.223750000000001</v>
      </c>
      <c r="G2315">
        <v>0.58367000000000002</v>
      </c>
      <c r="H2315">
        <v>0.26967000000000002</v>
      </c>
      <c r="I2315">
        <v>-3.4000000000000002E-4</v>
      </c>
      <c r="J2315">
        <v>-6.9999999999999994E-5</v>
      </c>
      <c r="K2315">
        <v>-16.38898</v>
      </c>
      <c r="L2315">
        <v>-2.0869300000000002</v>
      </c>
      <c r="M2315">
        <v>304.96848</v>
      </c>
      <c r="N2315">
        <v>289.78732000000002</v>
      </c>
      <c r="O2315">
        <v>46.771299999999997</v>
      </c>
      <c r="P2315">
        <v>-122.25230000000001</v>
      </c>
      <c r="Q2315">
        <v>7884.8144499999999</v>
      </c>
      <c r="R2315">
        <v>6683.1347699999997</v>
      </c>
      <c r="S2315">
        <v>0</v>
      </c>
      <c r="T2315">
        <v>8013.6669899999997</v>
      </c>
      <c r="U2315">
        <v>46.5</v>
      </c>
      <c r="V2315">
        <v>-122</v>
      </c>
      <c r="W2315" t="s">
        <v>22</v>
      </c>
      <c r="X2315">
        <f t="shared" si="108"/>
        <v>-16.38898</v>
      </c>
      <c r="Y2315">
        <f t="shared" si="108"/>
        <v>-2.0869300000000002</v>
      </c>
      <c r="Z2315">
        <f t="shared" si="110"/>
        <v>0.4159000000000006</v>
      </c>
      <c r="AA2315">
        <f t="shared" si="110"/>
        <v>-4.6040000000000081E-2</v>
      </c>
      <c r="AB2315">
        <f t="shared" si="109"/>
        <v>0.26967000000000002</v>
      </c>
      <c r="AC2315">
        <f t="shared" si="109"/>
        <v>-3.4000000000000002E-4</v>
      </c>
    </row>
    <row r="2316" spans="1:29" x14ac:dyDescent="0.3">
      <c r="A2316">
        <v>510.61819000000003</v>
      </c>
      <c r="B2316">
        <v>229.60813999999999</v>
      </c>
      <c r="C2316">
        <v>229.60813999999999</v>
      </c>
      <c r="D2316">
        <v>0</v>
      </c>
      <c r="E2316">
        <v>20.223780000000001</v>
      </c>
      <c r="F2316">
        <v>12.22378</v>
      </c>
      <c r="G2316">
        <v>0.5837</v>
      </c>
      <c r="H2316">
        <v>0.26967000000000002</v>
      </c>
      <c r="I2316">
        <v>3.0000000000000001E-5</v>
      </c>
      <c r="J2316">
        <v>1.0000000000000001E-5</v>
      </c>
      <c r="K2316">
        <v>-15.9724</v>
      </c>
      <c r="L2316">
        <v>-2.1473399999999998</v>
      </c>
      <c r="M2316">
        <v>304.93185</v>
      </c>
      <c r="N2316">
        <v>289.75063999999998</v>
      </c>
      <c r="O2316">
        <v>46.771380000000001</v>
      </c>
      <c r="P2316">
        <v>-122.25247</v>
      </c>
      <c r="Q2316">
        <v>7869.6621100000002</v>
      </c>
      <c r="R2316">
        <v>6668.3256799999999</v>
      </c>
      <c r="S2316">
        <v>0</v>
      </c>
      <c r="T2316">
        <v>7999.4135699999997</v>
      </c>
      <c r="U2316">
        <v>46.5</v>
      </c>
      <c r="V2316">
        <v>-122</v>
      </c>
      <c r="W2316" t="s">
        <v>22</v>
      </c>
      <c r="X2316">
        <f t="shared" si="108"/>
        <v>-15.9724</v>
      </c>
      <c r="Y2316">
        <f t="shared" si="108"/>
        <v>-2.1473399999999998</v>
      </c>
      <c r="Z2316">
        <f t="shared" si="110"/>
        <v>0.41657999999999973</v>
      </c>
      <c r="AA2316">
        <f t="shared" si="110"/>
        <v>-6.0409999999999631E-2</v>
      </c>
      <c r="AB2316">
        <f t="shared" si="109"/>
        <v>0.26967000000000002</v>
      </c>
      <c r="AC2316">
        <f t="shared" si="109"/>
        <v>3.0000000000000001E-5</v>
      </c>
    </row>
    <row r="2317" spans="1:29" x14ac:dyDescent="0.3">
      <c r="A2317">
        <v>510.71539000000001</v>
      </c>
      <c r="B2317">
        <v>229.70534000000001</v>
      </c>
      <c r="C2317">
        <v>229.70534000000001</v>
      </c>
      <c r="D2317">
        <v>0</v>
      </c>
      <c r="E2317">
        <v>20.22381</v>
      </c>
      <c r="F2317">
        <v>12.22381</v>
      </c>
      <c r="G2317">
        <v>0.58372999999999997</v>
      </c>
      <c r="H2317">
        <v>0.26967000000000002</v>
      </c>
      <c r="I2317">
        <v>3.0000000000000001E-5</v>
      </c>
      <c r="J2317">
        <v>1.0000000000000001E-5</v>
      </c>
      <c r="K2317">
        <v>-15.641730000000001</v>
      </c>
      <c r="L2317">
        <v>-2.1997200000000001</v>
      </c>
      <c r="M2317">
        <v>304.90120999999999</v>
      </c>
      <c r="N2317">
        <v>289.71996999999999</v>
      </c>
      <c r="O2317">
        <v>46.771450000000002</v>
      </c>
      <c r="P2317">
        <v>-122.25261999999999</v>
      </c>
      <c r="Q2317">
        <v>7856.7133800000001</v>
      </c>
      <c r="R2317">
        <v>6655.6811500000003</v>
      </c>
      <c r="S2317">
        <v>0</v>
      </c>
      <c r="T2317">
        <v>7986.9145500000004</v>
      </c>
      <c r="U2317">
        <v>46.5</v>
      </c>
      <c r="V2317">
        <v>-122</v>
      </c>
      <c r="W2317" t="s">
        <v>22</v>
      </c>
      <c r="X2317">
        <f t="shared" si="108"/>
        <v>-15.641730000000001</v>
      </c>
      <c r="Y2317">
        <f t="shared" si="108"/>
        <v>-2.1997200000000001</v>
      </c>
      <c r="Z2317">
        <f t="shared" si="110"/>
        <v>0.33066999999999958</v>
      </c>
      <c r="AA2317">
        <f t="shared" si="110"/>
        <v>-5.2380000000000315E-2</v>
      </c>
      <c r="AB2317">
        <f t="shared" si="109"/>
        <v>0.26967000000000002</v>
      </c>
      <c r="AC2317">
        <f t="shared" si="109"/>
        <v>3.0000000000000001E-5</v>
      </c>
    </row>
    <row r="2318" spans="1:29" x14ac:dyDescent="0.3">
      <c r="A2318">
        <v>510.81848000000002</v>
      </c>
      <c r="B2318">
        <v>229.80842999999999</v>
      </c>
      <c r="C2318">
        <v>229.80842999999999</v>
      </c>
      <c r="D2318">
        <v>0</v>
      </c>
      <c r="E2318">
        <v>20.22383</v>
      </c>
      <c r="F2318">
        <v>12.223839999999999</v>
      </c>
      <c r="G2318">
        <v>0.58375999999999995</v>
      </c>
      <c r="H2318">
        <v>0.26777000000000001</v>
      </c>
      <c r="I2318">
        <v>3.0000000000000001E-5</v>
      </c>
      <c r="J2318">
        <v>1.0000000000000001E-5</v>
      </c>
      <c r="K2318">
        <v>-15.30757</v>
      </c>
      <c r="L2318">
        <v>-2.2566199999999998</v>
      </c>
      <c r="M2318">
        <v>304.86901999999998</v>
      </c>
      <c r="N2318">
        <v>289.68770999999998</v>
      </c>
      <c r="O2318">
        <v>46.771520000000002</v>
      </c>
      <c r="P2318">
        <v>-122.25278</v>
      </c>
      <c r="Q2318">
        <v>7843.24316</v>
      </c>
      <c r="R2318">
        <v>6642.5336900000002</v>
      </c>
      <c r="S2318">
        <v>0</v>
      </c>
      <c r="T2318">
        <v>7973.5004900000004</v>
      </c>
      <c r="U2318">
        <v>46.5</v>
      </c>
      <c r="V2318">
        <v>-122</v>
      </c>
      <c r="W2318" t="s">
        <v>22</v>
      </c>
      <c r="X2318">
        <f t="shared" si="108"/>
        <v>-15.30757</v>
      </c>
      <c r="Y2318">
        <f t="shared" si="108"/>
        <v>-2.2566199999999998</v>
      </c>
      <c r="Z2318">
        <f t="shared" si="110"/>
        <v>0.33416000000000068</v>
      </c>
      <c r="AA2318">
        <f t="shared" si="110"/>
        <v>-5.6899999999999729E-2</v>
      </c>
      <c r="AB2318">
        <f t="shared" si="109"/>
        <v>0.26777000000000001</v>
      </c>
      <c r="AC2318">
        <f t="shared" si="109"/>
        <v>3.0000000000000001E-5</v>
      </c>
    </row>
    <row r="2319" spans="1:29" x14ac:dyDescent="0.3">
      <c r="A2319">
        <v>510.90771000000001</v>
      </c>
      <c r="B2319">
        <v>229.89764</v>
      </c>
      <c r="C2319">
        <v>229.89764</v>
      </c>
      <c r="D2319">
        <v>0</v>
      </c>
      <c r="E2319">
        <v>20.223859999999998</v>
      </c>
      <c r="F2319">
        <v>12.22386</v>
      </c>
      <c r="G2319">
        <v>0.58377999999999997</v>
      </c>
      <c r="H2319">
        <v>0.26777000000000001</v>
      </c>
      <c r="I2319">
        <v>3.0000000000000001E-5</v>
      </c>
      <c r="J2319">
        <v>1.0000000000000001E-5</v>
      </c>
      <c r="K2319">
        <v>-15.013299999999999</v>
      </c>
      <c r="L2319">
        <v>-2.30626</v>
      </c>
      <c r="M2319">
        <v>304.84044999999998</v>
      </c>
      <c r="N2319">
        <v>289.65911999999997</v>
      </c>
      <c r="O2319">
        <v>46.771590000000003</v>
      </c>
      <c r="P2319">
        <v>-122.25291</v>
      </c>
      <c r="Q2319">
        <v>7831.8012699999999</v>
      </c>
      <c r="R2319">
        <v>6631.3725599999998</v>
      </c>
      <c r="S2319">
        <v>0</v>
      </c>
      <c r="T2319">
        <v>7961.875</v>
      </c>
      <c r="U2319">
        <v>46.5</v>
      </c>
      <c r="V2319">
        <v>-122</v>
      </c>
      <c r="W2319" t="s">
        <v>22</v>
      </c>
      <c r="X2319">
        <f t="shared" si="108"/>
        <v>-15.013299999999999</v>
      </c>
      <c r="Y2319">
        <f t="shared" si="108"/>
        <v>-2.30626</v>
      </c>
      <c r="Z2319">
        <f t="shared" si="110"/>
        <v>0.29427000000000092</v>
      </c>
      <c r="AA2319">
        <f t="shared" si="110"/>
        <v>-4.9640000000000128E-2</v>
      </c>
      <c r="AB2319">
        <f t="shared" si="109"/>
        <v>0.26777000000000001</v>
      </c>
      <c r="AC2319">
        <f t="shared" si="109"/>
        <v>3.0000000000000001E-5</v>
      </c>
    </row>
    <row r="2320" spans="1:29" x14ac:dyDescent="0.3">
      <c r="A2320">
        <v>511.00607000000002</v>
      </c>
      <c r="B2320">
        <v>229.99600000000001</v>
      </c>
      <c r="C2320">
        <v>229.99600000000001</v>
      </c>
      <c r="D2320">
        <v>0</v>
      </c>
      <c r="E2320">
        <v>20.223890000000001</v>
      </c>
      <c r="F2320">
        <v>12.223890000000001</v>
      </c>
      <c r="G2320">
        <v>0.58381000000000005</v>
      </c>
      <c r="H2320">
        <v>0.2792</v>
      </c>
      <c r="I2320">
        <v>3.0000000000000001E-5</v>
      </c>
      <c r="J2320">
        <v>1.0000000000000001E-5</v>
      </c>
      <c r="K2320">
        <v>-14.641109999999999</v>
      </c>
      <c r="L2320">
        <v>-2.35955</v>
      </c>
      <c r="M2320">
        <v>304.80658</v>
      </c>
      <c r="N2320">
        <v>289.62520999999998</v>
      </c>
      <c r="O2320">
        <v>46.771659999999997</v>
      </c>
      <c r="P2320">
        <v>-122.25306</v>
      </c>
      <c r="Q2320">
        <v>7819.4228499999999</v>
      </c>
      <c r="R2320">
        <v>6619.3041999999996</v>
      </c>
      <c r="S2320">
        <v>0</v>
      </c>
      <c r="T2320">
        <v>7948.9682599999996</v>
      </c>
      <c r="U2320">
        <v>46.5</v>
      </c>
      <c r="V2320">
        <v>-122</v>
      </c>
      <c r="W2320" t="s">
        <v>22</v>
      </c>
      <c r="X2320">
        <f t="shared" si="108"/>
        <v>-14.641109999999999</v>
      </c>
      <c r="Y2320">
        <f t="shared" si="108"/>
        <v>-2.35955</v>
      </c>
      <c r="Z2320">
        <f t="shared" si="110"/>
        <v>0.3721899999999998</v>
      </c>
      <c r="AA2320">
        <f t="shared" si="110"/>
        <v>-5.329000000000006E-2</v>
      </c>
      <c r="AB2320">
        <f t="shared" si="109"/>
        <v>0.2792</v>
      </c>
      <c r="AC2320">
        <f t="shared" si="109"/>
        <v>3.0000000000000001E-5</v>
      </c>
    </row>
    <row r="2321" spans="1:29" x14ac:dyDescent="0.3">
      <c r="A2321">
        <v>511.11739999999998</v>
      </c>
      <c r="B2321">
        <v>230.10736</v>
      </c>
      <c r="C2321">
        <v>230.10736</v>
      </c>
      <c r="D2321">
        <v>0</v>
      </c>
      <c r="E2321">
        <v>20.22392</v>
      </c>
      <c r="F2321">
        <v>12.22392</v>
      </c>
      <c r="G2321">
        <v>0.58384000000000003</v>
      </c>
      <c r="H2321">
        <v>0.31839000000000001</v>
      </c>
      <c r="I2321">
        <v>3.0000000000000001E-5</v>
      </c>
      <c r="J2321">
        <v>1.0000000000000001E-5</v>
      </c>
      <c r="K2321">
        <v>-13.92005</v>
      </c>
      <c r="L2321">
        <v>-2.41622</v>
      </c>
      <c r="M2321">
        <v>304.75432999999998</v>
      </c>
      <c r="N2321">
        <v>289.57290999999998</v>
      </c>
      <c r="O2321">
        <v>46.771740000000001</v>
      </c>
      <c r="P2321">
        <v>-122.25323</v>
      </c>
      <c r="Q2321">
        <v>7805.7270500000004</v>
      </c>
      <c r="R2321">
        <v>6605.9599600000001</v>
      </c>
      <c r="S2321">
        <v>0</v>
      </c>
      <c r="T2321">
        <v>7934.2802700000002</v>
      </c>
      <c r="U2321">
        <v>46.5</v>
      </c>
      <c r="V2321">
        <v>-122</v>
      </c>
      <c r="W2321" t="s">
        <v>22</v>
      </c>
      <c r="X2321">
        <f t="shared" si="108"/>
        <v>-13.92005</v>
      </c>
      <c r="Y2321">
        <f t="shared" si="108"/>
        <v>-2.41622</v>
      </c>
      <c r="Z2321">
        <f t="shared" si="110"/>
        <v>0.72105999999999959</v>
      </c>
      <c r="AA2321">
        <f t="shared" si="110"/>
        <v>-5.6669999999999998E-2</v>
      </c>
      <c r="AB2321">
        <f t="shared" si="109"/>
        <v>0.31839000000000001</v>
      </c>
      <c r="AC2321">
        <f t="shared" si="109"/>
        <v>3.0000000000000001E-5</v>
      </c>
    </row>
    <row r="2322" spans="1:29" x14ac:dyDescent="0.3">
      <c r="A2322">
        <v>511.18961000000002</v>
      </c>
      <c r="B2322">
        <v>230.17957000000001</v>
      </c>
      <c r="C2322">
        <v>230.17957000000001</v>
      </c>
      <c r="D2322">
        <v>0</v>
      </c>
      <c r="E2322">
        <v>20.223939999999999</v>
      </c>
      <c r="F2322">
        <v>12.223940000000001</v>
      </c>
      <c r="G2322">
        <v>0.58386000000000005</v>
      </c>
      <c r="H2322">
        <v>0.33862999999999999</v>
      </c>
      <c r="I2322">
        <v>3.0000000000000001E-5</v>
      </c>
      <c r="J2322">
        <v>1.0000000000000001E-5</v>
      </c>
      <c r="K2322">
        <v>-13.34737</v>
      </c>
      <c r="L2322">
        <v>-2.4527000000000001</v>
      </c>
      <c r="M2322">
        <v>304.71508999999998</v>
      </c>
      <c r="N2322">
        <v>289.53363000000002</v>
      </c>
      <c r="O2322">
        <v>46.771799999999999</v>
      </c>
      <c r="P2322">
        <v>-122.25333999999999</v>
      </c>
      <c r="Q2322">
        <v>7797.0698199999997</v>
      </c>
      <c r="R2322">
        <v>6597.5317400000004</v>
      </c>
      <c r="S2322">
        <v>0</v>
      </c>
      <c r="T2322">
        <v>7924.7802700000002</v>
      </c>
      <c r="U2322">
        <v>46.5</v>
      </c>
      <c r="V2322">
        <v>-122</v>
      </c>
      <c r="W2322" t="s">
        <v>22</v>
      </c>
      <c r="X2322">
        <f t="shared" si="108"/>
        <v>-13.34737</v>
      </c>
      <c r="Y2322">
        <f t="shared" si="108"/>
        <v>-2.4527000000000001</v>
      </c>
      <c r="Z2322">
        <f t="shared" si="110"/>
        <v>0.57268000000000008</v>
      </c>
      <c r="AA2322">
        <f t="shared" si="110"/>
        <v>-3.6480000000000068E-2</v>
      </c>
      <c r="AB2322">
        <f t="shared" si="109"/>
        <v>0.33862999999999999</v>
      </c>
      <c r="AC2322">
        <f t="shared" si="109"/>
        <v>3.0000000000000001E-5</v>
      </c>
    </row>
    <row r="2323" spans="1:29" x14ac:dyDescent="0.3">
      <c r="A2323">
        <v>511.26868000000002</v>
      </c>
      <c r="B2323">
        <v>230.25862000000001</v>
      </c>
      <c r="C2323">
        <v>230.25862000000001</v>
      </c>
      <c r="D2323">
        <v>0</v>
      </c>
      <c r="E2323">
        <v>20.223960000000002</v>
      </c>
      <c r="F2323">
        <v>12.22396</v>
      </c>
      <c r="G2323">
        <v>0.58387999999999995</v>
      </c>
      <c r="H2323">
        <v>0.35510999999999998</v>
      </c>
      <c r="I2323">
        <v>3.0000000000000001E-5</v>
      </c>
      <c r="J2323">
        <v>1.0000000000000001E-5</v>
      </c>
      <c r="K2323">
        <v>-12.69665</v>
      </c>
      <c r="L2323">
        <v>-2.4933399999999999</v>
      </c>
      <c r="M2323">
        <v>304.67029000000002</v>
      </c>
      <c r="N2323">
        <v>289.48880000000003</v>
      </c>
      <c r="O2323">
        <v>46.771850000000001</v>
      </c>
      <c r="P2323">
        <v>-122.25346</v>
      </c>
      <c r="Q2323">
        <v>7787.8432599999996</v>
      </c>
      <c r="R2323">
        <v>6588.55566</v>
      </c>
      <c r="S2323">
        <v>0</v>
      </c>
      <c r="T2323">
        <v>7914.3833000000004</v>
      </c>
      <c r="U2323">
        <v>46.5</v>
      </c>
      <c r="V2323">
        <v>-122</v>
      </c>
      <c r="W2323" t="s">
        <v>22</v>
      </c>
      <c r="X2323">
        <f t="shared" si="108"/>
        <v>-12.69665</v>
      </c>
      <c r="Y2323">
        <f t="shared" si="108"/>
        <v>-2.4933399999999999</v>
      </c>
      <c r="Z2323">
        <f t="shared" si="110"/>
        <v>0.65071999999999974</v>
      </c>
      <c r="AA2323">
        <f t="shared" si="110"/>
        <v>-4.0639999999999787E-2</v>
      </c>
      <c r="AB2323">
        <f t="shared" si="109"/>
        <v>0.35510999999999998</v>
      </c>
      <c r="AC2323">
        <f t="shared" si="109"/>
        <v>3.0000000000000001E-5</v>
      </c>
    </row>
    <row r="2324" spans="1:29" x14ac:dyDescent="0.3">
      <c r="A2324">
        <v>511.38391000000001</v>
      </c>
      <c r="B2324">
        <v>230.37384</v>
      </c>
      <c r="C2324">
        <v>230.37384</v>
      </c>
      <c r="D2324">
        <v>0</v>
      </c>
      <c r="E2324">
        <v>20.223990000000001</v>
      </c>
      <c r="F2324">
        <v>12.223990000000001</v>
      </c>
      <c r="G2324">
        <v>0.58391999999999999</v>
      </c>
      <c r="H2324">
        <v>0.37819999999999998</v>
      </c>
      <c r="I2324">
        <v>-3.4000000000000002E-4</v>
      </c>
      <c r="J2324">
        <v>-6.9999999999999994E-5</v>
      </c>
      <c r="K2324">
        <v>-11.61068</v>
      </c>
      <c r="L2324">
        <v>-2.55158</v>
      </c>
      <c r="M2324">
        <v>304.59735000000001</v>
      </c>
      <c r="N2324">
        <v>289.41579999999999</v>
      </c>
      <c r="O2324">
        <v>46.771940000000001</v>
      </c>
      <c r="P2324">
        <v>-122.25364999999999</v>
      </c>
      <c r="Q2324">
        <v>7774.9428699999999</v>
      </c>
      <c r="R2324">
        <v>6575.4365200000002</v>
      </c>
      <c r="S2324">
        <v>0</v>
      </c>
      <c r="T2324">
        <v>7899.3374000000003</v>
      </c>
      <c r="U2324">
        <v>46.5</v>
      </c>
      <c r="V2324">
        <v>-122</v>
      </c>
      <c r="W2324" t="s">
        <v>22</v>
      </c>
      <c r="X2324">
        <f t="shared" si="108"/>
        <v>-11.61068</v>
      </c>
      <c r="Y2324">
        <f t="shared" si="108"/>
        <v>-2.55158</v>
      </c>
      <c r="Z2324">
        <f t="shared" si="110"/>
        <v>1.0859699999999997</v>
      </c>
      <c r="AA2324">
        <f t="shared" si="110"/>
        <v>-5.8240000000000069E-2</v>
      </c>
      <c r="AB2324">
        <f t="shared" si="109"/>
        <v>0.37819999999999998</v>
      </c>
      <c r="AC2324">
        <f t="shared" si="109"/>
        <v>-3.4000000000000002E-4</v>
      </c>
    </row>
    <row r="2325" spans="1:29" x14ac:dyDescent="0.3">
      <c r="A2325">
        <v>511.48809999999997</v>
      </c>
      <c r="B2325">
        <v>230.47806</v>
      </c>
      <c r="C2325">
        <v>230.47806</v>
      </c>
      <c r="D2325">
        <v>0</v>
      </c>
      <c r="E2325">
        <v>20.224019999999999</v>
      </c>
      <c r="F2325">
        <v>12.224019999999999</v>
      </c>
      <c r="G2325">
        <v>0.58394999999999997</v>
      </c>
      <c r="H2325">
        <v>0.38031999999999999</v>
      </c>
      <c r="I2325">
        <v>-3.4000000000000002E-4</v>
      </c>
      <c r="J2325">
        <v>-6.9999999999999994E-5</v>
      </c>
      <c r="K2325">
        <v>-10.680300000000001</v>
      </c>
      <c r="L2325">
        <v>-2.6063299999999998</v>
      </c>
      <c r="M2325">
        <v>304.53223000000003</v>
      </c>
      <c r="N2325">
        <v>289.35064999999997</v>
      </c>
      <c r="O2325">
        <v>46.772010000000002</v>
      </c>
      <c r="P2325">
        <v>-122.25381</v>
      </c>
      <c r="Q2325">
        <v>7763.9257799999996</v>
      </c>
      <c r="R2325">
        <v>6564.1640600000001</v>
      </c>
      <c r="S2325">
        <v>0</v>
      </c>
      <c r="T2325">
        <v>7885.9145500000004</v>
      </c>
      <c r="U2325">
        <v>46.5</v>
      </c>
      <c r="V2325">
        <v>-122</v>
      </c>
      <c r="W2325" t="s">
        <v>22</v>
      </c>
      <c r="X2325">
        <f t="shared" si="108"/>
        <v>-10.680300000000001</v>
      </c>
      <c r="Y2325">
        <f t="shared" si="108"/>
        <v>-2.6063299999999998</v>
      </c>
      <c r="Z2325">
        <f t="shared" si="110"/>
        <v>0.93037999999999954</v>
      </c>
      <c r="AA2325">
        <f t="shared" si="110"/>
        <v>-5.4749999999999854E-2</v>
      </c>
      <c r="AB2325">
        <f t="shared" si="109"/>
        <v>0.38031999999999999</v>
      </c>
      <c r="AC2325">
        <f t="shared" si="109"/>
        <v>-3.4000000000000002E-4</v>
      </c>
    </row>
    <row r="2326" spans="1:29" x14ac:dyDescent="0.3">
      <c r="A2326">
        <v>511.58724999999998</v>
      </c>
      <c r="B2326">
        <v>230.57719</v>
      </c>
      <c r="C2326">
        <v>230.57719</v>
      </c>
      <c r="D2326">
        <v>0</v>
      </c>
      <c r="E2326">
        <v>20.224049999999998</v>
      </c>
      <c r="F2326">
        <v>12.22405</v>
      </c>
      <c r="G2326">
        <v>0.58396999999999999</v>
      </c>
      <c r="H2326">
        <v>0.38884999999999997</v>
      </c>
      <c r="I2326">
        <v>-3.4000000000000002E-4</v>
      </c>
      <c r="J2326">
        <v>-6.9999999999999994E-5</v>
      </c>
      <c r="K2326">
        <v>-9.8538599999999992</v>
      </c>
      <c r="L2326">
        <v>-2.6602899999999998</v>
      </c>
      <c r="M2326">
        <v>304.47161999999997</v>
      </c>
      <c r="N2326">
        <v>289.28998000000001</v>
      </c>
      <c r="O2326">
        <v>46.772089999999999</v>
      </c>
      <c r="P2326">
        <v>-122.25396000000001</v>
      </c>
      <c r="Q2326">
        <v>7754.0708000000004</v>
      </c>
      <c r="R2326">
        <v>6554.06592</v>
      </c>
      <c r="S2326">
        <v>0</v>
      </c>
      <c r="T2326">
        <v>7873.3300799999997</v>
      </c>
      <c r="U2326">
        <v>46.5</v>
      </c>
      <c r="V2326">
        <v>-122</v>
      </c>
      <c r="W2326" t="s">
        <v>22</v>
      </c>
      <c r="X2326">
        <f t="shared" si="108"/>
        <v>-9.8538599999999992</v>
      </c>
      <c r="Y2326">
        <f t="shared" si="108"/>
        <v>-2.6602899999999998</v>
      </c>
      <c r="Z2326">
        <f t="shared" si="110"/>
        <v>0.82644000000000162</v>
      </c>
      <c r="AA2326">
        <f t="shared" si="110"/>
        <v>-5.3960000000000008E-2</v>
      </c>
      <c r="AB2326">
        <f t="shared" si="109"/>
        <v>0.38884999999999997</v>
      </c>
      <c r="AC2326">
        <f t="shared" si="109"/>
        <v>-3.4000000000000002E-4</v>
      </c>
    </row>
    <row r="2327" spans="1:29" x14ac:dyDescent="0.3">
      <c r="A2327">
        <v>511.68063000000001</v>
      </c>
      <c r="B2327">
        <v>230.67769999999999</v>
      </c>
      <c r="C2327">
        <v>230.67769999999999</v>
      </c>
      <c r="D2327">
        <v>0</v>
      </c>
      <c r="E2327">
        <v>20.224080000000001</v>
      </c>
      <c r="F2327">
        <v>12.224080000000001</v>
      </c>
      <c r="G2327">
        <v>0.58399999999999996</v>
      </c>
      <c r="H2327">
        <v>0.41482000000000002</v>
      </c>
      <c r="I2327">
        <v>3.0000000000000001E-5</v>
      </c>
      <c r="J2327">
        <v>1.0000000000000001E-5</v>
      </c>
      <c r="K2327">
        <v>-8.8199500000000004</v>
      </c>
      <c r="L2327">
        <v>-2.71448</v>
      </c>
      <c r="M2327">
        <v>304.39951000000002</v>
      </c>
      <c r="N2327">
        <v>289.21782999999999</v>
      </c>
      <c r="O2327">
        <v>46.77216</v>
      </c>
      <c r="P2327">
        <v>-122.25412</v>
      </c>
      <c r="Q2327">
        <v>7744.7529299999997</v>
      </c>
      <c r="R2327">
        <v>6544.5</v>
      </c>
      <c r="S2327">
        <v>0</v>
      </c>
      <c r="T2327">
        <v>7860.5752000000002</v>
      </c>
      <c r="U2327">
        <v>46.5</v>
      </c>
      <c r="V2327">
        <v>-122</v>
      </c>
      <c r="W2327" t="s">
        <v>22</v>
      </c>
      <c r="X2327">
        <f t="shared" si="108"/>
        <v>-8.8199500000000004</v>
      </c>
      <c r="Y2327">
        <f t="shared" si="108"/>
        <v>-2.71448</v>
      </c>
      <c r="Z2327">
        <f t="shared" si="110"/>
        <v>1.0339099999999988</v>
      </c>
      <c r="AA2327">
        <f t="shared" si="110"/>
        <v>-5.4190000000000182E-2</v>
      </c>
      <c r="AB2327">
        <f t="shared" si="109"/>
        <v>0.41482000000000002</v>
      </c>
      <c r="AC2327">
        <f t="shared" si="109"/>
        <v>3.0000000000000001E-5</v>
      </c>
    </row>
    <row r="2328" spans="1:29" x14ac:dyDescent="0.3">
      <c r="A2328">
        <v>511.79345999999998</v>
      </c>
      <c r="B2328">
        <v>230.79134999999999</v>
      </c>
      <c r="C2328">
        <v>230.79134999999999</v>
      </c>
      <c r="D2328">
        <v>0</v>
      </c>
      <c r="E2328">
        <v>20.22411</v>
      </c>
      <c r="F2328">
        <v>12.22411</v>
      </c>
      <c r="G2328">
        <v>0.58403000000000005</v>
      </c>
      <c r="H2328">
        <v>0.43242999999999998</v>
      </c>
      <c r="I2328">
        <v>-3.4000000000000002E-4</v>
      </c>
      <c r="J2328">
        <v>-6.9999999999999994E-5</v>
      </c>
      <c r="K2328">
        <v>-7.5315700000000003</v>
      </c>
      <c r="L2328">
        <v>-2.7756799999999999</v>
      </c>
      <c r="M2328">
        <v>304.31072999999998</v>
      </c>
      <c r="N2328">
        <v>289.12900000000002</v>
      </c>
      <c r="O2328">
        <v>46.77225</v>
      </c>
      <c r="P2328">
        <v>-122.2543</v>
      </c>
      <c r="Q2328">
        <v>7735.0585899999996</v>
      </c>
      <c r="R2328">
        <v>6534.52441</v>
      </c>
      <c r="S2328">
        <v>0</v>
      </c>
      <c r="T2328">
        <v>7846.6362300000001</v>
      </c>
      <c r="U2328">
        <v>46.5</v>
      </c>
      <c r="V2328">
        <v>-122</v>
      </c>
      <c r="W2328" t="s">
        <v>22</v>
      </c>
      <c r="X2328">
        <f t="shared" si="108"/>
        <v>-7.5315700000000003</v>
      </c>
      <c r="Y2328">
        <f t="shared" si="108"/>
        <v>-2.7756799999999999</v>
      </c>
      <c r="Z2328">
        <f t="shared" si="110"/>
        <v>1.2883800000000001</v>
      </c>
      <c r="AA2328">
        <f t="shared" si="110"/>
        <v>-6.1199999999999921E-2</v>
      </c>
      <c r="AB2328">
        <f t="shared" si="109"/>
        <v>0.43242999999999998</v>
      </c>
      <c r="AC2328">
        <f t="shared" si="109"/>
        <v>-3.4000000000000002E-4</v>
      </c>
    </row>
    <row r="2329" spans="1:29" x14ac:dyDescent="0.3">
      <c r="A2329">
        <v>511.89609000000002</v>
      </c>
      <c r="B2329">
        <v>230.89398</v>
      </c>
      <c r="C2329">
        <v>230.89398</v>
      </c>
      <c r="D2329">
        <v>0</v>
      </c>
      <c r="E2329">
        <v>20.224139999999998</v>
      </c>
      <c r="F2329">
        <v>12.22414</v>
      </c>
      <c r="G2329">
        <v>0.58406000000000002</v>
      </c>
      <c r="H2329">
        <v>0.48673</v>
      </c>
      <c r="I2329">
        <v>-3.4000000000000002E-4</v>
      </c>
      <c r="J2329">
        <v>-6.9999999999999994E-5</v>
      </c>
      <c r="K2329">
        <v>-6.0316700000000001</v>
      </c>
      <c r="L2329">
        <v>-2.83101</v>
      </c>
      <c r="M2329">
        <v>304.21210000000002</v>
      </c>
      <c r="N2329">
        <v>289.03032999999999</v>
      </c>
      <c r="O2329">
        <v>46.772320000000001</v>
      </c>
      <c r="P2329">
        <v>-122.25445999999999</v>
      </c>
      <c r="Q2329">
        <v>7727.1669899999997</v>
      </c>
      <c r="R2329">
        <v>6526.3774400000002</v>
      </c>
      <c r="S2329">
        <v>0</v>
      </c>
      <c r="T2329">
        <v>7834.4228499999999</v>
      </c>
      <c r="U2329">
        <v>46.5</v>
      </c>
      <c r="V2329">
        <v>-122</v>
      </c>
      <c r="W2329" t="s">
        <v>22</v>
      </c>
      <c r="X2329">
        <f t="shared" si="108"/>
        <v>-6.0316700000000001</v>
      </c>
      <c r="Y2329">
        <f t="shared" si="108"/>
        <v>-2.83101</v>
      </c>
      <c r="Z2329">
        <f t="shared" si="110"/>
        <v>1.4999000000000002</v>
      </c>
      <c r="AA2329">
        <f t="shared" si="110"/>
        <v>-5.5330000000000101E-2</v>
      </c>
      <c r="AB2329">
        <f t="shared" si="109"/>
        <v>0.48673</v>
      </c>
      <c r="AC2329">
        <f t="shared" si="109"/>
        <v>-3.4000000000000002E-4</v>
      </c>
    </row>
    <row r="2330" spans="1:29" x14ac:dyDescent="0.3">
      <c r="A2330">
        <v>512.00121999999999</v>
      </c>
      <c r="B2330">
        <v>230.99907999999999</v>
      </c>
      <c r="C2330">
        <v>230.99907999999999</v>
      </c>
      <c r="D2330">
        <v>0</v>
      </c>
      <c r="E2330">
        <v>20.224170000000001</v>
      </c>
      <c r="F2330">
        <v>12.224170000000001</v>
      </c>
      <c r="G2330">
        <v>0.58409</v>
      </c>
      <c r="H2330">
        <v>0.57452999999999999</v>
      </c>
      <c r="I2330">
        <v>3.0000000000000001E-5</v>
      </c>
      <c r="J2330">
        <v>1.0000000000000001E-5</v>
      </c>
      <c r="K2330">
        <v>-3.7632500000000002</v>
      </c>
      <c r="L2330">
        <v>-2.88815</v>
      </c>
      <c r="M2330">
        <v>304.07159000000001</v>
      </c>
      <c r="N2330">
        <v>288.88977</v>
      </c>
      <c r="O2330">
        <v>46.772399999999998</v>
      </c>
      <c r="P2330">
        <v>-122.25463000000001</v>
      </c>
      <c r="Q2330">
        <v>7720.0859399999999</v>
      </c>
      <c r="R2330">
        <v>6519.03467</v>
      </c>
      <c r="S2330">
        <v>0</v>
      </c>
      <c r="T2330">
        <v>7822.2709999999997</v>
      </c>
      <c r="U2330">
        <v>46.5</v>
      </c>
      <c r="V2330">
        <v>-122</v>
      </c>
      <c r="W2330" t="s">
        <v>22</v>
      </c>
      <c r="X2330">
        <f t="shared" si="108"/>
        <v>-3.7632500000000002</v>
      </c>
      <c r="Y2330">
        <f t="shared" si="108"/>
        <v>-2.88815</v>
      </c>
      <c r="Z2330">
        <f t="shared" si="110"/>
        <v>2.2684199999999999</v>
      </c>
      <c r="AA2330">
        <f t="shared" si="110"/>
        <v>-5.7139999999999969E-2</v>
      </c>
      <c r="AB2330">
        <f t="shared" si="109"/>
        <v>0.57452999999999999</v>
      </c>
      <c r="AC2330">
        <f t="shared" si="109"/>
        <v>3.0000000000000001E-5</v>
      </c>
    </row>
    <row r="2331" spans="1:29" x14ac:dyDescent="0.3">
      <c r="A2331">
        <v>512.08148000000006</v>
      </c>
      <c r="B2331">
        <v>231.07933</v>
      </c>
      <c r="C2331">
        <v>231.07933</v>
      </c>
      <c r="D2331">
        <v>0</v>
      </c>
      <c r="E2331">
        <v>20.22419</v>
      </c>
      <c r="F2331">
        <v>12.22419</v>
      </c>
      <c r="G2331">
        <v>0.58411000000000002</v>
      </c>
      <c r="H2331">
        <v>0.64666000000000001</v>
      </c>
      <c r="I2331">
        <v>-8.3000000000000001E-4</v>
      </c>
      <c r="J2331">
        <v>-1.7000000000000001E-4</v>
      </c>
      <c r="K2331">
        <v>-1.09158</v>
      </c>
      <c r="L2331">
        <v>-2.93594</v>
      </c>
      <c r="M2331">
        <v>303.91336000000001</v>
      </c>
      <c r="N2331">
        <v>288.73151000000001</v>
      </c>
      <c r="O2331">
        <v>46.772460000000002</v>
      </c>
      <c r="P2331">
        <v>-122.25476</v>
      </c>
      <c r="Q2331">
        <v>7715.5541999999996</v>
      </c>
      <c r="R2331">
        <v>6514.3017600000003</v>
      </c>
      <c r="S2331">
        <v>0</v>
      </c>
      <c r="T2331">
        <v>7813.2387699999999</v>
      </c>
      <c r="U2331">
        <v>46.5</v>
      </c>
      <c r="V2331">
        <v>-122</v>
      </c>
      <c r="W2331" t="s">
        <v>22</v>
      </c>
      <c r="X2331">
        <f t="shared" si="108"/>
        <v>-1.09158</v>
      </c>
      <c r="Y2331">
        <f t="shared" si="108"/>
        <v>-2.93594</v>
      </c>
      <c r="Z2331">
        <f t="shared" si="110"/>
        <v>2.6716700000000002</v>
      </c>
      <c r="AA2331">
        <f t="shared" si="110"/>
        <v>-4.7789999999999999E-2</v>
      </c>
      <c r="AB2331">
        <f t="shared" si="109"/>
        <v>0.64666000000000001</v>
      </c>
      <c r="AC2331">
        <f t="shared" si="109"/>
        <v>-8.3000000000000001E-4</v>
      </c>
    </row>
    <row r="2332" spans="1:29" x14ac:dyDescent="0.3">
      <c r="A2332">
        <v>512.16992000000005</v>
      </c>
      <c r="B2332">
        <v>231.1678</v>
      </c>
      <c r="C2332">
        <v>231.1678</v>
      </c>
      <c r="D2332">
        <v>0</v>
      </c>
      <c r="E2332">
        <v>20.224209999999999</v>
      </c>
      <c r="F2332">
        <v>12.224209999999999</v>
      </c>
      <c r="G2332">
        <v>0.58413999999999999</v>
      </c>
      <c r="H2332">
        <v>0.69284000000000001</v>
      </c>
      <c r="I2332">
        <v>3.0000000000000001E-5</v>
      </c>
      <c r="J2332">
        <v>1.0000000000000001E-5</v>
      </c>
      <c r="K2332">
        <v>2.31419</v>
      </c>
      <c r="L2332">
        <v>-2.9986700000000002</v>
      </c>
      <c r="M2332">
        <v>303.71021000000002</v>
      </c>
      <c r="N2332">
        <v>288.52832000000001</v>
      </c>
      <c r="O2332">
        <v>46.772530000000003</v>
      </c>
      <c r="P2332">
        <v>-122.25490000000001</v>
      </c>
      <c r="Q2332">
        <v>7711.7734399999999</v>
      </c>
      <c r="R2332">
        <v>6510.25684</v>
      </c>
      <c r="S2332">
        <v>0</v>
      </c>
      <c r="T2332">
        <v>7803.59033</v>
      </c>
      <c r="U2332">
        <v>46.5</v>
      </c>
      <c r="V2332">
        <v>-122</v>
      </c>
      <c r="W2332" t="s">
        <v>22</v>
      </c>
      <c r="X2332">
        <f t="shared" si="108"/>
        <v>2.31419</v>
      </c>
      <c r="Y2332">
        <f t="shared" si="108"/>
        <v>-2.9986700000000002</v>
      </c>
      <c r="Z2332">
        <f t="shared" si="110"/>
        <v>3.40577</v>
      </c>
      <c r="AA2332">
        <f t="shared" si="110"/>
        <v>-6.2730000000000175E-2</v>
      </c>
      <c r="AB2332">
        <f t="shared" si="109"/>
        <v>0.69284000000000001</v>
      </c>
      <c r="AC2332">
        <f t="shared" si="109"/>
        <v>3.0000000000000001E-5</v>
      </c>
    </row>
    <row r="2333" spans="1:29" x14ac:dyDescent="0.3">
      <c r="A2333">
        <v>512.26215000000002</v>
      </c>
      <c r="B2333">
        <v>231.26004</v>
      </c>
      <c r="C2333">
        <v>231.26004</v>
      </c>
      <c r="D2333">
        <v>0</v>
      </c>
      <c r="E2333">
        <v>20.224240000000002</v>
      </c>
      <c r="F2333">
        <v>12.22424</v>
      </c>
      <c r="G2333">
        <v>0.58416000000000001</v>
      </c>
      <c r="H2333">
        <v>0.69803999999999999</v>
      </c>
      <c r="I2333">
        <v>-3.4000000000000002E-4</v>
      </c>
      <c r="J2333">
        <v>-6.9999999999999994E-5</v>
      </c>
      <c r="K2333">
        <v>5.5321999999999996</v>
      </c>
      <c r="L2333">
        <v>-3.0764</v>
      </c>
      <c r="M2333">
        <v>303.50967000000003</v>
      </c>
      <c r="N2333">
        <v>288.32776000000001</v>
      </c>
      <c r="O2333">
        <v>46.772599999999997</v>
      </c>
      <c r="P2333">
        <v>-122.25505</v>
      </c>
      <c r="Q2333">
        <v>7709.5527300000003</v>
      </c>
      <c r="R2333">
        <v>6507.7343799999999</v>
      </c>
      <c r="S2333">
        <v>0</v>
      </c>
      <c r="T2333">
        <v>7793.9594699999998</v>
      </c>
      <c r="U2333">
        <v>46.5</v>
      </c>
      <c r="V2333">
        <v>-122</v>
      </c>
      <c r="W2333" t="s">
        <v>22</v>
      </c>
      <c r="X2333">
        <f t="shared" si="108"/>
        <v>5.5321999999999996</v>
      </c>
      <c r="Y2333">
        <f t="shared" si="108"/>
        <v>-3.0764</v>
      </c>
      <c r="Z2333">
        <f t="shared" si="110"/>
        <v>3.2180099999999996</v>
      </c>
      <c r="AA2333">
        <f t="shared" si="110"/>
        <v>-7.7729999999999855E-2</v>
      </c>
      <c r="AB2333">
        <f t="shared" si="109"/>
        <v>0.69803999999999999</v>
      </c>
      <c r="AC2333">
        <f t="shared" si="109"/>
        <v>-3.4000000000000002E-4</v>
      </c>
    </row>
    <row r="2334" spans="1:29" x14ac:dyDescent="0.3">
      <c r="A2334">
        <v>512.35315000000003</v>
      </c>
      <c r="B2334">
        <v>231.35104000000001</v>
      </c>
      <c r="C2334">
        <v>231.35104000000001</v>
      </c>
      <c r="D2334">
        <v>0</v>
      </c>
      <c r="E2334">
        <v>20.224260000000001</v>
      </c>
      <c r="F2334">
        <v>12.224259999999999</v>
      </c>
      <c r="G2334">
        <v>0.58418999999999999</v>
      </c>
      <c r="H2334">
        <v>0.60899999999999999</v>
      </c>
      <c r="I2334">
        <v>3.0000000000000001E-5</v>
      </c>
      <c r="J2334">
        <v>1.0000000000000001E-5</v>
      </c>
      <c r="K2334">
        <v>7.4961200000000003</v>
      </c>
      <c r="L2334">
        <v>-3.1557599999999999</v>
      </c>
      <c r="M2334">
        <v>303.37322999999998</v>
      </c>
      <c r="N2334">
        <v>288.19125000000003</v>
      </c>
      <c r="O2334">
        <v>46.772660000000002</v>
      </c>
      <c r="P2334">
        <v>-122.2552</v>
      </c>
      <c r="Q2334">
        <v>7709.2802700000002</v>
      </c>
      <c r="R2334">
        <v>6507.1640600000001</v>
      </c>
      <c r="S2334">
        <v>0</v>
      </c>
      <c r="T2334">
        <v>7784.9853499999999</v>
      </c>
      <c r="U2334">
        <v>46.5</v>
      </c>
      <c r="V2334">
        <v>-122</v>
      </c>
      <c r="W2334" t="s">
        <v>22</v>
      </c>
      <c r="X2334">
        <f t="shared" si="108"/>
        <v>7.4961200000000003</v>
      </c>
      <c r="Y2334">
        <f t="shared" si="108"/>
        <v>-3.1557599999999999</v>
      </c>
      <c r="Z2334">
        <f t="shared" si="110"/>
        <v>1.9639200000000008</v>
      </c>
      <c r="AA2334">
        <f t="shared" si="110"/>
        <v>-7.9359999999999875E-2</v>
      </c>
      <c r="AB2334">
        <f t="shared" si="109"/>
        <v>0.60899999999999999</v>
      </c>
      <c r="AC2334">
        <f t="shared" si="109"/>
        <v>3.0000000000000001E-5</v>
      </c>
    </row>
    <row r="2335" spans="1:29" x14ac:dyDescent="0.3">
      <c r="A2335">
        <v>512.44464000000005</v>
      </c>
      <c r="B2335">
        <v>231.44254000000001</v>
      </c>
      <c r="C2335">
        <v>231.44254000000001</v>
      </c>
      <c r="D2335">
        <v>0</v>
      </c>
      <c r="E2335">
        <v>20.22429</v>
      </c>
      <c r="F2335">
        <v>12.22429</v>
      </c>
      <c r="G2335">
        <v>0.58421000000000001</v>
      </c>
      <c r="H2335">
        <v>0.19585</v>
      </c>
      <c r="I2335">
        <v>3.0000000000000001E-5</v>
      </c>
      <c r="J2335">
        <v>1.0000000000000001E-5</v>
      </c>
      <c r="K2335">
        <v>5.6243100000000004</v>
      </c>
      <c r="L2335">
        <v>-3.2130100000000001</v>
      </c>
      <c r="M2335">
        <v>303.44916000000001</v>
      </c>
      <c r="N2335">
        <v>288.26715000000002</v>
      </c>
      <c r="O2335">
        <v>46.772730000000003</v>
      </c>
      <c r="P2335">
        <v>-122.25534</v>
      </c>
      <c r="Q2335">
        <v>7710.8393599999999</v>
      </c>
      <c r="R2335">
        <v>6508.4238299999997</v>
      </c>
      <c r="S2335">
        <v>0</v>
      </c>
      <c r="T2335">
        <v>7776.5756799999999</v>
      </c>
      <c r="U2335">
        <v>46.5</v>
      </c>
      <c r="V2335">
        <v>-122</v>
      </c>
      <c r="W2335" t="s">
        <v>22</v>
      </c>
      <c r="X2335">
        <f t="shared" si="108"/>
        <v>5.6243100000000004</v>
      </c>
      <c r="Y2335">
        <f t="shared" si="108"/>
        <v>-3.2130100000000001</v>
      </c>
      <c r="Z2335">
        <f t="shared" si="110"/>
        <v>-1.87181</v>
      </c>
      <c r="AA2335">
        <f t="shared" si="110"/>
        <v>-5.7250000000000245E-2</v>
      </c>
      <c r="AB2335">
        <f t="shared" si="109"/>
        <v>0.19585</v>
      </c>
      <c r="AC2335">
        <f t="shared" si="109"/>
        <v>3.0000000000000001E-5</v>
      </c>
    </row>
    <row r="2336" spans="1:29" x14ac:dyDescent="0.3">
      <c r="A2336">
        <v>512.53472999999997</v>
      </c>
      <c r="B2336">
        <v>231.53263999999999</v>
      </c>
      <c r="C2336">
        <v>231.53263999999999</v>
      </c>
      <c r="D2336">
        <v>0</v>
      </c>
      <c r="E2336">
        <v>20.224309999999999</v>
      </c>
      <c r="F2336">
        <v>12.224309999999999</v>
      </c>
      <c r="G2336">
        <v>0.58423999999999998</v>
      </c>
      <c r="H2336">
        <v>2.8299999999999999E-2</v>
      </c>
      <c r="I2336">
        <v>3.0000000000000001E-5</v>
      </c>
      <c r="J2336">
        <v>1.0000000000000001E-5</v>
      </c>
      <c r="K2336">
        <v>2.9659300000000002</v>
      </c>
      <c r="L2336">
        <v>-3.2679</v>
      </c>
      <c r="M2336">
        <v>303.57454999999999</v>
      </c>
      <c r="N2336">
        <v>288.39251999999999</v>
      </c>
      <c r="O2336">
        <v>46.772799999999997</v>
      </c>
      <c r="P2336">
        <v>-122.25548999999999</v>
      </c>
      <c r="Q2336">
        <v>7713.22217</v>
      </c>
      <c r="R2336">
        <v>6510.6884799999998</v>
      </c>
      <c r="S2336">
        <v>0</v>
      </c>
      <c r="T2336">
        <v>7768.99316</v>
      </c>
      <c r="U2336">
        <v>46.5</v>
      </c>
      <c r="V2336">
        <v>-122</v>
      </c>
      <c r="W2336" t="s">
        <v>22</v>
      </c>
      <c r="X2336">
        <f t="shared" si="108"/>
        <v>2.9659300000000002</v>
      </c>
      <c r="Y2336">
        <f t="shared" si="108"/>
        <v>-3.2679</v>
      </c>
      <c r="Z2336">
        <f t="shared" si="110"/>
        <v>-2.6583800000000002</v>
      </c>
      <c r="AA2336">
        <f t="shared" si="110"/>
        <v>-5.4889999999999883E-2</v>
      </c>
      <c r="AB2336">
        <f t="shared" si="109"/>
        <v>2.8299999999999999E-2</v>
      </c>
      <c r="AC2336">
        <f t="shared" si="109"/>
        <v>3.0000000000000001E-5</v>
      </c>
    </row>
    <row r="2337" spans="1:29" x14ac:dyDescent="0.3">
      <c r="A2337">
        <v>512.65533000000005</v>
      </c>
      <c r="B2337">
        <v>231.65321</v>
      </c>
      <c r="C2337">
        <v>231.65321</v>
      </c>
      <c r="D2337">
        <v>0</v>
      </c>
      <c r="E2337">
        <v>20.224350000000001</v>
      </c>
      <c r="F2337">
        <v>12.224349999999999</v>
      </c>
      <c r="G2337">
        <v>0.58426999999999996</v>
      </c>
      <c r="H2337">
        <v>2.3949999999999999E-2</v>
      </c>
      <c r="I2337">
        <v>3.0000000000000001E-5</v>
      </c>
      <c r="J2337">
        <v>1.0000000000000001E-5</v>
      </c>
      <c r="K2337">
        <v>1.47</v>
      </c>
      <c r="L2337">
        <v>-3.3469899999999999</v>
      </c>
      <c r="M2337">
        <v>303.63299999999998</v>
      </c>
      <c r="N2337">
        <v>288.45089999999999</v>
      </c>
      <c r="O2337">
        <v>46.772880000000001</v>
      </c>
      <c r="P2337">
        <v>-122.25568</v>
      </c>
      <c r="Q2337">
        <v>7716.4389600000004</v>
      </c>
      <c r="R2337">
        <v>6514.3139600000004</v>
      </c>
      <c r="S2337">
        <v>0</v>
      </c>
      <c r="T2337">
        <v>7760.0703100000001</v>
      </c>
      <c r="U2337">
        <v>46.5</v>
      </c>
      <c r="V2337">
        <v>-122</v>
      </c>
      <c r="W2337" t="s">
        <v>22</v>
      </c>
      <c r="X2337">
        <f t="shared" si="108"/>
        <v>1.47</v>
      </c>
      <c r="Y2337">
        <f t="shared" si="108"/>
        <v>-3.3469899999999999</v>
      </c>
      <c r="Z2337">
        <f t="shared" si="110"/>
        <v>-1.4959300000000002</v>
      </c>
      <c r="AA2337">
        <f t="shared" si="110"/>
        <v>-7.9089999999999883E-2</v>
      </c>
      <c r="AB2337">
        <f t="shared" si="109"/>
        <v>2.3949999999999999E-2</v>
      </c>
      <c r="AC2337">
        <f t="shared" si="109"/>
        <v>3.0000000000000001E-5</v>
      </c>
    </row>
    <row r="2338" spans="1:29" x14ac:dyDescent="0.3">
      <c r="A2338">
        <v>512.74005</v>
      </c>
      <c r="B2338">
        <v>231.73793000000001</v>
      </c>
      <c r="C2338">
        <v>231.73793000000001</v>
      </c>
      <c r="D2338">
        <v>0</v>
      </c>
      <c r="E2338">
        <v>20.22437</v>
      </c>
      <c r="F2338">
        <v>12.22437</v>
      </c>
      <c r="G2338">
        <v>0.58430000000000004</v>
      </c>
      <c r="H2338">
        <v>2.3949999999999999E-2</v>
      </c>
      <c r="I2338">
        <v>3.0000000000000001E-5</v>
      </c>
      <c r="J2338">
        <v>1.0000000000000001E-5</v>
      </c>
      <c r="K2338">
        <v>0.98678999999999994</v>
      </c>
      <c r="L2338">
        <v>-3.3997700000000002</v>
      </c>
      <c r="M2338">
        <v>303.64539000000002</v>
      </c>
      <c r="N2338">
        <v>288.46325999999999</v>
      </c>
      <c r="O2338">
        <v>46.772950000000002</v>
      </c>
      <c r="P2338">
        <v>-122.25581</v>
      </c>
      <c r="Q2338">
        <v>7718.49316</v>
      </c>
      <c r="R2338">
        <v>6516.8398399999996</v>
      </c>
      <c r="S2338">
        <v>0</v>
      </c>
      <c r="T2338">
        <v>7754.6289100000004</v>
      </c>
      <c r="U2338">
        <v>46.5</v>
      </c>
      <c r="V2338">
        <v>-122</v>
      </c>
      <c r="W2338" t="s">
        <v>22</v>
      </c>
      <c r="X2338">
        <f t="shared" si="108"/>
        <v>0.98678999999999994</v>
      </c>
      <c r="Y2338">
        <f t="shared" si="108"/>
        <v>-3.3997700000000002</v>
      </c>
      <c r="Z2338">
        <f t="shared" si="110"/>
        <v>-0.48321000000000003</v>
      </c>
      <c r="AA2338">
        <f t="shared" si="110"/>
        <v>-5.2780000000000271E-2</v>
      </c>
      <c r="AB2338">
        <f t="shared" si="109"/>
        <v>2.3949999999999999E-2</v>
      </c>
      <c r="AC2338">
        <f t="shared" si="109"/>
        <v>3.0000000000000001E-5</v>
      </c>
    </row>
    <row r="2339" spans="1:29" x14ac:dyDescent="0.3">
      <c r="A2339">
        <v>512.82281</v>
      </c>
      <c r="B2339">
        <v>231.82070999999999</v>
      </c>
      <c r="C2339">
        <v>231.82070999999999</v>
      </c>
      <c r="D2339">
        <v>0</v>
      </c>
      <c r="E2339">
        <v>20.22439</v>
      </c>
      <c r="F2339">
        <v>12.22439</v>
      </c>
      <c r="G2339">
        <v>0.58431999999999995</v>
      </c>
      <c r="H2339">
        <v>2.3949999999999999E-2</v>
      </c>
      <c r="I2339">
        <v>3.0000000000000001E-5</v>
      </c>
      <c r="J2339">
        <v>1.0000000000000001E-5</v>
      </c>
      <c r="K2339">
        <v>0.62868999999999997</v>
      </c>
      <c r="L2339">
        <v>-3.4472200000000002</v>
      </c>
      <c r="M2339">
        <v>303.65350000000001</v>
      </c>
      <c r="N2339">
        <v>288.47131000000002</v>
      </c>
      <c r="O2339">
        <v>46.773009999999999</v>
      </c>
      <c r="P2339">
        <v>-122.25594</v>
      </c>
      <c r="Q2339">
        <v>7720.2944299999999</v>
      </c>
      <c r="R2339">
        <v>6519.1025399999999</v>
      </c>
      <c r="S2339">
        <v>0</v>
      </c>
      <c r="T2339">
        <v>7749.9736300000004</v>
      </c>
      <c r="U2339">
        <v>46.5</v>
      </c>
      <c r="V2339">
        <v>-122</v>
      </c>
      <c r="W2339" t="s">
        <v>22</v>
      </c>
      <c r="X2339">
        <f t="shared" si="108"/>
        <v>0.62868999999999997</v>
      </c>
      <c r="Y2339">
        <f t="shared" si="108"/>
        <v>-3.4472200000000002</v>
      </c>
      <c r="Z2339">
        <f t="shared" si="110"/>
        <v>-0.35809999999999997</v>
      </c>
      <c r="AA2339">
        <f t="shared" si="110"/>
        <v>-4.7449999999999992E-2</v>
      </c>
      <c r="AB2339">
        <f t="shared" si="109"/>
        <v>2.3949999999999999E-2</v>
      </c>
      <c r="AC2339">
        <f t="shared" si="109"/>
        <v>3.0000000000000001E-5</v>
      </c>
    </row>
    <row r="2340" spans="1:29" x14ac:dyDescent="0.3">
      <c r="A2340">
        <v>512.94323999999995</v>
      </c>
      <c r="B2340">
        <v>231.94112999999999</v>
      </c>
      <c r="C2340">
        <v>231.94112999999999</v>
      </c>
      <c r="D2340">
        <v>0</v>
      </c>
      <c r="E2340">
        <v>20.224430000000002</v>
      </c>
      <c r="F2340">
        <v>12.22443</v>
      </c>
      <c r="G2340">
        <v>0.58435000000000004</v>
      </c>
      <c r="H2340">
        <v>2.5659999999999999E-2</v>
      </c>
      <c r="I2340">
        <v>3.0000000000000001E-5</v>
      </c>
      <c r="J2340">
        <v>1.0000000000000001E-5</v>
      </c>
      <c r="K2340">
        <v>0.16381000000000001</v>
      </c>
      <c r="L2340">
        <v>-3.5104600000000001</v>
      </c>
      <c r="M2340">
        <v>303.66135000000003</v>
      </c>
      <c r="N2340">
        <v>288.47913</v>
      </c>
      <c r="O2340">
        <v>46.773090000000003</v>
      </c>
      <c r="P2340">
        <v>-122.25614</v>
      </c>
      <c r="Q2340">
        <v>7722.5351600000004</v>
      </c>
      <c r="R2340">
        <v>6522.0136700000003</v>
      </c>
      <c r="S2340">
        <v>0</v>
      </c>
      <c r="T2340">
        <v>7744.2949200000003</v>
      </c>
      <c r="U2340">
        <v>46.5</v>
      </c>
      <c r="V2340">
        <v>-122</v>
      </c>
      <c r="W2340" t="s">
        <v>22</v>
      </c>
      <c r="X2340">
        <f t="shared" si="108"/>
        <v>0.16381000000000001</v>
      </c>
      <c r="Y2340">
        <f t="shared" si="108"/>
        <v>-3.5104600000000001</v>
      </c>
      <c r="Z2340">
        <f t="shared" si="110"/>
        <v>-0.46487999999999996</v>
      </c>
      <c r="AA2340">
        <f t="shared" si="110"/>
        <v>-6.3239999999999963E-2</v>
      </c>
      <c r="AB2340">
        <f t="shared" si="109"/>
        <v>2.5659999999999999E-2</v>
      </c>
      <c r="AC2340">
        <f t="shared" si="109"/>
        <v>3.0000000000000001E-5</v>
      </c>
    </row>
    <row r="2341" spans="1:29" x14ac:dyDescent="0.3">
      <c r="A2341">
        <v>513.02588000000003</v>
      </c>
      <c r="B2341">
        <v>232.02377000000001</v>
      </c>
      <c r="C2341">
        <v>232.02377000000001</v>
      </c>
      <c r="D2341">
        <v>0</v>
      </c>
      <c r="E2341">
        <v>20.224450000000001</v>
      </c>
      <c r="F2341">
        <v>12.224449999999999</v>
      </c>
      <c r="G2341">
        <v>0.58436999999999995</v>
      </c>
      <c r="H2341">
        <v>2.3949999999999999E-2</v>
      </c>
      <c r="I2341">
        <v>3.0000000000000001E-5</v>
      </c>
      <c r="J2341">
        <v>1.0000000000000001E-5</v>
      </c>
      <c r="K2341">
        <v>-0.14929000000000001</v>
      </c>
      <c r="L2341">
        <v>-3.5512700000000001</v>
      </c>
      <c r="M2341">
        <v>303.66455000000002</v>
      </c>
      <c r="N2341">
        <v>288.48227000000003</v>
      </c>
      <c r="O2341">
        <v>46.773159999999997</v>
      </c>
      <c r="P2341">
        <v>-122.25627</v>
      </c>
      <c r="Q2341">
        <v>7723.8095700000003</v>
      </c>
      <c r="R2341">
        <v>6523.7480500000001</v>
      </c>
      <c r="S2341">
        <v>0</v>
      </c>
      <c r="T2341">
        <v>7741.0839800000003</v>
      </c>
      <c r="U2341">
        <v>46.5</v>
      </c>
      <c r="V2341">
        <v>-122</v>
      </c>
      <c r="W2341" t="s">
        <v>22</v>
      </c>
      <c r="X2341">
        <f t="shared" si="108"/>
        <v>-0.14929000000000001</v>
      </c>
      <c r="Y2341">
        <f t="shared" si="108"/>
        <v>-3.5512700000000001</v>
      </c>
      <c r="Z2341">
        <f t="shared" si="110"/>
        <v>-0.31310000000000004</v>
      </c>
      <c r="AA2341">
        <f t="shared" si="110"/>
        <v>-4.0810000000000013E-2</v>
      </c>
      <c r="AB2341">
        <f t="shared" si="109"/>
        <v>2.3949999999999999E-2</v>
      </c>
      <c r="AC2341">
        <f t="shared" si="109"/>
        <v>3.0000000000000001E-5</v>
      </c>
    </row>
    <row r="2342" spans="1:29" x14ac:dyDescent="0.3">
      <c r="A2342">
        <v>513.12738000000002</v>
      </c>
      <c r="B2342">
        <v>232.12523999999999</v>
      </c>
      <c r="C2342">
        <v>232.12523999999999</v>
      </c>
      <c r="D2342">
        <v>0</v>
      </c>
      <c r="E2342">
        <v>20.22448</v>
      </c>
      <c r="F2342">
        <v>12.22448</v>
      </c>
      <c r="G2342">
        <v>0.58440000000000003</v>
      </c>
      <c r="H2342">
        <v>2.5659999999999999E-2</v>
      </c>
      <c r="I2342">
        <v>3.0000000000000001E-5</v>
      </c>
      <c r="J2342">
        <v>1.0000000000000001E-5</v>
      </c>
      <c r="K2342">
        <v>-0.52641000000000004</v>
      </c>
      <c r="L2342">
        <v>-3.6001099999999999</v>
      </c>
      <c r="M2342">
        <v>303.66583000000003</v>
      </c>
      <c r="N2342">
        <v>288.48352</v>
      </c>
      <c r="O2342">
        <v>46.773229999999998</v>
      </c>
      <c r="P2342">
        <v>-122.25642999999999</v>
      </c>
      <c r="Q2342">
        <v>7725.0864300000003</v>
      </c>
      <c r="R2342">
        <v>6525.4033200000003</v>
      </c>
      <c r="S2342">
        <v>0</v>
      </c>
      <c r="T2342">
        <v>7737.8374000000003</v>
      </c>
      <c r="U2342">
        <v>46.5</v>
      </c>
      <c r="V2342">
        <v>-122</v>
      </c>
      <c r="W2342" t="s">
        <v>22</v>
      </c>
      <c r="X2342">
        <f t="shared" si="108"/>
        <v>-0.52641000000000004</v>
      </c>
      <c r="Y2342">
        <f t="shared" si="108"/>
        <v>-3.6001099999999999</v>
      </c>
      <c r="Z2342">
        <f t="shared" si="110"/>
        <v>-0.37712000000000001</v>
      </c>
      <c r="AA2342">
        <f t="shared" si="110"/>
        <v>-4.8839999999999772E-2</v>
      </c>
      <c r="AB2342">
        <f t="shared" si="109"/>
        <v>2.5659999999999999E-2</v>
      </c>
      <c r="AC2342">
        <f t="shared" si="109"/>
        <v>3.0000000000000001E-5</v>
      </c>
    </row>
    <row r="2343" spans="1:29" x14ac:dyDescent="0.3">
      <c r="A2343">
        <v>513.22906</v>
      </c>
      <c r="B2343">
        <v>232.22693000000001</v>
      </c>
      <c r="C2343">
        <v>232.22693000000001</v>
      </c>
      <c r="D2343">
        <v>0</v>
      </c>
      <c r="E2343">
        <v>20.224509999999999</v>
      </c>
      <c r="F2343">
        <v>12.22451</v>
      </c>
      <c r="G2343">
        <v>0.58443000000000001</v>
      </c>
      <c r="H2343">
        <v>2.3949999999999999E-2</v>
      </c>
      <c r="I2343">
        <v>3.0000000000000001E-5</v>
      </c>
      <c r="J2343">
        <v>1.0000000000000001E-5</v>
      </c>
      <c r="K2343">
        <v>-0.91137999999999997</v>
      </c>
      <c r="L2343">
        <v>-3.6487699999999998</v>
      </c>
      <c r="M2343">
        <v>303.66574000000003</v>
      </c>
      <c r="N2343">
        <v>288.48336999999998</v>
      </c>
      <c r="O2343">
        <v>46.773299999999999</v>
      </c>
      <c r="P2343">
        <v>-122.25659</v>
      </c>
      <c r="Q2343">
        <v>7726.0415000000003</v>
      </c>
      <c r="R2343">
        <v>6526.40967</v>
      </c>
      <c r="S2343">
        <v>0</v>
      </c>
      <c r="T2343">
        <v>7735.2392600000003</v>
      </c>
      <c r="U2343">
        <v>46.5</v>
      </c>
      <c r="V2343">
        <v>-122</v>
      </c>
      <c r="W2343" t="s">
        <v>22</v>
      </c>
      <c r="X2343">
        <f t="shared" si="108"/>
        <v>-0.91137999999999997</v>
      </c>
      <c r="Y2343">
        <f t="shared" si="108"/>
        <v>-3.6487699999999998</v>
      </c>
      <c r="Z2343">
        <f t="shared" si="110"/>
        <v>-0.38496999999999992</v>
      </c>
      <c r="AA2343">
        <f t="shared" si="110"/>
        <v>-4.8659999999999926E-2</v>
      </c>
      <c r="AB2343">
        <f t="shared" si="109"/>
        <v>2.3949999999999999E-2</v>
      </c>
      <c r="AC2343">
        <f t="shared" si="109"/>
        <v>3.0000000000000001E-5</v>
      </c>
    </row>
    <row r="2344" spans="1:29" x14ac:dyDescent="0.3">
      <c r="A2344">
        <v>513.33569</v>
      </c>
      <c r="B2344">
        <v>232.33359999999999</v>
      </c>
      <c r="C2344">
        <v>232.33359999999999</v>
      </c>
      <c r="D2344">
        <v>0</v>
      </c>
      <c r="E2344">
        <v>20.224540000000001</v>
      </c>
      <c r="F2344">
        <v>12.224539999999999</v>
      </c>
      <c r="G2344">
        <v>0.58445999999999998</v>
      </c>
      <c r="H2344">
        <v>2.3949999999999999E-2</v>
      </c>
      <c r="I2344">
        <v>3.0000000000000001E-5</v>
      </c>
      <c r="J2344">
        <v>1.0000000000000001E-5</v>
      </c>
      <c r="K2344">
        <v>-1.3150200000000001</v>
      </c>
      <c r="L2344">
        <v>-3.7002600000000001</v>
      </c>
      <c r="M2344">
        <v>303.66451999999998</v>
      </c>
      <c r="N2344">
        <v>288.48212000000001</v>
      </c>
      <c r="O2344">
        <v>46.773380000000003</v>
      </c>
      <c r="P2344">
        <v>-122.25677</v>
      </c>
      <c r="Q2344">
        <v>7726.6923800000004</v>
      </c>
      <c r="R2344">
        <v>6527.0087899999999</v>
      </c>
      <c r="S2344">
        <v>0</v>
      </c>
      <c r="T2344">
        <v>7733.1122999999998</v>
      </c>
      <c r="U2344">
        <v>46.5</v>
      </c>
      <c r="V2344">
        <v>-122</v>
      </c>
      <c r="W2344" t="s">
        <v>22</v>
      </c>
      <c r="X2344">
        <f t="shared" si="108"/>
        <v>-1.3150200000000001</v>
      </c>
      <c r="Y2344">
        <f t="shared" si="108"/>
        <v>-3.7002600000000001</v>
      </c>
      <c r="Z2344">
        <f t="shared" si="110"/>
        <v>-0.40364000000000011</v>
      </c>
      <c r="AA2344">
        <f t="shared" si="110"/>
        <v>-5.1490000000000258E-2</v>
      </c>
      <c r="AB2344">
        <f t="shared" si="109"/>
        <v>2.3949999999999999E-2</v>
      </c>
      <c r="AC2344">
        <f t="shared" si="109"/>
        <v>3.0000000000000001E-5</v>
      </c>
    </row>
    <row r="2345" spans="1:29" x14ac:dyDescent="0.3">
      <c r="A2345">
        <v>513.44201999999996</v>
      </c>
      <c r="B2345">
        <v>232.43991</v>
      </c>
      <c r="C2345">
        <v>232.43991</v>
      </c>
      <c r="D2345">
        <v>0</v>
      </c>
      <c r="E2345">
        <v>20.22457</v>
      </c>
      <c r="F2345">
        <v>12.22457</v>
      </c>
      <c r="G2345">
        <v>0.58448999999999995</v>
      </c>
      <c r="H2345">
        <v>2.3949999999999999E-2</v>
      </c>
      <c r="I2345">
        <v>3.0000000000000001E-5</v>
      </c>
      <c r="J2345">
        <v>1.0000000000000001E-5</v>
      </c>
      <c r="K2345">
        <v>-1.71652</v>
      </c>
      <c r="L2345">
        <v>-3.7522500000000001</v>
      </c>
      <c r="M2345">
        <v>303.66289999999998</v>
      </c>
      <c r="N2345">
        <v>288.48043999999999</v>
      </c>
      <c r="O2345">
        <v>46.77346</v>
      </c>
      <c r="P2345">
        <v>-122.25694</v>
      </c>
      <c r="Q2345">
        <v>7726.9838900000004</v>
      </c>
      <c r="R2345">
        <v>6521.9956099999999</v>
      </c>
      <c r="S2345">
        <v>0</v>
      </c>
      <c r="T2345">
        <v>7731.4946300000001</v>
      </c>
      <c r="U2345">
        <v>46.5</v>
      </c>
      <c r="V2345">
        <v>-122</v>
      </c>
      <c r="W2345" t="s">
        <v>22</v>
      </c>
      <c r="X2345">
        <f t="shared" si="108"/>
        <v>-1.71652</v>
      </c>
      <c r="Y2345">
        <f t="shared" si="108"/>
        <v>-3.7522500000000001</v>
      </c>
      <c r="Z2345">
        <f t="shared" si="110"/>
        <v>-0.40149999999999997</v>
      </c>
      <c r="AA2345">
        <f t="shared" si="110"/>
        <v>-5.1989999999999981E-2</v>
      </c>
      <c r="AB2345">
        <f t="shared" si="109"/>
        <v>2.3949999999999999E-2</v>
      </c>
      <c r="AC2345">
        <f t="shared" si="109"/>
        <v>3.0000000000000001E-5</v>
      </c>
    </row>
    <row r="2346" spans="1:29" x14ac:dyDescent="0.3">
      <c r="A2346">
        <v>513.56195000000002</v>
      </c>
      <c r="B2346">
        <v>232.55983000000001</v>
      </c>
      <c r="C2346">
        <v>232.55983000000001</v>
      </c>
      <c r="D2346">
        <v>0</v>
      </c>
      <c r="E2346">
        <v>20.224599999999999</v>
      </c>
      <c r="F2346">
        <v>12.224600000000001</v>
      </c>
      <c r="G2346">
        <v>0.58452000000000004</v>
      </c>
      <c r="H2346">
        <v>2.5659999999999999E-2</v>
      </c>
      <c r="I2346">
        <v>3.0000000000000001E-5</v>
      </c>
      <c r="J2346">
        <v>1.0000000000000001E-5</v>
      </c>
      <c r="K2346">
        <v>-2.1585399999999999</v>
      </c>
      <c r="L2346">
        <v>-3.8115199999999998</v>
      </c>
      <c r="M2346">
        <v>303.66048999999998</v>
      </c>
      <c r="N2346">
        <v>288.47800000000001</v>
      </c>
      <c r="O2346">
        <v>46.773539999999997</v>
      </c>
      <c r="P2346">
        <v>-122.25713</v>
      </c>
      <c r="Q2346">
        <v>7726.8808600000002</v>
      </c>
      <c r="R2346">
        <v>6513.4506799999999</v>
      </c>
      <c r="S2346">
        <v>0</v>
      </c>
      <c r="T2346">
        <v>7730.1401400000004</v>
      </c>
      <c r="U2346">
        <v>46.5</v>
      </c>
      <c r="V2346">
        <v>-122</v>
      </c>
      <c r="W2346" t="s">
        <v>22</v>
      </c>
      <c r="X2346">
        <f t="shared" si="108"/>
        <v>-2.1585399999999999</v>
      </c>
      <c r="Y2346">
        <f t="shared" si="108"/>
        <v>-3.8115199999999998</v>
      </c>
      <c r="Z2346">
        <f t="shared" si="110"/>
        <v>-0.44201999999999986</v>
      </c>
      <c r="AA2346">
        <f t="shared" si="110"/>
        <v>-5.9269999999999712E-2</v>
      </c>
      <c r="AB2346">
        <f t="shared" si="109"/>
        <v>2.5659999999999999E-2</v>
      </c>
      <c r="AC2346">
        <f t="shared" si="109"/>
        <v>3.0000000000000001E-5</v>
      </c>
    </row>
    <row r="2347" spans="1:29" x14ac:dyDescent="0.3">
      <c r="A2347">
        <v>513.66381999999999</v>
      </c>
      <c r="B2347">
        <v>232.6617</v>
      </c>
      <c r="C2347">
        <v>232.6617</v>
      </c>
      <c r="D2347">
        <v>0</v>
      </c>
      <c r="E2347">
        <v>20.224630000000001</v>
      </c>
      <c r="F2347">
        <v>12.224629999999999</v>
      </c>
      <c r="G2347">
        <v>0.58455000000000001</v>
      </c>
      <c r="H2347">
        <v>2.3949999999999999E-2</v>
      </c>
      <c r="I2347">
        <v>3.0000000000000001E-5</v>
      </c>
      <c r="J2347">
        <v>1.0000000000000001E-5</v>
      </c>
      <c r="K2347">
        <v>-2.54312</v>
      </c>
      <c r="L2347">
        <v>-3.8621500000000002</v>
      </c>
      <c r="M2347">
        <v>303.65935999999999</v>
      </c>
      <c r="N2347">
        <v>288.47681</v>
      </c>
      <c r="O2347">
        <v>46.773620000000001</v>
      </c>
      <c r="P2347">
        <v>-122.25729</v>
      </c>
      <c r="Q2347">
        <v>7726.44434</v>
      </c>
      <c r="R2347">
        <v>6505.8496100000002</v>
      </c>
      <c r="S2347">
        <v>0</v>
      </c>
      <c r="T2347">
        <v>7729.28467</v>
      </c>
      <c r="U2347">
        <v>46.5</v>
      </c>
      <c r="V2347">
        <v>-122</v>
      </c>
      <c r="W2347" t="s">
        <v>22</v>
      </c>
      <c r="X2347">
        <f t="shared" si="108"/>
        <v>-2.54312</v>
      </c>
      <c r="Y2347">
        <f t="shared" si="108"/>
        <v>-3.8621500000000002</v>
      </c>
      <c r="Z2347">
        <f t="shared" si="110"/>
        <v>-0.38458000000000014</v>
      </c>
      <c r="AA2347">
        <f t="shared" si="110"/>
        <v>-5.0630000000000397E-2</v>
      </c>
      <c r="AB2347">
        <f t="shared" si="109"/>
        <v>2.3949999999999999E-2</v>
      </c>
      <c r="AC2347">
        <f t="shared" si="109"/>
        <v>3.0000000000000001E-5</v>
      </c>
    </row>
    <row r="2348" spans="1:29" x14ac:dyDescent="0.3">
      <c r="A2348">
        <v>513.74572999999998</v>
      </c>
      <c r="B2348">
        <v>232.74374</v>
      </c>
      <c r="C2348">
        <v>232.74374</v>
      </c>
      <c r="D2348">
        <v>0</v>
      </c>
      <c r="E2348">
        <v>20.22465</v>
      </c>
      <c r="F2348">
        <v>12.22465</v>
      </c>
      <c r="G2348">
        <v>0.58457000000000003</v>
      </c>
      <c r="H2348">
        <v>2.3949999999999999E-2</v>
      </c>
      <c r="I2348">
        <v>3.0000000000000001E-5</v>
      </c>
      <c r="J2348">
        <v>1.0000000000000001E-5</v>
      </c>
      <c r="K2348">
        <v>-2.8562799999999999</v>
      </c>
      <c r="L2348">
        <v>-3.90299</v>
      </c>
      <c r="M2348">
        <v>303.65886999999998</v>
      </c>
      <c r="N2348">
        <v>288.47629000000001</v>
      </c>
      <c r="O2348">
        <v>46.773679999999999</v>
      </c>
      <c r="P2348">
        <v>-122.25742</v>
      </c>
      <c r="Q2348">
        <v>7725.85059</v>
      </c>
      <c r="R2348">
        <v>6499.4872999999998</v>
      </c>
      <c r="S2348">
        <v>0</v>
      </c>
      <c r="T2348">
        <v>7728.7343799999999</v>
      </c>
      <c r="U2348">
        <v>46.5</v>
      </c>
      <c r="V2348">
        <v>-122</v>
      </c>
      <c r="W2348" t="s">
        <v>22</v>
      </c>
      <c r="X2348">
        <f t="shared" si="108"/>
        <v>-2.8562799999999999</v>
      </c>
      <c r="Y2348">
        <f t="shared" si="108"/>
        <v>-3.90299</v>
      </c>
      <c r="Z2348">
        <f t="shared" si="110"/>
        <v>-0.31315999999999988</v>
      </c>
      <c r="AA2348">
        <f t="shared" si="110"/>
        <v>-4.0839999999999765E-2</v>
      </c>
      <c r="AB2348">
        <f t="shared" si="109"/>
        <v>2.3949999999999999E-2</v>
      </c>
      <c r="AC2348">
        <f t="shared" si="109"/>
        <v>3.0000000000000001E-5</v>
      </c>
    </row>
    <row r="2349" spans="1:29" x14ac:dyDescent="0.3">
      <c r="A2349">
        <v>513.83960000000002</v>
      </c>
      <c r="B2349">
        <v>232.84424999999999</v>
      </c>
      <c r="C2349">
        <v>232.84424999999999</v>
      </c>
      <c r="D2349">
        <v>0</v>
      </c>
      <c r="E2349">
        <v>20.224679999999999</v>
      </c>
      <c r="F2349">
        <v>12.224679999999999</v>
      </c>
      <c r="G2349">
        <v>0.58460000000000001</v>
      </c>
      <c r="H2349">
        <v>2.3949999999999999E-2</v>
      </c>
      <c r="I2349">
        <v>3.0000000000000001E-5</v>
      </c>
      <c r="J2349">
        <v>1.0000000000000001E-5</v>
      </c>
      <c r="K2349">
        <v>-3.2378999999999998</v>
      </c>
      <c r="L2349">
        <v>-3.9529800000000002</v>
      </c>
      <c r="M2349">
        <v>303.65829000000002</v>
      </c>
      <c r="N2349">
        <v>288.47568000000001</v>
      </c>
      <c r="O2349">
        <v>46.77375</v>
      </c>
      <c r="P2349">
        <v>-122.25758</v>
      </c>
      <c r="Q2349">
        <v>7724.8286099999996</v>
      </c>
      <c r="R2349">
        <v>6491.40283</v>
      </c>
      <c r="S2349">
        <v>0</v>
      </c>
      <c r="T2349">
        <v>7728.1752900000001</v>
      </c>
      <c r="U2349">
        <v>46.5</v>
      </c>
      <c r="V2349">
        <v>-122</v>
      </c>
      <c r="W2349" t="s">
        <v>22</v>
      </c>
      <c r="X2349">
        <f t="shared" si="108"/>
        <v>-3.2378999999999998</v>
      </c>
      <c r="Y2349">
        <f t="shared" si="108"/>
        <v>-3.9529800000000002</v>
      </c>
      <c r="Z2349">
        <f t="shared" si="110"/>
        <v>-0.38161999999999985</v>
      </c>
      <c r="AA2349">
        <f t="shared" si="110"/>
        <v>-4.9990000000000201E-2</v>
      </c>
      <c r="AB2349">
        <f t="shared" si="109"/>
        <v>2.3949999999999999E-2</v>
      </c>
      <c r="AC2349">
        <f t="shared" si="109"/>
        <v>3.0000000000000001E-5</v>
      </c>
    </row>
    <row r="2350" spans="1:29" x14ac:dyDescent="0.3">
      <c r="A2350">
        <v>513.93982000000005</v>
      </c>
      <c r="B2350">
        <v>232.94693000000001</v>
      </c>
      <c r="C2350">
        <v>232.94693000000001</v>
      </c>
      <c r="D2350">
        <v>0</v>
      </c>
      <c r="E2350">
        <v>20.224710000000002</v>
      </c>
      <c r="F2350">
        <v>12.22471</v>
      </c>
      <c r="G2350">
        <v>0.58462999999999998</v>
      </c>
      <c r="H2350">
        <v>2.5659999999999999E-2</v>
      </c>
      <c r="I2350">
        <v>3.0000000000000001E-5</v>
      </c>
      <c r="J2350">
        <v>1.0000000000000001E-5</v>
      </c>
      <c r="K2350">
        <v>-3.6243500000000002</v>
      </c>
      <c r="L2350">
        <v>-4.0039199999999999</v>
      </c>
      <c r="M2350">
        <v>303.65753000000001</v>
      </c>
      <c r="N2350">
        <v>288.47485</v>
      </c>
      <c r="O2350">
        <v>46.773829999999997</v>
      </c>
      <c r="P2350">
        <v>-122.25774</v>
      </c>
      <c r="Q2350">
        <v>7723.4682599999996</v>
      </c>
      <c r="R2350">
        <v>6482.8310499999998</v>
      </c>
      <c r="S2350">
        <v>0</v>
      </c>
      <c r="T2350">
        <v>7727.6816399999998</v>
      </c>
      <c r="U2350">
        <v>46.5</v>
      </c>
      <c r="V2350">
        <v>-122</v>
      </c>
      <c r="W2350" t="s">
        <v>22</v>
      </c>
      <c r="X2350">
        <f t="shared" si="108"/>
        <v>-3.6243500000000002</v>
      </c>
      <c r="Y2350">
        <f t="shared" si="108"/>
        <v>-4.0039199999999999</v>
      </c>
      <c r="Z2350">
        <f t="shared" si="110"/>
        <v>-0.3864500000000004</v>
      </c>
      <c r="AA2350">
        <f t="shared" si="110"/>
        <v>-5.0939999999999763E-2</v>
      </c>
      <c r="AB2350">
        <f t="shared" si="109"/>
        <v>2.5659999999999999E-2</v>
      </c>
      <c r="AC2350">
        <f t="shared" si="109"/>
        <v>3.0000000000000001E-5</v>
      </c>
    </row>
    <row r="2351" spans="1:29" x14ac:dyDescent="0.3">
      <c r="A2351">
        <v>514.04070999999999</v>
      </c>
      <c r="B2351">
        <v>233.04778999999999</v>
      </c>
      <c r="C2351">
        <v>233.04778999999999</v>
      </c>
      <c r="D2351">
        <v>0</v>
      </c>
      <c r="E2351">
        <v>20.224740000000001</v>
      </c>
      <c r="F2351">
        <v>12.224740000000001</v>
      </c>
      <c r="G2351">
        <v>0.58465999999999996</v>
      </c>
      <c r="H2351">
        <v>2.3949999999999999E-2</v>
      </c>
      <c r="I2351">
        <v>3.0000000000000001E-5</v>
      </c>
      <c r="J2351">
        <v>1.0000000000000001E-5</v>
      </c>
      <c r="K2351">
        <v>-4.0027200000000001</v>
      </c>
      <c r="L2351">
        <v>-4.0538299999999996</v>
      </c>
      <c r="M2351">
        <v>303.65674000000001</v>
      </c>
      <c r="N2351">
        <v>288.47403000000003</v>
      </c>
      <c r="O2351">
        <v>46.773899999999998</v>
      </c>
      <c r="P2351">
        <v>-122.25790000000001</v>
      </c>
      <c r="Q2351">
        <v>7721.8100599999998</v>
      </c>
      <c r="R2351">
        <v>6473.6377000000002</v>
      </c>
      <c r="S2351">
        <v>0</v>
      </c>
      <c r="T2351">
        <v>7727.2109399999999</v>
      </c>
      <c r="U2351">
        <v>46.5</v>
      </c>
      <c r="V2351">
        <v>-122</v>
      </c>
      <c r="W2351" t="s">
        <v>22</v>
      </c>
      <c r="X2351">
        <f t="shared" si="108"/>
        <v>-4.0027200000000001</v>
      </c>
      <c r="Y2351">
        <f t="shared" si="108"/>
        <v>-4.0538299999999996</v>
      </c>
      <c r="Z2351">
        <f t="shared" si="110"/>
        <v>-0.37836999999999987</v>
      </c>
      <c r="AA2351">
        <f t="shared" si="110"/>
        <v>-4.9909999999999677E-2</v>
      </c>
      <c r="AB2351">
        <f t="shared" si="109"/>
        <v>2.3949999999999999E-2</v>
      </c>
      <c r="AC2351">
        <f t="shared" si="109"/>
        <v>3.0000000000000001E-5</v>
      </c>
    </row>
    <row r="2352" spans="1:29" x14ac:dyDescent="0.3">
      <c r="A2352">
        <v>514.13860999999997</v>
      </c>
      <c r="B2352">
        <v>233.14572000000001</v>
      </c>
      <c r="C2352">
        <v>233.14572000000001</v>
      </c>
      <c r="D2352">
        <v>0</v>
      </c>
      <c r="E2352">
        <v>20.22476</v>
      </c>
      <c r="F2352">
        <v>12.22476</v>
      </c>
      <c r="G2352">
        <v>0.58469000000000004</v>
      </c>
      <c r="H2352">
        <v>2.3949999999999999E-2</v>
      </c>
      <c r="I2352">
        <v>3.0000000000000001E-5</v>
      </c>
      <c r="J2352">
        <v>1.0000000000000001E-5</v>
      </c>
      <c r="K2352">
        <v>-4.3729699999999996</v>
      </c>
      <c r="L2352">
        <v>-4.1022100000000004</v>
      </c>
      <c r="M2352">
        <v>303.65616</v>
      </c>
      <c r="N2352">
        <v>288.47338999999999</v>
      </c>
      <c r="O2352">
        <v>46.773969999999998</v>
      </c>
      <c r="P2352">
        <v>-122.25806</v>
      </c>
      <c r="Q2352">
        <v>7719.8945299999996</v>
      </c>
      <c r="R2352">
        <v>6457.1933600000002</v>
      </c>
      <c r="S2352">
        <v>0</v>
      </c>
      <c r="T2352">
        <v>7726.7270500000004</v>
      </c>
      <c r="U2352">
        <v>46.5</v>
      </c>
      <c r="V2352">
        <v>-122</v>
      </c>
      <c r="W2352" t="s">
        <v>22</v>
      </c>
      <c r="X2352">
        <f t="shared" si="108"/>
        <v>-4.3729699999999996</v>
      </c>
      <c r="Y2352">
        <f t="shared" si="108"/>
        <v>-4.1022100000000004</v>
      </c>
      <c r="Z2352">
        <f t="shared" si="110"/>
        <v>-0.37024999999999952</v>
      </c>
      <c r="AA2352">
        <f t="shared" si="110"/>
        <v>-4.8380000000000756E-2</v>
      </c>
      <c r="AB2352">
        <f t="shared" si="109"/>
        <v>2.3949999999999999E-2</v>
      </c>
      <c r="AC2352">
        <f t="shared" si="109"/>
        <v>3.0000000000000001E-5</v>
      </c>
    </row>
    <row r="2353" spans="1:29" x14ac:dyDescent="0.3">
      <c r="A2353">
        <v>514.23235999999997</v>
      </c>
      <c r="B2353">
        <v>233.23946000000001</v>
      </c>
      <c r="C2353">
        <v>233.23946000000001</v>
      </c>
      <c r="D2353">
        <v>0</v>
      </c>
      <c r="E2353">
        <v>20.224789999999999</v>
      </c>
      <c r="F2353">
        <v>12.22479</v>
      </c>
      <c r="G2353">
        <v>0.58470999999999995</v>
      </c>
      <c r="H2353">
        <v>2.3949999999999999E-2</v>
      </c>
      <c r="I2353">
        <v>3.0000000000000001E-5</v>
      </c>
      <c r="J2353">
        <v>1.0000000000000001E-5</v>
      </c>
      <c r="K2353">
        <v>-4.7295600000000002</v>
      </c>
      <c r="L2353">
        <v>-4.14846</v>
      </c>
      <c r="M2353">
        <v>303.65573000000001</v>
      </c>
      <c r="N2353">
        <v>288.47293000000002</v>
      </c>
      <c r="O2353">
        <v>46.774039999999999</v>
      </c>
      <c r="P2353">
        <v>-122.25821000000001</v>
      </c>
      <c r="Q2353">
        <v>7717.7797899999996</v>
      </c>
      <c r="R2353">
        <v>6441.1796899999999</v>
      </c>
      <c r="S2353">
        <v>0</v>
      </c>
      <c r="T2353">
        <v>7726.2031299999999</v>
      </c>
      <c r="U2353">
        <v>46.5</v>
      </c>
      <c r="V2353">
        <v>-122</v>
      </c>
      <c r="W2353" t="s">
        <v>22</v>
      </c>
      <c r="X2353">
        <f t="shared" si="108"/>
        <v>-4.7295600000000002</v>
      </c>
      <c r="Y2353">
        <f t="shared" si="108"/>
        <v>-4.14846</v>
      </c>
      <c r="Z2353">
        <f t="shared" si="110"/>
        <v>-0.35659000000000063</v>
      </c>
      <c r="AA2353">
        <f t="shared" si="110"/>
        <v>-4.624999999999968E-2</v>
      </c>
      <c r="AB2353">
        <f t="shared" si="109"/>
        <v>2.3949999999999999E-2</v>
      </c>
      <c r="AC2353">
        <f t="shared" si="109"/>
        <v>3.0000000000000001E-5</v>
      </c>
    </row>
    <row r="2354" spans="1:29" x14ac:dyDescent="0.3">
      <c r="A2354">
        <v>514.34484999999995</v>
      </c>
      <c r="B2354">
        <v>233.35196999999999</v>
      </c>
      <c r="C2354">
        <v>233.35196999999999</v>
      </c>
      <c r="D2354">
        <v>0</v>
      </c>
      <c r="E2354">
        <v>20.224820000000001</v>
      </c>
      <c r="F2354">
        <v>12.224819999999999</v>
      </c>
      <c r="G2354">
        <v>0.58474000000000004</v>
      </c>
      <c r="H2354">
        <v>2.5659999999999999E-2</v>
      </c>
      <c r="I2354">
        <v>3.0000000000000001E-5</v>
      </c>
      <c r="J2354">
        <v>1.0000000000000001E-5</v>
      </c>
      <c r="K2354">
        <v>-5.1464600000000003</v>
      </c>
      <c r="L2354">
        <v>-4.2038399999999996</v>
      </c>
      <c r="M2354">
        <v>303.65438999999998</v>
      </c>
      <c r="N2354">
        <v>288.47152999999997</v>
      </c>
      <c r="O2354">
        <v>46.774120000000003</v>
      </c>
      <c r="P2354">
        <v>-122.25838</v>
      </c>
      <c r="Q2354">
        <v>7714.8793900000001</v>
      </c>
      <c r="R2354">
        <v>6421.6069299999999</v>
      </c>
      <c r="S2354">
        <v>0</v>
      </c>
      <c r="T2354">
        <v>7725.4550799999997</v>
      </c>
      <c r="U2354">
        <v>46.5</v>
      </c>
      <c r="V2354">
        <v>-122</v>
      </c>
      <c r="W2354" t="s">
        <v>22</v>
      </c>
      <c r="X2354">
        <f t="shared" si="108"/>
        <v>-5.1464600000000003</v>
      </c>
      <c r="Y2354">
        <f t="shared" si="108"/>
        <v>-4.2038399999999996</v>
      </c>
      <c r="Z2354">
        <f t="shared" si="110"/>
        <v>-0.41690000000000005</v>
      </c>
      <c r="AA2354">
        <f t="shared" si="110"/>
        <v>-5.5379999999999541E-2</v>
      </c>
      <c r="AB2354">
        <f t="shared" si="109"/>
        <v>2.5659999999999999E-2</v>
      </c>
      <c r="AC2354">
        <f t="shared" si="109"/>
        <v>3.0000000000000001E-5</v>
      </c>
    </row>
    <row r="2355" spans="1:29" x14ac:dyDescent="0.3">
      <c r="A2355">
        <v>514.43127000000004</v>
      </c>
      <c r="B2355">
        <v>233.4384</v>
      </c>
      <c r="C2355">
        <v>233.4384</v>
      </c>
      <c r="D2355">
        <v>0</v>
      </c>
      <c r="E2355">
        <v>20.22484</v>
      </c>
      <c r="F2355">
        <v>12.22484</v>
      </c>
      <c r="G2355">
        <v>0.58477000000000001</v>
      </c>
      <c r="H2355">
        <v>2.5659999999999999E-2</v>
      </c>
      <c r="I2355">
        <v>3.0000000000000001E-5</v>
      </c>
      <c r="J2355">
        <v>1.0000000000000001E-5</v>
      </c>
      <c r="K2355">
        <v>-5.4707699999999999</v>
      </c>
      <c r="L2355">
        <v>-4.2463600000000001</v>
      </c>
      <c r="M2355">
        <v>303.65363000000002</v>
      </c>
      <c r="N2355">
        <v>288.47073</v>
      </c>
      <c r="O2355">
        <v>46.774180000000001</v>
      </c>
      <c r="P2355">
        <v>-122.25852</v>
      </c>
      <c r="Q2355">
        <v>7712.3823199999997</v>
      </c>
      <c r="R2355">
        <v>6406.3071300000001</v>
      </c>
      <c r="S2355">
        <v>0</v>
      </c>
      <c r="T2355">
        <v>7724.7651400000004</v>
      </c>
      <c r="U2355">
        <v>46.5</v>
      </c>
      <c r="V2355">
        <v>-122</v>
      </c>
      <c r="W2355" t="s">
        <v>22</v>
      </c>
      <c r="X2355">
        <f t="shared" si="108"/>
        <v>-5.4707699999999999</v>
      </c>
      <c r="Y2355">
        <f t="shared" si="108"/>
        <v>-4.2463600000000001</v>
      </c>
      <c r="Z2355">
        <f t="shared" si="110"/>
        <v>-0.32430999999999965</v>
      </c>
      <c r="AA2355">
        <f t="shared" si="110"/>
        <v>-4.2520000000000557E-2</v>
      </c>
      <c r="AB2355">
        <f t="shared" si="109"/>
        <v>2.5659999999999999E-2</v>
      </c>
      <c r="AC2355">
        <f t="shared" si="109"/>
        <v>3.0000000000000001E-5</v>
      </c>
    </row>
    <row r="2356" spans="1:29" x14ac:dyDescent="0.3">
      <c r="A2356">
        <v>514.51873999999998</v>
      </c>
      <c r="B2356">
        <v>233.52583000000001</v>
      </c>
      <c r="C2356">
        <v>233.52583000000001</v>
      </c>
      <c r="D2356">
        <v>0</v>
      </c>
      <c r="E2356">
        <v>20.224869999999999</v>
      </c>
      <c r="F2356">
        <v>12.224869999999999</v>
      </c>
      <c r="G2356">
        <v>0.58479000000000003</v>
      </c>
      <c r="H2356">
        <v>2.3949999999999999E-2</v>
      </c>
      <c r="I2356">
        <v>3.0000000000000001E-5</v>
      </c>
      <c r="J2356">
        <v>1.0000000000000001E-5</v>
      </c>
      <c r="K2356">
        <v>-5.8043399999999998</v>
      </c>
      <c r="L2356">
        <v>-4.2894100000000002</v>
      </c>
      <c r="M2356">
        <v>303.65329000000003</v>
      </c>
      <c r="N2356">
        <v>288.47037</v>
      </c>
      <c r="O2356">
        <v>46.774250000000002</v>
      </c>
      <c r="P2356">
        <v>-122.25866000000001</v>
      </c>
      <c r="Q2356">
        <v>7709.61816</v>
      </c>
      <c r="R2356">
        <v>6390.59717</v>
      </c>
      <c r="S2356">
        <v>0</v>
      </c>
      <c r="T2356">
        <v>7723.9462899999999</v>
      </c>
      <c r="U2356">
        <v>46.5</v>
      </c>
      <c r="V2356">
        <v>-122</v>
      </c>
      <c r="W2356" t="s">
        <v>22</v>
      </c>
      <c r="X2356">
        <f t="shared" si="108"/>
        <v>-5.8043399999999998</v>
      </c>
      <c r="Y2356">
        <f t="shared" si="108"/>
        <v>-4.2894100000000002</v>
      </c>
      <c r="Z2356">
        <f t="shared" si="110"/>
        <v>-0.33356999999999992</v>
      </c>
      <c r="AA2356">
        <f t="shared" si="110"/>
        <v>-4.3050000000000033E-2</v>
      </c>
      <c r="AB2356">
        <f t="shared" si="109"/>
        <v>2.3949999999999999E-2</v>
      </c>
      <c r="AC2356">
        <f t="shared" si="109"/>
        <v>3.0000000000000001E-5</v>
      </c>
    </row>
    <row r="2357" spans="1:29" x14ac:dyDescent="0.3">
      <c r="A2357">
        <v>514.60699</v>
      </c>
      <c r="B2357">
        <v>233.61407</v>
      </c>
      <c r="C2357">
        <v>233.61407</v>
      </c>
      <c r="D2357">
        <v>0</v>
      </c>
      <c r="E2357">
        <v>20.224889999999998</v>
      </c>
      <c r="F2357">
        <v>12.22489</v>
      </c>
      <c r="G2357">
        <v>0.58482000000000001</v>
      </c>
      <c r="H2357">
        <v>2.3949999999999999E-2</v>
      </c>
      <c r="I2357">
        <v>3.0000000000000001E-5</v>
      </c>
      <c r="J2357">
        <v>1.0000000000000001E-5</v>
      </c>
      <c r="K2357">
        <v>-6.1376999999999997</v>
      </c>
      <c r="L2357">
        <v>-4.3327900000000001</v>
      </c>
      <c r="M2357">
        <v>303.65271000000001</v>
      </c>
      <c r="N2357">
        <v>288.46973000000003</v>
      </c>
      <c r="O2357">
        <v>46.77431</v>
      </c>
      <c r="P2357">
        <v>-122.25879999999999</v>
      </c>
      <c r="Q2357">
        <v>7706.5849600000001</v>
      </c>
      <c r="R2357">
        <v>6374.5063499999997</v>
      </c>
      <c r="S2357">
        <v>0</v>
      </c>
      <c r="T2357">
        <v>7722.9814500000002</v>
      </c>
      <c r="U2357">
        <v>46.5</v>
      </c>
      <c r="V2357">
        <v>-122</v>
      </c>
      <c r="W2357" t="s">
        <v>22</v>
      </c>
      <c r="X2357">
        <f t="shared" si="108"/>
        <v>-6.1376999999999997</v>
      </c>
      <c r="Y2357">
        <f t="shared" si="108"/>
        <v>-4.3327900000000001</v>
      </c>
      <c r="Z2357">
        <f t="shared" si="110"/>
        <v>-0.33335999999999988</v>
      </c>
      <c r="AA2357">
        <f t="shared" si="110"/>
        <v>-4.3379999999999974E-2</v>
      </c>
      <c r="AB2357">
        <f t="shared" si="109"/>
        <v>2.3949999999999999E-2</v>
      </c>
      <c r="AC2357">
        <f t="shared" si="109"/>
        <v>3.0000000000000001E-5</v>
      </c>
    </row>
    <row r="2358" spans="1:29" x14ac:dyDescent="0.3">
      <c r="A2358">
        <v>514.70061999999996</v>
      </c>
      <c r="B2358">
        <v>233.70775</v>
      </c>
      <c r="C2358">
        <v>233.70775</v>
      </c>
      <c r="D2358">
        <v>0</v>
      </c>
      <c r="E2358">
        <v>20.224920000000001</v>
      </c>
      <c r="F2358">
        <v>12.224919999999999</v>
      </c>
      <c r="G2358">
        <v>0.58484000000000003</v>
      </c>
      <c r="H2358">
        <v>2.5659999999999999E-2</v>
      </c>
      <c r="I2358">
        <v>3.0000000000000001E-5</v>
      </c>
      <c r="J2358">
        <v>1.0000000000000001E-5</v>
      </c>
      <c r="K2358">
        <v>-6.49132</v>
      </c>
      <c r="L2358">
        <v>-4.3788299999999998</v>
      </c>
      <c r="M2358">
        <v>303.65206999999998</v>
      </c>
      <c r="N2358">
        <v>288.46906000000001</v>
      </c>
      <c r="O2358">
        <v>46.774380000000001</v>
      </c>
      <c r="P2358">
        <v>-122.25895</v>
      </c>
      <c r="Q2358">
        <v>7703.0966799999997</v>
      </c>
      <c r="R2358">
        <v>6357.1640600000001</v>
      </c>
      <c r="S2358">
        <v>0</v>
      </c>
      <c r="T2358">
        <v>7721.7861300000004</v>
      </c>
      <c r="U2358">
        <v>46.5</v>
      </c>
      <c r="V2358">
        <v>-122</v>
      </c>
      <c r="W2358" t="s">
        <v>22</v>
      </c>
      <c r="X2358">
        <f t="shared" si="108"/>
        <v>-6.49132</v>
      </c>
      <c r="Y2358">
        <f t="shared" si="108"/>
        <v>-4.3788299999999998</v>
      </c>
      <c r="Z2358">
        <f t="shared" si="110"/>
        <v>-0.35362000000000027</v>
      </c>
      <c r="AA2358">
        <f t="shared" si="110"/>
        <v>-4.6039999999999637E-2</v>
      </c>
      <c r="AB2358">
        <f t="shared" si="109"/>
        <v>2.5659999999999999E-2</v>
      </c>
      <c r="AC2358">
        <f t="shared" si="109"/>
        <v>3.0000000000000001E-5</v>
      </c>
    </row>
    <row r="2359" spans="1:29" x14ac:dyDescent="0.3">
      <c r="A2359">
        <v>514.79741999999999</v>
      </c>
      <c r="B2359">
        <v>233.80449999999999</v>
      </c>
      <c r="C2359">
        <v>233.80449999999999</v>
      </c>
      <c r="D2359">
        <v>0</v>
      </c>
      <c r="E2359">
        <v>20.22495</v>
      </c>
      <c r="F2359">
        <v>12.22495</v>
      </c>
      <c r="G2359">
        <v>0.58487</v>
      </c>
      <c r="H2359">
        <v>2.3949999999999999E-2</v>
      </c>
      <c r="I2359">
        <v>3.0000000000000001E-5</v>
      </c>
      <c r="J2359">
        <v>1.0000000000000001E-5</v>
      </c>
      <c r="K2359">
        <v>-6.8545199999999999</v>
      </c>
      <c r="L2359">
        <v>-4.4263500000000002</v>
      </c>
      <c r="M2359">
        <v>303.65127999999999</v>
      </c>
      <c r="N2359">
        <v>288.46823000000001</v>
      </c>
      <c r="O2359">
        <v>46.774439999999998</v>
      </c>
      <c r="P2359">
        <v>-122.2591</v>
      </c>
      <c r="Q2359">
        <v>7699.2040999999999</v>
      </c>
      <c r="R2359">
        <v>6338.9663099999998</v>
      </c>
      <c r="S2359">
        <v>0</v>
      </c>
      <c r="T2359">
        <v>7720.3525399999999</v>
      </c>
      <c r="U2359">
        <v>46.5</v>
      </c>
      <c r="V2359">
        <v>-122</v>
      </c>
      <c r="W2359" t="s">
        <v>22</v>
      </c>
      <c r="X2359">
        <f t="shared" si="108"/>
        <v>-6.8545199999999999</v>
      </c>
      <c r="Y2359">
        <f t="shared" si="108"/>
        <v>-4.4263500000000002</v>
      </c>
      <c r="Z2359">
        <f t="shared" si="110"/>
        <v>-0.36319999999999997</v>
      </c>
      <c r="AA2359">
        <f t="shared" si="110"/>
        <v>-4.7520000000000451E-2</v>
      </c>
      <c r="AB2359">
        <f t="shared" si="109"/>
        <v>2.3949999999999999E-2</v>
      </c>
      <c r="AC2359">
        <f t="shared" si="109"/>
        <v>3.0000000000000001E-5</v>
      </c>
    </row>
    <row r="2360" spans="1:29" x14ac:dyDescent="0.3">
      <c r="A2360">
        <v>514.86859000000004</v>
      </c>
      <c r="B2360">
        <v>233.88120000000001</v>
      </c>
      <c r="C2360">
        <v>233.88120000000001</v>
      </c>
      <c r="D2360">
        <v>0</v>
      </c>
      <c r="E2360">
        <v>20.224969999999999</v>
      </c>
      <c r="F2360">
        <v>12.224970000000001</v>
      </c>
      <c r="G2360">
        <v>0.58489000000000002</v>
      </c>
      <c r="H2360">
        <v>2.3949999999999999E-2</v>
      </c>
      <c r="I2360">
        <v>3.0000000000000001E-5</v>
      </c>
      <c r="J2360">
        <v>1.0000000000000001E-5</v>
      </c>
      <c r="K2360">
        <v>-7.1461100000000002</v>
      </c>
      <c r="L2360">
        <v>-4.4640399999999998</v>
      </c>
      <c r="M2360">
        <v>303.65093999999999</v>
      </c>
      <c r="N2360">
        <v>288.46785999999997</v>
      </c>
      <c r="O2360">
        <v>46.774500000000003</v>
      </c>
      <c r="P2360">
        <v>-122.25922</v>
      </c>
      <c r="Q2360">
        <v>7695.9047899999996</v>
      </c>
      <c r="R2360">
        <v>6324.3334999999997</v>
      </c>
      <c r="S2360">
        <v>0</v>
      </c>
      <c r="T2360">
        <v>7719.0522499999997</v>
      </c>
      <c r="U2360">
        <v>46.5</v>
      </c>
      <c r="V2360">
        <v>-122</v>
      </c>
      <c r="W2360" t="s">
        <v>22</v>
      </c>
      <c r="X2360">
        <f t="shared" si="108"/>
        <v>-7.1461100000000002</v>
      </c>
      <c r="Y2360">
        <f t="shared" si="108"/>
        <v>-4.4640399999999998</v>
      </c>
      <c r="Z2360">
        <f t="shared" si="110"/>
        <v>-0.29159000000000024</v>
      </c>
      <c r="AA2360">
        <f t="shared" si="110"/>
        <v>-3.7689999999999557E-2</v>
      </c>
      <c r="AB2360">
        <f t="shared" si="109"/>
        <v>2.3949999999999999E-2</v>
      </c>
      <c r="AC2360">
        <f t="shared" si="109"/>
        <v>3.0000000000000001E-5</v>
      </c>
    </row>
    <row r="2361" spans="1:29" x14ac:dyDescent="0.3">
      <c r="A2361">
        <v>514.99865999999997</v>
      </c>
      <c r="B2361">
        <v>234.01128</v>
      </c>
      <c r="C2361">
        <v>234.01128</v>
      </c>
      <c r="D2361">
        <v>0</v>
      </c>
      <c r="E2361">
        <v>20.225000000000001</v>
      </c>
      <c r="F2361">
        <v>12.225</v>
      </c>
      <c r="G2361">
        <v>0.58492999999999995</v>
      </c>
      <c r="H2361">
        <v>2.3949999999999999E-2</v>
      </c>
      <c r="I2361">
        <v>3.0000000000000001E-5</v>
      </c>
      <c r="J2361">
        <v>1.0000000000000001E-5</v>
      </c>
      <c r="K2361">
        <v>-7.6382099999999999</v>
      </c>
      <c r="L2361">
        <v>-4.5279199999999999</v>
      </c>
      <c r="M2361">
        <v>303.65024</v>
      </c>
      <c r="N2361">
        <v>288.46710000000002</v>
      </c>
      <c r="O2361">
        <v>46.774590000000003</v>
      </c>
      <c r="P2361">
        <v>-122.25942999999999</v>
      </c>
      <c r="Q2361">
        <v>7689.8930700000001</v>
      </c>
      <c r="R2361">
        <v>6299.1088900000004</v>
      </c>
      <c r="S2361">
        <v>0</v>
      </c>
      <c r="T2361">
        <v>7716.5483400000003</v>
      </c>
      <c r="U2361">
        <v>46.5</v>
      </c>
      <c r="V2361">
        <v>-122</v>
      </c>
      <c r="W2361" t="s">
        <v>22</v>
      </c>
      <c r="X2361">
        <f t="shared" si="108"/>
        <v>-7.6382099999999999</v>
      </c>
      <c r="Y2361">
        <f t="shared" si="108"/>
        <v>-4.5279199999999999</v>
      </c>
      <c r="Z2361">
        <f t="shared" si="110"/>
        <v>-0.49209999999999976</v>
      </c>
      <c r="AA2361">
        <f t="shared" si="110"/>
        <v>-6.3880000000000159E-2</v>
      </c>
      <c r="AB2361">
        <f t="shared" si="109"/>
        <v>2.3949999999999999E-2</v>
      </c>
      <c r="AC2361">
        <f t="shared" si="109"/>
        <v>3.0000000000000001E-5</v>
      </c>
    </row>
    <row r="2362" spans="1:29" x14ac:dyDescent="0.3">
      <c r="A2362">
        <v>515.09222</v>
      </c>
      <c r="B2362">
        <v>234.10487000000001</v>
      </c>
      <c r="C2362">
        <v>234.10487000000001</v>
      </c>
      <c r="D2362">
        <v>0</v>
      </c>
      <c r="E2362">
        <v>20.22503</v>
      </c>
      <c r="F2362">
        <v>12.22503</v>
      </c>
      <c r="G2362">
        <v>0.58494999999999997</v>
      </c>
      <c r="H2362">
        <v>2.3949999999999999E-2</v>
      </c>
      <c r="I2362">
        <v>3.0000000000000001E-5</v>
      </c>
      <c r="J2362">
        <v>1.0000000000000001E-5</v>
      </c>
      <c r="K2362">
        <v>-7.9885200000000003</v>
      </c>
      <c r="L2362">
        <v>-4.5738300000000001</v>
      </c>
      <c r="M2362">
        <v>303.64944000000003</v>
      </c>
      <c r="N2362">
        <v>288.46625</v>
      </c>
      <c r="O2362">
        <v>46.774659999999997</v>
      </c>
      <c r="P2362">
        <v>-122.25958</v>
      </c>
      <c r="Q2362">
        <v>7685.2407199999998</v>
      </c>
      <c r="R2362">
        <v>6280.6401400000004</v>
      </c>
      <c r="S2362">
        <v>0</v>
      </c>
      <c r="T2362">
        <v>7714.4877900000001</v>
      </c>
      <c r="U2362">
        <v>46.5</v>
      </c>
      <c r="V2362">
        <v>-122</v>
      </c>
      <c r="W2362" t="s">
        <v>22</v>
      </c>
      <c r="X2362">
        <f t="shared" si="108"/>
        <v>-7.9885200000000003</v>
      </c>
      <c r="Y2362">
        <f t="shared" si="108"/>
        <v>-4.5738300000000001</v>
      </c>
      <c r="Z2362">
        <f t="shared" si="110"/>
        <v>-0.35031000000000034</v>
      </c>
      <c r="AA2362">
        <f t="shared" si="110"/>
        <v>-4.5910000000000117E-2</v>
      </c>
      <c r="AB2362">
        <f t="shared" si="109"/>
        <v>2.3949999999999999E-2</v>
      </c>
      <c r="AC2362">
        <f t="shared" si="109"/>
        <v>3.0000000000000001E-5</v>
      </c>
    </row>
    <row r="2363" spans="1:29" x14ac:dyDescent="0.3">
      <c r="A2363">
        <v>515.19030999999995</v>
      </c>
      <c r="B2363">
        <v>234.20294000000001</v>
      </c>
      <c r="C2363">
        <v>234.20294000000001</v>
      </c>
      <c r="D2363">
        <v>0</v>
      </c>
      <c r="E2363">
        <v>20.225059999999999</v>
      </c>
      <c r="F2363">
        <v>12.225059999999999</v>
      </c>
      <c r="G2363">
        <v>0.58498000000000006</v>
      </c>
      <c r="H2363">
        <v>2.3949999999999999E-2</v>
      </c>
      <c r="I2363">
        <v>3.0000000000000001E-5</v>
      </c>
      <c r="J2363">
        <v>1.0000000000000001E-5</v>
      </c>
      <c r="K2363">
        <v>-8.3591099999999994</v>
      </c>
      <c r="L2363">
        <v>-4.62195</v>
      </c>
      <c r="M2363">
        <v>303.64899000000003</v>
      </c>
      <c r="N2363">
        <v>288.46575999999999</v>
      </c>
      <c r="O2363">
        <v>46.774729999999998</v>
      </c>
      <c r="P2363">
        <v>-122.25973999999999</v>
      </c>
      <c r="Q2363">
        <v>7680.0698199999997</v>
      </c>
      <c r="R2363">
        <v>6261.0024400000002</v>
      </c>
      <c r="S2363">
        <v>0</v>
      </c>
      <c r="T2363">
        <v>7712.0756799999999</v>
      </c>
      <c r="U2363">
        <v>46.5</v>
      </c>
      <c r="V2363">
        <v>-122</v>
      </c>
      <c r="W2363" t="s">
        <v>22</v>
      </c>
      <c r="X2363">
        <f t="shared" si="108"/>
        <v>-8.3591099999999994</v>
      </c>
      <c r="Y2363">
        <f t="shared" si="108"/>
        <v>-4.62195</v>
      </c>
      <c r="Z2363">
        <f t="shared" si="110"/>
        <v>-0.37058999999999909</v>
      </c>
      <c r="AA2363">
        <f t="shared" si="110"/>
        <v>-4.8119999999999941E-2</v>
      </c>
      <c r="AB2363">
        <f t="shared" si="109"/>
        <v>2.3949999999999999E-2</v>
      </c>
      <c r="AC2363">
        <f t="shared" si="109"/>
        <v>3.0000000000000001E-5</v>
      </c>
    </row>
    <row r="2364" spans="1:29" x14ac:dyDescent="0.3">
      <c r="A2364">
        <v>515.28357000000005</v>
      </c>
      <c r="B2364">
        <v>234.29616999999999</v>
      </c>
      <c r="C2364">
        <v>234.29616999999999</v>
      </c>
      <c r="D2364">
        <v>0</v>
      </c>
      <c r="E2364">
        <v>20.225079999999998</v>
      </c>
      <c r="F2364">
        <v>12.22508</v>
      </c>
      <c r="G2364">
        <v>0.58501000000000003</v>
      </c>
      <c r="H2364">
        <v>2.3949999999999999E-2</v>
      </c>
      <c r="I2364">
        <v>3.0000000000000001E-5</v>
      </c>
      <c r="J2364">
        <v>1.0000000000000001E-5</v>
      </c>
      <c r="K2364">
        <v>-8.7104199999999992</v>
      </c>
      <c r="L2364">
        <v>-4.6676700000000002</v>
      </c>
      <c r="M2364">
        <v>303.64846999999997</v>
      </c>
      <c r="N2364">
        <v>288.46521000000001</v>
      </c>
      <c r="O2364">
        <v>46.774799999999999</v>
      </c>
      <c r="P2364">
        <v>-122.25988</v>
      </c>
      <c r="Q2364">
        <v>7674.8754900000004</v>
      </c>
      <c r="R2364">
        <v>6242.0581099999999</v>
      </c>
      <c r="S2364">
        <v>0</v>
      </c>
      <c r="T2364">
        <v>7709.5463900000004</v>
      </c>
      <c r="U2364">
        <v>46.5</v>
      </c>
      <c r="V2364">
        <v>-122</v>
      </c>
      <c r="W2364" t="s">
        <v>22</v>
      </c>
      <c r="X2364">
        <f t="shared" si="108"/>
        <v>-8.7104199999999992</v>
      </c>
      <c r="Y2364">
        <f t="shared" si="108"/>
        <v>-4.6676700000000002</v>
      </c>
      <c r="Z2364">
        <f t="shared" si="110"/>
        <v>-0.35130999999999979</v>
      </c>
      <c r="AA2364">
        <f t="shared" si="110"/>
        <v>-4.5720000000000205E-2</v>
      </c>
      <c r="AB2364">
        <f t="shared" si="109"/>
        <v>2.3949999999999999E-2</v>
      </c>
      <c r="AC2364">
        <f t="shared" si="109"/>
        <v>3.0000000000000001E-5</v>
      </c>
    </row>
    <row r="2365" spans="1:29" x14ac:dyDescent="0.3">
      <c r="A2365">
        <v>515.37932999999998</v>
      </c>
      <c r="B2365">
        <v>234.39195000000001</v>
      </c>
      <c r="C2365">
        <v>234.39195000000001</v>
      </c>
      <c r="D2365">
        <v>0</v>
      </c>
      <c r="E2365">
        <v>20.225110000000001</v>
      </c>
      <c r="F2365">
        <v>12.225110000000001</v>
      </c>
      <c r="G2365">
        <v>0.58503000000000005</v>
      </c>
      <c r="H2365">
        <v>2.5659999999999999E-2</v>
      </c>
      <c r="I2365">
        <v>3.0000000000000001E-5</v>
      </c>
      <c r="J2365">
        <v>1.0000000000000001E-5</v>
      </c>
      <c r="K2365">
        <v>-9.0648700000000009</v>
      </c>
      <c r="L2365">
        <v>-4.7145299999999999</v>
      </c>
      <c r="M2365">
        <v>303.6474</v>
      </c>
      <c r="N2365">
        <v>288.46408000000002</v>
      </c>
      <c r="O2365">
        <v>46.77487</v>
      </c>
      <c r="P2365">
        <v>-122.26003</v>
      </c>
      <c r="Q2365">
        <v>7669.2543900000001</v>
      </c>
      <c r="R2365">
        <v>6222.3212899999999</v>
      </c>
      <c r="S2365">
        <v>0</v>
      </c>
      <c r="T2365">
        <v>7706.6948199999997</v>
      </c>
      <c r="U2365">
        <v>46.5</v>
      </c>
      <c r="V2365">
        <v>-122</v>
      </c>
      <c r="W2365" t="s">
        <v>22</v>
      </c>
      <c r="X2365">
        <f t="shared" si="108"/>
        <v>-9.0648700000000009</v>
      </c>
      <c r="Y2365">
        <f t="shared" si="108"/>
        <v>-4.7145299999999999</v>
      </c>
      <c r="Z2365">
        <f t="shared" si="110"/>
        <v>-0.35445000000000171</v>
      </c>
      <c r="AA2365">
        <f t="shared" si="110"/>
        <v>-4.685999999999968E-2</v>
      </c>
      <c r="AB2365">
        <f t="shared" si="109"/>
        <v>2.5659999999999999E-2</v>
      </c>
      <c r="AC2365">
        <f t="shared" si="109"/>
        <v>3.0000000000000001E-5</v>
      </c>
    </row>
    <row r="2366" spans="1:29" x14ac:dyDescent="0.3">
      <c r="A2366">
        <v>515.47198000000003</v>
      </c>
      <c r="B2366">
        <v>234.4846</v>
      </c>
      <c r="C2366">
        <v>234.4846</v>
      </c>
      <c r="D2366">
        <v>0</v>
      </c>
      <c r="E2366">
        <v>20.22513</v>
      </c>
      <c r="F2366">
        <v>12.22513</v>
      </c>
      <c r="G2366">
        <v>0.58506000000000002</v>
      </c>
      <c r="H2366">
        <v>2.3949999999999999E-2</v>
      </c>
      <c r="I2366">
        <v>3.0000000000000001E-5</v>
      </c>
      <c r="J2366">
        <v>1.0000000000000001E-5</v>
      </c>
      <c r="K2366">
        <v>-9.4137199999999996</v>
      </c>
      <c r="L2366">
        <v>-4.7599299999999998</v>
      </c>
      <c r="M2366">
        <v>303.64693999999997</v>
      </c>
      <c r="N2366">
        <v>288.46359000000001</v>
      </c>
      <c r="O2366">
        <v>46.774940000000001</v>
      </c>
      <c r="P2366">
        <v>-122.26018999999999</v>
      </c>
      <c r="Q2366">
        <v>7663.5449200000003</v>
      </c>
      <c r="R2366">
        <v>6202.7485399999996</v>
      </c>
      <c r="S2366">
        <v>0</v>
      </c>
      <c r="T2366">
        <v>7703.6953100000001</v>
      </c>
      <c r="U2366">
        <v>46.5</v>
      </c>
      <c r="V2366">
        <v>-122</v>
      </c>
      <c r="W2366" t="s">
        <v>22</v>
      </c>
      <c r="X2366">
        <f t="shared" si="108"/>
        <v>-9.4137199999999996</v>
      </c>
      <c r="Y2366">
        <f t="shared" si="108"/>
        <v>-4.7599299999999998</v>
      </c>
      <c r="Z2366">
        <f t="shared" si="110"/>
        <v>-0.34884999999999877</v>
      </c>
      <c r="AA2366">
        <f t="shared" si="110"/>
        <v>-4.5399999999999885E-2</v>
      </c>
      <c r="AB2366">
        <f t="shared" si="109"/>
        <v>2.3949999999999999E-2</v>
      </c>
      <c r="AC2366">
        <f t="shared" si="109"/>
        <v>3.0000000000000001E-5</v>
      </c>
    </row>
    <row r="2367" spans="1:29" x14ac:dyDescent="0.3">
      <c r="A2367">
        <v>515.58167000000003</v>
      </c>
      <c r="B2367">
        <v>234.59426999999999</v>
      </c>
      <c r="C2367">
        <v>234.59426999999999</v>
      </c>
      <c r="D2367">
        <v>0</v>
      </c>
      <c r="E2367">
        <v>20.225159999999999</v>
      </c>
      <c r="F2367">
        <v>12.22517</v>
      </c>
      <c r="G2367">
        <v>0.58509</v>
      </c>
      <c r="H2367">
        <v>2.3949999999999999E-2</v>
      </c>
      <c r="I2367">
        <v>3.0000000000000001E-5</v>
      </c>
      <c r="J2367">
        <v>1.0000000000000001E-5</v>
      </c>
      <c r="K2367">
        <v>-9.8265100000000007</v>
      </c>
      <c r="L2367">
        <v>-4.8136599999999996</v>
      </c>
      <c r="M2367">
        <v>303.64641999999998</v>
      </c>
      <c r="N2367">
        <v>288.46303999999998</v>
      </c>
      <c r="O2367">
        <v>46.775010000000002</v>
      </c>
      <c r="P2367">
        <v>-122.26035</v>
      </c>
      <c r="Q2367">
        <v>7656.4345700000003</v>
      </c>
      <c r="R2367">
        <v>6178.5834999999997</v>
      </c>
      <c r="S2367">
        <v>0</v>
      </c>
      <c r="T2367">
        <v>7699.8002900000001</v>
      </c>
      <c r="U2367">
        <v>46.5</v>
      </c>
      <c r="V2367">
        <v>-122</v>
      </c>
      <c r="W2367" t="s">
        <v>22</v>
      </c>
      <c r="X2367">
        <f t="shared" si="108"/>
        <v>-9.8265100000000007</v>
      </c>
      <c r="Y2367">
        <f t="shared" si="108"/>
        <v>-4.8136599999999996</v>
      </c>
      <c r="Z2367">
        <f t="shared" si="110"/>
        <v>-0.4127900000000011</v>
      </c>
      <c r="AA2367">
        <f t="shared" si="110"/>
        <v>-5.3729999999999833E-2</v>
      </c>
      <c r="AB2367">
        <f t="shared" si="109"/>
        <v>2.3949999999999999E-2</v>
      </c>
      <c r="AC2367">
        <f t="shared" si="109"/>
        <v>3.0000000000000001E-5</v>
      </c>
    </row>
    <row r="2368" spans="1:29" x14ac:dyDescent="0.3">
      <c r="A2368">
        <v>515.67957000000001</v>
      </c>
      <c r="B2368">
        <v>234.69217</v>
      </c>
      <c r="C2368">
        <v>234.69217</v>
      </c>
      <c r="D2368">
        <v>0</v>
      </c>
      <c r="E2368">
        <v>20.225190000000001</v>
      </c>
      <c r="F2368">
        <v>12.22519</v>
      </c>
      <c r="G2368">
        <v>0.58511999999999997</v>
      </c>
      <c r="H2368">
        <v>2.3949999999999999E-2</v>
      </c>
      <c r="I2368">
        <v>3.0000000000000001E-5</v>
      </c>
      <c r="J2368">
        <v>1.0000000000000001E-5</v>
      </c>
      <c r="K2368">
        <v>-10.18792</v>
      </c>
      <c r="L2368">
        <v>-4.86151</v>
      </c>
      <c r="M2368">
        <v>303.64535999999998</v>
      </c>
      <c r="N2368">
        <v>288.46190999999999</v>
      </c>
      <c r="O2368">
        <v>46.775089999999999</v>
      </c>
      <c r="P2368">
        <v>-122.26051</v>
      </c>
      <c r="Q2368">
        <v>7649.7714800000003</v>
      </c>
      <c r="R2368">
        <v>6158.87842</v>
      </c>
      <c r="S2368">
        <v>0</v>
      </c>
      <c r="T2368">
        <v>7696.0444299999999</v>
      </c>
      <c r="U2368">
        <v>46.5</v>
      </c>
      <c r="V2368">
        <v>-122</v>
      </c>
      <c r="W2368" t="s">
        <v>22</v>
      </c>
      <c r="X2368">
        <f t="shared" si="108"/>
        <v>-10.18792</v>
      </c>
      <c r="Y2368">
        <f t="shared" si="108"/>
        <v>-4.86151</v>
      </c>
      <c r="Z2368">
        <f t="shared" si="110"/>
        <v>-0.36140999999999934</v>
      </c>
      <c r="AA2368">
        <f t="shared" si="110"/>
        <v>-4.7850000000000392E-2</v>
      </c>
      <c r="AB2368">
        <f t="shared" si="109"/>
        <v>2.3949999999999999E-2</v>
      </c>
      <c r="AC2368">
        <f t="shared" si="109"/>
        <v>3.0000000000000001E-5</v>
      </c>
    </row>
    <row r="2369" spans="1:29" x14ac:dyDescent="0.3">
      <c r="A2369">
        <v>515.79010000000005</v>
      </c>
      <c r="B2369">
        <v>234.80275</v>
      </c>
      <c r="C2369">
        <v>234.80275</v>
      </c>
      <c r="D2369">
        <v>0</v>
      </c>
      <c r="E2369">
        <v>20.22522</v>
      </c>
      <c r="F2369">
        <v>12.22522</v>
      </c>
      <c r="G2369">
        <v>0.58514999999999995</v>
      </c>
      <c r="H2369">
        <v>2.3949999999999999E-2</v>
      </c>
      <c r="I2369">
        <v>3.0000000000000001E-5</v>
      </c>
      <c r="J2369">
        <v>1.0000000000000001E-5</v>
      </c>
      <c r="K2369">
        <v>-10.60009</v>
      </c>
      <c r="L2369">
        <v>-4.9156199999999997</v>
      </c>
      <c r="M2369">
        <v>303.64458999999999</v>
      </c>
      <c r="N2369">
        <v>288.46111999999999</v>
      </c>
      <c r="O2369">
        <v>46.77516</v>
      </c>
      <c r="P2369">
        <v>-122.26067999999999</v>
      </c>
      <c r="Q2369">
        <v>7641.8833000000004</v>
      </c>
      <c r="R2369">
        <v>6155.2133800000001</v>
      </c>
      <c r="S2369">
        <v>0</v>
      </c>
      <c r="T2369">
        <v>7691.44434</v>
      </c>
      <c r="U2369">
        <v>46.5</v>
      </c>
      <c r="V2369">
        <v>-122</v>
      </c>
      <c r="W2369" t="s">
        <v>22</v>
      </c>
      <c r="X2369">
        <f t="shared" si="108"/>
        <v>-10.60009</v>
      </c>
      <c r="Y2369">
        <f t="shared" si="108"/>
        <v>-4.9156199999999997</v>
      </c>
      <c r="Z2369">
        <f t="shared" si="110"/>
        <v>-0.4121699999999997</v>
      </c>
      <c r="AA2369">
        <f t="shared" si="110"/>
        <v>-5.4109999999999658E-2</v>
      </c>
      <c r="AB2369">
        <f t="shared" si="109"/>
        <v>2.3949999999999999E-2</v>
      </c>
      <c r="AC2369">
        <f t="shared" si="109"/>
        <v>3.0000000000000001E-5</v>
      </c>
    </row>
    <row r="2370" spans="1:29" x14ac:dyDescent="0.3">
      <c r="A2370">
        <v>515.89038000000005</v>
      </c>
      <c r="B2370">
        <v>234.90299999999999</v>
      </c>
      <c r="C2370">
        <v>234.90299999999999</v>
      </c>
      <c r="D2370">
        <v>0</v>
      </c>
      <c r="E2370">
        <v>20.225249999999999</v>
      </c>
      <c r="F2370">
        <v>12.225250000000001</v>
      </c>
      <c r="G2370">
        <v>0.58516999999999997</v>
      </c>
      <c r="H2370">
        <v>2.3949999999999999E-2</v>
      </c>
      <c r="I2370">
        <v>3.0000000000000001E-5</v>
      </c>
      <c r="J2370">
        <v>1.0000000000000001E-5</v>
      </c>
      <c r="K2370">
        <v>-10.97322</v>
      </c>
      <c r="L2370">
        <v>-4.9646600000000003</v>
      </c>
      <c r="M2370">
        <v>303.64389</v>
      </c>
      <c r="N2370">
        <v>288.46035999999998</v>
      </c>
      <c r="O2370">
        <v>46.775230000000001</v>
      </c>
      <c r="P2370">
        <v>-122.26084</v>
      </c>
      <c r="Q2370">
        <v>7634.4047899999996</v>
      </c>
      <c r="R2370">
        <v>6148.8657199999998</v>
      </c>
      <c r="S2370">
        <v>0</v>
      </c>
      <c r="T2370">
        <v>7686.9775399999999</v>
      </c>
      <c r="U2370">
        <v>46.5</v>
      </c>
      <c r="V2370">
        <v>-122</v>
      </c>
      <c r="W2370" t="s">
        <v>22</v>
      </c>
      <c r="X2370">
        <f t="shared" si="108"/>
        <v>-10.97322</v>
      </c>
      <c r="Y2370">
        <f t="shared" si="108"/>
        <v>-4.9646600000000003</v>
      </c>
      <c r="Z2370">
        <f t="shared" si="110"/>
        <v>-0.37312999999999974</v>
      </c>
      <c r="AA2370">
        <f t="shared" si="110"/>
        <v>-4.9040000000000639E-2</v>
      </c>
      <c r="AB2370">
        <f t="shared" si="109"/>
        <v>2.3949999999999999E-2</v>
      </c>
      <c r="AC2370">
        <f t="shared" si="109"/>
        <v>3.0000000000000001E-5</v>
      </c>
    </row>
    <row r="2371" spans="1:29" x14ac:dyDescent="0.3">
      <c r="A2371">
        <v>515.97644000000003</v>
      </c>
      <c r="B2371">
        <v>234.98907</v>
      </c>
      <c r="C2371">
        <v>234.98907</v>
      </c>
      <c r="D2371">
        <v>0</v>
      </c>
      <c r="E2371">
        <v>20.225280000000001</v>
      </c>
      <c r="F2371">
        <v>12.22528</v>
      </c>
      <c r="G2371">
        <v>0.58520000000000005</v>
      </c>
      <c r="H2371">
        <v>2.3949999999999999E-2</v>
      </c>
      <c r="I2371">
        <v>3.0000000000000001E-5</v>
      </c>
      <c r="J2371">
        <v>1.0000000000000001E-5</v>
      </c>
      <c r="K2371">
        <v>-11.295310000000001</v>
      </c>
      <c r="L2371">
        <v>-5.0068099999999998</v>
      </c>
      <c r="M2371">
        <v>303.64352000000002</v>
      </c>
      <c r="N2371">
        <v>288.45996000000002</v>
      </c>
      <c r="O2371">
        <v>46.775300000000001</v>
      </c>
      <c r="P2371">
        <v>-122.26098</v>
      </c>
      <c r="Q2371">
        <v>7627.7280300000002</v>
      </c>
      <c r="R2371">
        <v>6141.2250999999997</v>
      </c>
      <c r="S2371">
        <v>0</v>
      </c>
      <c r="T2371">
        <v>7682.8579099999997</v>
      </c>
      <c r="U2371">
        <v>46.5</v>
      </c>
      <c r="V2371">
        <v>-122</v>
      </c>
      <c r="W2371" t="s">
        <v>22</v>
      </c>
      <c r="X2371">
        <f t="shared" ref="X2371:Y2434" si="111">K2371-0</f>
        <v>-11.295310000000001</v>
      </c>
      <c r="Y2371">
        <f t="shared" si="111"/>
        <v>-5.0068099999999998</v>
      </c>
      <c r="Z2371">
        <f t="shared" si="110"/>
        <v>-0.3220900000000011</v>
      </c>
      <c r="AA2371">
        <f t="shared" si="110"/>
        <v>-4.2149999999999466E-2</v>
      </c>
      <c r="AB2371">
        <f t="shared" ref="AB2371:AC2434" si="112">H2371</f>
        <v>2.3949999999999999E-2</v>
      </c>
      <c r="AC2371">
        <f t="shared" si="112"/>
        <v>3.0000000000000001E-5</v>
      </c>
    </row>
    <row r="2372" spans="1:29" x14ac:dyDescent="0.3">
      <c r="A2372">
        <v>516.07074</v>
      </c>
      <c r="B2372">
        <v>235.08333999999999</v>
      </c>
      <c r="C2372">
        <v>235.08333999999999</v>
      </c>
      <c r="D2372">
        <v>0</v>
      </c>
      <c r="E2372">
        <v>20.225300000000001</v>
      </c>
      <c r="F2372">
        <v>12.225300000000001</v>
      </c>
      <c r="G2372">
        <v>0.58521999999999996</v>
      </c>
      <c r="H2372">
        <v>2.3949999999999999E-2</v>
      </c>
      <c r="I2372">
        <v>3.0000000000000001E-5</v>
      </c>
      <c r="J2372">
        <v>1.0000000000000001E-5</v>
      </c>
      <c r="K2372">
        <v>-11.64636</v>
      </c>
      <c r="L2372">
        <v>-5.0529400000000004</v>
      </c>
      <c r="M2372">
        <v>303.64296999999999</v>
      </c>
      <c r="N2372">
        <v>288.45938000000001</v>
      </c>
      <c r="O2372">
        <v>46.775359999999999</v>
      </c>
      <c r="P2372">
        <v>-122.26112999999999</v>
      </c>
      <c r="Q2372">
        <v>7620.1464800000003</v>
      </c>
      <c r="R2372">
        <v>6132.5893599999999</v>
      </c>
      <c r="S2372">
        <v>0</v>
      </c>
      <c r="T2372">
        <v>7678.0766599999997</v>
      </c>
      <c r="U2372">
        <v>46.5</v>
      </c>
      <c r="V2372">
        <v>-122</v>
      </c>
      <c r="W2372" t="s">
        <v>22</v>
      </c>
      <c r="X2372">
        <f t="shared" si="111"/>
        <v>-11.64636</v>
      </c>
      <c r="Y2372">
        <f t="shared" si="111"/>
        <v>-5.0529400000000004</v>
      </c>
      <c r="Z2372">
        <f t="shared" ref="Z2372:AA2435" si="113">X2372-X2371</f>
        <v>-0.35104999999999897</v>
      </c>
      <c r="AA2372">
        <f t="shared" si="113"/>
        <v>-4.613000000000067E-2</v>
      </c>
      <c r="AB2372">
        <f t="shared" si="112"/>
        <v>2.3949999999999999E-2</v>
      </c>
      <c r="AC2372">
        <f t="shared" si="112"/>
        <v>3.0000000000000001E-5</v>
      </c>
    </row>
    <row r="2373" spans="1:29" x14ac:dyDescent="0.3">
      <c r="A2373">
        <v>516.19464000000005</v>
      </c>
      <c r="B2373">
        <v>235.20563000000001</v>
      </c>
      <c r="C2373">
        <v>235.20563000000001</v>
      </c>
      <c r="D2373">
        <v>0</v>
      </c>
      <c r="E2373">
        <v>20.22533</v>
      </c>
      <c r="F2373">
        <v>12.225339999999999</v>
      </c>
      <c r="G2373">
        <v>0.58526</v>
      </c>
      <c r="H2373">
        <v>2.5659999999999999E-2</v>
      </c>
      <c r="I2373">
        <v>3.0000000000000001E-5</v>
      </c>
      <c r="J2373">
        <v>1.0000000000000001E-5</v>
      </c>
      <c r="K2373">
        <v>-12.09249</v>
      </c>
      <c r="L2373">
        <v>-5.1126300000000002</v>
      </c>
      <c r="M2373">
        <v>303.64150999999998</v>
      </c>
      <c r="N2373">
        <v>288.45785999999998</v>
      </c>
      <c r="O2373">
        <v>46.775449999999999</v>
      </c>
      <c r="P2373">
        <v>-122.26132</v>
      </c>
      <c r="Q2373">
        <v>7609.90283</v>
      </c>
      <c r="R2373">
        <v>6122.9384799999998</v>
      </c>
      <c r="S2373">
        <v>0</v>
      </c>
      <c r="T2373">
        <v>7671.5205100000003</v>
      </c>
      <c r="U2373">
        <v>46.5</v>
      </c>
      <c r="V2373">
        <v>-122</v>
      </c>
      <c r="W2373" t="s">
        <v>22</v>
      </c>
      <c r="X2373">
        <f t="shared" si="111"/>
        <v>-12.09249</v>
      </c>
      <c r="Y2373">
        <f t="shared" si="111"/>
        <v>-5.1126300000000002</v>
      </c>
      <c r="Z2373">
        <f t="shared" si="113"/>
        <v>-0.44613000000000014</v>
      </c>
      <c r="AA2373">
        <f t="shared" si="113"/>
        <v>-5.9689999999999799E-2</v>
      </c>
      <c r="AB2373">
        <f t="shared" si="112"/>
        <v>2.5659999999999999E-2</v>
      </c>
      <c r="AC2373">
        <f t="shared" si="112"/>
        <v>3.0000000000000001E-5</v>
      </c>
    </row>
    <row r="2374" spans="1:29" x14ac:dyDescent="0.3">
      <c r="A2374">
        <v>516.3175</v>
      </c>
      <c r="B2374">
        <v>235.33337</v>
      </c>
      <c r="C2374">
        <v>235.33337</v>
      </c>
      <c r="D2374">
        <v>0</v>
      </c>
      <c r="E2374">
        <v>20.225370000000002</v>
      </c>
      <c r="F2374">
        <v>12.22537</v>
      </c>
      <c r="G2374">
        <v>0.58528999999999998</v>
      </c>
      <c r="H2374">
        <v>2.3949999999999999E-2</v>
      </c>
      <c r="I2374">
        <v>3.0000000000000001E-5</v>
      </c>
      <c r="J2374">
        <v>1.0000000000000001E-5</v>
      </c>
      <c r="K2374">
        <v>-12.568250000000001</v>
      </c>
      <c r="L2374">
        <v>-5.1751800000000001</v>
      </c>
      <c r="M2374">
        <v>303.64098999999999</v>
      </c>
      <c r="N2374">
        <v>288.45728000000003</v>
      </c>
      <c r="O2374">
        <v>46.775539999999999</v>
      </c>
      <c r="P2374">
        <v>-122.26152</v>
      </c>
      <c r="Q2374">
        <v>7598.7036099999996</v>
      </c>
      <c r="R2374">
        <v>6117.7363299999997</v>
      </c>
      <c r="S2374">
        <v>0</v>
      </c>
      <c r="T2374">
        <v>7664.1694299999999</v>
      </c>
      <c r="U2374">
        <v>46.5</v>
      </c>
      <c r="V2374">
        <v>-122</v>
      </c>
      <c r="W2374" t="s">
        <v>22</v>
      </c>
      <c r="X2374">
        <f t="shared" si="111"/>
        <v>-12.568250000000001</v>
      </c>
      <c r="Y2374">
        <f t="shared" si="111"/>
        <v>-5.1751800000000001</v>
      </c>
      <c r="Z2374">
        <f t="shared" si="113"/>
        <v>-0.47576000000000107</v>
      </c>
      <c r="AA2374">
        <f t="shared" si="113"/>
        <v>-6.2549999999999883E-2</v>
      </c>
      <c r="AB2374">
        <f t="shared" si="112"/>
        <v>2.3949999999999999E-2</v>
      </c>
      <c r="AC2374">
        <f t="shared" si="112"/>
        <v>3.0000000000000001E-5</v>
      </c>
    </row>
    <row r="2375" spans="1:29" x14ac:dyDescent="0.3">
      <c r="A2375">
        <v>516.42846999999995</v>
      </c>
      <c r="B2375">
        <v>235.44438</v>
      </c>
      <c r="C2375">
        <v>235.44438</v>
      </c>
      <c r="D2375">
        <v>0</v>
      </c>
      <c r="E2375">
        <v>20.2254</v>
      </c>
      <c r="F2375">
        <v>12.2254</v>
      </c>
      <c r="G2375">
        <v>0.58531999999999995</v>
      </c>
      <c r="H2375">
        <v>2.8299999999999999E-2</v>
      </c>
      <c r="I2375">
        <v>3.0000000000000001E-5</v>
      </c>
      <c r="J2375">
        <v>1.0000000000000001E-5</v>
      </c>
      <c r="K2375">
        <v>-12.96726</v>
      </c>
      <c r="L2375">
        <v>-5.2292500000000004</v>
      </c>
      <c r="M2375">
        <v>303.63925</v>
      </c>
      <c r="N2375">
        <v>288.45546999999999</v>
      </c>
      <c r="O2375">
        <v>46.775620000000004</v>
      </c>
      <c r="P2375">
        <v>-122.2617</v>
      </c>
      <c r="Q2375">
        <v>7588.5654299999997</v>
      </c>
      <c r="R2375">
        <v>6112.8071300000001</v>
      </c>
      <c r="S2375">
        <v>0</v>
      </c>
      <c r="T2375">
        <v>7657.4252900000001</v>
      </c>
      <c r="U2375">
        <v>46.5</v>
      </c>
      <c r="V2375">
        <v>-122</v>
      </c>
      <c r="W2375" t="s">
        <v>22</v>
      </c>
      <c r="X2375">
        <f t="shared" si="111"/>
        <v>-12.96726</v>
      </c>
      <c r="Y2375">
        <f t="shared" si="111"/>
        <v>-5.2292500000000004</v>
      </c>
      <c r="Z2375">
        <f t="shared" si="113"/>
        <v>-0.39900999999999875</v>
      </c>
      <c r="AA2375">
        <f t="shared" si="113"/>
        <v>-5.4070000000000285E-2</v>
      </c>
      <c r="AB2375">
        <f t="shared" si="112"/>
        <v>2.8299999999999999E-2</v>
      </c>
      <c r="AC2375">
        <f t="shared" si="112"/>
        <v>3.0000000000000001E-5</v>
      </c>
    </row>
    <row r="2376" spans="1:29" x14ac:dyDescent="0.3">
      <c r="A2376">
        <v>516.54156</v>
      </c>
      <c r="B2376">
        <v>235.55745999999999</v>
      </c>
      <c r="C2376">
        <v>235.55745999999999</v>
      </c>
      <c r="D2376">
        <v>0</v>
      </c>
      <c r="E2376">
        <v>20.225429999999999</v>
      </c>
      <c r="F2376">
        <v>12.225429999999999</v>
      </c>
      <c r="G2376">
        <v>0.58535999999999999</v>
      </c>
      <c r="H2376">
        <v>7.6899999999999996E-2</v>
      </c>
      <c r="I2376">
        <v>1.7799999999999999E-3</v>
      </c>
      <c r="J2376">
        <v>3.6000000000000002E-4</v>
      </c>
      <c r="K2376">
        <v>-13.166309999999999</v>
      </c>
      <c r="L2376">
        <v>-5.2775400000000001</v>
      </c>
      <c r="M2376">
        <v>303.61844000000002</v>
      </c>
      <c r="N2376">
        <v>288.43463000000003</v>
      </c>
      <c r="O2376">
        <v>46.775700000000001</v>
      </c>
      <c r="P2376">
        <v>-122.26187</v>
      </c>
      <c r="Q2376">
        <v>7577.8442400000004</v>
      </c>
      <c r="R2376">
        <v>6107.3886700000003</v>
      </c>
      <c r="S2376">
        <v>0</v>
      </c>
      <c r="T2376">
        <v>7650.1533200000003</v>
      </c>
      <c r="U2376">
        <v>46.5</v>
      </c>
      <c r="V2376">
        <v>-122</v>
      </c>
      <c r="W2376" t="s">
        <v>22</v>
      </c>
      <c r="X2376">
        <f t="shared" si="111"/>
        <v>-13.166309999999999</v>
      </c>
      <c r="Y2376">
        <f t="shared" si="111"/>
        <v>-5.2775400000000001</v>
      </c>
      <c r="Z2376">
        <f t="shared" si="113"/>
        <v>-0.19904999999999973</v>
      </c>
      <c r="AA2376">
        <f t="shared" si="113"/>
        <v>-4.8289999999999722E-2</v>
      </c>
      <c r="AB2376">
        <f t="shared" si="112"/>
        <v>7.6899999999999996E-2</v>
      </c>
      <c r="AC2376">
        <f t="shared" si="112"/>
        <v>1.7799999999999999E-3</v>
      </c>
    </row>
    <row r="2377" spans="1:29" x14ac:dyDescent="0.3">
      <c r="A2377">
        <v>516.65301999999997</v>
      </c>
      <c r="B2377">
        <v>235.66891000000001</v>
      </c>
      <c r="C2377">
        <v>235.66891000000001</v>
      </c>
      <c r="D2377">
        <v>0</v>
      </c>
      <c r="E2377">
        <v>20.225460000000002</v>
      </c>
      <c r="F2377">
        <v>12.22546</v>
      </c>
      <c r="G2377">
        <v>0.58538999999999997</v>
      </c>
      <c r="H2377">
        <v>0.12008000000000001</v>
      </c>
      <c r="I2377">
        <v>6.3299999999999997E-3</v>
      </c>
      <c r="J2377">
        <v>1.2700000000000001E-3</v>
      </c>
      <c r="K2377">
        <v>-13.1332</v>
      </c>
      <c r="L2377">
        <v>-5.2912699999999999</v>
      </c>
      <c r="M2377">
        <v>303.57952999999998</v>
      </c>
      <c r="N2377">
        <v>288.39566000000002</v>
      </c>
      <c r="O2377">
        <v>46.775779999999997</v>
      </c>
      <c r="P2377">
        <v>-122.26205</v>
      </c>
      <c r="Q2377">
        <v>7566.9580100000003</v>
      </c>
      <c r="R2377">
        <v>6101.7314500000002</v>
      </c>
      <c r="S2377">
        <v>0</v>
      </c>
      <c r="T2377">
        <v>7642.6025399999999</v>
      </c>
      <c r="U2377">
        <v>46.5</v>
      </c>
      <c r="V2377">
        <v>-122</v>
      </c>
      <c r="W2377" t="s">
        <v>22</v>
      </c>
      <c r="X2377">
        <f t="shared" si="111"/>
        <v>-13.1332</v>
      </c>
      <c r="Y2377">
        <f t="shared" si="111"/>
        <v>-5.2912699999999999</v>
      </c>
      <c r="Z2377">
        <f t="shared" si="113"/>
        <v>3.3109999999998863E-2</v>
      </c>
      <c r="AA2377">
        <f t="shared" si="113"/>
        <v>-1.3729999999999798E-2</v>
      </c>
      <c r="AB2377">
        <f t="shared" si="112"/>
        <v>0.12008000000000001</v>
      </c>
      <c r="AC2377">
        <f t="shared" si="112"/>
        <v>6.3299999999999997E-3</v>
      </c>
    </row>
    <row r="2378" spans="1:29" x14ac:dyDescent="0.3">
      <c r="A2378">
        <v>516.76093000000003</v>
      </c>
      <c r="B2378">
        <v>235.77683999999999</v>
      </c>
      <c r="C2378">
        <v>235.77683999999999</v>
      </c>
      <c r="D2378">
        <v>0</v>
      </c>
      <c r="E2378">
        <v>20.225490000000001</v>
      </c>
      <c r="F2378">
        <v>12.225490000000001</v>
      </c>
      <c r="G2378">
        <v>0.58542000000000005</v>
      </c>
      <c r="H2378">
        <v>0.23447999999999999</v>
      </c>
      <c r="I2378">
        <v>2.5659999999999999E-2</v>
      </c>
      <c r="J2378">
        <v>5.13E-3</v>
      </c>
      <c r="K2378">
        <v>-12.59568</v>
      </c>
      <c r="L2378">
        <v>-5.2149999999999999</v>
      </c>
      <c r="M2378">
        <v>303.50319999999999</v>
      </c>
      <c r="N2378">
        <v>288.31930999999997</v>
      </c>
      <c r="O2378">
        <v>46.775860000000002</v>
      </c>
      <c r="P2378">
        <v>-122.26222</v>
      </c>
      <c r="Q2378">
        <v>7556.2109399999999</v>
      </c>
      <c r="R2378">
        <v>6096.05566</v>
      </c>
      <c r="S2378">
        <v>0</v>
      </c>
      <c r="T2378">
        <v>7634.9316399999998</v>
      </c>
      <c r="U2378">
        <v>46.5</v>
      </c>
      <c r="V2378">
        <v>-122</v>
      </c>
      <c r="W2378" t="s">
        <v>22</v>
      </c>
      <c r="X2378">
        <f t="shared" si="111"/>
        <v>-12.59568</v>
      </c>
      <c r="Y2378">
        <f t="shared" si="111"/>
        <v>-5.2149999999999999</v>
      </c>
      <c r="Z2378">
        <f t="shared" si="113"/>
        <v>0.53752000000000066</v>
      </c>
      <c r="AA2378">
        <f t="shared" si="113"/>
        <v>7.627000000000006E-2</v>
      </c>
      <c r="AB2378">
        <f t="shared" si="112"/>
        <v>0.23447999999999999</v>
      </c>
      <c r="AC2378">
        <f t="shared" si="112"/>
        <v>2.5659999999999999E-2</v>
      </c>
    </row>
    <row r="2379" spans="1:29" x14ac:dyDescent="0.3">
      <c r="A2379">
        <v>516.86541999999997</v>
      </c>
      <c r="B2379">
        <v>235.88130000000001</v>
      </c>
      <c r="C2379">
        <v>235.88130000000001</v>
      </c>
      <c r="D2379">
        <v>0</v>
      </c>
      <c r="E2379">
        <v>20.225519999999999</v>
      </c>
      <c r="F2379">
        <v>12.225519999999999</v>
      </c>
      <c r="G2379">
        <v>0.58545000000000003</v>
      </c>
      <c r="H2379">
        <v>0.27346999999999999</v>
      </c>
      <c r="I2379">
        <v>3.1019999999999999E-2</v>
      </c>
      <c r="J2379">
        <v>6.1999999999999998E-3</v>
      </c>
      <c r="K2379">
        <v>-11.81462</v>
      </c>
      <c r="L2379">
        <v>-5.0104899999999999</v>
      </c>
      <c r="M2379">
        <v>303.42196999999999</v>
      </c>
      <c r="N2379">
        <v>288.23800999999997</v>
      </c>
      <c r="O2379">
        <v>46.775939999999999</v>
      </c>
      <c r="P2379">
        <v>-122.26237999999999</v>
      </c>
      <c r="Q2379">
        <v>7545.8168900000001</v>
      </c>
      <c r="R2379">
        <v>6090.5883800000001</v>
      </c>
      <c r="S2379">
        <v>0</v>
      </c>
      <c r="T2379">
        <v>7627.18066</v>
      </c>
      <c r="U2379">
        <v>46.5</v>
      </c>
      <c r="V2379">
        <v>-122</v>
      </c>
      <c r="W2379" t="s">
        <v>22</v>
      </c>
      <c r="X2379">
        <f t="shared" si="111"/>
        <v>-11.81462</v>
      </c>
      <c r="Y2379">
        <f t="shared" si="111"/>
        <v>-5.0104899999999999</v>
      </c>
      <c r="Z2379">
        <f t="shared" si="113"/>
        <v>0.78106000000000009</v>
      </c>
      <c r="AA2379">
        <f t="shared" si="113"/>
        <v>0.20450999999999997</v>
      </c>
      <c r="AB2379">
        <f t="shared" si="112"/>
        <v>0.27346999999999999</v>
      </c>
      <c r="AC2379">
        <f t="shared" si="112"/>
        <v>3.1019999999999999E-2</v>
      </c>
    </row>
    <row r="2380" spans="1:29" x14ac:dyDescent="0.3">
      <c r="A2380">
        <v>516.96082000000001</v>
      </c>
      <c r="B2380">
        <v>235.97672</v>
      </c>
      <c r="C2380">
        <v>235.97672</v>
      </c>
      <c r="D2380">
        <v>0</v>
      </c>
      <c r="E2380">
        <v>20.225549999999998</v>
      </c>
      <c r="F2380">
        <v>12.22555</v>
      </c>
      <c r="G2380">
        <v>0.58547000000000005</v>
      </c>
      <c r="H2380">
        <v>0.36136000000000001</v>
      </c>
      <c r="I2380">
        <v>4.9009999999999998E-2</v>
      </c>
      <c r="J2380">
        <v>9.7999999999999997E-3</v>
      </c>
      <c r="K2380">
        <v>-10.83778</v>
      </c>
      <c r="L2380">
        <v>-4.7461599999999997</v>
      </c>
      <c r="M2380">
        <v>303.33353</v>
      </c>
      <c r="N2380">
        <v>288.14954</v>
      </c>
      <c r="O2380">
        <v>46.776000000000003</v>
      </c>
      <c r="P2380">
        <v>-122.26254</v>
      </c>
      <c r="Q2380">
        <v>7536.4936500000003</v>
      </c>
      <c r="R2380">
        <v>6085.7890600000001</v>
      </c>
      <c r="S2380">
        <v>0</v>
      </c>
      <c r="T2380">
        <v>7619.8496100000002</v>
      </c>
      <c r="U2380">
        <v>46.5</v>
      </c>
      <c r="V2380">
        <v>-122</v>
      </c>
      <c r="W2380" t="s">
        <v>22</v>
      </c>
      <c r="X2380">
        <f t="shared" si="111"/>
        <v>-10.83778</v>
      </c>
      <c r="Y2380">
        <f t="shared" si="111"/>
        <v>-4.7461599999999997</v>
      </c>
      <c r="Z2380">
        <f t="shared" si="113"/>
        <v>0.97683999999999926</v>
      </c>
      <c r="AA2380">
        <f t="shared" si="113"/>
        <v>0.26433000000000018</v>
      </c>
      <c r="AB2380">
        <f t="shared" si="112"/>
        <v>0.36136000000000001</v>
      </c>
      <c r="AC2380">
        <f t="shared" si="112"/>
        <v>4.9009999999999998E-2</v>
      </c>
    </row>
    <row r="2381" spans="1:29" x14ac:dyDescent="0.3">
      <c r="A2381">
        <v>517.03692999999998</v>
      </c>
      <c r="B2381">
        <v>236.05283</v>
      </c>
      <c r="C2381">
        <v>236.05283</v>
      </c>
      <c r="D2381">
        <v>0</v>
      </c>
      <c r="E2381">
        <v>20.225570000000001</v>
      </c>
      <c r="F2381">
        <v>12.225569999999999</v>
      </c>
      <c r="G2381">
        <v>0.58548999999999995</v>
      </c>
      <c r="H2381">
        <v>0.36553999999999998</v>
      </c>
      <c r="I2381">
        <v>5.2260000000000001E-2</v>
      </c>
      <c r="J2381">
        <v>1.0449999999999999E-2</v>
      </c>
      <c r="K2381">
        <v>-9.9137000000000004</v>
      </c>
      <c r="L2381">
        <v>-4.4470499999999999</v>
      </c>
      <c r="M2381">
        <v>303.26132000000001</v>
      </c>
      <c r="N2381">
        <v>288.07729999999998</v>
      </c>
      <c r="O2381">
        <v>46.776060000000001</v>
      </c>
      <c r="P2381">
        <v>-122.26266</v>
      </c>
      <c r="Q2381">
        <v>7529.2939500000002</v>
      </c>
      <c r="R2381">
        <v>6082.2172899999996</v>
      </c>
      <c r="S2381">
        <v>0</v>
      </c>
      <c r="T2381">
        <v>7613.78809</v>
      </c>
      <c r="U2381">
        <v>46.5</v>
      </c>
      <c r="V2381">
        <v>-122</v>
      </c>
      <c r="W2381" t="s">
        <v>22</v>
      </c>
      <c r="X2381">
        <f t="shared" si="111"/>
        <v>-9.9137000000000004</v>
      </c>
      <c r="Y2381">
        <f t="shared" si="111"/>
        <v>-4.4470499999999999</v>
      </c>
      <c r="Z2381">
        <f t="shared" si="113"/>
        <v>0.92408000000000001</v>
      </c>
      <c r="AA2381">
        <f t="shared" si="113"/>
        <v>0.29910999999999976</v>
      </c>
      <c r="AB2381">
        <f t="shared" si="112"/>
        <v>0.36553999999999998</v>
      </c>
      <c r="AC2381">
        <f t="shared" si="112"/>
        <v>5.2260000000000001E-2</v>
      </c>
    </row>
    <row r="2382" spans="1:29" x14ac:dyDescent="0.3">
      <c r="A2382">
        <v>517.14757999999995</v>
      </c>
      <c r="B2382">
        <v>236.17097000000001</v>
      </c>
      <c r="C2382">
        <v>236.17097000000001</v>
      </c>
      <c r="D2382">
        <v>0</v>
      </c>
      <c r="E2382">
        <v>20.2256</v>
      </c>
      <c r="F2382">
        <v>12.2256</v>
      </c>
      <c r="G2382">
        <v>0.58552999999999999</v>
      </c>
      <c r="H2382">
        <v>0.36553999999999998</v>
      </c>
      <c r="I2382">
        <v>8.3220000000000002E-2</v>
      </c>
      <c r="J2382">
        <v>1.6639999999999999E-2</v>
      </c>
      <c r="K2382">
        <v>-8.8803800000000006</v>
      </c>
      <c r="L2382">
        <v>-3.8340399999999999</v>
      </c>
      <c r="M2382">
        <v>303.20425</v>
      </c>
      <c r="N2382">
        <v>288.02017000000001</v>
      </c>
      <c r="O2382">
        <v>46.776139999999998</v>
      </c>
      <c r="P2382">
        <v>-122.26285</v>
      </c>
      <c r="Q2382">
        <v>7518.7397499999997</v>
      </c>
      <c r="R2382">
        <v>6077.3393599999999</v>
      </c>
      <c r="S2382">
        <v>0</v>
      </c>
      <c r="T2382">
        <v>7604.1040000000003</v>
      </c>
      <c r="U2382">
        <v>46.5</v>
      </c>
      <c r="V2382">
        <v>-122</v>
      </c>
      <c r="W2382" t="s">
        <v>22</v>
      </c>
      <c r="X2382">
        <f t="shared" si="111"/>
        <v>-8.8803800000000006</v>
      </c>
      <c r="Y2382">
        <f t="shared" si="111"/>
        <v>-3.8340399999999999</v>
      </c>
      <c r="Z2382">
        <f t="shared" si="113"/>
        <v>1.0333199999999998</v>
      </c>
      <c r="AA2382">
        <f t="shared" si="113"/>
        <v>0.61301000000000005</v>
      </c>
      <c r="AB2382">
        <f t="shared" si="112"/>
        <v>0.36553999999999998</v>
      </c>
      <c r="AC2382">
        <f t="shared" si="112"/>
        <v>8.3220000000000002E-2</v>
      </c>
    </row>
    <row r="2383" spans="1:29" x14ac:dyDescent="0.3">
      <c r="A2383">
        <v>517.23668999999995</v>
      </c>
      <c r="B2383">
        <v>236.26008999999999</v>
      </c>
      <c r="C2383">
        <v>236.26008999999999</v>
      </c>
      <c r="D2383">
        <v>0</v>
      </c>
      <c r="E2383">
        <v>20.225629999999999</v>
      </c>
      <c r="F2383">
        <v>12.225630000000001</v>
      </c>
      <c r="G2383">
        <v>0.58555000000000001</v>
      </c>
      <c r="H2383">
        <v>0.36553999999999998</v>
      </c>
      <c r="I2383">
        <v>8.9709999999999998E-2</v>
      </c>
      <c r="J2383">
        <v>1.7940000000000001E-2</v>
      </c>
      <c r="K2383">
        <v>-8.2327399999999997</v>
      </c>
      <c r="L2383">
        <v>-3.1980300000000002</v>
      </c>
      <c r="M2383">
        <v>303.19803000000002</v>
      </c>
      <c r="N2383">
        <v>288.01391999999998</v>
      </c>
      <c r="O2383">
        <v>46.776209999999999</v>
      </c>
      <c r="P2383">
        <v>-122.26299</v>
      </c>
      <c r="Q2383">
        <v>7511.2978499999999</v>
      </c>
      <c r="R2383">
        <v>6074.2114300000003</v>
      </c>
      <c r="S2383">
        <v>0</v>
      </c>
      <c r="T2383">
        <v>7596.7216799999997</v>
      </c>
      <c r="U2383">
        <v>46.5</v>
      </c>
      <c r="V2383">
        <v>-122</v>
      </c>
      <c r="W2383" t="s">
        <v>22</v>
      </c>
      <c r="X2383">
        <f t="shared" si="111"/>
        <v>-8.2327399999999997</v>
      </c>
      <c r="Y2383">
        <f t="shared" si="111"/>
        <v>-3.1980300000000002</v>
      </c>
      <c r="Z2383">
        <f t="shared" si="113"/>
        <v>0.64764000000000088</v>
      </c>
      <c r="AA2383">
        <f t="shared" si="113"/>
        <v>0.63600999999999974</v>
      </c>
      <c r="AB2383">
        <f t="shared" si="112"/>
        <v>0.36553999999999998</v>
      </c>
      <c r="AC2383">
        <f t="shared" si="112"/>
        <v>8.9709999999999998E-2</v>
      </c>
    </row>
    <row r="2384" spans="1:29" x14ac:dyDescent="0.3">
      <c r="A2384">
        <v>517.33118000000002</v>
      </c>
      <c r="B2384">
        <v>236.35458</v>
      </c>
      <c r="C2384">
        <v>236.35458</v>
      </c>
      <c r="D2384">
        <v>0</v>
      </c>
      <c r="E2384">
        <v>20.225650000000002</v>
      </c>
      <c r="F2384">
        <v>12.22565</v>
      </c>
      <c r="G2384">
        <v>0.58557999999999999</v>
      </c>
      <c r="H2384">
        <v>0.39744000000000002</v>
      </c>
      <c r="I2384">
        <v>8.8400000000000006E-2</v>
      </c>
      <c r="J2384">
        <v>1.7680000000000001E-2</v>
      </c>
      <c r="K2384">
        <v>-7.4112299999999998</v>
      </c>
      <c r="L2384">
        <v>-2.4330400000000001</v>
      </c>
      <c r="M2384">
        <v>303.20065</v>
      </c>
      <c r="N2384">
        <v>288.01648</v>
      </c>
      <c r="O2384">
        <v>46.776269999999997</v>
      </c>
      <c r="P2384">
        <v>-122.26314000000001</v>
      </c>
      <c r="Q2384">
        <v>7503.9145500000004</v>
      </c>
      <c r="R2384">
        <v>6071.4277300000003</v>
      </c>
      <c r="S2384">
        <v>0</v>
      </c>
      <c r="T2384">
        <v>7588.7675799999997</v>
      </c>
      <c r="U2384">
        <v>46.5</v>
      </c>
      <c r="V2384">
        <v>-122</v>
      </c>
      <c r="W2384" t="s">
        <v>22</v>
      </c>
      <c r="X2384">
        <f t="shared" si="111"/>
        <v>-7.4112299999999998</v>
      </c>
      <c r="Y2384">
        <f t="shared" si="111"/>
        <v>-2.4330400000000001</v>
      </c>
      <c r="Z2384">
        <f t="shared" si="113"/>
        <v>0.82150999999999996</v>
      </c>
      <c r="AA2384">
        <f t="shared" si="113"/>
        <v>0.76499000000000006</v>
      </c>
      <c r="AB2384">
        <f t="shared" si="112"/>
        <v>0.39744000000000002</v>
      </c>
      <c r="AC2384">
        <f t="shared" si="112"/>
        <v>8.8400000000000006E-2</v>
      </c>
    </row>
    <row r="2385" spans="1:29" x14ac:dyDescent="0.3">
      <c r="A2385">
        <v>517.44623000000001</v>
      </c>
      <c r="B2385">
        <v>236.47826000000001</v>
      </c>
      <c r="C2385">
        <v>236.47826000000001</v>
      </c>
      <c r="D2385">
        <v>0</v>
      </c>
      <c r="E2385">
        <v>20.22569</v>
      </c>
      <c r="F2385">
        <v>12.22569</v>
      </c>
      <c r="G2385">
        <v>0.58560999999999996</v>
      </c>
      <c r="H2385">
        <v>0.39744000000000002</v>
      </c>
      <c r="I2385">
        <v>8.8400000000000006E-2</v>
      </c>
      <c r="J2385">
        <v>1.7680000000000001E-2</v>
      </c>
      <c r="K2385">
        <v>-6.1729700000000003</v>
      </c>
      <c r="L2385">
        <v>-1.37449</v>
      </c>
      <c r="M2385">
        <v>303.20654000000002</v>
      </c>
      <c r="N2385">
        <v>288.02233999999999</v>
      </c>
      <c r="O2385">
        <v>46.776359999999997</v>
      </c>
      <c r="P2385">
        <v>-122.26334</v>
      </c>
      <c r="Q2385">
        <v>7495.1274400000002</v>
      </c>
      <c r="R2385">
        <v>6060.0703100000001</v>
      </c>
      <c r="S2385">
        <v>0</v>
      </c>
      <c r="T2385">
        <v>7578.1718799999999</v>
      </c>
      <c r="U2385">
        <v>46.5</v>
      </c>
      <c r="V2385">
        <v>-122</v>
      </c>
      <c r="W2385" t="s">
        <v>22</v>
      </c>
      <c r="X2385">
        <f t="shared" si="111"/>
        <v>-6.1729700000000003</v>
      </c>
      <c r="Y2385">
        <f t="shared" si="111"/>
        <v>-1.37449</v>
      </c>
      <c r="Z2385">
        <f t="shared" si="113"/>
        <v>1.2382599999999995</v>
      </c>
      <c r="AA2385">
        <f t="shared" si="113"/>
        <v>1.0585500000000001</v>
      </c>
      <c r="AB2385">
        <f t="shared" si="112"/>
        <v>0.39744000000000002</v>
      </c>
      <c r="AC2385">
        <f t="shared" si="112"/>
        <v>8.8400000000000006E-2</v>
      </c>
    </row>
    <row r="2386" spans="1:29" x14ac:dyDescent="0.3">
      <c r="A2386">
        <v>517.55193999999995</v>
      </c>
      <c r="B2386">
        <v>236.58396999999999</v>
      </c>
      <c r="C2386">
        <v>236.58396999999999</v>
      </c>
      <c r="D2386">
        <v>0</v>
      </c>
      <c r="E2386">
        <v>20.225719999999999</v>
      </c>
      <c r="F2386">
        <v>12.225720000000001</v>
      </c>
      <c r="G2386">
        <v>0.58564000000000005</v>
      </c>
      <c r="H2386">
        <v>0.42801</v>
      </c>
      <c r="I2386">
        <v>8.5800000000000001E-2</v>
      </c>
      <c r="J2386">
        <v>1.7160000000000002E-2</v>
      </c>
      <c r="K2386">
        <v>-5.0739999999999998</v>
      </c>
      <c r="L2386">
        <v>-0.45395000000000002</v>
      </c>
      <c r="M2386">
        <v>303.22152999999997</v>
      </c>
      <c r="N2386">
        <v>288.03726</v>
      </c>
      <c r="O2386">
        <v>46.776440000000001</v>
      </c>
      <c r="P2386">
        <v>-122.26349999999999</v>
      </c>
      <c r="Q2386">
        <v>7488.4497099999999</v>
      </c>
      <c r="R2386">
        <v>6040.0219699999998</v>
      </c>
      <c r="S2386">
        <v>0</v>
      </c>
      <c r="T2386">
        <v>7569.2084999999997</v>
      </c>
      <c r="U2386">
        <v>46.5</v>
      </c>
      <c r="V2386">
        <v>-122</v>
      </c>
      <c r="W2386" t="s">
        <v>22</v>
      </c>
      <c r="X2386">
        <f t="shared" si="111"/>
        <v>-5.0739999999999998</v>
      </c>
      <c r="Y2386">
        <f t="shared" si="111"/>
        <v>-0.45395000000000002</v>
      </c>
      <c r="Z2386">
        <f t="shared" si="113"/>
        <v>1.0989700000000004</v>
      </c>
      <c r="AA2386">
        <f t="shared" si="113"/>
        <v>0.92053999999999991</v>
      </c>
      <c r="AB2386">
        <f t="shared" si="112"/>
        <v>0.42801</v>
      </c>
      <c r="AC2386">
        <f t="shared" si="112"/>
        <v>8.5800000000000001E-2</v>
      </c>
    </row>
    <row r="2387" spans="1:29" x14ac:dyDescent="0.3">
      <c r="A2387">
        <v>517.66296</v>
      </c>
      <c r="B2387">
        <v>236.69502</v>
      </c>
      <c r="C2387">
        <v>236.69502</v>
      </c>
      <c r="D2387">
        <v>0</v>
      </c>
      <c r="E2387">
        <v>20.225750000000001</v>
      </c>
      <c r="F2387">
        <v>12.22575</v>
      </c>
      <c r="G2387">
        <v>0.58567000000000002</v>
      </c>
      <c r="H2387">
        <v>0.43687999999999999</v>
      </c>
      <c r="I2387">
        <v>8.3220000000000002E-2</v>
      </c>
      <c r="J2387">
        <v>1.6639999999999999E-2</v>
      </c>
      <c r="K2387">
        <v>-3.7532899999999998</v>
      </c>
      <c r="L2387">
        <v>0.47703000000000001</v>
      </c>
      <c r="M2387">
        <v>303.24536000000001</v>
      </c>
      <c r="N2387">
        <v>288.06106999999997</v>
      </c>
      <c r="O2387">
        <v>46.776519999999998</v>
      </c>
      <c r="P2387">
        <v>-122.26369</v>
      </c>
      <c r="Q2387">
        <v>7482.3520500000004</v>
      </c>
      <c r="R2387">
        <v>6019.8476600000004</v>
      </c>
      <c r="S2387">
        <v>0</v>
      </c>
      <c r="T2387">
        <v>7559.8852500000003</v>
      </c>
      <c r="U2387">
        <v>46.5</v>
      </c>
      <c r="V2387">
        <v>-122</v>
      </c>
      <c r="W2387" t="s">
        <v>22</v>
      </c>
      <c r="X2387">
        <f t="shared" si="111"/>
        <v>-3.7532899999999998</v>
      </c>
      <c r="Y2387">
        <f t="shared" si="111"/>
        <v>0.47703000000000001</v>
      </c>
      <c r="Z2387">
        <f t="shared" si="113"/>
        <v>1.3207100000000001</v>
      </c>
      <c r="AA2387">
        <f t="shared" si="113"/>
        <v>0.93098000000000003</v>
      </c>
      <c r="AB2387">
        <f t="shared" si="112"/>
        <v>0.43687999999999999</v>
      </c>
      <c r="AC2387">
        <f t="shared" si="112"/>
        <v>8.3220000000000002E-2</v>
      </c>
    </row>
    <row r="2388" spans="1:29" x14ac:dyDescent="0.3">
      <c r="A2388">
        <v>517.75269000000003</v>
      </c>
      <c r="B2388">
        <v>236.78473</v>
      </c>
      <c r="C2388">
        <v>236.78473</v>
      </c>
      <c r="D2388">
        <v>0</v>
      </c>
      <c r="E2388">
        <v>20.225770000000001</v>
      </c>
      <c r="F2388">
        <v>12.225770000000001</v>
      </c>
      <c r="G2388">
        <v>0.5857</v>
      </c>
      <c r="H2388">
        <v>0.43242999999999998</v>
      </c>
      <c r="I2388">
        <v>4.9009999999999998E-2</v>
      </c>
      <c r="J2388">
        <v>9.7999999999999997E-3</v>
      </c>
      <c r="K2388">
        <v>-2.7981099999999999</v>
      </c>
      <c r="L2388">
        <v>1.12649</v>
      </c>
      <c r="M2388">
        <v>303.26742999999999</v>
      </c>
      <c r="N2388">
        <v>288.08307000000002</v>
      </c>
      <c r="O2388">
        <v>46.776580000000003</v>
      </c>
      <c r="P2388">
        <v>-122.26383</v>
      </c>
      <c r="Q2388">
        <v>7478.1933600000002</v>
      </c>
      <c r="R2388">
        <v>6004.2968799999999</v>
      </c>
      <c r="S2388">
        <v>0</v>
      </c>
      <c r="T2388">
        <v>7552.4531299999999</v>
      </c>
      <c r="U2388">
        <v>46.5</v>
      </c>
      <c r="V2388">
        <v>-122</v>
      </c>
      <c r="W2388" t="s">
        <v>22</v>
      </c>
      <c r="X2388">
        <f t="shared" si="111"/>
        <v>-2.7981099999999999</v>
      </c>
      <c r="Y2388">
        <f t="shared" si="111"/>
        <v>1.12649</v>
      </c>
      <c r="Z2388">
        <f t="shared" si="113"/>
        <v>0.95517999999999992</v>
      </c>
      <c r="AA2388">
        <f t="shared" si="113"/>
        <v>0.64945999999999993</v>
      </c>
      <c r="AB2388">
        <f t="shared" si="112"/>
        <v>0.43242999999999998</v>
      </c>
      <c r="AC2388">
        <f t="shared" si="112"/>
        <v>4.9009999999999998E-2</v>
      </c>
    </row>
    <row r="2389" spans="1:29" x14ac:dyDescent="0.3">
      <c r="A2389">
        <v>517.84094000000005</v>
      </c>
      <c r="B2389">
        <v>236.87298999999999</v>
      </c>
      <c r="C2389">
        <v>236.87298999999999</v>
      </c>
      <c r="D2389">
        <v>0</v>
      </c>
      <c r="E2389">
        <v>20.2258</v>
      </c>
      <c r="F2389">
        <v>12.2258</v>
      </c>
      <c r="G2389">
        <v>0.58572000000000002</v>
      </c>
      <c r="H2389">
        <v>0.43687999999999999</v>
      </c>
      <c r="I2389">
        <v>2.3949999999999999E-2</v>
      </c>
      <c r="J2389">
        <v>4.79E-3</v>
      </c>
      <c r="K2389">
        <v>-1.90371</v>
      </c>
      <c r="L2389">
        <v>1.54088</v>
      </c>
      <c r="M2389">
        <v>303.27228000000002</v>
      </c>
      <c r="N2389">
        <v>288.08789000000002</v>
      </c>
      <c r="O2389">
        <v>46.776649999999997</v>
      </c>
      <c r="P2389">
        <v>-122.26398</v>
      </c>
      <c r="Q2389">
        <v>7474.77441</v>
      </c>
      <c r="R2389">
        <v>5989.6523399999996</v>
      </c>
      <c r="S2389">
        <v>0</v>
      </c>
      <c r="T2389">
        <v>7545.3305700000001</v>
      </c>
      <c r="U2389">
        <v>46.5</v>
      </c>
      <c r="V2389">
        <v>-122</v>
      </c>
      <c r="W2389" t="s">
        <v>22</v>
      </c>
      <c r="X2389">
        <f t="shared" si="111"/>
        <v>-1.90371</v>
      </c>
      <c r="Y2389">
        <f t="shared" si="111"/>
        <v>1.54088</v>
      </c>
      <c r="Z2389">
        <f t="shared" si="113"/>
        <v>0.89439999999999986</v>
      </c>
      <c r="AA2389">
        <f t="shared" si="113"/>
        <v>0.41439000000000004</v>
      </c>
      <c r="AB2389">
        <f t="shared" si="112"/>
        <v>0.43687999999999999</v>
      </c>
      <c r="AC2389">
        <f t="shared" si="112"/>
        <v>2.3949999999999999E-2</v>
      </c>
    </row>
    <row r="2390" spans="1:29" x14ac:dyDescent="0.3">
      <c r="A2390">
        <v>517.91540999999995</v>
      </c>
      <c r="B2390">
        <v>236.94743</v>
      </c>
      <c r="C2390">
        <v>236.94743</v>
      </c>
      <c r="D2390">
        <v>0</v>
      </c>
      <c r="E2390">
        <v>20.225819999999999</v>
      </c>
      <c r="F2390">
        <v>12.225820000000001</v>
      </c>
      <c r="G2390">
        <v>0.58574000000000004</v>
      </c>
      <c r="H2390">
        <v>0.38884999999999997</v>
      </c>
      <c r="I2390">
        <v>1.247E-2</v>
      </c>
      <c r="J2390">
        <v>2.49E-3</v>
      </c>
      <c r="K2390">
        <v>-1.35294</v>
      </c>
      <c r="L2390">
        <v>1.73743</v>
      </c>
      <c r="M2390">
        <v>303.25812000000002</v>
      </c>
      <c r="N2390">
        <v>288.07369999999997</v>
      </c>
      <c r="O2390">
        <v>46.776699999999998</v>
      </c>
      <c r="P2390">
        <v>-122.26409</v>
      </c>
      <c r="Q2390">
        <v>7472.4038099999998</v>
      </c>
      <c r="R2390">
        <v>5977.8037100000001</v>
      </c>
      <c r="S2390">
        <v>0</v>
      </c>
      <c r="T2390">
        <v>7539.5390600000001</v>
      </c>
      <c r="U2390">
        <v>46.5</v>
      </c>
      <c r="V2390">
        <v>-122</v>
      </c>
      <c r="W2390" t="s">
        <v>22</v>
      </c>
      <c r="X2390">
        <f t="shared" si="111"/>
        <v>-1.35294</v>
      </c>
      <c r="Y2390">
        <f t="shared" si="111"/>
        <v>1.73743</v>
      </c>
      <c r="Z2390">
        <f t="shared" si="113"/>
        <v>0.55076999999999998</v>
      </c>
      <c r="AA2390">
        <f t="shared" si="113"/>
        <v>0.19655</v>
      </c>
      <c r="AB2390">
        <f t="shared" si="112"/>
        <v>0.38884999999999997</v>
      </c>
      <c r="AC2390">
        <f t="shared" si="112"/>
        <v>1.247E-2</v>
      </c>
    </row>
    <row r="2391" spans="1:29" x14ac:dyDescent="0.3">
      <c r="A2391">
        <v>518.00261999999998</v>
      </c>
      <c r="B2391">
        <v>237.03980999999999</v>
      </c>
      <c r="C2391">
        <v>237.03980999999999</v>
      </c>
      <c r="D2391">
        <v>0</v>
      </c>
      <c r="E2391">
        <v>20.225850000000001</v>
      </c>
      <c r="F2391">
        <v>12.22584</v>
      </c>
      <c r="G2391">
        <v>0.58577000000000001</v>
      </c>
      <c r="H2391">
        <v>0.18906999999999999</v>
      </c>
      <c r="I2391">
        <v>6.3299999999999997E-3</v>
      </c>
      <c r="J2391">
        <v>1.2700000000000001E-3</v>
      </c>
      <c r="K2391">
        <v>-2.0141</v>
      </c>
      <c r="L2391">
        <v>1.85669</v>
      </c>
      <c r="M2391">
        <v>303.19711000000001</v>
      </c>
      <c r="N2391">
        <v>288.01265999999998</v>
      </c>
      <c r="O2391">
        <v>46.776769999999999</v>
      </c>
      <c r="P2391">
        <v>-122.26424</v>
      </c>
      <c r="Q2391">
        <v>7470.1127900000001</v>
      </c>
      <c r="R2391">
        <v>5963.7387699999999</v>
      </c>
      <c r="S2391">
        <v>0</v>
      </c>
      <c r="T2391">
        <v>7532.5585899999996</v>
      </c>
      <c r="U2391">
        <v>46.5</v>
      </c>
      <c r="V2391">
        <v>-122</v>
      </c>
      <c r="W2391" t="s">
        <v>22</v>
      </c>
      <c r="X2391">
        <f t="shared" si="111"/>
        <v>-2.0141</v>
      </c>
      <c r="Y2391">
        <f t="shared" si="111"/>
        <v>1.85669</v>
      </c>
      <c r="Z2391">
        <f t="shared" si="113"/>
        <v>-0.66115999999999997</v>
      </c>
      <c r="AA2391">
        <f t="shared" si="113"/>
        <v>0.11925999999999992</v>
      </c>
      <c r="AB2391">
        <f t="shared" si="112"/>
        <v>0.18906999999999999</v>
      </c>
      <c r="AC2391">
        <f t="shared" si="112"/>
        <v>6.3299999999999997E-3</v>
      </c>
    </row>
    <row r="2392" spans="1:29" x14ac:dyDescent="0.3">
      <c r="A2392">
        <v>518.08434999999997</v>
      </c>
      <c r="B2392">
        <v>237.12154000000001</v>
      </c>
      <c r="C2392">
        <v>237.12154000000001</v>
      </c>
      <c r="D2392">
        <v>0</v>
      </c>
      <c r="E2392">
        <v>20.22587</v>
      </c>
      <c r="F2392">
        <v>12.22587</v>
      </c>
      <c r="G2392">
        <v>0.58579000000000003</v>
      </c>
      <c r="H2392">
        <v>6.9540000000000005E-2</v>
      </c>
      <c r="I2392">
        <v>4.2900000000000004E-3</v>
      </c>
      <c r="J2392">
        <v>8.5999999999999998E-4</v>
      </c>
      <c r="K2392">
        <v>-3.0723799999999999</v>
      </c>
      <c r="L2392">
        <v>1.8940699999999999</v>
      </c>
      <c r="M2392">
        <v>303.13085999999998</v>
      </c>
      <c r="N2392">
        <v>287.94635</v>
      </c>
      <c r="O2392">
        <v>46.776820000000001</v>
      </c>
      <c r="P2392">
        <v>-122.26437</v>
      </c>
      <c r="Q2392">
        <v>7468.3842800000002</v>
      </c>
      <c r="R2392">
        <v>5951.5918000000001</v>
      </c>
      <c r="S2392">
        <v>0</v>
      </c>
      <c r="T2392">
        <v>7526.69434</v>
      </c>
      <c r="U2392">
        <v>46.5</v>
      </c>
      <c r="V2392">
        <v>-122</v>
      </c>
      <c r="W2392" t="s">
        <v>22</v>
      </c>
      <c r="X2392">
        <f t="shared" si="111"/>
        <v>-3.0723799999999999</v>
      </c>
      <c r="Y2392">
        <f t="shared" si="111"/>
        <v>1.8940699999999999</v>
      </c>
      <c r="Z2392">
        <f t="shared" si="113"/>
        <v>-1.0582799999999999</v>
      </c>
      <c r="AA2392">
        <f t="shared" si="113"/>
        <v>3.7379999999999969E-2</v>
      </c>
      <c r="AB2392">
        <f t="shared" si="112"/>
        <v>6.9540000000000005E-2</v>
      </c>
      <c r="AC2392">
        <f t="shared" si="112"/>
        <v>4.2900000000000004E-3</v>
      </c>
    </row>
    <row r="2393" spans="1:29" x14ac:dyDescent="0.3">
      <c r="A2393">
        <v>518.17493000000002</v>
      </c>
      <c r="B2393">
        <v>237.21211</v>
      </c>
      <c r="C2393">
        <v>237.21211</v>
      </c>
      <c r="D2393">
        <v>0</v>
      </c>
      <c r="E2393">
        <v>20.22589</v>
      </c>
      <c r="F2393">
        <v>12.22589</v>
      </c>
      <c r="G2393">
        <v>0.58582000000000001</v>
      </c>
      <c r="H2393">
        <v>3.9669999999999997E-2</v>
      </c>
      <c r="I2393">
        <v>4.2900000000000004E-3</v>
      </c>
      <c r="J2393">
        <v>8.5999999999999998E-4</v>
      </c>
      <c r="K2393">
        <v>-3.9626700000000001</v>
      </c>
      <c r="L2393">
        <v>1.8960699999999999</v>
      </c>
      <c r="M2393">
        <v>303.07769999999999</v>
      </c>
      <c r="N2393">
        <v>287.89316000000002</v>
      </c>
      <c r="O2393">
        <v>46.776890000000002</v>
      </c>
      <c r="P2393">
        <v>-122.26452999999999</v>
      </c>
      <c r="Q2393">
        <v>7466.47559</v>
      </c>
      <c r="R2393">
        <v>5938.1357399999997</v>
      </c>
      <c r="S2393">
        <v>0</v>
      </c>
      <c r="T2393">
        <v>7520.5039100000004</v>
      </c>
      <c r="U2393">
        <v>46.5</v>
      </c>
      <c r="V2393">
        <v>-122</v>
      </c>
      <c r="W2393" t="s">
        <v>22</v>
      </c>
      <c r="X2393">
        <f t="shared" si="111"/>
        <v>-3.9626700000000001</v>
      </c>
      <c r="Y2393">
        <f t="shared" si="111"/>
        <v>1.8960699999999999</v>
      </c>
      <c r="Z2393">
        <f t="shared" si="113"/>
        <v>-0.89029000000000025</v>
      </c>
      <c r="AA2393">
        <f t="shared" si="113"/>
        <v>2.0000000000000018E-3</v>
      </c>
      <c r="AB2393">
        <f t="shared" si="112"/>
        <v>3.9669999999999997E-2</v>
      </c>
      <c r="AC2393">
        <f t="shared" si="112"/>
        <v>4.2900000000000004E-3</v>
      </c>
    </row>
    <row r="2394" spans="1:29" x14ac:dyDescent="0.3">
      <c r="A2394">
        <v>518.25354000000004</v>
      </c>
      <c r="B2394">
        <v>237.29666</v>
      </c>
      <c r="C2394">
        <v>237.29666</v>
      </c>
      <c r="D2394">
        <v>0</v>
      </c>
      <c r="E2394">
        <v>20.225919999999999</v>
      </c>
      <c r="F2394">
        <v>12.22592</v>
      </c>
      <c r="G2394">
        <v>0.58584000000000003</v>
      </c>
      <c r="H2394">
        <v>3.8679999999999999E-2</v>
      </c>
      <c r="I2394">
        <v>5.28E-3</v>
      </c>
      <c r="J2394">
        <v>1.06E-3</v>
      </c>
      <c r="K2394">
        <v>-4.4449500000000004</v>
      </c>
      <c r="L2394">
        <v>1.88306</v>
      </c>
      <c r="M2394">
        <v>303.05194</v>
      </c>
      <c r="N2394">
        <v>287.86736999999999</v>
      </c>
      <c r="O2394">
        <v>46.776949999999999</v>
      </c>
      <c r="P2394">
        <v>-122.26466000000001</v>
      </c>
      <c r="Q2394">
        <v>7464.5512699999999</v>
      </c>
      <c r="R2394">
        <v>5931.0424800000001</v>
      </c>
      <c r="S2394">
        <v>0</v>
      </c>
      <c r="T2394">
        <v>7515.0752000000002</v>
      </c>
      <c r="U2394">
        <v>46.5</v>
      </c>
      <c r="V2394">
        <v>-122</v>
      </c>
      <c r="W2394" t="s">
        <v>22</v>
      </c>
      <c r="X2394">
        <f t="shared" si="111"/>
        <v>-4.4449500000000004</v>
      </c>
      <c r="Y2394">
        <f t="shared" si="111"/>
        <v>1.88306</v>
      </c>
      <c r="Z2394">
        <f t="shared" si="113"/>
        <v>-0.48228000000000026</v>
      </c>
      <c r="AA2394">
        <f t="shared" si="113"/>
        <v>-1.3009999999999966E-2</v>
      </c>
      <c r="AB2394">
        <f t="shared" si="112"/>
        <v>3.8679999999999999E-2</v>
      </c>
      <c r="AC2394">
        <f t="shared" si="112"/>
        <v>5.28E-3</v>
      </c>
    </row>
    <row r="2395" spans="1:29" x14ac:dyDescent="0.3">
      <c r="A2395">
        <v>518.36859000000004</v>
      </c>
      <c r="B2395">
        <v>237.41166999999999</v>
      </c>
      <c r="C2395">
        <v>237.41166999999999</v>
      </c>
      <c r="D2395">
        <v>0</v>
      </c>
      <c r="E2395">
        <v>20.225950000000001</v>
      </c>
      <c r="F2395">
        <v>12.225949999999999</v>
      </c>
      <c r="G2395">
        <v>0.58587</v>
      </c>
      <c r="H2395">
        <v>3.3829999999999999E-2</v>
      </c>
      <c r="I2395">
        <v>3.3700000000000002E-3</v>
      </c>
      <c r="J2395">
        <v>6.7000000000000002E-4</v>
      </c>
      <c r="K2395">
        <v>-4.9034800000000001</v>
      </c>
      <c r="L2395">
        <v>1.8592200000000001</v>
      </c>
      <c r="M2395">
        <v>303.04135000000002</v>
      </c>
      <c r="N2395">
        <v>287.85672</v>
      </c>
      <c r="O2395">
        <v>46.777030000000003</v>
      </c>
      <c r="P2395">
        <v>-122.26485</v>
      </c>
      <c r="Q2395">
        <v>7461.6372099999999</v>
      </c>
      <c r="R2395">
        <v>5929.6567400000004</v>
      </c>
      <c r="S2395">
        <v>0</v>
      </c>
      <c r="T2395">
        <v>7508.2080100000003</v>
      </c>
      <c r="U2395">
        <v>46.5</v>
      </c>
      <c r="V2395">
        <v>-122</v>
      </c>
      <c r="W2395" t="s">
        <v>22</v>
      </c>
      <c r="X2395">
        <f t="shared" si="111"/>
        <v>-4.9034800000000001</v>
      </c>
      <c r="Y2395">
        <f t="shared" si="111"/>
        <v>1.8592200000000001</v>
      </c>
      <c r="Z2395">
        <f t="shared" si="113"/>
        <v>-0.45852999999999966</v>
      </c>
      <c r="AA2395">
        <f t="shared" si="113"/>
        <v>-2.3839999999999861E-2</v>
      </c>
      <c r="AB2395">
        <f t="shared" si="112"/>
        <v>3.3829999999999999E-2</v>
      </c>
      <c r="AC2395">
        <f t="shared" si="112"/>
        <v>3.3700000000000002E-3</v>
      </c>
    </row>
    <row r="2396" spans="1:29" x14ac:dyDescent="0.3">
      <c r="A2396">
        <v>518.47058000000004</v>
      </c>
      <c r="B2396">
        <v>237.51365999999999</v>
      </c>
      <c r="C2396">
        <v>237.51365999999999</v>
      </c>
      <c r="D2396">
        <v>0</v>
      </c>
      <c r="E2396">
        <v>20.22598</v>
      </c>
      <c r="F2396">
        <v>12.22598</v>
      </c>
      <c r="G2396">
        <v>0.58589999999999998</v>
      </c>
      <c r="H2396">
        <v>2.92E-2</v>
      </c>
      <c r="I2396">
        <v>5.28E-3</v>
      </c>
      <c r="J2396">
        <v>1.06E-3</v>
      </c>
      <c r="K2396">
        <v>-5.2975899999999996</v>
      </c>
      <c r="L2396">
        <v>1.84284</v>
      </c>
      <c r="M2396">
        <v>303.04214000000002</v>
      </c>
      <c r="N2396">
        <v>287.85748000000001</v>
      </c>
      <c r="O2396">
        <v>46.77711</v>
      </c>
      <c r="P2396">
        <v>-122.26501</v>
      </c>
      <c r="Q2396">
        <v>7458.7495099999996</v>
      </c>
      <c r="R2396">
        <v>5928.1235399999996</v>
      </c>
      <c r="S2396">
        <v>0</v>
      </c>
      <c r="T2396">
        <v>7502.5830100000003</v>
      </c>
      <c r="U2396">
        <v>46.5</v>
      </c>
      <c r="V2396">
        <v>-122</v>
      </c>
      <c r="W2396" t="s">
        <v>22</v>
      </c>
      <c r="X2396">
        <f t="shared" si="111"/>
        <v>-5.2975899999999996</v>
      </c>
      <c r="Y2396">
        <f t="shared" si="111"/>
        <v>1.84284</v>
      </c>
      <c r="Z2396">
        <f t="shared" si="113"/>
        <v>-0.39410999999999952</v>
      </c>
      <c r="AA2396">
        <f t="shared" si="113"/>
        <v>-1.6380000000000061E-2</v>
      </c>
      <c r="AB2396">
        <f t="shared" si="112"/>
        <v>2.92E-2</v>
      </c>
      <c r="AC2396">
        <f t="shared" si="112"/>
        <v>5.28E-3</v>
      </c>
    </row>
    <row r="2397" spans="1:29" x14ac:dyDescent="0.3">
      <c r="A2397">
        <v>518.55420000000004</v>
      </c>
      <c r="B2397">
        <v>237.5976</v>
      </c>
      <c r="C2397">
        <v>237.5976</v>
      </c>
      <c r="D2397">
        <v>0</v>
      </c>
      <c r="E2397">
        <v>20.225999999999999</v>
      </c>
      <c r="F2397">
        <v>12.226000000000001</v>
      </c>
      <c r="G2397">
        <v>0.58592</v>
      </c>
      <c r="H2397">
        <v>2.92E-2</v>
      </c>
      <c r="I2397">
        <v>4.2900000000000004E-3</v>
      </c>
      <c r="J2397">
        <v>8.5999999999999998E-4</v>
      </c>
      <c r="K2397">
        <v>-5.61158</v>
      </c>
      <c r="L2397">
        <v>1.8326800000000001</v>
      </c>
      <c r="M2397">
        <v>303.04586999999998</v>
      </c>
      <c r="N2397">
        <v>287.86117999999999</v>
      </c>
      <c r="O2397">
        <v>46.777169999999998</v>
      </c>
      <c r="P2397">
        <v>-122.26514</v>
      </c>
      <c r="Q2397">
        <v>7456.1391599999997</v>
      </c>
      <c r="R2397">
        <v>5926.6328100000001</v>
      </c>
      <c r="S2397">
        <v>0</v>
      </c>
      <c r="T2397">
        <v>7498.1967800000002</v>
      </c>
      <c r="U2397">
        <v>46.5</v>
      </c>
      <c r="V2397">
        <v>-122</v>
      </c>
      <c r="W2397" t="s">
        <v>22</v>
      </c>
      <c r="X2397">
        <f t="shared" si="111"/>
        <v>-5.61158</v>
      </c>
      <c r="Y2397">
        <f t="shared" si="111"/>
        <v>1.8326800000000001</v>
      </c>
      <c r="Z2397">
        <f t="shared" si="113"/>
        <v>-0.31399000000000044</v>
      </c>
      <c r="AA2397">
        <f t="shared" si="113"/>
        <v>-1.0159999999999947E-2</v>
      </c>
      <c r="AB2397">
        <f t="shared" si="112"/>
        <v>2.92E-2</v>
      </c>
      <c r="AC2397">
        <f t="shared" si="112"/>
        <v>4.2900000000000004E-3</v>
      </c>
    </row>
    <row r="2398" spans="1:29" x14ac:dyDescent="0.3">
      <c r="A2398">
        <v>518.65368999999998</v>
      </c>
      <c r="B2398">
        <v>237.69809000000001</v>
      </c>
      <c r="C2398">
        <v>237.69809000000001</v>
      </c>
      <c r="D2398">
        <v>0</v>
      </c>
      <c r="E2398">
        <v>20.226030000000002</v>
      </c>
      <c r="F2398">
        <v>12.22603</v>
      </c>
      <c r="G2398">
        <v>0.58594999999999997</v>
      </c>
      <c r="H2398">
        <v>2.6530000000000001E-2</v>
      </c>
      <c r="I2398">
        <v>4.2900000000000004E-3</v>
      </c>
      <c r="J2398">
        <v>8.5999999999999998E-4</v>
      </c>
      <c r="K2398">
        <v>-5.9859</v>
      </c>
      <c r="L2398">
        <v>1.82246</v>
      </c>
      <c r="M2398">
        <v>303.04973999999999</v>
      </c>
      <c r="N2398">
        <v>287.86498999999998</v>
      </c>
      <c r="O2398">
        <v>46.777239999999999</v>
      </c>
      <c r="P2398">
        <v>-122.2653</v>
      </c>
      <c r="Q2398">
        <v>7452.7324200000003</v>
      </c>
      <c r="R2398">
        <v>5925.1191399999998</v>
      </c>
      <c r="S2398">
        <v>0</v>
      </c>
      <c r="T2398">
        <v>7493.2138699999996</v>
      </c>
      <c r="U2398">
        <v>46.5</v>
      </c>
      <c r="V2398">
        <v>-122</v>
      </c>
      <c r="W2398" t="s">
        <v>22</v>
      </c>
      <c r="X2398">
        <f t="shared" si="111"/>
        <v>-5.9859</v>
      </c>
      <c r="Y2398">
        <f t="shared" si="111"/>
        <v>1.82246</v>
      </c>
      <c r="Z2398">
        <f t="shared" si="113"/>
        <v>-0.37431999999999999</v>
      </c>
      <c r="AA2398">
        <f t="shared" si="113"/>
        <v>-1.0220000000000118E-2</v>
      </c>
      <c r="AB2398">
        <f t="shared" si="112"/>
        <v>2.6530000000000001E-2</v>
      </c>
      <c r="AC2398">
        <f t="shared" si="112"/>
        <v>4.2900000000000004E-3</v>
      </c>
    </row>
    <row r="2399" spans="1:29" x14ac:dyDescent="0.3">
      <c r="A2399">
        <v>518.76293999999996</v>
      </c>
      <c r="B2399">
        <v>237.81763000000001</v>
      </c>
      <c r="C2399">
        <v>237.81763000000001</v>
      </c>
      <c r="D2399">
        <v>0</v>
      </c>
      <c r="E2399">
        <v>20.22606</v>
      </c>
      <c r="F2399">
        <v>12.22606</v>
      </c>
      <c r="G2399">
        <v>0.58597999999999995</v>
      </c>
      <c r="H2399">
        <v>1.3849999999999999E-2</v>
      </c>
      <c r="I2399">
        <v>2.5300000000000001E-3</v>
      </c>
      <c r="J2399">
        <v>5.1000000000000004E-4</v>
      </c>
      <c r="K2399">
        <v>-6.4999900000000004</v>
      </c>
      <c r="L2399">
        <v>1.8098099999999999</v>
      </c>
      <c r="M2399">
        <v>303.04928999999998</v>
      </c>
      <c r="N2399">
        <v>287.86446999999998</v>
      </c>
      <c r="O2399">
        <v>46.777329999999999</v>
      </c>
      <c r="P2399">
        <v>-122.2655</v>
      </c>
      <c r="Q2399">
        <v>7448.2915000000003</v>
      </c>
      <c r="R2399">
        <v>5929.2695299999996</v>
      </c>
      <c r="S2399">
        <v>0</v>
      </c>
      <c r="T2399">
        <v>7487.6855500000001</v>
      </c>
      <c r="U2399">
        <v>46.5</v>
      </c>
      <c r="V2399">
        <v>-122</v>
      </c>
      <c r="W2399" t="s">
        <v>22</v>
      </c>
      <c r="X2399">
        <f t="shared" si="111"/>
        <v>-6.4999900000000004</v>
      </c>
      <c r="Y2399">
        <f t="shared" si="111"/>
        <v>1.8098099999999999</v>
      </c>
      <c r="Z2399">
        <f t="shared" si="113"/>
        <v>-0.51409000000000038</v>
      </c>
      <c r="AA2399">
        <f t="shared" si="113"/>
        <v>-1.265000000000005E-2</v>
      </c>
      <c r="AB2399">
        <f t="shared" si="112"/>
        <v>1.3849999999999999E-2</v>
      </c>
      <c r="AC2399">
        <f t="shared" si="112"/>
        <v>2.5300000000000001E-3</v>
      </c>
    </row>
    <row r="2400" spans="1:29" x14ac:dyDescent="0.3">
      <c r="A2400">
        <v>518.87396000000001</v>
      </c>
      <c r="B2400">
        <v>237.92863</v>
      </c>
      <c r="C2400">
        <v>237.92863</v>
      </c>
      <c r="D2400">
        <v>0</v>
      </c>
      <c r="E2400">
        <v>20.226089999999999</v>
      </c>
      <c r="F2400">
        <v>12.226089999999999</v>
      </c>
      <c r="G2400">
        <v>0.58601000000000003</v>
      </c>
      <c r="H2400">
        <v>1.3849999999999999E-2</v>
      </c>
      <c r="I2400">
        <v>4.2900000000000004E-3</v>
      </c>
      <c r="J2400">
        <v>8.5999999999999998E-4</v>
      </c>
      <c r="K2400">
        <v>-6.95425</v>
      </c>
      <c r="L2400">
        <v>1.7952900000000001</v>
      </c>
      <c r="M2400">
        <v>303.04626000000002</v>
      </c>
      <c r="N2400">
        <v>287.86142000000001</v>
      </c>
      <c r="O2400">
        <v>46.777410000000003</v>
      </c>
      <c r="P2400">
        <v>-122.26568</v>
      </c>
      <c r="Q2400">
        <v>7443.75684</v>
      </c>
      <c r="R2400">
        <v>5932.7070299999996</v>
      </c>
      <c r="S2400">
        <v>0</v>
      </c>
      <c r="T2400">
        <v>7482.8139600000004</v>
      </c>
      <c r="U2400">
        <v>46.5</v>
      </c>
      <c r="V2400">
        <v>-122</v>
      </c>
      <c r="W2400" t="s">
        <v>22</v>
      </c>
      <c r="X2400">
        <f t="shared" si="111"/>
        <v>-6.95425</v>
      </c>
      <c r="Y2400">
        <f t="shared" si="111"/>
        <v>1.7952900000000001</v>
      </c>
      <c r="Z2400">
        <f t="shared" si="113"/>
        <v>-0.45425999999999966</v>
      </c>
      <c r="AA2400">
        <f t="shared" si="113"/>
        <v>-1.4519999999999866E-2</v>
      </c>
      <c r="AB2400">
        <f t="shared" si="112"/>
        <v>1.3849999999999999E-2</v>
      </c>
      <c r="AC2400">
        <f t="shared" si="112"/>
        <v>4.2900000000000004E-3</v>
      </c>
    </row>
    <row r="2401" spans="1:29" x14ac:dyDescent="0.3">
      <c r="A2401">
        <v>518.98479999999995</v>
      </c>
      <c r="B2401">
        <v>238.03946999999999</v>
      </c>
      <c r="C2401">
        <v>238.03946999999999</v>
      </c>
      <c r="D2401">
        <v>0</v>
      </c>
      <c r="E2401">
        <v>20.226120000000002</v>
      </c>
      <c r="F2401">
        <v>12.22612</v>
      </c>
      <c r="G2401">
        <v>0.58604999999999996</v>
      </c>
      <c r="H2401">
        <v>1.6760000000000001E-2</v>
      </c>
      <c r="I2401">
        <v>3.0000000000000001E-5</v>
      </c>
      <c r="J2401">
        <v>1.0000000000000001E-5</v>
      </c>
      <c r="K2401">
        <v>-7.3905399999999997</v>
      </c>
      <c r="L2401">
        <v>1.7700100000000001</v>
      </c>
      <c r="M2401">
        <v>303.04131999999998</v>
      </c>
      <c r="N2401">
        <v>287.85640999999998</v>
      </c>
      <c r="O2401">
        <v>46.77749</v>
      </c>
      <c r="P2401">
        <v>-122.26586</v>
      </c>
      <c r="Q2401">
        <v>7438.8237300000001</v>
      </c>
      <c r="R2401">
        <v>5935.7368200000001</v>
      </c>
      <c r="S2401">
        <v>0</v>
      </c>
      <c r="T2401">
        <v>7478.1122999999998</v>
      </c>
      <c r="U2401">
        <v>46.5</v>
      </c>
      <c r="V2401">
        <v>-122</v>
      </c>
      <c r="W2401" t="s">
        <v>22</v>
      </c>
      <c r="X2401">
        <f t="shared" si="111"/>
        <v>-7.3905399999999997</v>
      </c>
      <c r="Y2401">
        <f t="shared" si="111"/>
        <v>1.7700100000000001</v>
      </c>
      <c r="Z2401">
        <f t="shared" si="113"/>
        <v>-0.43628999999999962</v>
      </c>
      <c r="AA2401">
        <f t="shared" si="113"/>
        <v>-2.5279999999999969E-2</v>
      </c>
      <c r="AB2401">
        <f t="shared" si="112"/>
        <v>1.6760000000000001E-2</v>
      </c>
      <c r="AC2401">
        <f t="shared" si="112"/>
        <v>3.0000000000000001E-5</v>
      </c>
    </row>
    <row r="2402" spans="1:29" x14ac:dyDescent="0.3">
      <c r="A2402">
        <v>519.09216000000004</v>
      </c>
      <c r="B2402">
        <v>238.14684</v>
      </c>
      <c r="C2402">
        <v>238.14684</v>
      </c>
      <c r="D2402">
        <v>0</v>
      </c>
      <c r="E2402">
        <v>20.226150000000001</v>
      </c>
      <c r="F2402">
        <v>12.226150000000001</v>
      </c>
      <c r="G2402">
        <v>0.58608000000000005</v>
      </c>
      <c r="H2402">
        <v>7.6899999999999996E-2</v>
      </c>
      <c r="I2402">
        <v>3.0000000000000001E-5</v>
      </c>
      <c r="J2402">
        <v>1.0000000000000001E-5</v>
      </c>
      <c r="K2402">
        <v>-7.5800299999999998</v>
      </c>
      <c r="L2402">
        <v>1.7239</v>
      </c>
      <c r="M2402">
        <v>303.04074000000003</v>
      </c>
      <c r="N2402">
        <v>287.85577000000001</v>
      </c>
      <c r="O2402">
        <v>46.777569999999997</v>
      </c>
      <c r="P2402">
        <v>-122.26603</v>
      </c>
      <c r="Q2402">
        <v>7433.6577100000004</v>
      </c>
      <c r="R2402">
        <v>5938.2763699999996</v>
      </c>
      <c r="S2402">
        <v>0</v>
      </c>
      <c r="T2402">
        <v>7473.6523399999996</v>
      </c>
      <c r="U2402">
        <v>46.5</v>
      </c>
      <c r="V2402">
        <v>-122</v>
      </c>
      <c r="W2402" t="s">
        <v>22</v>
      </c>
      <c r="X2402">
        <f t="shared" si="111"/>
        <v>-7.5800299999999998</v>
      </c>
      <c r="Y2402">
        <f t="shared" si="111"/>
        <v>1.7239</v>
      </c>
      <c r="Z2402">
        <f t="shared" si="113"/>
        <v>-0.18949000000000016</v>
      </c>
      <c r="AA2402">
        <f t="shared" si="113"/>
        <v>-4.6110000000000095E-2</v>
      </c>
      <c r="AB2402">
        <f t="shared" si="112"/>
        <v>7.6899999999999996E-2</v>
      </c>
      <c r="AC2402">
        <f t="shared" si="112"/>
        <v>3.0000000000000001E-5</v>
      </c>
    </row>
    <row r="2403" spans="1:29" x14ac:dyDescent="0.3">
      <c r="A2403">
        <v>519.16492000000005</v>
      </c>
      <c r="B2403">
        <v>238.21957</v>
      </c>
      <c r="C2403">
        <v>238.21957</v>
      </c>
      <c r="D2403">
        <v>0</v>
      </c>
      <c r="E2403">
        <v>20.22617</v>
      </c>
      <c r="F2403">
        <v>12.22617</v>
      </c>
      <c r="G2403">
        <v>0.58609999999999995</v>
      </c>
      <c r="H2403">
        <v>0.13184000000000001</v>
      </c>
      <c r="I2403">
        <v>3.0000000000000001E-5</v>
      </c>
      <c r="J2403">
        <v>1.0000000000000001E-5</v>
      </c>
      <c r="K2403">
        <v>-7.46373</v>
      </c>
      <c r="L2403">
        <v>1.6868700000000001</v>
      </c>
      <c r="M2403">
        <v>303.04696999999999</v>
      </c>
      <c r="N2403">
        <v>287.86196999999999</v>
      </c>
      <c r="O2403">
        <v>46.777619999999999</v>
      </c>
      <c r="P2403">
        <v>-122.26615</v>
      </c>
      <c r="Q2403">
        <v>7429.9706999999999</v>
      </c>
      <c r="R2403">
        <v>5939.80908</v>
      </c>
      <c r="S2403">
        <v>0</v>
      </c>
      <c r="T2403">
        <v>7470.6489300000003</v>
      </c>
      <c r="U2403">
        <v>46.5</v>
      </c>
      <c r="V2403">
        <v>-122</v>
      </c>
      <c r="W2403" t="s">
        <v>22</v>
      </c>
      <c r="X2403">
        <f t="shared" si="111"/>
        <v>-7.46373</v>
      </c>
      <c r="Y2403">
        <f t="shared" si="111"/>
        <v>1.6868700000000001</v>
      </c>
      <c r="Z2403">
        <f t="shared" si="113"/>
        <v>0.11629999999999985</v>
      </c>
      <c r="AA2403">
        <f t="shared" si="113"/>
        <v>-3.7029999999999896E-2</v>
      </c>
      <c r="AB2403">
        <f t="shared" si="112"/>
        <v>0.13184000000000001</v>
      </c>
      <c r="AC2403">
        <f t="shared" si="112"/>
        <v>3.0000000000000001E-5</v>
      </c>
    </row>
    <row r="2404" spans="1:29" x14ac:dyDescent="0.3">
      <c r="A2404">
        <v>519.29058999999995</v>
      </c>
      <c r="B2404">
        <v>238.35487000000001</v>
      </c>
      <c r="C2404">
        <v>238.35487000000001</v>
      </c>
      <c r="D2404">
        <v>0</v>
      </c>
      <c r="E2404">
        <v>20.226209999999998</v>
      </c>
      <c r="F2404">
        <v>12.22621</v>
      </c>
      <c r="G2404">
        <v>0.58613000000000004</v>
      </c>
      <c r="H2404">
        <v>0.23268</v>
      </c>
      <c r="I2404">
        <v>-5.79E-3</v>
      </c>
      <c r="J2404">
        <v>-1.16E-3</v>
      </c>
      <c r="K2404">
        <v>-6.6403600000000003</v>
      </c>
      <c r="L2404">
        <v>1.59053</v>
      </c>
      <c r="M2404">
        <v>303.07404000000002</v>
      </c>
      <c r="N2404">
        <v>287.88898</v>
      </c>
      <c r="O2404">
        <v>46.777720000000002</v>
      </c>
      <c r="P2404">
        <v>-122.26636999999999</v>
      </c>
      <c r="Q2404">
        <v>7422.9091799999997</v>
      </c>
      <c r="R2404">
        <v>5942.4521500000001</v>
      </c>
      <c r="S2404">
        <v>0</v>
      </c>
      <c r="T2404">
        <v>7464.9990200000002</v>
      </c>
      <c r="U2404">
        <v>46.5</v>
      </c>
      <c r="V2404">
        <v>-122</v>
      </c>
      <c r="W2404" t="s">
        <v>22</v>
      </c>
      <c r="X2404">
        <f t="shared" si="111"/>
        <v>-6.6403600000000003</v>
      </c>
      <c r="Y2404">
        <f t="shared" si="111"/>
        <v>1.59053</v>
      </c>
      <c r="Z2404">
        <f t="shared" si="113"/>
        <v>0.82336999999999971</v>
      </c>
      <c r="AA2404">
        <f t="shared" si="113"/>
        <v>-9.6340000000000092E-2</v>
      </c>
      <c r="AB2404">
        <f t="shared" si="112"/>
        <v>0.23268</v>
      </c>
      <c r="AC2404">
        <f t="shared" si="112"/>
        <v>-5.79E-3</v>
      </c>
    </row>
    <row r="2405" spans="1:29" x14ac:dyDescent="0.3">
      <c r="A2405">
        <v>519.38329999999996</v>
      </c>
      <c r="B2405">
        <v>238.44763</v>
      </c>
      <c r="C2405">
        <v>238.44763</v>
      </c>
      <c r="D2405">
        <v>0</v>
      </c>
      <c r="E2405">
        <v>20.226240000000001</v>
      </c>
      <c r="F2405">
        <v>12.226240000000001</v>
      </c>
      <c r="G2405">
        <v>0.58616000000000001</v>
      </c>
      <c r="H2405">
        <v>0.25838</v>
      </c>
      <c r="I2405">
        <v>-3.82E-3</v>
      </c>
      <c r="J2405">
        <v>-7.6000000000000004E-4</v>
      </c>
      <c r="K2405">
        <v>-6.0829000000000004</v>
      </c>
      <c r="L2405">
        <v>1.4971099999999999</v>
      </c>
      <c r="M2405">
        <v>303.08801</v>
      </c>
      <c r="N2405">
        <v>287.90291999999999</v>
      </c>
      <c r="O2405">
        <v>46.777790000000003</v>
      </c>
      <c r="P2405">
        <v>-122.26652</v>
      </c>
      <c r="Q2405">
        <v>7418.1289100000004</v>
      </c>
      <c r="R2405">
        <v>5944.3237300000001</v>
      </c>
      <c r="S2405">
        <v>0</v>
      </c>
      <c r="T2405">
        <v>7461.1372099999999</v>
      </c>
      <c r="U2405">
        <v>46.5</v>
      </c>
      <c r="V2405">
        <v>-122</v>
      </c>
      <c r="W2405" t="s">
        <v>22</v>
      </c>
      <c r="X2405">
        <f t="shared" si="111"/>
        <v>-6.0829000000000004</v>
      </c>
      <c r="Y2405">
        <f t="shared" si="111"/>
        <v>1.4971099999999999</v>
      </c>
      <c r="Z2405">
        <f t="shared" si="113"/>
        <v>0.55745999999999984</v>
      </c>
      <c r="AA2405">
        <f t="shared" si="113"/>
        <v>-9.3420000000000059E-2</v>
      </c>
      <c r="AB2405">
        <f t="shared" si="112"/>
        <v>0.25838</v>
      </c>
      <c r="AC2405">
        <f t="shared" si="112"/>
        <v>-3.82E-3</v>
      </c>
    </row>
    <row r="2406" spans="1:29" x14ac:dyDescent="0.3">
      <c r="A2406">
        <v>519.47968000000003</v>
      </c>
      <c r="B2406">
        <v>238.54398</v>
      </c>
      <c r="C2406">
        <v>238.54398</v>
      </c>
      <c r="D2406">
        <v>0</v>
      </c>
      <c r="E2406">
        <v>20.22626</v>
      </c>
      <c r="F2406">
        <v>12.22626</v>
      </c>
      <c r="G2406">
        <v>0.58618999999999999</v>
      </c>
      <c r="H2406">
        <v>0.26400000000000001</v>
      </c>
      <c r="I2406">
        <v>-3.82E-3</v>
      </c>
      <c r="J2406">
        <v>-7.6000000000000004E-4</v>
      </c>
      <c r="K2406">
        <v>-5.6064299999999996</v>
      </c>
      <c r="L2406">
        <v>1.39228</v>
      </c>
      <c r="M2406">
        <v>303.09859999999998</v>
      </c>
      <c r="N2406">
        <v>287.91347999999999</v>
      </c>
      <c r="O2406">
        <v>46.777850000000001</v>
      </c>
      <c r="P2406">
        <v>-122.26667</v>
      </c>
      <c r="Q2406">
        <v>7413.3461900000002</v>
      </c>
      <c r="R2406">
        <v>5943.19434</v>
      </c>
      <c r="S2406">
        <v>0</v>
      </c>
      <c r="T2406">
        <v>7457.0566399999998</v>
      </c>
      <c r="U2406">
        <v>46.5</v>
      </c>
      <c r="V2406">
        <v>-122</v>
      </c>
      <c r="W2406" t="s">
        <v>22</v>
      </c>
      <c r="X2406">
        <f t="shared" si="111"/>
        <v>-5.6064299999999996</v>
      </c>
      <c r="Y2406">
        <f t="shared" si="111"/>
        <v>1.39228</v>
      </c>
      <c r="Z2406">
        <f t="shared" si="113"/>
        <v>0.47647000000000084</v>
      </c>
      <c r="AA2406">
        <f t="shared" si="113"/>
        <v>-0.10482999999999998</v>
      </c>
      <c r="AB2406">
        <f t="shared" si="112"/>
        <v>0.26400000000000001</v>
      </c>
      <c r="AC2406">
        <f t="shared" si="112"/>
        <v>-3.82E-3</v>
      </c>
    </row>
    <row r="2407" spans="1:29" x14ac:dyDescent="0.3">
      <c r="A2407">
        <v>519.57410000000004</v>
      </c>
      <c r="B2407">
        <v>238.63839999999999</v>
      </c>
      <c r="C2407">
        <v>238.63839999999999</v>
      </c>
      <c r="D2407">
        <v>0</v>
      </c>
      <c r="E2407">
        <v>20.226289999999999</v>
      </c>
      <c r="F2407">
        <v>12.226290000000001</v>
      </c>
      <c r="G2407">
        <v>0.58621000000000001</v>
      </c>
      <c r="H2407">
        <v>0.26400000000000001</v>
      </c>
      <c r="I2407">
        <v>-6.3299999999999997E-3</v>
      </c>
      <c r="J2407">
        <v>-1.2700000000000001E-3</v>
      </c>
      <c r="K2407">
        <v>-5.2577699999999998</v>
      </c>
      <c r="L2407">
        <v>1.28739</v>
      </c>
      <c r="M2407">
        <v>303.10681</v>
      </c>
      <c r="N2407">
        <v>287.92162999999999</v>
      </c>
      <c r="O2407">
        <v>46.777920000000002</v>
      </c>
      <c r="P2407">
        <v>-122.26682</v>
      </c>
      <c r="Q2407">
        <v>7408.8867200000004</v>
      </c>
      <c r="R2407">
        <v>5939.3764600000004</v>
      </c>
      <c r="S2407">
        <v>0</v>
      </c>
      <c r="T2407">
        <v>7452.9990200000002</v>
      </c>
      <c r="U2407">
        <v>46.5</v>
      </c>
      <c r="V2407">
        <v>-122</v>
      </c>
      <c r="W2407" t="s">
        <v>22</v>
      </c>
      <c r="X2407">
        <f t="shared" si="111"/>
        <v>-5.2577699999999998</v>
      </c>
      <c r="Y2407">
        <f t="shared" si="111"/>
        <v>1.28739</v>
      </c>
      <c r="Z2407">
        <f t="shared" si="113"/>
        <v>0.34865999999999975</v>
      </c>
      <c r="AA2407">
        <f t="shared" si="113"/>
        <v>-0.10488999999999993</v>
      </c>
      <c r="AB2407">
        <f t="shared" si="112"/>
        <v>0.26400000000000001</v>
      </c>
      <c r="AC2407">
        <f t="shared" si="112"/>
        <v>-6.3299999999999997E-3</v>
      </c>
    </row>
    <row r="2408" spans="1:29" x14ac:dyDescent="0.3">
      <c r="A2408">
        <v>519.67827999999997</v>
      </c>
      <c r="B2408">
        <v>238.74258</v>
      </c>
      <c r="C2408">
        <v>238.74258</v>
      </c>
      <c r="D2408">
        <v>0</v>
      </c>
      <c r="E2408">
        <v>20.226320000000001</v>
      </c>
      <c r="F2408">
        <v>12.226319999999999</v>
      </c>
      <c r="G2408">
        <v>0.58623999999999998</v>
      </c>
      <c r="H2408">
        <v>0.19585</v>
      </c>
      <c r="I2408">
        <v>-4.7699999999999999E-3</v>
      </c>
      <c r="J2408">
        <v>-9.5E-4</v>
      </c>
      <c r="K2408">
        <v>-5.1164899999999998</v>
      </c>
      <c r="L2408">
        <v>1.1625700000000001</v>
      </c>
      <c r="M2408">
        <v>303.11066</v>
      </c>
      <c r="N2408">
        <v>287.92545000000001</v>
      </c>
      <c r="O2408">
        <v>46.777999999999999</v>
      </c>
      <c r="P2408">
        <v>-122.26699000000001</v>
      </c>
      <c r="Q2408">
        <v>7404.2514600000004</v>
      </c>
      <c r="R2408">
        <v>5935.4462899999999</v>
      </c>
      <c r="S2408">
        <v>0</v>
      </c>
      <c r="T2408">
        <v>7448.4428699999999</v>
      </c>
      <c r="U2408">
        <v>46.5</v>
      </c>
      <c r="V2408">
        <v>-122</v>
      </c>
      <c r="W2408" t="s">
        <v>22</v>
      </c>
      <c r="X2408">
        <f t="shared" si="111"/>
        <v>-5.1164899999999998</v>
      </c>
      <c r="Y2408">
        <f t="shared" si="111"/>
        <v>1.1625700000000001</v>
      </c>
      <c r="Z2408">
        <f t="shared" si="113"/>
        <v>0.14128000000000007</v>
      </c>
      <c r="AA2408">
        <f t="shared" si="113"/>
        <v>-0.12481999999999993</v>
      </c>
      <c r="AB2408">
        <f t="shared" si="112"/>
        <v>0.19585</v>
      </c>
      <c r="AC2408">
        <f t="shared" si="112"/>
        <v>-4.7699999999999999E-3</v>
      </c>
    </row>
    <row r="2409" spans="1:29" x14ac:dyDescent="0.3">
      <c r="A2409">
        <v>519.77477999999996</v>
      </c>
      <c r="B2409">
        <v>238.83911000000001</v>
      </c>
      <c r="C2409">
        <v>238.83911000000001</v>
      </c>
      <c r="D2409">
        <v>0</v>
      </c>
      <c r="E2409">
        <v>20.22635</v>
      </c>
      <c r="F2409">
        <v>12.22634</v>
      </c>
      <c r="G2409">
        <v>0.58626999999999996</v>
      </c>
      <c r="H2409">
        <v>0.16600999999999999</v>
      </c>
      <c r="I2409">
        <v>-4.7699999999999999E-3</v>
      </c>
      <c r="J2409">
        <v>-9.5E-4</v>
      </c>
      <c r="K2409">
        <v>-5.4668700000000001</v>
      </c>
      <c r="L2409">
        <v>1.0521799999999999</v>
      </c>
      <c r="M2409">
        <v>303.10741999999999</v>
      </c>
      <c r="N2409">
        <v>287.92214999999999</v>
      </c>
      <c r="O2409">
        <v>46.77807</v>
      </c>
      <c r="P2409">
        <v>-122.26715</v>
      </c>
      <c r="Q2409">
        <v>7400.1718799999999</v>
      </c>
      <c r="R2409">
        <v>5932.0136700000003</v>
      </c>
      <c r="S2409">
        <v>0</v>
      </c>
      <c r="T2409">
        <v>7444.1928699999999</v>
      </c>
      <c r="U2409">
        <v>46.5</v>
      </c>
      <c r="V2409">
        <v>-122</v>
      </c>
      <c r="W2409" t="s">
        <v>22</v>
      </c>
      <c r="X2409">
        <f t="shared" si="111"/>
        <v>-5.4668700000000001</v>
      </c>
      <c r="Y2409">
        <f t="shared" si="111"/>
        <v>1.0521799999999999</v>
      </c>
      <c r="Z2409">
        <f t="shared" si="113"/>
        <v>-0.35038000000000036</v>
      </c>
      <c r="AA2409">
        <f t="shared" si="113"/>
        <v>-0.11039000000000021</v>
      </c>
      <c r="AB2409">
        <f t="shared" si="112"/>
        <v>0.16600999999999999</v>
      </c>
      <c r="AC2409">
        <f t="shared" si="112"/>
        <v>-4.7699999999999999E-3</v>
      </c>
    </row>
    <row r="2410" spans="1:29" x14ac:dyDescent="0.3">
      <c r="A2410">
        <v>519.87267999999995</v>
      </c>
      <c r="B2410">
        <v>238.93700999999999</v>
      </c>
      <c r="C2410">
        <v>238.93700999999999</v>
      </c>
      <c r="D2410">
        <v>0</v>
      </c>
      <c r="E2410">
        <v>20.226369999999999</v>
      </c>
      <c r="F2410">
        <v>12.226369999999999</v>
      </c>
      <c r="G2410">
        <v>0.58628999999999998</v>
      </c>
      <c r="H2410">
        <v>0.16278999999999999</v>
      </c>
      <c r="I2410">
        <v>-3.82E-3</v>
      </c>
      <c r="J2410">
        <v>-7.6000000000000004E-4</v>
      </c>
      <c r="K2410">
        <v>-5.6270100000000003</v>
      </c>
      <c r="L2410">
        <v>0.94489999999999996</v>
      </c>
      <c r="M2410">
        <v>303.10944000000001</v>
      </c>
      <c r="N2410">
        <v>287.92412999999999</v>
      </c>
      <c r="O2410">
        <v>46.77814</v>
      </c>
      <c r="P2410">
        <v>-122.26730000000001</v>
      </c>
      <c r="Q2410">
        <v>7396.0942400000004</v>
      </c>
      <c r="R2410">
        <v>5928.5922899999996</v>
      </c>
      <c r="S2410">
        <v>0</v>
      </c>
      <c r="T2410">
        <v>7439.8588900000004</v>
      </c>
      <c r="U2410">
        <v>46.5</v>
      </c>
      <c r="V2410">
        <v>-122</v>
      </c>
      <c r="W2410" t="s">
        <v>22</v>
      </c>
      <c r="X2410">
        <f t="shared" si="111"/>
        <v>-5.6270100000000003</v>
      </c>
      <c r="Y2410">
        <f t="shared" si="111"/>
        <v>0.94489999999999996</v>
      </c>
      <c r="Z2410">
        <f t="shared" si="113"/>
        <v>-0.16014000000000017</v>
      </c>
      <c r="AA2410">
        <f t="shared" si="113"/>
        <v>-0.10727999999999993</v>
      </c>
      <c r="AB2410">
        <f t="shared" si="112"/>
        <v>0.16278999999999999</v>
      </c>
      <c r="AC2410">
        <f t="shared" si="112"/>
        <v>-3.82E-3</v>
      </c>
    </row>
    <row r="2411" spans="1:29" x14ac:dyDescent="0.3">
      <c r="A2411">
        <v>519.97082999999998</v>
      </c>
      <c r="B2411">
        <v>239.03511</v>
      </c>
      <c r="C2411">
        <v>239.03511</v>
      </c>
      <c r="D2411">
        <v>0</v>
      </c>
      <c r="E2411">
        <v>20.226400000000002</v>
      </c>
      <c r="F2411">
        <v>12.2264</v>
      </c>
      <c r="G2411">
        <v>0.58631999999999995</v>
      </c>
      <c r="H2411">
        <v>0.16278999999999999</v>
      </c>
      <c r="I2411">
        <v>-5.79E-3</v>
      </c>
      <c r="J2411">
        <v>-1.16E-3</v>
      </c>
      <c r="K2411">
        <v>-5.6707599999999996</v>
      </c>
      <c r="L2411">
        <v>0.83787999999999996</v>
      </c>
      <c r="M2411">
        <v>303.11419999999998</v>
      </c>
      <c r="N2411">
        <v>287.92885999999999</v>
      </c>
      <c r="O2411">
        <v>46.778210000000001</v>
      </c>
      <c r="P2411">
        <v>-122.26746</v>
      </c>
      <c r="Q2411">
        <v>7392.0180700000001</v>
      </c>
      <c r="R2411">
        <v>5925.1733400000003</v>
      </c>
      <c r="S2411">
        <v>0</v>
      </c>
      <c r="T2411">
        <v>7435.5087899999999</v>
      </c>
      <c r="U2411">
        <v>46.5</v>
      </c>
      <c r="V2411">
        <v>-122</v>
      </c>
      <c r="W2411" t="s">
        <v>22</v>
      </c>
      <c r="X2411">
        <f t="shared" si="111"/>
        <v>-5.6707599999999996</v>
      </c>
      <c r="Y2411">
        <f t="shared" si="111"/>
        <v>0.83787999999999996</v>
      </c>
      <c r="Z2411">
        <f t="shared" si="113"/>
        <v>-4.3749999999999289E-2</v>
      </c>
      <c r="AA2411">
        <f t="shared" si="113"/>
        <v>-0.10702</v>
      </c>
      <c r="AB2411">
        <f t="shared" si="112"/>
        <v>0.16278999999999999</v>
      </c>
      <c r="AC2411">
        <f t="shared" si="112"/>
        <v>-5.79E-3</v>
      </c>
    </row>
    <row r="2412" spans="1:29" x14ac:dyDescent="0.3">
      <c r="A2412">
        <v>520.08807000000002</v>
      </c>
      <c r="B2412">
        <v>239.15727000000001</v>
      </c>
      <c r="C2412">
        <v>239.15727000000001</v>
      </c>
      <c r="D2412">
        <v>0</v>
      </c>
      <c r="E2412">
        <v>20.226430000000001</v>
      </c>
      <c r="F2412">
        <v>12.226430000000001</v>
      </c>
      <c r="G2412">
        <v>0.58635999999999999</v>
      </c>
      <c r="H2412">
        <v>0.18572</v>
      </c>
      <c r="I2412">
        <v>-4.7699999999999999E-3</v>
      </c>
      <c r="J2412">
        <v>-9.5E-4</v>
      </c>
      <c r="K2412">
        <v>-5.5797999999999996</v>
      </c>
      <c r="L2412">
        <v>0.70150999999999997</v>
      </c>
      <c r="M2412">
        <v>303.12099999999998</v>
      </c>
      <c r="N2412">
        <v>287.93561</v>
      </c>
      <c r="O2412">
        <v>46.778300000000002</v>
      </c>
      <c r="P2412">
        <v>-122.26766000000001</v>
      </c>
      <c r="Q2412">
        <v>7386.94092</v>
      </c>
      <c r="R2412">
        <v>5920.9121100000002</v>
      </c>
      <c r="S2412">
        <v>0</v>
      </c>
      <c r="T2412">
        <v>7430.0522499999997</v>
      </c>
      <c r="U2412">
        <v>46.5</v>
      </c>
      <c r="V2412">
        <v>-122</v>
      </c>
      <c r="W2412" t="s">
        <v>22</v>
      </c>
      <c r="X2412">
        <f t="shared" si="111"/>
        <v>-5.5797999999999996</v>
      </c>
      <c r="Y2412">
        <f t="shared" si="111"/>
        <v>0.70150999999999997</v>
      </c>
      <c r="Z2412">
        <f t="shared" si="113"/>
        <v>9.095999999999993E-2</v>
      </c>
      <c r="AA2412">
        <f t="shared" si="113"/>
        <v>-0.13636999999999999</v>
      </c>
      <c r="AB2412">
        <f t="shared" si="112"/>
        <v>0.18572</v>
      </c>
      <c r="AC2412">
        <f t="shared" si="112"/>
        <v>-4.7699999999999999E-3</v>
      </c>
    </row>
    <row r="2413" spans="1:29" x14ac:dyDescent="0.3">
      <c r="A2413">
        <v>520.20592999999997</v>
      </c>
      <c r="B2413">
        <v>239.27538999999999</v>
      </c>
      <c r="C2413">
        <v>239.27538999999999</v>
      </c>
      <c r="D2413">
        <v>0</v>
      </c>
      <c r="E2413">
        <v>20.226469999999999</v>
      </c>
      <c r="F2413">
        <v>12.226470000000001</v>
      </c>
      <c r="G2413">
        <v>0.58638999999999997</v>
      </c>
      <c r="H2413">
        <v>0.21312</v>
      </c>
      <c r="I2413">
        <v>-4.7699999999999999E-3</v>
      </c>
      <c r="J2413">
        <v>-9.5E-4</v>
      </c>
      <c r="K2413">
        <v>-5.2824099999999996</v>
      </c>
      <c r="L2413">
        <v>0.57216</v>
      </c>
      <c r="M2413">
        <v>303.12783999999999</v>
      </c>
      <c r="N2413">
        <v>287.94238000000001</v>
      </c>
      <c r="O2413">
        <v>46.778390000000002</v>
      </c>
      <c r="P2413">
        <v>-122.26785</v>
      </c>
      <c r="Q2413">
        <v>7382.0639600000004</v>
      </c>
      <c r="R2413">
        <v>5916.8237300000001</v>
      </c>
      <c r="S2413">
        <v>0</v>
      </c>
      <c r="T2413">
        <v>7424.81934</v>
      </c>
      <c r="U2413">
        <v>46.5</v>
      </c>
      <c r="V2413">
        <v>-122</v>
      </c>
      <c r="W2413" t="s">
        <v>22</v>
      </c>
      <c r="X2413">
        <f t="shared" si="111"/>
        <v>-5.2824099999999996</v>
      </c>
      <c r="Y2413">
        <f t="shared" si="111"/>
        <v>0.57216</v>
      </c>
      <c r="Z2413">
        <f t="shared" si="113"/>
        <v>0.29739000000000004</v>
      </c>
      <c r="AA2413">
        <f t="shared" si="113"/>
        <v>-0.12934999999999997</v>
      </c>
      <c r="AB2413">
        <f t="shared" si="112"/>
        <v>0.21312</v>
      </c>
      <c r="AC2413">
        <f t="shared" si="112"/>
        <v>-4.7699999999999999E-3</v>
      </c>
    </row>
    <row r="2414" spans="1:29" x14ac:dyDescent="0.3">
      <c r="A2414">
        <v>520.33123999999998</v>
      </c>
      <c r="B2414">
        <v>239.4007</v>
      </c>
      <c r="C2414">
        <v>239.4007</v>
      </c>
      <c r="D2414">
        <v>0</v>
      </c>
      <c r="E2414">
        <v>20.226500000000001</v>
      </c>
      <c r="F2414">
        <v>12.2265</v>
      </c>
      <c r="G2414">
        <v>0.58642000000000005</v>
      </c>
      <c r="H2414">
        <v>0.25838</v>
      </c>
      <c r="I2414">
        <v>-3.82E-3</v>
      </c>
      <c r="J2414">
        <v>-7.6000000000000004E-4</v>
      </c>
      <c r="K2414">
        <v>-4.7127400000000002</v>
      </c>
      <c r="L2414">
        <v>0.43275999999999998</v>
      </c>
      <c r="M2414">
        <v>303.13373000000001</v>
      </c>
      <c r="N2414">
        <v>287.94821000000002</v>
      </c>
      <c r="O2414">
        <v>46.778469999999999</v>
      </c>
      <c r="P2414">
        <v>-122.26805</v>
      </c>
      <c r="Q2414">
        <v>7377.0297899999996</v>
      </c>
      <c r="R2414">
        <v>5918.6406299999999</v>
      </c>
      <c r="S2414">
        <v>0</v>
      </c>
      <c r="T2414">
        <v>7419.2890600000001</v>
      </c>
      <c r="U2414">
        <v>46.5</v>
      </c>
      <c r="V2414">
        <v>-122</v>
      </c>
      <c r="W2414" t="s">
        <v>22</v>
      </c>
      <c r="X2414">
        <f t="shared" si="111"/>
        <v>-4.7127400000000002</v>
      </c>
      <c r="Y2414">
        <f t="shared" si="111"/>
        <v>0.43275999999999998</v>
      </c>
      <c r="Z2414">
        <f t="shared" si="113"/>
        <v>0.56966999999999945</v>
      </c>
      <c r="AA2414">
        <f t="shared" si="113"/>
        <v>-0.13940000000000002</v>
      </c>
      <c r="AB2414">
        <f t="shared" si="112"/>
        <v>0.25838</v>
      </c>
      <c r="AC2414">
        <f t="shared" si="112"/>
        <v>-3.82E-3</v>
      </c>
    </row>
    <row r="2415" spans="1:29" x14ac:dyDescent="0.3">
      <c r="A2415">
        <v>520.41119000000003</v>
      </c>
      <c r="B2415">
        <v>239.48067</v>
      </c>
      <c r="C2415">
        <v>239.48067</v>
      </c>
      <c r="D2415">
        <v>0</v>
      </c>
      <c r="E2415">
        <v>20.226520000000001</v>
      </c>
      <c r="F2415">
        <v>12.226520000000001</v>
      </c>
      <c r="G2415">
        <v>0.58645000000000003</v>
      </c>
      <c r="H2415">
        <v>0.26400000000000001</v>
      </c>
      <c r="I2415">
        <v>-3.82E-3</v>
      </c>
      <c r="J2415">
        <v>-7.6000000000000004E-4</v>
      </c>
      <c r="K2415">
        <v>-4.3175400000000002</v>
      </c>
      <c r="L2415">
        <v>0.34826000000000001</v>
      </c>
      <c r="M2415">
        <v>303.13646999999997</v>
      </c>
      <c r="N2415">
        <v>287.95093000000003</v>
      </c>
      <c r="O2415">
        <v>46.778530000000003</v>
      </c>
      <c r="P2415">
        <v>-122.26818</v>
      </c>
      <c r="Q2415">
        <v>7373.9658200000003</v>
      </c>
      <c r="R2415">
        <v>5920.6665000000003</v>
      </c>
      <c r="S2415">
        <v>0</v>
      </c>
      <c r="T2415">
        <v>7415.7895500000004</v>
      </c>
      <c r="U2415">
        <v>46.5</v>
      </c>
      <c r="V2415">
        <v>-122</v>
      </c>
      <c r="W2415" t="s">
        <v>22</v>
      </c>
      <c r="X2415">
        <f t="shared" si="111"/>
        <v>-4.3175400000000002</v>
      </c>
      <c r="Y2415">
        <f t="shared" si="111"/>
        <v>0.34826000000000001</v>
      </c>
      <c r="Z2415">
        <f t="shared" si="113"/>
        <v>0.3952</v>
      </c>
      <c r="AA2415">
        <f t="shared" si="113"/>
        <v>-8.4499999999999964E-2</v>
      </c>
      <c r="AB2415">
        <f t="shared" si="112"/>
        <v>0.26400000000000001</v>
      </c>
      <c r="AC2415">
        <f t="shared" si="112"/>
        <v>-3.82E-3</v>
      </c>
    </row>
    <row r="2416" spans="1:29" x14ac:dyDescent="0.3">
      <c r="A2416">
        <v>520.49548000000004</v>
      </c>
      <c r="B2416">
        <v>239.56498999999999</v>
      </c>
      <c r="C2416">
        <v>239.56498999999999</v>
      </c>
      <c r="D2416">
        <v>0</v>
      </c>
      <c r="E2416">
        <v>20.22655</v>
      </c>
      <c r="F2416">
        <v>12.22655</v>
      </c>
      <c r="G2416">
        <v>0.58647000000000005</v>
      </c>
      <c r="H2416">
        <v>0.30053999999999997</v>
      </c>
      <c r="I2416">
        <v>-3.82E-3</v>
      </c>
      <c r="J2416">
        <v>-7.6000000000000004E-4</v>
      </c>
      <c r="K2416">
        <v>-3.8162099999999999</v>
      </c>
      <c r="L2416">
        <v>0.25845000000000001</v>
      </c>
      <c r="M2416">
        <v>303.13817999999998</v>
      </c>
      <c r="N2416">
        <v>287.95260999999999</v>
      </c>
      <c r="O2416">
        <v>46.778590000000001</v>
      </c>
      <c r="P2416">
        <v>-122.26832</v>
      </c>
      <c r="Q2416">
        <v>7370.90625</v>
      </c>
      <c r="R2416">
        <v>5922.9711900000002</v>
      </c>
      <c r="S2416">
        <v>0</v>
      </c>
      <c r="T2416">
        <v>7412.1210899999996</v>
      </c>
      <c r="U2416">
        <v>46.5</v>
      </c>
      <c r="V2416">
        <v>-122</v>
      </c>
      <c r="W2416" t="s">
        <v>22</v>
      </c>
      <c r="X2416">
        <f t="shared" si="111"/>
        <v>-3.8162099999999999</v>
      </c>
      <c r="Y2416">
        <f t="shared" si="111"/>
        <v>0.25845000000000001</v>
      </c>
      <c r="Z2416">
        <f t="shared" si="113"/>
        <v>0.50133000000000028</v>
      </c>
      <c r="AA2416">
        <f t="shared" si="113"/>
        <v>-8.9810000000000001E-2</v>
      </c>
      <c r="AB2416">
        <f t="shared" si="112"/>
        <v>0.30053999999999997</v>
      </c>
      <c r="AC2416">
        <f t="shared" si="112"/>
        <v>-3.82E-3</v>
      </c>
    </row>
    <row r="2417" spans="1:29" x14ac:dyDescent="0.3">
      <c r="A2417">
        <v>520.58587999999997</v>
      </c>
      <c r="B2417">
        <v>239.65531999999999</v>
      </c>
      <c r="C2417">
        <v>239.65531999999999</v>
      </c>
      <c r="D2417">
        <v>0</v>
      </c>
      <c r="E2417">
        <v>20.226569999999999</v>
      </c>
      <c r="F2417">
        <v>12.226570000000001</v>
      </c>
      <c r="G2417">
        <v>0.58648999999999996</v>
      </c>
      <c r="H2417">
        <v>0.31839000000000001</v>
      </c>
      <c r="I2417">
        <v>-3.3700000000000002E-3</v>
      </c>
      <c r="J2417">
        <v>-6.7000000000000002E-4</v>
      </c>
      <c r="K2417">
        <v>-3.1494300000000002</v>
      </c>
      <c r="L2417">
        <v>0.16581000000000001</v>
      </c>
      <c r="M2417">
        <v>303.13891999999998</v>
      </c>
      <c r="N2417">
        <v>287.95330999999999</v>
      </c>
      <c r="O2417">
        <v>46.778660000000002</v>
      </c>
      <c r="P2417">
        <v>-122.26846</v>
      </c>
      <c r="Q2417">
        <v>7367.8764600000004</v>
      </c>
      <c r="R2417">
        <v>5925.6923800000004</v>
      </c>
      <c r="S2417">
        <v>0</v>
      </c>
      <c r="T2417">
        <v>7408.2197299999998</v>
      </c>
      <c r="U2417">
        <v>46.5</v>
      </c>
      <c r="V2417">
        <v>-122</v>
      </c>
      <c r="W2417" t="s">
        <v>22</v>
      </c>
      <c r="X2417">
        <f t="shared" si="111"/>
        <v>-3.1494300000000002</v>
      </c>
      <c r="Y2417">
        <f t="shared" si="111"/>
        <v>0.16581000000000001</v>
      </c>
      <c r="Z2417">
        <f t="shared" si="113"/>
        <v>0.66677999999999971</v>
      </c>
      <c r="AA2417">
        <f t="shared" si="113"/>
        <v>-9.264E-2</v>
      </c>
      <c r="AB2417">
        <f t="shared" si="112"/>
        <v>0.31839000000000001</v>
      </c>
      <c r="AC2417">
        <f t="shared" si="112"/>
        <v>-3.3700000000000002E-3</v>
      </c>
    </row>
    <row r="2418" spans="1:29" x14ac:dyDescent="0.3">
      <c r="A2418">
        <v>520.67809999999997</v>
      </c>
      <c r="B2418">
        <v>239.74755999999999</v>
      </c>
      <c r="C2418">
        <v>239.74755999999999</v>
      </c>
      <c r="D2418">
        <v>0</v>
      </c>
      <c r="E2418">
        <v>20.226600000000001</v>
      </c>
      <c r="F2418">
        <v>12.226599999999999</v>
      </c>
      <c r="G2418">
        <v>0.58652000000000004</v>
      </c>
      <c r="H2418">
        <v>0.32240999999999997</v>
      </c>
      <c r="I2418">
        <v>-3.82E-3</v>
      </c>
      <c r="J2418">
        <v>-7.6000000000000004E-4</v>
      </c>
      <c r="K2418">
        <v>-2.5558700000000001</v>
      </c>
      <c r="L2418">
        <v>6.8809999999999996E-2</v>
      </c>
      <c r="M2418">
        <v>303.13715000000002</v>
      </c>
      <c r="N2418">
        <v>287.95148</v>
      </c>
      <c r="O2418">
        <v>46.77872</v>
      </c>
      <c r="P2418">
        <v>-122.26862</v>
      </c>
      <c r="Q2418">
        <v>7365.1186500000003</v>
      </c>
      <c r="R2418">
        <v>5928.8100599999998</v>
      </c>
      <c r="S2418">
        <v>0</v>
      </c>
      <c r="T2418">
        <v>7404.2900399999999</v>
      </c>
      <c r="U2418">
        <v>46.5</v>
      </c>
      <c r="V2418">
        <v>-122</v>
      </c>
      <c r="W2418" t="s">
        <v>22</v>
      </c>
      <c r="X2418">
        <f t="shared" si="111"/>
        <v>-2.5558700000000001</v>
      </c>
      <c r="Y2418">
        <f t="shared" si="111"/>
        <v>6.8809999999999996E-2</v>
      </c>
      <c r="Z2418">
        <f t="shared" si="113"/>
        <v>0.59356000000000009</v>
      </c>
      <c r="AA2418">
        <f t="shared" si="113"/>
        <v>-9.7000000000000017E-2</v>
      </c>
      <c r="AB2418">
        <f t="shared" si="112"/>
        <v>0.32240999999999997</v>
      </c>
      <c r="AC2418">
        <f t="shared" si="112"/>
        <v>-3.82E-3</v>
      </c>
    </row>
    <row r="2419" spans="1:29" x14ac:dyDescent="0.3">
      <c r="A2419">
        <v>520.77086999999995</v>
      </c>
      <c r="B2419">
        <v>239.84038000000001</v>
      </c>
      <c r="C2419">
        <v>239.84038000000001</v>
      </c>
      <c r="D2419">
        <v>0</v>
      </c>
      <c r="E2419">
        <v>20.22662</v>
      </c>
      <c r="F2419">
        <v>12.22662</v>
      </c>
      <c r="G2419">
        <v>0.58655000000000002</v>
      </c>
      <c r="H2419">
        <v>0.31839000000000001</v>
      </c>
      <c r="I2419">
        <v>-3.82E-3</v>
      </c>
      <c r="J2419">
        <v>-7.6000000000000004E-4</v>
      </c>
      <c r="K2419">
        <v>-2.0647199999999999</v>
      </c>
      <c r="L2419">
        <v>-3.4610000000000002E-2</v>
      </c>
      <c r="M2419">
        <v>303.13251000000002</v>
      </c>
      <c r="N2419">
        <v>287.94681000000003</v>
      </c>
      <c r="O2419">
        <v>46.778790000000001</v>
      </c>
      <c r="P2419">
        <v>-122.26876</v>
      </c>
      <c r="Q2419">
        <v>7362.7182599999996</v>
      </c>
      <c r="R2419">
        <v>5932.3212899999999</v>
      </c>
      <c r="S2419">
        <v>0</v>
      </c>
      <c r="T2419">
        <v>7400.4101600000004</v>
      </c>
      <c r="U2419">
        <v>46.5</v>
      </c>
      <c r="V2419">
        <v>-122</v>
      </c>
      <c r="W2419" t="s">
        <v>22</v>
      </c>
      <c r="X2419">
        <f t="shared" si="111"/>
        <v>-2.0647199999999999</v>
      </c>
      <c r="Y2419">
        <f t="shared" si="111"/>
        <v>-3.4610000000000002E-2</v>
      </c>
      <c r="Z2419">
        <f t="shared" si="113"/>
        <v>0.4911500000000002</v>
      </c>
      <c r="AA2419">
        <f t="shared" si="113"/>
        <v>-0.10342</v>
      </c>
      <c r="AB2419">
        <f t="shared" si="112"/>
        <v>0.31839000000000001</v>
      </c>
      <c r="AC2419">
        <f t="shared" si="112"/>
        <v>-3.82E-3</v>
      </c>
    </row>
    <row r="2420" spans="1:29" x14ac:dyDescent="0.3">
      <c r="A2420">
        <v>520.86388999999997</v>
      </c>
      <c r="B2420">
        <v>239.93340000000001</v>
      </c>
      <c r="C2420">
        <v>239.93340000000001</v>
      </c>
      <c r="D2420">
        <v>0</v>
      </c>
      <c r="E2420">
        <v>20.226649999999999</v>
      </c>
      <c r="F2420">
        <v>12.226649999999999</v>
      </c>
      <c r="G2420">
        <v>0.58657000000000004</v>
      </c>
      <c r="H2420">
        <v>0.31839000000000001</v>
      </c>
      <c r="I2420">
        <v>-3.82E-3</v>
      </c>
      <c r="J2420">
        <v>-7.6000000000000004E-4</v>
      </c>
      <c r="K2420">
        <v>-1.58595</v>
      </c>
      <c r="L2420">
        <v>-0.13908999999999999</v>
      </c>
      <c r="M2420">
        <v>303.12592000000001</v>
      </c>
      <c r="N2420">
        <v>287.94018999999997</v>
      </c>
      <c r="O2420">
        <v>46.778860000000002</v>
      </c>
      <c r="P2420">
        <v>-122.26891000000001</v>
      </c>
      <c r="Q2420">
        <v>7360.6889600000004</v>
      </c>
      <c r="R2420">
        <v>5936.21875</v>
      </c>
      <c r="S2420">
        <v>0</v>
      </c>
      <c r="T2420">
        <v>7396.6166999999996</v>
      </c>
      <c r="U2420">
        <v>46.5</v>
      </c>
      <c r="V2420">
        <v>-122</v>
      </c>
      <c r="W2420" t="s">
        <v>22</v>
      </c>
      <c r="X2420">
        <f t="shared" si="111"/>
        <v>-1.58595</v>
      </c>
      <c r="Y2420">
        <f t="shared" si="111"/>
        <v>-0.13908999999999999</v>
      </c>
      <c r="Z2420">
        <f t="shared" si="113"/>
        <v>0.47876999999999992</v>
      </c>
      <c r="AA2420">
        <f t="shared" si="113"/>
        <v>-0.10447999999999999</v>
      </c>
      <c r="AB2420">
        <f t="shared" si="112"/>
        <v>0.31839000000000001</v>
      </c>
      <c r="AC2420">
        <f t="shared" si="112"/>
        <v>-3.82E-3</v>
      </c>
    </row>
    <row r="2421" spans="1:29" x14ac:dyDescent="0.3">
      <c r="A2421">
        <v>520.95318999999995</v>
      </c>
      <c r="B2421">
        <v>240.02267000000001</v>
      </c>
      <c r="C2421">
        <v>240.02267000000001</v>
      </c>
      <c r="D2421">
        <v>0</v>
      </c>
      <c r="E2421">
        <v>20.226669999999999</v>
      </c>
      <c r="F2421">
        <v>12.22667</v>
      </c>
      <c r="G2421">
        <v>0.58660000000000001</v>
      </c>
      <c r="H2421">
        <v>0.31839000000000001</v>
      </c>
      <c r="I2421">
        <v>-3.82E-3</v>
      </c>
      <c r="J2421">
        <v>-7.6000000000000004E-4</v>
      </c>
      <c r="K2421">
        <v>-1.12721</v>
      </c>
      <c r="L2421">
        <v>-0.23741999999999999</v>
      </c>
      <c r="M2421">
        <v>303.11865</v>
      </c>
      <c r="N2421">
        <v>287.93286000000001</v>
      </c>
      <c r="O2421">
        <v>46.778930000000003</v>
      </c>
      <c r="P2421">
        <v>-122.26906</v>
      </c>
      <c r="Q2421">
        <v>7359.0932599999996</v>
      </c>
      <c r="R2421">
        <v>5940.3134799999998</v>
      </c>
      <c r="S2421">
        <v>0</v>
      </c>
      <c r="T2421">
        <v>7393.0942400000004</v>
      </c>
      <c r="U2421">
        <v>46.5</v>
      </c>
      <c r="V2421">
        <v>-122</v>
      </c>
      <c r="W2421" t="s">
        <v>22</v>
      </c>
      <c r="X2421">
        <f t="shared" si="111"/>
        <v>-1.12721</v>
      </c>
      <c r="Y2421">
        <f t="shared" si="111"/>
        <v>-0.23741999999999999</v>
      </c>
      <c r="Z2421">
        <f t="shared" si="113"/>
        <v>0.45873999999999993</v>
      </c>
      <c r="AA2421">
        <f t="shared" si="113"/>
        <v>-9.8330000000000001E-2</v>
      </c>
      <c r="AB2421">
        <f t="shared" si="112"/>
        <v>0.31839000000000001</v>
      </c>
      <c r="AC2421">
        <f t="shared" si="112"/>
        <v>-3.82E-3</v>
      </c>
    </row>
    <row r="2422" spans="1:29" x14ac:dyDescent="0.3">
      <c r="A2422">
        <v>521.04614000000004</v>
      </c>
      <c r="B2422">
        <v>240.11564999999999</v>
      </c>
      <c r="C2422">
        <v>240.11564999999999</v>
      </c>
      <c r="D2422">
        <v>0</v>
      </c>
      <c r="E2422">
        <v>20.226700000000001</v>
      </c>
      <c r="F2422">
        <v>12.226699999999999</v>
      </c>
      <c r="G2422">
        <v>0.58662000000000003</v>
      </c>
      <c r="H2422">
        <v>0.31839000000000001</v>
      </c>
      <c r="I2422">
        <v>-4.7699999999999999E-3</v>
      </c>
      <c r="J2422">
        <v>-9.5E-4</v>
      </c>
      <c r="K2422">
        <v>-0.64961000000000002</v>
      </c>
      <c r="L2422">
        <v>-0.34081</v>
      </c>
      <c r="M2422">
        <v>303.10991999999999</v>
      </c>
      <c r="N2422">
        <v>287.92410000000001</v>
      </c>
      <c r="O2422">
        <v>46.77899</v>
      </c>
      <c r="P2422">
        <v>-122.26921</v>
      </c>
      <c r="Q2422">
        <v>7357.8017600000003</v>
      </c>
      <c r="R2422">
        <v>5944.9492200000004</v>
      </c>
      <c r="S2422">
        <v>0</v>
      </c>
      <c r="T2422">
        <v>7389.5581099999999</v>
      </c>
      <c r="U2422">
        <v>46.5</v>
      </c>
      <c r="V2422">
        <v>-122</v>
      </c>
      <c r="W2422" t="s">
        <v>22</v>
      </c>
      <c r="X2422">
        <f t="shared" si="111"/>
        <v>-0.64961000000000002</v>
      </c>
      <c r="Y2422">
        <f t="shared" si="111"/>
        <v>-0.34081</v>
      </c>
      <c r="Z2422">
        <f t="shared" si="113"/>
        <v>0.47760000000000002</v>
      </c>
      <c r="AA2422">
        <f t="shared" si="113"/>
        <v>-0.10339000000000001</v>
      </c>
      <c r="AB2422">
        <f t="shared" si="112"/>
        <v>0.31839000000000001</v>
      </c>
      <c r="AC2422">
        <f t="shared" si="112"/>
        <v>-4.7699999999999999E-3</v>
      </c>
    </row>
    <row r="2423" spans="1:29" x14ac:dyDescent="0.3">
      <c r="A2423">
        <v>521.13091999999995</v>
      </c>
      <c r="B2423">
        <v>240.20042000000001</v>
      </c>
      <c r="C2423">
        <v>240.20042000000001</v>
      </c>
      <c r="D2423">
        <v>0</v>
      </c>
      <c r="E2423">
        <v>20.22672</v>
      </c>
      <c r="F2423">
        <v>12.22672</v>
      </c>
      <c r="G2423">
        <v>0.58665</v>
      </c>
      <c r="H2423">
        <v>0.31839000000000001</v>
      </c>
      <c r="I2423">
        <v>-4.7699999999999999E-3</v>
      </c>
      <c r="J2423">
        <v>-9.5E-4</v>
      </c>
      <c r="K2423">
        <v>-0.21456</v>
      </c>
      <c r="L2423">
        <v>-0.43424000000000001</v>
      </c>
      <c r="M2423">
        <v>303.10100999999997</v>
      </c>
      <c r="N2423">
        <v>287.91516000000001</v>
      </c>
      <c r="O2423">
        <v>46.779049999999998</v>
      </c>
      <c r="P2423">
        <v>-122.26935</v>
      </c>
      <c r="Q2423">
        <v>7356.9467800000002</v>
      </c>
      <c r="R2423">
        <v>5948.7875999999997</v>
      </c>
      <c r="S2423">
        <v>0</v>
      </c>
      <c r="T2423">
        <v>7386.4902300000003</v>
      </c>
      <c r="U2423">
        <v>46.5</v>
      </c>
      <c r="V2423">
        <v>-122</v>
      </c>
      <c r="W2423" t="s">
        <v>22</v>
      </c>
      <c r="X2423">
        <f t="shared" si="111"/>
        <v>-0.21456</v>
      </c>
      <c r="Y2423">
        <f t="shared" si="111"/>
        <v>-0.43424000000000001</v>
      </c>
      <c r="Z2423">
        <f t="shared" si="113"/>
        <v>0.43505000000000005</v>
      </c>
      <c r="AA2423">
        <f t="shared" si="113"/>
        <v>-9.3430000000000013E-2</v>
      </c>
      <c r="AB2423">
        <f t="shared" si="112"/>
        <v>0.31839000000000001</v>
      </c>
      <c r="AC2423">
        <f t="shared" si="112"/>
        <v>-4.7699999999999999E-3</v>
      </c>
    </row>
    <row r="2424" spans="1:29" x14ac:dyDescent="0.3">
      <c r="A2424">
        <v>521.22155999999995</v>
      </c>
      <c r="B2424">
        <v>240.29102</v>
      </c>
      <c r="C2424">
        <v>240.29102</v>
      </c>
      <c r="D2424">
        <v>0</v>
      </c>
      <c r="E2424">
        <v>20.226749999999999</v>
      </c>
      <c r="F2424">
        <v>12.226749999999999</v>
      </c>
      <c r="G2424">
        <v>0.58667000000000002</v>
      </c>
      <c r="H2424">
        <v>0.29466999999999999</v>
      </c>
      <c r="I2424">
        <v>-4.7699999999999999E-3</v>
      </c>
      <c r="J2424">
        <v>-9.5E-4</v>
      </c>
      <c r="K2424">
        <v>0.11364</v>
      </c>
      <c r="L2424">
        <v>-0.53342999999999996</v>
      </c>
      <c r="M2424">
        <v>303.09179999999998</v>
      </c>
      <c r="N2424">
        <v>287.90591000000001</v>
      </c>
      <c r="O2424">
        <v>46.779119999999999</v>
      </c>
      <c r="P2424">
        <v>-122.26949</v>
      </c>
      <c r="Q2424">
        <v>7356.3823199999997</v>
      </c>
      <c r="R2424">
        <v>5949.2045900000003</v>
      </c>
      <c r="S2424">
        <v>0</v>
      </c>
      <c r="T2424">
        <v>7383.3701199999996</v>
      </c>
      <c r="U2424">
        <v>46.5</v>
      </c>
      <c r="V2424">
        <v>-122</v>
      </c>
      <c r="W2424" t="s">
        <v>22</v>
      </c>
      <c r="X2424">
        <f t="shared" si="111"/>
        <v>0.11364</v>
      </c>
      <c r="Y2424">
        <f t="shared" si="111"/>
        <v>-0.53342999999999996</v>
      </c>
      <c r="Z2424">
        <f t="shared" si="113"/>
        <v>0.32819999999999999</v>
      </c>
      <c r="AA2424">
        <f t="shared" si="113"/>
        <v>-9.9189999999999945E-2</v>
      </c>
      <c r="AB2424">
        <f t="shared" si="112"/>
        <v>0.29466999999999999</v>
      </c>
      <c r="AC2424">
        <f t="shared" si="112"/>
        <v>-4.7699999999999999E-3</v>
      </c>
    </row>
    <row r="2425" spans="1:29" x14ac:dyDescent="0.3">
      <c r="A2425">
        <v>521.29822000000001</v>
      </c>
      <c r="B2425">
        <v>240.36769000000001</v>
      </c>
      <c r="C2425">
        <v>240.36769000000001</v>
      </c>
      <c r="D2425">
        <v>0</v>
      </c>
      <c r="E2425">
        <v>20.226769999999998</v>
      </c>
      <c r="F2425">
        <v>12.22677</v>
      </c>
      <c r="G2425">
        <v>0.58669000000000004</v>
      </c>
      <c r="H2425">
        <v>0.29076999999999997</v>
      </c>
      <c r="I2425">
        <v>-3.82E-3</v>
      </c>
      <c r="J2425">
        <v>-7.6000000000000004E-4</v>
      </c>
      <c r="K2425">
        <v>0.33996999999999999</v>
      </c>
      <c r="L2425">
        <v>-0.62022999999999995</v>
      </c>
      <c r="M2425">
        <v>303.08334000000002</v>
      </c>
      <c r="N2425">
        <v>287.8974</v>
      </c>
      <c r="O2425">
        <v>46.779170000000001</v>
      </c>
      <c r="P2425">
        <v>-122.26962</v>
      </c>
      <c r="Q2425">
        <v>7356.1557599999996</v>
      </c>
      <c r="R2425">
        <v>5949.8100599999998</v>
      </c>
      <c r="S2425">
        <v>0</v>
      </c>
      <c r="T2425">
        <v>7380.8935499999998</v>
      </c>
      <c r="U2425">
        <v>46.5</v>
      </c>
      <c r="V2425">
        <v>-122</v>
      </c>
      <c r="W2425" t="s">
        <v>22</v>
      </c>
      <c r="X2425">
        <f t="shared" si="111"/>
        <v>0.33996999999999999</v>
      </c>
      <c r="Y2425">
        <f t="shared" si="111"/>
        <v>-0.62022999999999995</v>
      </c>
      <c r="Z2425">
        <f t="shared" si="113"/>
        <v>0.22632999999999998</v>
      </c>
      <c r="AA2425">
        <f t="shared" si="113"/>
        <v>-8.6799999999999988E-2</v>
      </c>
      <c r="AB2425">
        <f t="shared" si="112"/>
        <v>0.29076999999999997</v>
      </c>
      <c r="AC2425">
        <f t="shared" si="112"/>
        <v>-3.82E-3</v>
      </c>
    </row>
    <row r="2426" spans="1:29" x14ac:dyDescent="0.3">
      <c r="A2426">
        <v>521.39116999999999</v>
      </c>
      <c r="B2426">
        <v>240.46672000000001</v>
      </c>
      <c r="C2426">
        <v>240.46672000000001</v>
      </c>
      <c r="D2426">
        <v>0</v>
      </c>
      <c r="E2426">
        <v>20.226800000000001</v>
      </c>
      <c r="F2426">
        <v>12.226800000000001</v>
      </c>
      <c r="G2426">
        <v>0.58672000000000002</v>
      </c>
      <c r="H2426">
        <v>0.29466999999999999</v>
      </c>
      <c r="I2426">
        <v>-3.82E-3</v>
      </c>
      <c r="J2426">
        <v>-7.6000000000000004E-4</v>
      </c>
      <c r="K2426">
        <v>0.73453000000000002</v>
      </c>
      <c r="L2426">
        <v>-0.72684000000000004</v>
      </c>
      <c r="M2426">
        <v>303.07071000000002</v>
      </c>
      <c r="N2426">
        <v>287.88474000000002</v>
      </c>
      <c r="O2426">
        <v>46.779249999999998</v>
      </c>
      <c r="P2426">
        <v>-122.26978</v>
      </c>
      <c r="Q2426">
        <v>7356.1835899999996</v>
      </c>
      <c r="R2426">
        <v>5950.9150399999999</v>
      </c>
      <c r="S2426">
        <v>0</v>
      </c>
      <c r="T2426">
        <v>7377.8901400000004</v>
      </c>
      <c r="U2426">
        <v>46.5</v>
      </c>
      <c r="V2426">
        <v>-122</v>
      </c>
      <c r="W2426" t="s">
        <v>22</v>
      </c>
      <c r="X2426">
        <f t="shared" si="111"/>
        <v>0.73453000000000002</v>
      </c>
      <c r="Y2426">
        <f t="shared" si="111"/>
        <v>-0.72684000000000004</v>
      </c>
      <c r="Z2426">
        <f t="shared" si="113"/>
        <v>0.39456000000000002</v>
      </c>
      <c r="AA2426">
        <f t="shared" si="113"/>
        <v>-0.10661000000000009</v>
      </c>
      <c r="AB2426">
        <f t="shared" si="112"/>
        <v>0.29466999999999999</v>
      </c>
      <c r="AC2426">
        <f t="shared" si="112"/>
        <v>-3.82E-3</v>
      </c>
    </row>
    <row r="2427" spans="1:29" x14ac:dyDescent="0.3">
      <c r="A2427">
        <v>521.51453000000004</v>
      </c>
      <c r="B2427">
        <v>240.59007</v>
      </c>
      <c r="C2427">
        <v>240.59007</v>
      </c>
      <c r="D2427">
        <v>0</v>
      </c>
      <c r="E2427">
        <v>20.22683</v>
      </c>
      <c r="F2427">
        <v>12.22683</v>
      </c>
      <c r="G2427">
        <v>0.58674999999999999</v>
      </c>
      <c r="H2427">
        <v>0.20269999999999999</v>
      </c>
      <c r="I2427">
        <v>-4.7699999999999999E-3</v>
      </c>
      <c r="J2427">
        <v>-9.5E-4</v>
      </c>
      <c r="K2427">
        <v>0.91779999999999995</v>
      </c>
      <c r="L2427">
        <v>-0.85746999999999995</v>
      </c>
      <c r="M2427">
        <v>303.05822999999998</v>
      </c>
      <c r="N2427">
        <v>287.87218999999999</v>
      </c>
      <c r="O2427">
        <v>46.779339999999998</v>
      </c>
      <c r="P2427">
        <v>-122.26997</v>
      </c>
      <c r="Q2427">
        <v>7356.7040999999999</v>
      </c>
      <c r="R2427">
        <v>5952.7802700000002</v>
      </c>
      <c r="S2427">
        <v>0</v>
      </c>
      <c r="T2427">
        <v>7374.5478499999999</v>
      </c>
      <c r="U2427">
        <v>46.5</v>
      </c>
      <c r="V2427">
        <v>-122</v>
      </c>
      <c r="W2427" t="s">
        <v>22</v>
      </c>
      <c r="X2427">
        <f t="shared" si="111"/>
        <v>0.91779999999999995</v>
      </c>
      <c r="Y2427">
        <f t="shared" si="111"/>
        <v>-0.85746999999999995</v>
      </c>
      <c r="Z2427">
        <f t="shared" si="113"/>
        <v>0.18326999999999993</v>
      </c>
      <c r="AA2427">
        <f t="shared" si="113"/>
        <v>-0.13062999999999991</v>
      </c>
      <c r="AB2427">
        <f t="shared" si="112"/>
        <v>0.20269999999999999</v>
      </c>
      <c r="AC2427">
        <f t="shared" si="112"/>
        <v>-4.7699999999999999E-3</v>
      </c>
    </row>
    <row r="2428" spans="1:29" x14ac:dyDescent="0.3">
      <c r="A2428">
        <v>521.62523999999996</v>
      </c>
      <c r="B2428">
        <v>240.70079000000001</v>
      </c>
      <c r="C2428">
        <v>240.70079000000001</v>
      </c>
      <c r="D2428">
        <v>0</v>
      </c>
      <c r="E2428">
        <v>20.226859999999999</v>
      </c>
      <c r="F2428">
        <v>12.22686</v>
      </c>
      <c r="G2428">
        <v>0.58677999999999997</v>
      </c>
      <c r="H2428">
        <v>5.4469999999999998E-2</v>
      </c>
      <c r="I2428">
        <v>-3.3700000000000002E-3</v>
      </c>
      <c r="J2428">
        <v>-6.7000000000000002E-4</v>
      </c>
      <c r="K2428">
        <v>-0.11889</v>
      </c>
      <c r="L2428">
        <v>-0.97167999999999999</v>
      </c>
      <c r="M2428">
        <v>303.06475999999998</v>
      </c>
      <c r="N2428">
        <v>287.87866000000002</v>
      </c>
      <c r="O2428">
        <v>46.779420000000002</v>
      </c>
      <c r="P2428">
        <v>-122.27016</v>
      </c>
      <c r="Q2428">
        <v>7357.52441</v>
      </c>
      <c r="R2428">
        <v>5954.8144499999999</v>
      </c>
      <c r="S2428">
        <v>0</v>
      </c>
      <c r="T2428">
        <v>7371.9301800000003</v>
      </c>
      <c r="U2428">
        <v>46.5</v>
      </c>
      <c r="V2428">
        <v>-122</v>
      </c>
      <c r="W2428" t="s">
        <v>22</v>
      </c>
      <c r="X2428">
        <f t="shared" si="111"/>
        <v>-0.11889</v>
      </c>
      <c r="Y2428">
        <f t="shared" si="111"/>
        <v>-0.97167999999999999</v>
      </c>
      <c r="Z2428">
        <f t="shared" si="113"/>
        <v>-1.0366899999999999</v>
      </c>
      <c r="AA2428">
        <f t="shared" si="113"/>
        <v>-0.11421000000000003</v>
      </c>
      <c r="AB2428">
        <f t="shared" si="112"/>
        <v>5.4469999999999998E-2</v>
      </c>
      <c r="AC2428">
        <f t="shared" si="112"/>
        <v>-3.3700000000000002E-3</v>
      </c>
    </row>
    <row r="2429" spans="1:29" x14ac:dyDescent="0.3">
      <c r="A2429">
        <v>521.71289000000002</v>
      </c>
      <c r="B2429">
        <v>240.78842</v>
      </c>
      <c r="C2429">
        <v>240.78842</v>
      </c>
      <c r="D2429">
        <v>0</v>
      </c>
      <c r="E2429">
        <v>20.226880000000001</v>
      </c>
      <c r="F2429">
        <v>12.226889999999999</v>
      </c>
      <c r="G2429">
        <v>0.58681000000000005</v>
      </c>
      <c r="H2429">
        <v>4.478E-2</v>
      </c>
      <c r="I2429">
        <v>-3.3700000000000002E-3</v>
      </c>
      <c r="J2429">
        <v>-6.7000000000000002E-4</v>
      </c>
      <c r="K2429">
        <v>-0.78569</v>
      </c>
      <c r="L2429">
        <v>-1.0575699999999999</v>
      </c>
      <c r="M2429">
        <v>303.07083</v>
      </c>
      <c r="N2429">
        <v>287.88470000000001</v>
      </c>
      <c r="O2429">
        <v>46.77948</v>
      </c>
      <c r="P2429">
        <v>-122.27029</v>
      </c>
      <c r="Q2429">
        <v>7358.12158</v>
      </c>
      <c r="R2429">
        <v>5959.3051800000003</v>
      </c>
      <c r="S2429">
        <v>0</v>
      </c>
      <c r="T2429">
        <v>7370.1259799999998</v>
      </c>
      <c r="U2429">
        <v>46.5</v>
      </c>
      <c r="V2429">
        <v>-122</v>
      </c>
      <c r="W2429" t="s">
        <v>22</v>
      </c>
      <c r="X2429">
        <f t="shared" si="111"/>
        <v>-0.78569</v>
      </c>
      <c r="Y2429">
        <f t="shared" si="111"/>
        <v>-1.0575699999999999</v>
      </c>
      <c r="Z2429">
        <f t="shared" si="113"/>
        <v>-0.66680000000000006</v>
      </c>
      <c r="AA2429">
        <f t="shared" si="113"/>
        <v>-8.5889999999999911E-2</v>
      </c>
      <c r="AB2429">
        <f t="shared" si="112"/>
        <v>4.478E-2</v>
      </c>
      <c r="AC2429">
        <f t="shared" si="112"/>
        <v>-3.3700000000000002E-3</v>
      </c>
    </row>
    <row r="2430" spans="1:29" x14ac:dyDescent="0.3">
      <c r="A2430">
        <v>521.80895999999996</v>
      </c>
      <c r="B2430">
        <v>240.88448</v>
      </c>
      <c r="C2430">
        <v>240.88448</v>
      </c>
      <c r="D2430">
        <v>0</v>
      </c>
      <c r="E2430">
        <v>20.22691</v>
      </c>
      <c r="F2430">
        <v>12.22691</v>
      </c>
      <c r="G2430">
        <v>0.58684000000000003</v>
      </c>
      <c r="H2430">
        <v>4.6879999999999998E-2</v>
      </c>
      <c r="I2430">
        <v>-3.82E-3</v>
      </c>
      <c r="J2430">
        <v>-7.6000000000000004E-4</v>
      </c>
      <c r="K2430">
        <v>-1.2210099999999999</v>
      </c>
      <c r="L2430">
        <v>-1.1490800000000001</v>
      </c>
      <c r="M2430">
        <v>303.07470999999998</v>
      </c>
      <c r="N2430">
        <v>287.88855000000001</v>
      </c>
      <c r="O2430">
        <v>46.77955</v>
      </c>
      <c r="P2430">
        <v>-122.27045</v>
      </c>
      <c r="Q2430">
        <v>7358.5776400000004</v>
      </c>
      <c r="R2430">
        <v>5975.2070299999996</v>
      </c>
      <c r="S2430">
        <v>0</v>
      </c>
      <c r="T2430">
        <v>7368.3999000000003</v>
      </c>
      <c r="U2430">
        <v>46.5</v>
      </c>
      <c r="V2430">
        <v>-122</v>
      </c>
      <c r="W2430" t="s">
        <v>22</v>
      </c>
      <c r="X2430">
        <f t="shared" si="111"/>
        <v>-1.2210099999999999</v>
      </c>
      <c r="Y2430">
        <f t="shared" si="111"/>
        <v>-1.1490800000000001</v>
      </c>
      <c r="Z2430">
        <f t="shared" si="113"/>
        <v>-0.43531999999999993</v>
      </c>
      <c r="AA2430">
        <f t="shared" si="113"/>
        <v>-9.1510000000000202E-2</v>
      </c>
      <c r="AB2430">
        <f t="shared" si="112"/>
        <v>4.6879999999999998E-2</v>
      </c>
      <c r="AC2430">
        <f t="shared" si="112"/>
        <v>-3.82E-3</v>
      </c>
    </row>
    <row r="2431" spans="1:29" x14ac:dyDescent="0.3">
      <c r="A2431">
        <v>521.90332000000001</v>
      </c>
      <c r="B2431">
        <v>240.97887</v>
      </c>
      <c r="C2431">
        <v>240.97887</v>
      </c>
      <c r="D2431">
        <v>0</v>
      </c>
      <c r="E2431">
        <v>20.226939999999999</v>
      </c>
      <c r="F2431">
        <v>12.226940000000001</v>
      </c>
      <c r="G2431">
        <v>0.58686000000000005</v>
      </c>
      <c r="H2431">
        <v>4.6879999999999998E-2</v>
      </c>
      <c r="I2431">
        <v>-3.3700000000000002E-3</v>
      </c>
      <c r="J2431">
        <v>-6.7000000000000002E-4</v>
      </c>
      <c r="K2431">
        <v>-1.5491999999999999</v>
      </c>
      <c r="L2431">
        <v>-1.23708</v>
      </c>
      <c r="M2431">
        <v>303.07805999999999</v>
      </c>
      <c r="N2431">
        <v>287.89184999999998</v>
      </c>
      <c r="O2431">
        <v>46.779620000000001</v>
      </c>
      <c r="P2431">
        <v>-122.2706</v>
      </c>
      <c r="Q2431">
        <v>7358.7949200000003</v>
      </c>
      <c r="R2431">
        <v>5990.5927700000002</v>
      </c>
      <c r="S2431">
        <v>0</v>
      </c>
      <c r="T2431">
        <v>7366.9462899999999</v>
      </c>
      <c r="U2431">
        <v>46.5</v>
      </c>
      <c r="V2431">
        <v>-122</v>
      </c>
      <c r="W2431" t="s">
        <v>22</v>
      </c>
      <c r="X2431">
        <f t="shared" si="111"/>
        <v>-1.5491999999999999</v>
      </c>
      <c r="Y2431">
        <f t="shared" si="111"/>
        <v>-1.23708</v>
      </c>
      <c r="Z2431">
        <f t="shared" si="113"/>
        <v>-0.32818999999999998</v>
      </c>
      <c r="AA2431">
        <f t="shared" si="113"/>
        <v>-8.7999999999999856E-2</v>
      </c>
      <c r="AB2431">
        <f t="shared" si="112"/>
        <v>4.6879999999999998E-2</v>
      </c>
      <c r="AC2431">
        <f t="shared" si="112"/>
        <v>-3.3700000000000002E-3</v>
      </c>
    </row>
    <row r="2432" spans="1:29" x14ac:dyDescent="0.3">
      <c r="A2432">
        <v>521.99163999999996</v>
      </c>
      <c r="B2432">
        <v>241.06718000000001</v>
      </c>
      <c r="C2432">
        <v>241.06718000000001</v>
      </c>
      <c r="D2432">
        <v>0</v>
      </c>
      <c r="E2432">
        <v>20.226959999999998</v>
      </c>
      <c r="F2432">
        <v>12.22696</v>
      </c>
      <c r="G2432">
        <v>0.58689000000000002</v>
      </c>
      <c r="H2432">
        <v>4.478E-2</v>
      </c>
      <c r="I2432">
        <v>-3.3700000000000002E-3</v>
      </c>
      <c r="J2432">
        <v>-6.7000000000000002E-4</v>
      </c>
      <c r="K2432">
        <v>-1.84232</v>
      </c>
      <c r="L2432">
        <v>-1.3161499999999999</v>
      </c>
      <c r="M2432">
        <v>303.08053999999998</v>
      </c>
      <c r="N2432">
        <v>287.89429000000001</v>
      </c>
      <c r="O2432">
        <v>46.779679999999999</v>
      </c>
      <c r="P2432">
        <v>-122.27074</v>
      </c>
      <c r="Q2432">
        <v>7358.7861300000004</v>
      </c>
      <c r="R2432">
        <v>6004.7763699999996</v>
      </c>
      <c r="S2432">
        <v>0</v>
      </c>
      <c r="T2432">
        <v>7365.78125</v>
      </c>
      <c r="U2432">
        <v>46.5</v>
      </c>
      <c r="V2432">
        <v>-122</v>
      </c>
      <c r="W2432" t="s">
        <v>22</v>
      </c>
      <c r="X2432">
        <f t="shared" si="111"/>
        <v>-1.84232</v>
      </c>
      <c r="Y2432">
        <f t="shared" si="111"/>
        <v>-1.3161499999999999</v>
      </c>
      <c r="Z2432">
        <f t="shared" si="113"/>
        <v>-0.29312000000000005</v>
      </c>
      <c r="AA2432">
        <f t="shared" si="113"/>
        <v>-7.9069999999999974E-2</v>
      </c>
      <c r="AB2432">
        <f t="shared" si="112"/>
        <v>4.478E-2</v>
      </c>
      <c r="AC2432">
        <f t="shared" si="112"/>
        <v>-3.3700000000000002E-3</v>
      </c>
    </row>
    <row r="2433" spans="1:29" x14ac:dyDescent="0.3">
      <c r="A2433">
        <v>522.09082000000001</v>
      </c>
      <c r="B2433">
        <v>241.16634999999999</v>
      </c>
      <c r="C2433">
        <v>241.16634999999999</v>
      </c>
      <c r="D2433">
        <v>0</v>
      </c>
      <c r="E2433">
        <v>20.226990000000001</v>
      </c>
      <c r="F2433">
        <v>12.226990000000001</v>
      </c>
      <c r="G2433">
        <v>0.58691000000000004</v>
      </c>
      <c r="H2433">
        <v>4.6879999999999998E-2</v>
      </c>
      <c r="I2433">
        <v>-3.3700000000000002E-3</v>
      </c>
      <c r="J2433">
        <v>-6.7000000000000002E-4</v>
      </c>
      <c r="K2433">
        <v>-2.1619999999999999</v>
      </c>
      <c r="L2433">
        <v>-1.4028400000000001</v>
      </c>
      <c r="M2433">
        <v>303.08172999999999</v>
      </c>
      <c r="N2433">
        <v>287.89544999999998</v>
      </c>
      <c r="O2433">
        <v>46.77975</v>
      </c>
      <c r="P2433">
        <v>-122.2709</v>
      </c>
      <c r="Q2433">
        <v>7358.52441</v>
      </c>
      <c r="R2433">
        <v>6020.4360399999996</v>
      </c>
      <c r="S2433">
        <v>0</v>
      </c>
      <c r="T2433">
        <v>7364.6635699999997</v>
      </c>
      <c r="U2433">
        <v>46.5</v>
      </c>
      <c r="V2433">
        <v>-122</v>
      </c>
      <c r="W2433" t="s">
        <v>22</v>
      </c>
      <c r="X2433">
        <f t="shared" si="111"/>
        <v>-2.1619999999999999</v>
      </c>
      <c r="Y2433">
        <f t="shared" si="111"/>
        <v>-1.4028400000000001</v>
      </c>
      <c r="Z2433">
        <f t="shared" si="113"/>
        <v>-0.31967999999999996</v>
      </c>
      <c r="AA2433">
        <f t="shared" si="113"/>
        <v>-8.6690000000000156E-2</v>
      </c>
      <c r="AB2433">
        <f t="shared" si="112"/>
        <v>4.6879999999999998E-2</v>
      </c>
      <c r="AC2433">
        <f t="shared" si="112"/>
        <v>-3.3700000000000002E-3</v>
      </c>
    </row>
    <row r="2434" spans="1:29" x14ac:dyDescent="0.3">
      <c r="A2434">
        <v>522.18737999999996</v>
      </c>
      <c r="B2434">
        <v>241.26292000000001</v>
      </c>
      <c r="C2434">
        <v>241.26292000000001</v>
      </c>
      <c r="D2434">
        <v>0</v>
      </c>
      <c r="E2434">
        <v>20.22702</v>
      </c>
      <c r="F2434">
        <v>12.22702</v>
      </c>
      <c r="G2434">
        <v>0.58694000000000002</v>
      </c>
      <c r="H2434">
        <v>4.478E-2</v>
      </c>
      <c r="I2434">
        <v>-3.3700000000000002E-3</v>
      </c>
      <c r="J2434">
        <v>-6.7000000000000002E-4</v>
      </c>
      <c r="K2434">
        <v>-2.4695200000000002</v>
      </c>
      <c r="L2434">
        <v>-1.4844599999999999</v>
      </c>
      <c r="M2434">
        <v>303.08163000000002</v>
      </c>
      <c r="N2434">
        <v>287.89528999999999</v>
      </c>
      <c r="O2434">
        <v>46.779820000000001</v>
      </c>
      <c r="P2434">
        <v>-122.27106000000001</v>
      </c>
      <c r="Q2434">
        <v>7358.0165999999999</v>
      </c>
      <c r="R2434">
        <v>6035.4291999999996</v>
      </c>
      <c r="S2434">
        <v>0</v>
      </c>
      <c r="T2434">
        <v>7363.7348599999996</v>
      </c>
      <c r="U2434">
        <v>46.5</v>
      </c>
      <c r="V2434">
        <v>-122</v>
      </c>
      <c r="W2434" t="s">
        <v>22</v>
      </c>
      <c r="X2434">
        <f t="shared" si="111"/>
        <v>-2.4695200000000002</v>
      </c>
      <c r="Y2434">
        <f t="shared" si="111"/>
        <v>-1.4844599999999999</v>
      </c>
      <c r="Z2434">
        <f t="shared" si="113"/>
        <v>-0.30752000000000024</v>
      </c>
      <c r="AA2434">
        <f t="shared" si="113"/>
        <v>-8.1619999999999804E-2</v>
      </c>
      <c r="AB2434">
        <f t="shared" si="112"/>
        <v>4.478E-2</v>
      </c>
      <c r="AC2434">
        <f t="shared" si="112"/>
        <v>-3.3700000000000002E-3</v>
      </c>
    </row>
    <row r="2435" spans="1:29" x14ac:dyDescent="0.3">
      <c r="A2435">
        <v>522.29102</v>
      </c>
      <c r="B2435">
        <v>241.36655999999999</v>
      </c>
      <c r="C2435">
        <v>241.36655999999999</v>
      </c>
      <c r="D2435">
        <v>0</v>
      </c>
      <c r="E2435">
        <v>20.227049999999998</v>
      </c>
      <c r="F2435">
        <v>12.22705</v>
      </c>
      <c r="G2435">
        <v>0.58696999999999999</v>
      </c>
      <c r="H2435">
        <v>4.478E-2</v>
      </c>
      <c r="I2435">
        <v>-2.5300000000000001E-3</v>
      </c>
      <c r="J2435">
        <v>-5.1000000000000004E-4</v>
      </c>
      <c r="K2435">
        <v>-2.8065899999999999</v>
      </c>
      <c r="L2435">
        <v>-1.5723499999999999</v>
      </c>
      <c r="M2435">
        <v>303.08046999999999</v>
      </c>
      <c r="N2435">
        <v>287.89409999999998</v>
      </c>
      <c r="O2435">
        <v>46.779899999999998</v>
      </c>
      <c r="P2435">
        <v>-122.27122</v>
      </c>
      <c r="Q2435">
        <v>7357.1923800000004</v>
      </c>
      <c r="R2435">
        <v>6051.2358400000003</v>
      </c>
      <c r="S2435">
        <v>0</v>
      </c>
      <c r="T2435">
        <v>7362.8666999999996</v>
      </c>
      <c r="U2435">
        <v>46.5</v>
      </c>
      <c r="V2435">
        <v>-122</v>
      </c>
      <c r="W2435" t="s">
        <v>22</v>
      </c>
      <c r="X2435">
        <f t="shared" ref="X2435:Y2498" si="114">K2435-0</f>
        <v>-2.8065899999999999</v>
      </c>
      <c r="Y2435">
        <f t="shared" si="114"/>
        <v>-1.5723499999999999</v>
      </c>
      <c r="Z2435">
        <f t="shared" si="113"/>
        <v>-0.33706999999999976</v>
      </c>
      <c r="AA2435">
        <f t="shared" si="113"/>
        <v>-8.7890000000000024E-2</v>
      </c>
      <c r="AB2435">
        <f t="shared" ref="AB2435:AC2498" si="115">H2435</f>
        <v>4.478E-2</v>
      </c>
      <c r="AC2435">
        <f t="shared" si="115"/>
        <v>-2.5300000000000001E-3</v>
      </c>
    </row>
    <row r="2436" spans="1:29" x14ac:dyDescent="0.3">
      <c r="A2436">
        <v>522.40148999999997</v>
      </c>
      <c r="B2436">
        <v>241.47702000000001</v>
      </c>
      <c r="C2436">
        <v>241.47702000000001</v>
      </c>
      <c r="D2436">
        <v>0</v>
      </c>
      <c r="E2436">
        <v>20.227080000000001</v>
      </c>
      <c r="F2436">
        <v>12.227080000000001</v>
      </c>
      <c r="G2436">
        <v>0.58699999999999997</v>
      </c>
      <c r="H2436">
        <v>4.478E-2</v>
      </c>
      <c r="I2436">
        <v>-3.3700000000000002E-3</v>
      </c>
      <c r="J2436">
        <v>-6.7000000000000002E-4</v>
      </c>
      <c r="K2436">
        <v>-3.1635599999999999</v>
      </c>
      <c r="L2436">
        <v>-1.66601</v>
      </c>
      <c r="M2436">
        <v>303.07843000000003</v>
      </c>
      <c r="N2436">
        <v>287.892</v>
      </c>
      <c r="O2436">
        <v>46.779980000000002</v>
      </c>
      <c r="P2436">
        <v>-122.2714</v>
      </c>
      <c r="Q2436">
        <v>7355.9941399999998</v>
      </c>
      <c r="R2436">
        <v>6067.75</v>
      </c>
      <c r="S2436">
        <v>0</v>
      </c>
      <c r="T2436">
        <v>7362.0400399999999</v>
      </c>
      <c r="U2436">
        <v>46.5</v>
      </c>
      <c r="V2436">
        <v>-122</v>
      </c>
      <c r="W2436" t="s">
        <v>22</v>
      </c>
      <c r="X2436">
        <f t="shared" si="114"/>
        <v>-3.1635599999999999</v>
      </c>
      <c r="Y2436">
        <f t="shared" si="114"/>
        <v>-1.66601</v>
      </c>
      <c r="Z2436">
        <f t="shared" ref="Z2436:AA2499" si="116">X2436-X2435</f>
        <v>-0.35697000000000001</v>
      </c>
      <c r="AA2436">
        <f t="shared" si="116"/>
        <v>-9.3660000000000077E-2</v>
      </c>
      <c r="AB2436">
        <f t="shared" si="115"/>
        <v>4.478E-2</v>
      </c>
      <c r="AC2436">
        <f t="shared" si="115"/>
        <v>-3.3700000000000002E-3</v>
      </c>
    </row>
    <row r="2437" spans="1:29" x14ac:dyDescent="0.3">
      <c r="A2437">
        <v>522.48401000000001</v>
      </c>
      <c r="B2437">
        <v>241.56630999999999</v>
      </c>
      <c r="C2437">
        <v>241.56630999999999</v>
      </c>
      <c r="D2437">
        <v>0</v>
      </c>
      <c r="E2437">
        <v>20.2271</v>
      </c>
      <c r="F2437">
        <v>12.2271</v>
      </c>
      <c r="G2437">
        <v>0.58703000000000005</v>
      </c>
      <c r="H2437">
        <v>4.478E-2</v>
      </c>
      <c r="I2437">
        <v>-3.3700000000000002E-3</v>
      </c>
      <c r="J2437">
        <v>-6.7000000000000002E-4</v>
      </c>
      <c r="K2437">
        <v>-3.4448500000000002</v>
      </c>
      <c r="L2437">
        <v>-1.7429699999999999</v>
      </c>
      <c r="M2437">
        <v>303.07611000000003</v>
      </c>
      <c r="N2437">
        <v>287.88965000000002</v>
      </c>
      <c r="O2437">
        <v>46.78004</v>
      </c>
      <c r="P2437">
        <v>-122.27155</v>
      </c>
      <c r="Q2437">
        <v>7354.7793000000001</v>
      </c>
      <c r="R2437">
        <v>6080.8481400000001</v>
      </c>
      <c r="S2437">
        <v>0</v>
      </c>
      <c r="T2437">
        <v>7361.4086900000002</v>
      </c>
      <c r="U2437">
        <v>46.5</v>
      </c>
      <c r="V2437">
        <v>-122</v>
      </c>
      <c r="W2437" t="s">
        <v>22</v>
      </c>
      <c r="X2437">
        <f t="shared" si="114"/>
        <v>-3.4448500000000002</v>
      </c>
      <c r="Y2437">
        <f t="shared" si="114"/>
        <v>-1.7429699999999999</v>
      </c>
      <c r="Z2437">
        <f t="shared" si="116"/>
        <v>-0.28129000000000026</v>
      </c>
      <c r="AA2437">
        <f t="shared" si="116"/>
        <v>-7.6959999999999917E-2</v>
      </c>
      <c r="AB2437">
        <f t="shared" si="115"/>
        <v>4.478E-2</v>
      </c>
      <c r="AC2437">
        <f t="shared" si="115"/>
        <v>-3.3700000000000002E-3</v>
      </c>
    </row>
    <row r="2438" spans="1:29" x14ac:dyDescent="0.3">
      <c r="A2438">
        <v>522.57866999999999</v>
      </c>
      <c r="B2438">
        <v>241.65970999999999</v>
      </c>
      <c r="C2438">
        <v>241.65970999999999</v>
      </c>
      <c r="D2438">
        <v>0</v>
      </c>
      <c r="E2438">
        <v>20.227129999999999</v>
      </c>
      <c r="F2438">
        <v>12.227130000000001</v>
      </c>
      <c r="G2438">
        <v>0.58704999999999996</v>
      </c>
      <c r="H2438">
        <v>4.2709999999999998E-2</v>
      </c>
      <c r="I2438">
        <v>-3.82E-3</v>
      </c>
      <c r="J2438">
        <v>-7.6000000000000004E-4</v>
      </c>
      <c r="K2438">
        <v>-3.7539699999999998</v>
      </c>
      <c r="L2438">
        <v>-1.82464</v>
      </c>
      <c r="M2438">
        <v>303.07404000000002</v>
      </c>
      <c r="N2438">
        <v>287.88754</v>
      </c>
      <c r="O2438">
        <v>46.780110000000001</v>
      </c>
      <c r="P2438">
        <v>-122.2717</v>
      </c>
      <c r="Q2438">
        <v>7353.2797899999996</v>
      </c>
      <c r="R2438">
        <v>6094.3139600000004</v>
      </c>
      <c r="S2438">
        <v>0</v>
      </c>
      <c r="T2438">
        <v>7360.7529299999997</v>
      </c>
      <c r="U2438">
        <v>46.5</v>
      </c>
      <c r="V2438">
        <v>-122</v>
      </c>
      <c r="W2438" t="s">
        <v>22</v>
      </c>
      <c r="X2438">
        <f t="shared" si="114"/>
        <v>-3.7539699999999998</v>
      </c>
      <c r="Y2438">
        <f t="shared" si="114"/>
        <v>-1.82464</v>
      </c>
      <c r="Z2438">
        <f t="shared" si="116"/>
        <v>-0.30911999999999962</v>
      </c>
      <c r="AA2438">
        <f t="shared" si="116"/>
        <v>-8.1670000000000131E-2</v>
      </c>
      <c r="AB2438">
        <f t="shared" si="115"/>
        <v>4.2709999999999998E-2</v>
      </c>
      <c r="AC2438">
        <f t="shared" si="115"/>
        <v>-3.82E-3</v>
      </c>
    </row>
    <row r="2439" spans="1:29" x14ac:dyDescent="0.3">
      <c r="A2439">
        <v>522.70336999999995</v>
      </c>
      <c r="B2439">
        <v>241.78441000000001</v>
      </c>
      <c r="C2439">
        <v>241.78441000000001</v>
      </c>
      <c r="D2439">
        <v>0</v>
      </c>
      <c r="E2439">
        <v>20.227160000000001</v>
      </c>
      <c r="F2439">
        <v>12.22716</v>
      </c>
      <c r="G2439">
        <v>0.58709</v>
      </c>
      <c r="H2439">
        <v>4.478E-2</v>
      </c>
      <c r="I2439">
        <v>-3.3700000000000002E-3</v>
      </c>
      <c r="J2439">
        <v>-6.7000000000000002E-4</v>
      </c>
      <c r="K2439">
        <v>-4.1562099999999997</v>
      </c>
      <c r="L2439">
        <v>-1.9342699999999999</v>
      </c>
      <c r="M2439">
        <v>303.07101</v>
      </c>
      <c r="N2439">
        <v>287.88445999999999</v>
      </c>
      <c r="O2439">
        <v>46.780200000000001</v>
      </c>
      <c r="P2439">
        <v>-122.2719</v>
      </c>
      <c r="Q2439">
        <v>7350.9223599999996</v>
      </c>
      <c r="R2439">
        <v>6111.9296899999999</v>
      </c>
      <c r="S2439">
        <v>0</v>
      </c>
      <c r="T2439">
        <v>7359.8549800000001</v>
      </c>
      <c r="U2439">
        <v>46.5</v>
      </c>
      <c r="V2439">
        <v>-122</v>
      </c>
      <c r="W2439" t="s">
        <v>22</v>
      </c>
      <c r="X2439">
        <f t="shared" si="114"/>
        <v>-4.1562099999999997</v>
      </c>
      <c r="Y2439">
        <f t="shared" si="114"/>
        <v>-1.9342699999999999</v>
      </c>
      <c r="Z2439">
        <f t="shared" si="116"/>
        <v>-0.40223999999999993</v>
      </c>
      <c r="AA2439">
        <f t="shared" si="116"/>
        <v>-0.10962999999999989</v>
      </c>
      <c r="AB2439">
        <f t="shared" si="115"/>
        <v>4.478E-2</v>
      </c>
      <c r="AC2439">
        <f t="shared" si="115"/>
        <v>-3.3700000000000002E-3</v>
      </c>
    </row>
    <row r="2440" spans="1:29" x14ac:dyDescent="0.3">
      <c r="A2440">
        <v>522.81560999999999</v>
      </c>
      <c r="B2440">
        <v>241.89664999999999</v>
      </c>
      <c r="C2440">
        <v>241.89664999999999</v>
      </c>
      <c r="D2440">
        <v>0</v>
      </c>
      <c r="E2440">
        <v>20.22719</v>
      </c>
      <c r="F2440">
        <v>12.22719</v>
      </c>
      <c r="G2440">
        <v>0.58711999999999998</v>
      </c>
      <c r="H2440">
        <v>4.6879999999999998E-2</v>
      </c>
      <c r="I2440">
        <v>-2.5300000000000001E-3</v>
      </c>
      <c r="J2440">
        <v>-5.1000000000000004E-4</v>
      </c>
      <c r="K2440">
        <v>-4.5116800000000001</v>
      </c>
      <c r="L2440">
        <v>-2.0318399999999999</v>
      </c>
      <c r="M2440">
        <v>303.06848000000002</v>
      </c>
      <c r="N2440">
        <v>287.88186999999999</v>
      </c>
      <c r="O2440">
        <v>46.780279999999998</v>
      </c>
      <c r="P2440">
        <v>-122.27208</v>
      </c>
      <c r="Q2440">
        <v>7348.44434</v>
      </c>
      <c r="R2440">
        <v>6121.7924800000001</v>
      </c>
      <c r="S2440">
        <v>0</v>
      </c>
      <c r="T2440">
        <v>7358.9677700000002</v>
      </c>
      <c r="U2440">
        <v>46.5</v>
      </c>
      <c r="V2440">
        <v>-122</v>
      </c>
      <c r="W2440" t="s">
        <v>22</v>
      </c>
      <c r="X2440">
        <f t="shared" si="114"/>
        <v>-4.5116800000000001</v>
      </c>
      <c r="Y2440">
        <f t="shared" si="114"/>
        <v>-2.0318399999999999</v>
      </c>
      <c r="Z2440">
        <f t="shared" si="116"/>
        <v>-0.3554700000000004</v>
      </c>
      <c r="AA2440">
        <f t="shared" si="116"/>
        <v>-9.7569999999999935E-2</v>
      </c>
      <c r="AB2440">
        <f t="shared" si="115"/>
        <v>4.6879999999999998E-2</v>
      </c>
      <c r="AC2440">
        <f t="shared" si="115"/>
        <v>-2.5300000000000001E-3</v>
      </c>
    </row>
    <row r="2441" spans="1:29" x14ac:dyDescent="0.3">
      <c r="A2441">
        <v>522.90222000000006</v>
      </c>
      <c r="B2441">
        <v>241.98329000000001</v>
      </c>
      <c r="C2441">
        <v>241.98329000000001</v>
      </c>
      <c r="D2441">
        <v>0</v>
      </c>
      <c r="E2441">
        <v>20.227219999999999</v>
      </c>
      <c r="F2441">
        <v>12.227220000000001</v>
      </c>
      <c r="G2441">
        <v>0.58714</v>
      </c>
      <c r="H2441">
        <v>9.7699999999999995E-2</v>
      </c>
      <c r="I2441">
        <v>3.0000000000000001E-5</v>
      </c>
      <c r="J2441">
        <v>1.0000000000000001E-5</v>
      </c>
      <c r="K2441">
        <v>-4.6419800000000002</v>
      </c>
      <c r="L2441">
        <v>-2.0988199999999999</v>
      </c>
      <c r="M2441">
        <v>303.06234999999998</v>
      </c>
      <c r="N2441">
        <v>287.87569999999999</v>
      </c>
      <c r="O2441">
        <v>46.780340000000002</v>
      </c>
      <c r="P2441">
        <v>-122.27222</v>
      </c>
      <c r="Q2441">
        <v>7346.2963900000004</v>
      </c>
      <c r="R2441">
        <v>6108.5820299999996</v>
      </c>
      <c r="S2441">
        <v>0</v>
      </c>
      <c r="T2441">
        <v>7358.2036099999996</v>
      </c>
      <c r="U2441">
        <v>46.5</v>
      </c>
      <c r="V2441">
        <v>-122</v>
      </c>
      <c r="W2441" t="s">
        <v>22</v>
      </c>
      <c r="X2441">
        <f t="shared" si="114"/>
        <v>-4.6419800000000002</v>
      </c>
      <c r="Y2441">
        <f t="shared" si="114"/>
        <v>-2.0988199999999999</v>
      </c>
      <c r="Z2441">
        <f t="shared" si="116"/>
        <v>-0.13030000000000008</v>
      </c>
      <c r="AA2441">
        <f t="shared" si="116"/>
        <v>-6.698000000000004E-2</v>
      </c>
      <c r="AB2441">
        <f t="shared" si="115"/>
        <v>9.7699999999999995E-2</v>
      </c>
      <c r="AC2441">
        <f t="shared" si="115"/>
        <v>3.0000000000000001E-5</v>
      </c>
    </row>
    <row r="2442" spans="1:29" x14ac:dyDescent="0.3">
      <c r="A2442">
        <v>522.99005</v>
      </c>
      <c r="B2442">
        <v>242.07111</v>
      </c>
      <c r="C2442">
        <v>242.07111</v>
      </c>
      <c r="D2442">
        <v>0</v>
      </c>
      <c r="E2442">
        <v>20.227239999999998</v>
      </c>
      <c r="F2442">
        <v>12.22724</v>
      </c>
      <c r="G2442">
        <v>0.58716999999999997</v>
      </c>
      <c r="H2442">
        <v>0.10591</v>
      </c>
      <c r="I2442">
        <v>3.0000000000000001E-5</v>
      </c>
      <c r="J2442">
        <v>1.0000000000000001E-5</v>
      </c>
      <c r="K2442">
        <v>-4.6357200000000001</v>
      </c>
      <c r="L2442">
        <v>-2.1536200000000001</v>
      </c>
      <c r="M2442">
        <v>303.05230999999998</v>
      </c>
      <c r="N2442">
        <v>287.86563000000001</v>
      </c>
      <c r="O2442">
        <v>46.7804</v>
      </c>
      <c r="P2442">
        <v>-122.27235</v>
      </c>
      <c r="Q2442">
        <v>7343.9418900000001</v>
      </c>
      <c r="R2442">
        <v>6095.0165999999999</v>
      </c>
      <c r="S2442">
        <v>0</v>
      </c>
      <c r="T2442">
        <v>7357.3422899999996</v>
      </c>
      <c r="U2442">
        <v>46.5</v>
      </c>
      <c r="V2442">
        <v>-122</v>
      </c>
      <c r="W2442" t="s">
        <v>22</v>
      </c>
      <c r="X2442">
        <f t="shared" si="114"/>
        <v>-4.6357200000000001</v>
      </c>
      <c r="Y2442">
        <f t="shared" si="114"/>
        <v>-2.1536200000000001</v>
      </c>
      <c r="Z2442">
        <f t="shared" si="116"/>
        <v>6.2600000000001543E-3</v>
      </c>
      <c r="AA2442">
        <f t="shared" si="116"/>
        <v>-5.4800000000000182E-2</v>
      </c>
      <c r="AB2442">
        <f t="shared" si="115"/>
        <v>0.10591</v>
      </c>
      <c r="AC2442">
        <f t="shared" si="115"/>
        <v>3.0000000000000001E-5</v>
      </c>
    </row>
    <row r="2443" spans="1:29" x14ac:dyDescent="0.3">
      <c r="A2443">
        <v>523.07799999999997</v>
      </c>
      <c r="B2443">
        <v>242.15907000000001</v>
      </c>
      <c r="C2443">
        <v>242.15907000000001</v>
      </c>
      <c r="D2443">
        <v>0</v>
      </c>
      <c r="E2443">
        <v>20.227270000000001</v>
      </c>
      <c r="F2443">
        <v>12.227270000000001</v>
      </c>
      <c r="G2443">
        <v>0.58718999999999999</v>
      </c>
      <c r="H2443">
        <v>0.11292000000000001</v>
      </c>
      <c r="I2443">
        <v>3.0000000000000001E-5</v>
      </c>
      <c r="J2443">
        <v>1.0000000000000001E-5</v>
      </c>
      <c r="K2443">
        <v>-4.6935200000000004</v>
      </c>
      <c r="L2443">
        <v>-2.20336</v>
      </c>
      <c r="M2443">
        <v>303.04477000000003</v>
      </c>
      <c r="N2443">
        <v>287.85802999999999</v>
      </c>
      <c r="O2443">
        <v>46.780459999999998</v>
      </c>
      <c r="P2443">
        <v>-122.27249999999999</v>
      </c>
      <c r="Q2443">
        <v>7341.4570299999996</v>
      </c>
      <c r="R2443">
        <v>6081.30566</v>
      </c>
      <c r="S2443">
        <v>0</v>
      </c>
      <c r="T2443">
        <v>7356.3789100000004</v>
      </c>
      <c r="U2443">
        <v>46.5</v>
      </c>
      <c r="V2443">
        <v>-122</v>
      </c>
      <c r="W2443" t="s">
        <v>22</v>
      </c>
      <c r="X2443">
        <f t="shared" si="114"/>
        <v>-4.6935200000000004</v>
      </c>
      <c r="Y2443">
        <f t="shared" si="114"/>
        <v>-2.20336</v>
      </c>
      <c r="Z2443">
        <f t="shared" si="116"/>
        <v>-5.7800000000000296E-2</v>
      </c>
      <c r="AA2443">
        <f t="shared" si="116"/>
        <v>-4.9739999999999895E-2</v>
      </c>
      <c r="AB2443">
        <f t="shared" si="115"/>
        <v>0.11292000000000001</v>
      </c>
      <c r="AC2443">
        <f t="shared" si="115"/>
        <v>3.0000000000000001E-5</v>
      </c>
    </row>
    <row r="2444" spans="1:29" x14ac:dyDescent="0.3">
      <c r="A2444">
        <v>523.18317000000002</v>
      </c>
      <c r="B2444">
        <v>242.26897</v>
      </c>
      <c r="C2444">
        <v>242.26897</v>
      </c>
      <c r="D2444">
        <v>0</v>
      </c>
      <c r="E2444">
        <v>20.2273</v>
      </c>
      <c r="F2444">
        <v>12.2273</v>
      </c>
      <c r="G2444">
        <v>0.58721999999999996</v>
      </c>
      <c r="H2444">
        <v>0.15959999999999999</v>
      </c>
      <c r="I2444">
        <v>3.0000000000000001E-5</v>
      </c>
      <c r="J2444">
        <v>1.0000000000000001E-5</v>
      </c>
      <c r="K2444">
        <v>-4.5667600000000004</v>
      </c>
      <c r="L2444">
        <v>-2.2609699999999999</v>
      </c>
      <c r="M2444">
        <v>303.02566999999999</v>
      </c>
      <c r="N2444">
        <v>287.83890000000002</v>
      </c>
      <c r="O2444">
        <v>46.780540000000002</v>
      </c>
      <c r="P2444">
        <v>-122.27267000000001</v>
      </c>
      <c r="Q2444">
        <v>7338.1972699999997</v>
      </c>
      <c r="R2444">
        <v>6064.0224600000001</v>
      </c>
      <c r="S2444">
        <v>0</v>
      </c>
      <c r="T2444">
        <v>7355.00342</v>
      </c>
      <c r="U2444">
        <v>46.5</v>
      </c>
      <c r="V2444">
        <v>-122</v>
      </c>
      <c r="W2444" t="s">
        <v>22</v>
      </c>
      <c r="X2444">
        <f t="shared" si="114"/>
        <v>-4.5667600000000004</v>
      </c>
      <c r="Y2444">
        <f t="shared" si="114"/>
        <v>-2.2609699999999999</v>
      </c>
      <c r="Z2444">
        <f t="shared" si="116"/>
        <v>0.12675999999999998</v>
      </c>
      <c r="AA2444">
        <f t="shared" si="116"/>
        <v>-5.7609999999999939E-2</v>
      </c>
      <c r="AB2444">
        <f t="shared" si="115"/>
        <v>0.15959999999999999</v>
      </c>
      <c r="AC2444">
        <f t="shared" si="115"/>
        <v>3.0000000000000001E-5</v>
      </c>
    </row>
    <row r="2445" spans="1:29" x14ac:dyDescent="0.3">
      <c r="A2445">
        <v>523.28931</v>
      </c>
      <c r="B2445">
        <v>242.37508</v>
      </c>
      <c r="C2445">
        <v>242.37508</v>
      </c>
      <c r="D2445">
        <v>0</v>
      </c>
      <c r="E2445">
        <v>20.227329999999998</v>
      </c>
      <c r="F2445">
        <v>12.22733</v>
      </c>
      <c r="G2445">
        <v>0.58725000000000005</v>
      </c>
      <c r="H2445">
        <v>0.15959999999999999</v>
      </c>
      <c r="I2445">
        <v>3.0000000000000001E-5</v>
      </c>
      <c r="J2445">
        <v>1.0000000000000001E-5</v>
      </c>
      <c r="K2445">
        <v>-4.4613399999999999</v>
      </c>
      <c r="L2445">
        <v>-2.3153899999999998</v>
      </c>
      <c r="M2445">
        <v>303.00528000000003</v>
      </c>
      <c r="N2445">
        <v>287.81844999999998</v>
      </c>
      <c r="O2445">
        <v>46.780619999999999</v>
      </c>
      <c r="P2445">
        <v>-122.27284</v>
      </c>
      <c r="Q2445">
        <v>7334.97559</v>
      </c>
      <c r="R2445">
        <v>6047.2607399999997</v>
      </c>
      <c r="S2445">
        <v>0</v>
      </c>
      <c r="T2445">
        <v>7353.5029299999997</v>
      </c>
      <c r="U2445">
        <v>46.5</v>
      </c>
      <c r="V2445">
        <v>-122</v>
      </c>
      <c r="W2445" t="s">
        <v>22</v>
      </c>
      <c r="X2445">
        <f t="shared" si="114"/>
        <v>-4.4613399999999999</v>
      </c>
      <c r="Y2445">
        <f t="shared" si="114"/>
        <v>-2.3153899999999998</v>
      </c>
      <c r="Z2445">
        <f t="shared" si="116"/>
        <v>0.10542000000000051</v>
      </c>
      <c r="AA2445">
        <f t="shared" si="116"/>
        <v>-5.4419999999999913E-2</v>
      </c>
      <c r="AB2445">
        <f t="shared" si="115"/>
        <v>0.15959999999999999</v>
      </c>
      <c r="AC2445">
        <f t="shared" si="115"/>
        <v>3.0000000000000001E-5</v>
      </c>
    </row>
    <row r="2446" spans="1:29" x14ac:dyDescent="0.3">
      <c r="A2446">
        <v>523.36676</v>
      </c>
      <c r="B2446">
        <v>242.45699999999999</v>
      </c>
      <c r="C2446">
        <v>242.45699999999999</v>
      </c>
      <c r="D2446">
        <v>0</v>
      </c>
      <c r="E2446">
        <v>20.227350000000001</v>
      </c>
      <c r="F2446">
        <v>12.227349999999999</v>
      </c>
      <c r="G2446">
        <v>0.58726999999999996</v>
      </c>
      <c r="H2446">
        <v>0.16600999999999999</v>
      </c>
      <c r="I2446">
        <v>3.0000000000000001E-5</v>
      </c>
      <c r="J2446">
        <v>1.0000000000000001E-5</v>
      </c>
      <c r="K2446">
        <v>-4.4357899999999999</v>
      </c>
      <c r="L2446">
        <v>-2.35744</v>
      </c>
      <c r="M2446">
        <v>302.99045000000001</v>
      </c>
      <c r="N2446">
        <v>287.80358999999999</v>
      </c>
      <c r="O2446">
        <v>46.780679999999997</v>
      </c>
      <c r="P2446">
        <v>-122.27298</v>
      </c>
      <c r="Q2446">
        <v>7332.4706999999999</v>
      </c>
      <c r="R2446">
        <v>6034.3022499999997</v>
      </c>
      <c r="S2446">
        <v>0</v>
      </c>
      <c r="T2446">
        <v>7352.2128899999998</v>
      </c>
      <c r="U2446">
        <v>46.5</v>
      </c>
      <c r="V2446">
        <v>-122</v>
      </c>
      <c r="W2446" t="s">
        <v>22</v>
      </c>
      <c r="X2446">
        <f t="shared" si="114"/>
        <v>-4.4357899999999999</v>
      </c>
      <c r="Y2446">
        <f t="shared" si="114"/>
        <v>-2.35744</v>
      </c>
      <c r="Z2446">
        <f t="shared" si="116"/>
        <v>2.5549999999999962E-2</v>
      </c>
      <c r="AA2446">
        <f t="shared" si="116"/>
        <v>-4.2050000000000143E-2</v>
      </c>
      <c r="AB2446">
        <f t="shared" si="115"/>
        <v>0.16600999999999999</v>
      </c>
      <c r="AC2446">
        <f t="shared" si="115"/>
        <v>3.0000000000000001E-5</v>
      </c>
    </row>
    <row r="2447" spans="1:29" x14ac:dyDescent="0.3">
      <c r="A2447">
        <v>523.44128000000001</v>
      </c>
      <c r="B2447">
        <v>242.53156000000001</v>
      </c>
      <c r="C2447">
        <v>242.53156000000001</v>
      </c>
      <c r="D2447">
        <v>0</v>
      </c>
      <c r="E2447">
        <v>20.227370000000001</v>
      </c>
      <c r="F2447">
        <v>12.227370000000001</v>
      </c>
      <c r="G2447">
        <v>0.58728999999999998</v>
      </c>
      <c r="H2447">
        <v>0.20441999999999999</v>
      </c>
      <c r="I2447">
        <v>3.0000000000000001E-5</v>
      </c>
      <c r="J2447">
        <v>1.0000000000000001E-5</v>
      </c>
      <c r="K2447">
        <v>-4.2601899999999997</v>
      </c>
      <c r="L2447">
        <v>-2.39567</v>
      </c>
      <c r="M2447">
        <v>302.96917999999999</v>
      </c>
      <c r="N2447">
        <v>287.78228999999999</v>
      </c>
      <c r="O2447">
        <v>46.780729999999998</v>
      </c>
      <c r="P2447">
        <v>-122.27309</v>
      </c>
      <c r="Q2447">
        <v>7330.1811500000003</v>
      </c>
      <c r="R2447">
        <v>6022.5</v>
      </c>
      <c r="S2447">
        <v>0</v>
      </c>
      <c r="T2447">
        <v>7350.9555700000001</v>
      </c>
      <c r="U2447">
        <v>46.5</v>
      </c>
      <c r="V2447">
        <v>-122</v>
      </c>
      <c r="W2447" t="s">
        <v>22</v>
      </c>
      <c r="X2447">
        <f t="shared" si="114"/>
        <v>-4.2601899999999997</v>
      </c>
      <c r="Y2447">
        <f t="shared" si="114"/>
        <v>-2.39567</v>
      </c>
      <c r="Z2447">
        <f t="shared" si="116"/>
        <v>0.1756000000000002</v>
      </c>
      <c r="AA2447">
        <f t="shared" si="116"/>
        <v>-3.8229999999999986E-2</v>
      </c>
      <c r="AB2447">
        <f t="shared" si="115"/>
        <v>0.20441999999999999</v>
      </c>
      <c r="AC2447">
        <f t="shared" si="115"/>
        <v>3.0000000000000001E-5</v>
      </c>
    </row>
    <row r="2448" spans="1:29" x14ac:dyDescent="0.3">
      <c r="A2448">
        <v>523.53156000000001</v>
      </c>
      <c r="B2448">
        <v>242.62180000000001</v>
      </c>
      <c r="C2448">
        <v>242.62180000000001</v>
      </c>
      <c r="D2448">
        <v>0</v>
      </c>
      <c r="E2448">
        <v>20.22739</v>
      </c>
      <c r="F2448">
        <v>12.227399999999999</v>
      </c>
      <c r="G2448">
        <v>0.58731999999999995</v>
      </c>
      <c r="H2448">
        <v>0.20788999999999999</v>
      </c>
      <c r="I2448">
        <v>3.0000000000000001E-5</v>
      </c>
      <c r="J2448">
        <v>1.0000000000000001E-5</v>
      </c>
      <c r="K2448">
        <v>-4.0117799999999999</v>
      </c>
      <c r="L2448">
        <v>-2.4432399999999999</v>
      </c>
      <c r="M2448">
        <v>302.94051999999999</v>
      </c>
      <c r="N2448">
        <v>287.75360000000001</v>
      </c>
      <c r="O2448">
        <v>46.780799999999999</v>
      </c>
      <c r="P2448">
        <v>-122.27324</v>
      </c>
      <c r="Q2448">
        <v>7327.4404299999997</v>
      </c>
      <c r="R2448">
        <v>6008.24316</v>
      </c>
      <c r="S2448">
        <v>0</v>
      </c>
      <c r="T2448">
        <v>7349.3081099999999</v>
      </c>
      <c r="U2448">
        <v>46.5</v>
      </c>
      <c r="V2448">
        <v>-122</v>
      </c>
      <c r="W2448" t="s">
        <v>22</v>
      </c>
      <c r="X2448">
        <f t="shared" si="114"/>
        <v>-4.0117799999999999</v>
      </c>
      <c r="Y2448">
        <f t="shared" si="114"/>
        <v>-2.4432399999999999</v>
      </c>
      <c r="Z2448">
        <f t="shared" si="116"/>
        <v>0.2484099999999998</v>
      </c>
      <c r="AA2448">
        <f t="shared" si="116"/>
        <v>-4.756999999999989E-2</v>
      </c>
      <c r="AB2448">
        <f t="shared" si="115"/>
        <v>0.20788999999999999</v>
      </c>
      <c r="AC2448">
        <f t="shared" si="115"/>
        <v>3.0000000000000001E-5</v>
      </c>
    </row>
    <row r="2449" spans="1:29" x14ac:dyDescent="0.3">
      <c r="A2449">
        <v>523.63726999999994</v>
      </c>
      <c r="B2449">
        <v>242.72752</v>
      </c>
      <c r="C2449">
        <v>242.72752</v>
      </c>
      <c r="D2449">
        <v>0</v>
      </c>
      <c r="E2449">
        <v>20.227419999999999</v>
      </c>
      <c r="F2449">
        <v>12.22742</v>
      </c>
      <c r="G2449">
        <v>0.58735000000000004</v>
      </c>
      <c r="H2449">
        <v>0.22908000000000001</v>
      </c>
      <c r="I2449">
        <v>3.0000000000000001E-5</v>
      </c>
      <c r="J2449">
        <v>1.0000000000000001E-5</v>
      </c>
      <c r="K2449">
        <v>-3.7521599999999999</v>
      </c>
      <c r="L2449">
        <v>-2.50074</v>
      </c>
      <c r="M2449">
        <v>302.90778</v>
      </c>
      <c r="N2449">
        <v>287.72079000000002</v>
      </c>
      <c r="O2449">
        <v>46.78087</v>
      </c>
      <c r="P2449">
        <v>-122.27341</v>
      </c>
      <c r="Q2449">
        <v>7324.3198199999997</v>
      </c>
      <c r="R2449">
        <v>5991.6269499999999</v>
      </c>
      <c r="S2449">
        <v>0</v>
      </c>
      <c r="T2449">
        <v>7347.2509799999998</v>
      </c>
      <c r="U2449">
        <v>46.5</v>
      </c>
      <c r="V2449">
        <v>-122</v>
      </c>
      <c r="W2449" t="s">
        <v>22</v>
      </c>
      <c r="X2449">
        <f t="shared" si="114"/>
        <v>-3.7521599999999999</v>
      </c>
      <c r="Y2449">
        <f t="shared" si="114"/>
        <v>-2.50074</v>
      </c>
      <c r="Z2449">
        <f t="shared" si="116"/>
        <v>0.25961999999999996</v>
      </c>
      <c r="AA2449">
        <f t="shared" si="116"/>
        <v>-5.7500000000000107E-2</v>
      </c>
      <c r="AB2449">
        <f t="shared" si="115"/>
        <v>0.22908000000000001</v>
      </c>
      <c r="AC2449">
        <f t="shared" si="115"/>
        <v>3.0000000000000001E-5</v>
      </c>
    </row>
    <row r="2450" spans="1:29" x14ac:dyDescent="0.3">
      <c r="A2450">
        <v>523.73694</v>
      </c>
      <c r="B2450">
        <v>242.82715999999999</v>
      </c>
      <c r="C2450">
        <v>242.82715999999999</v>
      </c>
      <c r="D2450">
        <v>0</v>
      </c>
      <c r="E2450">
        <v>20.227450000000001</v>
      </c>
      <c r="F2450">
        <v>12.227449999999999</v>
      </c>
      <c r="G2450">
        <v>0.58738000000000001</v>
      </c>
      <c r="H2450">
        <v>0.26400000000000001</v>
      </c>
      <c r="I2450">
        <v>3.0000000000000001E-5</v>
      </c>
      <c r="J2450">
        <v>1.0000000000000001E-5</v>
      </c>
      <c r="K2450">
        <v>-3.27623</v>
      </c>
      <c r="L2450">
        <v>-2.5561699999999998</v>
      </c>
      <c r="M2450">
        <v>302.86556999999999</v>
      </c>
      <c r="N2450">
        <v>287.67856</v>
      </c>
      <c r="O2450">
        <v>46.780940000000001</v>
      </c>
      <c r="P2450">
        <v>-122.27357000000001</v>
      </c>
      <c r="Q2450">
        <v>7321.4995099999996</v>
      </c>
      <c r="R2450">
        <v>5976.0874000000003</v>
      </c>
      <c r="S2450">
        <v>0</v>
      </c>
      <c r="T2450">
        <v>7345.1855500000001</v>
      </c>
      <c r="U2450">
        <v>46.5</v>
      </c>
      <c r="V2450">
        <v>-122</v>
      </c>
      <c r="W2450" t="s">
        <v>22</v>
      </c>
      <c r="X2450">
        <f t="shared" si="114"/>
        <v>-3.27623</v>
      </c>
      <c r="Y2450">
        <f t="shared" si="114"/>
        <v>-2.5561699999999998</v>
      </c>
      <c r="Z2450">
        <f t="shared" si="116"/>
        <v>0.47592999999999996</v>
      </c>
      <c r="AA2450">
        <f t="shared" si="116"/>
        <v>-5.5429999999999868E-2</v>
      </c>
      <c r="AB2450">
        <f t="shared" si="115"/>
        <v>0.26400000000000001</v>
      </c>
      <c r="AC2450">
        <f t="shared" si="115"/>
        <v>3.0000000000000001E-5</v>
      </c>
    </row>
    <row r="2451" spans="1:29" x14ac:dyDescent="0.3">
      <c r="A2451">
        <v>523.82439999999997</v>
      </c>
      <c r="B2451">
        <v>242.91466</v>
      </c>
      <c r="C2451">
        <v>242.91466</v>
      </c>
      <c r="D2451">
        <v>0</v>
      </c>
      <c r="E2451">
        <v>20.22748</v>
      </c>
      <c r="F2451">
        <v>12.22748</v>
      </c>
      <c r="G2451">
        <v>0.58740000000000003</v>
      </c>
      <c r="H2451">
        <v>0.26777000000000001</v>
      </c>
      <c r="I2451">
        <v>3.0000000000000001E-5</v>
      </c>
      <c r="J2451">
        <v>1.0000000000000001E-5</v>
      </c>
      <c r="K2451">
        <v>-2.8626299999999998</v>
      </c>
      <c r="L2451">
        <v>-2.6063499999999999</v>
      </c>
      <c r="M2451">
        <v>302.82828000000001</v>
      </c>
      <c r="N2451">
        <v>287.64123999999998</v>
      </c>
      <c r="O2451">
        <v>46.780999999999999</v>
      </c>
      <c r="P2451">
        <v>-122.27370999999999</v>
      </c>
      <c r="Q2451">
        <v>7319.1855500000001</v>
      </c>
      <c r="R2451">
        <v>5962.5991199999999</v>
      </c>
      <c r="S2451">
        <v>0</v>
      </c>
      <c r="T2451">
        <v>7343.2871100000002</v>
      </c>
      <c r="U2451">
        <v>46.5</v>
      </c>
      <c r="V2451">
        <v>-122</v>
      </c>
      <c r="W2451" t="s">
        <v>22</v>
      </c>
      <c r="X2451">
        <f t="shared" si="114"/>
        <v>-2.8626299999999998</v>
      </c>
      <c r="Y2451">
        <f t="shared" si="114"/>
        <v>-2.6063499999999999</v>
      </c>
      <c r="Z2451">
        <f t="shared" si="116"/>
        <v>0.41360000000000019</v>
      </c>
      <c r="AA2451">
        <f t="shared" si="116"/>
        <v>-5.0180000000000113E-2</v>
      </c>
      <c r="AB2451">
        <f t="shared" si="115"/>
        <v>0.26777000000000001</v>
      </c>
      <c r="AC2451">
        <f t="shared" si="115"/>
        <v>3.0000000000000001E-5</v>
      </c>
    </row>
    <row r="2452" spans="1:29" x14ac:dyDescent="0.3">
      <c r="A2452">
        <v>523.91754000000003</v>
      </c>
      <c r="B2452">
        <v>243.00778</v>
      </c>
      <c r="C2452">
        <v>243.00778</v>
      </c>
      <c r="D2452">
        <v>0</v>
      </c>
      <c r="E2452">
        <v>20.227499999999999</v>
      </c>
      <c r="F2452">
        <v>12.227499999999999</v>
      </c>
      <c r="G2452">
        <v>0.58743000000000001</v>
      </c>
      <c r="H2452">
        <v>0.26777000000000001</v>
      </c>
      <c r="I2452">
        <v>1.7799999999999999E-3</v>
      </c>
      <c r="J2452">
        <v>3.6000000000000002E-4</v>
      </c>
      <c r="K2452">
        <v>-2.4931899999999998</v>
      </c>
      <c r="L2452">
        <v>-2.6594799999999998</v>
      </c>
      <c r="M2452">
        <v>302.79181</v>
      </c>
      <c r="N2452">
        <v>287.60471000000001</v>
      </c>
      <c r="O2452">
        <v>46.78107</v>
      </c>
      <c r="P2452">
        <v>-122.27386</v>
      </c>
      <c r="Q2452">
        <v>7316.9370099999996</v>
      </c>
      <c r="R2452">
        <v>5948.4531299999999</v>
      </c>
      <c r="S2452">
        <v>0</v>
      </c>
      <c r="T2452">
        <v>7341.1831099999999</v>
      </c>
      <c r="U2452">
        <v>46.5</v>
      </c>
      <c r="V2452">
        <v>-122</v>
      </c>
      <c r="W2452" t="s">
        <v>22</v>
      </c>
      <c r="X2452">
        <f t="shared" si="114"/>
        <v>-2.4931899999999998</v>
      </c>
      <c r="Y2452">
        <f t="shared" si="114"/>
        <v>-2.6594799999999998</v>
      </c>
      <c r="Z2452">
        <f t="shared" si="116"/>
        <v>0.36943999999999999</v>
      </c>
      <c r="AA2452">
        <f t="shared" si="116"/>
        <v>-5.31299999999999E-2</v>
      </c>
      <c r="AB2452">
        <f t="shared" si="115"/>
        <v>0.26777000000000001</v>
      </c>
      <c r="AC2452">
        <f t="shared" si="115"/>
        <v>1.7799999999999999E-3</v>
      </c>
    </row>
    <row r="2453" spans="1:29" x14ac:dyDescent="0.3">
      <c r="A2453">
        <v>524.02215999999999</v>
      </c>
      <c r="B2453">
        <v>243.11237</v>
      </c>
      <c r="C2453">
        <v>243.11237</v>
      </c>
      <c r="D2453">
        <v>0</v>
      </c>
      <c r="E2453">
        <v>20.227530000000002</v>
      </c>
      <c r="F2453">
        <v>12.22753</v>
      </c>
      <c r="G2453">
        <v>0.58745000000000003</v>
      </c>
      <c r="H2453">
        <v>0.26400000000000001</v>
      </c>
      <c r="I2453">
        <v>9.8499999999999994E-3</v>
      </c>
      <c r="J2453">
        <v>1.97E-3</v>
      </c>
      <c r="K2453">
        <v>-2.0869399999999998</v>
      </c>
      <c r="L2453">
        <v>-2.6779500000000001</v>
      </c>
      <c r="M2453">
        <v>302.75635</v>
      </c>
      <c r="N2453">
        <v>287.56921</v>
      </c>
      <c r="O2453">
        <v>46.781140000000001</v>
      </c>
      <c r="P2453">
        <v>-122.27403</v>
      </c>
      <c r="Q2453">
        <v>7314.6958000000004</v>
      </c>
      <c r="R2453">
        <v>5932.8466799999997</v>
      </c>
      <c r="S2453">
        <v>0</v>
      </c>
      <c r="T2453">
        <v>7338.7426800000003</v>
      </c>
      <c r="U2453">
        <v>46.5</v>
      </c>
      <c r="V2453">
        <v>-122</v>
      </c>
      <c r="W2453" t="s">
        <v>22</v>
      </c>
      <c r="X2453">
        <f t="shared" si="114"/>
        <v>-2.0869399999999998</v>
      </c>
      <c r="Y2453">
        <f t="shared" si="114"/>
        <v>-2.6779500000000001</v>
      </c>
      <c r="Z2453">
        <f t="shared" si="116"/>
        <v>0.40625</v>
      </c>
      <c r="AA2453">
        <f t="shared" si="116"/>
        <v>-1.8470000000000208E-2</v>
      </c>
      <c r="AB2453">
        <f t="shared" si="115"/>
        <v>0.26400000000000001</v>
      </c>
      <c r="AC2453">
        <f t="shared" si="115"/>
        <v>9.8499999999999994E-3</v>
      </c>
    </row>
    <row r="2454" spans="1:29" x14ac:dyDescent="0.3">
      <c r="A2454">
        <v>524.11901999999998</v>
      </c>
      <c r="B2454">
        <v>243.20929000000001</v>
      </c>
      <c r="C2454">
        <v>243.20929000000001</v>
      </c>
      <c r="D2454">
        <v>0</v>
      </c>
      <c r="E2454">
        <v>20.22756</v>
      </c>
      <c r="F2454">
        <v>12.22756</v>
      </c>
      <c r="G2454">
        <v>0.58748</v>
      </c>
      <c r="H2454">
        <v>0.25838</v>
      </c>
      <c r="I2454">
        <v>1.1129999999999999E-2</v>
      </c>
      <c r="J2454">
        <v>2.2300000000000002E-3</v>
      </c>
      <c r="K2454">
        <v>-1.70418</v>
      </c>
      <c r="L2454">
        <v>-2.6588699999999998</v>
      </c>
      <c r="M2454">
        <v>302.7287</v>
      </c>
      <c r="N2454">
        <v>287.54149999999998</v>
      </c>
      <c r="O2454">
        <v>46.781210000000002</v>
      </c>
      <c r="P2454">
        <v>-122.27419</v>
      </c>
      <c r="Q2454">
        <v>7312.8964800000003</v>
      </c>
      <c r="R2454">
        <v>5918.6606400000001</v>
      </c>
      <c r="S2454">
        <v>0</v>
      </c>
      <c r="T2454">
        <v>7336.4516599999997</v>
      </c>
      <c r="U2454">
        <v>46.5</v>
      </c>
      <c r="V2454">
        <v>-122</v>
      </c>
      <c r="W2454" t="s">
        <v>22</v>
      </c>
      <c r="X2454">
        <f t="shared" si="114"/>
        <v>-1.70418</v>
      </c>
      <c r="Y2454">
        <f t="shared" si="114"/>
        <v>-2.6588699999999998</v>
      </c>
      <c r="Z2454">
        <f t="shared" si="116"/>
        <v>0.38275999999999977</v>
      </c>
      <c r="AA2454">
        <f t="shared" si="116"/>
        <v>1.9080000000000208E-2</v>
      </c>
      <c r="AB2454">
        <f t="shared" si="115"/>
        <v>0.25838</v>
      </c>
      <c r="AC2454">
        <f t="shared" si="115"/>
        <v>1.1129999999999999E-2</v>
      </c>
    </row>
    <row r="2455" spans="1:29" x14ac:dyDescent="0.3">
      <c r="A2455">
        <v>524.22991999999999</v>
      </c>
      <c r="B2455">
        <v>243.32719</v>
      </c>
      <c r="C2455">
        <v>243.32719</v>
      </c>
      <c r="D2455">
        <v>0</v>
      </c>
      <c r="E2455">
        <v>20.227589999999999</v>
      </c>
      <c r="F2455">
        <v>12.227589999999999</v>
      </c>
      <c r="G2455">
        <v>0.58750999999999998</v>
      </c>
      <c r="H2455">
        <v>0.16278999999999999</v>
      </c>
      <c r="I2455">
        <v>8.6199999999999992E-3</v>
      </c>
      <c r="J2455">
        <v>1.72E-3</v>
      </c>
      <c r="K2455">
        <v>-1.9050199999999999</v>
      </c>
      <c r="L2455">
        <v>-2.6116600000000001</v>
      </c>
      <c r="M2455">
        <v>302.72806000000003</v>
      </c>
      <c r="N2455">
        <v>287.54083000000003</v>
      </c>
      <c r="O2455">
        <v>46.781300000000002</v>
      </c>
      <c r="P2455">
        <v>-122.27437999999999</v>
      </c>
      <c r="Q2455">
        <v>7311.0874000000003</v>
      </c>
      <c r="R2455">
        <v>5901.77783</v>
      </c>
      <c r="S2455">
        <v>0</v>
      </c>
      <c r="T2455">
        <v>7333.6337899999999</v>
      </c>
      <c r="U2455">
        <v>46.5</v>
      </c>
      <c r="V2455">
        <v>-122</v>
      </c>
      <c r="W2455" t="s">
        <v>22</v>
      </c>
      <c r="X2455">
        <f t="shared" si="114"/>
        <v>-1.9050199999999999</v>
      </c>
      <c r="Y2455">
        <f t="shared" si="114"/>
        <v>-2.6116600000000001</v>
      </c>
      <c r="Z2455">
        <f t="shared" si="116"/>
        <v>-0.20083999999999991</v>
      </c>
      <c r="AA2455">
        <f t="shared" si="116"/>
        <v>4.7209999999999752E-2</v>
      </c>
      <c r="AB2455">
        <f t="shared" si="115"/>
        <v>0.16278999999999999</v>
      </c>
      <c r="AC2455">
        <f t="shared" si="115"/>
        <v>8.6199999999999992E-3</v>
      </c>
    </row>
    <row r="2456" spans="1:29" x14ac:dyDescent="0.3">
      <c r="A2456">
        <v>524.32799999999997</v>
      </c>
      <c r="B2456">
        <v>243.42532</v>
      </c>
      <c r="C2456">
        <v>243.42532</v>
      </c>
      <c r="D2456">
        <v>0</v>
      </c>
      <c r="E2456">
        <v>20.227620000000002</v>
      </c>
      <c r="F2456">
        <v>12.22762</v>
      </c>
      <c r="G2456">
        <v>0.58753999999999995</v>
      </c>
      <c r="H2456">
        <v>0.16278999999999999</v>
      </c>
      <c r="I2456">
        <v>9.8499999999999994E-3</v>
      </c>
      <c r="J2456">
        <v>1.97E-3</v>
      </c>
      <c r="K2456">
        <v>-2.0091000000000001</v>
      </c>
      <c r="L2456">
        <v>-2.5689000000000002</v>
      </c>
      <c r="M2456">
        <v>302.72179999999997</v>
      </c>
      <c r="N2456">
        <v>287.53451999999999</v>
      </c>
      <c r="O2456">
        <v>46.781359999999999</v>
      </c>
      <c r="P2456">
        <v>-122.27454</v>
      </c>
      <c r="Q2456">
        <v>7309.7407199999998</v>
      </c>
      <c r="R2456">
        <v>5887.8852500000003</v>
      </c>
      <c r="S2456">
        <v>0</v>
      </c>
      <c r="T2456">
        <v>7331.3354499999996</v>
      </c>
      <c r="U2456">
        <v>46.5</v>
      </c>
      <c r="V2456">
        <v>-122</v>
      </c>
      <c r="W2456" t="s">
        <v>22</v>
      </c>
      <c r="X2456">
        <f t="shared" si="114"/>
        <v>-2.0091000000000001</v>
      </c>
      <c r="Y2456">
        <f t="shared" si="114"/>
        <v>-2.5689000000000002</v>
      </c>
      <c r="Z2456">
        <f t="shared" si="116"/>
        <v>-0.10408000000000017</v>
      </c>
      <c r="AA2456">
        <f t="shared" si="116"/>
        <v>4.2759999999999909E-2</v>
      </c>
      <c r="AB2456">
        <f t="shared" si="115"/>
        <v>0.16278999999999999</v>
      </c>
      <c r="AC2456">
        <f t="shared" si="115"/>
        <v>9.8499999999999994E-3</v>
      </c>
    </row>
    <row r="2457" spans="1:29" x14ac:dyDescent="0.3">
      <c r="A2457">
        <v>524.43060000000003</v>
      </c>
      <c r="B2457">
        <v>243.52788000000001</v>
      </c>
      <c r="C2457">
        <v>243.52788000000001</v>
      </c>
      <c r="D2457">
        <v>0</v>
      </c>
      <c r="E2457">
        <v>20.227650000000001</v>
      </c>
      <c r="F2457">
        <v>12.227650000000001</v>
      </c>
      <c r="G2457">
        <v>0.58757000000000004</v>
      </c>
      <c r="H2457">
        <v>0.15801000000000001</v>
      </c>
      <c r="I2457">
        <v>9.8499999999999994E-3</v>
      </c>
      <c r="J2457">
        <v>1.97E-3</v>
      </c>
      <c r="K2457">
        <v>-1.9407399999999999</v>
      </c>
      <c r="L2457">
        <v>-2.5228600000000001</v>
      </c>
      <c r="M2457">
        <v>302.70334000000003</v>
      </c>
      <c r="N2457">
        <v>287.51602000000003</v>
      </c>
      <c r="O2457">
        <v>46.781440000000003</v>
      </c>
      <c r="P2457">
        <v>-122.2747</v>
      </c>
      <c r="Q2457">
        <v>7308.4160199999997</v>
      </c>
      <c r="R2457">
        <v>5873.4506799999999</v>
      </c>
      <c r="S2457">
        <v>0</v>
      </c>
      <c r="T2457">
        <v>7328.9819299999999</v>
      </c>
      <c r="U2457">
        <v>46.5</v>
      </c>
      <c r="V2457">
        <v>-122</v>
      </c>
      <c r="W2457" t="s">
        <v>22</v>
      </c>
      <c r="X2457">
        <f t="shared" si="114"/>
        <v>-1.9407399999999999</v>
      </c>
      <c r="Y2457">
        <f t="shared" si="114"/>
        <v>-2.5228600000000001</v>
      </c>
      <c r="Z2457">
        <f t="shared" si="116"/>
        <v>6.8360000000000198E-2</v>
      </c>
      <c r="AA2457">
        <f t="shared" si="116"/>
        <v>4.6040000000000081E-2</v>
      </c>
      <c r="AB2457">
        <f t="shared" si="115"/>
        <v>0.15801000000000001</v>
      </c>
      <c r="AC2457">
        <f t="shared" si="115"/>
        <v>9.8499999999999994E-3</v>
      </c>
    </row>
    <row r="2458" spans="1:29" x14ac:dyDescent="0.3">
      <c r="A2458">
        <v>524.51635999999996</v>
      </c>
      <c r="B2458">
        <v>243.61366000000001</v>
      </c>
      <c r="C2458">
        <v>243.61366000000001</v>
      </c>
      <c r="D2458">
        <v>0</v>
      </c>
      <c r="E2458">
        <v>20.22767</v>
      </c>
      <c r="F2458">
        <v>12.22767</v>
      </c>
      <c r="G2458">
        <v>0.58758999999999995</v>
      </c>
      <c r="H2458">
        <v>0.15484999999999999</v>
      </c>
      <c r="I2458">
        <v>9.8499999999999994E-3</v>
      </c>
      <c r="J2458">
        <v>1.97E-3</v>
      </c>
      <c r="K2458">
        <v>-1.84477</v>
      </c>
      <c r="L2458">
        <v>-2.4828899999999998</v>
      </c>
      <c r="M2458">
        <v>302.68430000000001</v>
      </c>
      <c r="N2458">
        <v>287.49695000000003</v>
      </c>
      <c r="O2458">
        <v>46.781500000000001</v>
      </c>
      <c r="P2458">
        <v>-122.27482999999999</v>
      </c>
      <c r="Q2458">
        <v>7307.37158</v>
      </c>
      <c r="R2458">
        <v>5861.4433600000002</v>
      </c>
      <c r="S2458">
        <v>0</v>
      </c>
      <c r="T2458">
        <v>7327.0537100000001</v>
      </c>
      <c r="U2458">
        <v>46.5</v>
      </c>
      <c r="V2458">
        <v>-122</v>
      </c>
      <c r="W2458" t="s">
        <v>22</v>
      </c>
      <c r="X2458">
        <f t="shared" si="114"/>
        <v>-1.84477</v>
      </c>
      <c r="Y2458">
        <f t="shared" si="114"/>
        <v>-2.4828899999999998</v>
      </c>
      <c r="Z2458">
        <f t="shared" si="116"/>
        <v>9.5969999999999889E-2</v>
      </c>
      <c r="AA2458">
        <f t="shared" si="116"/>
        <v>3.9970000000000283E-2</v>
      </c>
      <c r="AB2458">
        <f t="shared" si="115"/>
        <v>0.15484999999999999</v>
      </c>
      <c r="AC2458">
        <f t="shared" si="115"/>
        <v>9.8499999999999994E-3</v>
      </c>
    </row>
    <row r="2459" spans="1:29" x14ac:dyDescent="0.3">
      <c r="A2459">
        <v>524.65326000000005</v>
      </c>
      <c r="B2459">
        <v>243.75219999999999</v>
      </c>
      <c r="C2459">
        <v>243.75219999999999</v>
      </c>
      <c r="D2459">
        <v>0</v>
      </c>
      <c r="E2459">
        <v>20.227709999999998</v>
      </c>
      <c r="F2459">
        <v>12.22771</v>
      </c>
      <c r="G2459">
        <v>0.58762999999999999</v>
      </c>
      <c r="H2459">
        <v>0.15801000000000001</v>
      </c>
      <c r="I2459">
        <v>1.1129999999999999E-2</v>
      </c>
      <c r="J2459">
        <v>2.2300000000000002E-3</v>
      </c>
      <c r="K2459">
        <v>-1.62334</v>
      </c>
      <c r="L2459">
        <v>-2.4123700000000001</v>
      </c>
      <c r="M2459">
        <v>302.64978000000002</v>
      </c>
      <c r="N2459">
        <v>287.46237000000002</v>
      </c>
      <c r="O2459">
        <v>46.781599999999997</v>
      </c>
      <c r="P2459">
        <v>-122.27504999999999</v>
      </c>
      <c r="Q2459">
        <v>7305.8154299999997</v>
      </c>
      <c r="R2459">
        <v>5842.1831099999999</v>
      </c>
      <c r="S2459">
        <v>0</v>
      </c>
      <c r="T2459">
        <v>7324.0629900000004</v>
      </c>
      <c r="U2459">
        <v>46.5</v>
      </c>
      <c r="V2459">
        <v>-122</v>
      </c>
      <c r="W2459" t="s">
        <v>22</v>
      </c>
      <c r="X2459">
        <f t="shared" si="114"/>
        <v>-1.62334</v>
      </c>
      <c r="Y2459">
        <f t="shared" si="114"/>
        <v>-2.4123700000000001</v>
      </c>
      <c r="Z2459">
        <f t="shared" si="116"/>
        <v>0.22143000000000002</v>
      </c>
      <c r="AA2459">
        <f t="shared" si="116"/>
        <v>7.0519999999999694E-2</v>
      </c>
      <c r="AB2459">
        <f t="shared" si="115"/>
        <v>0.15801000000000001</v>
      </c>
      <c r="AC2459">
        <f t="shared" si="115"/>
        <v>1.1129999999999999E-2</v>
      </c>
    </row>
    <row r="2460" spans="1:29" x14ac:dyDescent="0.3">
      <c r="A2460">
        <v>524.73022000000003</v>
      </c>
      <c r="B2460">
        <v>243.82912999999999</v>
      </c>
      <c r="C2460">
        <v>243.82912999999999</v>
      </c>
      <c r="D2460">
        <v>0</v>
      </c>
      <c r="E2460">
        <v>20.227730000000001</v>
      </c>
      <c r="F2460">
        <v>12.227729999999999</v>
      </c>
      <c r="G2460">
        <v>0.58765000000000001</v>
      </c>
      <c r="H2460">
        <v>0.15484999999999999</v>
      </c>
      <c r="I2460">
        <v>9.8499999999999994E-3</v>
      </c>
      <c r="J2460">
        <v>1.97E-3</v>
      </c>
      <c r="K2460">
        <v>-1.49437</v>
      </c>
      <c r="L2460">
        <v>-2.3753000000000002</v>
      </c>
      <c r="M2460">
        <v>302.63006999999999</v>
      </c>
      <c r="N2460">
        <v>287.44260000000003</v>
      </c>
      <c r="O2460">
        <v>46.781649999999999</v>
      </c>
      <c r="P2460">
        <v>-122.27518000000001</v>
      </c>
      <c r="Q2460">
        <v>7305.0317400000004</v>
      </c>
      <c r="R2460">
        <v>5831.5698199999997</v>
      </c>
      <c r="S2460">
        <v>0</v>
      </c>
      <c r="T2460">
        <v>7322.4887699999999</v>
      </c>
      <c r="U2460">
        <v>46.5</v>
      </c>
      <c r="V2460">
        <v>-122</v>
      </c>
      <c r="W2460" t="s">
        <v>22</v>
      </c>
      <c r="X2460">
        <f t="shared" si="114"/>
        <v>-1.49437</v>
      </c>
      <c r="Y2460">
        <f t="shared" si="114"/>
        <v>-2.3753000000000002</v>
      </c>
      <c r="Z2460">
        <f t="shared" si="116"/>
        <v>0.12897000000000003</v>
      </c>
      <c r="AA2460">
        <f t="shared" si="116"/>
        <v>3.7069999999999936E-2</v>
      </c>
      <c r="AB2460">
        <f t="shared" si="115"/>
        <v>0.15484999999999999</v>
      </c>
      <c r="AC2460">
        <f t="shared" si="115"/>
        <v>9.8499999999999994E-3</v>
      </c>
    </row>
    <row r="2461" spans="1:29" x14ac:dyDescent="0.3">
      <c r="A2461">
        <v>524.8501</v>
      </c>
      <c r="B2461">
        <v>243.94905</v>
      </c>
      <c r="C2461">
        <v>243.94905</v>
      </c>
      <c r="D2461">
        <v>0</v>
      </c>
      <c r="E2461">
        <v>20.22776</v>
      </c>
      <c r="F2461">
        <v>12.22776</v>
      </c>
      <c r="G2461">
        <v>0.58769000000000005</v>
      </c>
      <c r="H2461">
        <v>0.15801000000000001</v>
      </c>
      <c r="I2461">
        <v>9.8499999999999994E-3</v>
      </c>
      <c r="J2461">
        <v>1.97E-3</v>
      </c>
      <c r="K2461">
        <v>-1.25048</v>
      </c>
      <c r="L2461">
        <v>-2.3159100000000001</v>
      </c>
      <c r="M2461">
        <v>302.59789999999998</v>
      </c>
      <c r="N2461">
        <v>287.41039999999998</v>
      </c>
      <c r="O2461">
        <v>46.781739999999999</v>
      </c>
      <c r="P2461">
        <v>-122.27538</v>
      </c>
      <c r="Q2461">
        <v>7303.9418900000001</v>
      </c>
      <c r="R2461">
        <v>5815.0664100000004</v>
      </c>
      <c r="S2461">
        <v>0</v>
      </c>
      <c r="T2461">
        <v>7320.1435499999998</v>
      </c>
      <c r="U2461">
        <v>46.5</v>
      </c>
      <c r="V2461">
        <v>-122</v>
      </c>
      <c r="W2461" t="s">
        <v>22</v>
      </c>
      <c r="X2461">
        <f t="shared" si="114"/>
        <v>-1.25048</v>
      </c>
      <c r="Y2461">
        <f t="shared" si="114"/>
        <v>-2.3159100000000001</v>
      </c>
      <c r="Z2461">
        <f t="shared" si="116"/>
        <v>0.24388999999999994</v>
      </c>
      <c r="AA2461">
        <f t="shared" si="116"/>
        <v>5.9390000000000054E-2</v>
      </c>
      <c r="AB2461">
        <f t="shared" si="115"/>
        <v>0.15801000000000001</v>
      </c>
      <c r="AC2461">
        <f t="shared" si="115"/>
        <v>9.8499999999999994E-3</v>
      </c>
    </row>
    <row r="2462" spans="1:29" x14ac:dyDescent="0.3">
      <c r="A2462">
        <v>524.93127000000004</v>
      </c>
      <c r="B2462">
        <v>244.03020000000001</v>
      </c>
      <c r="C2462">
        <v>244.03020000000001</v>
      </c>
      <c r="D2462">
        <v>0</v>
      </c>
      <c r="E2462">
        <v>20.227789999999999</v>
      </c>
      <c r="F2462">
        <v>12.227790000000001</v>
      </c>
      <c r="G2462">
        <v>0.58770999999999995</v>
      </c>
      <c r="H2462">
        <v>0.15484999999999999</v>
      </c>
      <c r="I2462">
        <v>9.8499999999999994E-3</v>
      </c>
      <c r="J2462">
        <v>1.97E-3</v>
      </c>
      <c r="K2462">
        <v>-1.0810299999999999</v>
      </c>
      <c r="L2462">
        <v>-2.2809499999999998</v>
      </c>
      <c r="M2462">
        <v>302.57567999999998</v>
      </c>
      <c r="N2462">
        <v>287.38815</v>
      </c>
      <c r="O2462">
        <v>46.781799999999997</v>
      </c>
      <c r="P2462">
        <v>-122.27551</v>
      </c>
      <c r="Q2462">
        <v>7303.30908</v>
      </c>
      <c r="R2462">
        <v>5803.96533</v>
      </c>
      <c r="S2462">
        <v>0</v>
      </c>
      <c r="T2462">
        <v>7318.6362300000001</v>
      </c>
      <c r="U2462">
        <v>46.5</v>
      </c>
      <c r="V2462">
        <v>-122</v>
      </c>
      <c r="W2462" t="s">
        <v>22</v>
      </c>
      <c r="X2462">
        <f t="shared" si="114"/>
        <v>-1.0810299999999999</v>
      </c>
      <c r="Y2462">
        <f t="shared" si="114"/>
        <v>-2.2809499999999998</v>
      </c>
      <c r="Z2462">
        <f t="shared" si="116"/>
        <v>0.1694500000000001</v>
      </c>
      <c r="AA2462">
        <f t="shared" si="116"/>
        <v>3.4960000000000324E-2</v>
      </c>
      <c r="AB2462">
        <f t="shared" si="115"/>
        <v>0.15484999999999999</v>
      </c>
      <c r="AC2462">
        <f t="shared" si="115"/>
        <v>9.8499999999999994E-3</v>
      </c>
    </row>
    <row r="2463" spans="1:29" x14ac:dyDescent="0.3">
      <c r="A2463">
        <v>525.03949</v>
      </c>
      <c r="B2463">
        <v>244.13844</v>
      </c>
      <c r="C2463">
        <v>244.13844</v>
      </c>
      <c r="D2463">
        <v>0</v>
      </c>
      <c r="E2463">
        <v>20.227820000000001</v>
      </c>
      <c r="F2463">
        <v>12.227819999999999</v>
      </c>
      <c r="G2463">
        <v>0.58774000000000004</v>
      </c>
      <c r="H2463">
        <v>7.1970000000000006E-2</v>
      </c>
      <c r="I2463">
        <v>9.8499999999999994E-3</v>
      </c>
      <c r="J2463">
        <v>1.97E-3</v>
      </c>
      <c r="K2463">
        <v>-1.2085399999999999</v>
      </c>
      <c r="L2463">
        <v>-2.2303999999999999</v>
      </c>
      <c r="M2463">
        <v>302.56186000000002</v>
      </c>
      <c r="N2463">
        <v>287.37427000000002</v>
      </c>
      <c r="O2463">
        <v>46.781869999999998</v>
      </c>
      <c r="P2463">
        <v>-122.27567999999999</v>
      </c>
      <c r="Q2463">
        <v>7302.6122999999998</v>
      </c>
      <c r="R2463">
        <v>5789.30908</v>
      </c>
      <c r="S2463">
        <v>0</v>
      </c>
      <c r="T2463">
        <v>7316.7392600000003</v>
      </c>
      <c r="U2463">
        <v>46.5</v>
      </c>
      <c r="V2463">
        <v>-122</v>
      </c>
      <c r="W2463" t="s">
        <v>22</v>
      </c>
      <c r="X2463">
        <f t="shared" si="114"/>
        <v>-1.2085399999999999</v>
      </c>
      <c r="Y2463">
        <f t="shared" si="114"/>
        <v>-2.2303999999999999</v>
      </c>
      <c r="Z2463">
        <f t="shared" si="116"/>
        <v>-0.12751000000000001</v>
      </c>
      <c r="AA2463">
        <f t="shared" si="116"/>
        <v>5.0549999999999873E-2</v>
      </c>
      <c r="AB2463">
        <f t="shared" si="115"/>
        <v>7.1970000000000006E-2</v>
      </c>
      <c r="AC2463">
        <f t="shared" si="115"/>
        <v>9.8499999999999994E-3</v>
      </c>
    </row>
    <row r="2464" spans="1:29" x14ac:dyDescent="0.3">
      <c r="A2464">
        <v>525.14220999999998</v>
      </c>
      <c r="B2464">
        <v>244.24112</v>
      </c>
      <c r="C2464">
        <v>244.24112</v>
      </c>
      <c r="D2464">
        <v>0</v>
      </c>
      <c r="E2464">
        <v>20.22784</v>
      </c>
      <c r="F2464">
        <v>12.22785</v>
      </c>
      <c r="G2464">
        <v>0.58777000000000001</v>
      </c>
      <c r="H2464">
        <v>3.8679999999999999E-2</v>
      </c>
      <c r="I2464">
        <v>9.8499999999999994E-3</v>
      </c>
      <c r="J2464">
        <v>1.97E-3</v>
      </c>
      <c r="K2464">
        <v>-1.58022</v>
      </c>
      <c r="L2464">
        <v>-2.1858300000000002</v>
      </c>
      <c r="M2464">
        <v>302.55993999999998</v>
      </c>
      <c r="N2464">
        <v>287.37231000000003</v>
      </c>
      <c r="O2464">
        <v>46.781939999999999</v>
      </c>
      <c r="P2464">
        <v>-122.27585000000001</v>
      </c>
      <c r="Q2464">
        <v>7302.0229499999996</v>
      </c>
      <c r="R2464">
        <v>5775.4814500000002</v>
      </c>
      <c r="S2464">
        <v>0</v>
      </c>
      <c r="T2464">
        <v>7315.0551800000003</v>
      </c>
      <c r="U2464">
        <v>46.5</v>
      </c>
      <c r="V2464">
        <v>-122</v>
      </c>
      <c r="W2464" t="s">
        <v>22</v>
      </c>
      <c r="X2464">
        <f t="shared" si="114"/>
        <v>-1.58022</v>
      </c>
      <c r="Y2464">
        <f t="shared" si="114"/>
        <v>-2.1858300000000002</v>
      </c>
      <c r="Z2464">
        <f t="shared" si="116"/>
        <v>-0.37168000000000001</v>
      </c>
      <c r="AA2464">
        <f t="shared" si="116"/>
        <v>4.4569999999999776E-2</v>
      </c>
      <c r="AB2464">
        <f t="shared" si="115"/>
        <v>3.8679999999999999E-2</v>
      </c>
      <c r="AC2464">
        <f t="shared" si="115"/>
        <v>9.8499999999999994E-3</v>
      </c>
    </row>
    <row r="2465" spans="1:29" x14ac:dyDescent="0.3">
      <c r="A2465">
        <v>525.25176999999996</v>
      </c>
      <c r="B2465">
        <v>244.35072</v>
      </c>
      <c r="C2465">
        <v>244.35072</v>
      </c>
      <c r="D2465">
        <v>0</v>
      </c>
      <c r="E2465">
        <v>20.227869999999999</v>
      </c>
      <c r="F2465">
        <v>12.227869999999999</v>
      </c>
      <c r="G2465">
        <v>0.58779999999999999</v>
      </c>
      <c r="H2465">
        <v>3.1019999999999999E-2</v>
      </c>
      <c r="I2465">
        <v>8.6199999999999992E-3</v>
      </c>
      <c r="J2465">
        <v>1.72E-3</v>
      </c>
      <c r="K2465">
        <v>-1.81799</v>
      </c>
      <c r="L2465">
        <v>-2.1415199999999999</v>
      </c>
      <c r="M2465">
        <v>302.55133000000001</v>
      </c>
      <c r="N2465">
        <v>287.36365000000001</v>
      </c>
      <c r="O2465">
        <v>46.782020000000003</v>
      </c>
      <c r="P2465">
        <v>-122.27602</v>
      </c>
      <c r="Q2465">
        <v>7301.33691</v>
      </c>
      <c r="R2465">
        <v>5760.6694299999999</v>
      </c>
      <c r="S2465">
        <v>0</v>
      </c>
      <c r="T2465">
        <v>7313.3769499999999</v>
      </c>
      <c r="U2465">
        <v>46.5</v>
      </c>
      <c r="V2465">
        <v>-122</v>
      </c>
      <c r="W2465" t="s">
        <v>22</v>
      </c>
      <c r="X2465">
        <f t="shared" si="114"/>
        <v>-1.81799</v>
      </c>
      <c r="Y2465">
        <f t="shared" si="114"/>
        <v>-2.1415199999999999</v>
      </c>
      <c r="Z2465">
        <f t="shared" si="116"/>
        <v>-0.23777000000000004</v>
      </c>
      <c r="AA2465">
        <f t="shared" si="116"/>
        <v>4.4310000000000294E-2</v>
      </c>
      <c r="AB2465">
        <f t="shared" si="115"/>
        <v>3.1019999999999999E-2</v>
      </c>
      <c r="AC2465">
        <f t="shared" si="115"/>
        <v>8.6199999999999992E-3</v>
      </c>
    </row>
    <row r="2466" spans="1:29" x14ac:dyDescent="0.3">
      <c r="A2466">
        <v>525.33447000000001</v>
      </c>
      <c r="B2466">
        <v>244.43340000000001</v>
      </c>
      <c r="C2466">
        <v>244.43340000000001</v>
      </c>
      <c r="D2466">
        <v>0</v>
      </c>
      <c r="E2466">
        <v>20.227900000000002</v>
      </c>
      <c r="F2466">
        <v>12.2279</v>
      </c>
      <c r="G2466">
        <v>0.58782000000000001</v>
      </c>
      <c r="H2466">
        <v>2.6530000000000001E-2</v>
      </c>
      <c r="I2466">
        <v>8.6199999999999992E-3</v>
      </c>
      <c r="J2466">
        <v>1.72E-3</v>
      </c>
      <c r="K2466">
        <v>-1.9247300000000001</v>
      </c>
      <c r="L2466">
        <v>-2.1128</v>
      </c>
      <c r="M2466">
        <v>302.54138</v>
      </c>
      <c r="N2466">
        <v>287.35367000000002</v>
      </c>
      <c r="O2466">
        <v>46.782080000000001</v>
      </c>
      <c r="P2466">
        <v>-122.27615</v>
      </c>
      <c r="Q2466">
        <v>7300.7524400000002</v>
      </c>
      <c r="R2466">
        <v>5750.8510699999997</v>
      </c>
      <c r="S2466">
        <v>0</v>
      </c>
      <c r="T2466">
        <v>7312.1870099999996</v>
      </c>
      <c r="U2466">
        <v>46.5</v>
      </c>
      <c r="V2466">
        <v>-122</v>
      </c>
      <c r="W2466" t="s">
        <v>22</v>
      </c>
      <c r="X2466">
        <f t="shared" si="114"/>
        <v>-1.9247300000000001</v>
      </c>
      <c r="Y2466">
        <f t="shared" si="114"/>
        <v>-2.1128</v>
      </c>
      <c r="Z2466">
        <f t="shared" si="116"/>
        <v>-0.10674000000000006</v>
      </c>
      <c r="AA2466">
        <f t="shared" si="116"/>
        <v>2.8719999999999857E-2</v>
      </c>
      <c r="AB2466">
        <f t="shared" si="115"/>
        <v>2.6530000000000001E-2</v>
      </c>
      <c r="AC2466">
        <f t="shared" si="115"/>
        <v>8.6199999999999992E-3</v>
      </c>
    </row>
    <row r="2467" spans="1:29" x14ac:dyDescent="0.3">
      <c r="A2467">
        <v>525.44916000000001</v>
      </c>
      <c r="B2467">
        <v>244.54804999999999</v>
      </c>
      <c r="C2467">
        <v>244.54804999999999</v>
      </c>
      <c r="D2467">
        <v>0</v>
      </c>
      <c r="E2467">
        <v>20.227930000000001</v>
      </c>
      <c r="F2467">
        <v>12.227930000000001</v>
      </c>
      <c r="G2467">
        <v>0.58784999999999998</v>
      </c>
      <c r="H2467">
        <v>2.6530000000000001E-2</v>
      </c>
      <c r="I2467">
        <v>7.4400000000000004E-3</v>
      </c>
      <c r="J2467">
        <v>1.49E-3</v>
      </c>
      <c r="K2467">
        <v>-2.0126400000000002</v>
      </c>
      <c r="L2467">
        <v>-2.0749599999999999</v>
      </c>
      <c r="M2467">
        <v>302.52530000000002</v>
      </c>
      <c r="N2467">
        <v>287.33751999999998</v>
      </c>
      <c r="O2467">
        <v>46.782159999999998</v>
      </c>
      <c r="P2467">
        <v>-122.27634</v>
      </c>
      <c r="Q2467">
        <v>7299.8427700000002</v>
      </c>
      <c r="R2467">
        <v>5742.3847699999997</v>
      </c>
      <c r="S2467">
        <v>0</v>
      </c>
      <c r="T2467">
        <v>7310.6464800000003</v>
      </c>
      <c r="U2467">
        <v>46.5</v>
      </c>
      <c r="V2467">
        <v>-122</v>
      </c>
      <c r="W2467" t="s">
        <v>22</v>
      </c>
      <c r="X2467">
        <f t="shared" si="114"/>
        <v>-2.0126400000000002</v>
      </c>
      <c r="Y2467">
        <f t="shared" si="114"/>
        <v>-2.0749599999999999</v>
      </c>
      <c r="Z2467">
        <f t="shared" si="116"/>
        <v>-8.7910000000000155E-2</v>
      </c>
      <c r="AA2467">
        <f t="shared" si="116"/>
        <v>3.7840000000000096E-2</v>
      </c>
      <c r="AB2467">
        <f t="shared" si="115"/>
        <v>2.6530000000000001E-2</v>
      </c>
      <c r="AC2467">
        <f t="shared" si="115"/>
        <v>7.4400000000000004E-3</v>
      </c>
    </row>
    <row r="2468" spans="1:29" x14ac:dyDescent="0.3">
      <c r="A2468">
        <v>525.52264000000002</v>
      </c>
      <c r="B2468">
        <v>244.6216</v>
      </c>
      <c r="C2468">
        <v>244.6216</v>
      </c>
      <c r="D2468">
        <v>0</v>
      </c>
      <c r="E2468">
        <v>20.22795</v>
      </c>
      <c r="F2468">
        <v>12.22795</v>
      </c>
      <c r="G2468">
        <v>0.58787</v>
      </c>
      <c r="H2468">
        <v>2.8299999999999999E-2</v>
      </c>
      <c r="I2468">
        <v>7.4400000000000004E-3</v>
      </c>
      <c r="J2468">
        <v>1.49E-3</v>
      </c>
      <c r="K2468">
        <v>-2.0420600000000002</v>
      </c>
      <c r="L2468">
        <v>-2.05233</v>
      </c>
      <c r="M2468">
        <v>302.51389</v>
      </c>
      <c r="N2468">
        <v>287.32607999999999</v>
      </c>
      <c r="O2468">
        <v>46.782209999999999</v>
      </c>
      <c r="P2468">
        <v>-122.27646</v>
      </c>
      <c r="Q2468">
        <v>7299.2026400000004</v>
      </c>
      <c r="R2468">
        <v>5736.8989300000003</v>
      </c>
      <c r="S2468">
        <v>0</v>
      </c>
      <c r="T2468">
        <v>7309.7133800000001</v>
      </c>
      <c r="U2468">
        <v>46.5</v>
      </c>
      <c r="V2468">
        <v>-122</v>
      </c>
      <c r="W2468" t="s">
        <v>22</v>
      </c>
      <c r="X2468">
        <f t="shared" si="114"/>
        <v>-2.0420600000000002</v>
      </c>
      <c r="Y2468">
        <f t="shared" si="114"/>
        <v>-2.05233</v>
      </c>
      <c r="Z2468">
        <f t="shared" si="116"/>
        <v>-2.9420000000000002E-2</v>
      </c>
      <c r="AA2468">
        <f t="shared" si="116"/>
        <v>2.2629999999999928E-2</v>
      </c>
      <c r="AB2468">
        <f t="shared" si="115"/>
        <v>2.8299999999999999E-2</v>
      </c>
      <c r="AC2468">
        <f t="shared" si="115"/>
        <v>7.4400000000000004E-3</v>
      </c>
    </row>
    <row r="2469" spans="1:29" x14ac:dyDescent="0.3">
      <c r="A2469">
        <v>525.60590000000002</v>
      </c>
      <c r="B2469">
        <v>244.70482000000001</v>
      </c>
      <c r="C2469">
        <v>244.70482000000001</v>
      </c>
      <c r="D2469">
        <v>0</v>
      </c>
      <c r="E2469">
        <v>20.227969999999999</v>
      </c>
      <c r="F2469">
        <v>12.227969999999999</v>
      </c>
      <c r="G2469">
        <v>0.58789999999999998</v>
      </c>
      <c r="H2469">
        <v>2.6530000000000001E-2</v>
      </c>
      <c r="I2469">
        <v>7.4400000000000004E-3</v>
      </c>
      <c r="J2469">
        <v>1.49E-3</v>
      </c>
      <c r="K2469">
        <v>-2.06447</v>
      </c>
      <c r="L2469">
        <v>-2.0268600000000001</v>
      </c>
      <c r="M2469">
        <v>302.50072999999998</v>
      </c>
      <c r="N2469">
        <v>287.31290000000001</v>
      </c>
      <c r="O2469">
        <v>46.782269999999997</v>
      </c>
      <c r="P2469">
        <v>-122.27659</v>
      </c>
      <c r="Q2469">
        <v>7298.4331099999999</v>
      </c>
      <c r="R2469">
        <v>5730.6469699999998</v>
      </c>
      <c r="S2469">
        <v>0</v>
      </c>
      <c r="T2469">
        <v>7308.6992200000004</v>
      </c>
      <c r="U2469">
        <v>46.5</v>
      </c>
      <c r="V2469">
        <v>-122</v>
      </c>
      <c r="W2469" t="s">
        <v>22</v>
      </c>
      <c r="X2469">
        <f t="shared" si="114"/>
        <v>-2.06447</v>
      </c>
      <c r="Y2469">
        <f t="shared" si="114"/>
        <v>-2.0268600000000001</v>
      </c>
      <c r="Z2469">
        <f t="shared" si="116"/>
        <v>-2.2409999999999819E-2</v>
      </c>
      <c r="AA2469">
        <f t="shared" si="116"/>
        <v>2.5469999999999882E-2</v>
      </c>
      <c r="AB2469">
        <f t="shared" si="115"/>
        <v>2.6530000000000001E-2</v>
      </c>
      <c r="AC2469">
        <f t="shared" si="115"/>
        <v>7.4400000000000004E-3</v>
      </c>
    </row>
    <row r="2470" spans="1:29" x14ac:dyDescent="0.3">
      <c r="A2470">
        <v>525.69884999999999</v>
      </c>
      <c r="B2470">
        <v>244.79764</v>
      </c>
      <c r="C2470">
        <v>244.79764</v>
      </c>
      <c r="D2470">
        <v>0</v>
      </c>
      <c r="E2470">
        <v>20.228000000000002</v>
      </c>
      <c r="F2470">
        <v>12.228</v>
      </c>
      <c r="G2470">
        <v>0.58792</v>
      </c>
      <c r="H2470">
        <v>2.6530000000000001E-2</v>
      </c>
      <c r="I2470">
        <v>8.6199999999999992E-3</v>
      </c>
      <c r="J2470">
        <v>1.72E-3</v>
      </c>
      <c r="K2470">
        <v>-2.0742099999999999</v>
      </c>
      <c r="L2470">
        <v>-2.0002599999999999</v>
      </c>
      <c r="M2470">
        <v>302.48557</v>
      </c>
      <c r="N2470">
        <v>287.29770000000002</v>
      </c>
      <c r="O2470">
        <v>46.782330000000002</v>
      </c>
      <c r="P2470">
        <v>-122.27674</v>
      </c>
      <c r="Q2470">
        <v>7297.5273399999996</v>
      </c>
      <c r="R2470">
        <v>5723.6264600000004</v>
      </c>
      <c r="S2470">
        <v>0</v>
      </c>
      <c r="T2470">
        <v>7307.6127900000001</v>
      </c>
      <c r="U2470">
        <v>46.5</v>
      </c>
      <c r="V2470">
        <v>-122</v>
      </c>
      <c r="W2470" t="s">
        <v>22</v>
      </c>
      <c r="X2470">
        <f t="shared" si="114"/>
        <v>-2.0742099999999999</v>
      </c>
      <c r="Y2470">
        <f t="shared" si="114"/>
        <v>-2.0002599999999999</v>
      </c>
      <c r="Z2470">
        <f t="shared" si="116"/>
        <v>-9.7399999999998599E-3</v>
      </c>
      <c r="AA2470">
        <f t="shared" si="116"/>
        <v>2.6600000000000179E-2</v>
      </c>
      <c r="AB2470">
        <f t="shared" si="115"/>
        <v>2.6530000000000001E-2</v>
      </c>
      <c r="AC2470">
        <f t="shared" si="115"/>
        <v>8.6199999999999992E-3</v>
      </c>
    </row>
    <row r="2471" spans="1:29" x14ac:dyDescent="0.3">
      <c r="A2471">
        <v>525.82721000000004</v>
      </c>
      <c r="B2471">
        <v>244.92596</v>
      </c>
      <c r="C2471">
        <v>244.92596</v>
      </c>
      <c r="D2471">
        <v>0</v>
      </c>
      <c r="E2471">
        <v>20.22803</v>
      </c>
      <c r="F2471">
        <v>12.22803</v>
      </c>
      <c r="G2471">
        <v>0.58796000000000004</v>
      </c>
      <c r="H2471">
        <v>2.8299999999999999E-2</v>
      </c>
      <c r="I2471">
        <v>8.6199999999999992E-3</v>
      </c>
      <c r="J2471">
        <v>1.72E-3</v>
      </c>
      <c r="K2471">
        <v>-2.0670199999999999</v>
      </c>
      <c r="L2471">
        <v>-1.9597100000000001</v>
      </c>
      <c r="M2471">
        <v>302.46483999999998</v>
      </c>
      <c r="N2471">
        <v>287.27692000000002</v>
      </c>
      <c r="O2471">
        <v>46.782420000000002</v>
      </c>
      <c r="P2471">
        <v>-122.27695</v>
      </c>
      <c r="Q2471">
        <v>7296.2138699999996</v>
      </c>
      <c r="R2471">
        <v>5713.8608400000003</v>
      </c>
      <c r="S2471">
        <v>0</v>
      </c>
      <c r="T2471">
        <v>7306.1772499999997</v>
      </c>
      <c r="U2471">
        <v>46.5</v>
      </c>
      <c r="V2471">
        <v>-122</v>
      </c>
      <c r="W2471" t="s">
        <v>22</v>
      </c>
      <c r="X2471">
        <f t="shared" si="114"/>
        <v>-2.0670199999999999</v>
      </c>
      <c r="Y2471">
        <f t="shared" si="114"/>
        <v>-1.9597100000000001</v>
      </c>
      <c r="Z2471">
        <f t="shared" si="116"/>
        <v>7.1900000000000297E-3</v>
      </c>
      <c r="AA2471">
        <f t="shared" si="116"/>
        <v>4.0549999999999864E-2</v>
      </c>
      <c r="AB2471">
        <f t="shared" si="115"/>
        <v>2.8299999999999999E-2</v>
      </c>
      <c r="AC2471">
        <f t="shared" si="115"/>
        <v>8.6199999999999992E-3</v>
      </c>
    </row>
    <row r="2472" spans="1:29" x14ac:dyDescent="0.3">
      <c r="A2472">
        <v>525.94097999999997</v>
      </c>
      <c r="B2472">
        <v>245.03976</v>
      </c>
      <c r="C2472">
        <v>245.03976</v>
      </c>
      <c r="D2472">
        <v>0</v>
      </c>
      <c r="E2472">
        <v>20.228069999999999</v>
      </c>
      <c r="F2472">
        <v>12.228070000000001</v>
      </c>
      <c r="G2472">
        <v>0.58799000000000001</v>
      </c>
      <c r="H2472">
        <v>2.8299999999999999E-2</v>
      </c>
      <c r="I2472">
        <v>7.4400000000000004E-3</v>
      </c>
      <c r="J2472">
        <v>1.49E-3</v>
      </c>
      <c r="K2472">
        <v>-2.0311900000000001</v>
      </c>
      <c r="L2472">
        <v>-1.92282</v>
      </c>
      <c r="M2472">
        <v>302.44601</v>
      </c>
      <c r="N2472">
        <v>287.25803000000002</v>
      </c>
      <c r="O2472">
        <v>46.782499999999999</v>
      </c>
      <c r="P2472">
        <v>-122.27713</v>
      </c>
      <c r="Q2472">
        <v>7295.0102500000003</v>
      </c>
      <c r="R2472">
        <v>5705.1645500000004</v>
      </c>
      <c r="S2472">
        <v>0</v>
      </c>
      <c r="T2472">
        <v>7304.9560499999998</v>
      </c>
      <c r="U2472">
        <v>46.5</v>
      </c>
      <c r="V2472">
        <v>-122</v>
      </c>
      <c r="W2472" t="s">
        <v>22</v>
      </c>
      <c r="X2472">
        <f t="shared" si="114"/>
        <v>-2.0311900000000001</v>
      </c>
      <c r="Y2472">
        <f t="shared" si="114"/>
        <v>-1.92282</v>
      </c>
      <c r="Z2472">
        <f t="shared" si="116"/>
        <v>3.5829999999999806E-2</v>
      </c>
      <c r="AA2472">
        <f t="shared" si="116"/>
        <v>3.6890000000000089E-2</v>
      </c>
      <c r="AB2472">
        <f t="shared" si="115"/>
        <v>2.8299999999999999E-2</v>
      </c>
      <c r="AC2472">
        <f t="shared" si="115"/>
        <v>7.4400000000000004E-3</v>
      </c>
    </row>
    <row r="2473" spans="1:29" x14ac:dyDescent="0.3">
      <c r="A2473">
        <v>526.01531999999997</v>
      </c>
      <c r="B2473">
        <v>245.11412000000001</v>
      </c>
      <c r="C2473">
        <v>245.11412000000001</v>
      </c>
      <c r="D2473">
        <v>0</v>
      </c>
      <c r="E2473">
        <v>20.228090000000002</v>
      </c>
      <c r="F2473">
        <v>12.22809</v>
      </c>
      <c r="G2473">
        <v>0.58801000000000003</v>
      </c>
      <c r="H2473">
        <v>2.8299999999999999E-2</v>
      </c>
      <c r="I2473">
        <v>8.6199999999999992E-3</v>
      </c>
      <c r="J2473">
        <v>1.72E-3</v>
      </c>
      <c r="K2473">
        <v>-1.9976499999999999</v>
      </c>
      <c r="L2473">
        <v>-1.8990800000000001</v>
      </c>
      <c r="M2473">
        <v>302.43347</v>
      </c>
      <c r="N2473">
        <v>287.24545000000001</v>
      </c>
      <c r="O2473">
        <v>46.782550000000001</v>
      </c>
      <c r="P2473">
        <v>-122.27724000000001</v>
      </c>
      <c r="Q2473">
        <v>7294.21533</v>
      </c>
      <c r="R2473">
        <v>5699.4731400000001</v>
      </c>
      <c r="S2473">
        <v>0</v>
      </c>
      <c r="T2473">
        <v>7304.1733400000003</v>
      </c>
      <c r="U2473">
        <v>46.5</v>
      </c>
      <c r="V2473">
        <v>-122</v>
      </c>
      <c r="W2473" t="s">
        <v>22</v>
      </c>
      <c r="X2473">
        <f t="shared" si="114"/>
        <v>-1.9976499999999999</v>
      </c>
      <c r="Y2473">
        <f t="shared" si="114"/>
        <v>-1.8990800000000001</v>
      </c>
      <c r="Z2473">
        <f t="shared" si="116"/>
        <v>3.3540000000000125E-2</v>
      </c>
      <c r="AA2473">
        <f t="shared" si="116"/>
        <v>2.3739999999999872E-2</v>
      </c>
      <c r="AB2473">
        <f t="shared" si="115"/>
        <v>2.8299999999999999E-2</v>
      </c>
      <c r="AC2473">
        <f t="shared" si="115"/>
        <v>8.6199999999999992E-3</v>
      </c>
    </row>
    <row r="2474" spans="1:29" x14ac:dyDescent="0.3">
      <c r="A2474">
        <v>526.10033999999996</v>
      </c>
      <c r="B2474">
        <v>245.19910999999999</v>
      </c>
      <c r="C2474">
        <v>245.19910999999999</v>
      </c>
      <c r="D2474">
        <v>0</v>
      </c>
      <c r="E2474">
        <v>20.228110000000001</v>
      </c>
      <c r="F2474">
        <v>12.228109999999999</v>
      </c>
      <c r="G2474">
        <v>0.58803000000000005</v>
      </c>
      <c r="H2474">
        <v>2.6530000000000001E-2</v>
      </c>
      <c r="I2474">
        <v>7.4400000000000004E-3</v>
      </c>
      <c r="J2474">
        <v>1.49E-3</v>
      </c>
      <c r="K2474">
        <v>-1.9563900000000001</v>
      </c>
      <c r="L2474">
        <v>-1.8721699999999999</v>
      </c>
      <c r="M2474">
        <v>302.41919000000001</v>
      </c>
      <c r="N2474">
        <v>287.23113999999998</v>
      </c>
      <c r="O2474">
        <v>46.782620000000001</v>
      </c>
      <c r="P2474">
        <v>-122.27737999999999</v>
      </c>
      <c r="Q2474">
        <v>7293.3071300000001</v>
      </c>
      <c r="R2474">
        <v>5692.9702100000004</v>
      </c>
      <c r="S2474">
        <v>0</v>
      </c>
      <c r="T2474">
        <v>7303.2827100000004</v>
      </c>
      <c r="U2474">
        <v>46.5</v>
      </c>
      <c r="V2474">
        <v>-122</v>
      </c>
      <c r="W2474" t="s">
        <v>22</v>
      </c>
      <c r="X2474">
        <f t="shared" si="114"/>
        <v>-1.9563900000000001</v>
      </c>
      <c r="Y2474">
        <f t="shared" si="114"/>
        <v>-1.8721699999999999</v>
      </c>
      <c r="Z2474">
        <f t="shared" si="116"/>
        <v>4.1259999999999852E-2</v>
      </c>
      <c r="AA2474">
        <f t="shared" si="116"/>
        <v>2.6910000000000212E-2</v>
      </c>
      <c r="AB2474">
        <f t="shared" si="115"/>
        <v>2.6530000000000001E-2</v>
      </c>
      <c r="AC2474">
        <f t="shared" si="115"/>
        <v>7.4400000000000004E-3</v>
      </c>
    </row>
    <row r="2475" spans="1:29" x14ac:dyDescent="0.3">
      <c r="A2475">
        <v>526.21289000000002</v>
      </c>
      <c r="B2475">
        <v>245.31165999999999</v>
      </c>
      <c r="C2475">
        <v>245.31165999999999</v>
      </c>
      <c r="D2475">
        <v>0</v>
      </c>
      <c r="E2475">
        <v>20.22814</v>
      </c>
      <c r="F2475">
        <v>12.22814</v>
      </c>
      <c r="G2475">
        <v>0.58806999999999998</v>
      </c>
      <c r="H2475">
        <v>2.6530000000000001E-2</v>
      </c>
      <c r="I2475">
        <v>8.6199999999999992E-3</v>
      </c>
      <c r="J2475">
        <v>1.72E-3</v>
      </c>
      <c r="K2475">
        <v>-1.88198</v>
      </c>
      <c r="L2475">
        <v>-1.8329800000000001</v>
      </c>
      <c r="M2475">
        <v>302.40021000000002</v>
      </c>
      <c r="N2475">
        <v>287.21210000000002</v>
      </c>
      <c r="O2475">
        <v>46.782690000000002</v>
      </c>
      <c r="P2475">
        <v>-122.27757</v>
      </c>
      <c r="Q2475">
        <v>7292.1157199999998</v>
      </c>
      <c r="R2475">
        <v>5684.3696300000001</v>
      </c>
      <c r="S2475">
        <v>0</v>
      </c>
      <c r="T2475">
        <v>7302.1191399999998</v>
      </c>
      <c r="U2475">
        <v>46.5</v>
      </c>
      <c r="V2475">
        <v>-122</v>
      </c>
      <c r="W2475" t="s">
        <v>22</v>
      </c>
      <c r="X2475">
        <f t="shared" si="114"/>
        <v>-1.88198</v>
      </c>
      <c r="Y2475">
        <f t="shared" si="114"/>
        <v>-1.8329800000000001</v>
      </c>
      <c r="Z2475">
        <f t="shared" si="116"/>
        <v>7.4410000000000087E-2</v>
      </c>
      <c r="AA2475">
        <f t="shared" si="116"/>
        <v>3.9189999999999836E-2</v>
      </c>
      <c r="AB2475">
        <f t="shared" si="115"/>
        <v>2.6530000000000001E-2</v>
      </c>
      <c r="AC2475">
        <f t="shared" si="115"/>
        <v>8.6199999999999992E-3</v>
      </c>
    </row>
    <row r="2476" spans="1:29" x14ac:dyDescent="0.3">
      <c r="A2476">
        <v>526.29413</v>
      </c>
      <c r="B2476">
        <v>245.3929</v>
      </c>
      <c r="C2476">
        <v>245.3929</v>
      </c>
      <c r="D2476">
        <v>0</v>
      </c>
      <c r="E2476">
        <v>20.228159999999999</v>
      </c>
      <c r="F2476">
        <v>12.228160000000001</v>
      </c>
      <c r="G2476">
        <v>0.58809</v>
      </c>
      <c r="H2476">
        <v>2.6530000000000001E-2</v>
      </c>
      <c r="I2476">
        <v>7.4400000000000004E-3</v>
      </c>
      <c r="J2476">
        <v>1.49E-3</v>
      </c>
      <c r="K2476">
        <v>-1.8123499999999999</v>
      </c>
      <c r="L2476">
        <v>-1.8064499999999999</v>
      </c>
      <c r="M2476">
        <v>302.38601999999997</v>
      </c>
      <c r="N2476">
        <v>287.19788</v>
      </c>
      <c r="O2476">
        <v>46.78275</v>
      </c>
      <c r="P2476">
        <v>-122.27769000000001</v>
      </c>
      <c r="Q2476">
        <v>7291.2739300000003</v>
      </c>
      <c r="R2476">
        <v>5678.1796899999999</v>
      </c>
      <c r="S2476">
        <v>0</v>
      </c>
      <c r="T2476">
        <v>7301.2802700000002</v>
      </c>
      <c r="U2476">
        <v>46.5</v>
      </c>
      <c r="V2476">
        <v>-122</v>
      </c>
      <c r="W2476" t="s">
        <v>22</v>
      </c>
      <c r="X2476">
        <f t="shared" si="114"/>
        <v>-1.8123499999999999</v>
      </c>
      <c r="Y2476">
        <f t="shared" si="114"/>
        <v>-1.8064499999999999</v>
      </c>
      <c r="Z2476">
        <f t="shared" si="116"/>
        <v>6.9630000000000081E-2</v>
      </c>
      <c r="AA2476">
        <f t="shared" si="116"/>
        <v>2.6530000000000165E-2</v>
      </c>
      <c r="AB2476">
        <f t="shared" si="115"/>
        <v>2.6530000000000001E-2</v>
      </c>
      <c r="AC2476">
        <f t="shared" si="115"/>
        <v>7.4400000000000004E-3</v>
      </c>
    </row>
    <row r="2477" spans="1:29" x14ac:dyDescent="0.3">
      <c r="A2477">
        <v>526.41387999999995</v>
      </c>
      <c r="B2477">
        <v>245.51265000000001</v>
      </c>
      <c r="C2477">
        <v>245.51265000000001</v>
      </c>
      <c r="D2477">
        <v>0</v>
      </c>
      <c r="E2477">
        <v>20.228200000000001</v>
      </c>
      <c r="F2477">
        <v>12.228199999999999</v>
      </c>
      <c r="G2477">
        <v>0.58811999999999998</v>
      </c>
      <c r="H2477">
        <v>2.6530000000000001E-2</v>
      </c>
      <c r="I2477">
        <v>8.6199999999999992E-3</v>
      </c>
      <c r="J2477">
        <v>1.72E-3</v>
      </c>
      <c r="K2477">
        <v>-1.68459</v>
      </c>
      <c r="L2477">
        <v>-1.7682800000000001</v>
      </c>
      <c r="M2477">
        <v>302.36423000000002</v>
      </c>
      <c r="N2477">
        <v>287.17603000000003</v>
      </c>
      <c r="O2477">
        <v>46.782829999999997</v>
      </c>
      <c r="P2477">
        <v>-122.27789</v>
      </c>
      <c r="Q2477">
        <v>7290.0776400000004</v>
      </c>
      <c r="R2477">
        <v>5669.1030300000002</v>
      </c>
      <c r="S2477">
        <v>0</v>
      </c>
      <c r="T2477">
        <v>7300.0502900000001</v>
      </c>
      <c r="U2477">
        <v>46.5</v>
      </c>
      <c r="V2477">
        <v>-122</v>
      </c>
      <c r="W2477" t="s">
        <v>22</v>
      </c>
      <c r="X2477">
        <f t="shared" si="114"/>
        <v>-1.68459</v>
      </c>
      <c r="Y2477">
        <f t="shared" si="114"/>
        <v>-1.7682800000000001</v>
      </c>
      <c r="Z2477">
        <f t="shared" si="116"/>
        <v>0.12775999999999987</v>
      </c>
      <c r="AA2477">
        <f t="shared" si="116"/>
        <v>3.8169999999999815E-2</v>
      </c>
      <c r="AB2477">
        <f t="shared" si="115"/>
        <v>2.6530000000000001E-2</v>
      </c>
      <c r="AC2477">
        <f t="shared" si="115"/>
        <v>8.6199999999999992E-3</v>
      </c>
    </row>
    <row r="2478" spans="1:29" x14ac:dyDescent="0.3">
      <c r="A2478">
        <v>526.51635999999996</v>
      </c>
      <c r="B2478">
        <v>245.61514</v>
      </c>
      <c r="C2478">
        <v>245.61514</v>
      </c>
      <c r="D2478">
        <v>0</v>
      </c>
      <c r="E2478">
        <v>20.22823</v>
      </c>
      <c r="F2478">
        <v>12.22823</v>
      </c>
      <c r="G2478">
        <v>0.58814999999999995</v>
      </c>
      <c r="H2478">
        <v>2.8299999999999999E-2</v>
      </c>
      <c r="I2478">
        <v>8.6199999999999992E-3</v>
      </c>
      <c r="J2478">
        <v>1.72E-3</v>
      </c>
      <c r="K2478">
        <v>-1.55636</v>
      </c>
      <c r="L2478">
        <v>-1.7329000000000001</v>
      </c>
      <c r="M2478">
        <v>302.34570000000002</v>
      </c>
      <c r="N2478">
        <v>287.15746999999999</v>
      </c>
      <c r="O2478">
        <v>46.782910000000001</v>
      </c>
      <c r="P2478">
        <v>-122.27804999999999</v>
      </c>
      <c r="Q2478">
        <v>7289.1118200000001</v>
      </c>
      <c r="R2478">
        <v>5661.3915999999999</v>
      </c>
      <c r="S2478">
        <v>0</v>
      </c>
      <c r="T2478">
        <v>7299.00684</v>
      </c>
      <c r="U2478">
        <v>46.5</v>
      </c>
      <c r="V2478">
        <v>-122</v>
      </c>
      <c r="W2478" t="s">
        <v>22</v>
      </c>
      <c r="X2478">
        <f t="shared" si="114"/>
        <v>-1.55636</v>
      </c>
      <c r="Y2478">
        <f t="shared" si="114"/>
        <v>-1.7329000000000001</v>
      </c>
      <c r="Z2478">
        <f t="shared" si="116"/>
        <v>0.12823000000000007</v>
      </c>
      <c r="AA2478">
        <f t="shared" si="116"/>
        <v>3.5379999999999967E-2</v>
      </c>
      <c r="AB2478">
        <f t="shared" si="115"/>
        <v>2.8299999999999999E-2</v>
      </c>
      <c r="AC2478">
        <f t="shared" si="115"/>
        <v>8.6199999999999992E-3</v>
      </c>
    </row>
    <row r="2479" spans="1:29" x14ac:dyDescent="0.3">
      <c r="A2479">
        <v>526.61395000000005</v>
      </c>
      <c r="B2479">
        <v>245.71271999999999</v>
      </c>
      <c r="C2479">
        <v>245.71271999999999</v>
      </c>
      <c r="D2479">
        <v>0</v>
      </c>
      <c r="E2479">
        <v>20.228249999999999</v>
      </c>
      <c r="F2479">
        <v>12.228249999999999</v>
      </c>
      <c r="G2479">
        <v>0.58818000000000004</v>
      </c>
      <c r="H2479">
        <v>2.8299999999999999E-2</v>
      </c>
      <c r="I2479">
        <v>8.6199999999999992E-3</v>
      </c>
      <c r="J2479">
        <v>1.72E-3</v>
      </c>
      <c r="K2479">
        <v>-1.4268700000000001</v>
      </c>
      <c r="L2479">
        <v>-1.69974</v>
      </c>
      <c r="M2479">
        <v>302.32821999999999</v>
      </c>
      <c r="N2479">
        <v>287.13995</v>
      </c>
      <c r="O2479">
        <v>46.782969999999999</v>
      </c>
      <c r="P2479">
        <v>-122.27821</v>
      </c>
      <c r="Q2479">
        <v>7288.2578100000001</v>
      </c>
      <c r="R2479">
        <v>5656.0874000000003</v>
      </c>
      <c r="S2479">
        <v>0</v>
      </c>
      <c r="T2479">
        <v>7298.0200199999999</v>
      </c>
      <c r="U2479">
        <v>46.5</v>
      </c>
      <c r="V2479">
        <v>-122</v>
      </c>
      <c r="W2479" t="s">
        <v>22</v>
      </c>
      <c r="X2479">
        <f t="shared" si="114"/>
        <v>-1.4268700000000001</v>
      </c>
      <c r="Y2479">
        <f t="shared" si="114"/>
        <v>-1.69974</v>
      </c>
      <c r="Z2479">
        <f t="shared" si="116"/>
        <v>0.12948999999999988</v>
      </c>
      <c r="AA2479">
        <f t="shared" si="116"/>
        <v>3.3160000000000078E-2</v>
      </c>
      <c r="AB2479">
        <f t="shared" si="115"/>
        <v>2.8299999999999999E-2</v>
      </c>
      <c r="AC2479">
        <f t="shared" si="115"/>
        <v>8.6199999999999992E-3</v>
      </c>
    </row>
    <row r="2480" spans="1:29" x14ac:dyDescent="0.3">
      <c r="A2480">
        <v>526.68573000000004</v>
      </c>
      <c r="B2480">
        <v>245.78901999999999</v>
      </c>
      <c r="C2480">
        <v>245.78901999999999</v>
      </c>
      <c r="D2480">
        <v>0</v>
      </c>
      <c r="E2480">
        <v>20.228280000000002</v>
      </c>
      <c r="F2480">
        <v>12.22827</v>
      </c>
      <c r="G2480">
        <v>0.58819999999999995</v>
      </c>
      <c r="H2480">
        <v>2.6530000000000001E-2</v>
      </c>
      <c r="I2480">
        <v>9.8499999999999994E-3</v>
      </c>
      <c r="J2480">
        <v>1.97E-3</v>
      </c>
      <c r="K2480">
        <v>-1.3492500000000001</v>
      </c>
      <c r="L2480">
        <v>-1.67283</v>
      </c>
      <c r="M2480">
        <v>302.31560999999999</v>
      </c>
      <c r="N2480">
        <v>287.12732</v>
      </c>
      <c r="O2480">
        <v>46.78302</v>
      </c>
      <c r="P2480">
        <v>-122.27833</v>
      </c>
      <c r="Q2480">
        <v>7287.6435499999998</v>
      </c>
      <c r="R2480">
        <v>5655.1245099999996</v>
      </c>
      <c r="S2480">
        <v>0</v>
      </c>
      <c r="T2480">
        <v>7297.2470700000003</v>
      </c>
      <c r="U2480">
        <v>46.5</v>
      </c>
      <c r="V2480">
        <v>-122</v>
      </c>
      <c r="W2480" t="s">
        <v>22</v>
      </c>
      <c r="X2480">
        <f t="shared" si="114"/>
        <v>-1.3492500000000001</v>
      </c>
      <c r="Y2480">
        <f t="shared" si="114"/>
        <v>-1.67283</v>
      </c>
      <c r="Z2480">
        <f t="shared" si="116"/>
        <v>7.7620000000000022E-2</v>
      </c>
      <c r="AA2480">
        <f t="shared" si="116"/>
        <v>2.6909999999999989E-2</v>
      </c>
      <c r="AB2480">
        <f t="shared" si="115"/>
        <v>2.6530000000000001E-2</v>
      </c>
      <c r="AC2480">
        <f t="shared" si="115"/>
        <v>9.8499999999999994E-3</v>
      </c>
    </row>
    <row r="2481" spans="1:29" x14ac:dyDescent="0.3">
      <c r="A2481">
        <v>526.79785000000004</v>
      </c>
      <c r="B2481">
        <v>245.90114</v>
      </c>
      <c r="C2481">
        <v>245.90114</v>
      </c>
      <c r="D2481">
        <v>0</v>
      </c>
      <c r="E2481">
        <v>20.22831</v>
      </c>
      <c r="F2481">
        <v>12.22831</v>
      </c>
      <c r="G2481">
        <v>0.58823000000000003</v>
      </c>
      <c r="H2481">
        <v>2.6530000000000001E-2</v>
      </c>
      <c r="I2481">
        <v>9.8499999999999994E-3</v>
      </c>
      <c r="J2481">
        <v>1.97E-3</v>
      </c>
      <c r="K2481">
        <v>-1.2429300000000001</v>
      </c>
      <c r="L2481">
        <v>-1.6288199999999999</v>
      </c>
      <c r="M2481">
        <v>302.29840000000002</v>
      </c>
      <c r="N2481">
        <v>287.11005</v>
      </c>
      <c r="O2481">
        <v>46.783099999999997</v>
      </c>
      <c r="P2481">
        <v>-122.27851</v>
      </c>
      <c r="Q2481">
        <v>7286.8242200000004</v>
      </c>
      <c r="R2481">
        <v>5659.3344699999998</v>
      </c>
      <c r="S2481">
        <v>0</v>
      </c>
      <c r="T2481">
        <v>7296.1264600000004</v>
      </c>
      <c r="U2481">
        <v>46.5</v>
      </c>
      <c r="V2481">
        <v>-122</v>
      </c>
      <c r="W2481" t="s">
        <v>22</v>
      </c>
      <c r="X2481">
        <f t="shared" si="114"/>
        <v>-1.2429300000000001</v>
      </c>
      <c r="Y2481">
        <f t="shared" si="114"/>
        <v>-1.6288199999999999</v>
      </c>
      <c r="Z2481">
        <f t="shared" si="116"/>
        <v>0.10631999999999997</v>
      </c>
      <c r="AA2481">
        <f t="shared" si="116"/>
        <v>4.4010000000000105E-2</v>
      </c>
      <c r="AB2481">
        <f t="shared" si="115"/>
        <v>2.6530000000000001E-2</v>
      </c>
      <c r="AC2481">
        <f t="shared" si="115"/>
        <v>9.8499999999999994E-3</v>
      </c>
    </row>
    <row r="2482" spans="1:29" x14ac:dyDescent="0.3">
      <c r="A2482">
        <v>526.90093999999999</v>
      </c>
      <c r="B2482">
        <v>246.00421</v>
      </c>
      <c r="C2482">
        <v>246.00421</v>
      </c>
      <c r="D2482">
        <v>0</v>
      </c>
      <c r="E2482">
        <v>20.22833</v>
      </c>
      <c r="F2482">
        <v>12.22833</v>
      </c>
      <c r="G2482">
        <v>0.58826000000000001</v>
      </c>
      <c r="H2482">
        <v>2.6530000000000001E-2</v>
      </c>
      <c r="I2482">
        <v>8.6199999999999992E-3</v>
      </c>
      <c r="J2482">
        <v>1.72E-3</v>
      </c>
      <c r="K2482">
        <v>-1.14554</v>
      </c>
      <c r="L2482">
        <v>-1.5911999999999999</v>
      </c>
      <c r="M2482">
        <v>302.28246999999999</v>
      </c>
      <c r="N2482">
        <v>287.09406000000001</v>
      </c>
      <c r="O2482">
        <v>46.783180000000002</v>
      </c>
      <c r="P2482">
        <v>-122.27867999999999</v>
      </c>
      <c r="Q2482">
        <v>7286.1581999999999</v>
      </c>
      <c r="R2482">
        <v>5664.8232399999997</v>
      </c>
      <c r="S2482">
        <v>0</v>
      </c>
      <c r="T2482">
        <v>7295.11816</v>
      </c>
      <c r="U2482">
        <v>46.5</v>
      </c>
      <c r="V2482">
        <v>-122</v>
      </c>
      <c r="W2482" t="s">
        <v>22</v>
      </c>
      <c r="X2482">
        <f t="shared" si="114"/>
        <v>-1.14554</v>
      </c>
      <c r="Y2482">
        <f t="shared" si="114"/>
        <v>-1.5911999999999999</v>
      </c>
      <c r="Z2482">
        <f t="shared" si="116"/>
        <v>9.7390000000000088E-2</v>
      </c>
      <c r="AA2482">
        <f t="shared" si="116"/>
        <v>3.7619999999999987E-2</v>
      </c>
      <c r="AB2482">
        <f t="shared" si="115"/>
        <v>2.6530000000000001E-2</v>
      </c>
      <c r="AC2482">
        <f t="shared" si="115"/>
        <v>8.6199999999999992E-3</v>
      </c>
    </row>
    <row r="2483" spans="1:29" x14ac:dyDescent="0.3">
      <c r="A2483">
        <v>527.01184000000001</v>
      </c>
      <c r="B2483">
        <v>246.11512999999999</v>
      </c>
      <c r="C2483">
        <v>246.11512999999999</v>
      </c>
      <c r="D2483">
        <v>0</v>
      </c>
      <c r="E2483">
        <v>20.228359999999999</v>
      </c>
      <c r="F2483">
        <v>12.22836</v>
      </c>
      <c r="G2483">
        <v>0.58828999999999998</v>
      </c>
      <c r="H2483">
        <v>2.8299999999999999E-2</v>
      </c>
      <c r="I2483">
        <v>9.8499999999999994E-3</v>
      </c>
      <c r="J2483">
        <v>1.97E-3</v>
      </c>
      <c r="K2483">
        <v>-1.03209</v>
      </c>
      <c r="L2483">
        <v>-1.55287</v>
      </c>
      <c r="M2483">
        <v>302.26477</v>
      </c>
      <c r="N2483">
        <v>287.07632000000001</v>
      </c>
      <c r="O2483">
        <v>46.783250000000002</v>
      </c>
      <c r="P2483">
        <v>-122.27885000000001</v>
      </c>
      <c r="Q2483">
        <v>7285.5327100000004</v>
      </c>
      <c r="R2483">
        <v>5666.1264600000004</v>
      </c>
      <c r="S2483">
        <v>0</v>
      </c>
      <c r="T2483">
        <v>7294.0664100000004</v>
      </c>
      <c r="U2483">
        <v>46.5</v>
      </c>
      <c r="V2483">
        <v>-122</v>
      </c>
      <c r="W2483" t="s">
        <v>22</v>
      </c>
      <c r="X2483">
        <f t="shared" si="114"/>
        <v>-1.03209</v>
      </c>
      <c r="Y2483">
        <f t="shared" si="114"/>
        <v>-1.55287</v>
      </c>
      <c r="Z2483">
        <f t="shared" si="116"/>
        <v>0.11345000000000005</v>
      </c>
      <c r="AA2483">
        <f t="shared" si="116"/>
        <v>3.8329999999999975E-2</v>
      </c>
      <c r="AB2483">
        <f t="shared" si="115"/>
        <v>2.8299999999999999E-2</v>
      </c>
      <c r="AC2483">
        <f t="shared" si="115"/>
        <v>9.8499999999999994E-3</v>
      </c>
    </row>
    <row r="2484" spans="1:29" x14ac:dyDescent="0.3">
      <c r="A2484">
        <v>527.12212999999997</v>
      </c>
      <c r="B2484">
        <v>246.22542000000001</v>
      </c>
      <c r="C2484">
        <v>246.22542000000001</v>
      </c>
      <c r="D2484">
        <v>0</v>
      </c>
      <c r="E2484">
        <v>20.228400000000001</v>
      </c>
      <c r="F2484">
        <v>12.228400000000001</v>
      </c>
      <c r="G2484">
        <v>0.58831999999999995</v>
      </c>
      <c r="H2484">
        <v>2.6530000000000001E-2</v>
      </c>
      <c r="I2484">
        <v>8.6199999999999992E-3</v>
      </c>
      <c r="J2484">
        <v>1.72E-3</v>
      </c>
      <c r="K2484">
        <v>-0.92379</v>
      </c>
      <c r="L2484">
        <v>-1.5129900000000001</v>
      </c>
      <c r="M2484">
        <v>302.24788999999998</v>
      </c>
      <c r="N2484">
        <v>287.05939000000001</v>
      </c>
      <c r="O2484">
        <v>46.783329999999999</v>
      </c>
      <c r="P2484">
        <v>-122.27903000000001</v>
      </c>
      <c r="Q2484">
        <v>7285.0083000000004</v>
      </c>
      <c r="R2484">
        <v>5667.5209999999997</v>
      </c>
      <c r="S2484">
        <v>0</v>
      </c>
      <c r="T2484">
        <v>7293.0537100000001</v>
      </c>
      <c r="U2484">
        <v>46.5</v>
      </c>
      <c r="V2484">
        <v>-122</v>
      </c>
      <c r="W2484" t="s">
        <v>22</v>
      </c>
      <c r="X2484">
        <f t="shared" si="114"/>
        <v>-0.92379</v>
      </c>
      <c r="Y2484">
        <f t="shared" si="114"/>
        <v>-1.5129900000000001</v>
      </c>
      <c r="Z2484">
        <f t="shared" si="116"/>
        <v>0.10829999999999995</v>
      </c>
      <c r="AA2484">
        <f t="shared" si="116"/>
        <v>3.9879999999999916E-2</v>
      </c>
      <c r="AB2484">
        <f t="shared" si="115"/>
        <v>2.6530000000000001E-2</v>
      </c>
      <c r="AC2484">
        <f t="shared" si="115"/>
        <v>8.6199999999999992E-3</v>
      </c>
    </row>
    <row r="2485" spans="1:29" x14ac:dyDescent="0.3">
      <c r="A2485">
        <v>527.23559999999998</v>
      </c>
      <c r="B2485">
        <v>246.33891</v>
      </c>
      <c r="C2485">
        <v>246.33891</v>
      </c>
      <c r="D2485">
        <v>0</v>
      </c>
      <c r="E2485">
        <v>20.228429999999999</v>
      </c>
      <c r="F2485">
        <v>12.228429999999999</v>
      </c>
      <c r="G2485">
        <v>0.58835000000000004</v>
      </c>
      <c r="H2485">
        <v>1.315E-2</v>
      </c>
      <c r="I2485">
        <v>6.3299999999999997E-3</v>
      </c>
      <c r="J2485">
        <v>1.2700000000000001E-3</v>
      </c>
      <c r="K2485">
        <v>-0.87273000000000001</v>
      </c>
      <c r="L2485">
        <v>-1.4781299999999999</v>
      </c>
      <c r="M2485">
        <v>302.23205999999999</v>
      </c>
      <c r="N2485">
        <v>287.04352</v>
      </c>
      <c r="O2485">
        <v>46.783410000000003</v>
      </c>
      <c r="P2485">
        <v>-122.27921000000001</v>
      </c>
      <c r="Q2485">
        <v>7284.5717800000002</v>
      </c>
      <c r="R2485">
        <v>5669.0600599999998</v>
      </c>
      <c r="S2485">
        <v>0</v>
      </c>
      <c r="T2485">
        <v>7292.05566</v>
      </c>
      <c r="U2485">
        <v>46.5</v>
      </c>
      <c r="V2485">
        <v>-122</v>
      </c>
      <c r="W2485" t="s">
        <v>22</v>
      </c>
      <c r="X2485">
        <f t="shared" si="114"/>
        <v>-0.87273000000000001</v>
      </c>
      <c r="Y2485">
        <f t="shared" si="114"/>
        <v>-1.4781299999999999</v>
      </c>
      <c r="Z2485">
        <f t="shared" si="116"/>
        <v>5.1059999999999994E-2</v>
      </c>
      <c r="AA2485">
        <f t="shared" si="116"/>
        <v>3.4860000000000113E-2</v>
      </c>
      <c r="AB2485">
        <f t="shared" si="115"/>
        <v>1.315E-2</v>
      </c>
      <c r="AC2485">
        <f t="shared" si="115"/>
        <v>6.3299999999999997E-3</v>
      </c>
    </row>
    <row r="2486" spans="1:29" x14ac:dyDescent="0.3">
      <c r="A2486">
        <v>527.35051999999996</v>
      </c>
      <c r="B2486">
        <v>246.45381</v>
      </c>
      <c r="C2486">
        <v>246.45381</v>
      </c>
      <c r="D2486">
        <v>0</v>
      </c>
      <c r="E2486">
        <v>20.228459999999998</v>
      </c>
      <c r="F2486">
        <v>12.22846</v>
      </c>
      <c r="G2486">
        <v>0.58838000000000001</v>
      </c>
      <c r="H2486">
        <v>9.8499999999999994E-3</v>
      </c>
      <c r="I2486">
        <v>4.2900000000000004E-3</v>
      </c>
      <c r="J2486">
        <v>8.5999999999999998E-4</v>
      </c>
      <c r="K2486">
        <v>-0.86568999999999996</v>
      </c>
      <c r="L2486">
        <v>-1.46611</v>
      </c>
      <c r="M2486">
        <v>302.21438999999998</v>
      </c>
      <c r="N2486">
        <v>287.02578999999997</v>
      </c>
      <c r="O2486">
        <v>46.78349</v>
      </c>
      <c r="P2486">
        <v>-122.2794</v>
      </c>
      <c r="Q2486">
        <v>7284.2163099999998</v>
      </c>
      <c r="R2486">
        <v>5670.7060499999998</v>
      </c>
      <c r="S2486">
        <v>0</v>
      </c>
      <c r="T2486">
        <v>7291.09717</v>
      </c>
      <c r="U2486">
        <v>46.5</v>
      </c>
      <c r="V2486">
        <v>-122</v>
      </c>
      <c r="W2486" t="s">
        <v>22</v>
      </c>
      <c r="X2486">
        <f t="shared" si="114"/>
        <v>-0.86568999999999996</v>
      </c>
      <c r="Y2486">
        <f t="shared" si="114"/>
        <v>-1.46611</v>
      </c>
      <c r="Z2486">
        <f t="shared" si="116"/>
        <v>7.0400000000000462E-3</v>
      </c>
      <c r="AA2486">
        <f t="shared" si="116"/>
        <v>1.201999999999992E-2</v>
      </c>
      <c r="AB2486">
        <f t="shared" si="115"/>
        <v>9.8499999999999994E-3</v>
      </c>
      <c r="AC2486">
        <f t="shared" si="115"/>
        <v>4.2900000000000004E-3</v>
      </c>
    </row>
    <row r="2487" spans="1:29" x14ac:dyDescent="0.3">
      <c r="A2487">
        <v>527.4624</v>
      </c>
      <c r="B2487">
        <v>246.56569999999999</v>
      </c>
      <c r="C2487">
        <v>246.56569999999999</v>
      </c>
      <c r="D2487">
        <v>0</v>
      </c>
      <c r="E2487">
        <v>20.228490000000001</v>
      </c>
      <c r="F2487">
        <v>12.228490000000001</v>
      </c>
      <c r="G2487">
        <v>0.58840999999999999</v>
      </c>
      <c r="H2487">
        <v>9.8499999999999994E-3</v>
      </c>
      <c r="I2487">
        <v>4.2900000000000004E-3</v>
      </c>
      <c r="J2487">
        <v>8.5999999999999998E-4</v>
      </c>
      <c r="K2487">
        <v>-0.82669999999999999</v>
      </c>
      <c r="L2487">
        <v>-1.46923</v>
      </c>
      <c r="M2487">
        <v>302.19470000000001</v>
      </c>
      <c r="N2487">
        <v>287.00603999999998</v>
      </c>
      <c r="O2487">
        <v>46.783569999999997</v>
      </c>
      <c r="P2487">
        <v>-122.27958</v>
      </c>
      <c r="Q2487">
        <v>7283.9287100000001</v>
      </c>
      <c r="R2487">
        <v>5672.36816</v>
      </c>
      <c r="S2487">
        <v>0</v>
      </c>
      <c r="T2487">
        <v>7290.2206999999999</v>
      </c>
      <c r="U2487">
        <v>46.5</v>
      </c>
      <c r="V2487">
        <v>-122</v>
      </c>
      <c r="W2487" t="s">
        <v>22</v>
      </c>
      <c r="X2487">
        <f t="shared" si="114"/>
        <v>-0.82669999999999999</v>
      </c>
      <c r="Y2487">
        <f t="shared" si="114"/>
        <v>-1.46923</v>
      </c>
      <c r="Z2487">
        <f t="shared" si="116"/>
        <v>3.8989999999999969E-2</v>
      </c>
      <c r="AA2487">
        <f t="shared" si="116"/>
        <v>-3.1200000000000117E-3</v>
      </c>
      <c r="AB2487">
        <f t="shared" si="115"/>
        <v>9.8499999999999994E-3</v>
      </c>
      <c r="AC2487">
        <f t="shared" si="115"/>
        <v>4.2900000000000004E-3</v>
      </c>
    </row>
    <row r="2488" spans="1:29" x14ac:dyDescent="0.3">
      <c r="A2488">
        <v>527.54589999999996</v>
      </c>
      <c r="B2488">
        <v>246.64920000000001</v>
      </c>
      <c r="C2488">
        <v>246.64920000000001</v>
      </c>
      <c r="D2488">
        <v>0</v>
      </c>
      <c r="E2488">
        <v>20.22851</v>
      </c>
      <c r="F2488">
        <v>12.22851</v>
      </c>
      <c r="G2488">
        <v>0.58843999999999996</v>
      </c>
      <c r="H2488">
        <v>9.2300000000000004E-3</v>
      </c>
      <c r="I2488">
        <v>4.2900000000000004E-3</v>
      </c>
      <c r="J2488">
        <v>8.5999999999999998E-4</v>
      </c>
      <c r="K2488">
        <v>-0.78978000000000004</v>
      </c>
      <c r="L2488">
        <v>-1.4741500000000001</v>
      </c>
      <c r="M2488">
        <v>302.18051000000003</v>
      </c>
      <c r="N2488">
        <v>286.99182000000002</v>
      </c>
      <c r="O2488">
        <v>46.783619999999999</v>
      </c>
      <c r="P2488">
        <v>-122.27970999999999</v>
      </c>
      <c r="Q2488">
        <v>7283.7475599999998</v>
      </c>
      <c r="R2488">
        <v>5673.6430700000001</v>
      </c>
      <c r="S2488">
        <v>0</v>
      </c>
      <c r="T2488">
        <v>7289.6049800000001</v>
      </c>
      <c r="U2488">
        <v>46.5</v>
      </c>
      <c r="V2488">
        <v>-122</v>
      </c>
      <c r="W2488" t="s">
        <v>22</v>
      </c>
      <c r="X2488">
        <f t="shared" si="114"/>
        <v>-0.78978000000000004</v>
      </c>
      <c r="Y2488">
        <f t="shared" si="114"/>
        <v>-1.4741500000000001</v>
      </c>
      <c r="Z2488">
        <f t="shared" si="116"/>
        <v>3.6919999999999953E-2</v>
      </c>
      <c r="AA2488">
        <f t="shared" si="116"/>
        <v>-4.9200000000000355E-3</v>
      </c>
      <c r="AB2488">
        <f t="shared" si="115"/>
        <v>9.2300000000000004E-3</v>
      </c>
      <c r="AC2488">
        <f t="shared" si="115"/>
        <v>4.2900000000000004E-3</v>
      </c>
    </row>
    <row r="2489" spans="1:29" x14ac:dyDescent="0.3">
      <c r="A2489">
        <v>527.63562000000002</v>
      </c>
      <c r="B2489">
        <v>246.73894000000001</v>
      </c>
      <c r="C2489">
        <v>246.73894000000001</v>
      </c>
      <c r="D2489">
        <v>0</v>
      </c>
      <c r="E2489">
        <v>20.228539999999999</v>
      </c>
      <c r="F2489">
        <v>12.228540000000001</v>
      </c>
      <c r="G2489">
        <v>0.58845999999999998</v>
      </c>
      <c r="H2489">
        <v>9.2300000000000004E-3</v>
      </c>
      <c r="I2489">
        <v>4.2900000000000004E-3</v>
      </c>
      <c r="J2489">
        <v>8.5999999999999998E-4</v>
      </c>
      <c r="K2489">
        <v>-0.74846000000000001</v>
      </c>
      <c r="L2489">
        <v>-1.4813099999999999</v>
      </c>
      <c r="M2489">
        <v>302.16638</v>
      </c>
      <c r="N2489">
        <v>286.97766000000001</v>
      </c>
      <c r="O2489">
        <v>46.783679999999997</v>
      </c>
      <c r="P2489">
        <v>-122.27985</v>
      </c>
      <c r="Q2489">
        <v>7283.5839800000003</v>
      </c>
      <c r="R2489">
        <v>5679.4438499999997</v>
      </c>
      <c r="S2489">
        <v>0</v>
      </c>
      <c r="T2489">
        <v>7288.9814500000002</v>
      </c>
      <c r="U2489">
        <v>46.5</v>
      </c>
      <c r="V2489">
        <v>-122</v>
      </c>
      <c r="W2489" t="s">
        <v>22</v>
      </c>
      <c r="X2489">
        <f t="shared" si="114"/>
        <v>-0.74846000000000001</v>
      </c>
      <c r="Y2489">
        <f t="shared" si="114"/>
        <v>-1.4813099999999999</v>
      </c>
      <c r="Z2489">
        <f t="shared" si="116"/>
        <v>4.1320000000000023E-2</v>
      </c>
      <c r="AA2489">
        <f t="shared" si="116"/>
        <v>-7.1599999999998332E-3</v>
      </c>
      <c r="AB2489">
        <f t="shared" si="115"/>
        <v>9.2300000000000004E-3</v>
      </c>
      <c r="AC2489">
        <f t="shared" si="115"/>
        <v>4.2900000000000004E-3</v>
      </c>
    </row>
    <row r="2490" spans="1:29" x14ac:dyDescent="0.3">
      <c r="A2490">
        <v>527.72191999999995</v>
      </c>
      <c r="B2490">
        <v>246.83044000000001</v>
      </c>
      <c r="C2490">
        <v>246.83044000000001</v>
      </c>
      <c r="D2490">
        <v>0</v>
      </c>
      <c r="E2490">
        <v>20.228560000000002</v>
      </c>
      <c r="F2490">
        <v>12.22856</v>
      </c>
      <c r="G2490">
        <v>0.58848999999999996</v>
      </c>
      <c r="H2490">
        <v>8.0199999999999994E-3</v>
      </c>
      <c r="I2490">
        <v>3.3700000000000002E-3</v>
      </c>
      <c r="J2490">
        <v>6.7000000000000002E-4</v>
      </c>
      <c r="K2490">
        <v>-0.71006000000000002</v>
      </c>
      <c r="L2490">
        <v>-1.49335</v>
      </c>
      <c r="M2490">
        <v>302.15273999999999</v>
      </c>
      <c r="N2490">
        <v>286.96399000000002</v>
      </c>
      <c r="O2490">
        <v>46.783749999999998</v>
      </c>
      <c r="P2490">
        <v>-122.28</v>
      </c>
      <c r="Q2490">
        <v>7283.4516599999997</v>
      </c>
      <c r="R2490">
        <v>5684.7368200000001</v>
      </c>
      <c r="S2490">
        <v>0</v>
      </c>
      <c r="T2490">
        <v>7288.3798800000004</v>
      </c>
      <c r="U2490">
        <v>46.5</v>
      </c>
      <c r="V2490">
        <v>-122</v>
      </c>
      <c r="W2490" t="s">
        <v>22</v>
      </c>
      <c r="X2490">
        <f t="shared" si="114"/>
        <v>-0.71006000000000002</v>
      </c>
      <c r="Y2490">
        <f t="shared" si="114"/>
        <v>-1.49335</v>
      </c>
      <c r="Z2490">
        <f t="shared" si="116"/>
        <v>3.839999999999999E-2</v>
      </c>
      <c r="AA2490">
        <f t="shared" si="116"/>
        <v>-1.2040000000000051E-2</v>
      </c>
      <c r="AB2490">
        <f t="shared" si="115"/>
        <v>8.0199999999999994E-3</v>
      </c>
      <c r="AC2490">
        <f t="shared" si="115"/>
        <v>3.3700000000000002E-3</v>
      </c>
    </row>
    <row r="2491" spans="1:29" x14ac:dyDescent="0.3">
      <c r="A2491">
        <v>527.82372999999995</v>
      </c>
      <c r="B2491">
        <v>246.91963000000001</v>
      </c>
      <c r="C2491">
        <v>246.91963000000001</v>
      </c>
      <c r="D2491">
        <v>0</v>
      </c>
      <c r="E2491">
        <v>20.228590000000001</v>
      </c>
      <c r="F2491">
        <v>12.228590000000001</v>
      </c>
      <c r="G2491">
        <v>0.58850999999999998</v>
      </c>
      <c r="H2491">
        <v>9.2300000000000004E-3</v>
      </c>
      <c r="I2491">
        <v>4.2900000000000004E-3</v>
      </c>
      <c r="J2491">
        <v>8.5999999999999998E-4</v>
      </c>
      <c r="K2491">
        <v>-0.66976000000000002</v>
      </c>
      <c r="L2491">
        <v>-1.5044900000000001</v>
      </c>
      <c r="M2491">
        <v>302.14010999999999</v>
      </c>
      <c r="N2491">
        <v>286.95132000000001</v>
      </c>
      <c r="O2491">
        <v>46.783810000000003</v>
      </c>
      <c r="P2491">
        <v>-122.28014</v>
      </c>
      <c r="Q2491">
        <v>7283.3530300000002</v>
      </c>
      <c r="R2491">
        <v>5689.9199200000003</v>
      </c>
      <c r="S2491">
        <v>0</v>
      </c>
      <c r="T2491">
        <v>7287.8364300000003</v>
      </c>
      <c r="U2491">
        <v>46.5</v>
      </c>
      <c r="V2491">
        <v>-122</v>
      </c>
      <c r="W2491" t="s">
        <v>22</v>
      </c>
      <c r="X2491">
        <f t="shared" si="114"/>
        <v>-0.66976000000000002</v>
      </c>
      <c r="Y2491">
        <f t="shared" si="114"/>
        <v>-1.5044900000000001</v>
      </c>
      <c r="Z2491">
        <f t="shared" si="116"/>
        <v>4.0300000000000002E-2</v>
      </c>
      <c r="AA2491">
        <f t="shared" si="116"/>
        <v>-1.114000000000015E-2</v>
      </c>
      <c r="AB2491">
        <f t="shared" si="115"/>
        <v>9.2300000000000004E-3</v>
      </c>
      <c r="AC2491">
        <f t="shared" si="115"/>
        <v>4.2900000000000004E-3</v>
      </c>
    </row>
    <row r="2492" spans="1:29" x14ac:dyDescent="0.3">
      <c r="A2492">
        <v>527.90125</v>
      </c>
      <c r="B2492">
        <v>247.00948</v>
      </c>
      <c r="C2492">
        <v>247.00948</v>
      </c>
      <c r="D2492">
        <v>0</v>
      </c>
      <c r="E2492">
        <v>20.22861</v>
      </c>
      <c r="F2492">
        <v>12.22861</v>
      </c>
      <c r="G2492">
        <v>0.58853999999999995</v>
      </c>
      <c r="H2492">
        <v>9.2300000000000004E-3</v>
      </c>
      <c r="I2492">
        <v>4.2900000000000004E-3</v>
      </c>
      <c r="J2492">
        <v>8.5999999999999998E-4</v>
      </c>
      <c r="K2492">
        <v>-0.62607999999999997</v>
      </c>
      <c r="L2492">
        <v>-1.51326</v>
      </c>
      <c r="M2492">
        <v>302.12813999999997</v>
      </c>
      <c r="N2492">
        <v>286.9393</v>
      </c>
      <c r="O2492">
        <v>46.78387</v>
      </c>
      <c r="P2492">
        <v>-122.28028999999999</v>
      </c>
      <c r="Q2492">
        <v>7283.2831999999999</v>
      </c>
      <c r="R2492">
        <v>5695.1679700000004</v>
      </c>
      <c r="S2492">
        <v>0</v>
      </c>
      <c r="T2492">
        <v>7287.3310499999998</v>
      </c>
      <c r="U2492">
        <v>46.5</v>
      </c>
      <c r="V2492">
        <v>-122</v>
      </c>
      <c r="W2492" t="s">
        <v>22</v>
      </c>
      <c r="X2492">
        <f t="shared" si="114"/>
        <v>-0.62607999999999997</v>
      </c>
      <c r="Y2492">
        <f t="shared" si="114"/>
        <v>-1.51326</v>
      </c>
      <c r="Z2492">
        <f t="shared" si="116"/>
        <v>4.3680000000000052E-2</v>
      </c>
      <c r="AA2492">
        <f t="shared" si="116"/>
        <v>-8.7699999999999445E-3</v>
      </c>
      <c r="AB2492">
        <f t="shared" si="115"/>
        <v>9.2300000000000004E-3</v>
      </c>
      <c r="AC2492">
        <f t="shared" si="115"/>
        <v>4.2900000000000004E-3</v>
      </c>
    </row>
    <row r="2493" spans="1:29" x14ac:dyDescent="0.3">
      <c r="A2493">
        <v>528.02221999999995</v>
      </c>
      <c r="B2493">
        <v>247.13048000000001</v>
      </c>
      <c r="C2493">
        <v>247.13048000000001</v>
      </c>
      <c r="D2493">
        <v>0</v>
      </c>
      <c r="E2493">
        <v>20.228649999999998</v>
      </c>
      <c r="F2493">
        <v>12.22865</v>
      </c>
      <c r="G2493">
        <v>0.58857000000000004</v>
      </c>
      <c r="H2493">
        <v>9.2300000000000004E-3</v>
      </c>
      <c r="I2493">
        <v>4.2900000000000004E-3</v>
      </c>
      <c r="J2493">
        <v>8.5999999999999998E-4</v>
      </c>
      <c r="K2493">
        <v>-0.56904999999999994</v>
      </c>
      <c r="L2493">
        <v>-1.5273699999999999</v>
      </c>
      <c r="M2493">
        <v>302.11209000000002</v>
      </c>
      <c r="N2493">
        <v>286.92318999999998</v>
      </c>
      <c r="O2493">
        <v>46.783949999999997</v>
      </c>
      <c r="P2493">
        <v>-122.28048</v>
      </c>
      <c r="Q2493">
        <v>7283.2372999999998</v>
      </c>
      <c r="R2493">
        <v>5702.2768599999999</v>
      </c>
      <c r="S2493">
        <v>0</v>
      </c>
      <c r="T2493">
        <v>7286.7177700000002</v>
      </c>
      <c r="U2493">
        <v>46.5</v>
      </c>
      <c r="V2493">
        <v>-122</v>
      </c>
      <c r="W2493" t="s">
        <v>22</v>
      </c>
      <c r="X2493">
        <f t="shared" si="114"/>
        <v>-0.56904999999999994</v>
      </c>
      <c r="Y2493">
        <f t="shared" si="114"/>
        <v>-1.5273699999999999</v>
      </c>
      <c r="Z2493">
        <f t="shared" si="116"/>
        <v>5.7030000000000025E-2</v>
      </c>
      <c r="AA2493">
        <f t="shared" si="116"/>
        <v>-1.4109999999999845E-2</v>
      </c>
      <c r="AB2493">
        <f t="shared" si="115"/>
        <v>9.2300000000000004E-3</v>
      </c>
      <c r="AC2493">
        <f t="shared" si="115"/>
        <v>4.2900000000000004E-3</v>
      </c>
    </row>
    <row r="2494" spans="1:29" x14ac:dyDescent="0.3">
      <c r="A2494">
        <v>528.14160000000004</v>
      </c>
      <c r="B2494">
        <v>247.24986000000001</v>
      </c>
      <c r="C2494">
        <v>247.24986000000001</v>
      </c>
      <c r="D2494">
        <v>0</v>
      </c>
      <c r="E2494">
        <v>20.228680000000001</v>
      </c>
      <c r="F2494">
        <v>12.228680000000001</v>
      </c>
      <c r="G2494">
        <v>0.58860000000000001</v>
      </c>
      <c r="H2494">
        <v>9.8499999999999994E-3</v>
      </c>
      <c r="I2494">
        <v>4.2900000000000004E-3</v>
      </c>
      <c r="J2494">
        <v>8.5999999999999998E-4</v>
      </c>
      <c r="K2494">
        <v>-0.51412000000000002</v>
      </c>
      <c r="L2494">
        <v>-1.5398099999999999</v>
      </c>
      <c r="M2494">
        <v>302.09627999999998</v>
      </c>
      <c r="N2494">
        <v>286.90735000000001</v>
      </c>
      <c r="O2494">
        <v>46.784030000000001</v>
      </c>
      <c r="P2494">
        <v>-122.28067</v>
      </c>
      <c r="Q2494">
        <v>7283.24658</v>
      </c>
      <c r="R2494">
        <v>5709.3359399999999</v>
      </c>
      <c r="S2494">
        <v>0</v>
      </c>
      <c r="T2494">
        <v>7286.1831099999999</v>
      </c>
      <c r="U2494">
        <v>46.5</v>
      </c>
      <c r="V2494">
        <v>-122</v>
      </c>
      <c r="W2494" t="s">
        <v>22</v>
      </c>
      <c r="X2494">
        <f t="shared" si="114"/>
        <v>-0.51412000000000002</v>
      </c>
      <c r="Y2494">
        <f t="shared" si="114"/>
        <v>-1.5398099999999999</v>
      </c>
      <c r="Z2494">
        <f t="shared" si="116"/>
        <v>5.4929999999999923E-2</v>
      </c>
      <c r="AA2494">
        <f t="shared" si="116"/>
        <v>-1.2440000000000007E-2</v>
      </c>
      <c r="AB2494">
        <f t="shared" si="115"/>
        <v>9.8499999999999994E-3</v>
      </c>
      <c r="AC2494">
        <f t="shared" si="115"/>
        <v>4.2900000000000004E-3</v>
      </c>
    </row>
    <row r="2495" spans="1:29" x14ac:dyDescent="0.3">
      <c r="A2495">
        <v>528.23614999999995</v>
      </c>
      <c r="B2495">
        <v>247.34439</v>
      </c>
      <c r="C2495">
        <v>247.34439</v>
      </c>
      <c r="D2495">
        <v>0</v>
      </c>
      <c r="E2495">
        <v>20.22871</v>
      </c>
      <c r="F2495">
        <v>12.22871</v>
      </c>
      <c r="G2495">
        <v>0.58862999999999999</v>
      </c>
      <c r="H2495">
        <v>9.2300000000000004E-3</v>
      </c>
      <c r="I2495">
        <v>4.2900000000000004E-3</v>
      </c>
      <c r="J2495">
        <v>8.5999999999999998E-4</v>
      </c>
      <c r="K2495">
        <v>-0.47355000000000003</v>
      </c>
      <c r="L2495">
        <v>-1.5501799999999999</v>
      </c>
      <c r="M2495">
        <v>302.08362</v>
      </c>
      <c r="N2495">
        <v>286.89465000000001</v>
      </c>
      <c r="O2495">
        <v>46.784100000000002</v>
      </c>
      <c r="P2495">
        <v>-122.28082000000001</v>
      </c>
      <c r="Q2495">
        <v>7283.2919899999997</v>
      </c>
      <c r="R2495">
        <v>5714.9580100000003</v>
      </c>
      <c r="S2495">
        <v>0</v>
      </c>
      <c r="T2495">
        <v>7285.8076199999996</v>
      </c>
      <c r="U2495">
        <v>46.5</v>
      </c>
      <c r="V2495">
        <v>-122</v>
      </c>
      <c r="W2495" t="s">
        <v>22</v>
      </c>
      <c r="X2495">
        <f t="shared" si="114"/>
        <v>-0.47355000000000003</v>
      </c>
      <c r="Y2495">
        <f t="shared" si="114"/>
        <v>-1.5501799999999999</v>
      </c>
      <c r="Z2495">
        <f t="shared" si="116"/>
        <v>4.0569999999999995E-2</v>
      </c>
      <c r="AA2495">
        <f t="shared" si="116"/>
        <v>-1.036999999999999E-2</v>
      </c>
      <c r="AB2495">
        <f t="shared" si="115"/>
        <v>9.2300000000000004E-3</v>
      </c>
      <c r="AC2495">
        <f t="shared" si="115"/>
        <v>4.2900000000000004E-3</v>
      </c>
    </row>
    <row r="2496" spans="1:29" x14ac:dyDescent="0.3">
      <c r="A2496">
        <v>528.32488999999998</v>
      </c>
      <c r="B2496">
        <v>247.43161000000001</v>
      </c>
      <c r="C2496">
        <v>247.43161000000001</v>
      </c>
      <c r="D2496">
        <v>0</v>
      </c>
      <c r="E2496">
        <v>20.228729999999999</v>
      </c>
      <c r="F2496">
        <v>12.228730000000001</v>
      </c>
      <c r="G2496">
        <v>0.58865000000000001</v>
      </c>
      <c r="H2496">
        <v>9.2300000000000004E-3</v>
      </c>
      <c r="I2496">
        <v>4.2900000000000004E-3</v>
      </c>
      <c r="J2496">
        <v>8.5999999999999998E-4</v>
      </c>
      <c r="K2496">
        <v>-0.43573000000000001</v>
      </c>
      <c r="L2496">
        <v>-1.55765</v>
      </c>
      <c r="M2496">
        <v>302.07199000000003</v>
      </c>
      <c r="N2496">
        <v>286.88297</v>
      </c>
      <c r="O2496">
        <v>46.78416</v>
      </c>
      <c r="P2496">
        <v>-122.28095999999999</v>
      </c>
      <c r="Q2496">
        <v>7283.3622999999998</v>
      </c>
      <c r="R2496">
        <v>5720.1694299999999</v>
      </c>
      <c r="S2496">
        <v>0</v>
      </c>
      <c r="T2496">
        <v>7285.4995099999996</v>
      </c>
      <c r="U2496">
        <v>46.5</v>
      </c>
      <c r="V2496">
        <v>-122</v>
      </c>
      <c r="W2496" t="s">
        <v>22</v>
      </c>
      <c r="X2496">
        <f t="shared" si="114"/>
        <v>-0.43573000000000001</v>
      </c>
      <c r="Y2496">
        <f t="shared" si="114"/>
        <v>-1.55765</v>
      </c>
      <c r="Z2496">
        <f t="shared" si="116"/>
        <v>3.782000000000002E-2</v>
      </c>
      <c r="AA2496">
        <f t="shared" si="116"/>
        <v>-7.4700000000000877E-3</v>
      </c>
      <c r="AB2496">
        <f t="shared" si="115"/>
        <v>9.2300000000000004E-3</v>
      </c>
      <c r="AC2496">
        <f t="shared" si="115"/>
        <v>4.2900000000000004E-3</v>
      </c>
    </row>
    <row r="2497" spans="1:29" x14ac:dyDescent="0.3">
      <c r="A2497">
        <v>528.44446000000005</v>
      </c>
      <c r="B2497">
        <v>247.55115000000001</v>
      </c>
      <c r="C2497">
        <v>247.55115000000001</v>
      </c>
      <c r="D2497">
        <v>0</v>
      </c>
      <c r="E2497">
        <v>20.228760000000001</v>
      </c>
      <c r="F2497">
        <v>12.228759999999999</v>
      </c>
      <c r="G2497">
        <v>0.58869000000000005</v>
      </c>
      <c r="H2497">
        <v>9.8499999999999994E-3</v>
      </c>
      <c r="I2497">
        <v>5.28E-3</v>
      </c>
      <c r="J2497">
        <v>1.06E-3</v>
      </c>
      <c r="K2497">
        <v>-0.38066</v>
      </c>
      <c r="L2497">
        <v>-1.56629</v>
      </c>
      <c r="M2497">
        <v>302.05594000000002</v>
      </c>
      <c r="N2497">
        <v>286.86687999999998</v>
      </c>
      <c r="O2497">
        <v>46.784239999999997</v>
      </c>
      <c r="P2497">
        <v>-122.28115</v>
      </c>
      <c r="Q2497">
        <v>7283.50342</v>
      </c>
      <c r="R2497">
        <v>5727.3496100000002</v>
      </c>
      <c r="S2497">
        <v>0</v>
      </c>
      <c r="T2497">
        <v>7285.1362300000001</v>
      </c>
      <c r="U2497">
        <v>46.5</v>
      </c>
      <c r="V2497">
        <v>-122</v>
      </c>
      <c r="W2497" t="s">
        <v>22</v>
      </c>
      <c r="X2497">
        <f t="shared" si="114"/>
        <v>-0.38066</v>
      </c>
      <c r="Y2497">
        <f t="shared" si="114"/>
        <v>-1.56629</v>
      </c>
      <c r="Z2497">
        <f t="shared" si="116"/>
        <v>5.5070000000000008E-2</v>
      </c>
      <c r="AA2497">
        <f t="shared" si="116"/>
        <v>-8.639999999999981E-3</v>
      </c>
      <c r="AB2497">
        <f t="shared" si="115"/>
        <v>9.8499999999999994E-3</v>
      </c>
      <c r="AC2497">
        <f t="shared" si="115"/>
        <v>5.28E-3</v>
      </c>
    </row>
    <row r="2498" spans="1:29" x14ac:dyDescent="0.3">
      <c r="A2498">
        <v>528.54589999999996</v>
      </c>
      <c r="B2498">
        <v>247.65264999999999</v>
      </c>
      <c r="C2498">
        <v>247.65264999999999</v>
      </c>
      <c r="D2498">
        <v>0</v>
      </c>
      <c r="E2498">
        <v>20.22879</v>
      </c>
      <c r="F2498">
        <v>12.22879</v>
      </c>
      <c r="G2498">
        <v>0.58872000000000002</v>
      </c>
      <c r="H2498">
        <v>9.2300000000000004E-3</v>
      </c>
      <c r="I2498">
        <v>4.2900000000000004E-3</v>
      </c>
      <c r="J2498">
        <v>8.5999999999999998E-4</v>
      </c>
      <c r="K2498">
        <v>-0.33767000000000003</v>
      </c>
      <c r="L2498">
        <v>-1.57541</v>
      </c>
      <c r="M2498">
        <v>302.04199</v>
      </c>
      <c r="N2498">
        <v>286.85287</v>
      </c>
      <c r="O2498">
        <v>46.784309999999998</v>
      </c>
      <c r="P2498">
        <v>-122.28131</v>
      </c>
      <c r="Q2498">
        <v>7283.66309</v>
      </c>
      <c r="R2498">
        <v>5733.7392600000003</v>
      </c>
      <c r="S2498">
        <v>0</v>
      </c>
      <c r="T2498">
        <v>7284.87842</v>
      </c>
      <c r="U2498">
        <v>46.5</v>
      </c>
      <c r="V2498">
        <v>-122</v>
      </c>
      <c r="W2498" t="s">
        <v>22</v>
      </c>
      <c r="X2498">
        <f t="shared" si="114"/>
        <v>-0.33767000000000003</v>
      </c>
      <c r="Y2498">
        <f t="shared" si="114"/>
        <v>-1.57541</v>
      </c>
      <c r="Z2498">
        <f t="shared" si="116"/>
        <v>4.2989999999999973E-2</v>
      </c>
      <c r="AA2498">
        <f t="shared" si="116"/>
        <v>-9.120000000000017E-3</v>
      </c>
      <c r="AB2498">
        <f t="shared" si="115"/>
        <v>9.2300000000000004E-3</v>
      </c>
      <c r="AC2498">
        <f t="shared" si="115"/>
        <v>4.2900000000000004E-3</v>
      </c>
    </row>
    <row r="2499" spans="1:29" x14ac:dyDescent="0.3">
      <c r="A2499">
        <v>528.64171999999996</v>
      </c>
      <c r="B2499">
        <v>247.74845999999999</v>
      </c>
      <c r="C2499">
        <v>247.74845999999999</v>
      </c>
      <c r="D2499">
        <v>0</v>
      </c>
      <c r="E2499">
        <v>20.228819999999999</v>
      </c>
      <c r="F2499">
        <v>12.228820000000001</v>
      </c>
      <c r="G2499">
        <v>0.58874000000000004</v>
      </c>
      <c r="H2499">
        <v>9.2300000000000004E-3</v>
      </c>
      <c r="I2499">
        <v>4.2900000000000004E-3</v>
      </c>
      <c r="J2499">
        <v>8.5999999999999998E-4</v>
      </c>
      <c r="K2499">
        <v>-0.29969000000000001</v>
      </c>
      <c r="L2499">
        <v>-1.58639</v>
      </c>
      <c r="M2499">
        <v>302.02832000000001</v>
      </c>
      <c r="N2499">
        <v>286.83917000000002</v>
      </c>
      <c r="O2499">
        <v>46.784379999999999</v>
      </c>
      <c r="P2499">
        <v>-122.28146</v>
      </c>
      <c r="Q2499">
        <v>7283.8476600000004</v>
      </c>
      <c r="R2499">
        <v>5742.1621100000002</v>
      </c>
      <c r="S2499">
        <v>0</v>
      </c>
      <c r="T2499">
        <v>7284.6767600000003</v>
      </c>
      <c r="U2499">
        <v>46.5</v>
      </c>
      <c r="V2499">
        <v>-122</v>
      </c>
      <c r="W2499" t="s">
        <v>22</v>
      </c>
      <c r="X2499">
        <f t="shared" ref="X2499:Y2562" si="117">K2499-0</f>
        <v>-0.29969000000000001</v>
      </c>
      <c r="Y2499">
        <f t="shared" si="117"/>
        <v>-1.58639</v>
      </c>
      <c r="Z2499">
        <f t="shared" si="116"/>
        <v>3.7980000000000014E-2</v>
      </c>
      <c r="AA2499">
        <f t="shared" si="116"/>
        <v>-1.097999999999999E-2</v>
      </c>
      <c r="AB2499">
        <f t="shared" ref="AB2499:AC2562" si="118">H2499</f>
        <v>9.2300000000000004E-3</v>
      </c>
      <c r="AC2499">
        <f t="shared" si="118"/>
        <v>4.2900000000000004E-3</v>
      </c>
    </row>
    <row r="2500" spans="1:29" x14ac:dyDescent="0.3">
      <c r="A2500">
        <v>528.74445000000003</v>
      </c>
      <c r="B2500">
        <v>247.85114999999999</v>
      </c>
      <c r="C2500">
        <v>247.85114999999999</v>
      </c>
      <c r="D2500">
        <v>0</v>
      </c>
      <c r="E2500">
        <v>20.228850000000001</v>
      </c>
      <c r="F2500">
        <v>12.22885</v>
      </c>
      <c r="G2500">
        <v>0.58877000000000002</v>
      </c>
      <c r="H2500">
        <v>9.8499999999999994E-3</v>
      </c>
      <c r="I2500">
        <v>4.2900000000000004E-3</v>
      </c>
      <c r="J2500">
        <v>8.5999999999999998E-4</v>
      </c>
      <c r="K2500">
        <v>-0.29460999999999998</v>
      </c>
      <c r="L2500">
        <v>-1.5982499999999999</v>
      </c>
      <c r="M2500">
        <v>302.01468</v>
      </c>
      <c r="N2500">
        <v>286.82547</v>
      </c>
      <c r="O2500">
        <v>46.78445</v>
      </c>
      <c r="P2500">
        <v>-122.28163000000001</v>
      </c>
      <c r="Q2500">
        <v>7284.0805700000001</v>
      </c>
      <c r="R2500">
        <v>5749.5517600000003</v>
      </c>
      <c r="S2500">
        <v>0</v>
      </c>
      <c r="T2500">
        <v>7284.5048800000004</v>
      </c>
      <c r="U2500">
        <v>46.5</v>
      </c>
      <c r="V2500">
        <v>-122</v>
      </c>
      <c r="W2500" t="s">
        <v>22</v>
      </c>
      <c r="X2500">
        <f t="shared" si="117"/>
        <v>-0.29460999999999998</v>
      </c>
      <c r="Y2500">
        <f t="shared" si="117"/>
        <v>-1.5982499999999999</v>
      </c>
      <c r="Z2500">
        <f t="shared" ref="Z2500:AA2563" si="119">X2500-X2499</f>
        <v>5.0800000000000289E-3</v>
      </c>
      <c r="AA2500">
        <f t="shared" si="119"/>
        <v>-1.1859999999999982E-2</v>
      </c>
      <c r="AB2500">
        <f t="shared" si="118"/>
        <v>9.8499999999999994E-3</v>
      </c>
      <c r="AC2500">
        <f t="shared" si="118"/>
        <v>4.2900000000000004E-3</v>
      </c>
    </row>
    <row r="2501" spans="1:29" x14ac:dyDescent="0.3">
      <c r="A2501">
        <v>528.85668999999996</v>
      </c>
      <c r="B2501">
        <v>247.96341000000001</v>
      </c>
      <c r="C2501">
        <v>247.96341000000001</v>
      </c>
      <c r="D2501">
        <v>0</v>
      </c>
      <c r="E2501">
        <v>20.22888</v>
      </c>
      <c r="F2501">
        <v>12.22888</v>
      </c>
      <c r="G2501">
        <v>0.58879999999999999</v>
      </c>
      <c r="H2501">
        <v>9.8499999999999994E-3</v>
      </c>
      <c r="I2501">
        <v>4.2900000000000004E-3</v>
      </c>
      <c r="J2501">
        <v>8.5999999999999998E-4</v>
      </c>
      <c r="K2501">
        <v>-0.32161000000000001</v>
      </c>
      <c r="L2501">
        <v>-1.61585</v>
      </c>
      <c r="M2501">
        <v>302.00024000000002</v>
      </c>
      <c r="N2501">
        <v>286.81099999999998</v>
      </c>
      <c r="O2501">
        <v>46.784529999999997</v>
      </c>
      <c r="P2501">
        <v>-122.28180999999999</v>
      </c>
      <c r="Q2501">
        <v>7284.3652300000003</v>
      </c>
      <c r="R2501">
        <v>5752.06934</v>
      </c>
      <c r="S2501">
        <v>0</v>
      </c>
      <c r="T2501">
        <v>7284.3666999999996</v>
      </c>
      <c r="U2501">
        <v>46.5</v>
      </c>
      <c r="V2501">
        <v>-122</v>
      </c>
      <c r="W2501" t="s">
        <v>22</v>
      </c>
      <c r="X2501">
        <f t="shared" si="117"/>
        <v>-0.32161000000000001</v>
      </c>
      <c r="Y2501">
        <f t="shared" si="117"/>
        <v>-1.61585</v>
      </c>
      <c r="Z2501">
        <f t="shared" si="119"/>
        <v>-2.7000000000000024E-2</v>
      </c>
      <c r="AA2501">
        <f t="shared" si="119"/>
        <v>-1.760000000000006E-2</v>
      </c>
      <c r="AB2501">
        <f t="shared" si="118"/>
        <v>9.8499999999999994E-3</v>
      </c>
      <c r="AC2501">
        <f t="shared" si="118"/>
        <v>4.2900000000000004E-3</v>
      </c>
    </row>
    <row r="2502" spans="1:29" x14ac:dyDescent="0.3">
      <c r="A2502">
        <v>528.95714999999996</v>
      </c>
      <c r="B2502">
        <v>248.06392</v>
      </c>
      <c r="C2502">
        <v>248.06392</v>
      </c>
      <c r="D2502">
        <v>0</v>
      </c>
      <c r="E2502">
        <v>20.228909999999999</v>
      </c>
      <c r="F2502">
        <v>12.228910000000001</v>
      </c>
      <c r="G2502">
        <v>0.58882999999999996</v>
      </c>
      <c r="H2502">
        <v>9.2300000000000004E-3</v>
      </c>
      <c r="I2502">
        <v>4.2900000000000004E-3</v>
      </c>
      <c r="J2502">
        <v>8.5999999999999998E-4</v>
      </c>
      <c r="K2502">
        <v>-0.37380000000000002</v>
      </c>
      <c r="L2502">
        <v>-1.6292899999999999</v>
      </c>
      <c r="M2502">
        <v>301.98862000000003</v>
      </c>
      <c r="N2502">
        <v>286.79932000000002</v>
      </c>
      <c r="O2502">
        <v>46.784599999999998</v>
      </c>
      <c r="P2502">
        <v>-122.28197</v>
      </c>
      <c r="Q2502">
        <v>7284.6328100000001</v>
      </c>
      <c r="R2502">
        <v>5754.3310499999998</v>
      </c>
      <c r="S2502">
        <v>0</v>
      </c>
      <c r="T2502">
        <v>7284.2866199999999</v>
      </c>
      <c r="U2502">
        <v>46.5</v>
      </c>
      <c r="V2502">
        <v>-122</v>
      </c>
      <c r="W2502" t="s">
        <v>22</v>
      </c>
      <c r="X2502">
        <f t="shared" si="117"/>
        <v>-0.37380000000000002</v>
      </c>
      <c r="Y2502">
        <f t="shared" si="117"/>
        <v>-1.6292899999999999</v>
      </c>
      <c r="Z2502">
        <f t="shared" si="119"/>
        <v>-5.2190000000000014E-2</v>
      </c>
      <c r="AA2502">
        <f t="shared" si="119"/>
        <v>-1.3439999999999896E-2</v>
      </c>
      <c r="AB2502">
        <f t="shared" si="118"/>
        <v>9.2300000000000004E-3</v>
      </c>
      <c r="AC2502">
        <f t="shared" si="118"/>
        <v>4.2900000000000004E-3</v>
      </c>
    </row>
    <row r="2503" spans="1:29" x14ac:dyDescent="0.3">
      <c r="A2503">
        <v>529.06732</v>
      </c>
      <c r="B2503">
        <v>248.18034</v>
      </c>
      <c r="C2503">
        <v>248.18034</v>
      </c>
      <c r="D2503">
        <v>0</v>
      </c>
      <c r="E2503">
        <v>20.228940000000001</v>
      </c>
      <c r="F2503">
        <v>12.22894</v>
      </c>
      <c r="G2503">
        <v>0.58886000000000005</v>
      </c>
      <c r="H2503">
        <v>9.8499999999999994E-3</v>
      </c>
      <c r="I2503">
        <v>4.2900000000000004E-3</v>
      </c>
      <c r="J2503">
        <v>8.5999999999999998E-4</v>
      </c>
      <c r="K2503">
        <v>-0.44489000000000001</v>
      </c>
      <c r="L2503">
        <v>-1.6404799999999999</v>
      </c>
      <c r="M2503">
        <v>301.97638000000001</v>
      </c>
      <c r="N2503">
        <v>286.78705000000002</v>
      </c>
      <c r="O2503">
        <v>46.784680000000002</v>
      </c>
      <c r="P2503">
        <v>-122.28216</v>
      </c>
      <c r="Q2503">
        <v>7284.9350599999998</v>
      </c>
      <c r="R2503">
        <v>5756.9365200000002</v>
      </c>
      <c r="S2503">
        <v>0</v>
      </c>
      <c r="T2503">
        <v>7284.2412100000001</v>
      </c>
      <c r="U2503">
        <v>46.5</v>
      </c>
      <c r="V2503">
        <v>-122</v>
      </c>
      <c r="W2503" t="s">
        <v>22</v>
      </c>
      <c r="X2503">
        <f t="shared" si="117"/>
        <v>-0.44489000000000001</v>
      </c>
      <c r="Y2503">
        <f t="shared" si="117"/>
        <v>-1.6404799999999999</v>
      </c>
      <c r="Z2503">
        <f t="shared" si="119"/>
        <v>-7.1089999999999987E-2</v>
      </c>
      <c r="AA2503">
        <f t="shared" si="119"/>
        <v>-1.1190000000000033E-2</v>
      </c>
      <c r="AB2503">
        <f t="shared" si="118"/>
        <v>9.8499999999999994E-3</v>
      </c>
      <c r="AC2503">
        <f t="shared" si="118"/>
        <v>4.2900000000000004E-3</v>
      </c>
    </row>
    <row r="2504" spans="1:29" x14ac:dyDescent="0.3">
      <c r="A2504">
        <v>529.16570999999999</v>
      </c>
      <c r="B2504">
        <v>248.27876000000001</v>
      </c>
      <c r="C2504">
        <v>248.27876000000001</v>
      </c>
      <c r="D2504">
        <v>0</v>
      </c>
      <c r="E2504">
        <v>20.22897</v>
      </c>
      <c r="F2504">
        <v>12.22897</v>
      </c>
      <c r="G2504">
        <v>0.58889000000000002</v>
      </c>
      <c r="H2504">
        <v>9.8499999999999994E-3</v>
      </c>
      <c r="I2504">
        <v>5.28E-3</v>
      </c>
      <c r="J2504">
        <v>1.06E-3</v>
      </c>
      <c r="K2504">
        <v>-0.51234999999999997</v>
      </c>
      <c r="L2504">
        <v>-1.65021</v>
      </c>
      <c r="M2504">
        <v>301.96622000000002</v>
      </c>
      <c r="N2504">
        <v>286.77681999999999</v>
      </c>
      <c r="O2504">
        <v>46.784739999999999</v>
      </c>
      <c r="P2504">
        <v>-122.28231</v>
      </c>
      <c r="Q2504">
        <v>7285.1709000000001</v>
      </c>
      <c r="R2504">
        <v>5759.1137699999999</v>
      </c>
      <c r="S2504">
        <v>0</v>
      </c>
      <c r="T2504">
        <v>7284.2421899999999</v>
      </c>
      <c r="U2504">
        <v>46.5</v>
      </c>
      <c r="V2504">
        <v>-122</v>
      </c>
      <c r="W2504" t="s">
        <v>22</v>
      </c>
      <c r="X2504">
        <f t="shared" si="117"/>
        <v>-0.51234999999999997</v>
      </c>
      <c r="Y2504">
        <f t="shared" si="117"/>
        <v>-1.65021</v>
      </c>
      <c r="Z2504">
        <f t="shared" si="119"/>
        <v>-6.7459999999999964E-2</v>
      </c>
      <c r="AA2504">
        <f t="shared" si="119"/>
        <v>-9.7300000000000164E-3</v>
      </c>
      <c r="AB2504">
        <f t="shared" si="118"/>
        <v>9.8499999999999994E-3</v>
      </c>
      <c r="AC2504">
        <f t="shared" si="118"/>
        <v>5.28E-3</v>
      </c>
    </row>
    <row r="2505" spans="1:29" x14ac:dyDescent="0.3">
      <c r="A2505">
        <v>529.25580000000002</v>
      </c>
      <c r="B2505">
        <v>248.36885000000001</v>
      </c>
      <c r="C2505">
        <v>248.36885000000001</v>
      </c>
      <c r="D2505">
        <v>0</v>
      </c>
      <c r="E2505">
        <v>20.22899</v>
      </c>
      <c r="F2505">
        <v>12.22899</v>
      </c>
      <c r="G2505">
        <v>0.58891000000000004</v>
      </c>
      <c r="H2505">
        <v>9.8499999999999994E-3</v>
      </c>
      <c r="I2505">
        <v>4.2900000000000004E-3</v>
      </c>
      <c r="J2505">
        <v>8.5999999999999998E-4</v>
      </c>
      <c r="K2505">
        <v>-0.55989999999999995</v>
      </c>
      <c r="L2505">
        <v>-1.6557599999999999</v>
      </c>
      <c r="M2505">
        <v>301.95675999999997</v>
      </c>
      <c r="N2505">
        <v>286.76733000000002</v>
      </c>
      <c r="O2505">
        <v>46.784799999999997</v>
      </c>
      <c r="P2505">
        <v>-122.28246</v>
      </c>
      <c r="Q2505">
        <v>7285.3608400000003</v>
      </c>
      <c r="R2505">
        <v>5761.0771500000001</v>
      </c>
      <c r="S2505">
        <v>0</v>
      </c>
      <c r="T2505">
        <v>7284.2680700000001</v>
      </c>
      <c r="U2505">
        <v>46.5</v>
      </c>
      <c r="V2505">
        <v>-122</v>
      </c>
      <c r="W2505" t="s">
        <v>22</v>
      </c>
      <c r="X2505">
        <f t="shared" si="117"/>
        <v>-0.55989999999999995</v>
      </c>
      <c r="Y2505">
        <f t="shared" si="117"/>
        <v>-1.6557599999999999</v>
      </c>
      <c r="Z2505">
        <f t="shared" si="119"/>
        <v>-4.7549999999999981E-2</v>
      </c>
      <c r="AA2505">
        <f t="shared" si="119"/>
        <v>-5.5499999999999439E-3</v>
      </c>
      <c r="AB2505">
        <f t="shared" si="118"/>
        <v>9.8499999999999994E-3</v>
      </c>
      <c r="AC2505">
        <f t="shared" si="118"/>
        <v>4.2900000000000004E-3</v>
      </c>
    </row>
    <row r="2506" spans="1:29" x14ac:dyDescent="0.3">
      <c r="A2506">
        <v>529.35650999999996</v>
      </c>
      <c r="B2506">
        <v>248.46951000000001</v>
      </c>
      <c r="C2506">
        <v>248.46951000000001</v>
      </c>
      <c r="D2506">
        <v>0</v>
      </c>
      <c r="E2506">
        <v>20.229019999999998</v>
      </c>
      <c r="F2506">
        <v>12.22902</v>
      </c>
      <c r="G2506">
        <v>0.58894000000000002</v>
      </c>
      <c r="H2506">
        <v>9.8499999999999994E-3</v>
      </c>
      <c r="I2506">
        <v>4.2900000000000004E-3</v>
      </c>
      <c r="J2506">
        <v>8.5999999999999998E-4</v>
      </c>
      <c r="K2506">
        <v>-0.60411999999999999</v>
      </c>
      <c r="L2506">
        <v>-1.6626099999999999</v>
      </c>
      <c r="M2506">
        <v>301.94553000000002</v>
      </c>
      <c r="N2506">
        <v>286.75607000000002</v>
      </c>
      <c r="O2506">
        <v>46.784869999999998</v>
      </c>
      <c r="P2506">
        <v>-122.28261999999999</v>
      </c>
      <c r="Q2506">
        <v>7285.5405300000002</v>
      </c>
      <c r="R2506">
        <v>5763.2329099999997</v>
      </c>
      <c r="S2506">
        <v>0</v>
      </c>
      <c r="T2506">
        <v>7284.3252000000002</v>
      </c>
      <c r="U2506">
        <v>46.5</v>
      </c>
      <c r="V2506">
        <v>-122</v>
      </c>
      <c r="W2506" t="s">
        <v>22</v>
      </c>
      <c r="X2506">
        <f t="shared" si="117"/>
        <v>-0.60411999999999999</v>
      </c>
      <c r="Y2506">
        <f t="shared" si="117"/>
        <v>-1.6626099999999999</v>
      </c>
      <c r="Z2506">
        <f t="shared" si="119"/>
        <v>-4.4220000000000037E-2</v>
      </c>
      <c r="AA2506">
        <f t="shared" si="119"/>
        <v>-6.8500000000000227E-3</v>
      </c>
      <c r="AB2506">
        <f t="shared" si="118"/>
        <v>9.8499999999999994E-3</v>
      </c>
      <c r="AC2506">
        <f t="shared" si="118"/>
        <v>4.2900000000000004E-3</v>
      </c>
    </row>
    <row r="2507" spans="1:29" x14ac:dyDescent="0.3">
      <c r="A2507">
        <v>529.46325999999999</v>
      </c>
      <c r="B2507">
        <v>248.57629</v>
      </c>
      <c r="C2507">
        <v>248.57629</v>
      </c>
      <c r="D2507">
        <v>0</v>
      </c>
      <c r="E2507">
        <v>20.229050000000001</v>
      </c>
      <c r="F2507">
        <v>12.229050000000001</v>
      </c>
      <c r="G2507">
        <v>0.58896999999999999</v>
      </c>
      <c r="H2507">
        <v>9.8499999999999994E-3</v>
      </c>
      <c r="I2507">
        <v>5.28E-3</v>
      </c>
      <c r="J2507">
        <v>1.06E-3</v>
      </c>
      <c r="K2507">
        <v>-0.64922000000000002</v>
      </c>
      <c r="L2507">
        <v>-1.6711800000000001</v>
      </c>
      <c r="M2507">
        <v>301.93286000000001</v>
      </c>
      <c r="N2507">
        <v>286.74335000000002</v>
      </c>
      <c r="O2507">
        <v>46.784939999999999</v>
      </c>
      <c r="P2507">
        <v>-122.28278</v>
      </c>
      <c r="Q2507">
        <v>7285.6933600000002</v>
      </c>
      <c r="R2507">
        <v>5765.4780300000002</v>
      </c>
      <c r="S2507">
        <v>0</v>
      </c>
      <c r="T2507">
        <v>7284.4106400000001</v>
      </c>
      <c r="U2507">
        <v>46.5</v>
      </c>
      <c r="V2507">
        <v>-122</v>
      </c>
      <c r="W2507" t="s">
        <v>22</v>
      </c>
      <c r="X2507">
        <f t="shared" si="117"/>
        <v>-0.64922000000000002</v>
      </c>
      <c r="Y2507">
        <f t="shared" si="117"/>
        <v>-1.6711800000000001</v>
      </c>
      <c r="Z2507">
        <f t="shared" si="119"/>
        <v>-4.5100000000000029E-2</v>
      </c>
      <c r="AA2507">
        <f t="shared" si="119"/>
        <v>-8.5700000000001886E-3</v>
      </c>
      <c r="AB2507">
        <f t="shared" si="118"/>
        <v>9.8499999999999994E-3</v>
      </c>
      <c r="AC2507">
        <f t="shared" si="118"/>
        <v>5.28E-3</v>
      </c>
    </row>
    <row r="2508" spans="1:29" x14ac:dyDescent="0.3">
      <c r="A2508">
        <v>529.56830000000002</v>
      </c>
      <c r="B2508">
        <v>248.68132</v>
      </c>
      <c r="C2508">
        <v>248.68132</v>
      </c>
      <c r="D2508">
        <v>0</v>
      </c>
      <c r="E2508">
        <v>20.22908</v>
      </c>
      <c r="F2508">
        <v>12.22908</v>
      </c>
      <c r="G2508">
        <v>0.58899999999999997</v>
      </c>
      <c r="H2508">
        <v>9.2300000000000004E-3</v>
      </c>
      <c r="I2508">
        <v>5.28E-3</v>
      </c>
      <c r="J2508">
        <v>1.06E-3</v>
      </c>
      <c r="K2508">
        <v>-0.69598000000000004</v>
      </c>
      <c r="L2508">
        <v>-1.67502</v>
      </c>
      <c r="M2508">
        <v>301.92081000000002</v>
      </c>
      <c r="N2508">
        <v>286.73126000000002</v>
      </c>
      <c r="O2508">
        <v>46.785020000000003</v>
      </c>
      <c r="P2508">
        <v>-122.28295</v>
      </c>
      <c r="Q2508">
        <v>7285.8051800000003</v>
      </c>
      <c r="R2508">
        <v>5767.6430700000001</v>
      </c>
      <c r="S2508">
        <v>0</v>
      </c>
      <c r="T2508">
        <v>7284.5122099999999</v>
      </c>
      <c r="U2508">
        <v>46.5</v>
      </c>
      <c r="V2508">
        <v>-122</v>
      </c>
      <c r="W2508" t="s">
        <v>22</v>
      </c>
      <c r="X2508">
        <f t="shared" si="117"/>
        <v>-0.69598000000000004</v>
      </c>
      <c r="Y2508">
        <f t="shared" si="117"/>
        <v>-1.67502</v>
      </c>
      <c r="Z2508">
        <f t="shared" si="119"/>
        <v>-4.6760000000000024E-2</v>
      </c>
      <c r="AA2508">
        <f t="shared" si="119"/>
        <v>-3.8399999999998435E-3</v>
      </c>
      <c r="AB2508">
        <f t="shared" si="118"/>
        <v>9.2300000000000004E-3</v>
      </c>
      <c r="AC2508">
        <f t="shared" si="118"/>
        <v>5.28E-3</v>
      </c>
    </row>
    <row r="2509" spans="1:29" x14ac:dyDescent="0.3">
      <c r="A2509">
        <v>529.67267000000004</v>
      </c>
      <c r="B2509">
        <v>248.78568000000001</v>
      </c>
      <c r="C2509">
        <v>248.78568000000001</v>
      </c>
      <c r="D2509">
        <v>0</v>
      </c>
      <c r="E2509">
        <v>20.229109999999999</v>
      </c>
      <c r="F2509">
        <v>12.22911</v>
      </c>
      <c r="G2509">
        <v>0.58903000000000005</v>
      </c>
      <c r="H2509">
        <v>9.2300000000000004E-3</v>
      </c>
      <c r="I2509">
        <v>4.2900000000000004E-3</v>
      </c>
      <c r="J2509">
        <v>8.5999999999999998E-4</v>
      </c>
      <c r="K2509">
        <v>-0.74104000000000003</v>
      </c>
      <c r="L2509">
        <v>-1.67916</v>
      </c>
      <c r="M2509">
        <v>301.90863000000002</v>
      </c>
      <c r="N2509">
        <v>286.71902</v>
      </c>
      <c r="O2509">
        <v>46.785089999999997</v>
      </c>
      <c r="P2509">
        <v>-122.28312</v>
      </c>
      <c r="Q2509">
        <v>7285.8774400000002</v>
      </c>
      <c r="R2509">
        <v>5769.7890600000001</v>
      </c>
      <c r="S2509">
        <v>0</v>
      </c>
      <c r="T2509">
        <v>7284.6259799999998</v>
      </c>
      <c r="U2509">
        <v>46.5</v>
      </c>
      <c r="V2509">
        <v>-122</v>
      </c>
      <c r="W2509" t="s">
        <v>22</v>
      </c>
      <c r="X2509">
        <f t="shared" si="117"/>
        <v>-0.74104000000000003</v>
      </c>
      <c r="Y2509">
        <f t="shared" si="117"/>
        <v>-1.67916</v>
      </c>
      <c r="Z2509">
        <f t="shared" si="119"/>
        <v>-4.5059999999999989E-2</v>
      </c>
      <c r="AA2509">
        <f t="shared" si="119"/>
        <v>-4.1400000000000325E-3</v>
      </c>
      <c r="AB2509">
        <f t="shared" si="118"/>
        <v>9.2300000000000004E-3</v>
      </c>
      <c r="AC2509">
        <f t="shared" si="118"/>
        <v>4.2900000000000004E-3</v>
      </c>
    </row>
    <row r="2510" spans="1:29" x14ac:dyDescent="0.3">
      <c r="A2510">
        <v>529.74798999999996</v>
      </c>
      <c r="B2510">
        <v>248.86100999999999</v>
      </c>
      <c r="C2510">
        <v>248.86100999999999</v>
      </c>
      <c r="D2510">
        <v>0</v>
      </c>
      <c r="E2510">
        <v>20.229130000000001</v>
      </c>
      <c r="F2510">
        <v>12.22913</v>
      </c>
      <c r="G2510">
        <v>0.58904999999999996</v>
      </c>
      <c r="H2510">
        <v>9.2300000000000004E-3</v>
      </c>
      <c r="I2510">
        <v>4.2900000000000004E-3</v>
      </c>
      <c r="J2510">
        <v>8.5999999999999998E-4</v>
      </c>
      <c r="K2510">
        <v>-0.77439999999999998</v>
      </c>
      <c r="L2510">
        <v>-1.6848399999999999</v>
      </c>
      <c r="M2510">
        <v>301.89931999999999</v>
      </c>
      <c r="N2510">
        <v>286.70969000000002</v>
      </c>
      <c r="O2510">
        <v>46.785139999999998</v>
      </c>
      <c r="P2510">
        <v>-122.28324000000001</v>
      </c>
      <c r="Q2510">
        <v>7285.9052700000002</v>
      </c>
      <c r="R2510">
        <v>5771.5029299999997</v>
      </c>
      <c r="S2510">
        <v>0</v>
      </c>
      <c r="T2510">
        <v>7284.7124000000003</v>
      </c>
      <c r="U2510">
        <v>46.5</v>
      </c>
      <c r="V2510">
        <v>-122</v>
      </c>
      <c r="W2510" t="s">
        <v>22</v>
      </c>
      <c r="X2510">
        <f t="shared" si="117"/>
        <v>-0.77439999999999998</v>
      </c>
      <c r="Y2510">
        <f t="shared" si="117"/>
        <v>-1.6848399999999999</v>
      </c>
      <c r="Z2510">
        <f t="shared" si="119"/>
        <v>-3.3359999999999945E-2</v>
      </c>
      <c r="AA2510">
        <f t="shared" si="119"/>
        <v>-5.6799999999999073E-3</v>
      </c>
      <c r="AB2510">
        <f t="shared" si="118"/>
        <v>9.2300000000000004E-3</v>
      </c>
      <c r="AC2510">
        <f t="shared" si="118"/>
        <v>4.2900000000000004E-3</v>
      </c>
    </row>
    <row r="2511" spans="1:29" x14ac:dyDescent="0.3">
      <c r="A2511">
        <v>529.83344</v>
      </c>
      <c r="B2511">
        <v>248.94646</v>
      </c>
      <c r="C2511">
        <v>248.94646</v>
      </c>
      <c r="D2511">
        <v>0</v>
      </c>
      <c r="E2511">
        <v>20.229150000000001</v>
      </c>
      <c r="F2511">
        <v>12.229150000000001</v>
      </c>
      <c r="G2511">
        <v>0.58908000000000005</v>
      </c>
      <c r="H2511">
        <v>9.2300000000000004E-3</v>
      </c>
      <c r="I2511">
        <v>4.2900000000000004E-3</v>
      </c>
      <c r="J2511">
        <v>8.5999999999999998E-4</v>
      </c>
      <c r="K2511">
        <v>-0.81213999999999997</v>
      </c>
      <c r="L2511">
        <v>-1.69249</v>
      </c>
      <c r="M2511">
        <v>301.88839999999999</v>
      </c>
      <c r="N2511">
        <v>286.69873000000001</v>
      </c>
      <c r="O2511">
        <v>46.78519</v>
      </c>
      <c r="P2511">
        <v>-122.28337999999999</v>
      </c>
      <c r="Q2511">
        <v>7285.9121100000002</v>
      </c>
      <c r="R2511">
        <v>5773.4204099999997</v>
      </c>
      <c r="S2511">
        <v>0</v>
      </c>
      <c r="T2511">
        <v>7284.8134799999998</v>
      </c>
      <c r="U2511">
        <v>46.5</v>
      </c>
      <c r="V2511">
        <v>-122</v>
      </c>
      <c r="W2511" t="s">
        <v>22</v>
      </c>
      <c r="X2511">
        <f t="shared" si="117"/>
        <v>-0.81213999999999997</v>
      </c>
      <c r="Y2511">
        <f t="shared" si="117"/>
        <v>-1.69249</v>
      </c>
      <c r="Z2511">
        <f t="shared" si="119"/>
        <v>-3.7739999999999996E-2</v>
      </c>
      <c r="AA2511">
        <f t="shared" si="119"/>
        <v>-7.6500000000001567E-3</v>
      </c>
      <c r="AB2511">
        <f t="shared" si="118"/>
        <v>9.2300000000000004E-3</v>
      </c>
      <c r="AC2511">
        <f t="shared" si="118"/>
        <v>4.2900000000000004E-3</v>
      </c>
    </row>
    <row r="2512" spans="1:29" x14ac:dyDescent="0.3">
      <c r="A2512">
        <v>529.91083000000003</v>
      </c>
      <c r="B2512">
        <v>249.02383</v>
      </c>
      <c r="C2512">
        <v>249.02383</v>
      </c>
      <c r="D2512">
        <v>0</v>
      </c>
      <c r="E2512">
        <v>20.22917</v>
      </c>
      <c r="F2512">
        <v>12.22917</v>
      </c>
      <c r="G2512">
        <v>0.58909999999999996</v>
      </c>
      <c r="H2512">
        <v>9.2300000000000004E-3</v>
      </c>
      <c r="I2512">
        <v>4.2900000000000004E-3</v>
      </c>
      <c r="J2512">
        <v>8.5999999999999998E-4</v>
      </c>
      <c r="K2512">
        <v>-0.84787999999999997</v>
      </c>
      <c r="L2512">
        <v>-1.7</v>
      </c>
      <c r="M2512">
        <v>301.87848000000002</v>
      </c>
      <c r="N2512">
        <v>286.68878000000001</v>
      </c>
      <c r="O2512">
        <v>46.785249999999998</v>
      </c>
      <c r="P2512">
        <v>-122.2835</v>
      </c>
      <c r="Q2512">
        <v>7285.8959999999997</v>
      </c>
      <c r="R2512">
        <v>5775.1293900000001</v>
      </c>
      <c r="S2512">
        <v>0</v>
      </c>
      <c r="T2512">
        <v>7284.90283</v>
      </c>
      <c r="U2512">
        <v>46.5</v>
      </c>
      <c r="V2512">
        <v>-122</v>
      </c>
      <c r="W2512" t="s">
        <v>22</v>
      </c>
      <c r="X2512">
        <f t="shared" si="117"/>
        <v>-0.84787999999999997</v>
      </c>
      <c r="Y2512">
        <f t="shared" si="117"/>
        <v>-1.7</v>
      </c>
      <c r="Z2512">
        <f t="shared" si="119"/>
        <v>-3.5739999999999994E-2</v>
      </c>
      <c r="AA2512">
        <f t="shared" si="119"/>
        <v>-7.5099999999999056E-3</v>
      </c>
      <c r="AB2512">
        <f t="shared" si="118"/>
        <v>9.2300000000000004E-3</v>
      </c>
      <c r="AC2512">
        <f t="shared" si="118"/>
        <v>4.2900000000000004E-3</v>
      </c>
    </row>
    <row r="2513" spans="1:29" x14ac:dyDescent="0.3">
      <c r="A2513">
        <v>530.00067000000001</v>
      </c>
      <c r="B2513">
        <v>249.11372</v>
      </c>
      <c r="C2513">
        <v>249.11372</v>
      </c>
      <c r="D2513">
        <v>0</v>
      </c>
      <c r="E2513">
        <v>20.229199999999999</v>
      </c>
      <c r="F2513">
        <v>12.229200000000001</v>
      </c>
      <c r="G2513">
        <v>0.58911999999999998</v>
      </c>
      <c r="H2513">
        <v>9.2300000000000004E-3</v>
      </c>
      <c r="I2513">
        <v>4.2900000000000004E-3</v>
      </c>
      <c r="J2513">
        <v>8.5999999999999998E-4</v>
      </c>
      <c r="K2513">
        <v>-0.88900999999999997</v>
      </c>
      <c r="L2513">
        <v>-1.7091700000000001</v>
      </c>
      <c r="M2513">
        <v>301.86694</v>
      </c>
      <c r="N2513">
        <v>286.67721999999998</v>
      </c>
      <c r="O2513">
        <v>46.785310000000003</v>
      </c>
      <c r="P2513">
        <v>-122.28364000000001</v>
      </c>
      <c r="Q2513">
        <v>7285.8486300000004</v>
      </c>
      <c r="R2513">
        <v>5777.0859399999999</v>
      </c>
      <c r="S2513">
        <v>0</v>
      </c>
      <c r="T2513">
        <v>7285.0039100000004</v>
      </c>
      <c r="U2513">
        <v>46.5</v>
      </c>
      <c r="V2513">
        <v>-122</v>
      </c>
      <c r="W2513" t="s">
        <v>22</v>
      </c>
      <c r="X2513">
        <f t="shared" si="117"/>
        <v>-0.88900999999999997</v>
      </c>
      <c r="Y2513">
        <f t="shared" si="117"/>
        <v>-1.7091700000000001</v>
      </c>
      <c r="Z2513">
        <f t="shared" si="119"/>
        <v>-4.113E-2</v>
      </c>
      <c r="AA2513">
        <f t="shared" si="119"/>
        <v>-9.1700000000001225E-3</v>
      </c>
      <c r="AB2513">
        <f t="shared" si="118"/>
        <v>9.2300000000000004E-3</v>
      </c>
      <c r="AC2513">
        <f t="shared" si="118"/>
        <v>4.2900000000000004E-3</v>
      </c>
    </row>
    <row r="2514" spans="1:29" x14ac:dyDescent="0.3">
      <c r="A2514">
        <v>530.08690999999999</v>
      </c>
      <c r="B2514">
        <v>249.19995</v>
      </c>
      <c r="C2514">
        <v>249.19995</v>
      </c>
      <c r="D2514">
        <v>0</v>
      </c>
      <c r="E2514">
        <v>20.229220000000002</v>
      </c>
      <c r="F2514">
        <v>12.22922</v>
      </c>
      <c r="G2514">
        <v>0.58914999999999995</v>
      </c>
      <c r="H2514">
        <v>9.2300000000000004E-3</v>
      </c>
      <c r="I2514">
        <v>4.2900000000000004E-3</v>
      </c>
      <c r="J2514">
        <v>8.5999999999999998E-4</v>
      </c>
      <c r="K2514">
        <v>-0.92837000000000003</v>
      </c>
      <c r="L2514">
        <v>-1.7182200000000001</v>
      </c>
      <c r="M2514">
        <v>301.85602</v>
      </c>
      <c r="N2514">
        <v>286.66622999999998</v>
      </c>
      <c r="O2514">
        <v>46.78537</v>
      </c>
      <c r="P2514">
        <v>-122.28377999999999</v>
      </c>
      <c r="Q2514">
        <v>7285.7753899999998</v>
      </c>
      <c r="R2514">
        <v>5778.9291999999996</v>
      </c>
      <c r="S2514">
        <v>0</v>
      </c>
      <c r="T2514">
        <v>7285.09375</v>
      </c>
      <c r="U2514">
        <v>46.5</v>
      </c>
      <c r="V2514">
        <v>-122</v>
      </c>
      <c r="W2514" t="s">
        <v>22</v>
      </c>
      <c r="X2514">
        <f t="shared" si="117"/>
        <v>-0.92837000000000003</v>
      </c>
      <c r="Y2514">
        <f t="shared" si="117"/>
        <v>-1.7182200000000001</v>
      </c>
      <c r="Z2514">
        <f t="shared" si="119"/>
        <v>-3.9360000000000062E-2</v>
      </c>
      <c r="AA2514">
        <f t="shared" si="119"/>
        <v>-9.0500000000000025E-3</v>
      </c>
      <c r="AB2514">
        <f t="shared" si="118"/>
        <v>9.2300000000000004E-3</v>
      </c>
      <c r="AC2514">
        <f t="shared" si="118"/>
        <v>4.2900000000000004E-3</v>
      </c>
    </row>
    <row r="2515" spans="1:29" x14ac:dyDescent="0.3">
      <c r="A2515">
        <v>530.17187999999999</v>
      </c>
      <c r="B2515">
        <v>249.28487999999999</v>
      </c>
      <c r="C2515">
        <v>249.28487999999999</v>
      </c>
      <c r="D2515">
        <v>0</v>
      </c>
      <c r="E2515">
        <v>20.22925</v>
      </c>
      <c r="F2515">
        <v>12.22925</v>
      </c>
      <c r="G2515">
        <v>0.58916999999999997</v>
      </c>
      <c r="H2515">
        <v>9.2300000000000004E-3</v>
      </c>
      <c r="I2515">
        <v>4.2900000000000004E-3</v>
      </c>
      <c r="J2515">
        <v>8.5999999999999998E-4</v>
      </c>
      <c r="K2515">
        <v>-0.96728000000000003</v>
      </c>
      <c r="L2515">
        <v>-1.72723</v>
      </c>
      <c r="M2515">
        <v>301.84539999999998</v>
      </c>
      <c r="N2515">
        <v>286.65557999999999</v>
      </c>
      <c r="O2515">
        <v>46.785420000000002</v>
      </c>
      <c r="P2515">
        <v>-122.28391000000001</v>
      </c>
      <c r="Q2515">
        <v>7285.6762699999999</v>
      </c>
      <c r="R2515">
        <v>5780.7138699999996</v>
      </c>
      <c r="S2515">
        <v>0</v>
      </c>
      <c r="T2515">
        <v>7285.1733400000003</v>
      </c>
      <c r="U2515">
        <v>46.5</v>
      </c>
      <c r="V2515">
        <v>-122</v>
      </c>
      <c r="W2515" t="s">
        <v>22</v>
      </c>
      <c r="X2515">
        <f t="shared" si="117"/>
        <v>-0.96728000000000003</v>
      </c>
      <c r="Y2515">
        <f t="shared" si="117"/>
        <v>-1.72723</v>
      </c>
      <c r="Z2515">
        <f t="shared" si="119"/>
        <v>-3.891E-2</v>
      </c>
      <c r="AA2515">
        <f t="shared" si="119"/>
        <v>-9.0099999999999625E-3</v>
      </c>
      <c r="AB2515">
        <f t="shared" si="118"/>
        <v>9.2300000000000004E-3</v>
      </c>
      <c r="AC2515">
        <f t="shared" si="118"/>
        <v>4.2900000000000004E-3</v>
      </c>
    </row>
    <row r="2516" spans="1:29" x14ac:dyDescent="0.3">
      <c r="A2516">
        <v>530.25347999999997</v>
      </c>
      <c r="B2516">
        <v>249.3665</v>
      </c>
      <c r="C2516">
        <v>249.3665</v>
      </c>
      <c r="D2516">
        <v>0</v>
      </c>
      <c r="E2516">
        <v>20.22927</v>
      </c>
      <c r="F2516">
        <v>12.22927</v>
      </c>
      <c r="G2516">
        <v>0.58918999999999999</v>
      </c>
      <c r="H2516">
        <v>9.8499999999999994E-3</v>
      </c>
      <c r="I2516">
        <v>4.2900000000000004E-3</v>
      </c>
      <c r="J2516">
        <v>8.5999999999999998E-4</v>
      </c>
      <c r="K2516">
        <v>-1.0032799999999999</v>
      </c>
      <c r="L2516">
        <v>-1.7338800000000001</v>
      </c>
      <c r="M2516">
        <v>301.83544999999998</v>
      </c>
      <c r="N2516">
        <v>286.6456</v>
      </c>
      <c r="O2516">
        <v>46.78548</v>
      </c>
      <c r="P2516">
        <v>-122.28404</v>
      </c>
      <c r="Q2516">
        <v>7285.5551800000003</v>
      </c>
      <c r="R2516">
        <v>5782.4008800000001</v>
      </c>
      <c r="S2516">
        <v>0</v>
      </c>
      <c r="T2516">
        <v>7285.2397499999997</v>
      </c>
      <c r="U2516">
        <v>46.5</v>
      </c>
      <c r="V2516">
        <v>-122</v>
      </c>
      <c r="W2516" t="s">
        <v>22</v>
      </c>
      <c r="X2516">
        <f t="shared" si="117"/>
        <v>-1.0032799999999999</v>
      </c>
      <c r="Y2516">
        <f t="shared" si="117"/>
        <v>-1.7338800000000001</v>
      </c>
      <c r="Z2516">
        <f t="shared" si="119"/>
        <v>-3.5999999999999921E-2</v>
      </c>
      <c r="AA2516">
        <f t="shared" si="119"/>
        <v>-6.6500000000000448E-3</v>
      </c>
      <c r="AB2516">
        <f t="shared" si="118"/>
        <v>9.8499999999999994E-3</v>
      </c>
      <c r="AC2516">
        <f t="shared" si="118"/>
        <v>4.2900000000000004E-3</v>
      </c>
    </row>
    <row r="2517" spans="1:29" x14ac:dyDescent="0.3">
      <c r="A2517">
        <v>530.35779000000002</v>
      </c>
      <c r="B2517">
        <v>249.47084000000001</v>
      </c>
      <c r="C2517">
        <v>249.47084000000001</v>
      </c>
      <c r="D2517">
        <v>0</v>
      </c>
      <c r="E2517">
        <v>20.229299999999999</v>
      </c>
      <c r="F2517">
        <v>12.2293</v>
      </c>
      <c r="G2517">
        <v>0.58921999999999997</v>
      </c>
      <c r="H2517">
        <v>9.2300000000000004E-3</v>
      </c>
      <c r="I2517">
        <v>4.2900000000000004E-3</v>
      </c>
      <c r="J2517">
        <v>8.5999999999999998E-4</v>
      </c>
      <c r="K2517">
        <v>-1.0518000000000001</v>
      </c>
      <c r="L2517">
        <v>-1.7423299999999999</v>
      </c>
      <c r="M2517">
        <v>301.82290999999998</v>
      </c>
      <c r="N2517">
        <v>286.63299999999998</v>
      </c>
      <c r="O2517">
        <v>46.785550000000001</v>
      </c>
      <c r="P2517">
        <v>-122.28421</v>
      </c>
      <c r="Q2517">
        <v>7285.3652300000003</v>
      </c>
      <c r="R2517">
        <v>5789.6176800000003</v>
      </c>
      <c r="S2517">
        <v>0</v>
      </c>
      <c r="T2517">
        <v>7285.3071300000001</v>
      </c>
      <c r="U2517">
        <v>46.5</v>
      </c>
      <c r="V2517">
        <v>-122</v>
      </c>
      <c r="W2517" t="s">
        <v>22</v>
      </c>
      <c r="X2517">
        <f t="shared" si="117"/>
        <v>-1.0518000000000001</v>
      </c>
      <c r="Y2517">
        <f t="shared" si="117"/>
        <v>-1.7423299999999999</v>
      </c>
      <c r="Z2517">
        <f t="shared" si="119"/>
        <v>-4.8520000000000119E-2</v>
      </c>
      <c r="AA2517">
        <f t="shared" si="119"/>
        <v>-8.4499999999998465E-3</v>
      </c>
      <c r="AB2517">
        <f t="shared" si="118"/>
        <v>9.2300000000000004E-3</v>
      </c>
      <c r="AC2517">
        <f t="shared" si="118"/>
        <v>4.2900000000000004E-3</v>
      </c>
    </row>
    <row r="2518" spans="1:29" x14ac:dyDescent="0.3">
      <c r="A2518">
        <v>530.46996999999999</v>
      </c>
      <c r="B2518">
        <v>249.58751000000001</v>
      </c>
      <c r="C2518">
        <v>249.58751000000001</v>
      </c>
      <c r="D2518">
        <v>0</v>
      </c>
      <c r="E2518">
        <v>20.229330000000001</v>
      </c>
      <c r="F2518">
        <v>12.229329999999999</v>
      </c>
      <c r="G2518">
        <v>0.58925000000000005</v>
      </c>
      <c r="H2518">
        <v>9.2300000000000004E-3</v>
      </c>
      <c r="I2518">
        <v>4.2900000000000004E-3</v>
      </c>
      <c r="J2518">
        <v>8.5999999999999998E-4</v>
      </c>
      <c r="K2518">
        <v>-1.1056299999999999</v>
      </c>
      <c r="L2518">
        <v>-1.75281</v>
      </c>
      <c r="M2518">
        <v>301.80862000000002</v>
      </c>
      <c r="N2518">
        <v>286.61867999999998</v>
      </c>
      <c r="O2518">
        <v>46.785629999999998</v>
      </c>
      <c r="P2518">
        <v>-122.28439</v>
      </c>
      <c r="Q2518">
        <v>7285.1035199999997</v>
      </c>
      <c r="R2518">
        <v>5799.7192400000004</v>
      </c>
      <c r="S2518">
        <v>0</v>
      </c>
      <c r="T2518">
        <v>7285.3574200000003</v>
      </c>
      <c r="U2518">
        <v>46.5</v>
      </c>
      <c r="V2518">
        <v>-122</v>
      </c>
      <c r="W2518" t="s">
        <v>22</v>
      </c>
      <c r="X2518">
        <f t="shared" si="117"/>
        <v>-1.1056299999999999</v>
      </c>
      <c r="Y2518">
        <f t="shared" si="117"/>
        <v>-1.75281</v>
      </c>
      <c r="Z2518">
        <f t="shared" si="119"/>
        <v>-5.3829999999999822E-2</v>
      </c>
      <c r="AA2518">
        <f t="shared" si="119"/>
        <v>-1.0480000000000045E-2</v>
      </c>
      <c r="AB2518">
        <f t="shared" si="118"/>
        <v>9.2300000000000004E-3</v>
      </c>
      <c r="AC2518">
        <f t="shared" si="118"/>
        <v>4.2900000000000004E-3</v>
      </c>
    </row>
    <row r="2519" spans="1:29" x14ac:dyDescent="0.3">
      <c r="A2519">
        <v>530.55089999999996</v>
      </c>
      <c r="B2519">
        <v>249.67197999999999</v>
      </c>
      <c r="C2519">
        <v>249.67197999999999</v>
      </c>
      <c r="D2519">
        <v>0</v>
      </c>
      <c r="E2519">
        <v>20.22935</v>
      </c>
      <c r="F2519">
        <v>12.22935</v>
      </c>
      <c r="G2519">
        <v>0.58928000000000003</v>
      </c>
      <c r="H2519">
        <v>9.8499999999999994E-3</v>
      </c>
      <c r="I2519">
        <v>4.2900000000000004E-3</v>
      </c>
      <c r="J2519">
        <v>8.5999999999999998E-4</v>
      </c>
      <c r="K2519">
        <v>-1.1439699999999999</v>
      </c>
      <c r="L2519">
        <v>-1.76105</v>
      </c>
      <c r="M2519">
        <v>301.79797000000002</v>
      </c>
      <c r="N2519">
        <v>286.608</v>
      </c>
      <c r="O2519">
        <v>46.785690000000002</v>
      </c>
      <c r="P2519">
        <v>-122.28453</v>
      </c>
      <c r="Q2519">
        <v>7284.8813499999997</v>
      </c>
      <c r="R2519">
        <v>5806.9951199999996</v>
      </c>
      <c r="S2519">
        <v>0</v>
      </c>
      <c r="T2519">
        <v>7285.3745099999996</v>
      </c>
      <c r="U2519">
        <v>46.5</v>
      </c>
      <c r="V2519">
        <v>-122</v>
      </c>
      <c r="W2519" t="s">
        <v>22</v>
      </c>
      <c r="X2519">
        <f t="shared" si="117"/>
        <v>-1.1439699999999999</v>
      </c>
      <c r="Y2519">
        <f t="shared" si="117"/>
        <v>-1.76105</v>
      </c>
      <c r="Z2519">
        <f t="shared" si="119"/>
        <v>-3.8340000000000041E-2</v>
      </c>
      <c r="AA2519">
        <f t="shared" si="119"/>
        <v>-8.2400000000000251E-3</v>
      </c>
      <c r="AB2519">
        <f t="shared" si="118"/>
        <v>9.8499999999999994E-3</v>
      </c>
      <c r="AC2519">
        <f t="shared" si="118"/>
        <v>4.2900000000000004E-3</v>
      </c>
    </row>
    <row r="2520" spans="1:29" x14ac:dyDescent="0.3">
      <c r="A2520">
        <v>530.66125</v>
      </c>
      <c r="B2520">
        <v>249.78232</v>
      </c>
      <c r="C2520">
        <v>249.78232</v>
      </c>
      <c r="D2520">
        <v>0</v>
      </c>
      <c r="E2520">
        <v>20.229379999999999</v>
      </c>
      <c r="F2520">
        <v>12.229380000000001</v>
      </c>
      <c r="G2520">
        <v>0.58931</v>
      </c>
      <c r="H2520">
        <v>9.8499999999999994E-3</v>
      </c>
      <c r="I2520">
        <v>5.28E-3</v>
      </c>
      <c r="J2520">
        <v>1.06E-3</v>
      </c>
      <c r="K2520">
        <v>-1.1936599999999999</v>
      </c>
      <c r="L2520">
        <v>-1.7700199999999999</v>
      </c>
      <c r="M2520">
        <v>301.78415000000001</v>
      </c>
      <c r="N2520">
        <v>286.59411999999998</v>
      </c>
      <c r="O2520">
        <v>46.785760000000003</v>
      </c>
      <c r="P2520">
        <v>-122.28471</v>
      </c>
      <c r="Q2520">
        <v>7284.5517600000003</v>
      </c>
      <c r="R2520">
        <v>5816.4536099999996</v>
      </c>
      <c r="S2520">
        <v>0</v>
      </c>
      <c r="T2520">
        <v>7285.3706099999999</v>
      </c>
      <c r="U2520">
        <v>46.5</v>
      </c>
      <c r="V2520">
        <v>-122</v>
      </c>
      <c r="W2520" t="s">
        <v>22</v>
      </c>
      <c r="X2520">
        <f t="shared" si="117"/>
        <v>-1.1936599999999999</v>
      </c>
      <c r="Y2520">
        <f t="shared" si="117"/>
        <v>-1.7700199999999999</v>
      </c>
      <c r="Z2520">
        <f t="shared" si="119"/>
        <v>-4.9690000000000012E-2</v>
      </c>
      <c r="AA2520">
        <f t="shared" si="119"/>
        <v>-8.9699999999999225E-3</v>
      </c>
      <c r="AB2520">
        <f t="shared" si="118"/>
        <v>9.8499999999999994E-3</v>
      </c>
      <c r="AC2520">
        <f t="shared" si="118"/>
        <v>5.28E-3</v>
      </c>
    </row>
    <row r="2521" spans="1:29" x14ac:dyDescent="0.3">
      <c r="A2521">
        <v>530.75214000000005</v>
      </c>
      <c r="B2521">
        <v>249.87316999999999</v>
      </c>
      <c r="C2521">
        <v>249.87316999999999</v>
      </c>
      <c r="D2521">
        <v>0</v>
      </c>
      <c r="E2521">
        <v>20.229410000000001</v>
      </c>
      <c r="F2521">
        <v>12.22941</v>
      </c>
      <c r="G2521">
        <v>0.58933000000000002</v>
      </c>
      <c r="H2521">
        <v>9.8499999999999994E-3</v>
      </c>
      <c r="I2521">
        <v>4.2900000000000004E-3</v>
      </c>
      <c r="J2521">
        <v>8.5999999999999998E-4</v>
      </c>
      <c r="K2521">
        <v>-1.2362200000000001</v>
      </c>
      <c r="L2521">
        <v>-1.7776799999999999</v>
      </c>
      <c r="M2521">
        <v>301.77280000000002</v>
      </c>
      <c r="N2521">
        <v>286.58273000000003</v>
      </c>
      <c r="O2521">
        <v>46.785820000000001</v>
      </c>
      <c r="P2521">
        <v>-122.28485000000001</v>
      </c>
      <c r="Q2521">
        <v>7284.2446300000001</v>
      </c>
      <c r="R2521">
        <v>5824.2026400000004</v>
      </c>
      <c r="S2521">
        <v>0</v>
      </c>
      <c r="T2521">
        <v>7285.3427700000002</v>
      </c>
      <c r="U2521">
        <v>46.5</v>
      </c>
      <c r="V2521">
        <v>-122</v>
      </c>
      <c r="W2521" t="s">
        <v>22</v>
      </c>
      <c r="X2521">
        <f t="shared" si="117"/>
        <v>-1.2362200000000001</v>
      </c>
      <c r="Y2521">
        <f t="shared" si="117"/>
        <v>-1.7776799999999999</v>
      </c>
      <c r="Z2521">
        <f t="shared" si="119"/>
        <v>-4.2560000000000153E-2</v>
      </c>
      <c r="AA2521">
        <f t="shared" si="119"/>
        <v>-7.6600000000000001E-3</v>
      </c>
      <c r="AB2521">
        <f t="shared" si="118"/>
        <v>9.8499999999999994E-3</v>
      </c>
      <c r="AC2521">
        <f t="shared" si="118"/>
        <v>4.2900000000000004E-3</v>
      </c>
    </row>
    <row r="2522" spans="1:29" x14ac:dyDescent="0.3">
      <c r="A2522">
        <v>530.83849999999995</v>
      </c>
      <c r="B2522">
        <v>249.95953</v>
      </c>
      <c r="C2522">
        <v>249.95953</v>
      </c>
      <c r="D2522">
        <v>0</v>
      </c>
      <c r="E2522">
        <v>20.229430000000001</v>
      </c>
      <c r="F2522">
        <v>12.229430000000001</v>
      </c>
      <c r="G2522">
        <v>0.58935999999999999</v>
      </c>
      <c r="H2522">
        <v>9.8499999999999994E-3</v>
      </c>
      <c r="I2522">
        <v>4.2900000000000004E-3</v>
      </c>
      <c r="J2522">
        <v>8.5999999999999998E-4</v>
      </c>
      <c r="K2522">
        <v>-1.2751300000000001</v>
      </c>
      <c r="L2522">
        <v>-1.7860400000000001</v>
      </c>
      <c r="M2522">
        <v>301.76172000000003</v>
      </c>
      <c r="N2522">
        <v>286.57162</v>
      </c>
      <c r="O2522">
        <v>46.785879999999999</v>
      </c>
      <c r="P2522">
        <v>-122.28498999999999</v>
      </c>
      <c r="Q2522">
        <v>7283.9243200000001</v>
      </c>
      <c r="R2522">
        <v>5831.5341799999997</v>
      </c>
      <c r="S2522">
        <v>0</v>
      </c>
      <c r="T2522">
        <v>7285.2939500000002</v>
      </c>
      <c r="U2522">
        <v>46.5</v>
      </c>
      <c r="V2522">
        <v>-122</v>
      </c>
      <c r="W2522" t="s">
        <v>22</v>
      </c>
      <c r="X2522">
        <f t="shared" si="117"/>
        <v>-1.2751300000000001</v>
      </c>
      <c r="Y2522">
        <f t="shared" si="117"/>
        <v>-1.7860400000000001</v>
      </c>
      <c r="Z2522">
        <f t="shared" si="119"/>
        <v>-3.891E-2</v>
      </c>
      <c r="AA2522">
        <f t="shared" si="119"/>
        <v>-8.3600000000001451E-3</v>
      </c>
      <c r="AB2522">
        <f t="shared" si="118"/>
        <v>9.8499999999999994E-3</v>
      </c>
      <c r="AC2522">
        <f t="shared" si="118"/>
        <v>4.2900000000000004E-3</v>
      </c>
    </row>
    <row r="2523" spans="1:29" x14ac:dyDescent="0.3">
      <c r="A2523">
        <v>530.91962000000001</v>
      </c>
      <c r="B2523">
        <v>250.04069999999999</v>
      </c>
      <c r="C2523">
        <v>250.04069999999999</v>
      </c>
      <c r="D2523">
        <v>0</v>
      </c>
      <c r="E2523">
        <v>20.22946</v>
      </c>
      <c r="F2523">
        <v>12.22946</v>
      </c>
      <c r="G2523">
        <v>0.58938000000000001</v>
      </c>
      <c r="H2523">
        <v>9.2300000000000004E-3</v>
      </c>
      <c r="I2523">
        <v>4.2900000000000004E-3</v>
      </c>
      <c r="J2523">
        <v>8.5999999999999998E-4</v>
      </c>
      <c r="K2523">
        <v>-1.31897</v>
      </c>
      <c r="L2523">
        <v>-1.79634</v>
      </c>
      <c r="M2523">
        <v>301.75121999999999</v>
      </c>
      <c r="N2523">
        <v>286.56110000000001</v>
      </c>
      <c r="O2523">
        <v>46.78593</v>
      </c>
      <c r="P2523">
        <v>-122.28511</v>
      </c>
      <c r="Q2523">
        <v>7283.5976600000004</v>
      </c>
      <c r="R2523">
        <v>5838.3945299999996</v>
      </c>
      <c r="S2523">
        <v>0</v>
      </c>
      <c r="T2523">
        <v>7285.2290000000003</v>
      </c>
      <c r="U2523">
        <v>46.5</v>
      </c>
      <c r="V2523">
        <v>-122</v>
      </c>
      <c r="W2523" t="s">
        <v>22</v>
      </c>
      <c r="X2523">
        <f t="shared" si="117"/>
        <v>-1.31897</v>
      </c>
      <c r="Y2523">
        <f t="shared" si="117"/>
        <v>-1.79634</v>
      </c>
      <c r="Z2523">
        <f t="shared" si="119"/>
        <v>-4.3839999999999879E-2</v>
      </c>
      <c r="AA2523">
        <f t="shared" si="119"/>
        <v>-1.0299999999999976E-2</v>
      </c>
      <c r="AB2523">
        <f t="shared" si="118"/>
        <v>9.2300000000000004E-3</v>
      </c>
      <c r="AC2523">
        <f t="shared" si="118"/>
        <v>4.2900000000000004E-3</v>
      </c>
    </row>
    <row r="2524" spans="1:29" x14ac:dyDescent="0.3">
      <c r="A2524">
        <v>531.02422999999999</v>
      </c>
      <c r="B2524">
        <v>250.1412</v>
      </c>
      <c r="C2524">
        <v>250.1412</v>
      </c>
      <c r="D2524">
        <v>0</v>
      </c>
      <c r="E2524">
        <v>20.229479999999999</v>
      </c>
      <c r="F2524">
        <v>12.229480000000001</v>
      </c>
      <c r="G2524">
        <v>0.58940999999999999</v>
      </c>
      <c r="H2524">
        <v>9.2300000000000004E-3</v>
      </c>
      <c r="I2524">
        <v>5.28E-3</v>
      </c>
      <c r="J2524">
        <v>1.06E-3</v>
      </c>
      <c r="K2524">
        <v>-1.3649800000000001</v>
      </c>
      <c r="L2524">
        <v>-1.8032999999999999</v>
      </c>
      <c r="M2524">
        <v>301.73858999999999</v>
      </c>
      <c r="N2524">
        <v>286.54840000000002</v>
      </c>
      <c r="O2524">
        <v>46.786000000000001</v>
      </c>
      <c r="P2524">
        <v>-122.28527</v>
      </c>
      <c r="Q2524">
        <v>7283.1557599999996</v>
      </c>
      <c r="R2524">
        <v>5846.8456999999999</v>
      </c>
      <c r="S2524">
        <v>0</v>
      </c>
      <c r="T2524">
        <v>7285.1196300000001</v>
      </c>
      <c r="U2524">
        <v>46.5</v>
      </c>
      <c r="V2524">
        <v>-122</v>
      </c>
      <c r="W2524" t="s">
        <v>22</v>
      </c>
      <c r="X2524">
        <f t="shared" si="117"/>
        <v>-1.3649800000000001</v>
      </c>
      <c r="Y2524">
        <f t="shared" si="117"/>
        <v>-1.8032999999999999</v>
      </c>
      <c r="Z2524">
        <f t="shared" si="119"/>
        <v>-4.6010000000000106E-2</v>
      </c>
      <c r="AA2524">
        <f t="shared" si="119"/>
        <v>-6.9599999999998552E-3</v>
      </c>
      <c r="AB2524">
        <f t="shared" si="118"/>
        <v>9.2300000000000004E-3</v>
      </c>
      <c r="AC2524">
        <f t="shared" si="118"/>
        <v>5.28E-3</v>
      </c>
    </row>
    <row r="2525" spans="1:29" x14ac:dyDescent="0.3">
      <c r="A2525">
        <v>531.10051999999996</v>
      </c>
      <c r="B2525">
        <v>250.21751</v>
      </c>
      <c r="C2525">
        <v>250.21751</v>
      </c>
      <c r="D2525">
        <v>0</v>
      </c>
      <c r="E2525">
        <v>20.229510000000001</v>
      </c>
      <c r="F2525">
        <v>12.2295</v>
      </c>
      <c r="G2525">
        <v>0.58943000000000001</v>
      </c>
      <c r="H2525">
        <v>9.2300000000000004E-3</v>
      </c>
      <c r="I2525">
        <v>4.2900000000000004E-3</v>
      </c>
      <c r="J2525">
        <v>8.5999999999999998E-4</v>
      </c>
      <c r="K2525">
        <v>-1.40228</v>
      </c>
      <c r="L2525">
        <v>-1.80877</v>
      </c>
      <c r="M2525">
        <v>301.72919000000002</v>
      </c>
      <c r="N2525">
        <v>286.53897000000001</v>
      </c>
      <c r="O2525">
        <v>46.786050000000003</v>
      </c>
      <c r="P2525">
        <v>-122.28539000000001</v>
      </c>
      <c r="Q2525">
        <v>7282.7954099999997</v>
      </c>
      <c r="R2525">
        <v>5853.2348599999996</v>
      </c>
      <c r="S2525">
        <v>0</v>
      </c>
      <c r="T2525">
        <v>7285.0170900000003</v>
      </c>
      <c r="U2525">
        <v>46.5</v>
      </c>
      <c r="V2525">
        <v>-122</v>
      </c>
      <c r="W2525" t="s">
        <v>22</v>
      </c>
      <c r="X2525">
        <f t="shared" si="117"/>
        <v>-1.40228</v>
      </c>
      <c r="Y2525">
        <f t="shared" si="117"/>
        <v>-1.80877</v>
      </c>
      <c r="Z2525">
        <f t="shared" si="119"/>
        <v>-3.7299999999999889E-2</v>
      </c>
      <c r="AA2525">
        <f t="shared" si="119"/>
        <v>-5.4700000000000859E-3</v>
      </c>
      <c r="AB2525">
        <f t="shared" si="118"/>
        <v>9.2300000000000004E-3</v>
      </c>
      <c r="AC2525">
        <f t="shared" si="118"/>
        <v>4.2900000000000004E-3</v>
      </c>
    </row>
    <row r="2526" spans="1:29" x14ac:dyDescent="0.3">
      <c r="A2526">
        <v>531.18457000000001</v>
      </c>
      <c r="B2526">
        <v>250.30151000000001</v>
      </c>
      <c r="C2526">
        <v>250.30151000000001</v>
      </c>
      <c r="D2526">
        <v>0</v>
      </c>
      <c r="E2526">
        <v>20.22953</v>
      </c>
      <c r="F2526">
        <v>12.22953</v>
      </c>
      <c r="G2526">
        <v>0.58945000000000003</v>
      </c>
      <c r="H2526">
        <v>9.2300000000000004E-3</v>
      </c>
      <c r="I2526">
        <v>5.28E-3</v>
      </c>
      <c r="J2526">
        <v>1.06E-3</v>
      </c>
      <c r="K2526">
        <v>-1.4413199999999999</v>
      </c>
      <c r="L2526">
        <v>-1.81291</v>
      </c>
      <c r="M2526">
        <v>301.71890000000002</v>
      </c>
      <c r="N2526">
        <v>286.52866</v>
      </c>
      <c r="O2526">
        <v>46.786110000000001</v>
      </c>
      <c r="P2526">
        <v>-122.28552999999999</v>
      </c>
      <c r="Q2526">
        <v>7282.3720700000003</v>
      </c>
      <c r="R2526">
        <v>5860.2368200000001</v>
      </c>
      <c r="S2526">
        <v>0</v>
      </c>
      <c r="T2526">
        <v>7284.8813499999997</v>
      </c>
      <c r="U2526">
        <v>46.5</v>
      </c>
      <c r="V2526">
        <v>-122</v>
      </c>
      <c r="W2526" t="s">
        <v>22</v>
      </c>
      <c r="X2526">
        <f t="shared" si="117"/>
        <v>-1.4413199999999999</v>
      </c>
      <c r="Y2526">
        <f t="shared" si="117"/>
        <v>-1.81291</v>
      </c>
      <c r="Z2526">
        <f t="shared" si="119"/>
        <v>-3.9039999999999964E-2</v>
      </c>
      <c r="AA2526">
        <f t="shared" si="119"/>
        <v>-4.1400000000000325E-3</v>
      </c>
      <c r="AB2526">
        <f t="shared" si="118"/>
        <v>9.2300000000000004E-3</v>
      </c>
      <c r="AC2526">
        <f t="shared" si="118"/>
        <v>5.28E-3</v>
      </c>
    </row>
    <row r="2527" spans="1:29" x14ac:dyDescent="0.3">
      <c r="A2527">
        <v>531.26715000000002</v>
      </c>
      <c r="B2527">
        <v>250.38412</v>
      </c>
      <c r="C2527">
        <v>250.38412</v>
      </c>
      <c r="D2527">
        <v>0</v>
      </c>
      <c r="E2527">
        <v>20.22955</v>
      </c>
      <c r="F2527">
        <v>12.22955</v>
      </c>
      <c r="G2527">
        <v>0.58947000000000005</v>
      </c>
      <c r="H2527">
        <v>9.8499999999999994E-3</v>
      </c>
      <c r="I2527">
        <v>4.2900000000000004E-3</v>
      </c>
      <c r="J2527">
        <v>8.5999999999999998E-4</v>
      </c>
      <c r="K2527">
        <v>-1.47923</v>
      </c>
      <c r="L2527">
        <v>-1.8182100000000001</v>
      </c>
      <c r="M2527">
        <v>301.70859000000002</v>
      </c>
      <c r="N2527">
        <v>286.51830999999999</v>
      </c>
      <c r="O2527">
        <v>46.786169999999998</v>
      </c>
      <c r="P2527">
        <v>-122.28565999999999</v>
      </c>
      <c r="Q2527">
        <v>7281.9287100000001</v>
      </c>
      <c r="R2527">
        <v>5867.0932599999996</v>
      </c>
      <c r="S2527">
        <v>0</v>
      </c>
      <c r="T2527">
        <v>7284.7260699999997</v>
      </c>
      <c r="U2527">
        <v>46.5</v>
      </c>
      <c r="V2527">
        <v>-122</v>
      </c>
      <c r="W2527" t="s">
        <v>22</v>
      </c>
      <c r="X2527">
        <f t="shared" si="117"/>
        <v>-1.47923</v>
      </c>
      <c r="Y2527">
        <f t="shared" si="117"/>
        <v>-1.8182100000000001</v>
      </c>
      <c r="Z2527">
        <f t="shared" si="119"/>
        <v>-3.791000000000011E-2</v>
      </c>
      <c r="AA2527">
        <f t="shared" si="119"/>
        <v>-5.3000000000000824E-3</v>
      </c>
      <c r="AB2527">
        <f t="shared" si="118"/>
        <v>9.8499999999999994E-3</v>
      </c>
      <c r="AC2527">
        <f t="shared" si="118"/>
        <v>4.2900000000000004E-3</v>
      </c>
    </row>
    <row r="2528" spans="1:29" x14ac:dyDescent="0.3">
      <c r="A2528">
        <v>531.34900000000005</v>
      </c>
      <c r="B2528">
        <v>250.46596</v>
      </c>
      <c r="C2528">
        <v>250.46596</v>
      </c>
      <c r="D2528">
        <v>0</v>
      </c>
      <c r="E2528">
        <v>20.229569999999999</v>
      </c>
      <c r="F2528">
        <v>12.229570000000001</v>
      </c>
      <c r="G2528">
        <v>0.58950000000000002</v>
      </c>
      <c r="H2528">
        <v>9.8499999999999994E-3</v>
      </c>
      <c r="I2528">
        <v>4.2900000000000004E-3</v>
      </c>
      <c r="J2528">
        <v>8.5999999999999998E-4</v>
      </c>
      <c r="K2528">
        <v>-1.5172300000000001</v>
      </c>
      <c r="L2528">
        <v>-1.8251500000000001</v>
      </c>
      <c r="M2528">
        <v>301.69794000000002</v>
      </c>
      <c r="N2528">
        <v>286.50763000000001</v>
      </c>
      <c r="O2528">
        <v>46.78622</v>
      </c>
      <c r="P2528">
        <v>-122.28579000000001</v>
      </c>
      <c r="Q2528">
        <v>7281.4633800000001</v>
      </c>
      <c r="R2528">
        <v>5872.02441</v>
      </c>
      <c r="S2528">
        <v>0</v>
      </c>
      <c r="T2528">
        <v>7284.5478499999999</v>
      </c>
      <c r="U2528">
        <v>46.5</v>
      </c>
      <c r="V2528">
        <v>-122</v>
      </c>
      <c r="W2528" t="s">
        <v>22</v>
      </c>
      <c r="X2528">
        <f t="shared" si="117"/>
        <v>-1.5172300000000001</v>
      </c>
      <c r="Y2528">
        <f t="shared" si="117"/>
        <v>-1.8251500000000001</v>
      </c>
      <c r="Z2528">
        <f t="shared" si="119"/>
        <v>-3.8000000000000034E-2</v>
      </c>
      <c r="AA2528">
        <f t="shared" si="119"/>
        <v>-6.9399999999999462E-3</v>
      </c>
      <c r="AB2528">
        <f t="shared" si="118"/>
        <v>9.8499999999999994E-3</v>
      </c>
      <c r="AC2528">
        <f t="shared" si="118"/>
        <v>4.2900000000000004E-3</v>
      </c>
    </row>
    <row r="2529" spans="1:29" x14ac:dyDescent="0.3">
      <c r="A2529">
        <v>531.47046</v>
      </c>
      <c r="B2529">
        <v>250.58742000000001</v>
      </c>
      <c r="C2529">
        <v>250.58742000000001</v>
      </c>
      <c r="D2529">
        <v>0</v>
      </c>
      <c r="E2529">
        <v>20.229610000000001</v>
      </c>
      <c r="F2529">
        <v>12.229609999999999</v>
      </c>
      <c r="G2529">
        <v>0.58953</v>
      </c>
      <c r="H2529">
        <v>5.6710000000000003E-2</v>
      </c>
      <c r="I2529">
        <v>5.28E-3</v>
      </c>
      <c r="J2529">
        <v>1.06E-3</v>
      </c>
      <c r="K2529">
        <v>-1.40656</v>
      </c>
      <c r="L2529">
        <v>-1.8336600000000001</v>
      </c>
      <c r="M2529">
        <v>301.67630000000003</v>
      </c>
      <c r="N2529">
        <v>286.48593</v>
      </c>
      <c r="O2529">
        <v>46.786299999999997</v>
      </c>
      <c r="P2529">
        <v>-122.28598</v>
      </c>
      <c r="Q2529">
        <v>7280.7211900000002</v>
      </c>
      <c r="R2529">
        <v>5876.7514600000004</v>
      </c>
      <c r="S2529">
        <v>0</v>
      </c>
      <c r="T2529">
        <v>7284.2416999999996</v>
      </c>
      <c r="U2529">
        <v>46.5</v>
      </c>
      <c r="V2529">
        <v>-122</v>
      </c>
      <c r="W2529" t="s">
        <v>22</v>
      </c>
      <c r="X2529">
        <f t="shared" si="117"/>
        <v>-1.40656</v>
      </c>
      <c r="Y2529">
        <f t="shared" si="117"/>
        <v>-1.8336600000000001</v>
      </c>
      <c r="Z2529">
        <f t="shared" si="119"/>
        <v>0.11067000000000005</v>
      </c>
      <c r="AA2529">
        <f t="shared" si="119"/>
        <v>-8.5100000000000176E-3</v>
      </c>
      <c r="AB2529">
        <f t="shared" si="118"/>
        <v>5.6710000000000003E-2</v>
      </c>
      <c r="AC2529">
        <f t="shared" si="118"/>
        <v>5.28E-3</v>
      </c>
    </row>
    <row r="2530" spans="1:29" x14ac:dyDescent="0.3">
      <c r="A2530">
        <v>531.55762000000004</v>
      </c>
      <c r="B2530">
        <v>250.67455000000001</v>
      </c>
      <c r="C2530">
        <v>250.67455000000001</v>
      </c>
      <c r="D2530">
        <v>0</v>
      </c>
      <c r="E2530">
        <v>20.22963</v>
      </c>
      <c r="F2530">
        <v>12.22963</v>
      </c>
      <c r="G2530">
        <v>0.58955999999999997</v>
      </c>
      <c r="H2530">
        <v>6.3600000000000004E-2</v>
      </c>
      <c r="I2530">
        <v>5.28E-3</v>
      </c>
      <c r="J2530">
        <v>1.06E-3</v>
      </c>
      <c r="K2530">
        <v>-1.1899900000000001</v>
      </c>
      <c r="L2530">
        <v>-1.8368899999999999</v>
      </c>
      <c r="M2530">
        <v>301.65609999999998</v>
      </c>
      <c r="N2530">
        <v>286.46570000000003</v>
      </c>
      <c r="O2530">
        <v>46.786360000000002</v>
      </c>
      <c r="P2530">
        <v>-122.28612</v>
      </c>
      <c r="Q2530">
        <v>7280.1826199999996</v>
      </c>
      <c r="R2530">
        <v>5880.1342800000002</v>
      </c>
      <c r="S2530">
        <v>0</v>
      </c>
      <c r="T2530">
        <v>7283.9897499999997</v>
      </c>
      <c r="U2530">
        <v>46.5</v>
      </c>
      <c r="V2530">
        <v>-122</v>
      </c>
      <c r="W2530" t="s">
        <v>22</v>
      </c>
      <c r="X2530">
        <f t="shared" si="117"/>
        <v>-1.1899900000000001</v>
      </c>
      <c r="Y2530">
        <f t="shared" si="117"/>
        <v>-1.8368899999999999</v>
      </c>
      <c r="Z2530">
        <f t="shared" si="119"/>
        <v>0.21656999999999993</v>
      </c>
      <c r="AA2530">
        <f t="shared" si="119"/>
        <v>-3.2299999999998441E-3</v>
      </c>
      <c r="AB2530">
        <f t="shared" si="118"/>
        <v>6.3600000000000004E-2</v>
      </c>
      <c r="AC2530">
        <f t="shared" si="118"/>
        <v>5.28E-3</v>
      </c>
    </row>
    <row r="2531" spans="1:29" x14ac:dyDescent="0.3">
      <c r="A2531">
        <v>531.64580999999998</v>
      </c>
      <c r="B2531">
        <v>250.76279</v>
      </c>
      <c r="C2531">
        <v>250.76279</v>
      </c>
      <c r="D2531">
        <v>0</v>
      </c>
      <c r="E2531">
        <v>20.229659999999999</v>
      </c>
      <c r="F2531">
        <v>12.229660000000001</v>
      </c>
      <c r="G2531">
        <v>0.58957999999999999</v>
      </c>
      <c r="H2531">
        <v>6.2429999999999999E-2</v>
      </c>
      <c r="I2531">
        <v>5.28E-3</v>
      </c>
      <c r="J2531">
        <v>1.06E-3</v>
      </c>
      <c r="K2531">
        <v>-1.05403</v>
      </c>
      <c r="L2531">
        <v>-1.83969</v>
      </c>
      <c r="M2531">
        <v>301.63873000000001</v>
      </c>
      <c r="N2531">
        <v>286.44830000000002</v>
      </c>
      <c r="O2531">
        <v>46.78642</v>
      </c>
      <c r="P2531">
        <v>-122.28626</v>
      </c>
      <c r="Q2531">
        <v>7279.6801800000003</v>
      </c>
      <c r="R2531">
        <v>5883.59717</v>
      </c>
      <c r="S2531">
        <v>0</v>
      </c>
      <c r="T2531">
        <v>7283.7080100000003</v>
      </c>
      <c r="U2531">
        <v>46.5</v>
      </c>
      <c r="V2531">
        <v>-122</v>
      </c>
      <c r="W2531" t="s">
        <v>22</v>
      </c>
      <c r="X2531">
        <f t="shared" si="117"/>
        <v>-1.05403</v>
      </c>
      <c r="Y2531">
        <f t="shared" si="117"/>
        <v>-1.83969</v>
      </c>
      <c r="Z2531">
        <f t="shared" si="119"/>
        <v>0.13596000000000008</v>
      </c>
      <c r="AA2531">
        <f t="shared" si="119"/>
        <v>-2.8000000000001357E-3</v>
      </c>
      <c r="AB2531">
        <f t="shared" si="118"/>
        <v>6.2429999999999999E-2</v>
      </c>
      <c r="AC2531">
        <f t="shared" si="118"/>
        <v>5.28E-3</v>
      </c>
    </row>
    <row r="2532" spans="1:29" x14ac:dyDescent="0.3">
      <c r="A2532">
        <v>531.74114999999995</v>
      </c>
      <c r="B2532">
        <v>250.8578</v>
      </c>
      <c r="C2532">
        <v>250.8578</v>
      </c>
      <c r="D2532">
        <v>0</v>
      </c>
      <c r="E2532">
        <v>20.229679999999998</v>
      </c>
      <c r="F2532">
        <v>12.22968</v>
      </c>
      <c r="G2532">
        <v>0.58960999999999997</v>
      </c>
      <c r="H2532">
        <v>6.2429999999999999E-2</v>
      </c>
      <c r="I2532">
        <v>5.28E-3</v>
      </c>
      <c r="J2532">
        <v>1.06E-3</v>
      </c>
      <c r="K2532">
        <v>-0.95096000000000003</v>
      </c>
      <c r="L2532">
        <v>-1.84544</v>
      </c>
      <c r="M2532">
        <v>301.62108999999998</v>
      </c>
      <c r="N2532">
        <v>286.43060000000003</v>
      </c>
      <c r="O2532">
        <v>46.786479999999997</v>
      </c>
      <c r="P2532">
        <v>-122.28641</v>
      </c>
      <c r="Q2532">
        <v>7279.2011700000003</v>
      </c>
      <c r="R2532">
        <v>5887.3857399999997</v>
      </c>
      <c r="S2532">
        <v>0</v>
      </c>
      <c r="T2532">
        <v>7283.3759799999998</v>
      </c>
      <c r="U2532">
        <v>46.5</v>
      </c>
      <c r="V2532">
        <v>-122</v>
      </c>
      <c r="W2532" t="s">
        <v>22</v>
      </c>
      <c r="X2532">
        <f t="shared" si="117"/>
        <v>-0.95096000000000003</v>
      </c>
      <c r="Y2532">
        <f t="shared" si="117"/>
        <v>-1.84544</v>
      </c>
      <c r="Z2532">
        <f t="shared" si="119"/>
        <v>0.10306999999999999</v>
      </c>
      <c r="AA2532">
        <f t="shared" si="119"/>
        <v>-5.7499999999999218E-3</v>
      </c>
      <c r="AB2532">
        <f t="shared" si="118"/>
        <v>6.2429999999999999E-2</v>
      </c>
      <c r="AC2532">
        <f t="shared" si="118"/>
        <v>5.28E-3</v>
      </c>
    </row>
    <row r="2533" spans="1:29" x14ac:dyDescent="0.3">
      <c r="A2533">
        <v>531.84711000000004</v>
      </c>
      <c r="B2533">
        <v>250.96378999999999</v>
      </c>
      <c r="C2533">
        <v>250.96378999999999</v>
      </c>
      <c r="D2533">
        <v>0</v>
      </c>
      <c r="E2533">
        <v>20.229710000000001</v>
      </c>
      <c r="F2533">
        <v>12.229710000000001</v>
      </c>
      <c r="G2533">
        <v>0.58964000000000005</v>
      </c>
      <c r="H2533">
        <v>6.2429999999999999E-2</v>
      </c>
      <c r="I2533">
        <v>5.28E-3</v>
      </c>
      <c r="J2533">
        <v>1.06E-3</v>
      </c>
      <c r="K2533">
        <v>-0.85074000000000005</v>
      </c>
      <c r="L2533">
        <v>-1.85243</v>
      </c>
      <c r="M2533">
        <v>301.60162000000003</v>
      </c>
      <c r="N2533">
        <v>286.41109999999998</v>
      </c>
      <c r="O2533">
        <v>46.786560000000001</v>
      </c>
      <c r="P2533">
        <v>-122.28658</v>
      </c>
      <c r="Q2533">
        <v>7278.74316</v>
      </c>
      <c r="R2533">
        <v>5891.68066</v>
      </c>
      <c r="S2533">
        <v>0</v>
      </c>
      <c r="T2533">
        <v>7282.9814500000002</v>
      </c>
      <c r="U2533">
        <v>46.5</v>
      </c>
      <c r="V2533">
        <v>-122</v>
      </c>
      <c r="W2533" t="s">
        <v>22</v>
      </c>
      <c r="X2533">
        <f t="shared" si="117"/>
        <v>-0.85074000000000005</v>
      </c>
      <c r="Y2533">
        <f t="shared" si="117"/>
        <v>-1.85243</v>
      </c>
      <c r="Z2533">
        <f t="shared" si="119"/>
        <v>0.10021999999999998</v>
      </c>
      <c r="AA2533">
        <f t="shared" si="119"/>
        <v>-6.9900000000000517E-3</v>
      </c>
      <c r="AB2533">
        <f t="shared" si="118"/>
        <v>6.2429999999999999E-2</v>
      </c>
      <c r="AC2533">
        <f t="shared" si="118"/>
        <v>5.28E-3</v>
      </c>
    </row>
    <row r="2534" spans="1:29" x14ac:dyDescent="0.3">
      <c r="A2534">
        <v>531.94299000000001</v>
      </c>
      <c r="B2534">
        <v>251.05963</v>
      </c>
      <c r="C2534">
        <v>251.05963</v>
      </c>
      <c r="D2534">
        <v>0</v>
      </c>
      <c r="E2534">
        <v>20.22974</v>
      </c>
      <c r="F2534">
        <v>12.22974</v>
      </c>
      <c r="G2534">
        <v>0.58965999999999996</v>
      </c>
      <c r="H2534">
        <v>6.2429999999999999E-2</v>
      </c>
      <c r="I2534">
        <v>1.9060000000000001E-2</v>
      </c>
      <c r="J2534">
        <v>3.81E-3</v>
      </c>
      <c r="K2534">
        <v>-0.75934000000000001</v>
      </c>
      <c r="L2534">
        <v>-1.8229599999999999</v>
      </c>
      <c r="M2534">
        <v>301.58846999999997</v>
      </c>
      <c r="N2534">
        <v>286.39789000000002</v>
      </c>
      <c r="O2534">
        <v>46.786619999999999</v>
      </c>
      <c r="P2534">
        <v>-122.28673000000001</v>
      </c>
      <c r="Q2534">
        <v>7278.39941</v>
      </c>
      <c r="R2534">
        <v>5895.63184</v>
      </c>
      <c r="S2534">
        <v>0</v>
      </c>
      <c r="T2534">
        <v>7282.6084000000001</v>
      </c>
      <c r="U2534">
        <v>46.5</v>
      </c>
      <c r="V2534">
        <v>-122</v>
      </c>
      <c r="W2534" t="s">
        <v>22</v>
      </c>
      <c r="X2534">
        <f t="shared" si="117"/>
        <v>-0.75934000000000001</v>
      </c>
      <c r="Y2534">
        <f t="shared" si="117"/>
        <v>-1.8229599999999999</v>
      </c>
      <c r="Z2534">
        <f t="shared" si="119"/>
        <v>9.1400000000000037E-2</v>
      </c>
      <c r="AA2534">
        <f t="shared" si="119"/>
        <v>2.9470000000000107E-2</v>
      </c>
      <c r="AB2534">
        <f t="shared" si="118"/>
        <v>6.2429999999999999E-2</v>
      </c>
      <c r="AC2534">
        <f t="shared" si="118"/>
        <v>1.9060000000000001E-2</v>
      </c>
    </row>
    <row r="2535" spans="1:29" x14ac:dyDescent="0.3">
      <c r="A2535">
        <v>532.04596000000004</v>
      </c>
      <c r="B2535">
        <v>251.16257999999999</v>
      </c>
      <c r="C2535">
        <v>251.16257999999999</v>
      </c>
      <c r="D2535">
        <v>0</v>
      </c>
      <c r="E2535">
        <v>20.229769999999998</v>
      </c>
      <c r="F2535">
        <v>12.22977</v>
      </c>
      <c r="G2535">
        <v>0.58969000000000005</v>
      </c>
      <c r="H2535">
        <v>5.117E-2</v>
      </c>
      <c r="I2535">
        <v>2.2280000000000001E-2</v>
      </c>
      <c r="J2535">
        <v>4.4600000000000004E-3</v>
      </c>
      <c r="K2535">
        <v>-0.68964000000000003</v>
      </c>
      <c r="L2535">
        <v>-1.71939</v>
      </c>
      <c r="M2535">
        <v>301.58620999999999</v>
      </c>
      <c r="N2535">
        <v>286.3956</v>
      </c>
      <c r="O2535">
        <v>46.78669</v>
      </c>
      <c r="P2535">
        <v>-122.2869</v>
      </c>
      <c r="Q2535">
        <v>7278.1064500000002</v>
      </c>
      <c r="R2535">
        <v>5899.9458000000004</v>
      </c>
      <c r="S2535">
        <v>0</v>
      </c>
      <c r="T2535">
        <v>7282.1938499999997</v>
      </c>
      <c r="U2535">
        <v>46.5</v>
      </c>
      <c r="V2535">
        <v>-122</v>
      </c>
      <c r="W2535" t="s">
        <v>22</v>
      </c>
      <c r="X2535">
        <f t="shared" si="117"/>
        <v>-0.68964000000000003</v>
      </c>
      <c r="Y2535">
        <f t="shared" si="117"/>
        <v>-1.71939</v>
      </c>
      <c r="Z2535">
        <f t="shared" si="119"/>
        <v>6.9699999999999984E-2</v>
      </c>
      <c r="AA2535">
        <f t="shared" si="119"/>
        <v>0.10356999999999994</v>
      </c>
      <c r="AB2535">
        <f t="shared" si="118"/>
        <v>5.117E-2</v>
      </c>
      <c r="AC2535">
        <f t="shared" si="118"/>
        <v>2.2280000000000001E-2</v>
      </c>
    </row>
    <row r="2536" spans="1:29" x14ac:dyDescent="0.3">
      <c r="A2536">
        <v>532.15839000000005</v>
      </c>
      <c r="B2536">
        <v>251.27504999999999</v>
      </c>
      <c r="C2536">
        <v>251.27504999999999</v>
      </c>
      <c r="D2536">
        <v>0</v>
      </c>
      <c r="E2536">
        <v>20.229800000000001</v>
      </c>
      <c r="F2536">
        <v>12.229799999999999</v>
      </c>
      <c r="G2536">
        <v>0.58972000000000002</v>
      </c>
      <c r="H2536">
        <v>3.1019999999999999E-2</v>
      </c>
      <c r="I2536">
        <v>7.4400000000000004E-3</v>
      </c>
      <c r="J2536">
        <v>1.49E-3</v>
      </c>
      <c r="K2536">
        <v>-0.79593000000000003</v>
      </c>
      <c r="L2536">
        <v>-1.6122399999999999</v>
      </c>
      <c r="M2536">
        <v>301.58837999999997</v>
      </c>
      <c r="N2536">
        <v>286.39771000000002</v>
      </c>
      <c r="O2536">
        <v>46.786760000000001</v>
      </c>
      <c r="P2536">
        <v>-122.28707</v>
      </c>
      <c r="Q2536">
        <v>7277.8686500000003</v>
      </c>
      <c r="R2536">
        <v>5904.7348599999996</v>
      </c>
      <c r="S2536">
        <v>0</v>
      </c>
      <c r="T2536">
        <v>7281.7348599999996</v>
      </c>
      <c r="U2536">
        <v>46.5</v>
      </c>
      <c r="V2536">
        <v>-122</v>
      </c>
      <c r="W2536" t="s">
        <v>22</v>
      </c>
      <c r="X2536">
        <f t="shared" si="117"/>
        <v>-0.79593000000000003</v>
      </c>
      <c r="Y2536">
        <f t="shared" si="117"/>
        <v>-1.6122399999999999</v>
      </c>
      <c r="Z2536">
        <f t="shared" si="119"/>
        <v>-0.10629</v>
      </c>
      <c r="AA2536">
        <f t="shared" si="119"/>
        <v>0.10715000000000008</v>
      </c>
      <c r="AB2536">
        <f t="shared" si="118"/>
        <v>3.1019999999999999E-2</v>
      </c>
      <c r="AC2536">
        <f t="shared" si="118"/>
        <v>7.4400000000000004E-3</v>
      </c>
    </row>
    <row r="2537" spans="1:29" x14ac:dyDescent="0.3">
      <c r="A2537">
        <v>532.26207999999997</v>
      </c>
      <c r="B2537">
        <v>251.37873999999999</v>
      </c>
      <c r="C2537">
        <v>251.37873999999999</v>
      </c>
      <c r="D2537">
        <v>0</v>
      </c>
      <c r="E2537">
        <v>20.22983</v>
      </c>
      <c r="F2537">
        <v>12.22983</v>
      </c>
      <c r="G2537">
        <v>0.58975</v>
      </c>
      <c r="H2537">
        <v>2.92E-2</v>
      </c>
      <c r="I2537">
        <v>6.3299999999999997E-3</v>
      </c>
      <c r="J2537">
        <v>1.2700000000000001E-3</v>
      </c>
      <c r="K2537">
        <v>-0.84897</v>
      </c>
      <c r="L2537">
        <v>-1.5627200000000001</v>
      </c>
      <c r="M2537">
        <v>301.57623000000001</v>
      </c>
      <c r="N2537">
        <v>286.38553000000002</v>
      </c>
      <c r="O2537">
        <v>46.786830000000002</v>
      </c>
      <c r="P2537">
        <v>-122.28722999999999</v>
      </c>
      <c r="Q2537">
        <v>7277.6747999999998</v>
      </c>
      <c r="R2537">
        <v>5909.1713900000004</v>
      </c>
      <c r="S2537">
        <v>0</v>
      </c>
      <c r="T2537">
        <v>7281.3188499999997</v>
      </c>
      <c r="U2537">
        <v>46.5</v>
      </c>
      <c r="V2537">
        <v>-122</v>
      </c>
      <c r="W2537" t="s">
        <v>22</v>
      </c>
      <c r="X2537">
        <f t="shared" si="117"/>
        <v>-0.84897</v>
      </c>
      <c r="Y2537">
        <f t="shared" si="117"/>
        <v>-1.5627200000000001</v>
      </c>
      <c r="Z2537">
        <f t="shared" si="119"/>
        <v>-5.3039999999999976E-2</v>
      </c>
      <c r="AA2537">
        <f t="shared" si="119"/>
        <v>4.9519999999999786E-2</v>
      </c>
      <c r="AB2537">
        <f t="shared" si="118"/>
        <v>2.92E-2</v>
      </c>
      <c r="AC2537">
        <f t="shared" si="118"/>
        <v>6.3299999999999997E-3</v>
      </c>
    </row>
    <row r="2538" spans="1:29" x14ac:dyDescent="0.3">
      <c r="A2538">
        <v>532.36829</v>
      </c>
      <c r="B2538">
        <v>251.48493999999999</v>
      </c>
      <c r="C2538">
        <v>251.48493999999999</v>
      </c>
      <c r="D2538">
        <v>0</v>
      </c>
      <c r="E2538">
        <v>20.229859999999999</v>
      </c>
      <c r="F2538">
        <v>12.22986</v>
      </c>
      <c r="G2538">
        <v>0.58977999999999997</v>
      </c>
      <c r="H2538">
        <v>2.92E-2</v>
      </c>
      <c r="I2538">
        <v>5.28E-3</v>
      </c>
      <c r="J2538">
        <v>1.06E-3</v>
      </c>
      <c r="K2538">
        <v>-0.86351</v>
      </c>
      <c r="L2538">
        <v>-1.5380499999999999</v>
      </c>
      <c r="M2538">
        <v>301.55471999999997</v>
      </c>
      <c r="N2538">
        <v>286.36394999999999</v>
      </c>
      <c r="O2538">
        <v>46.786900000000003</v>
      </c>
      <c r="P2538">
        <v>-122.28740999999999</v>
      </c>
      <c r="Q2538">
        <v>7277.4814500000002</v>
      </c>
      <c r="R2538">
        <v>5913.71533</v>
      </c>
      <c r="S2538">
        <v>0</v>
      </c>
      <c r="T2538">
        <v>7280.9033200000003</v>
      </c>
      <c r="U2538">
        <v>46.5</v>
      </c>
      <c r="V2538">
        <v>-122</v>
      </c>
      <c r="W2538" t="s">
        <v>22</v>
      </c>
      <c r="X2538">
        <f t="shared" si="117"/>
        <v>-0.86351</v>
      </c>
      <c r="Y2538">
        <f t="shared" si="117"/>
        <v>-1.5380499999999999</v>
      </c>
      <c r="Z2538">
        <f t="shared" si="119"/>
        <v>-1.4539999999999997E-2</v>
      </c>
      <c r="AA2538">
        <f t="shared" si="119"/>
        <v>2.4670000000000192E-2</v>
      </c>
      <c r="AB2538">
        <f t="shared" si="118"/>
        <v>2.92E-2</v>
      </c>
      <c r="AC2538">
        <f t="shared" si="118"/>
        <v>5.28E-3</v>
      </c>
    </row>
    <row r="2539" spans="1:29" x14ac:dyDescent="0.3">
      <c r="A2539">
        <v>532.47662000000003</v>
      </c>
      <c r="B2539">
        <v>251.59325999999999</v>
      </c>
      <c r="C2539">
        <v>251.59325999999999</v>
      </c>
      <c r="D2539">
        <v>0</v>
      </c>
      <c r="E2539">
        <v>20.229890000000001</v>
      </c>
      <c r="F2539">
        <v>12.229889999999999</v>
      </c>
      <c r="G2539">
        <v>0.58980999999999995</v>
      </c>
      <c r="H2539">
        <v>3.1019999999999999E-2</v>
      </c>
      <c r="I2539">
        <v>5.28E-3</v>
      </c>
      <c r="J2539">
        <v>1.06E-3</v>
      </c>
      <c r="K2539">
        <v>-0.85921999999999998</v>
      </c>
      <c r="L2539">
        <v>-1.5286</v>
      </c>
      <c r="M2539">
        <v>301.53043000000002</v>
      </c>
      <c r="N2539">
        <v>286.33963</v>
      </c>
      <c r="O2539">
        <v>46.78698</v>
      </c>
      <c r="P2539">
        <v>-122.28757</v>
      </c>
      <c r="Q2539">
        <v>7277.2841799999997</v>
      </c>
      <c r="R2539">
        <v>5918.3456999999999</v>
      </c>
      <c r="S2539">
        <v>0</v>
      </c>
      <c r="T2539">
        <v>7280.49658</v>
      </c>
      <c r="U2539">
        <v>46.5</v>
      </c>
      <c r="V2539">
        <v>-122</v>
      </c>
      <c r="W2539" t="s">
        <v>22</v>
      </c>
      <c r="X2539">
        <f t="shared" si="117"/>
        <v>-0.85921999999999998</v>
      </c>
      <c r="Y2539">
        <f t="shared" si="117"/>
        <v>-1.5286</v>
      </c>
      <c r="Z2539">
        <f t="shared" si="119"/>
        <v>4.290000000000016E-3</v>
      </c>
      <c r="AA2539">
        <f t="shared" si="119"/>
        <v>9.4499999999999584E-3</v>
      </c>
      <c r="AB2539">
        <f t="shared" si="118"/>
        <v>3.1019999999999999E-2</v>
      </c>
      <c r="AC2539">
        <f t="shared" si="118"/>
        <v>5.28E-3</v>
      </c>
    </row>
    <row r="2540" spans="1:29" x14ac:dyDescent="0.3">
      <c r="A2540">
        <v>532.57788000000005</v>
      </c>
      <c r="B2540">
        <v>251.69452000000001</v>
      </c>
      <c r="C2540">
        <v>251.69452000000001</v>
      </c>
      <c r="D2540">
        <v>0</v>
      </c>
      <c r="E2540">
        <v>20.22992</v>
      </c>
      <c r="F2540">
        <v>12.22992</v>
      </c>
      <c r="G2540">
        <v>0.58984000000000003</v>
      </c>
      <c r="H2540">
        <v>2.92E-2</v>
      </c>
      <c r="I2540">
        <v>5.28E-3</v>
      </c>
      <c r="J2540">
        <v>1.06E-3</v>
      </c>
      <c r="K2540">
        <v>-0.85872999999999999</v>
      </c>
      <c r="L2540">
        <v>-1.5275099999999999</v>
      </c>
      <c r="M2540">
        <v>301.50986</v>
      </c>
      <c r="N2540">
        <v>286.31900000000002</v>
      </c>
      <c r="O2540">
        <v>46.787039999999998</v>
      </c>
      <c r="P2540">
        <v>-122.28773</v>
      </c>
      <c r="Q2540">
        <v>7277.1015600000001</v>
      </c>
      <c r="R2540">
        <v>5922.6699200000003</v>
      </c>
      <c r="S2540">
        <v>0</v>
      </c>
      <c r="T2540">
        <v>7280.1337899999999</v>
      </c>
      <c r="U2540">
        <v>46.5</v>
      </c>
      <c r="V2540">
        <v>-122</v>
      </c>
      <c r="W2540" t="s">
        <v>22</v>
      </c>
      <c r="X2540">
        <f t="shared" si="117"/>
        <v>-0.85872999999999999</v>
      </c>
      <c r="Y2540">
        <f t="shared" si="117"/>
        <v>-1.5275099999999999</v>
      </c>
      <c r="Z2540">
        <f t="shared" si="119"/>
        <v>4.8999999999999044E-4</v>
      </c>
      <c r="AA2540">
        <f t="shared" si="119"/>
        <v>1.0900000000000354E-3</v>
      </c>
      <c r="AB2540">
        <f t="shared" si="118"/>
        <v>2.92E-2</v>
      </c>
      <c r="AC2540">
        <f t="shared" si="118"/>
        <v>5.28E-3</v>
      </c>
    </row>
    <row r="2541" spans="1:29" x14ac:dyDescent="0.3">
      <c r="A2541">
        <v>532.68206999999995</v>
      </c>
      <c r="B2541">
        <v>251.79874000000001</v>
      </c>
      <c r="C2541">
        <v>251.79874000000001</v>
      </c>
      <c r="D2541">
        <v>0</v>
      </c>
      <c r="E2541">
        <v>20.229939999999999</v>
      </c>
      <c r="F2541">
        <v>12.229939999999999</v>
      </c>
      <c r="G2541">
        <v>0.58987000000000001</v>
      </c>
      <c r="H2541">
        <v>2.92E-2</v>
      </c>
      <c r="I2541">
        <v>5.28E-3</v>
      </c>
      <c r="J2541">
        <v>1.06E-3</v>
      </c>
      <c r="K2541">
        <v>-0.86321999999999999</v>
      </c>
      <c r="L2541">
        <v>-1.5320400000000001</v>
      </c>
      <c r="M2541">
        <v>301.49185</v>
      </c>
      <c r="N2541">
        <v>286.30095999999998</v>
      </c>
      <c r="O2541">
        <v>46.787109999999998</v>
      </c>
      <c r="P2541">
        <v>-122.28789999999999</v>
      </c>
      <c r="Q2541">
        <v>7276.9145500000004</v>
      </c>
      <c r="R2541">
        <v>5927.1201199999996</v>
      </c>
      <c r="S2541">
        <v>0</v>
      </c>
      <c r="T2541">
        <v>7279.77783</v>
      </c>
      <c r="U2541">
        <v>46.5</v>
      </c>
      <c r="V2541">
        <v>-122</v>
      </c>
      <c r="W2541" t="s">
        <v>22</v>
      </c>
      <c r="X2541">
        <f t="shared" si="117"/>
        <v>-0.86321999999999999</v>
      </c>
      <c r="Y2541">
        <f t="shared" si="117"/>
        <v>-1.5320400000000001</v>
      </c>
      <c r="Z2541">
        <f t="shared" si="119"/>
        <v>-4.489999999999994E-3</v>
      </c>
      <c r="AA2541">
        <f t="shared" si="119"/>
        <v>-4.530000000000145E-3</v>
      </c>
      <c r="AB2541">
        <f t="shared" si="118"/>
        <v>2.92E-2</v>
      </c>
      <c r="AC2541">
        <f t="shared" si="118"/>
        <v>5.28E-3</v>
      </c>
    </row>
    <row r="2542" spans="1:29" x14ac:dyDescent="0.3">
      <c r="A2542">
        <v>532.76727000000005</v>
      </c>
      <c r="B2542">
        <v>251.88390000000001</v>
      </c>
      <c r="C2542">
        <v>251.88390000000001</v>
      </c>
      <c r="D2542">
        <v>0</v>
      </c>
      <c r="E2542">
        <v>20.229970000000002</v>
      </c>
      <c r="F2542">
        <v>12.22997</v>
      </c>
      <c r="G2542">
        <v>0.58989000000000003</v>
      </c>
      <c r="H2542">
        <v>2.92E-2</v>
      </c>
      <c r="I2542">
        <v>4.2900000000000004E-3</v>
      </c>
      <c r="J2542">
        <v>8.5999999999999998E-4</v>
      </c>
      <c r="K2542">
        <v>-0.86223000000000005</v>
      </c>
      <c r="L2542">
        <v>-1.5359799999999999</v>
      </c>
      <c r="M2542">
        <v>301.47922</v>
      </c>
      <c r="N2542">
        <v>286.28829999999999</v>
      </c>
      <c r="O2542">
        <v>46.787170000000003</v>
      </c>
      <c r="P2542">
        <v>-122.28803000000001</v>
      </c>
      <c r="Q2542">
        <v>7276.7612300000001</v>
      </c>
      <c r="R2542">
        <v>5932.3935499999998</v>
      </c>
      <c r="S2542">
        <v>0</v>
      </c>
      <c r="T2542">
        <v>7279.5019499999999</v>
      </c>
      <c r="U2542">
        <v>46.5</v>
      </c>
      <c r="V2542">
        <v>-122</v>
      </c>
      <c r="W2542" t="s">
        <v>22</v>
      </c>
      <c r="X2542">
        <f t="shared" si="117"/>
        <v>-0.86223000000000005</v>
      </c>
      <c r="Y2542">
        <f t="shared" si="117"/>
        <v>-1.5359799999999999</v>
      </c>
      <c r="Z2542">
        <f t="shared" si="119"/>
        <v>9.8999999999993538E-4</v>
      </c>
      <c r="AA2542">
        <f t="shared" si="119"/>
        <v>-3.9399999999998325E-3</v>
      </c>
      <c r="AB2542">
        <f t="shared" si="118"/>
        <v>2.92E-2</v>
      </c>
      <c r="AC2542">
        <f t="shared" si="118"/>
        <v>4.2900000000000004E-3</v>
      </c>
    </row>
    <row r="2543" spans="1:29" x14ac:dyDescent="0.3">
      <c r="A2543">
        <v>532.84180000000003</v>
      </c>
      <c r="B2543">
        <v>251.95848000000001</v>
      </c>
      <c r="C2543">
        <v>251.95848000000001</v>
      </c>
      <c r="D2543">
        <v>0</v>
      </c>
      <c r="E2543">
        <v>20.229990000000001</v>
      </c>
      <c r="F2543">
        <v>12.229990000000001</v>
      </c>
      <c r="G2543">
        <v>0.58991000000000005</v>
      </c>
      <c r="H2543">
        <v>2.92E-2</v>
      </c>
      <c r="I2543">
        <v>3.3700000000000002E-3</v>
      </c>
      <c r="J2543">
        <v>6.7000000000000002E-4</v>
      </c>
      <c r="K2543">
        <v>-0.86477999999999999</v>
      </c>
      <c r="L2543">
        <v>-1.54179</v>
      </c>
      <c r="M2543">
        <v>301.46926999999999</v>
      </c>
      <c r="N2543">
        <v>286.27832000000001</v>
      </c>
      <c r="O2543">
        <v>46.787219999999998</v>
      </c>
      <c r="P2543">
        <v>-122.28815</v>
      </c>
      <c r="Q2543">
        <v>7276.6274400000002</v>
      </c>
      <c r="R2543">
        <v>5938.8383800000001</v>
      </c>
      <c r="S2543">
        <v>0</v>
      </c>
      <c r="T2543">
        <v>7279.2685499999998</v>
      </c>
      <c r="U2543">
        <v>46.5</v>
      </c>
      <c r="V2543">
        <v>-122</v>
      </c>
      <c r="W2543" t="s">
        <v>22</v>
      </c>
      <c r="X2543">
        <f t="shared" si="117"/>
        <v>-0.86477999999999999</v>
      </c>
      <c r="Y2543">
        <f t="shared" si="117"/>
        <v>-1.54179</v>
      </c>
      <c r="Z2543">
        <f t="shared" si="119"/>
        <v>-2.5499999999999412E-3</v>
      </c>
      <c r="AA2543">
        <f t="shared" si="119"/>
        <v>-5.8100000000000929E-3</v>
      </c>
      <c r="AB2543">
        <f t="shared" si="118"/>
        <v>2.92E-2</v>
      </c>
      <c r="AC2543">
        <f t="shared" si="118"/>
        <v>3.3700000000000002E-3</v>
      </c>
    </row>
    <row r="2544" spans="1:29" x14ac:dyDescent="0.3">
      <c r="A2544">
        <v>532.95081000000005</v>
      </c>
      <c r="B2544">
        <v>252.06748999999999</v>
      </c>
      <c r="C2544">
        <v>252.06748999999999</v>
      </c>
      <c r="D2544">
        <v>0</v>
      </c>
      <c r="E2544">
        <v>20.23002</v>
      </c>
      <c r="F2544">
        <v>12.23002</v>
      </c>
      <c r="G2544">
        <v>0.58994000000000002</v>
      </c>
      <c r="H2544">
        <v>3.1019999999999999E-2</v>
      </c>
      <c r="I2544">
        <v>5.28E-3</v>
      </c>
      <c r="J2544">
        <v>1.06E-3</v>
      </c>
      <c r="K2544">
        <v>-0.86414999999999997</v>
      </c>
      <c r="L2544">
        <v>-1.54972</v>
      </c>
      <c r="M2544">
        <v>301.45551</v>
      </c>
      <c r="N2544">
        <v>286.2645</v>
      </c>
      <c r="O2544">
        <v>46.787289999999999</v>
      </c>
      <c r="P2544">
        <v>-122.28832</v>
      </c>
      <c r="Q2544">
        <v>7276.4301800000003</v>
      </c>
      <c r="R2544">
        <v>5948.2514600000004</v>
      </c>
      <c r="S2544">
        <v>0</v>
      </c>
      <c r="T2544">
        <v>7278.9438499999997</v>
      </c>
      <c r="U2544">
        <v>46.5</v>
      </c>
      <c r="V2544">
        <v>-122</v>
      </c>
      <c r="W2544" t="s">
        <v>22</v>
      </c>
      <c r="X2544">
        <f t="shared" si="117"/>
        <v>-0.86414999999999997</v>
      </c>
      <c r="Y2544">
        <f t="shared" si="117"/>
        <v>-1.54972</v>
      </c>
      <c r="Z2544">
        <f t="shared" si="119"/>
        <v>6.3000000000001943E-4</v>
      </c>
      <c r="AA2544">
        <f t="shared" si="119"/>
        <v>-7.9299999999999926E-3</v>
      </c>
      <c r="AB2544">
        <f t="shared" si="118"/>
        <v>3.1019999999999999E-2</v>
      </c>
      <c r="AC2544">
        <f t="shared" si="118"/>
        <v>5.28E-3</v>
      </c>
    </row>
    <row r="2545" spans="1:29" x14ac:dyDescent="0.3">
      <c r="A2545">
        <v>533.06994999999995</v>
      </c>
      <c r="B2545">
        <v>252.18657999999999</v>
      </c>
      <c r="C2545">
        <v>252.18657999999999</v>
      </c>
      <c r="D2545">
        <v>0</v>
      </c>
      <c r="E2545">
        <v>20.230049999999999</v>
      </c>
      <c r="F2545">
        <v>12.23005</v>
      </c>
      <c r="G2545">
        <v>0.58997999999999995</v>
      </c>
      <c r="H2545">
        <v>3.1019999999999999E-2</v>
      </c>
      <c r="I2545">
        <v>5.28E-3</v>
      </c>
      <c r="J2545">
        <v>1.06E-3</v>
      </c>
      <c r="K2545">
        <v>-0.86245000000000005</v>
      </c>
      <c r="L2545">
        <v>-1.5545899999999999</v>
      </c>
      <c r="M2545">
        <v>301.44155999999998</v>
      </c>
      <c r="N2545">
        <v>286.25051999999999</v>
      </c>
      <c r="O2545">
        <v>46.787370000000003</v>
      </c>
      <c r="P2545">
        <v>-122.28851</v>
      </c>
      <c r="Q2545">
        <v>7276.2133800000001</v>
      </c>
      <c r="R2545">
        <v>5958.5293000000001</v>
      </c>
      <c r="S2545">
        <v>0</v>
      </c>
      <c r="T2545">
        <v>7278.6069299999999</v>
      </c>
      <c r="U2545">
        <v>46.5</v>
      </c>
      <c r="V2545">
        <v>-122</v>
      </c>
      <c r="W2545" t="s">
        <v>22</v>
      </c>
      <c r="X2545">
        <f t="shared" si="117"/>
        <v>-0.86245000000000005</v>
      </c>
      <c r="Y2545">
        <f t="shared" si="117"/>
        <v>-1.5545899999999999</v>
      </c>
      <c r="Z2545">
        <f t="shared" si="119"/>
        <v>1.6999999999999238E-3</v>
      </c>
      <c r="AA2545">
        <f t="shared" si="119"/>
        <v>-4.8699999999999299E-3</v>
      </c>
      <c r="AB2545">
        <f t="shared" si="118"/>
        <v>3.1019999999999999E-2</v>
      </c>
      <c r="AC2545">
        <f t="shared" si="118"/>
        <v>5.28E-3</v>
      </c>
    </row>
    <row r="2546" spans="1:29" x14ac:dyDescent="0.3">
      <c r="A2546">
        <v>533.15656000000001</v>
      </c>
      <c r="B2546">
        <v>252.27321000000001</v>
      </c>
      <c r="C2546">
        <v>252.27321000000001</v>
      </c>
      <c r="D2546">
        <v>0</v>
      </c>
      <c r="E2546">
        <v>20.230080000000001</v>
      </c>
      <c r="F2546">
        <v>12.230079999999999</v>
      </c>
      <c r="G2546">
        <v>0.59</v>
      </c>
      <c r="H2546">
        <v>2.92E-2</v>
      </c>
      <c r="I2546">
        <v>5.28E-3</v>
      </c>
      <c r="J2546">
        <v>1.06E-3</v>
      </c>
      <c r="K2546">
        <v>-0.86585000000000001</v>
      </c>
      <c r="L2546">
        <v>-1.55691</v>
      </c>
      <c r="M2546">
        <v>301.43160999999998</v>
      </c>
      <c r="N2546">
        <v>286.24050999999997</v>
      </c>
      <c r="O2546">
        <v>46.787430000000001</v>
      </c>
      <c r="P2546">
        <v>-122.28865</v>
      </c>
      <c r="Q2546">
        <v>7276.0551800000003</v>
      </c>
      <c r="R2546">
        <v>5968.3622999999998</v>
      </c>
      <c r="S2546">
        <v>0</v>
      </c>
      <c r="T2546">
        <v>7278.3720700000003</v>
      </c>
      <c r="U2546">
        <v>46.5</v>
      </c>
      <c r="V2546">
        <v>-122</v>
      </c>
      <c r="W2546" t="s">
        <v>22</v>
      </c>
      <c r="X2546">
        <f t="shared" si="117"/>
        <v>-0.86585000000000001</v>
      </c>
      <c r="Y2546">
        <f t="shared" si="117"/>
        <v>-1.55691</v>
      </c>
      <c r="Z2546">
        <f t="shared" si="119"/>
        <v>-3.3999999999999586E-3</v>
      </c>
      <c r="AA2546">
        <f t="shared" si="119"/>
        <v>-2.3200000000000998E-3</v>
      </c>
      <c r="AB2546">
        <f t="shared" si="118"/>
        <v>2.92E-2</v>
      </c>
      <c r="AC2546">
        <f t="shared" si="118"/>
        <v>5.28E-3</v>
      </c>
    </row>
    <row r="2547" spans="1:29" x14ac:dyDescent="0.3">
      <c r="A2547">
        <v>533.28326000000004</v>
      </c>
      <c r="B2547">
        <v>252.39972</v>
      </c>
      <c r="C2547">
        <v>252.39972</v>
      </c>
      <c r="D2547">
        <v>0</v>
      </c>
      <c r="E2547">
        <v>20.23011</v>
      </c>
      <c r="F2547">
        <v>12.23011</v>
      </c>
      <c r="G2547">
        <v>0.59003000000000005</v>
      </c>
      <c r="H2547">
        <v>2.92E-2</v>
      </c>
      <c r="I2547">
        <v>4.2900000000000004E-3</v>
      </c>
      <c r="J2547">
        <v>8.5999999999999998E-4</v>
      </c>
      <c r="K2547">
        <v>-0.87121999999999999</v>
      </c>
      <c r="L2547">
        <v>-1.5621</v>
      </c>
      <c r="M2547">
        <v>301.41640999999998</v>
      </c>
      <c r="N2547">
        <v>286.22528</v>
      </c>
      <c r="O2547">
        <v>46.787509999999997</v>
      </c>
      <c r="P2547">
        <v>-122.28885</v>
      </c>
      <c r="Q2547">
        <v>7275.8227500000003</v>
      </c>
      <c r="R2547">
        <v>5983.6171899999999</v>
      </c>
      <c r="S2547">
        <v>0</v>
      </c>
      <c r="T2547">
        <v>7278.0454099999997</v>
      </c>
      <c r="U2547">
        <v>46.5</v>
      </c>
      <c r="V2547">
        <v>-122</v>
      </c>
      <c r="W2547" t="s">
        <v>22</v>
      </c>
      <c r="X2547">
        <f t="shared" si="117"/>
        <v>-0.87121999999999999</v>
      </c>
      <c r="Y2547">
        <f t="shared" si="117"/>
        <v>-1.5621</v>
      </c>
      <c r="Z2547">
        <f t="shared" si="119"/>
        <v>-5.3699999999999859E-3</v>
      </c>
      <c r="AA2547">
        <f t="shared" si="119"/>
        <v>-5.1900000000000279E-3</v>
      </c>
      <c r="AB2547">
        <f t="shared" si="118"/>
        <v>2.92E-2</v>
      </c>
      <c r="AC2547">
        <f t="shared" si="118"/>
        <v>4.2900000000000004E-3</v>
      </c>
    </row>
    <row r="2548" spans="1:29" x14ac:dyDescent="0.3">
      <c r="A2548">
        <v>533.37</v>
      </c>
      <c r="B2548">
        <v>252.48787999999999</v>
      </c>
      <c r="C2548">
        <v>252.48787999999999</v>
      </c>
      <c r="D2548">
        <v>0</v>
      </c>
      <c r="E2548">
        <v>20.230129999999999</v>
      </c>
      <c r="F2548">
        <v>12.23014</v>
      </c>
      <c r="G2548">
        <v>0.59006000000000003</v>
      </c>
      <c r="H2548">
        <v>2.92E-2</v>
      </c>
      <c r="I2548">
        <v>5.28E-3</v>
      </c>
      <c r="J2548">
        <v>1.06E-3</v>
      </c>
      <c r="K2548">
        <v>-0.87402999999999997</v>
      </c>
      <c r="L2548">
        <v>-1.5659700000000001</v>
      </c>
      <c r="M2548">
        <v>301.40526999999997</v>
      </c>
      <c r="N2548">
        <v>286.21411000000001</v>
      </c>
      <c r="O2548">
        <v>46.787570000000002</v>
      </c>
      <c r="P2548">
        <v>-122.28899</v>
      </c>
      <c r="Q2548">
        <v>7275.6586900000002</v>
      </c>
      <c r="R2548">
        <v>5994.2407199999998</v>
      </c>
      <c r="S2548">
        <v>0</v>
      </c>
      <c r="T2548">
        <v>7277.8266599999997</v>
      </c>
      <c r="U2548">
        <v>46.5</v>
      </c>
      <c r="V2548">
        <v>-122</v>
      </c>
      <c r="W2548" t="s">
        <v>22</v>
      </c>
      <c r="X2548">
        <f t="shared" si="117"/>
        <v>-0.87402999999999997</v>
      </c>
      <c r="Y2548">
        <f t="shared" si="117"/>
        <v>-1.5659700000000001</v>
      </c>
      <c r="Z2548">
        <f t="shared" si="119"/>
        <v>-2.8099999999999792E-3</v>
      </c>
      <c r="AA2548">
        <f t="shared" si="119"/>
        <v>-3.8700000000000401E-3</v>
      </c>
      <c r="AB2548">
        <f t="shared" si="118"/>
        <v>2.92E-2</v>
      </c>
      <c r="AC2548">
        <f t="shared" si="118"/>
        <v>5.28E-3</v>
      </c>
    </row>
    <row r="2549" spans="1:29" x14ac:dyDescent="0.3">
      <c r="A2549">
        <v>533.44812000000002</v>
      </c>
      <c r="B2549">
        <v>252.57151999999999</v>
      </c>
      <c r="C2549">
        <v>252.57151999999999</v>
      </c>
      <c r="D2549">
        <v>0</v>
      </c>
      <c r="E2549">
        <v>20.230160000000001</v>
      </c>
      <c r="F2549">
        <v>12.23016</v>
      </c>
      <c r="G2549">
        <v>0.59008000000000005</v>
      </c>
      <c r="H2549">
        <v>3.1019999999999999E-2</v>
      </c>
      <c r="I2549">
        <v>4.2900000000000004E-3</v>
      </c>
      <c r="J2549">
        <v>8.5999999999999998E-4</v>
      </c>
      <c r="K2549">
        <v>-0.86733000000000005</v>
      </c>
      <c r="L2549">
        <v>-1.5693299999999999</v>
      </c>
      <c r="M2549">
        <v>301.39431999999999</v>
      </c>
      <c r="N2549">
        <v>286.20308999999997</v>
      </c>
      <c r="O2549">
        <v>46.787619999999997</v>
      </c>
      <c r="P2549">
        <v>-122.28912</v>
      </c>
      <c r="Q2549">
        <v>7275.5009799999998</v>
      </c>
      <c r="R2549">
        <v>6004.3115200000002</v>
      </c>
      <c r="S2549">
        <v>0</v>
      </c>
      <c r="T2549">
        <v>7277.6269499999999</v>
      </c>
      <c r="U2549">
        <v>46.5</v>
      </c>
      <c r="V2549">
        <v>-122</v>
      </c>
      <c r="W2549" t="s">
        <v>22</v>
      </c>
      <c r="X2549">
        <f t="shared" si="117"/>
        <v>-0.86733000000000005</v>
      </c>
      <c r="Y2549">
        <f t="shared" si="117"/>
        <v>-1.5693299999999999</v>
      </c>
      <c r="Z2549">
        <f t="shared" si="119"/>
        <v>6.6999999999999282E-3</v>
      </c>
      <c r="AA2549">
        <f t="shared" si="119"/>
        <v>-3.3599999999998076E-3</v>
      </c>
      <c r="AB2549">
        <f t="shared" si="118"/>
        <v>3.1019999999999999E-2</v>
      </c>
      <c r="AC2549">
        <f t="shared" si="118"/>
        <v>4.2900000000000004E-3</v>
      </c>
    </row>
    <row r="2550" spans="1:29" x14ac:dyDescent="0.3">
      <c r="A2550">
        <v>533.53168000000005</v>
      </c>
      <c r="B2550">
        <v>252.65508</v>
      </c>
      <c r="C2550">
        <v>252.65508</v>
      </c>
      <c r="D2550">
        <v>0</v>
      </c>
      <c r="E2550">
        <v>20.230180000000001</v>
      </c>
      <c r="F2550">
        <v>12.230180000000001</v>
      </c>
      <c r="G2550">
        <v>0.59011000000000002</v>
      </c>
      <c r="H2550">
        <v>2.92E-2</v>
      </c>
      <c r="I2550">
        <v>5.28E-3</v>
      </c>
      <c r="J2550">
        <v>1.06E-3</v>
      </c>
      <c r="K2550">
        <v>-0.87217</v>
      </c>
      <c r="L2550">
        <v>-1.5726599999999999</v>
      </c>
      <c r="M2550">
        <v>301.38360999999998</v>
      </c>
      <c r="N2550">
        <v>286.19234999999998</v>
      </c>
      <c r="O2550">
        <v>46.787680000000002</v>
      </c>
      <c r="P2550">
        <v>-122.28925</v>
      </c>
      <c r="Q2550">
        <v>7275.34375</v>
      </c>
      <c r="R2550">
        <v>6014.3710899999996</v>
      </c>
      <c r="S2550">
        <v>0</v>
      </c>
      <c r="T2550">
        <v>7277.4316399999998</v>
      </c>
      <c r="U2550">
        <v>46.5</v>
      </c>
      <c r="V2550">
        <v>-122</v>
      </c>
      <c r="W2550" t="s">
        <v>22</v>
      </c>
      <c r="X2550">
        <f t="shared" si="117"/>
        <v>-0.87217</v>
      </c>
      <c r="Y2550">
        <f t="shared" si="117"/>
        <v>-1.5726599999999999</v>
      </c>
      <c r="Z2550">
        <f t="shared" si="119"/>
        <v>-4.8399999999999554E-3</v>
      </c>
      <c r="AA2550">
        <f t="shared" si="119"/>
        <v>-3.3300000000000551E-3</v>
      </c>
      <c r="AB2550">
        <f t="shared" si="118"/>
        <v>2.92E-2</v>
      </c>
      <c r="AC2550">
        <f t="shared" si="118"/>
        <v>5.28E-3</v>
      </c>
    </row>
    <row r="2551" spans="1:29" x14ac:dyDescent="0.3">
      <c r="A2551">
        <v>533.61632999999995</v>
      </c>
      <c r="B2551">
        <v>252.7397</v>
      </c>
      <c r="C2551">
        <v>252.7397</v>
      </c>
      <c r="D2551">
        <v>0</v>
      </c>
      <c r="E2551">
        <v>20.23021</v>
      </c>
      <c r="F2551">
        <v>12.23021</v>
      </c>
      <c r="G2551">
        <v>0.59013000000000004</v>
      </c>
      <c r="H2551">
        <v>2.92E-2</v>
      </c>
      <c r="I2551">
        <v>5.28E-3</v>
      </c>
      <c r="J2551">
        <v>1.06E-3</v>
      </c>
      <c r="K2551">
        <v>-0.87250000000000005</v>
      </c>
      <c r="L2551">
        <v>-1.5749500000000001</v>
      </c>
      <c r="M2551">
        <v>301.37279999999998</v>
      </c>
      <c r="N2551">
        <v>286.18151999999998</v>
      </c>
      <c r="O2551">
        <v>46.787730000000003</v>
      </c>
      <c r="P2551">
        <v>-122.28939</v>
      </c>
      <c r="Q2551">
        <v>7275.1831099999999</v>
      </c>
      <c r="R2551">
        <v>6024.5527300000003</v>
      </c>
      <c r="S2551">
        <v>0</v>
      </c>
      <c r="T2551">
        <v>7277.2392600000003</v>
      </c>
      <c r="U2551">
        <v>46.5</v>
      </c>
      <c r="V2551">
        <v>-122</v>
      </c>
      <c r="W2551" t="s">
        <v>22</v>
      </c>
      <c r="X2551">
        <f t="shared" si="117"/>
        <v>-0.87250000000000005</v>
      </c>
      <c r="Y2551">
        <f t="shared" si="117"/>
        <v>-1.5749500000000001</v>
      </c>
      <c r="Z2551">
        <f t="shared" si="119"/>
        <v>-3.3000000000005247E-4</v>
      </c>
      <c r="AA2551">
        <f t="shared" si="119"/>
        <v>-2.2900000000001253E-3</v>
      </c>
      <c r="AB2551">
        <f t="shared" si="118"/>
        <v>2.92E-2</v>
      </c>
      <c r="AC2551">
        <f t="shared" si="118"/>
        <v>5.28E-3</v>
      </c>
    </row>
    <row r="2552" spans="1:29" x14ac:dyDescent="0.3">
      <c r="A2552">
        <v>533.70050000000003</v>
      </c>
      <c r="B2552">
        <v>252.82390000000001</v>
      </c>
      <c r="C2552">
        <v>252.82390000000001</v>
      </c>
      <c r="D2552">
        <v>0</v>
      </c>
      <c r="E2552">
        <v>20.230229999999999</v>
      </c>
      <c r="F2552">
        <v>12.230230000000001</v>
      </c>
      <c r="G2552">
        <v>0.59014999999999995</v>
      </c>
      <c r="H2552">
        <v>2.92E-2</v>
      </c>
      <c r="I2552">
        <v>4.2900000000000004E-3</v>
      </c>
      <c r="J2552">
        <v>8.5999999999999998E-4</v>
      </c>
      <c r="K2552">
        <v>-0.87819999999999998</v>
      </c>
      <c r="L2552">
        <v>-1.57786</v>
      </c>
      <c r="M2552">
        <v>301.36214999999999</v>
      </c>
      <c r="N2552">
        <v>286.17084</v>
      </c>
      <c r="O2552">
        <v>46.787790000000001</v>
      </c>
      <c r="P2552">
        <v>-122.28952</v>
      </c>
      <c r="Q2552">
        <v>7275.0224600000001</v>
      </c>
      <c r="R2552">
        <v>6034.6772499999997</v>
      </c>
      <c r="S2552">
        <v>0</v>
      </c>
      <c r="T2552">
        <v>7277.0522499999997</v>
      </c>
      <c r="U2552">
        <v>46.5</v>
      </c>
      <c r="V2552">
        <v>-122</v>
      </c>
      <c r="W2552" t="s">
        <v>22</v>
      </c>
      <c r="X2552">
        <f t="shared" si="117"/>
        <v>-0.87819999999999998</v>
      </c>
      <c r="Y2552">
        <f t="shared" si="117"/>
        <v>-1.57786</v>
      </c>
      <c r="Z2552">
        <f t="shared" si="119"/>
        <v>-5.6999999999999273E-3</v>
      </c>
      <c r="AA2552">
        <f t="shared" si="119"/>
        <v>-2.9099999999999682E-3</v>
      </c>
      <c r="AB2552">
        <f t="shared" si="118"/>
        <v>2.92E-2</v>
      </c>
      <c r="AC2552">
        <f t="shared" si="118"/>
        <v>4.2900000000000004E-3</v>
      </c>
    </row>
    <row r="2553" spans="1:29" x14ac:dyDescent="0.3">
      <c r="A2553">
        <v>533.78125</v>
      </c>
      <c r="B2553">
        <v>252.90463</v>
      </c>
      <c r="C2553">
        <v>252.90463</v>
      </c>
      <c r="D2553">
        <v>0</v>
      </c>
      <c r="E2553">
        <v>20.230250000000002</v>
      </c>
      <c r="F2553">
        <v>12.23025</v>
      </c>
      <c r="G2553">
        <v>0.59016999999999997</v>
      </c>
      <c r="H2553">
        <v>2.8299999999999999E-2</v>
      </c>
      <c r="I2553">
        <v>4.2900000000000004E-3</v>
      </c>
      <c r="J2553">
        <v>8.5999999999999998E-4</v>
      </c>
      <c r="K2553">
        <v>-0.87970999999999999</v>
      </c>
      <c r="L2553">
        <v>-1.5820099999999999</v>
      </c>
      <c r="M2553">
        <v>301.35158999999999</v>
      </c>
      <c r="N2553">
        <v>286.16025000000002</v>
      </c>
      <c r="O2553">
        <v>46.787849999999999</v>
      </c>
      <c r="P2553">
        <v>-122.28964999999999</v>
      </c>
      <c r="Q2553">
        <v>7274.8666999999996</v>
      </c>
      <c r="R2553">
        <v>6044.3798800000004</v>
      </c>
      <c r="S2553">
        <v>0</v>
      </c>
      <c r="T2553">
        <v>7276.8764600000004</v>
      </c>
      <c r="U2553">
        <v>46.5</v>
      </c>
      <c r="V2553">
        <v>-122</v>
      </c>
      <c r="W2553" t="s">
        <v>22</v>
      </c>
      <c r="X2553">
        <f t="shared" si="117"/>
        <v>-0.87970999999999999</v>
      </c>
      <c r="Y2553">
        <f t="shared" si="117"/>
        <v>-1.5820099999999999</v>
      </c>
      <c r="Z2553">
        <f t="shared" si="119"/>
        <v>-1.5100000000000113E-3</v>
      </c>
      <c r="AA2553">
        <f t="shared" si="119"/>
        <v>-4.149999999999876E-3</v>
      </c>
      <c r="AB2553">
        <f t="shared" si="118"/>
        <v>2.8299999999999999E-2</v>
      </c>
      <c r="AC2553">
        <f t="shared" si="118"/>
        <v>4.2900000000000004E-3</v>
      </c>
    </row>
    <row r="2554" spans="1:29" x14ac:dyDescent="0.3">
      <c r="A2554">
        <v>533.86255000000006</v>
      </c>
      <c r="B2554">
        <v>252.98596000000001</v>
      </c>
      <c r="C2554">
        <v>252.98596000000001</v>
      </c>
      <c r="D2554">
        <v>0</v>
      </c>
      <c r="E2554">
        <v>20.230270000000001</v>
      </c>
      <c r="F2554">
        <v>12.230270000000001</v>
      </c>
      <c r="G2554">
        <v>0.59019999999999995</v>
      </c>
      <c r="H2554">
        <v>3.1019999999999999E-2</v>
      </c>
      <c r="I2554">
        <v>5.28E-3</v>
      </c>
      <c r="J2554">
        <v>1.06E-3</v>
      </c>
      <c r="K2554">
        <v>-0.88073000000000001</v>
      </c>
      <c r="L2554">
        <v>-1.58571</v>
      </c>
      <c r="M2554">
        <v>301.34093999999999</v>
      </c>
      <c r="N2554">
        <v>286.14956999999998</v>
      </c>
      <c r="O2554">
        <v>46.7879</v>
      </c>
      <c r="P2554">
        <v>-122.28977999999999</v>
      </c>
      <c r="Q2554">
        <v>7274.7080100000003</v>
      </c>
      <c r="R2554">
        <v>6054.1513699999996</v>
      </c>
      <c r="S2554">
        <v>0</v>
      </c>
      <c r="T2554">
        <v>7276.7021500000001</v>
      </c>
      <c r="U2554">
        <v>46.5</v>
      </c>
      <c r="V2554">
        <v>-122</v>
      </c>
      <c r="W2554" t="s">
        <v>22</v>
      </c>
      <c r="X2554">
        <f t="shared" si="117"/>
        <v>-0.88073000000000001</v>
      </c>
      <c r="Y2554">
        <f t="shared" si="117"/>
        <v>-1.58571</v>
      </c>
      <c r="Z2554">
        <f t="shared" si="119"/>
        <v>-1.0200000000000209E-3</v>
      </c>
      <c r="AA2554">
        <f t="shared" si="119"/>
        <v>-3.7000000000000366E-3</v>
      </c>
      <c r="AB2554">
        <f t="shared" si="118"/>
        <v>3.1019999999999999E-2</v>
      </c>
      <c r="AC2554">
        <f t="shared" si="118"/>
        <v>5.28E-3</v>
      </c>
    </row>
    <row r="2555" spans="1:29" x14ac:dyDescent="0.3">
      <c r="A2555">
        <v>533.97931000000005</v>
      </c>
      <c r="B2555">
        <v>253.10267999999999</v>
      </c>
      <c r="C2555">
        <v>253.10267999999999</v>
      </c>
      <c r="D2555">
        <v>0</v>
      </c>
      <c r="E2555">
        <v>20.230309999999999</v>
      </c>
      <c r="F2555">
        <v>12.230309999999999</v>
      </c>
      <c r="G2555">
        <v>0.59023000000000003</v>
      </c>
      <c r="H2555">
        <v>2.8299999999999999E-2</v>
      </c>
      <c r="I2555">
        <v>5.28E-3</v>
      </c>
      <c r="J2555">
        <v>1.06E-3</v>
      </c>
      <c r="K2555">
        <v>-0.88368000000000002</v>
      </c>
      <c r="L2555">
        <v>-1.5890599999999999</v>
      </c>
      <c r="M2555">
        <v>301.32602000000003</v>
      </c>
      <c r="N2555">
        <v>286.13458000000003</v>
      </c>
      <c r="O2555">
        <v>46.787979999999997</v>
      </c>
      <c r="P2555">
        <v>-122.28995999999999</v>
      </c>
      <c r="Q2555">
        <v>7274.4770500000004</v>
      </c>
      <c r="R2555">
        <v>6068.16309</v>
      </c>
      <c r="S2555">
        <v>0</v>
      </c>
      <c r="T2555">
        <v>7276.4560499999998</v>
      </c>
      <c r="U2555">
        <v>46.5</v>
      </c>
      <c r="V2555">
        <v>-122</v>
      </c>
      <c r="W2555" t="s">
        <v>22</v>
      </c>
      <c r="X2555">
        <f t="shared" si="117"/>
        <v>-0.88368000000000002</v>
      </c>
      <c r="Y2555">
        <f t="shared" si="117"/>
        <v>-1.5890599999999999</v>
      </c>
      <c r="Z2555">
        <f t="shared" si="119"/>
        <v>-2.9500000000000082E-3</v>
      </c>
      <c r="AA2555">
        <f t="shared" si="119"/>
        <v>-3.3499999999999641E-3</v>
      </c>
      <c r="AB2555">
        <f t="shared" si="118"/>
        <v>2.8299999999999999E-2</v>
      </c>
      <c r="AC2555">
        <f t="shared" si="118"/>
        <v>5.28E-3</v>
      </c>
    </row>
    <row r="2556" spans="1:29" x14ac:dyDescent="0.3">
      <c r="A2556">
        <v>534.08623999999998</v>
      </c>
      <c r="B2556">
        <v>253.20961</v>
      </c>
      <c r="C2556">
        <v>253.20961</v>
      </c>
      <c r="D2556">
        <v>0</v>
      </c>
      <c r="E2556">
        <v>20.230340000000002</v>
      </c>
      <c r="F2556">
        <v>12.23034</v>
      </c>
      <c r="G2556">
        <v>0.59026000000000001</v>
      </c>
      <c r="H2556">
        <v>3.1019999999999999E-2</v>
      </c>
      <c r="I2556">
        <v>5.28E-3</v>
      </c>
      <c r="J2556">
        <v>1.06E-3</v>
      </c>
      <c r="K2556">
        <v>-0.88926000000000005</v>
      </c>
      <c r="L2556">
        <v>-1.5925400000000001</v>
      </c>
      <c r="M2556">
        <v>301.31243999999998</v>
      </c>
      <c r="N2556">
        <v>286.12097</v>
      </c>
      <c r="O2556">
        <v>46.788040000000002</v>
      </c>
      <c r="P2556">
        <v>-122.29013</v>
      </c>
      <c r="Q2556">
        <v>7274.2627000000002</v>
      </c>
      <c r="R2556">
        <v>6076.9375</v>
      </c>
      <c r="S2556">
        <v>0</v>
      </c>
      <c r="T2556">
        <v>7276.2343799999999</v>
      </c>
      <c r="U2556">
        <v>46.5</v>
      </c>
      <c r="V2556">
        <v>-122</v>
      </c>
      <c r="W2556" t="s">
        <v>22</v>
      </c>
      <c r="X2556">
        <f t="shared" si="117"/>
        <v>-0.88926000000000005</v>
      </c>
      <c r="Y2556">
        <f t="shared" si="117"/>
        <v>-1.5925400000000001</v>
      </c>
      <c r="Z2556">
        <f t="shared" si="119"/>
        <v>-5.5800000000000294E-3</v>
      </c>
      <c r="AA2556">
        <f t="shared" si="119"/>
        <v>-3.4800000000001496E-3</v>
      </c>
      <c r="AB2556">
        <f t="shared" si="118"/>
        <v>3.1019999999999999E-2</v>
      </c>
      <c r="AC2556">
        <f t="shared" si="118"/>
        <v>5.28E-3</v>
      </c>
    </row>
    <row r="2557" spans="1:29" x14ac:dyDescent="0.3">
      <c r="A2557">
        <v>534.16192999999998</v>
      </c>
      <c r="B2557">
        <v>253.28531000000001</v>
      </c>
      <c r="C2557">
        <v>253.28531000000001</v>
      </c>
      <c r="D2557">
        <v>0</v>
      </c>
      <c r="E2557">
        <v>20.230360000000001</v>
      </c>
      <c r="F2557">
        <v>12.230359999999999</v>
      </c>
      <c r="G2557">
        <v>0.59028000000000003</v>
      </c>
      <c r="H2557">
        <v>2.92E-2</v>
      </c>
      <c r="I2557">
        <v>5.28E-3</v>
      </c>
      <c r="J2557">
        <v>1.06E-3</v>
      </c>
      <c r="K2557">
        <v>-0.89285000000000003</v>
      </c>
      <c r="L2557">
        <v>-1.5946400000000001</v>
      </c>
      <c r="M2557">
        <v>301.30279999999999</v>
      </c>
      <c r="N2557">
        <v>286.11126999999999</v>
      </c>
      <c r="O2557">
        <v>46.788089999999997</v>
      </c>
      <c r="P2557">
        <v>-122.29025</v>
      </c>
      <c r="Q2557">
        <v>7274.1088900000004</v>
      </c>
      <c r="R2557">
        <v>6080.3906299999999</v>
      </c>
      <c r="S2557">
        <v>0</v>
      </c>
      <c r="T2557">
        <v>7276.0795900000003</v>
      </c>
      <c r="U2557">
        <v>46.5</v>
      </c>
      <c r="V2557">
        <v>-122</v>
      </c>
      <c r="W2557" t="s">
        <v>22</v>
      </c>
      <c r="X2557">
        <f t="shared" si="117"/>
        <v>-0.89285000000000003</v>
      </c>
      <c r="Y2557">
        <f t="shared" si="117"/>
        <v>-1.5946400000000001</v>
      </c>
      <c r="Z2557">
        <f t="shared" si="119"/>
        <v>-3.5899999999999821E-3</v>
      </c>
      <c r="AA2557">
        <f t="shared" si="119"/>
        <v>-2.0999999999999908E-3</v>
      </c>
      <c r="AB2557">
        <f t="shared" si="118"/>
        <v>2.92E-2</v>
      </c>
      <c r="AC2557">
        <f t="shared" si="118"/>
        <v>5.28E-3</v>
      </c>
    </row>
    <row r="2558" spans="1:29" x14ac:dyDescent="0.3">
      <c r="A2558">
        <v>534.26946999999996</v>
      </c>
      <c r="B2558">
        <v>253.39284000000001</v>
      </c>
      <c r="C2558">
        <v>253.39284000000001</v>
      </c>
      <c r="D2558">
        <v>0</v>
      </c>
      <c r="E2558">
        <v>20.23039</v>
      </c>
      <c r="F2558">
        <v>12.23039</v>
      </c>
      <c r="G2558">
        <v>0.59031</v>
      </c>
      <c r="H2558">
        <v>2.92E-2</v>
      </c>
      <c r="I2558">
        <v>5.28E-3</v>
      </c>
      <c r="J2558">
        <v>1.06E-3</v>
      </c>
      <c r="K2558">
        <v>-0.89559</v>
      </c>
      <c r="L2558">
        <v>-1.5968899999999999</v>
      </c>
      <c r="M2558">
        <v>301.28903000000003</v>
      </c>
      <c r="N2558">
        <v>286.09746999999999</v>
      </c>
      <c r="O2558">
        <v>46.788170000000001</v>
      </c>
      <c r="P2558">
        <v>-122.29042</v>
      </c>
      <c r="Q2558">
        <v>7273.8867200000004</v>
      </c>
      <c r="R2558">
        <v>6085.2895500000004</v>
      </c>
      <c r="S2558">
        <v>0</v>
      </c>
      <c r="T2558">
        <v>7275.8603499999999</v>
      </c>
      <c r="U2558">
        <v>46.5</v>
      </c>
      <c r="V2558">
        <v>-122</v>
      </c>
      <c r="W2558" t="s">
        <v>22</v>
      </c>
      <c r="X2558">
        <f t="shared" si="117"/>
        <v>-0.89559</v>
      </c>
      <c r="Y2558">
        <f t="shared" si="117"/>
        <v>-1.5968899999999999</v>
      </c>
      <c r="Z2558">
        <f t="shared" si="119"/>
        <v>-2.7399999999999647E-3</v>
      </c>
      <c r="AA2558">
        <f t="shared" si="119"/>
        <v>-2.2499999999998632E-3</v>
      </c>
      <c r="AB2558">
        <f t="shared" si="118"/>
        <v>2.92E-2</v>
      </c>
      <c r="AC2558">
        <f t="shared" si="118"/>
        <v>5.28E-3</v>
      </c>
    </row>
    <row r="2559" spans="1:29" x14ac:dyDescent="0.3">
      <c r="A2559">
        <v>534.35668999999996</v>
      </c>
      <c r="B2559">
        <v>253.47945000000001</v>
      </c>
      <c r="C2559">
        <v>253.47945000000001</v>
      </c>
      <c r="D2559">
        <v>0</v>
      </c>
      <c r="E2559">
        <v>20.230409999999999</v>
      </c>
      <c r="F2559">
        <v>12.230409999999999</v>
      </c>
      <c r="G2559">
        <v>0.59033000000000002</v>
      </c>
      <c r="H2559">
        <v>2.92E-2</v>
      </c>
      <c r="I2559">
        <v>5.28E-3</v>
      </c>
      <c r="J2559">
        <v>1.06E-3</v>
      </c>
      <c r="K2559">
        <v>-0.90203999999999995</v>
      </c>
      <c r="L2559">
        <v>-1.59842</v>
      </c>
      <c r="M2559">
        <v>301.27811000000003</v>
      </c>
      <c r="N2559">
        <v>286.08652000000001</v>
      </c>
      <c r="O2559">
        <v>46.788220000000003</v>
      </c>
      <c r="P2559">
        <v>-122.29056</v>
      </c>
      <c r="Q2559">
        <v>7273.7050799999997</v>
      </c>
      <c r="R2559">
        <v>6089.2324200000003</v>
      </c>
      <c r="S2559">
        <v>0</v>
      </c>
      <c r="T2559">
        <v>7275.6835899999996</v>
      </c>
      <c r="U2559">
        <v>46.5</v>
      </c>
      <c r="V2559">
        <v>-122</v>
      </c>
      <c r="W2559" t="s">
        <v>22</v>
      </c>
      <c r="X2559">
        <f t="shared" si="117"/>
        <v>-0.90203999999999995</v>
      </c>
      <c r="Y2559">
        <f t="shared" si="117"/>
        <v>-1.59842</v>
      </c>
      <c r="Z2559">
        <f t="shared" si="119"/>
        <v>-6.4499999999999558E-3</v>
      </c>
      <c r="AA2559">
        <f t="shared" si="119"/>
        <v>-1.5300000000000313E-3</v>
      </c>
      <c r="AB2559">
        <f t="shared" si="118"/>
        <v>2.92E-2</v>
      </c>
      <c r="AC2559">
        <f t="shared" si="118"/>
        <v>5.28E-3</v>
      </c>
    </row>
    <row r="2560" spans="1:29" x14ac:dyDescent="0.3">
      <c r="A2560">
        <v>534.46160999999995</v>
      </c>
      <c r="B2560">
        <v>253.59487999999999</v>
      </c>
      <c r="C2560">
        <v>253.59487999999999</v>
      </c>
      <c r="D2560">
        <v>0</v>
      </c>
      <c r="E2560">
        <v>20.230440000000002</v>
      </c>
      <c r="F2560">
        <v>12.23044</v>
      </c>
      <c r="G2560">
        <v>0.59036999999999995</v>
      </c>
      <c r="H2560">
        <v>2.92E-2</v>
      </c>
      <c r="I2560">
        <v>5.28E-3</v>
      </c>
      <c r="J2560">
        <v>1.06E-3</v>
      </c>
      <c r="K2560">
        <v>-0.90981999999999996</v>
      </c>
      <c r="L2560">
        <v>-1.6003000000000001</v>
      </c>
      <c r="M2560">
        <v>301.26339999999999</v>
      </c>
      <c r="N2560">
        <v>286.07175000000001</v>
      </c>
      <c r="O2560">
        <v>46.7883</v>
      </c>
      <c r="P2560">
        <v>-122.29074</v>
      </c>
      <c r="Q2560">
        <v>7273.4580100000003</v>
      </c>
      <c r="R2560">
        <v>6094.4804700000004</v>
      </c>
      <c r="S2560">
        <v>0</v>
      </c>
      <c r="T2560">
        <v>7275.4497099999999</v>
      </c>
      <c r="U2560">
        <v>46.5</v>
      </c>
      <c r="V2560">
        <v>-122</v>
      </c>
      <c r="W2560" t="s">
        <v>22</v>
      </c>
      <c r="X2560">
        <f t="shared" si="117"/>
        <v>-0.90981999999999996</v>
      </c>
      <c r="Y2560">
        <f t="shared" si="117"/>
        <v>-1.6003000000000001</v>
      </c>
      <c r="Z2560">
        <f t="shared" si="119"/>
        <v>-7.7800000000000091E-3</v>
      </c>
      <c r="AA2560">
        <f t="shared" si="119"/>
        <v>-1.8800000000001038E-3</v>
      </c>
      <c r="AB2560">
        <f t="shared" si="118"/>
        <v>2.92E-2</v>
      </c>
      <c r="AC2560">
        <f t="shared" si="118"/>
        <v>5.28E-3</v>
      </c>
    </row>
    <row r="2561" spans="1:29" x14ac:dyDescent="0.3">
      <c r="A2561">
        <v>534.56433000000004</v>
      </c>
      <c r="B2561">
        <v>253.69759999999999</v>
      </c>
      <c r="C2561">
        <v>253.69759999999999</v>
      </c>
      <c r="D2561">
        <v>0</v>
      </c>
      <c r="E2561">
        <v>20.23047</v>
      </c>
      <c r="F2561">
        <v>12.23047</v>
      </c>
      <c r="G2561">
        <v>0.59040000000000004</v>
      </c>
      <c r="H2561">
        <v>2.92E-2</v>
      </c>
      <c r="I2561">
        <v>5.28E-3</v>
      </c>
      <c r="J2561">
        <v>1.06E-3</v>
      </c>
      <c r="K2561">
        <v>-0.91171999999999997</v>
      </c>
      <c r="L2561">
        <v>-1.60189</v>
      </c>
      <c r="M2561">
        <v>301.25006000000002</v>
      </c>
      <c r="N2561">
        <v>286.05838</v>
      </c>
      <c r="O2561">
        <v>46.788359999999997</v>
      </c>
      <c r="P2561">
        <v>-122.29089999999999</v>
      </c>
      <c r="Q2561">
        <v>7273.2334000000001</v>
      </c>
      <c r="R2561">
        <v>6099.1455100000003</v>
      </c>
      <c r="S2561">
        <v>0</v>
      </c>
      <c r="T2561">
        <v>7275.2421899999999</v>
      </c>
      <c r="U2561">
        <v>46.5</v>
      </c>
      <c r="V2561">
        <v>-122</v>
      </c>
      <c r="W2561" t="s">
        <v>22</v>
      </c>
      <c r="X2561">
        <f t="shared" si="117"/>
        <v>-0.91171999999999997</v>
      </c>
      <c r="Y2561">
        <f t="shared" si="117"/>
        <v>-1.60189</v>
      </c>
      <c r="Z2561">
        <f t="shared" si="119"/>
        <v>-1.9000000000000128E-3</v>
      </c>
      <c r="AA2561">
        <f t="shared" si="119"/>
        <v>-1.5899999999999803E-3</v>
      </c>
      <c r="AB2561">
        <f t="shared" si="118"/>
        <v>2.92E-2</v>
      </c>
      <c r="AC2561">
        <f t="shared" si="118"/>
        <v>5.28E-3</v>
      </c>
    </row>
    <row r="2562" spans="1:29" x14ac:dyDescent="0.3">
      <c r="A2562">
        <v>534.67096000000004</v>
      </c>
      <c r="B2562">
        <v>253.80422999999999</v>
      </c>
      <c r="C2562">
        <v>253.80422999999999</v>
      </c>
      <c r="D2562">
        <v>0</v>
      </c>
      <c r="E2562">
        <v>20.230499999999999</v>
      </c>
      <c r="F2562">
        <v>12.230499999999999</v>
      </c>
      <c r="G2562">
        <v>0.59041999999999994</v>
      </c>
      <c r="H2562">
        <v>3.1019999999999999E-2</v>
      </c>
      <c r="I2562">
        <v>5.28E-3</v>
      </c>
      <c r="J2562">
        <v>1.06E-3</v>
      </c>
      <c r="K2562">
        <v>-0.91635999999999995</v>
      </c>
      <c r="L2562">
        <v>-1.6035200000000001</v>
      </c>
      <c r="M2562">
        <v>301.23624000000001</v>
      </c>
      <c r="N2562">
        <v>286.04449</v>
      </c>
      <c r="O2562">
        <v>46.788440000000001</v>
      </c>
      <c r="P2562">
        <v>-122.29107</v>
      </c>
      <c r="Q2562">
        <v>7272.9956099999999</v>
      </c>
      <c r="R2562">
        <v>6103.9804700000004</v>
      </c>
      <c r="S2562">
        <v>0</v>
      </c>
      <c r="T2562">
        <v>7275.0258800000001</v>
      </c>
      <c r="U2562">
        <v>46.5</v>
      </c>
      <c r="V2562">
        <v>-122</v>
      </c>
      <c r="W2562" t="s">
        <v>22</v>
      </c>
      <c r="X2562">
        <f t="shared" si="117"/>
        <v>-0.91635999999999995</v>
      </c>
      <c r="Y2562">
        <f t="shared" si="117"/>
        <v>-1.6035200000000001</v>
      </c>
      <c r="Z2562">
        <f t="shared" si="119"/>
        <v>-4.6399999999999775E-3</v>
      </c>
      <c r="AA2562">
        <f t="shared" si="119"/>
        <v>-1.6300000000000203E-3</v>
      </c>
      <c r="AB2562">
        <f t="shared" si="118"/>
        <v>3.1019999999999999E-2</v>
      </c>
      <c r="AC2562">
        <f t="shared" si="118"/>
        <v>5.28E-3</v>
      </c>
    </row>
    <row r="2563" spans="1:29" x14ac:dyDescent="0.3">
      <c r="A2563">
        <v>534.76611000000003</v>
      </c>
      <c r="B2563">
        <v>253.89937</v>
      </c>
      <c r="C2563">
        <v>253.89937</v>
      </c>
      <c r="D2563">
        <v>0</v>
      </c>
      <c r="E2563">
        <v>20.230530000000002</v>
      </c>
      <c r="F2563">
        <v>12.23053</v>
      </c>
      <c r="G2563">
        <v>0.59045000000000003</v>
      </c>
      <c r="H2563">
        <v>2.92E-2</v>
      </c>
      <c r="I2563">
        <v>4.2900000000000004E-3</v>
      </c>
      <c r="J2563">
        <v>8.5999999999999998E-4</v>
      </c>
      <c r="K2563">
        <v>-0.91564000000000001</v>
      </c>
      <c r="L2563">
        <v>-1.60568</v>
      </c>
      <c r="M2563">
        <v>301.22363000000001</v>
      </c>
      <c r="N2563">
        <v>286.03185999999999</v>
      </c>
      <c r="O2563">
        <v>46.788499999999999</v>
      </c>
      <c r="P2563">
        <v>-122.29121000000001</v>
      </c>
      <c r="Q2563">
        <v>7272.7797899999996</v>
      </c>
      <c r="R2563">
        <v>6108.2900399999999</v>
      </c>
      <c r="S2563">
        <v>0</v>
      </c>
      <c r="T2563">
        <v>7274.8320299999996</v>
      </c>
      <c r="U2563">
        <v>46.5</v>
      </c>
      <c r="V2563">
        <v>-122</v>
      </c>
      <c r="W2563" t="s">
        <v>22</v>
      </c>
      <c r="X2563">
        <f t="shared" ref="X2563:Y2626" si="120">K2563-0</f>
        <v>-0.91564000000000001</v>
      </c>
      <c r="Y2563">
        <f t="shared" si="120"/>
        <v>-1.60568</v>
      </c>
      <c r="Z2563">
        <f t="shared" si="119"/>
        <v>7.1999999999994291E-4</v>
      </c>
      <c r="AA2563">
        <f t="shared" si="119"/>
        <v>-2.1599999999999397E-3</v>
      </c>
      <c r="AB2563">
        <f t="shared" ref="AB2563:AC2626" si="121">H2563</f>
        <v>2.92E-2</v>
      </c>
      <c r="AC2563">
        <f t="shared" si="121"/>
        <v>4.2900000000000004E-3</v>
      </c>
    </row>
    <row r="2564" spans="1:29" x14ac:dyDescent="0.3">
      <c r="A2564">
        <v>534.87207000000001</v>
      </c>
      <c r="B2564">
        <v>254.00533999999999</v>
      </c>
      <c r="C2564">
        <v>254.00533999999999</v>
      </c>
      <c r="D2564">
        <v>0</v>
      </c>
      <c r="E2564">
        <v>20.230560000000001</v>
      </c>
      <c r="F2564">
        <v>12.230560000000001</v>
      </c>
      <c r="G2564">
        <v>0.59048</v>
      </c>
      <c r="H2564">
        <v>2.92E-2</v>
      </c>
      <c r="I2564">
        <v>4.2900000000000004E-3</v>
      </c>
      <c r="J2564">
        <v>8.5999999999999998E-4</v>
      </c>
      <c r="K2564">
        <v>-0.92345999999999995</v>
      </c>
      <c r="L2564">
        <v>-1.60989</v>
      </c>
      <c r="M2564">
        <v>301.20956000000001</v>
      </c>
      <c r="N2564">
        <v>286.01776000000001</v>
      </c>
      <c r="O2564">
        <v>46.78857</v>
      </c>
      <c r="P2564">
        <v>-122.29138</v>
      </c>
      <c r="Q2564">
        <v>7272.5361300000004</v>
      </c>
      <c r="R2564">
        <v>6113.0859399999999</v>
      </c>
      <c r="S2564">
        <v>0</v>
      </c>
      <c r="T2564">
        <v>7274.6132799999996</v>
      </c>
      <c r="U2564">
        <v>46.5</v>
      </c>
      <c r="V2564">
        <v>-122</v>
      </c>
      <c r="W2564" t="s">
        <v>22</v>
      </c>
      <c r="X2564">
        <f t="shared" si="120"/>
        <v>-0.92345999999999995</v>
      </c>
      <c r="Y2564">
        <f t="shared" si="120"/>
        <v>-1.60989</v>
      </c>
      <c r="Z2564">
        <f t="shared" ref="Z2564:AA2627" si="122">X2564-X2563</f>
        <v>-7.8199999999999381E-3</v>
      </c>
      <c r="AA2564">
        <f t="shared" si="122"/>
        <v>-4.210000000000047E-3</v>
      </c>
      <c r="AB2564">
        <f t="shared" si="121"/>
        <v>2.92E-2</v>
      </c>
      <c r="AC2564">
        <f t="shared" si="121"/>
        <v>4.2900000000000004E-3</v>
      </c>
    </row>
    <row r="2565" spans="1:29" x14ac:dyDescent="0.3">
      <c r="A2565">
        <v>534.98131999999998</v>
      </c>
      <c r="B2565">
        <v>254.12061</v>
      </c>
      <c r="C2565">
        <v>254.12061</v>
      </c>
      <c r="D2565">
        <v>0</v>
      </c>
      <c r="E2565">
        <v>20.230589999999999</v>
      </c>
      <c r="F2565">
        <v>12.230589999999999</v>
      </c>
      <c r="G2565">
        <v>0.59050999999999998</v>
      </c>
      <c r="H2565">
        <v>2.92E-2</v>
      </c>
      <c r="I2565">
        <v>4.2900000000000004E-3</v>
      </c>
      <c r="J2565">
        <v>8.5999999999999998E-4</v>
      </c>
      <c r="K2565">
        <v>-0.93498000000000003</v>
      </c>
      <c r="L2565">
        <v>-1.6158699999999999</v>
      </c>
      <c r="M2565">
        <v>301.19421</v>
      </c>
      <c r="N2565">
        <v>286.00234999999998</v>
      </c>
      <c r="O2565">
        <v>46.788640000000001</v>
      </c>
      <c r="P2565">
        <v>-122.29156</v>
      </c>
      <c r="Q2565">
        <v>7272.2661099999996</v>
      </c>
      <c r="R2565">
        <v>6118.2944299999999</v>
      </c>
      <c r="S2565">
        <v>0</v>
      </c>
      <c r="T2565">
        <v>7274.37158</v>
      </c>
      <c r="U2565">
        <v>46.5</v>
      </c>
      <c r="V2565">
        <v>-122</v>
      </c>
      <c r="W2565" t="s">
        <v>22</v>
      </c>
      <c r="X2565">
        <f t="shared" si="120"/>
        <v>-0.93498000000000003</v>
      </c>
      <c r="Y2565">
        <f t="shared" si="120"/>
        <v>-1.6158699999999999</v>
      </c>
      <c r="Z2565">
        <f t="shared" si="122"/>
        <v>-1.1520000000000086E-2</v>
      </c>
      <c r="AA2565">
        <f t="shared" si="122"/>
        <v>-5.9799999999998743E-3</v>
      </c>
      <c r="AB2565">
        <f t="shared" si="121"/>
        <v>2.92E-2</v>
      </c>
      <c r="AC2565">
        <f t="shared" si="121"/>
        <v>4.2900000000000004E-3</v>
      </c>
    </row>
    <row r="2566" spans="1:29" x14ac:dyDescent="0.3">
      <c r="A2566">
        <v>535.06164999999999</v>
      </c>
      <c r="B2566">
        <v>254.20094</v>
      </c>
      <c r="C2566">
        <v>254.20094</v>
      </c>
      <c r="D2566">
        <v>0</v>
      </c>
      <c r="E2566">
        <v>20.230609999999999</v>
      </c>
      <c r="F2566">
        <v>12.23061</v>
      </c>
      <c r="G2566">
        <v>0.59053</v>
      </c>
      <c r="H2566">
        <v>2.92E-2</v>
      </c>
      <c r="I2566">
        <v>5.28E-3</v>
      </c>
      <c r="J2566">
        <v>1.06E-3</v>
      </c>
      <c r="K2566">
        <v>-0.93686000000000003</v>
      </c>
      <c r="L2566">
        <v>-1.61774</v>
      </c>
      <c r="M2566">
        <v>301.18365</v>
      </c>
      <c r="N2566">
        <v>285.99176</v>
      </c>
      <c r="O2566">
        <v>46.788699999999999</v>
      </c>
      <c r="P2566">
        <v>-122.29169</v>
      </c>
      <c r="Q2566">
        <v>7272.0737300000001</v>
      </c>
      <c r="R2566">
        <v>6121.9199200000003</v>
      </c>
      <c r="S2566">
        <v>0</v>
      </c>
      <c r="T2566">
        <v>7274.2026400000004</v>
      </c>
      <c r="U2566">
        <v>46.5</v>
      </c>
      <c r="V2566">
        <v>-122</v>
      </c>
      <c r="W2566" t="s">
        <v>22</v>
      </c>
      <c r="X2566">
        <f t="shared" si="120"/>
        <v>-0.93686000000000003</v>
      </c>
      <c r="Y2566">
        <f t="shared" si="120"/>
        <v>-1.61774</v>
      </c>
      <c r="Z2566">
        <f t="shared" si="122"/>
        <v>-1.8799999999999928E-3</v>
      </c>
      <c r="AA2566">
        <f t="shared" si="122"/>
        <v>-1.8700000000000383E-3</v>
      </c>
      <c r="AB2566">
        <f t="shared" si="121"/>
        <v>2.92E-2</v>
      </c>
      <c r="AC2566">
        <f t="shared" si="121"/>
        <v>5.28E-3</v>
      </c>
    </row>
    <row r="2567" spans="1:29" x14ac:dyDescent="0.3">
      <c r="A2567">
        <v>535.14398000000006</v>
      </c>
      <c r="B2567">
        <v>254.28327999999999</v>
      </c>
      <c r="C2567">
        <v>254.28327999999999</v>
      </c>
      <c r="D2567">
        <v>0</v>
      </c>
      <c r="E2567">
        <v>20.230630000000001</v>
      </c>
      <c r="F2567">
        <v>12.23063</v>
      </c>
      <c r="G2567">
        <v>0.59055999999999997</v>
      </c>
      <c r="H2567">
        <v>2.92E-2</v>
      </c>
      <c r="I2567">
        <v>5.28E-3</v>
      </c>
      <c r="J2567">
        <v>1.06E-3</v>
      </c>
      <c r="K2567">
        <v>-0.94467999999999996</v>
      </c>
      <c r="L2567">
        <v>-1.6193299999999999</v>
      </c>
      <c r="M2567">
        <v>301.17322000000001</v>
      </c>
      <c r="N2567">
        <v>285.98129</v>
      </c>
      <c r="O2567">
        <v>46.78875</v>
      </c>
      <c r="P2567">
        <v>-122.29182</v>
      </c>
      <c r="Q2567">
        <v>7271.8730500000001</v>
      </c>
      <c r="R2567">
        <v>6125.6323199999997</v>
      </c>
      <c r="S2567">
        <v>0</v>
      </c>
      <c r="T2567">
        <v>7274.02783</v>
      </c>
      <c r="U2567">
        <v>46.5</v>
      </c>
      <c r="V2567">
        <v>-122</v>
      </c>
      <c r="W2567" t="s">
        <v>22</v>
      </c>
      <c r="X2567">
        <f t="shared" si="120"/>
        <v>-0.94467999999999996</v>
      </c>
      <c r="Y2567">
        <f t="shared" si="120"/>
        <v>-1.6193299999999999</v>
      </c>
      <c r="Z2567">
        <f t="shared" si="122"/>
        <v>-7.8199999999999381E-3</v>
      </c>
      <c r="AA2567">
        <f t="shared" si="122"/>
        <v>-1.5899999999999803E-3</v>
      </c>
      <c r="AB2567">
        <f t="shared" si="121"/>
        <v>2.92E-2</v>
      </c>
      <c r="AC2567">
        <f t="shared" si="121"/>
        <v>5.28E-3</v>
      </c>
    </row>
    <row r="2568" spans="1:29" x14ac:dyDescent="0.3">
      <c r="A2568">
        <v>535.22942999999998</v>
      </c>
      <c r="B2568">
        <v>254.36869999999999</v>
      </c>
      <c r="C2568">
        <v>254.36869999999999</v>
      </c>
      <c r="D2568">
        <v>0</v>
      </c>
      <c r="E2568">
        <v>20.23066</v>
      </c>
      <c r="F2568">
        <v>12.23066</v>
      </c>
      <c r="G2568">
        <v>0.59057999999999999</v>
      </c>
      <c r="H2568">
        <v>2.92E-2</v>
      </c>
      <c r="I2568">
        <v>4.2900000000000004E-3</v>
      </c>
      <c r="J2568">
        <v>8.5999999999999998E-4</v>
      </c>
      <c r="K2568">
        <v>-0.95228000000000002</v>
      </c>
      <c r="L2568">
        <v>-1.6242799999999999</v>
      </c>
      <c r="M2568">
        <v>301.16196000000002</v>
      </c>
      <c r="N2568">
        <v>285.97000000000003</v>
      </c>
      <c r="O2568">
        <v>46.788809999999998</v>
      </c>
      <c r="P2568">
        <v>-122.29195</v>
      </c>
      <c r="Q2568">
        <v>7271.6611300000004</v>
      </c>
      <c r="R2568">
        <v>6129.4775399999999</v>
      </c>
      <c r="S2568">
        <v>0</v>
      </c>
      <c r="T2568">
        <v>7273.84375</v>
      </c>
      <c r="U2568">
        <v>46.5</v>
      </c>
      <c r="V2568">
        <v>-122</v>
      </c>
      <c r="W2568" t="s">
        <v>22</v>
      </c>
      <c r="X2568">
        <f t="shared" si="120"/>
        <v>-0.95228000000000002</v>
      </c>
      <c r="Y2568">
        <f t="shared" si="120"/>
        <v>-1.6242799999999999</v>
      </c>
      <c r="Z2568">
        <f t="shared" si="122"/>
        <v>-7.6000000000000512E-3</v>
      </c>
      <c r="AA2568">
        <f t="shared" si="122"/>
        <v>-4.9500000000000099E-3</v>
      </c>
      <c r="AB2568">
        <f t="shared" si="121"/>
        <v>2.92E-2</v>
      </c>
      <c r="AC2568">
        <f t="shared" si="121"/>
        <v>4.2900000000000004E-3</v>
      </c>
    </row>
    <row r="2569" spans="1:29" x14ac:dyDescent="0.3">
      <c r="A2569">
        <v>535.31311000000005</v>
      </c>
      <c r="B2569">
        <v>254.45238000000001</v>
      </c>
      <c r="C2569">
        <v>254.45238000000001</v>
      </c>
      <c r="D2569">
        <v>0</v>
      </c>
      <c r="E2569">
        <v>20.23068</v>
      </c>
      <c r="F2569">
        <v>12.23068</v>
      </c>
      <c r="G2569">
        <v>0.59060000000000001</v>
      </c>
      <c r="H2569">
        <v>2.92E-2</v>
      </c>
      <c r="I2569">
        <v>5.28E-3</v>
      </c>
      <c r="J2569">
        <v>1.06E-3</v>
      </c>
      <c r="K2569">
        <v>-0.95909999999999995</v>
      </c>
      <c r="L2569">
        <v>-1.62839</v>
      </c>
      <c r="M2569">
        <v>301.15087999999997</v>
      </c>
      <c r="N2569">
        <v>285.95886000000002</v>
      </c>
      <c r="O2569">
        <v>46.78886</v>
      </c>
      <c r="P2569">
        <v>-122.29209</v>
      </c>
      <c r="Q2569">
        <v>7271.4492200000004</v>
      </c>
      <c r="R2569">
        <v>6133.2402300000003</v>
      </c>
      <c r="S2569">
        <v>0</v>
      </c>
      <c r="T2569">
        <v>7273.6606400000001</v>
      </c>
      <c r="U2569">
        <v>46.5</v>
      </c>
      <c r="V2569">
        <v>-122</v>
      </c>
      <c r="W2569" t="s">
        <v>22</v>
      </c>
      <c r="X2569">
        <f t="shared" si="120"/>
        <v>-0.95909999999999995</v>
      </c>
      <c r="Y2569">
        <f t="shared" si="120"/>
        <v>-1.62839</v>
      </c>
      <c r="Z2569">
        <f t="shared" si="122"/>
        <v>-6.8199999999999372E-3</v>
      </c>
      <c r="AA2569">
        <f t="shared" si="122"/>
        <v>-4.1100000000000581E-3</v>
      </c>
      <c r="AB2569">
        <f t="shared" si="121"/>
        <v>2.92E-2</v>
      </c>
      <c r="AC2569">
        <f t="shared" si="121"/>
        <v>5.28E-3</v>
      </c>
    </row>
    <row r="2570" spans="1:29" x14ac:dyDescent="0.3">
      <c r="A2570">
        <v>535.39612</v>
      </c>
      <c r="B2570">
        <v>254.53539000000001</v>
      </c>
      <c r="C2570">
        <v>254.53539000000001</v>
      </c>
      <c r="D2570">
        <v>0</v>
      </c>
      <c r="E2570">
        <v>20.230699999999999</v>
      </c>
      <c r="F2570">
        <v>12.230700000000001</v>
      </c>
      <c r="G2570">
        <v>0.59062999999999999</v>
      </c>
      <c r="H2570">
        <v>2.92E-2</v>
      </c>
      <c r="I2570">
        <v>5.28E-3</v>
      </c>
      <c r="J2570">
        <v>1.06E-3</v>
      </c>
      <c r="K2570">
        <v>-0.96592</v>
      </c>
      <c r="L2570">
        <v>-1.6333</v>
      </c>
      <c r="M2570">
        <v>301.13979999999998</v>
      </c>
      <c r="N2570">
        <v>285.94774999999998</v>
      </c>
      <c r="O2570">
        <v>46.788910000000001</v>
      </c>
      <c r="P2570">
        <v>-122.29222</v>
      </c>
      <c r="Q2570">
        <v>7271.2343799999999</v>
      </c>
      <c r="R2570">
        <v>6136.9658200000003</v>
      </c>
      <c r="S2570">
        <v>0</v>
      </c>
      <c r="T2570">
        <v>7273.4790000000003</v>
      </c>
      <c r="U2570">
        <v>46.5</v>
      </c>
      <c r="V2570">
        <v>-122</v>
      </c>
      <c r="W2570" t="s">
        <v>22</v>
      </c>
      <c r="X2570">
        <f t="shared" si="120"/>
        <v>-0.96592</v>
      </c>
      <c r="Y2570">
        <f t="shared" si="120"/>
        <v>-1.6333</v>
      </c>
      <c r="Z2570">
        <f t="shared" si="122"/>
        <v>-6.8200000000000482E-3</v>
      </c>
      <c r="AA2570">
        <f t="shared" si="122"/>
        <v>-4.9099999999999699E-3</v>
      </c>
      <c r="AB2570">
        <f t="shared" si="121"/>
        <v>2.92E-2</v>
      </c>
      <c r="AC2570">
        <f t="shared" si="121"/>
        <v>5.28E-3</v>
      </c>
    </row>
    <row r="2571" spans="1:29" x14ac:dyDescent="0.3">
      <c r="A2571">
        <v>535.49023</v>
      </c>
      <c r="B2571">
        <v>254.63063</v>
      </c>
      <c r="C2571">
        <v>254.63063</v>
      </c>
      <c r="D2571">
        <v>0</v>
      </c>
      <c r="E2571">
        <v>20.230730000000001</v>
      </c>
      <c r="F2571">
        <v>12.230729999999999</v>
      </c>
      <c r="G2571">
        <v>0.59065000000000001</v>
      </c>
      <c r="H2571">
        <v>2.92E-2</v>
      </c>
      <c r="I2571">
        <v>4.2900000000000004E-3</v>
      </c>
      <c r="J2571">
        <v>8.5999999999999998E-4</v>
      </c>
      <c r="K2571">
        <v>-0.96782999999999997</v>
      </c>
      <c r="L2571">
        <v>-1.6381399999999999</v>
      </c>
      <c r="M2571">
        <v>301.12704000000002</v>
      </c>
      <c r="N2571">
        <v>285.93497000000002</v>
      </c>
      <c r="O2571">
        <v>46.788969999999999</v>
      </c>
      <c r="P2571">
        <v>-122.29237000000001</v>
      </c>
      <c r="Q2571">
        <v>7270.9824200000003</v>
      </c>
      <c r="R2571">
        <v>6141.2363299999997</v>
      </c>
      <c r="S2571">
        <v>0</v>
      </c>
      <c r="T2571">
        <v>7273.2665999999999</v>
      </c>
      <c r="U2571">
        <v>46.5</v>
      </c>
      <c r="V2571">
        <v>-122</v>
      </c>
      <c r="W2571" t="s">
        <v>22</v>
      </c>
      <c r="X2571">
        <f t="shared" si="120"/>
        <v>-0.96782999999999997</v>
      </c>
      <c r="Y2571">
        <f t="shared" si="120"/>
        <v>-1.6381399999999999</v>
      </c>
      <c r="Z2571">
        <f t="shared" si="122"/>
        <v>-1.9099999999999673E-3</v>
      </c>
      <c r="AA2571">
        <f t="shared" si="122"/>
        <v>-4.8399999999999554E-3</v>
      </c>
      <c r="AB2571">
        <f t="shared" si="121"/>
        <v>2.92E-2</v>
      </c>
      <c r="AC2571">
        <f t="shared" si="121"/>
        <v>4.2900000000000004E-3</v>
      </c>
    </row>
    <row r="2572" spans="1:29" x14ac:dyDescent="0.3">
      <c r="A2572">
        <v>535.61017000000004</v>
      </c>
      <c r="B2572">
        <v>254.75058000000001</v>
      </c>
      <c r="C2572">
        <v>254.75058000000001</v>
      </c>
      <c r="D2572">
        <v>0</v>
      </c>
      <c r="E2572">
        <v>20.23076</v>
      </c>
      <c r="F2572">
        <v>12.23076</v>
      </c>
      <c r="G2572">
        <v>0.59069000000000005</v>
      </c>
      <c r="H2572">
        <v>2.8299999999999999E-2</v>
      </c>
      <c r="I2572">
        <v>5.28E-3</v>
      </c>
      <c r="J2572">
        <v>1.06E-3</v>
      </c>
      <c r="K2572">
        <v>-0.97794999999999999</v>
      </c>
      <c r="L2572">
        <v>-1.6432599999999999</v>
      </c>
      <c r="M2572">
        <v>301.11138999999997</v>
      </c>
      <c r="N2572">
        <v>285.91924999999998</v>
      </c>
      <c r="O2572">
        <v>46.789050000000003</v>
      </c>
      <c r="P2572">
        <v>-122.29255999999999</v>
      </c>
      <c r="Q2572">
        <v>7270.6586900000002</v>
      </c>
      <c r="R2572">
        <v>6144.5981400000001</v>
      </c>
      <c r="S2572">
        <v>0</v>
      </c>
      <c r="T2572">
        <v>7272.9951199999996</v>
      </c>
      <c r="U2572">
        <v>46.5</v>
      </c>
      <c r="V2572">
        <v>-122</v>
      </c>
      <c r="W2572" t="s">
        <v>22</v>
      </c>
      <c r="X2572">
        <f t="shared" si="120"/>
        <v>-0.97794999999999999</v>
      </c>
      <c r="Y2572">
        <f t="shared" si="120"/>
        <v>-1.6432599999999999</v>
      </c>
      <c r="Z2572">
        <f t="shared" si="122"/>
        <v>-1.0120000000000018E-2</v>
      </c>
      <c r="AA2572">
        <f t="shared" si="122"/>
        <v>-5.1200000000000134E-3</v>
      </c>
      <c r="AB2572">
        <f t="shared" si="121"/>
        <v>2.8299999999999999E-2</v>
      </c>
      <c r="AC2572">
        <f t="shared" si="121"/>
        <v>5.28E-3</v>
      </c>
    </row>
    <row r="2573" spans="1:29" x14ac:dyDescent="0.3">
      <c r="A2573">
        <v>535.71996999999999</v>
      </c>
      <c r="B2573">
        <v>254.8604</v>
      </c>
      <c r="C2573">
        <v>254.8604</v>
      </c>
      <c r="D2573">
        <v>0</v>
      </c>
      <c r="E2573">
        <v>20.230789999999999</v>
      </c>
      <c r="F2573">
        <v>12.230790000000001</v>
      </c>
      <c r="G2573">
        <v>0.59072000000000002</v>
      </c>
      <c r="H2573">
        <v>2.92E-2</v>
      </c>
      <c r="I2573">
        <v>5.28E-3</v>
      </c>
      <c r="J2573">
        <v>1.06E-3</v>
      </c>
      <c r="K2573">
        <v>-0.98607</v>
      </c>
      <c r="L2573">
        <v>-1.64374</v>
      </c>
      <c r="M2573">
        <v>301.09762999999998</v>
      </c>
      <c r="N2573">
        <v>285.90546000000001</v>
      </c>
      <c r="O2573">
        <v>46.78913</v>
      </c>
      <c r="P2573">
        <v>-122.29273000000001</v>
      </c>
      <c r="Q2573">
        <v>7270.3544899999997</v>
      </c>
      <c r="R2573">
        <v>6144.5219699999998</v>
      </c>
      <c r="S2573">
        <v>0</v>
      </c>
      <c r="T2573">
        <v>7272.7416999999996</v>
      </c>
      <c r="U2573">
        <v>46.5</v>
      </c>
      <c r="V2573">
        <v>-122</v>
      </c>
      <c r="W2573" t="s">
        <v>22</v>
      </c>
      <c r="X2573">
        <f t="shared" si="120"/>
        <v>-0.98607</v>
      </c>
      <c r="Y2573">
        <f t="shared" si="120"/>
        <v>-1.64374</v>
      </c>
      <c r="Z2573">
        <f t="shared" si="122"/>
        <v>-8.1200000000000161E-3</v>
      </c>
      <c r="AA2573">
        <f t="shared" si="122"/>
        <v>-4.8000000000003595E-4</v>
      </c>
      <c r="AB2573">
        <f t="shared" si="121"/>
        <v>2.92E-2</v>
      </c>
      <c r="AC2573">
        <f t="shared" si="121"/>
        <v>5.28E-3</v>
      </c>
    </row>
    <row r="2574" spans="1:29" x14ac:dyDescent="0.3">
      <c r="A2574">
        <v>535.80408</v>
      </c>
      <c r="B2574">
        <v>254.94447</v>
      </c>
      <c r="C2574">
        <v>254.94447</v>
      </c>
      <c r="D2574">
        <v>0</v>
      </c>
      <c r="E2574">
        <v>20.230820000000001</v>
      </c>
      <c r="F2574">
        <v>12.23082</v>
      </c>
      <c r="G2574">
        <v>0.59074000000000004</v>
      </c>
      <c r="H2574">
        <v>2.92E-2</v>
      </c>
      <c r="I2574">
        <v>5.28E-3</v>
      </c>
      <c r="J2574">
        <v>1.06E-3</v>
      </c>
      <c r="K2574">
        <v>-0.99509000000000003</v>
      </c>
      <c r="L2574">
        <v>-1.64463</v>
      </c>
      <c r="M2574">
        <v>301.08706999999998</v>
      </c>
      <c r="N2574">
        <v>285.89487000000003</v>
      </c>
      <c r="O2574">
        <v>46.789180000000002</v>
      </c>
      <c r="P2574">
        <v>-122.29286</v>
      </c>
      <c r="Q2574">
        <v>7270.1166999999996</v>
      </c>
      <c r="R2574">
        <v>6144.4580100000003</v>
      </c>
      <c r="S2574">
        <v>0</v>
      </c>
      <c r="T2574">
        <v>7272.5429700000004</v>
      </c>
      <c r="U2574">
        <v>46.5</v>
      </c>
      <c r="V2574">
        <v>-122</v>
      </c>
      <c r="W2574" t="s">
        <v>22</v>
      </c>
      <c r="X2574">
        <f t="shared" si="120"/>
        <v>-0.99509000000000003</v>
      </c>
      <c r="Y2574">
        <f t="shared" si="120"/>
        <v>-1.64463</v>
      </c>
      <c r="Z2574">
        <f t="shared" si="122"/>
        <v>-9.020000000000028E-3</v>
      </c>
      <c r="AA2574">
        <f t="shared" si="122"/>
        <v>-8.9000000000005741E-4</v>
      </c>
      <c r="AB2574">
        <f t="shared" si="121"/>
        <v>2.92E-2</v>
      </c>
      <c r="AC2574">
        <f t="shared" si="121"/>
        <v>5.28E-3</v>
      </c>
    </row>
    <row r="2575" spans="1:29" x14ac:dyDescent="0.3">
      <c r="A2575">
        <v>535.88738999999998</v>
      </c>
      <c r="B2575">
        <v>255.02781999999999</v>
      </c>
      <c r="C2575">
        <v>255.02781999999999</v>
      </c>
      <c r="D2575">
        <v>0</v>
      </c>
      <c r="E2575">
        <v>20.230840000000001</v>
      </c>
      <c r="F2575">
        <v>12.230840000000001</v>
      </c>
      <c r="G2575">
        <v>0.59075999999999995</v>
      </c>
      <c r="H2575">
        <v>2.92E-2</v>
      </c>
      <c r="I2575">
        <v>4.2900000000000004E-3</v>
      </c>
      <c r="J2575">
        <v>8.5999999999999998E-4</v>
      </c>
      <c r="K2575">
        <v>-1.0034000000000001</v>
      </c>
      <c r="L2575">
        <v>-1.64679</v>
      </c>
      <c r="M2575">
        <v>301.07623000000001</v>
      </c>
      <c r="N2575">
        <v>285.88396999999998</v>
      </c>
      <c r="O2575">
        <v>46.789230000000003</v>
      </c>
      <c r="P2575">
        <v>-122.29299</v>
      </c>
      <c r="Q2575">
        <v>7269.8759799999998</v>
      </c>
      <c r="R2575">
        <v>6144.3901400000004</v>
      </c>
      <c r="S2575">
        <v>0</v>
      </c>
      <c r="T2575">
        <v>7272.34375</v>
      </c>
      <c r="U2575">
        <v>46.5</v>
      </c>
      <c r="V2575">
        <v>-122</v>
      </c>
      <c r="W2575" t="s">
        <v>22</v>
      </c>
      <c r="X2575">
        <f t="shared" si="120"/>
        <v>-1.0034000000000001</v>
      </c>
      <c r="Y2575">
        <f t="shared" si="120"/>
        <v>-1.64679</v>
      </c>
      <c r="Z2575">
        <f t="shared" si="122"/>
        <v>-8.3100000000000396E-3</v>
      </c>
      <c r="AA2575">
        <f t="shared" si="122"/>
        <v>-2.1599999999999397E-3</v>
      </c>
      <c r="AB2575">
        <f t="shared" si="121"/>
        <v>2.92E-2</v>
      </c>
      <c r="AC2575">
        <f t="shared" si="121"/>
        <v>4.2900000000000004E-3</v>
      </c>
    </row>
    <row r="2576" spans="1:29" x14ac:dyDescent="0.3">
      <c r="A2576">
        <v>535.96862999999996</v>
      </c>
      <c r="B2576">
        <v>255.10905</v>
      </c>
      <c r="C2576">
        <v>255.10905</v>
      </c>
      <c r="D2576">
        <v>0</v>
      </c>
      <c r="E2576">
        <v>20.23086</v>
      </c>
      <c r="F2576">
        <v>12.23086</v>
      </c>
      <c r="G2576">
        <v>0.59079000000000004</v>
      </c>
      <c r="H2576">
        <v>3.1019999999999999E-2</v>
      </c>
      <c r="I2576">
        <v>5.28E-3</v>
      </c>
      <c r="J2576">
        <v>1.06E-3</v>
      </c>
      <c r="K2576">
        <v>-1.00718</v>
      </c>
      <c r="L2576">
        <v>-1.6514599999999999</v>
      </c>
      <c r="M2576">
        <v>301.06502999999998</v>
      </c>
      <c r="N2576">
        <v>285.87274000000002</v>
      </c>
      <c r="O2576">
        <v>46.789290000000001</v>
      </c>
      <c r="P2576">
        <v>-122.29312</v>
      </c>
      <c r="Q2576">
        <v>7269.6362300000001</v>
      </c>
      <c r="R2576">
        <v>6144.3183600000002</v>
      </c>
      <c r="S2576">
        <v>0</v>
      </c>
      <c r="T2576">
        <v>7272.1459999999997</v>
      </c>
      <c r="U2576">
        <v>46.5</v>
      </c>
      <c r="V2576">
        <v>-122</v>
      </c>
      <c r="W2576" t="s">
        <v>22</v>
      </c>
      <c r="X2576">
        <f t="shared" si="120"/>
        <v>-1.00718</v>
      </c>
      <c r="Y2576">
        <f t="shared" si="120"/>
        <v>-1.6514599999999999</v>
      </c>
      <c r="Z2576">
        <f t="shared" si="122"/>
        <v>-3.7799999999998946E-3</v>
      </c>
      <c r="AA2576">
        <f t="shared" si="122"/>
        <v>-4.669999999999952E-3</v>
      </c>
      <c r="AB2576">
        <f t="shared" si="121"/>
        <v>3.1019999999999999E-2</v>
      </c>
      <c r="AC2576">
        <f t="shared" si="121"/>
        <v>5.28E-3</v>
      </c>
    </row>
    <row r="2577" spans="1:29" x14ac:dyDescent="0.3">
      <c r="A2577">
        <v>536.07610999999997</v>
      </c>
      <c r="B2577">
        <v>255.21654000000001</v>
      </c>
      <c r="C2577">
        <v>255.21654000000001</v>
      </c>
      <c r="D2577">
        <v>0</v>
      </c>
      <c r="E2577">
        <v>20.230889999999999</v>
      </c>
      <c r="F2577">
        <v>12.23089</v>
      </c>
      <c r="G2577">
        <v>0.59082000000000001</v>
      </c>
      <c r="H2577">
        <v>3.1019999999999999E-2</v>
      </c>
      <c r="I2577">
        <v>5.28E-3</v>
      </c>
      <c r="J2577">
        <v>1.06E-3</v>
      </c>
      <c r="K2577">
        <v>-1.01509</v>
      </c>
      <c r="L2577">
        <v>-1.6550800000000001</v>
      </c>
      <c r="M2577">
        <v>301.05047999999999</v>
      </c>
      <c r="N2577">
        <v>285.85815000000002</v>
      </c>
      <c r="O2577">
        <v>46.789360000000002</v>
      </c>
      <c r="P2577">
        <v>-122.29329</v>
      </c>
      <c r="Q2577">
        <v>7269.3125</v>
      </c>
      <c r="R2577">
        <v>6144.2168000000001</v>
      </c>
      <c r="S2577">
        <v>0</v>
      </c>
      <c r="T2577">
        <v>7271.8813499999997</v>
      </c>
      <c r="U2577">
        <v>46.5</v>
      </c>
      <c r="V2577">
        <v>-122</v>
      </c>
      <c r="W2577" t="s">
        <v>22</v>
      </c>
      <c r="X2577">
        <f t="shared" si="120"/>
        <v>-1.01509</v>
      </c>
      <c r="Y2577">
        <f t="shared" si="120"/>
        <v>-1.6550800000000001</v>
      </c>
      <c r="Z2577">
        <f t="shared" si="122"/>
        <v>-7.9100000000000836E-3</v>
      </c>
      <c r="AA2577">
        <f t="shared" si="122"/>
        <v>-3.6200000000001786E-3</v>
      </c>
      <c r="AB2577">
        <f t="shared" si="121"/>
        <v>3.1019999999999999E-2</v>
      </c>
      <c r="AC2577">
        <f t="shared" si="121"/>
        <v>5.28E-3</v>
      </c>
    </row>
    <row r="2578" spans="1:29" x14ac:dyDescent="0.3">
      <c r="A2578">
        <v>536.17547999999999</v>
      </c>
      <c r="B2578">
        <v>255.31585999999999</v>
      </c>
      <c r="C2578">
        <v>255.31585999999999</v>
      </c>
      <c r="D2578">
        <v>0</v>
      </c>
      <c r="E2578">
        <v>20.230920000000001</v>
      </c>
      <c r="F2578">
        <v>12.230919999999999</v>
      </c>
      <c r="G2578">
        <v>0.59084000000000003</v>
      </c>
      <c r="H2578">
        <v>2.92E-2</v>
      </c>
      <c r="I2578">
        <v>4.2900000000000004E-3</v>
      </c>
      <c r="J2578">
        <v>8.5999999999999998E-4</v>
      </c>
      <c r="K2578">
        <v>-1.02586</v>
      </c>
      <c r="L2578">
        <v>-1.6600900000000001</v>
      </c>
      <c r="M2578">
        <v>301.03708</v>
      </c>
      <c r="N2578">
        <v>285.84469999999999</v>
      </c>
      <c r="O2578">
        <v>46.78942</v>
      </c>
      <c r="P2578">
        <v>-122.29345000000001</v>
      </c>
      <c r="Q2578">
        <v>7269.00684</v>
      </c>
      <c r="R2578">
        <v>6144.1157199999998</v>
      </c>
      <c r="S2578">
        <v>0</v>
      </c>
      <c r="T2578">
        <v>7271.63184</v>
      </c>
      <c r="U2578">
        <v>46.5</v>
      </c>
      <c r="V2578">
        <v>-122</v>
      </c>
      <c r="W2578" t="s">
        <v>22</v>
      </c>
      <c r="X2578">
        <f t="shared" si="120"/>
        <v>-1.02586</v>
      </c>
      <c r="Y2578">
        <f t="shared" si="120"/>
        <v>-1.6600900000000001</v>
      </c>
      <c r="Z2578">
        <f t="shared" si="122"/>
        <v>-1.0769999999999946E-2</v>
      </c>
      <c r="AA2578">
        <f t="shared" si="122"/>
        <v>-5.0099999999999589E-3</v>
      </c>
      <c r="AB2578">
        <f t="shared" si="121"/>
        <v>2.92E-2</v>
      </c>
      <c r="AC2578">
        <f t="shared" si="121"/>
        <v>4.2900000000000004E-3</v>
      </c>
    </row>
    <row r="2579" spans="1:29" x14ac:dyDescent="0.3">
      <c r="A2579">
        <v>536.27068999999995</v>
      </c>
      <c r="B2579">
        <v>255.41109</v>
      </c>
      <c r="C2579">
        <v>255.41109</v>
      </c>
      <c r="D2579">
        <v>0</v>
      </c>
      <c r="E2579">
        <v>20.23095</v>
      </c>
      <c r="F2579">
        <v>12.23095</v>
      </c>
      <c r="G2579">
        <v>0.59087000000000001</v>
      </c>
      <c r="H2579">
        <v>2.92E-2</v>
      </c>
      <c r="I2579">
        <v>4.2900000000000004E-3</v>
      </c>
      <c r="J2579">
        <v>8.5999999999999998E-4</v>
      </c>
      <c r="K2579">
        <v>-1.0388299999999999</v>
      </c>
      <c r="L2579">
        <v>-1.6684099999999999</v>
      </c>
      <c r="M2579">
        <v>301.02386000000001</v>
      </c>
      <c r="N2579">
        <v>285.83145000000002</v>
      </c>
      <c r="O2579">
        <v>46.789479999999998</v>
      </c>
      <c r="P2579">
        <v>-122.29358999999999</v>
      </c>
      <c r="Q2579">
        <v>7268.7065400000001</v>
      </c>
      <c r="R2579">
        <v>6144.0117200000004</v>
      </c>
      <c r="S2579">
        <v>0</v>
      </c>
      <c r="T2579">
        <v>7271.3881799999999</v>
      </c>
      <c r="U2579">
        <v>46.5</v>
      </c>
      <c r="V2579">
        <v>-122</v>
      </c>
      <c r="W2579" t="s">
        <v>22</v>
      </c>
      <c r="X2579">
        <f t="shared" si="120"/>
        <v>-1.0388299999999999</v>
      </c>
      <c r="Y2579">
        <f t="shared" si="120"/>
        <v>-1.6684099999999999</v>
      </c>
      <c r="Z2579">
        <f t="shared" si="122"/>
        <v>-1.2969999999999926E-2</v>
      </c>
      <c r="AA2579">
        <f t="shared" si="122"/>
        <v>-8.319999999999883E-3</v>
      </c>
      <c r="AB2579">
        <f t="shared" si="121"/>
        <v>2.92E-2</v>
      </c>
      <c r="AC2579">
        <f t="shared" si="121"/>
        <v>4.2900000000000004E-3</v>
      </c>
    </row>
    <row r="2580" spans="1:29" x14ac:dyDescent="0.3">
      <c r="A2580">
        <v>536.37012000000004</v>
      </c>
      <c r="B2580">
        <v>255.51052999999999</v>
      </c>
      <c r="C2580">
        <v>255.51052999999999</v>
      </c>
      <c r="D2580">
        <v>0</v>
      </c>
      <c r="E2580">
        <v>20.230969999999999</v>
      </c>
      <c r="F2580">
        <v>12.230980000000001</v>
      </c>
      <c r="G2580">
        <v>0.59089999999999998</v>
      </c>
      <c r="H2580">
        <v>2.8299999999999999E-2</v>
      </c>
      <c r="I2580">
        <v>5.28E-3</v>
      </c>
      <c r="J2580">
        <v>1.06E-3</v>
      </c>
      <c r="K2580">
        <v>-1.0466200000000001</v>
      </c>
      <c r="L2580">
        <v>-1.67422</v>
      </c>
      <c r="M2580">
        <v>301.01028000000002</v>
      </c>
      <c r="N2580">
        <v>285.81783999999999</v>
      </c>
      <c r="O2580">
        <v>46.789549999999998</v>
      </c>
      <c r="P2580">
        <v>-122.29375</v>
      </c>
      <c r="Q2580">
        <v>7268.3852500000003</v>
      </c>
      <c r="R2580">
        <v>6143.8955100000003</v>
      </c>
      <c r="S2580">
        <v>0</v>
      </c>
      <c r="T2580">
        <v>7271.12842</v>
      </c>
      <c r="U2580">
        <v>46.5</v>
      </c>
      <c r="V2580">
        <v>-122</v>
      </c>
      <c r="W2580" t="s">
        <v>22</v>
      </c>
      <c r="X2580">
        <f t="shared" si="120"/>
        <v>-1.0466200000000001</v>
      </c>
      <c r="Y2580">
        <f t="shared" si="120"/>
        <v>-1.67422</v>
      </c>
      <c r="Z2580">
        <f t="shared" si="122"/>
        <v>-7.7900000000001857E-3</v>
      </c>
      <c r="AA2580">
        <f t="shared" si="122"/>
        <v>-5.8100000000000929E-3</v>
      </c>
      <c r="AB2580">
        <f t="shared" si="121"/>
        <v>2.8299999999999999E-2</v>
      </c>
      <c r="AC2580">
        <f t="shared" si="121"/>
        <v>5.28E-3</v>
      </c>
    </row>
    <row r="2581" spans="1:29" x14ac:dyDescent="0.3">
      <c r="A2581">
        <v>536.48272999999995</v>
      </c>
      <c r="B2581">
        <v>255.62314000000001</v>
      </c>
      <c r="C2581">
        <v>255.62314000000001</v>
      </c>
      <c r="D2581">
        <v>0</v>
      </c>
      <c r="E2581">
        <v>20.231010000000001</v>
      </c>
      <c r="F2581">
        <v>12.231009999999999</v>
      </c>
      <c r="G2581">
        <v>0.59092999999999996</v>
      </c>
      <c r="H2581">
        <v>2.92E-2</v>
      </c>
      <c r="I2581">
        <v>5.28E-3</v>
      </c>
      <c r="J2581">
        <v>1.06E-3</v>
      </c>
      <c r="K2581">
        <v>-1.0559099999999999</v>
      </c>
      <c r="L2581">
        <v>-1.6798299999999999</v>
      </c>
      <c r="M2581">
        <v>300.99536000000001</v>
      </c>
      <c r="N2581">
        <v>285.80286000000001</v>
      </c>
      <c r="O2581">
        <v>46.789619999999999</v>
      </c>
      <c r="P2581">
        <v>-122.29393</v>
      </c>
      <c r="Q2581">
        <v>7268.0117200000004</v>
      </c>
      <c r="R2581">
        <v>6143.7539100000004</v>
      </c>
      <c r="S2581">
        <v>0</v>
      </c>
      <c r="T2581">
        <v>7270.8252000000002</v>
      </c>
      <c r="U2581">
        <v>46.5</v>
      </c>
      <c r="V2581">
        <v>-122</v>
      </c>
      <c r="W2581" t="s">
        <v>22</v>
      </c>
      <c r="X2581">
        <f t="shared" si="120"/>
        <v>-1.0559099999999999</v>
      </c>
      <c r="Y2581">
        <f t="shared" si="120"/>
        <v>-1.6798299999999999</v>
      </c>
      <c r="Z2581">
        <f t="shared" si="122"/>
        <v>-9.2899999999997984E-3</v>
      </c>
      <c r="AA2581">
        <f t="shared" si="122"/>
        <v>-5.6099999999998929E-3</v>
      </c>
      <c r="AB2581">
        <f t="shared" si="121"/>
        <v>2.92E-2</v>
      </c>
      <c r="AC2581">
        <f t="shared" si="121"/>
        <v>5.28E-3</v>
      </c>
    </row>
    <row r="2582" spans="1:29" x14ac:dyDescent="0.3">
      <c r="A2582">
        <v>536.59900000000005</v>
      </c>
      <c r="B2582">
        <v>255.73939999999999</v>
      </c>
      <c r="C2582">
        <v>255.73939999999999</v>
      </c>
      <c r="D2582">
        <v>0</v>
      </c>
      <c r="E2582">
        <v>20.23104</v>
      </c>
      <c r="F2582">
        <v>12.23104</v>
      </c>
      <c r="G2582">
        <v>0.59096000000000004</v>
      </c>
      <c r="H2582">
        <v>2.92E-2</v>
      </c>
      <c r="I2582">
        <v>5.28E-3</v>
      </c>
      <c r="J2582">
        <v>1.06E-3</v>
      </c>
      <c r="K2582">
        <v>-1.07002</v>
      </c>
      <c r="L2582">
        <v>-1.68371</v>
      </c>
      <c r="M2582">
        <v>300.98041000000001</v>
      </c>
      <c r="N2582">
        <v>285.78787</v>
      </c>
      <c r="O2582">
        <v>46.789700000000003</v>
      </c>
      <c r="P2582">
        <v>-122.29411</v>
      </c>
      <c r="Q2582">
        <v>7267.6157199999998</v>
      </c>
      <c r="R2582">
        <v>6143.59717</v>
      </c>
      <c r="S2582">
        <v>0</v>
      </c>
      <c r="T2582">
        <v>7270.5053699999999</v>
      </c>
      <c r="U2582">
        <v>46.5</v>
      </c>
      <c r="V2582">
        <v>-122</v>
      </c>
      <c r="W2582" t="s">
        <v>22</v>
      </c>
      <c r="X2582">
        <f t="shared" si="120"/>
        <v>-1.07002</v>
      </c>
      <c r="Y2582">
        <f t="shared" si="120"/>
        <v>-1.68371</v>
      </c>
      <c r="Z2582">
        <f t="shared" si="122"/>
        <v>-1.4110000000000067E-2</v>
      </c>
      <c r="AA2582">
        <f t="shared" si="122"/>
        <v>-3.8800000000001056E-3</v>
      </c>
      <c r="AB2582">
        <f t="shared" si="121"/>
        <v>2.92E-2</v>
      </c>
      <c r="AC2582">
        <f t="shared" si="121"/>
        <v>5.28E-3</v>
      </c>
    </row>
    <row r="2583" spans="1:29" x14ac:dyDescent="0.3">
      <c r="A2583">
        <v>536.70306000000005</v>
      </c>
      <c r="B2583">
        <v>255.84349</v>
      </c>
      <c r="C2583">
        <v>255.84349</v>
      </c>
      <c r="D2583">
        <v>0</v>
      </c>
      <c r="E2583">
        <v>20.231069999999999</v>
      </c>
      <c r="F2583">
        <v>12.231070000000001</v>
      </c>
      <c r="G2583">
        <v>0.59099000000000002</v>
      </c>
      <c r="H2583">
        <v>2.92E-2</v>
      </c>
      <c r="I2583">
        <v>5.28E-3</v>
      </c>
      <c r="J2583">
        <v>1.06E-3</v>
      </c>
      <c r="K2583">
        <v>-1.0771200000000001</v>
      </c>
      <c r="L2583">
        <v>-1.68601</v>
      </c>
      <c r="M2583">
        <v>300.96688999999998</v>
      </c>
      <c r="N2583">
        <v>285.77429000000001</v>
      </c>
      <c r="O2583">
        <v>46.789760000000001</v>
      </c>
      <c r="P2583">
        <v>-122.29428</v>
      </c>
      <c r="Q2583">
        <v>7267.2514600000004</v>
      </c>
      <c r="R2583">
        <v>6143.4467800000002</v>
      </c>
      <c r="S2583">
        <v>0</v>
      </c>
      <c r="T2583">
        <v>7270.2128899999998</v>
      </c>
      <c r="U2583">
        <v>46.5</v>
      </c>
      <c r="V2583">
        <v>-122</v>
      </c>
      <c r="W2583" t="s">
        <v>22</v>
      </c>
      <c r="X2583">
        <f t="shared" si="120"/>
        <v>-1.0771200000000001</v>
      </c>
      <c r="Y2583">
        <f t="shared" si="120"/>
        <v>-1.68601</v>
      </c>
      <c r="Z2583">
        <f t="shared" si="122"/>
        <v>-7.1000000000001062E-3</v>
      </c>
      <c r="AA2583">
        <f t="shared" si="122"/>
        <v>-2.2999999999999687E-3</v>
      </c>
      <c r="AB2583">
        <f t="shared" si="121"/>
        <v>2.92E-2</v>
      </c>
      <c r="AC2583">
        <f t="shared" si="121"/>
        <v>5.28E-3</v>
      </c>
    </row>
    <row r="2584" spans="1:29" x14ac:dyDescent="0.3">
      <c r="A2584">
        <v>536.81555000000003</v>
      </c>
      <c r="B2584">
        <v>255.95596</v>
      </c>
      <c r="C2584">
        <v>255.95596</v>
      </c>
      <c r="D2584">
        <v>0</v>
      </c>
      <c r="E2584">
        <v>20.231100000000001</v>
      </c>
      <c r="F2584">
        <v>12.2311</v>
      </c>
      <c r="G2584">
        <v>0.59101999999999999</v>
      </c>
      <c r="H2584">
        <v>2.92E-2</v>
      </c>
      <c r="I2584">
        <v>5.28E-3</v>
      </c>
      <c r="J2584">
        <v>1.06E-3</v>
      </c>
      <c r="K2584">
        <v>-1.09171</v>
      </c>
      <c r="L2584">
        <v>-1.68791</v>
      </c>
      <c r="M2584">
        <v>300.95236</v>
      </c>
      <c r="N2584">
        <v>285.75974000000002</v>
      </c>
      <c r="O2584">
        <v>46.789839999999998</v>
      </c>
      <c r="P2584">
        <v>-122.29446</v>
      </c>
      <c r="Q2584">
        <v>7266.8486300000004</v>
      </c>
      <c r="R2584">
        <v>6143.8813499999997</v>
      </c>
      <c r="S2584">
        <v>0</v>
      </c>
      <c r="T2584">
        <v>7269.8867200000004</v>
      </c>
      <c r="U2584">
        <v>46.5</v>
      </c>
      <c r="V2584">
        <v>-122</v>
      </c>
      <c r="W2584" t="s">
        <v>22</v>
      </c>
      <c r="X2584">
        <f t="shared" si="120"/>
        <v>-1.09171</v>
      </c>
      <c r="Y2584">
        <f t="shared" si="120"/>
        <v>-1.68791</v>
      </c>
      <c r="Z2584">
        <f t="shared" si="122"/>
        <v>-1.4589999999999881E-2</v>
      </c>
      <c r="AA2584">
        <f t="shared" si="122"/>
        <v>-1.9000000000000128E-3</v>
      </c>
      <c r="AB2584">
        <f t="shared" si="121"/>
        <v>2.92E-2</v>
      </c>
      <c r="AC2584">
        <f t="shared" si="121"/>
        <v>5.28E-3</v>
      </c>
    </row>
    <row r="2585" spans="1:29" x14ac:dyDescent="0.3">
      <c r="A2585">
        <v>536.90899999999999</v>
      </c>
      <c r="B2585">
        <v>256.04944</v>
      </c>
      <c r="C2585">
        <v>256.04944</v>
      </c>
      <c r="D2585">
        <v>0</v>
      </c>
      <c r="E2585">
        <v>20.231120000000001</v>
      </c>
      <c r="F2585">
        <v>12.231120000000001</v>
      </c>
      <c r="G2585">
        <v>0.59104999999999996</v>
      </c>
      <c r="H2585">
        <v>2.92E-2</v>
      </c>
      <c r="I2585">
        <v>5.28E-3</v>
      </c>
      <c r="J2585">
        <v>1.06E-3</v>
      </c>
      <c r="K2585">
        <v>-1.1031899999999999</v>
      </c>
      <c r="L2585">
        <v>-1.68937</v>
      </c>
      <c r="M2585">
        <v>300.94009</v>
      </c>
      <c r="N2585">
        <v>285.74741</v>
      </c>
      <c r="O2585">
        <v>46.789900000000003</v>
      </c>
      <c r="P2585">
        <v>-122.2946</v>
      </c>
      <c r="Q2585">
        <v>7266.5053699999999</v>
      </c>
      <c r="R2585">
        <v>6144.3046899999999</v>
      </c>
      <c r="S2585">
        <v>0</v>
      </c>
      <c r="T2585">
        <v>7269.6118200000001</v>
      </c>
      <c r="U2585">
        <v>46.5</v>
      </c>
      <c r="V2585">
        <v>-122</v>
      </c>
      <c r="W2585" t="s">
        <v>22</v>
      </c>
      <c r="X2585">
        <f t="shared" si="120"/>
        <v>-1.1031899999999999</v>
      </c>
      <c r="Y2585">
        <f t="shared" si="120"/>
        <v>-1.68937</v>
      </c>
      <c r="Z2585">
        <f t="shared" si="122"/>
        <v>-1.1479999999999935E-2</v>
      </c>
      <c r="AA2585">
        <f t="shared" si="122"/>
        <v>-1.4600000000000168E-3</v>
      </c>
      <c r="AB2585">
        <f t="shared" si="121"/>
        <v>2.92E-2</v>
      </c>
      <c r="AC2585">
        <f t="shared" si="121"/>
        <v>5.28E-3</v>
      </c>
    </row>
    <row r="2586" spans="1:29" x14ac:dyDescent="0.3">
      <c r="A2586">
        <v>537.00580000000002</v>
      </c>
      <c r="B2586">
        <v>256.14621</v>
      </c>
      <c r="C2586">
        <v>256.14621</v>
      </c>
      <c r="D2586">
        <v>0</v>
      </c>
      <c r="E2586">
        <v>20.23115</v>
      </c>
      <c r="F2586">
        <v>12.23115</v>
      </c>
      <c r="G2586">
        <v>0.59108000000000005</v>
      </c>
      <c r="H2586">
        <v>3.1019999999999999E-2</v>
      </c>
      <c r="I2586">
        <v>5.28E-3</v>
      </c>
      <c r="J2586">
        <v>1.06E-3</v>
      </c>
      <c r="K2586">
        <v>-1.1120000000000001</v>
      </c>
      <c r="L2586">
        <v>-1.6940500000000001</v>
      </c>
      <c r="M2586">
        <v>300.92676</v>
      </c>
      <c r="N2586">
        <v>285.73403999999999</v>
      </c>
      <c r="O2586">
        <v>46.789960000000001</v>
      </c>
      <c r="P2586">
        <v>-122.29474999999999</v>
      </c>
      <c r="Q2586">
        <v>7266.1411099999996</v>
      </c>
      <c r="R2586">
        <v>6144.7817400000004</v>
      </c>
      <c r="S2586">
        <v>0</v>
      </c>
      <c r="T2586">
        <v>7269.3198199999997</v>
      </c>
      <c r="U2586">
        <v>46.5</v>
      </c>
      <c r="V2586">
        <v>-122</v>
      </c>
      <c r="W2586" t="s">
        <v>22</v>
      </c>
      <c r="X2586">
        <f t="shared" si="120"/>
        <v>-1.1120000000000001</v>
      </c>
      <c r="Y2586">
        <f t="shared" si="120"/>
        <v>-1.6940500000000001</v>
      </c>
      <c r="Z2586">
        <f t="shared" si="122"/>
        <v>-8.8100000000002066E-3</v>
      </c>
      <c r="AA2586">
        <f t="shared" si="122"/>
        <v>-4.6800000000000175E-3</v>
      </c>
      <c r="AB2586">
        <f t="shared" si="121"/>
        <v>3.1019999999999999E-2</v>
      </c>
      <c r="AC2586">
        <f t="shared" si="121"/>
        <v>5.28E-3</v>
      </c>
    </row>
    <row r="2587" spans="1:29" x14ac:dyDescent="0.3">
      <c r="A2587">
        <v>537.11834999999996</v>
      </c>
      <c r="B2587">
        <v>256.25873000000001</v>
      </c>
      <c r="C2587">
        <v>256.25873000000001</v>
      </c>
      <c r="D2587">
        <v>0</v>
      </c>
      <c r="E2587">
        <v>20.231179999999998</v>
      </c>
      <c r="F2587">
        <v>12.23118</v>
      </c>
      <c r="G2587">
        <v>0.59111000000000002</v>
      </c>
      <c r="H2587">
        <v>2.92E-2</v>
      </c>
      <c r="I2587">
        <v>5.28E-3</v>
      </c>
      <c r="J2587">
        <v>1.06E-3</v>
      </c>
      <c r="K2587">
        <v>-1.1251</v>
      </c>
      <c r="L2587">
        <v>-1.6994199999999999</v>
      </c>
      <c r="M2587">
        <v>300.91113000000001</v>
      </c>
      <c r="N2587">
        <v>285.71838000000002</v>
      </c>
      <c r="O2587">
        <v>46.790030000000002</v>
      </c>
      <c r="P2587">
        <v>-122.29492999999999</v>
      </c>
      <c r="Q2587">
        <v>7265.7080100000003</v>
      </c>
      <c r="R2587">
        <v>6145.1098599999996</v>
      </c>
      <c r="S2587">
        <v>0</v>
      </c>
      <c r="T2587">
        <v>7268.9726600000004</v>
      </c>
      <c r="U2587">
        <v>46.5</v>
      </c>
      <c r="V2587">
        <v>-122</v>
      </c>
      <c r="W2587" t="s">
        <v>22</v>
      </c>
      <c r="X2587">
        <f t="shared" si="120"/>
        <v>-1.1251</v>
      </c>
      <c r="Y2587">
        <f t="shared" si="120"/>
        <v>-1.6994199999999999</v>
      </c>
      <c r="Z2587">
        <f t="shared" si="122"/>
        <v>-1.309999999999989E-2</v>
      </c>
      <c r="AA2587">
        <f t="shared" si="122"/>
        <v>-5.3699999999998749E-3</v>
      </c>
      <c r="AB2587">
        <f t="shared" si="121"/>
        <v>2.92E-2</v>
      </c>
      <c r="AC2587">
        <f t="shared" si="121"/>
        <v>5.28E-3</v>
      </c>
    </row>
    <row r="2588" spans="1:29" x14ac:dyDescent="0.3">
      <c r="A2588">
        <v>537.21082000000001</v>
      </c>
      <c r="B2588">
        <v>256.35921999999999</v>
      </c>
      <c r="C2588">
        <v>256.35921999999999</v>
      </c>
      <c r="D2588">
        <v>0</v>
      </c>
      <c r="E2588">
        <v>20.231210000000001</v>
      </c>
      <c r="F2588">
        <v>12.231210000000001</v>
      </c>
      <c r="G2588">
        <v>0.59113000000000004</v>
      </c>
      <c r="H2588">
        <v>3.1019999999999999E-2</v>
      </c>
      <c r="I2588">
        <v>5.28E-3</v>
      </c>
      <c r="J2588">
        <v>1.06E-3</v>
      </c>
      <c r="K2588">
        <v>-1.13242</v>
      </c>
      <c r="L2588">
        <v>-1.70262</v>
      </c>
      <c r="M2588">
        <v>300.8974</v>
      </c>
      <c r="N2588">
        <v>285.70459</v>
      </c>
      <c r="O2588">
        <v>46.790100000000002</v>
      </c>
      <c r="P2588">
        <v>-122.29509</v>
      </c>
      <c r="Q2588">
        <v>7265.3105500000001</v>
      </c>
      <c r="R2588">
        <v>6144.9379900000004</v>
      </c>
      <c r="S2588">
        <v>0</v>
      </c>
      <c r="T2588">
        <v>7268.6484399999999</v>
      </c>
      <c r="U2588">
        <v>46.5</v>
      </c>
      <c r="V2588">
        <v>-122</v>
      </c>
      <c r="W2588" t="s">
        <v>22</v>
      </c>
      <c r="X2588">
        <f t="shared" si="120"/>
        <v>-1.13242</v>
      </c>
      <c r="Y2588">
        <f t="shared" si="120"/>
        <v>-1.70262</v>
      </c>
      <c r="Z2588">
        <f t="shared" si="122"/>
        <v>-7.3199999999999932E-3</v>
      </c>
      <c r="AA2588">
        <f t="shared" si="122"/>
        <v>-3.2000000000000917E-3</v>
      </c>
      <c r="AB2588">
        <f t="shared" si="121"/>
        <v>3.1019999999999999E-2</v>
      </c>
      <c r="AC2588">
        <f t="shared" si="121"/>
        <v>5.28E-3</v>
      </c>
    </row>
    <row r="2589" spans="1:29" x14ac:dyDescent="0.3">
      <c r="A2589">
        <v>537.33001999999999</v>
      </c>
      <c r="B2589">
        <v>256.48766999999998</v>
      </c>
      <c r="C2589">
        <v>256.48766999999998</v>
      </c>
      <c r="D2589">
        <v>0</v>
      </c>
      <c r="E2589">
        <v>20.231249999999999</v>
      </c>
      <c r="F2589">
        <v>12.231249999999999</v>
      </c>
      <c r="G2589">
        <v>0.59116999999999997</v>
      </c>
      <c r="H2589">
        <v>2.92E-2</v>
      </c>
      <c r="I2589">
        <v>6.3299999999999997E-3</v>
      </c>
      <c r="J2589">
        <v>1.2700000000000001E-3</v>
      </c>
      <c r="K2589">
        <v>-1.1492899999999999</v>
      </c>
      <c r="L2589">
        <v>-1.7076800000000001</v>
      </c>
      <c r="M2589">
        <v>300.88006999999999</v>
      </c>
      <c r="N2589">
        <v>285.68718999999999</v>
      </c>
      <c r="O2589">
        <v>46.790179999999999</v>
      </c>
      <c r="P2589">
        <v>-122.29528999999999</v>
      </c>
      <c r="Q2589">
        <v>7264.7910199999997</v>
      </c>
      <c r="R2589">
        <v>6144.7065400000001</v>
      </c>
      <c r="S2589">
        <v>0</v>
      </c>
      <c r="T2589">
        <v>7268.2265600000001</v>
      </c>
      <c r="U2589">
        <v>46.5</v>
      </c>
      <c r="V2589">
        <v>-122</v>
      </c>
      <c r="W2589" t="s">
        <v>22</v>
      </c>
      <c r="X2589">
        <f t="shared" si="120"/>
        <v>-1.1492899999999999</v>
      </c>
      <c r="Y2589">
        <f t="shared" si="120"/>
        <v>-1.7076800000000001</v>
      </c>
      <c r="Z2589">
        <f t="shared" si="122"/>
        <v>-1.6869999999999941E-2</v>
      </c>
      <c r="AA2589">
        <f t="shared" si="122"/>
        <v>-5.0600000000000644E-3</v>
      </c>
      <c r="AB2589">
        <f t="shared" si="121"/>
        <v>2.92E-2</v>
      </c>
      <c r="AC2589">
        <f t="shared" si="121"/>
        <v>6.3299999999999997E-3</v>
      </c>
    </row>
    <row r="2590" spans="1:29" x14ac:dyDescent="0.3">
      <c r="A2590">
        <v>537.41858000000002</v>
      </c>
      <c r="B2590">
        <v>256.57623000000001</v>
      </c>
      <c r="C2590">
        <v>256.57623000000001</v>
      </c>
      <c r="D2590">
        <v>0</v>
      </c>
      <c r="E2590">
        <v>20.231269999999999</v>
      </c>
      <c r="F2590">
        <v>12.23127</v>
      </c>
      <c r="G2590">
        <v>0.59118999999999999</v>
      </c>
      <c r="H2590">
        <v>2.92E-2</v>
      </c>
      <c r="I2590">
        <v>5.28E-3</v>
      </c>
      <c r="J2590">
        <v>1.06E-3</v>
      </c>
      <c r="K2590">
        <v>-1.16215</v>
      </c>
      <c r="L2590">
        <v>-1.7098100000000001</v>
      </c>
      <c r="M2590">
        <v>300.86835000000002</v>
      </c>
      <c r="N2590">
        <v>285.67545000000001</v>
      </c>
      <c r="O2590">
        <v>46.790239999999997</v>
      </c>
      <c r="P2590">
        <v>-122.29543</v>
      </c>
      <c r="Q2590">
        <v>7264.4243200000001</v>
      </c>
      <c r="R2590">
        <v>6144.53809</v>
      </c>
      <c r="S2590">
        <v>0</v>
      </c>
      <c r="T2590">
        <v>7267.9316399999998</v>
      </c>
      <c r="U2590">
        <v>46.5</v>
      </c>
      <c r="V2590">
        <v>-122</v>
      </c>
      <c r="W2590" t="s">
        <v>22</v>
      </c>
      <c r="X2590">
        <f t="shared" si="120"/>
        <v>-1.16215</v>
      </c>
      <c r="Y2590">
        <f t="shared" si="120"/>
        <v>-1.7098100000000001</v>
      </c>
      <c r="Z2590">
        <f t="shared" si="122"/>
        <v>-1.2860000000000094E-2</v>
      </c>
      <c r="AA2590">
        <f t="shared" si="122"/>
        <v>-2.1299999999999653E-3</v>
      </c>
      <c r="AB2590">
        <f t="shared" si="121"/>
        <v>2.92E-2</v>
      </c>
      <c r="AC2590">
        <f t="shared" si="121"/>
        <v>5.28E-3</v>
      </c>
    </row>
    <row r="2591" spans="1:29" x14ac:dyDescent="0.3">
      <c r="A2591">
        <v>537.52710000000002</v>
      </c>
      <c r="B2591">
        <v>256.68472000000003</v>
      </c>
      <c r="C2591">
        <v>256.68472000000003</v>
      </c>
      <c r="D2591">
        <v>0</v>
      </c>
      <c r="E2591">
        <v>20.231300000000001</v>
      </c>
      <c r="F2591">
        <v>12.231299999999999</v>
      </c>
      <c r="G2591">
        <v>0.59121999999999997</v>
      </c>
      <c r="H2591">
        <v>2.92E-2</v>
      </c>
      <c r="I2591">
        <v>5.28E-3</v>
      </c>
      <c r="J2591">
        <v>1.06E-3</v>
      </c>
      <c r="K2591">
        <v>-1.1761699999999999</v>
      </c>
      <c r="L2591">
        <v>-1.7137100000000001</v>
      </c>
      <c r="M2591">
        <v>300.85372999999998</v>
      </c>
      <c r="N2591">
        <v>285.66079999999999</v>
      </c>
      <c r="O2591">
        <v>46.790309999999998</v>
      </c>
      <c r="P2591">
        <v>-122.29559999999999</v>
      </c>
      <c r="Q2591">
        <v>7263.9648399999996</v>
      </c>
      <c r="R2591">
        <v>6144.3212899999999</v>
      </c>
      <c r="S2591">
        <v>0</v>
      </c>
      <c r="T2591">
        <v>7267.5610399999996</v>
      </c>
      <c r="U2591">
        <v>46.5</v>
      </c>
      <c r="V2591">
        <v>-122</v>
      </c>
      <c r="W2591" t="s">
        <v>22</v>
      </c>
      <c r="X2591">
        <f t="shared" si="120"/>
        <v>-1.1761699999999999</v>
      </c>
      <c r="Y2591">
        <f t="shared" si="120"/>
        <v>-1.7137100000000001</v>
      </c>
      <c r="Z2591">
        <f t="shared" si="122"/>
        <v>-1.4019999999999921E-2</v>
      </c>
      <c r="AA2591">
        <f t="shared" si="122"/>
        <v>-3.9000000000000146E-3</v>
      </c>
      <c r="AB2591">
        <f t="shared" si="121"/>
        <v>2.92E-2</v>
      </c>
      <c r="AC2591">
        <f t="shared" si="121"/>
        <v>5.28E-3</v>
      </c>
    </row>
    <row r="2592" spans="1:29" x14ac:dyDescent="0.3">
      <c r="A2592">
        <v>537.61443999999995</v>
      </c>
      <c r="B2592">
        <v>256.78170999999998</v>
      </c>
      <c r="C2592">
        <v>256.78170999999998</v>
      </c>
      <c r="D2592">
        <v>0</v>
      </c>
      <c r="E2592">
        <v>20.23133</v>
      </c>
      <c r="F2592">
        <v>12.23133</v>
      </c>
      <c r="G2592">
        <v>0.59125000000000005</v>
      </c>
      <c r="H2592">
        <v>3.1019999999999999E-2</v>
      </c>
      <c r="I2592">
        <v>5.28E-3</v>
      </c>
      <c r="J2592">
        <v>1.06E-3</v>
      </c>
      <c r="K2592">
        <v>-1.1834899999999999</v>
      </c>
      <c r="L2592">
        <v>-1.7160599999999999</v>
      </c>
      <c r="M2592">
        <v>300.84057999999999</v>
      </c>
      <c r="N2592">
        <v>285.64758</v>
      </c>
      <c r="O2592">
        <v>46.790370000000003</v>
      </c>
      <c r="P2592">
        <v>-122.29575</v>
      </c>
      <c r="Q2592">
        <v>7263.5429700000004</v>
      </c>
      <c r="R2592">
        <v>6144.1162100000001</v>
      </c>
      <c r="S2592">
        <v>0</v>
      </c>
      <c r="T2592">
        <v>7267.2158200000003</v>
      </c>
      <c r="U2592">
        <v>46.5</v>
      </c>
      <c r="V2592">
        <v>-122</v>
      </c>
      <c r="W2592" t="s">
        <v>22</v>
      </c>
      <c r="X2592">
        <f t="shared" si="120"/>
        <v>-1.1834899999999999</v>
      </c>
      <c r="Y2592">
        <f t="shared" si="120"/>
        <v>-1.7160599999999999</v>
      </c>
      <c r="Z2592">
        <f t="shared" si="122"/>
        <v>-7.3199999999999932E-3</v>
      </c>
      <c r="AA2592">
        <f t="shared" si="122"/>
        <v>-2.3499999999998522E-3</v>
      </c>
      <c r="AB2592">
        <f t="shared" si="121"/>
        <v>3.1019999999999999E-2</v>
      </c>
      <c r="AC2592">
        <f t="shared" si="121"/>
        <v>5.28E-3</v>
      </c>
    </row>
    <row r="2593" spans="1:29" x14ac:dyDescent="0.3">
      <c r="A2593">
        <v>537.68915000000004</v>
      </c>
      <c r="B2593">
        <v>256.85640999999998</v>
      </c>
      <c r="C2593">
        <v>256.85640999999998</v>
      </c>
      <c r="D2593">
        <v>0</v>
      </c>
      <c r="E2593">
        <v>20.231349999999999</v>
      </c>
      <c r="F2593">
        <v>12.231350000000001</v>
      </c>
      <c r="G2593">
        <v>0.59126999999999996</v>
      </c>
      <c r="H2593">
        <v>2.92E-2</v>
      </c>
      <c r="I2593">
        <v>5.28E-3</v>
      </c>
      <c r="J2593">
        <v>1.06E-3</v>
      </c>
      <c r="K2593">
        <v>-1.19316</v>
      </c>
      <c r="L2593">
        <v>-1.7176</v>
      </c>
      <c r="M2593">
        <v>300.83057000000002</v>
      </c>
      <c r="N2593">
        <v>285.63754</v>
      </c>
      <c r="O2593">
        <v>46.790419999999997</v>
      </c>
      <c r="P2593">
        <v>-122.29586999999999</v>
      </c>
      <c r="Q2593">
        <v>7263.21191</v>
      </c>
      <c r="R2593">
        <v>6143.9516599999997</v>
      </c>
      <c r="S2593">
        <v>0</v>
      </c>
      <c r="T2593">
        <v>7266.9482399999997</v>
      </c>
      <c r="U2593">
        <v>46.5</v>
      </c>
      <c r="V2593">
        <v>-122</v>
      </c>
      <c r="W2593" t="s">
        <v>22</v>
      </c>
      <c r="X2593">
        <f t="shared" si="120"/>
        <v>-1.19316</v>
      </c>
      <c r="Y2593">
        <f t="shared" si="120"/>
        <v>-1.7176</v>
      </c>
      <c r="Z2593">
        <f t="shared" si="122"/>
        <v>-9.6700000000000674E-3</v>
      </c>
      <c r="AA2593">
        <f t="shared" si="122"/>
        <v>-1.5400000000000968E-3</v>
      </c>
      <c r="AB2593">
        <f t="shared" si="121"/>
        <v>2.92E-2</v>
      </c>
      <c r="AC2593">
        <f t="shared" si="121"/>
        <v>5.28E-3</v>
      </c>
    </row>
    <row r="2594" spans="1:29" x14ac:dyDescent="0.3">
      <c r="A2594">
        <v>537.78412000000003</v>
      </c>
      <c r="B2594">
        <v>256.95690999999999</v>
      </c>
      <c r="C2594">
        <v>256.95690999999999</v>
      </c>
      <c r="D2594">
        <v>0</v>
      </c>
      <c r="E2594">
        <v>20.231380000000001</v>
      </c>
      <c r="F2594">
        <v>12.23138</v>
      </c>
      <c r="G2594">
        <v>0.59130000000000005</v>
      </c>
      <c r="H2594">
        <v>2.92E-2</v>
      </c>
      <c r="I2594">
        <v>5.28E-3</v>
      </c>
      <c r="J2594">
        <v>1.06E-3</v>
      </c>
      <c r="K2594">
        <v>-1.2084999999999999</v>
      </c>
      <c r="L2594">
        <v>-1.71949</v>
      </c>
      <c r="M2594">
        <v>300.81713999999999</v>
      </c>
      <c r="N2594">
        <v>285.62407999999999</v>
      </c>
      <c r="O2594">
        <v>46.790480000000002</v>
      </c>
      <c r="P2594">
        <v>-122.29603</v>
      </c>
      <c r="Q2594">
        <v>7262.7587899999999</v>
      </c>
      <c r="R2594">
        <v>6143.72217</v>
      </c>
      <c r="S2594">
        <v>0</v>
      </c>
      <c r="T2594">
        <v>7266.5776400000004</v>
      </c>
      <c r="U2594">
        <v>46.5</v>
      </c>
      <c r="V2594">
        <v>-122</v>
      </c>
      <c r="W2594" t="s">
        <v>22</v>
      </c>
      <c r="X2594">
        <f t="shared" si="120"/>
        <v>-1.2084999999999999</v>
      </c>
      <c r="Y2594">
        <f t="shared" si="120"/>
        <v>-1.71949</v>
      </c>
      <c r="Z2594">
        <f t="shared" si="122"/>
        <v>-1.5339999999999909E-2</v>
      </c>
      <c r="AA2594">
        <f t="shared" si="122"/>
        <v>-1.8899999999999473E-3</v>
      </c>
      <c r="AB2594">
        <f t="shared" si="121"/>
        <v>2.92E-2</v>
      </c>
      <c r="AC2594">
        <f t="shared" si="121"/>
        <v>5.28E-3</v>
      </c>
    </row>
    <row r="2595" spans="1:29" x14ac:dyDescent="0.3">
      <c r="A2595">
        <v>537.89977999999996</v>
      </c>
      <c r="B2595">
        <v>257.07346000000001</v>
      </c>
      <c r="C2595">
        <v>257.07346000000001</v>
      </c>
      <c r="D2595">
        <v>0</v>
      </c>
      <c r="E2595">
        <v>20.23141</v>
      </c>
      <c r="F2595">
        <v>12.23141</v>
      </c>
      <c r="G2595">
        <v>0.59133000000000002</v>
      </c>
      <c r="H2595">
        <v>2.92E-2</v>
      </c>
      <c r="I2595">
        <v>5.28E-3</v>
      </c>
      <c r="J2595">
        <v>1.06E-3</v>
      </c>
      <c r="K2595">
        <v>-1.21956</v>
      </c>
      <c r="L2595">
        <v>-1.7213700000000001</v>
      </c>
      <c r="M2595">
        <v>300.80126999999999</v>
      </c>
      <c r="N2595">
        <v>285.60815000000002</v>
      </c>
      <c r="O2595">
        <v>46.790559999999999</v>
      </c>
      <c r="P2595">
        <v>-122.29621</v>
      </c>
      <c r="Q2595">
        <v>7262.2197299999998</v>
      </c>
      <c r="R2595">
        <v>6143.9194299999999</v>
      </c>
      <c r="S2595">
        <v>0</v>
      </c>
      <c r="T2595">
        <v>7266.1425799999997</v>
      </c>
      <c r="U2595">
        <v>46.5</v>
      </c>
      <c r="V2595">
        <v>-122</v>
      </c>
      <c r="W2595" t="s">
        <v>22</v>
      </c>
      <c r="X2595">
        <f t="shared" si="120"/>
        <v>-1.21956</v>
      </c>
      <c r="Y2595">
        <f t="shared" si="120"/>
        <v>-1.7213700000000001</v>
      </c>
      <c r="Z2595">
        <f t="shared" si="122"/>
        <v>-1.106000000000007E-2</v>
      </c>
      <c r="AA2595">
        <f t="shared" si="122"/>
        <v>-1.8800000000001038E-3</v>
      </c>
      <c r="AB2595">
        <f t="shared" si="121"/>
        <v>2.92E-2</v>
      </c>
      <c r="AC2595">
        <f t="shared" si="121"/>
        <v>5.28E-3</v>
      </c>
    </row>
    <row r="2596" spans="1:29" x14ac:dyDescent="0.3">
      <c r="A2596">
        <v>538.00139999999999</v>
      </c>
      <c r="B2596">
        <v>257.17511000000002</v>
      </c>
      <c r="C2596">
        <v>257.17511000000002</v>
      </c>
      <c r="D2596">
        <v>0</v>
      </c>
      <c r="E2596">
        <v>20.231439999999999</v>
      </c>
      <c r="F2596">
        <v>12.231439999999999</v>
      </c>
      <c r="G2596">
        <v>0.59136</v>
      </c>
      <c r="H2596">
        <v>2.92E-2</v>
      </c>
      <c r="I2596">
        <v>4.2900000000000004E-3</v>
      </c>
      <c r="J2596">
        <v>8.5999999999999998E-4</v>
      </c>
      <c r="K2596">
        <v>-1.23553</v>
      </c>
      <c r="L2596">
        <v>-1.7235799999999999</v>
      </c>
      <c r="M2596">
        <v>300.78748000000002</v>
      </c>
      <c r="N2596">
        <v>285.59433000000001</v>
      </c>
      <c r="O2596">
        <v>46.790619999999997</v>
      </c>
      <c r="P2596">
        <v>-122.29637</v>
      </c>
      <c r="Q2596">
        <v>7261.7392600000003</v>
      </c>
      <c r="R2596">
        <v>6144.7841799999997</v>
      </c>
      <c r="S2596">
        <v>0</v>
      </c>
      <c r="T2596">
        <v>7265.7558600000002</v>
      </c>
      <c r="U2596">
        <v>46.5</v>
      </c>
      <c r="V2596">
        <v>-122</v>
      </c>
      <c r="W2596" t="s">
        <v>22</v>
      </c>
      <c r="X2596">
        <f t="shared" si="120"/>
        <v>-1.23553</v>
      </c>
      <c r="Y2596">
        <f t="shared" si="120"/>
        <v>-1.7235799999999999</v>
      </c>
      <c r="Z2596">
        <f t="shared" si="122"/>
        <v>-1.597000000000004E-2</v>
      </c>
      <c r="AA2596">
        <f t="shared" si="122"/>
        <v>-2.2099999999998232E-3</v>
      </c>
      <c r="AB2596">
        <f t="shared" si="121"/>
        <v>2.92E-2</v>
      </c>
      <c r="AC2596">
        <f t="shared" si="121"/>
        <v>4.2900000000000004E-3</v>
      </c>
    </row>
    <row r="2597" spans="1:29" x14ac:dyDescent="0.3">
      <c r="A2597">
        <v>538.10637999999994</v>
      </c>
      <c r="B2597">
        <v>257.28008999999997</v>
      </c>
      <c r="C2597">
        <v>257.28008999999997</v>
      </c>
      <c r="D2597">
        <v>0</v>
      </c>
      <c r="E2597">
        <v>20.231470000000002</v>
      </c>
      <c r="F2597">
        <v>12.23147</v>
      </c>
      <c r="G2597">
        <v>0.59138999999999997</v>
      </c>
      <c r="H2597">
        <v>2.92E-2</v>
      </c>
      <c r="I2597">
        <v>5.28E-3</v>
      </c>
      <c r="J2597">
        <v>1.06E-3</v>
      </c>
      <c r="K2597">
        <v>-1.24251</v>
      </c>
      <c r="L2597">
        <v>-1.7265900000000001</v>
      </c>
      <c r="M2597">
        <v>300.77271000000002</v>
      </c>
      <c r="N2597">
        <v>285.57952999999998</v>
      </c>
      <c r="O2597">
        <v>46.790689999999998</v>
      </c>
      <c r="P2597">
        <v>-122.29653</v>
      </c>
      <c r="Q2597">
        <v>7261.2319299999999</v>
      </c>
      <c r="R2597">
        <v>6145.6650399999999</v>
      </c>
      <c r="S2597">
        <v>0</v>
      </c>
      <c r="T2597">
        <v>7265.3447299999998</v>
      </c>
      <c r="U2597">
        <v>46.5</v>
      </c>
      <c r="V2597">
        <v>-122</v>
      </c>
      <c r="W2597" t="s">
        <v>22</v>
      </c>
      <c r="X2597">
        <f t="shared" si="120"/>
        <v>-1.24251</v>
      </c>
      <c r="Y2597">
        <f t="shared" si="120"/>
        <v>-1.7265900000000001</v>
      </c>
      <c r="Z2597">
        <f t="shared" si="122"/>
        <v>-6.9799999999999862E-3</v>
      </c>
      <c r="AA2597">
        <f t="shared" si="122"/>
        <v>-3.0100000000001792E-3</v>
      </c>
      <c r="AB2597">
        <f t="shared" si="121"/>
        <v>2.92E-2</v>
      </c>
      <c r="AC2597">
        <f t="shared" si="121"/>
        <v>5.28E-3</v>
      </c>
    </row>
    <row r="2598" spans="1:29" x14ac:dyDescent="0.3">
      <c r="A2598">
        <v>538.18664999999999</v>
      </c>
      <c r="B2598">
        <v>257.36257999999998</v>
      </c>
      <c r="C2598">
        <v>257.36257999999998</v>
      </c>
      <c r="D2598">
        <v>0</v>
      </c>
      <c r="E2598">
        <v>20.231490000000001</v>
      </c>
      <c r="F2598">
        <v>12.231490000000001</v>
      </c>
      <c r="G2598">
        <v>0.59140999999999999</v>
      </c>
      <c r="H2598">
        <v>2.92E-2</v>
      </c>
      <c r="I2598">
        <v>5.28E-3</v>
      </c>
      <c r="J2598">
        <v>1.06E-3</v>
      </c>
      <c r="K2598">
        <v>-1.2568900000000001</v>
      </c>
      <c r="L2598">
        <v>-1.72827</v>
      </c>
      <c r="M2598">
        <v>300.76154000000002</v>
      </c>
      <c r="N2598">
        <v>285.56833</v>
      </c>
      <c r="O2598">
        <v>46.79074</v>
      </c>
      <c r="P2598">
        <v>-122.29666</v>
      </c>
      <c r="Q2598">
        <v>7260.8256799999999</v>
      </c>
      <c r="R2598">
        <v>6146.35059</v>
      </c>
      <c r="S2598">
        <v>0</v>
      </c>
      <c r="T2598">
        <v>7265.0122099999999</v>
      </c>
      <c r="U2598">
        <v>46.5</v>
      </c>
      <c r="V2598">
        <v>-122</v>
      </c>
      <c r="W2598" t="s">
        <v>22</v>
      </c>
      <c r="X2598">
        <f t="shared" si="120"/>
        <v>-1.2568900000000001</v>
      </c>
      <c r="Y2598">
        <f t="shared" si="120"/>
        <v>-1.72827</v>
      </c>
      <c r="Z2598">
        <f t="shared" si="122"/>
        <v>-1.4380000000000059E-2</v>
      </c>
      <c r="AA2598">
        <f t="shared" si="122"/>
        <v>-1.6799999999999038E-3</v>
      </c>
      <c r="AB2598">
        <f t="shared" si="121"/>
        <v>2.92E-2</v>
      </c>
      <c r="AC2598">
        <f t="shared" si="121"/>
        <v>5.28E-3</v>
      </c>
    </row>
    <row r="2599" spans="1:29" x14ac:dyDescent="0.3">
      <c r="A2599">
        <v>538.2663</v>
      </c>
      <c r="B2599">
        <v>257.45125999999999</v>
      </c>
      <c r="C2599">
        <v>257.45125999999999</v>
      </c>
      <c r="D2599">
        <v>0</v>
      </c>
      <c r="E2599">
        <v>20.23151</v>
      </c>
      <c r="F2599">
        <v>12.23151</v>
      </c>
      <c r="G2599">
        <v>0.59143999999999997</v>
      </c>
      <c r="H2599">
        <v>3.1019999999999999E-2</v>
      </c>
      <c r="I2599">
        <v>7.4400000000000004E-3</v>
      </c>
      <c r="J2599">
        <v>1.49E-3</v>
      </c>
      <c r="K2599">
        <v>-1.2656499999999999</v>
      </c>
      <c r="L2599">
        <v>-1.7266300000000001</v>
      </c>
      <c r="M2599">
        <v>300.74973</v>
      </c>
      <c r="N2599">
        <v>285.55646000000002</v>
      </c>
      <c r="O2599">
        <v>46.790799999999997</v>
      </c>
      <c r="P2599">
        <v>-122.2968</v>
      </c>
      <c r="Q2599">
        <v>7260.3813499999997</v>
      </c>
      <c r="R2599">
        <v>6147.0776400000004</v>
      </c>
      <c r="S2599">
        <v>0</v>
      </c>
      <c r="T2599">
        <v>7264.6479499999996</v>
      </c>
      <c r="U2599">
        <v>46.5</v>
      </c>
      <c r="V2599">
        <v>-122</v>
      </c>
      <c r="W2599" t="s">
        <v>22</v>
      </c>
      <c r="X2599">
        <f t="shared" si="120"/>
        <v>-1.2656499999999999</v>
      </c>
      <c r="Y2599">
        <f t="shared" si="120"/>
        <v>-1.7266300000000001</v>
      </c>
      <c r="Z2599">
        <f t="shared" si="122"/>
        <v>-8.759999999999879E-3</v>
      </c>
      <c r="AA2599">
        <f t="shared" si="122"/>
        <v>1.6399999999998638E-3</v>
      </c>
      <c r="AB2599">
        <f t="shared" si="121"/>
        <v>3.1019999999999999E-2</v>
      </c>
      <c r="AC2599">
        <f t="shared" si="121"/>
        <v>7.4400000000000004E-3</v>
      </c>
    </row>
    <row r="2600" spans="1:29" x14ac:dyDescent="0.3">
      <c r="A2600">
        <v>538.37549000000001</v>
      </c>
      <c r="B2600">
        <v>257.56049000000002</v>
      </c>
      <c r="C2600">
        <v>257.56049000000002</v>
      </c>
      <c r="D2600">
        <v>0</v>
      </c>
      <c r="E2600">
        <v>20.231539999999999</v>
      </c>
      <c r="F2600">
        <v>12.231540000000001</v>
      </c>
      <c r="G2600">
        <v>0.59147000000000005</v>
      </c>
      <c r="H2600">
        <v>2.92E-2</v>
      </c>
      <c r="I2600">
        <v>5.28E-3</v>
      </c>
      <c r="J2600">
        <v>1.06E-3</v>
      </c>
      <c r="K2600">
        <v>-1.2796000000000001</v>
      </c>
      <c r="L2600">
        <v>-1.7215499999999999</v>
      </c>
      <c r="M2600">
        <v>300.73586999999998</v>
      </c>
      <c r="N2600">
        <v>285.54257000000001</v>
      </c>
      <c r="O2600">
        <v>46.790869999999998</v>
      </c>
      <c r="P2600">
        <v>-122.29697</v>
      </c>
      <c r="Q2600">
        <v>7259.8232399999997</v>
      </c>
      <c r="R2600">
        <v>6147.9633800000001</v>
      </c>
      <c r="S2600">
        <v>0</v>
      </c>
      <c r="T2600">
        <v>7264.1933600000002</v>
      </c>
      <c r="U2600">
        <v>46.5</v>
      </c>
      <c r="V2600">
        <v>-122</v>
      </c>
      <c r="W2600" t="s">
        <v>22</v>
      </c>
      <c r="X2600">
        <f t="shared" si="120"/>
        <v>-1.2796000000000001</v>
      </c>
      <c r="Y2600">
        <f t="shared" si="120"/>
        <v>-1.7215499999999999</v>
      </c>
      <c r="Z2600">
        <f t="shared" si="122"/>
        <v>-1.3950000000000129E-2</v>
      </c>
      <c r="AA2600">
        <f t="shared" si="122"/>
        <v>5.0800000000001955E-3</v>
      </c>
      <c r="AB2600">
        <f t="shared" si="121"/>
        <v>2.92E-2</v>
      </c>
      <c r="AC2600">
        <f t="shared" si="121"/>
        <v>5.28E-3</v>
      </c>
    </row>
    <row r="2601" spans="1:29" x14ac:dyDescent="0.3">
      <c r="A2601">
        <v>538.45636000000002</v>
      </c>
      <c r="B2601">
        <v>257.64528999999999</v>
      </c>
      <c r="C2601">
        <v>257.64528999999999</v>
      </c>
      <c r="D2601">
        <v>0</v>
      </c>
      <c r="E2601">
        <v>20.231570000000001</v>
      </c>
      <c r="F2601">
        <v>12.23157</v>
      </c>
      <c r="G2601">
        <v>0.59148999999999996</v>
      </c>
      <c r="H2601">
        <v>2.92E-2</v>
      </c>
      <c r="I2601">
        <v>5.28E-3</v>
      </c>
      <c r="J2601">
        <v>1.06E-3</v>
      </c>
      <c r="K2601">
        <v>-1.2946200000000001</v>
      </c>
      <c r="L2601">
        <v>-1.72228</v>
      </c>
      <c r="M2601">
        <v>300.72442999999998</v>
      </c>
      <c r="N2601">
        <v>285.53109999999998</v>
      </c>
      <c r="O2601">
        <v>46.79092</v>
      </c>
      <c r="P2601">
        <v>-122.2971</v>
      </c>
      <c r="Q2601">
        <v>7259.38184</v>
      </c>
      <c r="R2601">
        <v>6148.6425799999997</v>
      </c>
      <c r="S2601">
        <v>0</v>
      </c>
      <c r="T2601">
        <v>7263.8300799999997</v>
      </c>
      <c r="U2601">
        <v>46.5</v>
      </c>
      <c r="V2601">
        <v>-122</v>
      </c>
      <c r="W2601" t="s">
        <v>22</v>
      </c>
      <c r="X2601">
        <f t="shared" si="120"/>
        <v>-1.2946200000000001</v>
      </c>
      <c r="Y2601">
        <f t="shared" si="120"/>
        <v>-1.72228</v>
      </c>
      <c r="Z2601">
        <f t="shared" si="122"/>
        <v>-1.5020000000000033E-2</v>
      </c>
      <c r="AA2601">
        <f t="shared" si="122"/>
        <v>-7.3000000000011944E-4</v>
      </c>
      <c r="AB2601">
        <f t="shared" si="121"/>
        <v>2.92E-2</v>
      </c>
      <c r="AC2601">
        <f t="shared" si="121"/>
        <v>5.28E-3</v>
      </c>
    </row>
    <row r="2602" spans="1:29" x14ac:dyDescent="0.3">
      <c r="A2602">
        <v>538.55498999999998</v>
      </c>
      <c r="B2602">
        <v>257.74419999999998</v>
      </c>
      <c r="C2602">
        <v>257.74419999999998</v>
      </c>
      <c r="D2602">
        <v>0</v>
      </c>
      <c r="E2602">
        <v>20.2316</v>
      </c>
      <c r="F2602">
        <v>12.2316</v>
      </c>
      <c r="G2602">
        <v>0.59152000000000005</v>
      </c>
      <c r="H2602">
        <v>2.92E-2</v>
      </c>
      <c r="I2602">
        <v>5.28E-3</v>
      </c>
      <c r="J2602">
        <v>1.06E-3</v>
      </c>
      <c r="K2602">
        <v>-1.3086599999999999</v>
      </c>
      <c r="L2602">
        <v>-1.72326</v>
      </c>
      <c r="M2602">
        <v>300.71062999999998</v>
      </c>
      <c r="N2602">
        <v>285.51724000000002</v>
      </c>
      <c r="O2602">
        <v>46.790990000000001</v>
      </c>
      <c r="P2602">
        <v>-122.29725999999999</v>
      </c>
      <c r="Q2602">
        <v>7258.8574200000003</v>
      </c>
      <c r="R2602">
        <v>6149.4233400000003</v>
      </c>
      <c r="S2602">
        <v>0</v>
      </c>
      <c r="T2602">
        <v>7263.40283</v>
      </c>
      <c r="U2602">
        <v>46.5</v>
      </c>
      <c r="V2602">
        <v>-122</v>
      </c>
      <c r="W2602" t="s">
        <v>22</v>
      </c>
      <c r="X2602">
        <f t="shared" si="120"/>
        <v>-1.3086599999999999</v>
      </c>
      <c r="Y2602">
        <f t="shared" si="120"/>
        <v>-1.72326</v>
      </c>
      <c r="Z2602">
        <f t="shared" si="122"/>
        <v>-1.403999999999983E-2</v>
      </c>
      <c r="AA2602">
        <f t="shared" si="122"/>
        <v>-9.7999999999998089E-4</v>
      </c>
      <c r="AB2602">
        <f t="shared" si="121"/>
        <v>2.92E-2</v>
      </c>
      <c r="AC2602">
        <f t="shared" si="121"/>
        <v>5.28E-3</v>
      </c>
    </row>
    <row r="2603" spans="1:29" x14ac:dyDescent="0.3">
      <c r="A2603">
        <v>538.66179999999997</v>
      </c>
      <c r="B2603">
        <v>257.85100999999997</v>
      </c>
      <c r="C2603">
        <v>257.85100999999997</v>
      </c>
      <c r="D2603">
        <v>0</v>
      </c>
      <c r="E2603">
        <v>20.231619999999999</v>
      </c>
      <c r="F2603">
        <v>12.231629999999999</v>
      </c>
      <c r="G2603">
        <v>0.59155000000000002</v>
      </c>
      <c r="H2603">
        <v>2.5659999999999999E-2</v>
      </c>
      <c r="I2603">
        <v>4.2900000000000004E-3</v>
      </c>
      <c r="J2603">
        <v>8.5999999999999998E-4</v>
      </c>
      <c r="K2603">
        <v>-1.33873</v>
      </c>
      <c r="L2603">
        <v>-1.72699</v>
      </c>
      <c r="M2603">
        <v>300.69589000000002</v>
      </c>
      <c r="N2603">
        <v>285.50247000000002</v>
      </c>
      <c r="O2603">
        <v>46.791049999999998</v>
      </c>
      <c r="P2603">
        <v>-122.29743000000001</v>
      </c>
      <c r="Q2603">
        <v>7258.2788099999998</v>
      </c>
      <c r="R2603">
        <v>6150.2553699999999</v>
      </c>
      <c r="S2603">
        <v>0</v>
      </c>
      <c r="T2603">
        <v>7262.9282199999998</v>
      </c>
      <c r="U2603">
        <v>46.5</v>
      </c>
      <c r="V2603">
        <v>-122</v>
      </c>
      <c r="W2603" t="s">
        <v>22</v>
      </c>
      <c r="X2603">
        <f t="shared" si="120"/>
        <v>-1.33873</v>
      </c>
      <c r="Y2603">
        <f t="shared" si="120"/>
        <v>-1.72699</v>
      </c>
      <c r="Z2603">
        <f t="shared" si="122"/>
        <v>-3.0070000000000041E-2</v>
      </c>
      <c r="AA2603">
        <f t="shared" si="122"/>
        <v>-3.7300000000000111E-3</v>
      </c>
      <c r="AB2603">
        <f t="shared" si="121"/>
        <v>2.5659999999999999E-2</v>
      </c>
      <c r="AC2603">
        <f t="shared" si="121"/>
        <v>4.2900000000000004E-3</v>
      </c>
    </row>
    <row r="2604" spans="1:29" x14ac:dyDescent="0.3">
      <c r="A2604">
        <v>538.77562999999998</v>
      </c>
      <c r="B2604">
        <v>257.97244000000001</v>
      </c>
      <c r="C2604">
        <v>257.97244000000001</v>
      </c>
      <c r="D2604">
        <v>0</v>
      </c>
      <c r="E2604">
        <v>20.231660000000002</v>
      </c>
      <c r="F2604">
        <v>12.23166</v>
      </c>
      <c r="G2604">
        <v>0.59157999999999999</v>
      </c>
      <c r="H2604">
        <v>2.3949999999999999E-2</v>
      </c>
      <c r="I2604">
        <v>5.28E-3</v>
      </c>
      <c r="J2604">
        <v>1.06E-3</v>
      </c>
      <c r="K2604">
        <v>-1.3910400000000001</v>
      </c>
      <c r="L2604">
        <v>-1.7347699999999999</v>
      </c>
      <c r="M2604">
        <v>300.67932000000002</v>
      </c>
      <c r="N2604">
        <v>285.48584</v>
      </c>
      <c r="O2604">
        <v>46.791130000000003</v>
      </c>
      <c r="P2604">
        <v>-122.29761999999999</v>
      </c>
      <c r="Q2604">
        <v>7257.6000999999997</v>
      </c>
      <c r="R2604">
        <v>6150.4970700000003</v>
      </c>
      <c r="S2604">
        <v>0</v>
      </c>
      <c r="T2604">
        <v>7262.3725599999998</v>
      </c>
      <c r="U2604">
        <v>46.5</v>
      </c>
      <c r="V2604">
        <v>-122</v>
      </c>
      <c r="W2604" t="s">
        <v>22</v>
      </c>
      <c r="X2604">
        <f t="shared" si="120"/>
        <v>-1.3910400000000001</v>
      </c>
      <c r="Y2604">
        <f t="shared" si="120"/>
        <v>-1.7347699999999999</v>
      </c>
      <c r="Z2604">
        <f t="shared" si="122"/>
        <v>-5.2310000000000079E-2</v>
      </c>
      <c r="AA2604">
        <f t="shared" si="122"/>
        <v>-7.7799999999998981E-3</v>
      </c>
      <c r="AB2604">
        <f t="shared" si="121"/>
        <v>2.3949999999999999E-2</v>
      </c>
      <c r="AC2604">
        <f t="shared" si="121"/>
        <v>5.28E-3</v>
      </c>
    </row>
    <row r="2605" spans="1:29" x14ac:dyDescent="0.3">
      <c r="A2605">
        <v>538.89733999999999</v>
      </c>
      <c r="B2605">
        <v>258.09415000000001</v>
      </c>
      <c r="C2605">
        <v>258.09415000000001</v>
      </c>
      <c r="D2605">
        <v>0</v>
      </c>
      <c r="E2605">
        <v>20.23169</v>
      </c>
      <c r="F2605">
        <v>12.23169</v>
      </c>
      <c r="G2605">
        <v>0.59162000000000003</v>
      </c>
      <c r="H2605">
        <v>2.3949999999999999E-2</v>
      </c>
      <c r="I2605">
        <v>5.28E-3</v>
      </c>
      <c r="J2605">
        <v>1.06E-3</v>
      </c>
      <c r="K2605">
        <v>-1.43069</v>
      </c>
      <c r="L2605">
        <v>-1.7407600000000001</v>
      </c>
      <c r="M2605">
        <v>300.66289999999998</v>
      </c>
      <c r="N2605">
        <v>285.46935999999999</v>
      </c>
      <c r="O2605">
        <v>46.79121</v>
      </c>
      <c r="P2605">
        <v>-122.29781</v>
      </c>
      <c r="Q2605">
        <v>7256.8877000000002</v>
      </c>
      <c r="R2605">
        <v>6150.3701199999996</v>
      </c>
      <c r="S2605">
        <v>0</v>
      </c>
      <c r="T2605">
        <v>7261.8012699999999</v>
      </c>
      <c r="U2605">
        <v>46.5</v>
      </c>
      <c r="V2605">
        <v>-122</v>
      </c>
      <c r="W2605" t="s">
        <v>22</v>
      </c>
      <c r="X2605">
        <f t="shared" si="120"/>
        <v>-1.43069</v>
      </c>
      <c r="Y2605">
        <f t="shared" si="120"/>
        <v>-1.7407600000000001</v>
      </c>
      <c r="Z2605">
        <f t="shared" si="122"/>
        <v>-3.9649999999999963E-2</v>
      </c>
      <c r="AA2605">
        <f t="shared" si="122"/>
        <v>-5.9900000000001619E-3</v>
      </c>
      <c r="AB2605">
        <f t="shared" si="121"/>
        <v>2.3949999999999999E-2</v>
      </c>
      <c r="AC2605">
        <f t="shared" si="121"/>
        <v>5.28E-3</v>
      </c>
    </row>
    <row r="2606" spans="1:29" x14ac:dyDescent="0.3">
      <c r="A2606">
        <v>539.00323000000003</v>
      </c>
      <c r="B2606">
        <v>258.20001000000002</v>
      </c>
      <c r="C2606">
        <v>258.20001000000002</v>
      </c>
      <c r="D2606">
        <v>0</v>
      </c>
      <c r="E2606">
        <v>20.231719999999999</v>
      </c>
      <c r="F2606">
        <v>12.231719999999999</v>
      </c>
      <c r="G2606">
        <v>0.59165000000000001</v>
      </c>
      <c r="H2606">
        <v>2.3949999999999999E-2</v>
      </c>
      <c r="I2606">
        <v>5.28E-3</v>
      </c>
      <c r="J2606">
        <v>1.06E-3</v>
      </c>
      <c r="K2606">
        <v>-1.46214</v>
      </c>
      <c r="L2606">
        <v>-1.74796</v>
      </c>
      <c r="M2606">
        <v>300.64855999999997</v>
      </c>
      <c r="N2606">
        <v>285.45499000000001</v>
      </c>
      <c r="O2606">
        <v>46.79128</v>
      </c>
      <c r="P2606">
        <v>-122.29797000000001</v>
      </c>
      <c r="Q2606">
        <v>7256.2416999999996</v>
      </c>
      <c r="R2606">
        <v>6150.1811500000003</v>
      </c>
      <c r="S2606">
        <v>0</v>
      </c>
      <c r="T2606">
        <v>7261.2939500000002</v>
      </c>
      <c r="U2606">
        <v>46.5</v>
      </c>
      <c r="V2606">
        <v>-122</v>
      </c>
      <c r="W2606" t="s">
        <v>22</v>
      </c>
      <c r="X2606">
        <f t="shared" si="120"/>
        <v>-1.46214</v>
      </c>
      <c r="Y2606">
        <f t="shared" si="120"/>
        <v>-1.74796</v>
      </c>
      <c r="Z2606">
        <f t="shared" si="122"/>
        <v>-3.1449999999999978E-2</v>
      </c>
      <c r="AA2606">
        <f t="shared" si="122"/>
        <v>-7.1999999999998732E-3</v>
      </c>
      <c r="AB2606">
        <f t="shared" si="121"/>
        <v>2.3949999999999999E-2</v>
      </c>
      <c r="AC2606">
        <f t="shared" si="121"/>
        <v>5.28E-3</v>
      </c>
    </row>
    <row r="2607" spans="1:29" x14ac:dyDescent="0.3">
      <c r="A2607">
        <v>539.10924999999997</v>
      </c>
      <c r="B2607">
        <v>258.30603000000002</v>
      </c>
      <c r="C2607">
        <v>258.30603000000002</v>
      </c>
      <c r="D2607">
        <v>0</v>
      </c>
      <c r="E2607">
        <v>20.231750000000002</v>
      </c>
      <c r="F2607">
        <v>12.23175</v>
      </c>
      <c r="G2607">
        <v>0.59167999999999998</v>
      </c>
      <c r="H2607">
        <v>2.5659999999999999E-2</v>
      </c>
      <c r="I2607">
        <v>4.2900000000000004E-3</v>
      </c>
      <c r="J2607">
        <v>8.5999999999999998E-4</v>
      </c>
      <c r="K2607">
        <v>-1.4900100000000001</v>
      </c>
      <c r="L2607">
        <v>-1.7546299999999999</v>
      </c>
      <c r="M2607">
        <v>300.63431000000003</v>
      </c>
      <c r="N2607">
        <v>285.44069999999999</v>
      </c>
      <c r="O2607">
        <v>46.791339999999998</v>
      </c>
      <c r="P2607">
        <v>-122.29814</v>
      </c>
      <c r="Q2607">
        <v>7255.5688499999997</v>
      </c>
      <c r="R2607">
        <v>6149.9663099999998</v>
      </c>
      <c r="S2607">
        <v>0</v>
      </c>
      <c r="T2607">
        <v>7260.7729499999996</v>
      </c>
      <c r="U2607">
        <v>46.5</v>
      </c>
      <c r="V2607">
        <v>-122</v>
      </c>
      <c r="W2607" t="s">
        <v>22</v>
      </c>
      <c r="X2607">
        <f t="shared" si="120"/>
        <v>-1.4900100000000001</v>
      </c>
      <c r="Y2607">
        <f t="shared" si="120"/>
        <v>-1.7546299999999999</v>
      </c>
      <c r="Z2607">
        <f t="shared" si="122"/>
        <v>-2.7870000000000061E-2</v>
      </c>
      <c r="AA2607">
        <f t="shared" si="122"/>
        <v>-6.6699999999999537E-3</v>
      </c>
      <c r="AB2607">
        <f t="shared" si="121"/>
        <v>2.5659999999999999E-2</v>
      </c>
      <c r="AC2607">
        <f t="shared" si="121"/>
        <v>4.2900000000000004E-3</v>
      </c>
    </row>
    <row r="2608" spans="1:29" x14ac:dyDescent="0.3">
      <c r="A2608">
        <v>539.22375</v>
      </c>
      <c r="B2608">
        <v>258.42052999999999</v>
      </c>
      <c r="C2608">
        <v>258.42052999999999</v>
      </c>
      <c r="D2608">
        <v>0</v>
      </c>
      <c r="E2608">
        <v>20.231780000000001</v>
      </c>
      <c r="F2608">
        <v>12.231780000000001</v>
      </c>
      <c r="G2608">
        <v>0.59170999999999996</v>
      </c>
      <c r="H2608">
        <v>2.3949999999999999E-2</v>
      </c>
      <c r="I2608">
        <v>5.28E-3</v>
      </c>
      <c r="J2608">
        <v>1.06E-3</v>
      </c>
      <c r="K2608">
        <v>-1.4910300000000001</v>
      </c>
      <c r="L2608">
        <v>-1.7641899999999999</v>
      </c>
      <c r="M2608">
        <v>300.61757999999998</v>
      </c>
      <c r="N2608">
        <v>285.42392000000001</v>
      </c>
      <c r="O2608">
        <v>46.791420000000002</v>
      </c>
      <c r="P2608">
        <v>-122.29832</v>
      </c>
      <c r="Q2608">
        <v>7254.8129900000004</v>
      </c>
      <c r="R2608">
        <v>6149.7040999999999</v>
      </c>
      <c r="S2608">
        <v>0</v>
      </c>
      <c r="T2608">
        <v>7260.1914100000004</v>
      </c>
      <c r="U2608">
        <v>46.5</v>
      </c>
      <c r="V2608">
        <v>-122</v>
      </c>
      <c r="W2608" t="s">
        <v>22</v>
      </c>
      <c r="X2608">
        <f t="shared" si="120"/>
        <v>-1.4910300000000001</v>
      </c>
      <c r="Y2608">
        <f t="shared" si="120"/>
        <v>-1.7641899999999999</v>
      </c>
      <c r="Z2608">
        <f t="shared" si="122"/>
        <v>-1.0200000000000209E-3</v>
      </c>
      <c r="AA2608">
        <f t="shared" si="122"/>
        <v>-9.5600000000000129E-3</v>
      </c>
      <c r="AB2608">
        <f t="shared" si="121"/>
        <v>2.3949999999999999E-2</v>
      </c>
      <c r="AC2608">
        <f t="shared" si="121"/>
        <v>5.28E-3</v>
      </c>
    </row>
    <row r="2609" spans="1:29" x14ac:dyDescent="0.3">
      <c r="A2609">
        <v>539.33649000000003</v>
      </c>
      <c r="B2609">
        <v>258.53329000000002</v>
      </c>
      <c r="C2609">
        <v>258.53329000000002</v>
      </c>
      <c r="D2609">
        <v>0</v>
      </c>
      <c r="E2609">
        <v>20.231819999999999</v>
      </c>
      <c r="F2609">
        <v>12.231809999999999</v>
      </c>
      <c r="G2609">
        <v>0.59174000000000004</v>
      </c>
      <c r="H2609">
        <v>2.3949999999999999E-2</v>
      </c>
      <c r="I2609">
        <v>5.28E-3</v>
      </c>
      <c r="J2609">
        <v>1.06E-3</v>
      </c>
      <c r="K2609">
        <v>-1.46791</v>
      </c>
      <c r="L2609">
        <v>-1.77172</v>
      </c>
      <c r="M2609">
        <v>300.60052000000002</v>
      </c>
      <c r="N2609">
        <v>285.40683000000001</v>
      </c>
      <c r="O2609">
        <v>46.791490000000003</v>
      </c>
      <c r="P2609">
        <v>-122.2985</v>
      </c>
      <c r="Q2609">
        <v>7254.0488299999997</v>
      </c>
      <c r="R2609">
        <v>6149.4262699999999</v>
      </c>
      <c r="S2609">
        <v>0</v>
      </c>
      <c r="T2609">
        <v>7259.6030300000002</v>
      </c>
      <c r="U2609">
        <v>46.5</v>
      </c>
      <c r="V2609">
        <v>-122</v>
      </c>
      <c r="W2609" t="s">
        <v>22</v>
      </c>
      <c r="X2609">
        <f t="shared" si="120"/>
        <v>-1.46791</v>
      </c>
      <c r="Y2609">
        <f t="shared" si="120"/>
        <v>-1.77172</v>
      </c>
      <c r="Z2609">
        <f t="shared" si="122"/>
        <v>2.3120000000000029E-2</v>
      </c>
      <c r="AA2609">
        <f t="shared" si="122"/>
        <v>-7.5300000000000367E-3</v>
      </c>
      <c r="AB2609">
        <f t="shared" si="121"/>
        <v>2.3949999999999999E-2</v>
      </c>
      <c r="AC2609">
        <f t="shared" si="121"/>
        <v>5.28E-3</v>
      </c>
    </row>
    <row r="2610" spans="1:29" x14ac:dyDescent="0.3">
      <c r="A2610">
        <v>539.44164999999998</v>
      </c>
      <c r="B2610">
        <v>258.63843000000003</v>
      </c>
      <c r="C2610">
        <v>258.63843000000003</v>
      </c>
      <c r="D2610">
        <v>0</v>
      </c>
      <c r="E2610">
        <v>20.231839999999998</v>
      </c>
      <c r="F2610">
        <v>12.23184</v>
      </c>
      <c r="G2610">
        <v>0.59177000000000002</v>
      </c>
      <c r="H2610">
        <v>2.3949999999999999E-2</v>
      </c>
      <c r="I2610">
        <v>4.2900000000000004E-3</v>
      </c>
      <c r="J2610">
        <v>8.5999999999999998E-4</v>
      </c>
      <c r="K2610">
        <v>-1.45644</v>
      </c>
      <c r="L2610">
        <v>-1.77793</v>
      </c>
      <c r="M2610">
        <v>300.58521000000002</v>
      </c>
      <c r="N2610">
        <v>285.39145000000002</v>
      </c>
      <c r="O2610">
        <v>46.791559999999997</v>
      </c>
      <c r="P2610">
        <v>-122.29867</v>
      </c>
      <c r="Q2610">
        <v>7253.3295900000003</v>
      </c>
      <c r="R2610">
        <v>6149.1601600000004</v>
      </c>
      <c r="S2610">
        <v>0</v>
      </c>
      <c r="T2610">
        <v>7259.0385699999997</v>
      </c>
      <c r="U2610">
        <v>46.5</v>
      </c>
      <c r="V2610">
        <v>-122</v>
      </c>
      <c r="W2610" t="s">
        <v>22</v>
      </c>
      <c r="X2610">
        <f t="shared" si="120"/>
        <v>-1.45644</v>
      </c>
      <c r="Y2610">
        <f t="shared" si="120"/>
        <v>-1.77793</v>
      </c>
      <c r="Z2610">
        <f t="shared" si="122"/>
        <v>1.1470000000000091E-2</v>
      </c>
      <c r="AA2610">
        <f t="shared" si="122"/>
        <v>-6.2100000000000488E-3</v>
      </c>
      <c r="AB2610">
        <f t="shared" si="121"/>
        <v>2.3949999999999999E-2</v>
      </c>
      <c r="AC2610">
        <f t="shared" si="121"/>
        <v>4.2900000000000004E-3</v>
      </c>
    </row>
    <row r="2611" spans="1:29" x14ac:dyDescent="0.3">
      <c r="A2611">
        <v>539.54125999999997</v>
      </c>
      <c r="B2611">
        <v>258.73806999999999</v>
      </c>
      <c r="C2611">
        <v>258.73806999999999</v>
      </c>
      <c r="D2611">
        <v>0</v>
      </c>
      <c r="E2611">
        <v>20.231870000000001</v>
      </c>
      <c r="F2611">
        <v>12.231870000000001</v>
      </c>
      <c r="G2611">
        <v>0.59179999999999999</v>
      </c>
      <c r="H2611">
        <v>2.3949999999999999E-2</v>
      </c>
      <c r="I2611">
        <v>4.2900000000000004E-3</v>
      </c>
      <c r="J2611">
        <v>8.5999999999999998E-4</v>
      </c>
      <c r="K2611">
        <v>-1.46472</v>
      </c>
      <c r="L2611">
        <v>-1.7882800000000001</v>
      </c>
      <c r="M2611">
        <v>300.57065</v>
      </c>
      <c r="N2611">
        <v>285.37686000000002</v>
      </c>
      <c r="O2611">
        <v>46.791620000000002</v>
      </c>
      <c r="P2611">
        <v>-122.29882000000001</v>
      </c>
      <c r="Q2611">
        <v>7252.6459999999997</v>
      </c>
      <c r="R2611">
        <v>6148.8408200000003</v>
      </c>
      <c r="S2611">
        <v>0</v>
      </c>
      <c r="T2611">
        <v>7258.4897499999997</v>
      </c>
      <c r="U2611">
        <v>46.5</v>
      </c>
      <c r="V2611">
        <v>-122</v>
      </c>
      <c r="W2611" t="s">
        <v>22</v>
      </c>
      <c r="X2611">
        <f t="shared" si="120"/>
        <v>-1.46472</v>
      </c>
      <c r="Y2611">
        <f t="shared" si="120"/>
        <v>-1.7882800000000001</v>
      </c>
      <c r="Z2611">
        <f t="shared" si="122"/>
        <v>-8.2800000000000651E-3</v>
      </c>
      <c r="AA2611">
        <f t="shared" si="122"/>
        <v>-1.0350000000000081E-2</v>
      </c>
      <c r="AB2611">
        <f t="shared" si="121"/>
        <v>2.3949999999999999E-2</v>
      </c>
      <c r="AC2611">
        <f t="shared" si="121"/>
        <v>4.2900000000000004E-3</v>
      </c>
    </row>
    <row r="2612" spans="1:29" x14ac:dyDescent="0.3">
      <c r="A2612">
        <v>539.64739999999995</v>
      </c>
      <c r="B2612">
        <v>258.84420999999998</v>
      </c>
      <c r="C2612">
        <v>258.84420999999998</v>
      </c>
      <c r="D2612">
        <v>0</v>
      </c>
      <c r="E2612">
        <v>20.2319</v>
      </c>
      <c r="F2612">
        <v>12.2319</v>
      </c>
      <c r="G2612">
        <v>0.59182000000000001</v>
      </c>
      <c r="H2612">
        <v>2.3949999999999999E-2</v>
      </c>
      <c r="I2612">
        <v>5.28E-3</v>
      </c>
      <c r="J2612">
        <v>1.06E-3</v>
      </c>
      <c r="K2612">
        <v>-1.4640899999999999</v>
      </c>
      <c r="L2612">
        <v>-1.7979000000000001</v>
      </c>
      <c r="M2612">
        <v>300.55477999999999</v>
      </c>
      <c r="N2612">
        <v>285.36093</v>
      </c>
      <c r="O2612">
        <v>46.791690000000003</v>
      </c>
      <c r="P2612">
        <v>-122.29899</v>
      </c>
      <c r="Q2612">
        <v>7251.9140600000001</v>
      </c>
      <c r="R2612">
        <v>6148.4916999999996</v>
      </c>
      <c r="S2612">
        <v>0</v>
      </c>
      <c r="T2612">
        <v>7257.8872099999999</v>
      </c>
      <c r="U2612">
        <v>46.5</v>
      </c>
      <c r="V2612">
        <v>-122</v>
      </c>
      <c r="W2612" t="s">
        <v>22</v>
      </c>
      <c r="X2612">
        <f t="shared" si="120"/>
        <v>-1.4640899999999999</v>
      </c>
      <c r="Y2612">
        <f t="shared" si="120"/>
        <v>-1.7979000000000001</v>
      </c>
      <c r="Z2612">
        <f t="shared" si="122"/>
        <v>6.3000000000013046E-4</v>
      </c>
      <c r="AA2612">
        <f t="shared" si="122"/>
        <v>-9.6199999999999619E-3</v>
      </c>
      <c r="AB2612">
        <f t="shared" si="121"/>
        <v>2.3949999999999999E-2</v>
      </c>
      <c r="AC2612">
        <f t="shared" si="121"/>
        <v>5.28E-3</v>
      </c>
    </row>
    <row r="2613" spans="1:29" x14ac:dyDescent="0.3">
      <c r="A2613">
        <v>539.73784999999998</v>
      </c>
      <c r="B2613">
        <v>258.9332</v>
      </c>
      <c r="C2613">
        <v>258.9332</v>
      </c>
      <c r="D2613">
        <v>0</v>
      </c>
      <c r="E2613">
        <v>20.231929999999998</v>
      </c>
      <c r="F2613">
        <v>12.23193</v>
      </c>
      <c r="G2613">
        <v>0.59184999999999999</v>
      </c>
      <c r="H2613">
        <v>2.5659999999999999E-2</v>
      </c>
      <c r="I2613">
        <v>5.28E-3</v>
      </c>
      <c r="J2613">
        <v>1.06E-3</v>
      </c>
      <c r="K2613">
        <v>-1.4256899999999999</v>
      </c>
      <c r="L2613">
        <v>-1.8041400000000001</v>
      </c>
      <c r="M2613">
        <v>300.54052999999999</v>
      </c>
      <c r="N2613">
        <v>285.34665000000001</v>
      </c>
      <c r="O2613">
        <v>46.791739999999997</v>
      </c>
      <c r="P2613">
        <v>-122.29913000000001</v>
      </c>
      <c r="Q2613">
        <v>7251.2968799999999</v>
      </c>
      <c r="R2613">
        <v>6148.1962899999999</v>
      </c>
      <c r="S2613">
        <v>0</v>
      </c>
      <c r="T2613">
        <v>7257.3662100000001</v>
      </c>
      <c r="U2613">
        <v>46.5</v>
      </c>
      <c r="V2613">
        <v>-122</v>
      </c>
      <c r="W2613" t="s">
        <v>22</v>
      </c>
      <c r="X2613">
        <f t="shared" si="120"/>
        <v>-1.4256899999999999</v>
      </c>
      <c r="Y2613">
        <f t="shared" si="120"/>
        <v>-1.8041400000000001</v>
      </c>
      <c r="Z2613">
        <f t="shared" si="122"/>
        <v>3.839999999999999E-2</v>
      </c>
      <c r="AA2613">
        <f t="shared" si="122"/>
        <v>-6.2400000000000233E-3</v>
      </c>
      <c r="AB2613">
        <f t="shared" si="121"/>
        <v>2.5659999999999999E-2</v>
      </c>
      <c r="AC2613">
        <f t="shared" si="121"/>
        <v>5.28E-3</v>
      </c>
    </row>
    <row r="2614" spans="1:29" x14ac:dyDescent="0.3">
      <c r="A2614">
        <v>539.84069999999997</v>
      </c>
      <c r="B2614">
        <v>259.04500999999999</v>
      </c>
      <c r="C2614">
        <v>259.04500999999999</v>
      </c>
      <c r="D2614">
        <v>0</v>
      </c>
      <c r="E2614">
        <v>20.231960000000001</v>
      </c>
      <c r="F2614">
        <v>12.231960000000001</v>
      </c>
      <c r="G2614">
        <v>0.59187999999999996</v>
      </c>
      <c r="H2614">
        <v>2.3949999999999999E-2</v>
      </c>
      <c r="I2614">
        <v>4.2900000000000004E-3</v>
      </c>
      <c r="J2614">
        <v>8.5999999999999998E-4</v>
      </c>
      <c r="K2614">
        <v>-1.35395</v>
      </c>
      <c r="L2614">
        <v>-1.81246</v>
      </c>
      <c r="M2614">
        <v>300.52181999999999</v>
      </c>
      <c r="N2614">
        <v>285.32790999999997</v>
      </c>
      <c r="O2614">
        <v>46.791809999999998</v>
      </c>
      <c r="P2614">
        <v>-122.2993</v>
      </c>
      <c r="Q2614">
        <v>7250.5297899999996</v>
      </c>
      <c r="R2614">
        <v>6147.8330100000003</v>
      </c>
      <c r="S2614">
        <v>0</v>
      </c>
      <c r="T2614">
        <v>7256.7026400000004</v>
      </c>
      <c r="U2614">
        <v>46.5</v>
      </c>
      <c r="V2614">
        <v>-122</v>
      </c>
      <c r="W2614" t="s">
        <v>22</v>
      </c>
      <c r="X2614">
        <f t="shared" si="120"/>
        <v>-1.35395</v>
      </c>
      <c r="Y2614">
        <f t="shared" si="120"/>
        <v>-1.81246</v>
      </c>
      <c r="Z2614">
        <f t="shared" si="122"/>
        <v>7.1739999999999915E-2</v>
      </c>
      <c r="AA2614">
        <f t="shared" si="122"/>
        <v>-8.319999999999883E-3</v>
      </c>
      <c r="AB2614">
        <f t="shared" si="121"/>
        <v>2.3949999999999999E-2</v>
      </c>
      <c r="AC2614">
        <f t="shared" si="121"/>
        <v>4.2900000000000004E-3</v>
      </c>
    </row>
    <row r="2615" spans="1:29" x14ac:dyDescent="0.3">
      <c r="A2615">
        <v>539.94683999999995</v>
      </c>
      <c r="B2615">
        <v>259.15118000000001</v>
      </c>
      <c r="C2615">
        <v>259.15118000000001</v>
      </c>
      <c r="D2615">
        <v>0</v>
      </c>
      <c r="E2615">
        <v>20.23199</v>
      </c>
      <c r="F2615">
        <v>12.23199</v>
      </c>
      <c r="G2615">
        <v>0.59191000000000005</v>
      </c>
      <c r="H2615">
        <v>2.5659999999999999E-2</v>
      </c>
      <c r="I2615">
        <v>4.2900000000000004E-3</v>
      </c>
      <c r="J2615">
        <v>8.5999999999999998E-4</v>
      </c>
      <c r="K2615">
        <v>-1.26329</v>
      </c>
      <c r="L2615">
        <v>-1.8207800000000001</v>
      </c>
      <c r="M2615">
        <v>300.50313999999997</v>
      </c>
      <c r="N2615">
        <v>285.30916999999999</v>
      </c>
      <c r="O2615">
        <v>46.791879999999999</v>
      </c>
      <c r="P2615">
        <v>-122.29947</v>
      </c>
      <c r="Q2615">
        <v>7249.8242200000004</v>
      </c>
      <c r="R2615">
        <v>6147.5107399999997</v>
      </c>
      <c r="S2615">
        <v>0</v>
      </c>
      <c r="T2615">
        <v>7256.0600599999998</v>
      </c>
      <c r="U2615">
        <v>46.5</v>
      </c>
      <c r="V2615">
        <v>-122</v>
      </c>
      <c r="W2615" t="s">
        <v>22</v>
      </c>
      <c r="X2615">
        <f t="shared" si="120"/>
        <v>-1.26329</v>
      </c>
      <c r="Y2615">
        <f t="shared" si="120"/>
        <v>-1.8207800000000001</v>
      </c>
      <c r="Z2615">
        <f t="shared" si="122"/>
        <v>9.0659999999999963E-2</v>
      </c>
      <c r="AA2615">
        <f t="shared" si="122"/>
        <v>-8.3200000000001051E-3</v>
      </c>
      <c r="AB2615">
        <f t="shared" si="121"/>
        <v>2.5659999999999999E-2</v>
      </c>
      <c r="AC2615">
        <f t="shared" si="121"/>
        <v>4.2900000000000004E-3</v>
      </c>
    </row>
    <row r="2616" spans="1:29" x14ac:dyDescent="0.3">
      <c r="A2616">
        <v>540.05449999999996</v>
      </c>
      <c r="B2616">
        <v>259.25878999999998</v>
      </c>
      <c r="C2616">
        <v>259.25878999999998</v>
      </c>
      <c r="D2616">
        <v>0</v>
      </c>
      <c r="E2616">
        <v>20.232019999999999</v>
      </c>
      <c r="F2616">
        <v>12.23202</v>
      </c>
      <c r="G2616">
        <v>0.59194000000000002</v>
      </c>
      <c r="H2616">
        <v>2.3949999999999999E-2</v>
      </c>
      <c r="I2616">
        <v>4.2900000000000004E-3</v>
      </c>
      <c r="J2616">
        <v>8.5999999999999998E-4</v>
      </c>
      <c r="K2616">
        <v>-1.15689</v>
      </c>
      <c r="L2616">
        <v>-1.82996</v>
      </c>
      <c r="M2616">
        <v>300.48340000000002</v>
      </c>
      <c r="N2616">
        <v>285.2894</v>
      </c>
      <c r="O2616">
        <v>46.79195</v>
      </c>
      <c r="P2616">
        <v>-122.29964</v>
      </c>
      <c r="Q2616">
        <v>7249.1479499999996</v>
      </c>
      <c r="R2616">
        <v>6147.22217</v>
      </c>
      <c r="S2616">
        <v>0</v>
      </c>
      <c r="T2616">
        <v>7255.3969699999998</v>
      </c>
      <c r="U2616">
        <v>46.5</v>
      </c>
      <c r="V2616">
        <v>-122</v>
      </c>
      <c r="W2616" t="s">
        <v>22</v>
      </c>
      <c r="X2616">
        <f t="shared" si="120"/>
        <v>-1.15689</v>
      </c>
      <c r="Y2616">
        <f t="shared" si="120"/>
        <v>-1.82996</v>
      </c>
      <c r="Z2616">
        <f t="shared" si="122"/>
        <v>0.10640000000000005</v>
      </c>
      <c r="AA2616">
        <f t="shared" si="122"/>
        <v>-9.179999999999966E-3</v>
      </c>
      <c r="AB2616">
        <f t="shared" si="121"/>
        <v>2.3949999999999999E-2</v>
      </c>
      <c r="AC2616">
        <f t="shared" si="121"/>
        <v>4.2900000000000004E-3</v>
      </c>
    </row>
    <row r="2617" spans="1:29" x14ac:dyDescent="0.3">
      <c r="A2617">
        <v>540.15801999999996</v>
      </c>
      <c r="B2617">
        <v>259.36234000000002</v>
      </c>
      <c r="C2617">
        <v>259.36234000000002</v>
      </c>
      <c r="D2617">
        <v>0</v>
      </c>
      <c r="E2617">
        <v>20.232040000000001</v>
      </c>
      <c r="F2617">
        <v>12.232049999999999</v>
      </c>
      <c r="G2617">
        <v>0.59197</v>
      </c>
      <c r="H2617">
        <v>2.3949999999999999E-2</v>
      </c>
      <c r="I2617">
        <v>5.28E-3</v>
      </c>
      <c r="J2617">
        <v>1.06E-3</v>
      </c>
      <c r="K2617">
        <v>-1.04037</v>
      </c>
      <c r="L2617">
        <v>-1.83917</v>
      </c>
      <c r="M2617">
        <v>300.46375</v>
      </c>
      <c r="N2617">
        <v>285.26967999999999</v>
      </c>
      <c r="O2617">
        <v>46.792020000000001</v>
      </c>
      <c r="P2617">
        <v>-122.2998</v>
      </c>
      <c r="Q2617">
        <v>7248.5478499999999</v>
      </c>
      <c r="R2617">
        <v>6146.9951199999996</v>
      </c>
      <c r="S2617">
        <v>0</v>
      </c>
      <c r="T2617">
        <v>7254.7529299999997</v>
      </c>
      <c r="U2617">
        <v>46.5</v>
      </c>
      <c r="V2617">
        <v>-122</v>
      </c>
      <c r="W2617" t="s">
        <v>22</v>
      </c>
      <c r="X2617">
        <f t="shared" si="120"/>
        <v>-1.04037</v>
      </c>
      <c r="Y2617">
        <f t="shared" si="120"/>
        <v>-1.83917</v>
      </c>
      <c r="Z2617">
        <f t="shared" si="122"/>
        <v>0.11651999999999996</v>
      </c>
      <c r="AA2617">
        <f t="shared" si="122"/>
        <v>-9.2099999999999405E-3</v>
      </c>
      <c r="AB2617">
        <f t="shared" si="121"/>
        <v>2.3949999999999999E-2</v>
      </c>
      <c r="AC2617">
        <f t="shared" si="121"/>
        <v>5.28E-3</v>
      </c>
    </row>
    <row r="2618" spans="1:29" x14ac:dyDescent="0.3">
      <c r="A2618">
        <v>540.26984000000004</v>
      </c>
      <c r="B2618">
        <v>259.47415000000001</v>
      </c>
      <c r="C2618">
        <v>259.47415000000001</v>
      </c>
      <c r="D2618">
        <v>0</v>
      </c>
      <c r="E2618">
        <v>20.23208</v>
      </c>
      <c r="F2618">
        <v>12.23208</v>
      </c>
      <c r="G2618">
        <v>0.59199999999999997</v>
      </c>
      <c r="H2618">
        <v>2.3949999999999999E-2</v>
      </c>
      <c r="I2618">
        <v>6.3299999999999997E-3</v>
      </c>
      <c r="J2618">
        <v>1.2700000000000001E-3</v>
      </c>
      <c r="K2618">
        <v>-0.92864999999999998</v>
      </c>
      <c r="L2618">
        <v>-1.8481399999999999</v>
      </c>
      <c r="M2618">
        <v>300.44324</v>
      </c>
      <c r="N2618">
        <v>285.24914999999999</v>
      </c>
      <c r="O2618">
        <v>46.792090000000002</v>
      </c>
      <c r="P2618">
        <v>-122.29997</v>
      </c>
      <c r="Q2618">
        <v>7247.9711900000002</v>
      </c>
      <c r="R2618">
        <v>6146.8208000000004</v>
      </c>
      <c r="S2618">
        <v>0</v>
      </c>
      <c r="T2618">
        <v>7254.0522499999997</v>
      </c>
      <c r="U2618">
        <v>46.5</v>
      </c>
      <c r="V2618">
        <v>-122</v>
      </c>
      <c r="W2618" t="s">
        <v>22</v>
      </c>
      <c r="X2618">
        <f t="shared" si="120"/>
        <v>-0.92864999999999998</v>
      </c>
      <c r="Y2618">
        <f t="shared" si="120"/>
        <v>-1.8481399999999999</v>
      </c>
      <c r="Z2618">
        <f t="shared" si="122"/>
        <v>0.11172000000000004</v>
      </c>
      <c r="AA2618">
        <f t="shared" si="122"/>
        <v>-8.9699999999999225E-3</v>
      </c>
      <c r="AB2618">
        <f t="shared" si="121"/>
        <v>2.3949999999999999E-2</v>
      </c>
      <c r="AC2618">
        <f t="shared" si="121"/>
        <v>6.3299999999999997E-3</v>
      </c>
    </row>
    <row r="2619" spans="1:29" x14ac:dyDescent="0.3">
      <c r="A2619">
        <v>540.35424999999998</v>
      </c>
      <c r="B2619">
        <v>259.55853000000002</v>
      </c>
      <c r="C2619">
        <v>259.55853000000002</v>
      </c>
      <c r="D2619">
        <v>0</v>
      </c>
      <c r="E2619">
        <v>20.232099999999999</v>
      </c>
      <c r="F2619">
        <v>12.232100000000001</v>
      </c>
      <c r="G2619">
        <v>0.59201999999999999</v>
      </c>
      <c r="H2619">
        <v>2.2280000000000001E-2</v>
      </c>
      <c r="I2619">
        <v>4.2900000000000004E-3</v>
      </c>
      <c r="J2619">
        <v>8.5999999999999998E-4</v>
      </c>
      <c r="K2619">
        <v>-0.86294000000000004</v>
      </c>
      <c r="L2619">
        <v>-1.85307</v>
      </c>
      <c r="M2619">
        <v>300.42871000000002</v>
      </c>
      <c r="N2619">
        <v>285.23459000000003</v>
      </c>
      <c r="O2619">
        <v>46.792140000000003</v>
      </c>
      <c r="P2619">
        <v>-122.30011</v>
      </c>
      <c r="Q2619">
        <v>7247.59033</v>
      </c>
      <c r="R2619">
        <v>6146.7436500000003</v>
      </c>
      <c r="S2619">
        <v>0</v>
      </c>
      <c r="T2619">
        <v>7253.5239300000003</v>
      </c>
      <c r="U2619">
        <v>46.5</v>
      </c>
      <c r="V2619">
        <v>-122</v>
      </c>
      <c r="W2619" t="s">
        <v>22</v>
      </c>
      <c r="X2619">
        <f t="shared" si="120"/>
        <v>-0.86294000000000004</v>
      </c>
      <c r="Y2619">
        <f t="shared" si="120"/>
        <v>-1.85307</v>
      </c>
      <c r="Z2619">
        <f t="shared" si="122"/>
        <v>6.5709999999999935E-2</v>
      </c>
      <c r="AA2619">
        <f t="shared" si="122"/>
        <v>-4.930000000000101E-3</v>
      </c>
      <c r="AB2619">
        <f t="shared" si="121"/>
        <v>2.2280000000000001E-2</v>
      </c>
      <c r="AC2619">
        <f t="shared" si="121"/>
        <v>4.2900000000000004E-3</v>
      </c>
    </row>
    <row r="2620" spans="1:29" x14ac:dyDescent="0.3">
      <c r="A2620">
        <v>540.47882000000004</v>
      </c>
      <c r="B2620">
        <v>259.68311</v>
      </c>
      <c r="C2620">
        <v>259.68311</v>
      </c>
      <c r="D2620">
        <v>0</v>
      </c>
      <c r="E2620">
        <v>20.232130000000002</v>
      </c>
      <c r="F2620">
        <v>12.23213</v>
      </c>
      <c r="G2620">
        <v>0.59206000000000003</v>
      </c>
      <c r="H2620">
        <v>2.3949999999999999E-2</v>
      </c>
      <c r="I2620">
        <v>4.2900000000000004E-3</v>
      </c>
      <c r="J2620">
        <v>8.5999999999999998E-4</v>
      </c>
      <c r="K2620">
        <v>-0.76110999999999995</v>
      </c>
      <c r="L2620">
        <v>-1.8640300000000001</v>
      </c>
      <c r="M2620">
        <v>300.40649000000002</v>
      </c>
      <c r="N2620">
        <v>285.21231</v>
      </c>
      <c r="O2620">
        <v>46.79222</v>
      </c>
      <c r="P2620">
        <v>-122.30029999999999</v>
      </c>
      <c r="Q2620">
        <v>7247.1098599999996</v>
      </c>
      <c r="R2620">
        <v>6146.9702100000004</v>
      </c>
      <c r="S2620">
        <v>0</v>
      </c>
      <c r="T2620">
        <v>7252.7529299999997</v>
      </c>
      <c r="U2620">
        <v>46.5</v>
      </c>
      <c r="V2620">
        <v>-122</v>
      </c>
      <c r="W2620" t="s">
        <v>22</v>
      </c>
      <c r="X2620">
        <f t="shared" si="120"/>
        <v>-0.76110999999999995</v>
      </c>
      <c r="Y2620">
        <f t="shared" si="120"/>
        <v>-1.8640300000000001</v>
      </c>
      <c r="Z2620">
        <f t="shared" si="122"/>
        <v>0.10183000000000009</v>
      </c>
      <c r="AA2620">
        <f t="shared" si="122"/>
        <v>-1.0960000000000081E-2</v>
      </c>
      <c r="AB2620">
        <f t="shared" si="121"/>
        <v>2.3949999999999999E-2</v>
      </c>
      <c r="AC2620">
        <f t="shared" si="121"/>
        <v>4.2900000000000004E-3</v>
      </c>
    </row>
    <row r="2621" spans="1:29" x14ac:dyDescent="0.3">
      <c r="A2621">
        <v>540.59198000000004</v>
      </c>
      <c r="B2621">
        <v>259.79629999999997</v>
      </c>
      <c r="C2621">
        <v>259.79629999999997</v>
      </c>
      <c r="D2621">
        <v>0</v>
      </c>
      <c r="E2621">
        <v>20.23217</v>
      </c>
      <c r="F2621">
        <v>12.23217</v>
      </c>
      <c r="G2621">
        <v>0.59209000000000001</v>
      </c>
      <c r="H2621">
        <v>2.3949999999999999E-2</v>
      </c>
      <c r="I2621">
        <v>5.28E-3</v>
      </c>
      <c r="J2621">
        <v>1.06E-3</v>
      </c>
      <c r="K2621">
        <v>-0.66886000000000001</v>
      </c>
      <c r="L2621">
        <v>-1.8726400000000001</v>
      </c>
      <c r="M2621">
        <v>300.38623000000001</v>
      </c>
      <c r="N2621">
        <v>285.19198999999998</v>
      </c>
      <c r="O2621">
        <v>46.792290000000001</v>
      </c>
      <c r="P2621">
        <v>-122.30047999999999</v>
      </c>
      <c r="Q2621">
        <v>7246.7587899999999</v>
      </c>
      <c r="R2621">
        <v>6147.2919899999997</v>
      </c>
      <c r="S2621">
        <v>0</v>
      </c>
      <c r="T2621">
        <v>7252.0742200000004</v>
      </c>
      <c r="U2621">
        <v>46.5</v>
      </c>
      <c r="V2621">
        <v>-122</v>
      </c>
      <c r="W2621" t="s">
        <v>22</v>
      </c>
      <c r="X2621">
        <f t="shared" si="120"/>
        <v>-0.66886000000000001</v>
      </c>
      <c r="Y2621">
        <f t="shared" si="120"/>
        <v>-1.8726400000000001</v>
      </c>
      <c r="Z2621">
        <f t="shared" si="122"/>
        <v>9.2249999999999943E-2</v>
      </c>
      <c r="AA2621">
        <f t="shared" si="122"/>
        <v>-8.6100000000000065E-3</v>
      </c>
      <c r="AB2621">
        <f t="shared" si="121"/>
        <v>2.3949999999999999E-2</v>
      </c>
      <c r="AC2621">
        <f t="shared" si="121"/>
        <v>5.28E-3</v>
      </c>
    </row>
    <row r="2622" spans="1:29" x14ac:dyDescent="0.3">
      <c r="A2622">
        <v>540.69110000000001</v>
      </c>
      <c r="B2622">
        <v>259.89544999999998</v>
      </c>
      <c r="C2622">
        <v>259.89544999999998</v>
      </c>
      <c r="D2622">
        <v>0</v>
      </c>
      <c r="E2622">
        <v>20.232189999999999</v>
      </c>
      <c r="F2622">
        <v>12.232189999999999</v>
      </c>
      <c r="G2622">
        <v>0.59211999999999998</v>
      </c>
      <c r="H2622">
        <v>2.3949999999999999E-2</v>
      </c>
      <c r="I2622">
        <v>5.28E-3</v>
      </c>
      <c r="J2622">
        <v>1.06E-3</v>
      </c>
      <c r="K2622">
        <v>-0.58899000000000001</v>
      </c>
      <c r="L2622">
        <v>-1.8776900000000001</v>
      </c>
      <c r="M2622">
        <v>300.3689</v>
      </c>
      <c r="N2622">
        <v>285.17462</v>
      </c>
      <c r="O2622">
        <v>46.792349999999999</v>
      </c>
      <c r="P2622">
        <v>-122.30064</v>
      </c>
      <c r="Q2622">
        <v>7246.5170900000003</v>
      </c>
      <c r="R2622">
        <v>6147.6406299999999</v>
      </c>
      <c r="S2622">
        <v>0</v>
      </c>
      <c r="T2622">
        <v>7251.5019499999999</v>
      </c>
      <c r="U2622">
        <v>46.5</v>
      </c>
      <c r="V2622">
        <v>-122</v>
      </c>
      <c r="W2622" t="s">
        <v>22</v>
      </c>
      <c r="X2622">
        <f t="shared" si="120"/>
        <v>-0.58899000000000001</v>
      </c>
      <c r="Y2622">
        <f t="shared" si="120"/>
        <v>-1.8776900000000001</v>
      </c>
      <c r="Z2622">
        <f t="shared" si="122"/>
        <v>7.9869999999999997E-2</v>
      </c>
      <c r="AA2622">
        <f t="shared" si="122"/>
        <v>-5.0499999999999989E-3</v>
      </c>
      <c r="AB2622">
        <f t="shared" si="121"/>
        <v>2.3949999999999999E-2</v>
      </c>
      <c r="AC2622">
        <f t="shared" si="121"/>
        <v>5.28E-3</v>
      </c>
    </row>
    <row r="2623" spans="1:29" x14ac:dyDescent="0.3">
      <c r="A2623">
        <v>540.78101000000004</v>
      </c>
      <c r="B2623">
        <v>259.99344000000002</v>
      </c>
      <c r="C2623">
        <v>259.99344000000002</v>
      </c>
      <c r="D2623">
        <v>0</v>
      </c>
      <c r="E2623">
        <v>20.232220000000002</v>
      </c>
      <c r="F2623">
        <v>12.23222</v>
      </c>
      <c r="G2623">
        <v>0.59214</v>
      </c>
      <c r="H2623">
        <v>2.2280000000000001E-2</v>
      </c>
      <c r="I2623">
        <v>5.28E-3</v>
      </c>
      <c r="J2623">
        <v>1.06E-3</v>
      </c>
      <c r="K2623">
        <v>-0.50990999999999997</v>
      </c>
      <c r="L2623">
        <v>-1.88175</v>
      </c>
      <c r="M2623">
        <v>300.35187000000002</v>
      </c>
      <c r="N2623">
        <v>285.15755999999999</v>
      </c>
      <c r="O2623">
        <v>46.792409999999997</v>
      </c>
      <c r="P2623">
        <v>-122.30079000000001</v>
      </c>
      <c r="Q2623">
        <v>7246.3422899999996</v>
      </c>
      <c r="R2623">
        <v>6148.0483400000003</v>
      </c>
      <c r="S2623">
        <v>0</v>
      </c>
      <c r="T2623">
        <v>7250.9521500000001</v>
      </c>
      <c r="U2623">
        <v>46.5</v>
      </c>
      <c r="V2623">
        <v>-122</v>
      </c>
      <c r="W2623" t="s">
        <v>22</v>
      </c>
      <c r="X2623">
        <f t="shared" si="120"/>
        <v>-0.50990999999999997</v>
      </c>
      <c r="Y2623">
        <f t="shared" si="120"/>
        <v>-1.88175</v>
      </c>
      <c r="Z2623">
        <f t="shared" si="122"/>
        <v>7.9080000000000039E-2</v>
      </c>
      <c r="AA2623">
        <f t="shared" si="122"/>
        <v>-4.0599999999999525E-3</v>
      </c>
      <c r="AB2623">
        <f t="shared" si="121"/>
        <v>2.2280000000000001E-2</v>
      </c>
      <c r="AC2623">
        <f t="shared" si="121"/>
        <v>5.28E-3</v>
      </c>
    </row>
    <row r="2624" spans="1:29" x14ac:dyDescent="0.3">
      <c r="A2624">
        <v>540.88927999999999</v>
      </c>
      <c r="B2624">
        <v>260.10172</v>
      </c>
      <c r="C2624">
        <v>260.10172</v>
      </c>
      <c r="D2624">
        <v>0</v>
      </c>
      <c r="E2624">
        <v>20.232250000000001</v>
      </c>
      <c r="F2624">
        <v>12.232250000000001</v>
      </c>
      <c r="G2624">
        <v>0.59216999999999997</v>
      </c>
      <c r="H2624">
        <v>2.3949999999999999E-2</v>
      </c>
      <c r="I2624">
        <v>5.28E-3</v>
      </c>
      <c r="J2624">
        <v>1.06E-3</v>
      </c>
      <c r="K2624">
        <v>-0.42497000000000001</v>
      </c>
      <c r="L2624">
        <v>-1.8879300000000001</v>
      </c>
      <c r="M2624">
        <v>300.33269999999999</v>
      </c>
      <c r="N2624">
        <v>285.13834000000003</v>
      </c>
      <c r="O2624">
        <v>46.792479999999998</v>
      </c>
      <c r="P2624">
        <v>-122.30096</v>
      </c>
      <c r="Q2624">
        <v>7246.2177700000002</v>
      </c>
      <c r="R2624">
        <v>6148.5673800000004</v>
      </c>
      <c r="S2624">
        <v>0</v>
      </c>
      <c r="T2624">
        <v>7250.3842800000002</v>
      </c>
      <c r="U2624">
        <v>46.5</v>
      </c>
      <c r="V2624">
        <v>-122</v>
      </c>
      <c r="W2624" t="s">
        <v>22</v>
      </c>
      <c r="X2624">
        <f t="shared" si="120"/>
        <v>-0.42497000000000001</v>
      </c>
      <c r="Y2624">
        <f t="shared" si="120"/>
        <v>-1.8879300000000001</v>
      </c>
      <c r="Z2624">
        <f t="shared" si="122"/>
        <v>8.493999999999996E-2</v>
      </c>
      <c r="AA2624">
        <f t="shared" si="122"/>
        <v>-6.1800000000000743E-3</v>
      </c>
      <c r="AB2624">
        <f t="shared" si="121"/>
        <v>2.3949999999999999E-2</v>
      </c>
      <c r="AC2624">
        <f t="shared" si="121"/>
        <v>5.28E-3</v>
      </c>
    </row>
    <row r="2625" spans="1:29" x14ac:dyDescent="0.3">
      <c r="A2625">
        <v>540.99419999999998</v>
      </c>
      <c r="B2625">
        <v>260.20663000000002</v>
      </c>
      <c r="C2625">
        <v>260.20663000000002</v>
      </c>
      <c r="D2625">
        <v>0</v>
      </c>
      <c r="E2625">
        <v>20.232279999999999</v>
      </c>
      <c r="F2625">
        <v>12.232279999999999</v>
      </c>
      <c r="G2625">
        <v>0.59219999999999995</v>
      </c>
      <c r="H2625">
        <v>2.3949999999999999E-2</v>
      </c>
      <c r="I2625">
        <v>5.28E-3</v>
      </c>
      <c r="J2625">
        <v>1.06E-3</v>
      </c>
      <c r="K2625">
        <v>-0.34076000000000001</v>
      </c>
      <c r="L2625">
        <v>-1.8924300000000001</v>
      </c>
      <c r="M2625">
        <v>300.31409000000002</v>
      </c>
      <c r="N2625">
        <v>285.11968999999999</v>
      </c>
      <c r="O2625">
        <v>46.792549999999999</v>
      </c>
      <c r="P2625">
        <v>-122.30112</v>
      </c>
      <c r="Q2625">
        <v>7246.1674800000001</v>
      </c>
      <c r="R2625">
        <v>6149.1406299999999</v>
      </c>
      <c r="S2625">
        <v>0</v>
      </c>
      <c r="T2625">
        <v>7249.8720700000003</v>
      </c>
      <c r="U2625">
        <v>46.5</v>
      </c>
      <c r="V2625">
        <v>-122</v>
      </c>
      <c r="W2625" t="s">
        <v>22</v>
      </c>
      <c r="X2625">
        <f t="shared" si="120"/>
        <v>-0.34076000000000001</v>
      </c>
      <c r="Y2625">
        <f t="shared" si="120"/>
        <v>-1.8924300000000001</v>
      </c>
      <c r="Z2625">
        <f t="shared" si="122"/>
        <v>8.4210000000000007E-2</v>
      </c>
      <c r="AA2625">
        <f t="shared" si="122"/>
        <v>-4.4999999999999485E-3</v>
      </c>
      <c r="AB2625">
        <f t="shared" si="121"/>
        <v>2.3949999999999999E-2</v>
      </c>
      <c r="AC2625">
        <f t="shared" si="121"/>
        <v>5.28E-3</v>
      </c>
    </row>
    <row r="2626" spans="1:29" x14ac:dyDescent="0.3">
      <c r="A2626">
        <v>541.10089000000005</v>
      </c>
      <c r="B2626">
        <v>260.31328999999999</v>
      </c>
      <c r="C2626">
        <v>260.31328999999999</v>
      </c>
      <c r="D2626">
        <v>0</v>
      </c>
      <c r="E2626">
        <v>20.232309999999998</v>
      </c>
      <c r="F2626">
        <v>12.23231</v>
      </c>
      <c r="G2626">
        <v>0.59223000000000003</v>
      </c>
      <c r="H2626">
        <v>2.5659999999999999E-2</v>
      </c>
      <c r="I2626">
        <v>5.28E-3</v>
      </c>
      <c r="J2626">
        <v>1.06E-3</v>
      </c>
      <c r="K2626">
        <v>-0.25527</v>
      </c>
      <c r="L2626">
        <v>-1.8983000000000001</v>
      </c>
      <c r="M2626">
        <v>300.29482999999999</v>
      </c>
      <c r="N2626">
        <v>285.10037</v>
      </c>
      <c r="O2626">
        <v>46.792610000000003</v>
      </c>
      <c r="P2626">
        <v>-122.30128999999999</v>
      </c>
      <c r="Q2626">
        <v>7246.1870099999996</v>
      </c>
      <c r="R2626">
        <v>6149.7934599999999</v>
      </c>
      <c r="S2626">
        <v>0</v>
      </c>
      <c r="T2626">
        <v>7249.3940400000001</v>
      </c>
      <c r="U2626">
        <v>46.5</v>
      </c>
      <c r="V2626">
        <v>-122</v>
      </c>
      <c r="W2626" t="s">
        <v>22</v>
      </c>
      <c r="X2626">
        <f t="shared" si="120"/>
        <v>-0.25527</v>
      </c>
      <c r="Y2626">
        <f t="shared" si="120"/>
        <v>-1.8983000000000001</v>
      </c>
      <c r="Z2626">
        <f t="shared" si="122"/>
        <v>8.549000000000001E-2</v>
      </c>
      <c r="AA2626">
        <f t="shared" si="122"/>
        <v>-5.8700000000000419E-3</v>
      </c>
      <c r="AB2626">
        <f t="shared" si="121"/>
        <v>2.5659999999999999E-2</v>
      </c>
      <c r="AC2626">
        <f t="shared" si="121"/>
        <v>5.28E-3</v>
      </c>
    </row>
    <row r="2627" spans="1:29" x14ac:dyDescent="0.3">
      <c r="A2627">
        <v>541.22180000000003</v>
      </c>
      <c r="B2627">
        <v>260.43423000000001</v>
      </c>
      <c r="C2627">
        <v>260.43423000000001</v>
      </c>
      <c r="D2627">
        <v>0</v>
      </c>
      <c r="E2627">
        <v>20.232340000000001</v>
      </c>
      <c r="F2627">
        <v>12.232340000000001</v>
      </c>
      <c r="G2627">
        <v>0.59226999999999996</v>
      </c>
      <c r="H2627">
        <v>2.3949999999999999E-2</v>
      </c>
      <c r="I2627">
        <v>5.28E-3</v>
      </c>
      <c r="J2627">
        <v>1.06E-3</v>
      </c>
      <c r="K2627">
        <v>-0.15456</v>
      </c>
      <c r="L2627">
        <v>-1.9062600000000001</v>
      </c>
      <c r="M2627">
        <v>300.27251999999999</v>
      </c>
      <c r="N2627">
        <v>285.07803000000001</v>
      </c>
      <c r="O2627">
        <v>46.79269</v>
      </c>
      <c r="P2627">
        <v>-122.30148</v>
      </c>
      <c r="Q2627">
        <v>7246.2963900000004</v>
      </c>
      <c r="R2627">
        <v>6150.6210899999996</v>
      </c>
      <c r="S2627">
        <v>0</v>
      </c>
      <c r="T2627">
        <v>7248.9067400000004</v>
      </c>
      <c r="U2627">
        <v>46.5</v>
      </c>
      <c r="V2627">
        <v>-122</v>
      </c>
      <c r="W2627" t="s">
        <v>22</v>
      </c>
      <c r="X2627">
        <f t="shared" ref="X2627:Y2690" si="123">K2627-0</f>
        <v>-0.15456</v>
      </c>
      <c r="Y2627">
        <f t="shared" si="123"/>
        <v>-1.9062600000000001</v>
      </c>
      <c r="Z2627">
        <f t="shared" si="122"/>
        <v>0.10070999999999999</v>
      </c>
      <c r="AA2627">
        <f t="shared" si="122"/>
        <v>-7.9599999999999671E-3</v>
      </c>
      <c r="AB2627">
        <f t="shared" ref="AB2627:AC2690" si="124">H2627</f>
        <v>2.3949999999999999E-2</v>
      </c>
      <c r="AC2627">
        <f t="shared" si="124"/>
        <v>5.28E-3</v>
      </c>
    </row>
    <row r="2628" spans="1:29" x14ac:dyDescent="0.3">
      <c r="A2628">
        <v>541.30658000000005</v>
      </c>
      <c r="B2628">
        <v>260.52172999999999</v>
      </c>
      <c r="C2628">
        <v>260.52172999999999</v>
      </c>
      <c r="D2628">
        <v>0</v>
      </c>
      <c r="E2628">
        <v>20.23237</v>
      </c>
      <c r="F2628">
        <v>12.23237</v>
      </c>
      <c r="G2628">
        <v>0.59228999999999998</v>
      </c>
      <c r="H2628">
        <v>2.3949999999999999E-2</v>
      </c>
      <c r="I2628">
        <v>5.28E-3</v>
      </c>
      <c r="J2628">
        <v>1.06E-3</v>
      </c>
      <c r="K2628">
        <v>-9.4490000000000005E-2</v>
      </c>
      <c r="L2628">
        <v>-1.91229</v>
      </c>
      <c r="M2628">
        <v>300.25677000000002</v>
      </c>
      <c r="N2628">
        <v>285.06225999999998</v>
      </c>
      <c r="O2628">
        <v>46.792740000000002</v>
      </c>
      <c r="P2628">
        <v>-122.30161</v>
      </c>
      <c r="Q2628">
        <v>7246.4350599999998</v>
      </c>
      <c r="R2628">
        <v>6151.2783200000003</v>
      </c>
      <c r="S2628">
        <v>0</v>
      </c>
      <c r="T2628">
        <v>7248.5942400000004</v>
      </c>
      <c r="U2628">
        <v>46.5</v>
      </c>
      <c r="V2628">
        <v>-122</v>
      </c>
      <c r="W2628" t="s">
        <v>22</v>
      </c>
      <c r="X2628">
        <f t="shared" si="123"/>
        <v>-9.4490000000000005E-2</v>
      </c>
      <c r="Y2628">
        <f t="shared" si="123"/>
        <v>-1.91229</v>
      </c>
      <c r="Z2628">
        <f t="shared" ref="Z2628:AA2691" si="125">X2628-X2627</f>
        <v>6.0069999999999998E-2</v>
      </c>
      <c r="AA2628">
        <f t="shared" si="125"/>
        <v>-6.0299999999999798E-3</v>
      </c>
      <c r="AB2628">
        <f t="shared" si="124"/>
        <v>2.3949999999999999E-2</v>
      </c>
      <c r="AC2628">
        <f t="shared" si="124"/>
        <v>5.28E-3</v>
      </c>
    </row>
    <row r="2629" spans="1:29" x14ac:dyDescent="0.3">
      <c r="A2629">
        <v>541.38544000000002</v>
      </c>
      <c r="B2629">
        <v>260.60413</v>
      </c>
      <c r="C2629">
        <v>260.60413</v>
      </c>
      <c r="D2629">
        <v>0</v>
      </c>
      <c r="E2629">
        <v>20.232389999999999</v>
      </c>
      <c r="F2629">
        <v>12.232390000000001</v>
      </c>
      <c r="G2629">
        <v>0.59231</v>
      </c>
      <c r="H2629">
        <v>2.3949999999999999E-2</v>
      </c>
      <c r="I2629">
        <v>5.28E-3</v>
      </c>
      <c r="J2629">
        <v>1.06E-3</v>
      </c>
      <c r="K2629">
        <v>-6.6280000000000006E-2</v>
      </c>
      <c r="L2629">
        <v>-1.91872</v>
      </c>
      <c r="M2629">
        <v>300.24295000000001</v>
      </c>
      <c r="N2629">
        <v>285.04836999999998</v>
      </c>
      <c r="O2629">
        <v>46.7928</v>
      </c>
      <c r="P2629">
        <v>-122.30174</v>
      </c>
      <c r="Q2629">
        <v>7246.6084000000001</v>
      </c>
      <c r="R2629">
        <v>6151.9404299999997</v>
      </c>
      <c r="S2629">
        <v>0</v>
      </c>
      <c r="T2629">
        <v>7248.3334999999997</v>
      </c>
      <c r="U2629">
        <v>46.5</v>
      </c>
      <c r="V2629">
        <v>-122</v>
      </c>
      <c r="W2629" t="s">
        <v>22</v>
      </c>
      <c r="X2629">
        <f t="shared" si="123"/>
        <v>-6.6280000000000006E-2</v>
      </c>
      <c r="Y2629">
        <f t="shared" si="123"/>
        <v>-1.91872</v>
      </c>
      <c r="Z2629">
        <f t="shared" si="125"/>
        <v>2.8209999999999999E-2</v>
      </c>
      <c r="AA2629">
        <f t="shared" si="125"/>
        <v>-6.4299999999999358E-3</v>
      </c>
      <c r="AB2629">
        <f t="shared" si="124"/>
        <v>2.3949999999999999E-2</v>
      </c>
      <c r="AC2629">
        <f t="shared" si="124"/>
        <v>5.28E-3</v>
      </c>
    </row>
    <row r="2630" spans="1:29" x14ac:dyDescent="0.3">
      <c r="A2630">
        <v>541.46686</v>
      </c>
      <c r="B2630">
        <v>260.68554999999998</v>
      </c>
      <c r="C2630">
        <v>260.68554999999998</v>
      </c>
      <c r="D2630">
        <v>0</v>
      </c>
      <c r="E2630">
        <v>20.232410000000002</v>
      </c>
      <c r="F2630">
        <v>12.23241</v>
      </c>
      <c r="G2630">
        <v>0.59233999999999998</v>
      </c>
      <c r="H2630">
        <v>2.3949999999999999E-2</v>
      </c>
      <c r="I2630">
        <v>4.2900000000000004E-3</v>
      </c>
      <c r="J2630">
        <v>8.5999999999999998E-4</v>
      </c>
      <c r="K2630">
        <v>-5.5809999999999998E-2</v>
      </c>
      <c r="L2630">
        <v>-1.9263300000000001</v>
      </c>
      <c r="M2630">
        <v>300.22976999999997</v>
      </c>
      <c r="N2630">
        <v>285.03516000000002</v>
      </c>
      <c r="O2630">
        <v>46.792850000000001</v>
      </c>
      <c r="P2630">
        <v>-122.30186999999999</v>
      </c>
      <c r="Q2630">
        <v>7246.8144499999999</v>
      </c>
      <c r="R2630">
        <v>6152.6293900000001</v>
      </c>
      <c r="S2630">
        <v>0</v>
      </c>
      <c r="T2630">
        <v>7248.1079099999997</v>
      </c>
      <c r="U2630">
        <v>46.5</v>
      </c>
      <c r="V2630">
        <v>-122</v>
      </c>
      <c r="W2630" t="s">
        <v>22</v>
      </c>
      <c r="X2630">
        <f t="shared" si="123"/>
        <v>-5.5809999999999998E-2</v>
      </c>
      <c r="Y2630">
        <f t="shared" si="123"/>
        <v>-1.9263300000000001</v>
      </c>
      <c r="Z2630">
        <f t="shared" si="125"/>
        <v>1.0470000000000007E-2</v>
      </c>
      <c r="AA2630">
        <f t="shared" si="125"/>
        <v>-7.6100000000001167E-3</v>
      </c>
      <c r="AB2630">
        <f t="shared" si="124"/>
        <v>2.3949999999999999E-2</v>
      </c>
      <c r="AC2630">
        <f t="shared" si="124"/>
        <v>4.2900000000000004E-3</v>
      </c>
    </row>
    <row r="2631" spans="1:29" x14ac:dyDescent="0.3">
      <c r="A2631">
        <v>541.55023000000006</v>
      </c>
      <c r="B2631">
        <v>260.76889</v>
      </c>
      <c r="C2631">
        <v>260.76889</v>
      </c>
      <c r="D2631">
        <v>0</v>
      </c>
      <c r="E2631">
        <v>20.23244</v>
      </c>
      <c r="F2631">
        <v>12.23244</v>
      </c>
      <c r="G2631">
        <v>0.59236</v>
      </c>
      <c r="H2631">
        <v>2.3949999999999999E-2</v>
      </c>
      <c r="I2631">
        <v>4.2900000000000004E-3</v>
      </c>
      <c r="J2631">
        <v>8.5999999999999998E-4</v>
      </c>
      <c r="K2631">
        <v>-3.9609999999999999E-2</v>
      </c>
      <c r="L2631">
        <v>-1.93364</v>
      </c>
      <c r="M2631">
        <v>300.21613000000002</v>
      </c>
      <c r="N2631">
        <v>285.02148</v>
      </c>
      <c r="O2631">
        <v>46.792900000000003</v>
      </c>
      <c r="P2631">
        <v>-122.30200000000001</v>
      </c>
      <c r="Q2631">
        <v>7247.0546899999999</v>
      </c>
      <c r="R2631">
        <v>6153.27441</v>
      </c>
      <c r="S2631">
        <v>0</v>
      </c>
      <c r="T2631">
        <v>7247.9125999999997</v>
      </c>
      <c r="U2631">
        <v>46.5</v>
      </c>
      <c r="V2631">
        <v>-122</v>
      </c>
      <c r="W2631" t="s">
        <v>22</v>
      </c>
      <c r="X2631">
        <f t="shared" si="123"/>
        <v>-3.9609999999999999E-2</v>
      </c>
      <c r="Y2631">
        <f t="shared" si="123"/>
        <v>-1.93364</v>
      </c>
      <c r="Z2631">
        <f t="shared" si="125"/>
        <v>1.6199999999999999E-2</v>
      </c>
      <c r="AA2631">
        <f t="shared" si="125"/>
        <v>-7.3099999999999277E-3</v>
      </c>
      <c r="AB2631">
        <f t="shared" si="124"/>
        <v>2.3949999999999999E-2</v>
      </c>
      <c r="AC2631">
        <f t="shared" si="124"/>
        <v>4.2900000000000004E-3</v>
      </c>
    </row>
    <row r="2632" spans="1:29" x14ac:dyDescent="0.3">
      <c r="A2632">
        <v>541.63129000000004</v>
      </c>
      <c r="B2632">
        <v>260.84998000000002</v>
      </c>
      <c r="C2632">
        <v>260.84998000000002</v>
      </c>
      <c r="D2632">
        <v>0</v>
      </c>
      <c r="E2632">
        <v>20.23246</v>
      </c>
      <c r="F2632">
        <v>12.23246</v>
      </c>
      <c r="G2632">
        <v>0.59238000000000002</v>
      </c>
      <c r="H2632">
        <v>2.3949999999999999E-2</v>
      </c>
      <c r="I2632">
        <v>4.2900000000000004E-3</v>
      </c>
      <c r="J2632">
        <v>8.5999999999999998E-4</v>
      </c>
      <c r="K2632">
        <v>-1.244E-2</v>
      </c>
      <c r="L2632">
        <v>-1.9424600000000001</v>
      </c>
      <c r="M2632">
        <v>300.20224000000002</v>
      </c>
      <c r="N2632">
        <v>285.00756999999999</v>
      </c>
      <c r="O2632">
        <v>46.792949999999998</v>
      </c>
      <c r="P2632">
        <v>-122.30213000000001</v>
      </c>
      <c r="Q2632">
        <v>7247.3125</v>
      </c>
      <c r="R2632">
        <v>6153.8261700000003</v>
      </c>
      <c r="S2632">
        <v>0</v>
      </c>
      <c r="T2632">
        <v>7247.75684</v>
      </c>
      <c r="U2632">
        <v>46.5</v>
      </c>
      <c r="V2632">
        <v>-122</v>
      </c>
      <c r="W2632" t="s">
        <v>22</v>
      </c>
      <c r="X2632">
        <f t="shared" si="123"/>
        <v>-1.244E-2</v>
      </c>
      <c r="Y2632">
        <f t="shared" si="123"/>
        <v>-1.9424600000000001</v>
      </c>
      <c r="Z2632">
        <f t="shared" si="125"/>
        <v>2.717E-2</v>
      </c>
      <c r="AA2632">
        <f t="shared" si="125"/>
        <v>-8.82000000000005E-3</v>
      </c>
      <c r="AB2632">
        <f t="shared" si="124"/>
        <v>2.3949999999999999E-2</v>
      </c>
      <c r="AC2632">
        <f t="shared" si="124"/>
        <v>4.2900000000000004E-3</v>
      </c>
    </row>
    <row r="2633" spans="1:29" x14ac:dyDescent="0.3">
      <c r="A2633">
        <v>541.74310000000003</v>
      </c>
      <c r="B2633">
        <v>260.96179000000001</v>
      </c>
      <c r="C2633">
        <v>260.96179000000001</v>
      </c>
      <c r="D2633">
        <v>0</v>
      </c>
      <c r="E2633">
        <v>20.232489999999999</v>
      </c>
      <c r="F2633">
        <v>12.23249</v>
      </c>
      <c r="G2633">
        <v>0.59240999999999999</v>
      </c>
      <c r="H2633">
        <v>2.3949999999999999E-2</v>
      </c>
      <c r="I2633">
        <v>5.28E-3</v>
      </c>
      <c r="J2633">
        <v>1.06E-3</v>
      </c>
      <c r="K2633">
        <v>3.1949999999999999E-2</v>
      </c>
      <c r="L2633">
        <v>-1.95258</v>
      </c>
      <c r="M2633">
        <v>300.18313999999998</v>
      </c>
      <c r="N2633">
        <v>284.98842999999999</v>
      </c>
      <c r="O2633">
        <v>46.793019999999999</v>
      </c>
      <c r="P2633">
        <v>-122.30231000000001</v>
      </c>
      <c r="Q2633">
        <v>7247.7031299999999</v>
      </c>
      <c r="R2633">
        <v>6154.6220700000003</v>
      </c>
      <c r="S2633">
        <v>0</v>
      </c>
      <c r="T2633">
        <v>7247.5966799999997</v>
      </c>
      <c r="U2633">
        <v>46.5</v>
      </c>
      <c r="V2633">
        <v>-122</v>
      </c>
      <c r="W2633" t="s">
        <v>22</v>
      </c>
      <c r="X2633">
        <f t="shared" si="123"/>
        <v>3.1949999999999999E-2</v>
      </c>
      <c r="Y2633">
        <f t="shared" si="123"/>
        <v>-1.95258</v>
      </c>
      <c r="Z2633">
        <f t="shared" si="125"/>
        <v>4.4389999999999999E-2</v>
      </c>
      <c r="AA2633">
        <f t="shared" si="125"/>
        <v>-1.0119999999999907E-2</v>
      </c>
      <c r="AB2633">
        <f t="shared" si="124"/>
        <v>2.3949999999999999E-2</v>
      </c>
      <c r="AC2633">
        <f t="shared" si="124"/>
        <v>5.28E-3</v>
      </c>
    </row>
    <row r="2634" spans="1:29" x14ac:dyDescent="0.3">
      <c r="A2634">
        <v>541.82201999999995</v>
      </c>
      <c r="B2634">
        <v>261.04486000000003</v>
      </c>
      <c r="C2634">
        <v>261.04486000000003</v>
      </c>
      <c r="D2634">
        <v>0</v>
      </c>
      <c r="E2634">
        <v>20.232510000000001</v>
      </c>
      <c r="F2634">
        <v>12.23251</v>
      </c>
      <c r="G2634">
        <v>0.59243999999999997</v>
      </c>
      <c r="H2634">
        <v>2.5659999999999999E-2</v>
      </c>
      <c r="I2634">
        <v>4.2900000000000004E-3</v>
      </c>
      <c r="J2634">
        <v>8.5999999999999998E-4</v>
      </c>
      <c r="K2634">
        <v>7.1360000000000007E-2</v>
      </c>
      <c r="L2634">
        <v>-1.9608099999999999</v>
      </c>
      <c r="M2634">
        <v>300.1687</v>
      </c>
      <c r="N2634">
        <v>284.97397000000001</v>
      </c>
      <c r="O2634">
        <v>46.79307</v>
      </c>
      <c r="P2634">
        <v>-122.30244</v>
      </c>
      <c r="Q2634">
        <v>7248.0205100000003</v>
      </c>
      <c r="R2634">
        <v>6150.1074200000003</v>
      </c>
      <c r="S2634">
        <v>0</v>
      </c>
      <c r="T2634">
        <v>7247.5195299999996</v>
      </c>
      <c r="U2634">
        <v>46.5</v>
      </c>
      <c r="V2634">
        <v>-122</v>
      </c>
      <c r="W2634" t="s">
        <v>22</v>
      </c>
      <c r="X2634">
        <f t="shared" si="123"/>
        <v>7.1360000000000007E-2</v>
      </c>
      <c r="Y2634">
        <f t="shared" si="123"/>
        <v>-1.9608099999999999</v>
      </c>
      <c r="Z2634">
        <f t="shared" si="125"/>
        <v>3.9410000000000008E-2</v>
      </c>
      <c r="AA2634">
        <f t="shared" si="125"/>
        <v>-8.2299999999999596E-3</v>
      </c>
      <c r="AB2634">
        <f t="shared" si="124"/>
        <v>2.5659999999999999E-2</v>
      </c>
      <c r="AC2634">
        <f t="shared" si="124"/>
        <v>4.2900000000000004E-3</v>
      </c>
    </row>
    <row r="2635" spans="1:29" x14ac:dyDescent="0.3">
      <c r="A2635">
        <v>541.93786999999998</v>
      </c>
      <c r="B2635">
        <v>261.16070999999999</v>
      </c>
      <c r="C2635">
        <v>261.16070999999999</v>
      </c>
      <c r="D2635">
        <v>0</v>
      </c>
      <c r="E2635">
        <v>20.23254</v>
      </c>
      <c r="F2635">
        <v>12.23254</v>
      </c>
      <c r="G2635">
        <v>0.59247000000000005</v>
      </c>
      <c r="H2635">
        <v>2.3949999999999999E-2</v>
      </c>
      <c r="I2635">
        <v>4.2900000000000004E-3</v>
      </c>
      <c r="J2635">
        <v>8.5999999999999998E-4</v>
      </c>
      <c r="K2635">
        <v>0.11806</v>
      </c>
      <c r="L2635">
        <v>-1.9718100000000001</v>
      </c>
      <c r="M2635">
        <v>300.14886000000001</v>
      </c>
      <c r="N2635">
        <v>284.95407</v>
      </c>
      <c r="O2635">
        <v>46.793140000000001</v>
      </c>
      <c r="P2635">
        <v>-122.30262</v>
      </c>
      <c r="Q2635">
        <v>7248.5019499999999</v>
      </c>
      <c r="R2635">
        <v>6141.9365200000002</v>
      </c>
      <c r="S2635">
        <v>0</v>
      </c>
      <c r="T2635">
        <v>7247.4697299999998</v>
      </c>
      <c r="U2635">
        <v>46.5</v>
      </c>
      <c r="V2635">
        <v>-122</v>
      </c>
      <c r="W2635" t="s">
        <v>22</v>
      </c>
      <c r="X2635">
        <f t="shared" si="123"/>
        <v>0.11806</v>
      </c>
      <c r="Y2635">
        <f t="shared" si="123"/>
        <v>-1.9718100000000001</v>
      </c>
      <c r="Z2635">
        <f t="shared" si="125"/>
        <v>4.6699999999999992E-2</v>
      </c>
      <c r="AA2635">
        <f t="shared" si="125"/>
        <v>-1.1000000000000121E-2</v>
      </c>
      <c r="AB2635">
        <f t="shared" si="124"/>
        <v>2.3949999999999999E-2</v>
      </c>
      <c r="AC2635">
        <f t="shared" si="124"/>
        <v>4.2900000000000004E-3</v>
      </c>
    </row>
    <row r="2636" spans="1:29" x14ac:dyDescent="0.3">
      <c r="A2636">
        <v>542.04070999999999</v>
      </c>
      <c r="B2636">
        <v>261.26357999999999</v>
      </c>
      <c r="C2636">
        <v>261.26357999999999</v>
      </c>
      <c r="D2636">
        <v>0</v>
      </c>
      <c r="E2636">
        <v>20.232569999999999</v>
      </c>
      <c r="F2636">
        <v>12.232570000000001</v>
      </c>
      <c r="G2636">
        <v>0.59250000000000003</v>
      </c>
      <c r="H2636">
        <v>2.3949999999999999E-2</v>
      </c>
      <c r="I2636">
        <v>5.28E-3</v>
      </c>
      <c r="J2636">
        <v>1.06E-3</v>
      </c>
      <c r="K2636">
        <v>0.15909000000000001</v>
      </c>
      <c r="L2636">
        <v>-1.98142</v>
      </c>
      <c r="M2636">
        <v>300.13116000000002</v>
      </c>
      <c r="N2636">
        <v>284.93633999999997</v>
      </c>
      <c r="O2636">
        <v>46.793210000000002</v>
      </c>
      <c r="P2636">
        <v>-122.30278</v>
      </c>
      <c r="Q2636">
        <v>7248.9658200000003</v>
      </c>
      <c r="R2636">
        <v>6134.7158200000003</v>
      </c>
      <c r="S2636">
        <v>0</v>
      </c>
      <c r="T2636">
        <v>7247.4799800000001</v>
      </c>
      <c r="U2636">
        <v>46.5</v>
      </c>
      <c r="V2636">
        <v>-122</v>
      </c>
      <c r="W2636" t="s">
        <v>22</v>
      </c>
      <c r="X2636">
        <f t="shared" si="123"/>
        <v>0.15909000000000001</v>
      </c>
      <c r="Y2636">
        <f t="shared" si="123"/>
        <v>-1.98142</v>
      </c>
      <c r="Z2636">
        <f t="shared" si="125"/>
        <v>4.1030000000000011E-2</v>
      </c>
      <c r="AA2636">
        <f t="shared" si="125"/>
        <v>-9.6099999999998964E-3</v>
      </c>
      <c r="AB2636">
        <f t="shared" si="124"/>
        <v>2.3949999999999999E-2</v>
      </c>
      <c r="AC2636">
        <f t="shared" si="124"/>
        <v>5.28E-3</v>
      </c>
    </row>
    <row r="2637" spans="1:29" x14ac:dyDescent="0.3">
      <c r="A2637">
        <v>542.15106000000003</v>
      </c>
      <c r="B2637">
        <v>261.37387000000001</v>
      </c>
      <c r="C2637">
        <v>261.37387000000001</v>
      </c>
      <c r="D2637">
        <v>0</v>
      </c>
      <c r="E2637">
        <v>20.232600000000001</v>
      </c>
      <c r="F2637">
        <v>12.2326</v>
      </c>
      <c r="G2637">
        <v>0.59253</v>
      </c>
      <c r="H2637">
        <v>2.3949999999999999E-2</v>
      </c>
      <c r="I2637">
        <v>4.2900000000000004E-3</v>
      </c>
      <c r="J2637">
        <v>8.5999999999999998E-4</v>
      </c>
      <c r="K2637">
        <v>0.20369000000000001</v>
      </c>
      <c r="L2637">
        <v>-1.9922</v>
      </c>
      <c r="M2637">
        <v>300.11209000000002</v>
      </c>
      <c r="N2637">
        <v>284.91721000000001</v>
      </c>
      <c r="O2637">
        <v>46.793280000000003</v>
      </c>
      <c r="P2637">
        <v>-122.30295</v>
      </c>
      <c r="Q2637">
        <v>7249.5014600000004</v>
      </c>
      <c r="R2637">
        <v>6127.0078100000001</v>
      </c>
      <c r="S2637">
        <v>0</v>
      </c>
      <c r="T2637">
        <v>7247.5463900000004</v>
      </c>
      <c r="U2637">
        <v>46.5</v>
      </c>
      <c r="V2637">
        <v>-122</v>
      </c>
      <c r="W2637" t="s">
        <v>22</v>
      </c>
      <c r="X2637">
        <f t="shared" si="123"/>
        <v>0.20369000000000001</v>
      </c>
      <c r="Y2637">
        <f t="shared" si="123"/>
        <v>-1.9922</v>
      </c>
      <c r="Z2637">
        <f t="shared" si="125"/>
        <v>4.4600000000000001E-2</v>
      </c>
      <c r="AA2637">
        <f t="shared" si="125"/>
        <v>-1.0780000000000012E-2</v>
      </c>
      <c r="AB2637">
        <f t="shared" si="124"/>
        <v>2.3949999999999999E-2</v>
      </c>
      <c r="AC2637">
        <f t="shared" si="124"/>
        <v>4.2900000000000004E-3</v>
      </c>
    </row>
    <row r="2638" spans="1:29" x14ac:dyDescent="0.3">
      <c r="A2638">
        <v>542.24334999999996</v>
      </c>
      <c r="B2638">
        <v>261.46622000000002</v>
      </c>
      <c r="C2638">
        <v>261.46622000000002</v>
      </c>
      <c r="D2638">
        <v>0</v>
      </c>
      <c r="E2638">
        <v>20.23263</v>
      </c>
      <c r="F2638">
        <v>12.23263</v>
      </c>
      <c r="G2638">
        <v>0.59255000000000002</v>
      </c>
      <c r="H2638">
        <v>2.3949999999999999E-2</v>
      </c>
      <c r="I2638">
        <v>4.2900000000000004E-3</v>
      </c>
      <c r="J2638">
        <v>8.5999999999999998E-4</v>
      </c>
      <c r="K2638">
        <v>0.22489999999999999</v>
      </c>
      <c r="L2638">
        <v>-2.00284</v>
      </c>
      <c r="M2638">
        <v>300.09634</v>
      </c>
      <c r="N2638">
        <v>284.90143</v>
      </c>
      <c r="O2638">
        <v>46.793329999999997</v>
      </c>
      <c r="P2638">
        <v>-122.30309</v>
      </c>
      <c r="Q2638">
        <v>7249.9799800000001</v>
      </c>
      <c r="R2638">
        <v>6120.5839800000003</v>
      </c>
      <c r="S2638">
        <v>0</v>
      </c>
      <c r="T2638">
        <v>7247.6455100000003</v>
      </c>
      <c r="U2638">
        <v>46.5</v>
      </c>
      <c r="V2638">
        <v>-122</v>
      </c>
      <c r="W2638" t="s">
        <v>22</v>
      </c>
      <c r="X2638">
        <f t="shared" si="123"/>
        <v>0.22489999999999999</v>
      </c>
      <c r="Y2638">
        <f t="shared" si="123"/>
        <v>-2.00284</v>
      </c>
      <c r="Z2638">
        <f t="shared" si="125"/>
        <v>2.1209999999999979E-2</v>
      </c>
      <c r="AA2638">
        <f t="shared" si="125"/>
        <v>-1.0639999999999983E-2</v>
      </c>
      <c r="AB2638">
        <f t="shared" si="124"/>
        <v>2.3949999999999999E-2</v>
      </c>
      <c r="AC2638">
        <f t="shared" si="124"/>
        <v>4.2900000000000004E-3</v>
      </c>
    </row>
    <row r="2639" spans="1:29" x14ac:dyDescent="0.3">
      <c r="A2639">
        <v>542.33507999999995</v>
      </c>
      <c r="B2639">
        <v>261.55788999999999</v>
      </c>
      <c r="C2639">
        <v>261.55788999999999</v>
      </c>
      <c r="D2639">
        <v>0</v>
      </c>
      <c r="E2639">
        <v>20.23265</v>
      </c>
      <c r="F2639">
        <v>12.23265</v>
      </c>
      <c r="G2639">
        <v>0.59258</v>
      </c>
      <c r="H2639">
        <v>2.2280000000000001E-2</v>
      </c>
      <c r="I2639">
        <v>4.2900000000000004E-3</v>
      </c>
      <c r="J2639">
        <v>8.5999999999999998E-4</v>
      </c>
      <c r="K2639">
        <v>0.20594999999999999</v>
      </c>
      <c r="L2639">
        <v>-2.01268</v>
      </c>
      <c r="M2639">
        <v>300.08224000000001</v>
      </c>
      <c r="N2639">
        <v>284.88727</v>
      </c>
      <c r="O2639">
        <v>46.793390000000002</v>
      </c>
      <c r="P2639">
        <v>-122.30324</v>
      </c>
      <c r="Q2639">
        <v>7250.4790000000003</v>
      </c>
      <c r="R2639">
        <v>6114.4472699999997</v>
      </c>
      <c r="S2639">
        <v>0</v>
      </c>
      <c r="T2639">
        <v>7247.7817400000004</v>
      </c>
      <c r="U2639">
        <v>46.5</v>
      </c>
      <c r="V2639">
        <v>-122</v>
      </c>
      <c r="W2639" t="s">
        <v>22</v>
      </c>
      <c r="X2639">
        <f t="shared" si="123"/>
        <v>0.20594999999999999</v>
      </c>
      <c r="Y2639">
        <f t="shared" si="123"/>
        <v>-2.01268</v>
      </c>
      <c r="Z2639">
        <f t="shared" si="125"/>
        <v>-1.8949999999999995E-2</v>
      </c>
      <c r="AA2639">
        <f t="shared" si="125"/>
        <v>-9.8400000000000709E-3</v>
      </c>
      <c r="AB2639">
        <f t="shared" si="124"/>
        <v>2.2280000000000001E-2</v>
      </c>
      <c r="AC2639">
        <f t="shared" si="124"/>
        <v>4.2900000000000004E-3</v>
      </c>
    </row>
    <row r="2640" spans="1:29" x14ac:dyDescent="0.3">
      <c r="A2640">
        <v>542.44604000000004</v>
      </c>
      <c r="B2640">
        <v>261.67385999999999</v>
      </c>
      <c r="C2640">
        <v>261.67385999999999</v>
      </c>
      <c r="D2640">
        <v>0</v>
      </c>
      <c r="E2640">
        <v>20.232690000000002</v>
      </c>
      <c r="F2640">
        <v>12.23269</v>
      </c>
      <c r="G2640">
        <v>0.59260999999999997</v>
      </c>
      <c r="H2640">
        <v>2.2280000000000001E-2</v>
      </c>
      <c r="I2640">
        <v>4.2900000000000004E-3</v>
      </c>
      <c r="J2640">
        <v>8.5999999999999998E-4</v>
      </c>
      <c r="K2640">
        <v>0.16935</v>
      </c>
      <c r="L2640">
        <v>-2.0274399999999999</v>
      </c>
      <c r="M2640">
        <v>300.06464</v>
      </c>
      <c r="N2640">
        <v>284.86962999999997</v>
      </c>
      <c r="O2640">
        <v>46.793460000000003</v>
      </c>
      <c r="P2640">
        <v>-122.30342</v>
      </c>
      <c r="Q2640">
        <v>7251.1289100000004</v>
      </c>
      <c r="R2640">
        <v>6110.7587899999999</v>
      </c>
      <c r="S2640">
        <v>0</v>
      </c>
      <c r="T2640">
        <v>7248.0087899999999</v>
      </c>
      <c r="U2640">
        <v>46.5</v>
      </c>
      <c r="V2640">
        <v>-122</v>
      </c>
      <c r="W2640" t="s">
        <v>22</v>
      </c>
      <c r="X2640">
        <f t="shared" si="123"/>
        <v>0.16935</v>
      </c>
      <c r="Y2640">
        <f t="shared" si="123"/>
        <v>-2.0274399999999999</v>
      </c>
      <c r="Z2640">
        <f t="shared" si="125"/>
        <v>-3.6599999999999994E-2</v>
      </c>
      <c r="AA2640">
        <f t="shared" si="125"/>
        <v>-1.4759999999999884E-2</v>
      </c>
      <c r="AB2640">
        <f t="shared" si="124"/>
        <v>2.2280000000000001E-2</v>
      </c>
      <c r="AC2640">
        <f t="shared" si="124"/>
        <v>4.2900000000000004E-3</v>
      </c>
    </row>
    <row r="2641" spans="1:29" x14ac:dyDescent="0.3">
      <c r="A2641">
        <v>542.55408</v>
      </c>
      <c r="B2641">
        <v>261.78469999999999</v>
      </c>
      <c r="C2641">
        <v>261.78469999999999</v>
      </c>
      <c r="D2641">
        <v>0</v>
      </c>
      <c r="E2641">
        <v>20.23272</v>
      </c>
      <c r="F2641">
        <v>12.23272</v>
      </c>
      <c r="G2641">
        <v>0.59263999999999994</v>
      </c>
      <c r="H2641">
        <v>2.3949999999999999E-2</v>
      </c>
      <c r="I2641">
        <v>4.2900000000000004E-3</v>
      </c>
      <c r="J2641">
        <v>8.5999999999999998E-4</v>
      </c>
      <c r="K2641">
        <v>0.16072</v>
      </c>
      <c r="L2641">
        <v>-2.0412400000000002</v>
      </c>
      <c r="M2641">
        <v>300.04671999999999</v>
      </c>
      <c r="N2641">
        <v>284.85167999999999</v>
      </c>
      <c r="O2641">
        <v>46.793529999999997</v>
      </c>
      <c r="P2641">
        <v>-122.30359</v>
      </c>
      <c r="Q2641">
        <v>7251.7539100000004</v>
      </c>
      <c r="R2641">
        <v>6107.2358400000003</v>
      </c>
      <c r="S2641">
        <v>0</v>
      </c>
      <c r="T2641">
        <v>7248.27441</v>
      </c>
      <c r="U2641">
        <v>46.5</v>
      </c>
      <c r="V2641">
        <v>-122</v>
      </c>
      <c r="W2641" t="s">
        <v>22</v>
      </c>
      <c r="X2641">
        <f t="shared" si="123"/>
        <v>0.16072</v>
      </c>
      <c r="Y2641">
        <f t="shared" si="123"/>
        <v>-2.0412400000000002</v>
      </c>
      <c r="Z2641">
        <f t="shared" si="125"/>
        <v>-8.6299999999999988E-3</v>
      </c>
      <c r="AA2641">
        <f t="shared" si="125"/>
        <v>-1.3800000000000257E-2</v>
      </c>
      <c r="AB2641">
        <f t="shared" si="124"/>
        <v>2.3949999999999999E-2</v>
      </c>
      <c r="AC2641">
        <f t="shared" si="124"/>
        <v>4.2900000000000004E-3</v>
      </c>
    </row>
    <row r="2642" spans="1:29" x14ac:dyDescent="0.3">
      <c r="A2642">
        <v>542.65941999999995</v>
      </c>
      <c r="B2642">
        <v>261.89008000000001</v>
      </c>
      <c r="C2642">
        <v>261.89008000000001</v>
      </c>
      <c r="D2642">
        <v>0</v>
      </c>
      <c r="E2642">
        <v>20.232749999999999</v>
      </c>
      <c r="F2642">
        <v>12.232749999999999</v>
      </c>
      <c r="G2642">
        <v>0.59267000000000003</v>
      </c>
      <c r="H2642">
        <v>2.3949999999999999E-2</v>
      </c>
      <c r="I2642">
        <v>5.28E-3</v>
      </c>
      <c r="J2642">
        <v>1.06E-3</v>
      </c>
      <c r="K2642">
        <v>0.16370999999999999</v>
      </c>
      <c r="L2642">
        <v>-2.0512899999999998</v>
      </c>
      <c r="M2642">
        <v>300.02969000000002</v>
      </c>
      <c r="N2642">
        <v>284.83458999999999</v>
      </c>
      <c r="O2642">
        <v>46.793599999999998</v>
      </c>
      <c r="P2642">
        <v>-122.30376</v>
      </c>
      <c r="Q2642">
        <v>7252.3486300000004</v>
      </c>
      <c r="R2642">
        <v>6103.8798800000004</v>
      </c>
      <c r="S2642">
        <v>0</v>
      </c>
      <c r="T2642">
        <v>7248.56934</v>
      </c>
      <c r="U2642">
        <v>46.5</v>
      </c>
      <c r="V2642">
        <v>-122</v>
      </c>
      <c r="W2642" t="s">
        <v>22</v>
      </c>
      <c r="X2642">
        <f t="shared" si="123"/>
        <v>0.16370999999999999</v>
      </c>
      <c r="Y2642">
        <f t="shared" si="123"/>
        <v>-2.0512899999999998</v>
      </c>
      <c r="Z2642">
        <f t="shared" si="125"/>
        <v>2.9899999999999927E-3</v>
      </c>
      <c r="AA2642">
        <f t="shared" si="125"/>
        <v>-1.004999999999967E-2</v>
      </c>
      <c r="AB2642">
        <f t="shared" si="124"/>
        <v>2.3949999999999999E-2</v>
      </c>
      <c r="AC2642">
        <f t="shared" si="124"/>
        <v>5.28E-3</v>
      </c>
    </row>
    <row r="2643" spans="1:29" x14ac:dyDescent="0.3">
      <c r="A2643">
        <v>542.77617999999995</v>
      </c>
      <c r="B2643">
        <v>262.00848000000002</v>
      </c>
      <c r="C2643">
        <v>262.00848000000002</v>
      </c>
      <c r="D2643">
        <v>0</v>
      </c>
      <c r="E2643">
        <v>20.232780000000002</v>
      </c>
      <c r="F2643">
        <v>12.23278</v>
      </c>
      <c r="G2643">
        <v>0.5927</v>
      </c>
      <c r="H2643">
        <v>2.2280000000000001E-2</v>
      </c>
      <c r="I2643">
        <v>5.28E-3</v>
      </c>
      <c r="J2643">
        <v>1.06E-3</v>
      </c>
      <c r="K2643">
        <v>0.15742999999999999</v>
      </c>
      <c r="L2643">
        <v>-2.0594000000000001</v>
      </c>
      <c r="M2643">
        <v>300.01141000000001</v>
      </c>
      <c r="N2643">
        <v>284.81628000000001</v>
      </c>
      <c r="O2643">
        <v>46.793669999999999</v>
      </c>
      <c r="P2643">
        <v>-122.30394</v>
      </c>
      <c r="Q2643">
        <v>7253.0180700000001</v>
      </c>
      <c r="R2643">
        <v>6100.1079099999997</v>
      </c>
      <c r="S2643">
        <v>0</v>
      </c>
      <c r="T2643">
        <v>7248.9492200000004</v>
      </c>
      <c r="U2643">
        <v>46.5</v>
      </c>
      <c r="V2643">
        <v>-122</v>
      </c>
      <c r="W2643" t="s">
        <v>22</v>
      </c>
      <c r="X2643">
        <f t="shared" si="123"/>
        <v>0.15742999999999999</v>
      </c>
      <c r="Y2643">
        <f t="shared" si="123"/>
        <v>-2.0594000000000001</v>
      </c>
      <c r="Z2643">
        <f t="shared" si="125"/>
        <v>-6.2800000000000078E-3</v>
      </c>
      <c r="AA2643">
        <f t="shared" si="125"/>
        <v>-8.1100000000002836E-3</v>
      </c>
      <c r="AB2643">
        <f t="shared" si="124"/>
        <v>2.2280000000000001E-2</v>
      </c>
      <c r="AC2643">
        <f t="shared" si="124"/>
        <v>5.28E-3</v>
      </c>
    </row>
    <row r="2644" spans="1:29" x14ac:dyDescent="0.3">
      <c r="A2644">
        <v>542.86352999999997</v>
      </c>
      <c r="B2644">
        <v>262.10320999999999</v>
      </c>
      <c r="C2644">
        <v>262.10320999999999</v>
      </c>
      <c r="D2644">
        <v>0</v>
      </c>
      <c r="E2644">
        <v>20.232810000000001</v>
      </c>
      <c r="F2644">
        <v>12.232810000000001</v>
      </c>
      <c r="G2644">
        <v>0.59272999999999998</v>
      </c>
      <c r="H2644">
        <v>2.2280000000000001E-2</v>
      </c>
      <c r="I2644">
        <v>4.2900000000000004E-3</v>
      </c>
      <c r="J2644">
        <v>8.5999999999999998E-4</v>
      </c>
      <c r="K2644">
        <v>0.15479999999999999</v>
      </c>
      <c r="L2644">
        <v>-2.06996</v>
      </c>
      <c r="M2644">
        <v>299.99599999999998</v>
      </c>
      <c r="N2644">
        <v>284.80081000000001</v>
      </c>
      <c r="O2644">
        <v>46.793729999999996</v>
      </c>
      <c r="P2644">
        <v>-122.30409</v>
      </c>
      <c r="Q2644">
        <v>7253.5527300000003</v>
      </c>
      <c r="R2644">
        <v>6097.0849600000001</v>
      </c>
      <c r="S2644">
        <v>0</v>
      </c>
      <c r="T2644">
        <v>7249.2875999999997</v>
      </c>
      <c r="U2644">
        <v>46.5</v>
      </c>
      <c r="V2644">
        <v>-122</v>
      </c>
      <c r="W2644" t="s">
        <v>22</v>
      </c>
      <c r="X2644">
        <f t="shared" si="123"/>
        <v>0.15479999999999999</v>
      </c>
      <c r="Y2644">
        <f t="shared" si="123"/>
        <v>-2.06996</v>
      </c>
      <c r="Z2644">
        <f t="shared" si="125"/>
        <v>-2.6299999999999935E-3</v>
      </c>
      <c r="AA2644">
        <f t="shared" si="125"/>
        <v>-1.0559999999999903E-2</v>
      </c>
      <c r="AB2644">
        <f t="shared" si="124"/>
        <v>2.2280000000000001E-2</v>
      </c>
      <c r="AC2644">
        <f t="shared" si="124"/>
        <v>4.2900000000000004E-3</v>
      </c>
    </row>
    <row r="2645" spans="1:29" x14ac:dyDescent="0.3">
      <c r="A2645">
        <v>542.94452000000001</v>
      </c>
      <c r="B2645">
        <v>262.18416999999999</v>
      </c>
      <c r="C2645">
        <v>262.18416999999999</v>
      </c>
      <c r="D2645">
        <v>0</v>
      </c>
      <c r="E2645">
        <v>20.23283</v>
      </c>
      <c r="F2645">
        <v>12.23283</v>
      </c>
      <c r="G2645">
        <v>0.59275</v>
      </c>
      <c r="H2645">
        <v>2.2280000000000001E-2</v>
      </c>
      <c r="I2645">
        <v>4.2900000000000004E-3</v>
      </c>
      <c r="J2645">
        <v>8.5999999999999998E-4</v>
      </c>
      <c r="K2645">
        <v>0.15723000000000001</v>
      </c>
      <c r="L2645">
        <v>-2.0776300000000001</v>
      </c>
      <c r="M2645">
        <v>299.98257000000001</v>
      </c>
      <c r="N2645">
        <v>284.78735</v>
      </c>
      <c r="O2645">
        <v>46.793779999999998</v>
      </c>
      <c r="P2645">
        <v>-122.30421</v>
      </c>
      <c r="Q2645">
        <v>7254.0087899999999</v>
      </c>
      <c r="R2645">
        <v>6094.4985399999996</v>
      </c>
      <c r="S2645">
        <v>0</v>
      </c>
      <c r="T2645">
        <v>7249.59375</v>
      </c>
      <c r="U2645">
        <v>46.5</v>
      </c>
      <c r="V2645">
        <v>-122</v>
      </c>
      <c r="W2645" t="s">
        <v>22</v>
      </c>
      <c r="X2645">
        <f t="shared" si="123"/>
        <v>0.15723000000000001</v>
      </c>
      <c r="Y2645">
        <f t="shared" si="123"/>
        <v>-2.0776300000000001</v>
      </c>
      <c r="Z2645">
        <f t="shared" si="125"/>
        <v>2.4300000000000155E-3</v>
      </c>
      <c r="AA2645">
        <f t="shared" si="125"/>
        <v>-7.6700000000000657E-3</v>
      </c>
      <c r="AB2645">
        <f t="shared" si="124"/>
        <v>2.2280000000000001E-2</v>
      </c>
      <c r="AC2645">
        <f t="shared" si="124"/>
        <v>4.2900000000000004E-3</v>
      </c>
    </row>
    <row r="2646" spans="1:29" x14ac:dyDescent="0.3">
      <c r="A2646">
        <v>543.03168000000005</v>
      </c>
      <c r="B2646">
        <v>262.27136000000002</v>
      </c>
      <c r="C2646">
        <v>262.27136000000002</v>
      </c>
      <c r="D2646">
        <v>0</v>
      </c>
      <c r="E2646">
        <v>20.232849999999999</v>
      </c>
      <c r="F2646">
        <v>12.232849999999999</v>
      </c>
      <c r="G2646">
        <v>0.59277999999999997</v>
      </c>
      <c r="H2646">
        <v>2.2280000000000001E-2</v>
      </c>
      <c r="I2646">
        <v>4.2900000000000004E-3</v>
      </c>
      <c r="J2646">
        <v>8.5999999999999998E-4</v>
      </c>
      <c r="K2646">
        <v>0.15409999999999999</v>
      </c>
      <c r="L2646">
        <v>-2.08467</v>
      </c>
      <c r="M2646">
        <v>299.96834999999999</v>
      </c>
      <c r="N2646">
        <v>284.7731</v>
      </c>
      <c r="O2646">
        <v>46.79383</v>
      </c>
      <c r="P2646">
        <v>-122.30435</v>
      </c>
      <c r="Q2646">
        <v>7254.4990200000002</v>
      </c>
      <c r="R2646">
        <v>6091.7109399999999</v>
      </c>
      <c r="S2646">
        <v>0</v>
      </c>
      <c r="T2646">
        <v>7249.9423800000004</v>
      </c>
      <c r="U2646">
        <v>46.5</v>
      </c>
      <c r="V2646">
        <v>-122</v>
      </c>
      <c r="W2646" t="s">
        <v>22</v>
      </c>
      <c r="X2646">
        <f t="shared" si="123"/>
        <v>0.15409999999999999</v>
      </c>
      <c r="Y2646">
        <f t="shared" si="123"/>
        <v>-2.08467</v>
      </c>
      <c r="Z2646">
        <f t="shared" si="125"/>
        <v>-3.1300000000000217E-3</v>
      </c>
      <c r="AA2646">
        <f t="shared" si="125"/>
        <v>-7.0399999999999352E-3</v>
      </c>
      <c r="AB2646">
        <f t="shared" si="124"/>
        <v>2.2280000000000001E-2</v>
      </c>
      <c r="AC2646">
        <f t="shared" si="124"/>
        <v>4.2900000000000004E-3</v>
      </c>
    </row>
    <row r="2647" spans="1:29" x14ac:dyDescent="0.3">
      <c r="A2647">
        <v>543.14757999999995</v>
      </c>
      <c r="B2647">
        <v>262.38727</v>
      </c>
      <c r="C2647">
        <v>262.38727</v>
      </c>
      <c r="D2647">
        <v>0</v>
      </c>
      <c r="E2647">
        <v>20.232890000000001</v>
      </c>
      <c r="F2647">
        <v>12.232889999999999</v>
      </c>
      <c r="G2647">
        <v>0.59280999999999995</v>
      </c>
      <c r="H2647">
        <v>2.2280000000000001E-2</v>
      </c>
      <c r="I2647">
        <v>5.28E-3</v>
      </c>
      <c r="J2647">
        <v>1.06E-3</v>
      </c>
      <c r="K2647">
        <v>0.15049000000000001</v>
      </c>
      <c r="L2647">
        <v>-2.0968800000000001</v>
      </c>
      <c r="M2647">
        <v>299.94893999999999</v>
      </c>
      <c r="N2647">
        <v>284.75362999999999</v>
      </c>
      <c r="O2647">
        <v>46.793909999999997</v>
      </c>
      <c r="P2647">
        <v>-122.30453</v>
      </c>
      <c r="Q2647">
        <v>7255.1489300000003</v>
      </c>
      <c r="R2647">
        <v>6087.9956099999999</v>
      </c>
      <c r="S2647">
        <v>0</v>
      </c>
      <c r="T2647">
        <v>7250.4311500000003</v>
      </c>
      <c r="U2647">
        <v>46.5</v>
      </c>
      <c r="V2647">
        <v>-122</v>
      </c>
      <c r="W2647" t="s">
        <v>22</v>
      </c>
      <c r="X2647">
        <f t="shared" si="123"/>
        <v>0.15049000000000001</v>
      </c>
      <c r="Y2647">
        <f t="shared" si="123"/>
        <v>-2.0968800000000001</v>
      </c>
      <c r="Z2647">
        <f t="shared" si="125"/>
        <v>-3.6099999999999743E-3</v>
      </c>
      <c r="AA2647">
        <f t="shared" si="125"/>
        <v>-1.2210000000000054E-2</v>
      </c>
      <c r="AB2647">
        <f t="shared" si="124"/>
        <v>2.2280000000000001E-2</v>
      </c>
      <c r="AC2647">
        <f t="shared" si="124"/>
        <v>5.28E-3</v>
      </c>
    </row>
    <row r="2648" spans="1:29" x14ac:dyDescent="0.3">
      <c r="A2648">
        <v>543.23339999999996</v>
      </c>
      <c r="B2648">
        <v>262.47307999999998</v>
      </c>
      <c r="C2648">
        <v>262.47307999999998</v>
      </c>
      <c r="D2648">
        <v>0</v>
      </c>
      <c r="E2648">
        <v>20.23291</v>
      </c>
      <c r="F2648">
        <v>12.23291</v>
      </c>
      <c r="G2648">
        <v>0.59282999999999997</v>
      </c>
      <c r="H2648">
        <v>2.3949999999999999E-2</v>
      </c>
      <c r="I2648">
        <v>4.2900000000000004E-3</v>
      </c>
      <c r="J2648">
        <v>8.5999999999999998E-4</v>
      </c>
      <c r="K2648">
        <v>0.15226999999999999</v>
      </c>
      <c r="L2648">
        <v>-2.1037499999999998</v>
      </c>
      <c r="M2648">
        <v>299.93459999999999</v>
      </c>
      <c r="N2648">
        <v>284.73926</v>
      </c>
      <c r="O2648">
        <v>46.793959999999998</v>
      </c>
      <c r="P2648">
        <v>-122.30466</v>
      </c>
      <c r="Q2648">
        <v>7255.6279299999997</v>
      </c>
      <c r="R2648">
        <v>6085.2412100000001</v>
      </c>
      <c r="S2648">
        <v>0</v>
      </c>
      <c r="T2648">
        <v>7250.8115200000002</v>
      </c>
      <c r="U2648">
        <v>46.5</v>
      </c>
      <c r="V2648">
        <v>-122</v>
      </c>
      <c r="W2648" t="s">
        <v>22</v>
      </c>
      <c r="X2648">
        <f t="shared" si="123"/>
        <v>0.15226999999999999</v>
      </c>
      <c r="Y2648">
        <f t="shared" si="123"/>
        <v>-2.1037499999999998</v>
      </c>
      <c r="Z2648">
        <f t="shared" si="125"/>
        <v>1.779999999999976E-3</v>
      </c>
      <c r="AA2648">
        <f t="shared" si="125"/>
        <v>-6.8699999999997097E-3</v>
      </c>
      <c r="AB2648">
        <f t="shared" si="124"/>
        <v>2.3949999999999999E-2</v>
      </c>
      <c r="AC2648">
        <f t="shared" si="124"/>
        <v>4.2900000000000004E-3</v>
      </c>
    </row>
    <row r="2649" spans="1:29" x14ac:dyDescent="0.3">
      <c r="A2649">
        <v>543.34160999999995</v>
      </c>
      <c r="B2649">
        <v>262.5813</v>
      </c>
      <c r="C2649">
        <v>262.5813</v>
      </c>
      <c r="D2649">
        <v>0</v>
      </c>
      <c r="E2649">
        <v>20.232939999999999</v>
      </c>
      <c r="F2649">
        <v>12.232939999999999</v>
      </c>
      <c r="G2649">
        <v>0.59286000000000005</v>
      </c>
      <c r="H2649">
        <v>2.3949999999999999E-2</v>
      </c>
      <c r="I2649">
        <v>4.2900000000000004E-3</v>
      </c>
      <c r="J2649">
        <v>8.5999999999999998E-4</v>
      </c>
      <c r="K2649">
        <v>0.15923000000000001</v>
      </c>
      <c r="L2649">
        <v>-2.11497</v>
      </c>
      <c r="M2649">
        <v>299.91592000000003</v>
      </c>
      <c r="N2649">
        <v>284.72055</v>
      </c>
      <c r="O2649">
        <v>46.794029999999999</v>
      </c>
      <c r="P2649">
        <v>-122.30484</v>
      </c>
      <c r="Q2649">
        <v>7256.2309599999999</v>
      </c>
      <c r="R2649">
        <v>6081.7602500000003</v>
      </c>
      <c r="S2649">
        <v>0</v>
      </c>
      <c r="T2649">
        <v>7251.3061500000003</v>
      </c>
      <c r="U2649">
        <v>46.5</v>
      </c>
      <c r="V2649">
        <v>-122</v>
      </c>
      <c r="W2649" t="s">
        <v>22</v>
      </c>
      <c r="X2649">
        <f t="shared" si="123"/>
        <v>0.15923000000000001</v>
      </c>
      <c r="Y2649">
        <f t="shared" si="123"/>
        <v>-2.11497</v>
      </c>
      <c r="Z2649">
        <f t="shared" si="125"/>
        <v>6.9600000000000217E-3</v>
      </c>
      <c r="AA2649">
        <f t="shared" si="125"/>
        <v>-1.122000000000023E-2</v>
      </c>
      <c r="AB2649">
        <f t="shared" si="124"/>
        <v>2.3949999999999999E-2</v>
      </c>
      <c r="AC2649">
        <f t="shared" si="124"/>
        <v>4.2900000000000004E-3</v>
      </c>
    </row>
    <row r="2650" spans="1:29" x14ac:dyDescent="0.3">
      <c r="A2650">
        <v>543.44048999999995</v>
      </c>
      <c r="B2650">
        <v>262.68018000000001</v>
      </c>
      <c r="C2650">
        <v>262.68018000000001</v>
      </c>
      <c r="D2650">
        <v>0</v>
      </c>
      <c r="E2650">
        <v>20.232970000000002</v>
      </c>
      <c r="F2650">
        <v>12.23297</v>
      </c>
      <c r="G2650">
        <v>0.59289000000000003</v>
      </c>
      <c r="H2650">
        <v>2.2280000000000001E-2</v>
      </c>
      <c r="I2650">
        <v>5.28E-3</v>
      </c>
      <c r="J2650">
        <v>1.06E-3</v>
      </c>
      <c r="K2650">
        <v>0.15934999999999999</v>
      </c>
      <c r="L2650">
        <v>-2.1256300000000001</v>
      </c>
      <c r="M2650">
        <v>299.89899000000003</v>
      </c>
      <c r="N2650">
        <v>284.70355000000001</v>
      </c>
      <c r="O2650">
        <v>46.794089999999997</v>
      </c>
      <c r="P2650">
        <v>-122.30499</v>
      </c>
      <c r="Q2650">
        <v>7256.7817400000004</v>
      </c>
      <c r="R2650">
        <v>6078.5795900000003</v>
      </c>
      <c r="S2650">
        <v>0</v>
      </c>
      <c r="T2650">
        <v>7251.7705100000003</v>
      </c>
      <c r="U2650">
        <v>46.5</v>
      </c>
      <c r="V2650">
        <v>-122</v>
      </c>
      <c r="W2650" t="s">
        <v>22</v>
      </c>
      <c r="X2650">
        <f t="shared" si="123"/>
        <v>0.15934999999999999</v>
      </c>
      <c r="Y2650">
        <f t="shared" si="123"/>
        <v>-2.1256300000000001</v>
      </c>
      <c r="Z2650">
        <f t="shared" si="125"/>
        <v>1.1999999999998123E-4</v>
      </c>
      <c r="AA2650">
        <f t="shared" si="125"/>
        <v>-1.0660000000000114E-2</v>
      </c>
      <c r="AB2650">
        <f t="shared" si="124"/>
        <v>2.2280000000000001E-2</v>
      </c>
      <c r="AC2650">
        <f t="shared" si="124"/>
        <v>5.28E-3</v>
      </c>
    </row>
    <row r="2651" spans="1:29" x14ac:dyDescent="0.3">
      <c r="A2651">
        <v>543.53778</v>
      </c>
      <c r="B2651">
        <v>262.77744000000001</v>
      </c>
      <c r="C2651">
        <v>262.77744000000001</v>
      </c>
      <c r="D2651">
        <v>0</v>
      </c>
      <c r="E2651">
        <v>20.232990000000001</v>
      </c>
      <c r="F2651">
        <v>12.232989999999999</v>
      </c>
      <c r="G2651">
        <v>0.59292</v>
      </c>
      <c r="H2651">
        <v>2.3949999999999999E-2</v>
      </c>
      <c r="I2651">
        <v>4.2900000000000004E-3</v>
      </c>
      <c r="J2651">
        <v>8.5999999999999998E-4</v>
      </c>
      <c r="K2651">
        <v>0.16014999999999999</v>
      </c>
      <c r="L2651">
        <v>-2.1339700000000001</v>
      </c>
      <c r="M2651">
        <v>299.88256999999999</v>
      </c>
      <c r="N2651">
        <v>284.68709999999999</v>
      </c>
      <c r="O2651">
        <v>46.794150000000002</v>
      </c>
      <c r="P2651">
        <v>-122.30515</v>
      </c>
      <c r="Q2651">
        <v>7257.3237300000001</v>
      </c>
      <c r="R2651">
        <v>6085.9257799999996</v>
      </c>
      <c r="S2651">
        <v>0</v>
      </c>
      <c r="T2651">
        <v>7252.2407199999998</v>
      </c>
      <c r="U2651">
        <v>46.5</v>
      </c>
      <c r="V2651">
        <v>-122</v>
      </c>
      <c r="W2651" t="s">
        <v>22</v>
      </c>
      <c r="X2651">
        <f t="shared" si="123"/>
        <v>0.16014999999999999</v>
      </c>
      <c r="Y2651">
        <f t="shared" si="123"/>
        <v>-2.1339700000000001</v>
      </c>
      <c r="Z2651">
        <f t="shared" si="125"/>
        <v>7.9999999999999516E-4</v>
      </c>
      <c r="AA2651">
        <f t="shared" si="125"/>
        <v>-8.3400000000000141E-3</v>
      </c>
      <c r="AB2651">
        <f t="shared" si="124"/>
        <v>2.3949999999999999E-2</v>
      </c>
      <c r="AC2651">
        <f t="shared" si="124"/>
        <v>4.2900000000000004E-3</v>
      </c>
    </row>
    <row r="2652" spans="1:29" x14ac:dyDescent="0.3">
      <c r="A2652">
        <v>543.62976000000003</v>
      </c>
      <c r="B2652">
        <v>262.86941999999999</v>
      </c>
      <c r="C2652">
        <v>262.86941999999999</v>
      </c>
      <c r="D2652">
        <v>0</v>
      </c>
      <c r="E2652">
        <v>20.23302</v>
      </c>
      <c r="F2652">
        <v>12.23302</v>
      </c>
      <c r="G2652">
        <v>0.59294000000000002</v>
      </c>
      <c r="H2652">
        <v>2.3949999999999999E-2</v>
      </c>
      <c r="I2652">
        <v>4.2900000000000004E-3</v>
      </c>
      <c r="J2652">
        <v>8.5999999999999998E-4</v>
      </c>
      <c r="K2652">
        <v>0.16172</v>
      </c>
      <c r="L2652">
        <v>-2.14377</v>
      </c>
      <c r="M2652">
        <v>299.86676</v>
      </c>
      <c r="N2652">
        <v>284.67126000000002</v>
      </c>
      <c r="O2652">
        <v>46.794199999999996</v>
      </c>
      <c r="P2652">
        <v>-122.30529</v>
      </c>
      <c r="Q2652">
        <v>7257.8359399999999</v>
      </c>
      <c r="R2652">
        <v>6100.1684599999999</v>
      </c>
      <c r="S2652">
        <v>0</v>
      </c>
      <c r="T2652">
        <v>7252.6933600000002</v>
      </c>
      <c r="U2652">
        <v>46.5</v>
      </c>
      <c r="V2652">
        <v>-122</v>
      </c>
      <c r="W2652" t="s">
        <v>22</v>
      </c>
      <c r="X2652">
        <f t="shared" si="123"/>
        <v>0.16172</v>
      </c>
      <c r="Y2652">
        <f t="shared" si="123"/>
        <v>-2.14377</v>
      </c>
      <c r="Z2652">
        <f t="shared" si="125"/>
        <v>1.5700000000000158E-3</v>
      </c>
      <c r="AA2652">
        <f t="shared" si="125"/>
        <v>-9.7999999999998089E-3</v>
      </c>
      <c r="AB2652">
        <f t="shared" si="124"/>
        <v>2.3949999999999999E-2</v>
      </c>
      <c r="AC2652">
        <f t="shared" si="124"/>
        <v>4.2900000000000004E-3</v>
      </c>
    </row>
    <row r="2653" spans="1:29" x14ac:dyDescent="0.3">
      <c r="A2653">
        <v>543.72247000000004</v>
      </c>
      <c r="B2653">
        <v>262.96213</v>
      </c>
      <c r="C2653">
        <v>262.96213</v>
      </c>
      <c r="D2653">
        <v>0</v>
      </c>
      <c r="E2653">
        <v>20.233049999999999</v>
      </c>
      <c r="F2653">
        <v>12.233040000000001</v>
      </c>
      <c r="G2653">
        <v>0.59297</v>
      </c>
      <c r="H2653">
        <v>2.2280000000000001E-2</v>
      </c>
      <c r="I2653">
        <v>4.2900000000000004E-3</v>
      </c>
      <c r="J2653">
        <v>8.5999999999999998E-4</v>
      </c>
      <c r="K2653">
        <v>0.15361</v>
      </c>
      <c r="L2653">
        <v>-2.1515399999999998</v>
      </c>
      <c r="M2653">
        <v>299.85135000000002</v>
      </c>
      <c r="N2653">
        <v>284.65582000000001</v>
      </c>
      <c r="O2653">
        <v>46.794260000000001</v>
      </c>
      <c r="P2653">
        <v>-122.30543</v>
      </c>
      <c r="Q2653">
        <v>7258.3520500000004</v>
      </c>
      <c r="R2653">
        <v>6114.52783</v>
      </c>
      <c r="S2653">
        <v>0</v>
      </c>
      <c r="T2653">
        <v>7253.1577100000004</v>
      </c>
      <c r="U2653">
        <v>46.5</v>
      </c>
      <c r="V2653">
        <v>-122</v>
      </c>
      <c r="W2653" t="s">
        <v>22</v>
      </c>
      <c r="X2653">
        <f t="shared" si="123"/>
        <v>0.15361</v>
      </c>
      <c r="Y2653">
        <f t="shared" si="123"/>
        <v>-2.1515399999999998</v>
      </c>
      <c r="Z2653">
        <f t="shared" si="125"/>
        <v>-8.1100000000000061E-3</v>
      </c>
      <c r="AA2653">
        <f t="shared" si="125"/>
        <v>-7.7699999999998326E-3</v>
      </c>
      <c r="AB2653">
        <f t="shared" si="124"/>
        <v>2.2280000000000001E-2</v>
      </c>
      <c r="AC2653">
        <f t="shared" si="124"/>
        <v>4.2900000000000004E-3</v>
      </c>
    </row>
    <row r="2654" spans="1:29" x14ac:dyDescent="0.3">
      <c r="A2654">
        <v>543.81646999999998</v>
      </c>
      <c r="B2654">
        <v>263.05615</v>
      </c>
      <c r="C2654">
        <v>263.05615</v>
      </c>
      <c r="D2654">
        <v>0</v>
      </c>
      <c r="E2654">
        <v>20.233070000000001</v>
      </c>
      <c r="F2654">
        <v>12.23307</v>
      </c>
      <c r="G2654">
        <v>0.59299000000000002</v>
      </c>
      <c r="H2654">
        <v>2.2280000000000001E-2</v>
      </c>
      <c r="I2654">
        <v>5.28E-3</v>
      </c>
      <c r="J2654">
        <v>1.06E-3</v>
      </c>
      <c r="K2654">
        <v>0.14913000000000001</v>
      </c>
      <c r="L2654">
        <v>-2.1584500000000002</v>
      </c>
      <c r="M2654">
        <v>299.83569</v>
      </c>
      <c r="N2654">
        <v>284.64010999999999</v>
      </c>
      <c r="O2654">
        <v>46.794319999999999</v>
      </c>
      <c r="P2654">
        <v>-122.30558000000001</v>
      </c>
      <c r="Q2654">
        <v>7258.8735399999996</v>
      </c>
      <c r="R2654">
        <v>6129.0766599999997</v>
      </c>
      <c r="S2654">
        <v>0</v>
      </c>
      <c r="T2654">
        <v>7253.6372099999999</v>
      </c>
      <c r="U2654">
        <v>46.5</v>
      </c>
      <c r="V2654">
        <v>-122</v>
      </c>
      <c r="W2654" t="s">
        <v>22</v>
      </c>
      <c r="X2654">
        <f t="shared" si="123"/>
        <v>0.14913000000000001</v>
      </c>
      <c r="Y2654">
        <f t="shared" si="123"/>
        <v>-2.1584500000000002</v>
      </c>
      <c r="Z2654">
        <f t="shared" si="125"/>
        <v>-4.479999999999984E-3</v>
      </c>
      <c r="AA2654">
        <f t="shared" si="125"/>
        <v>-6.9100000000004158E-3</v>
      </c>
      <c r="AB2654">
        <f t="shared" si="124"/>
        <v>2.2280000000000001E-2</v>
      </c>
      <c r="AC2654">
        <f t="shared" si="124"/>
        <v>5.28E-3</v>
      </c>
    </row>
    <row r="2655" spans="1:29" x14ac:dyDescent="0.3">
      <c r="A2655">
        <v>543.91228999999998</v>
      </c>
      <c r="B2655">
        <v>263.15197999999998</v>
      </c>
      <c r="C2655">
        <v>263.15197999999998</v>
      </c>
      <c r="D2655">
        <v>0</v>
      </c>
      <c r="E2655">
        <v>20.2331</v>
      </c>
      <c r="F2655">
        <v>12.2331</v>
      </c>
      <c r="G2655">
        <v>0.59301999999999999</v>
      </c>
      <c r="H2655">
        <v>2.2280000000000001E-2</v>
      </c>
      <c r="I2655">
        <v>5.28E-3</v>
      </c>
      <c r="J2655">
        <v>1.06E-3</v>
      </c>
      <c r="K2655">
        <v>0.14293</v>
      </c>
      <c r="L2655">
        <v>-2.1660400000000002</v>
      </c>
      <c r="M2655">
        <v>299.81963999999999</v>
      </c>
      <c r="N2655">
        <v>284.62401999999997</v>
      </c>
      <c r="O2655">
        <v>46.794379999999997</v>
      </c>
      <c r="P2655">
        <v>-122.30573</v>
      </c>
      <c r="Q2655">
        <v>7259.4023399999996</v>
      </c>
      <c r="R2655">
        <v>6143.8959999999997</v>
      </c>
      <c r="S2655">
        <v>0</v>
      </c>
      <c r="T2655">
        <v>7254.1342800000002</v>
      </c>
      <c r="U2655">
        <v>46.5</v>
      </c>
      <c r="V2655">
        <v>-122</v>
      </c>
      <c r="W2655" t="s">
        <v>22</v>
      </c>
      <c r="X2655">
        <f t="shared" si="123"/>
        <v>0.14293</v>
      </c>
      <c r="Y2655">
        <f t="shared" si="123"/>
        <v>-2.1660400000000002</v>
      </c>
      <c r="Z2655">
        <f t="shared" si="125"/>
        <v>-6.2000000000000111E-3</v>
      </c>
      <c r="AA2655">
        <f t="shared" si="125"/>
        <v>-7.5899999999999856E-3</v>
      </c>
      <c r="AB2655">
        <f t="shared" si="124"/>
        <v>2.2280000000000001E-2</v>
      </c>
      <c r="AC2655">
        <f t="shared" si="124"/>
        <v>5.28E-3</v>
      </c>
    </row>
    <row r="2656" spans="1:29" x14ac:dyDescent="0.3">
      <c r="A2656">
        <v>544.02886999999998</v>
      </c>
      <c r="B2656">
        <v>263.26909999999998</v>
      </c>
      <c r="C2656">
        <v>263.26909999999998</v>
      </c>
      <c r="D2656">
        <v>0</v>
      </c>
      <c r="E2656">
        <v>20.233129999999999</v>
      </c>
      <c r="F2656">
        <v>12.233129999999999</v>
      </c>
      <c r="G2656">
        <v>0.59304999999999997</v>
      </c>
      <c r="H2656">
        <v>2.3949999999999999E-2</v>
      </c>
      <c r="I2656">
        <v>5.28E-3</v>
      </c>
      <c r="J2656">
        <v>1.06E-3</v>
      </c>
      <c r="K2656">
        <v>0.14463000000000001</v>
      </c>
      <c r="L2656">
        <v>-2.1715900000000001</v>
      </c>
      <c r="M2656">
        <v>299.79989999999998</v>
      </c>
      <c r="N2656">
        <v>284.60424999999998</v>
      </c>
      <c r="O2656">
        <v>46.794449999999998</v>
      </c>
      <c r="P2656">
        <v>-122.30591</v>
      </c>
      <c r="Q2656">
        <v>7260.0439500000002</v>
      </c>
      <c r="R2656">
        <v>6162.0009799999998</v>
      </c>
      <c r="S2656">
        <v>0</v>
      </c>
      <c r="T2656">
        <v>7254.7524400000002</v>
      </c>
      <c r="U2656">
        <v>46.5</v>
      </c>
      <c r="V2656">
        <v>-122</v>
      </c>
      <c r="W2656" t="s">
        <v>22</v>
      </c>
      <c r="X2656">
        <f t="shared" si="123"/>
        <v>0.14463000000000001</v>
      </c>
      <c r="Y2656">
        <f t="shared" si="123"/>
        <v>-2.1715900000000001</v>
      </c>
      <c r="Z2656">
        <f t="shared" si="125"/>
        <v>1.7000000000000071E-3</v>
      </c>
      <c r="AA2656">
        <f t="shared" si="125"/>
        <v>-5.5499999999999439E-3</v>
      </c>
      <c r="AB2656">
        <f t="shared" si="124"/>
        <v>2.3949999999999999E-2</v>
      </c>
      <c r="AC2656">
        <f t="shared" si="124"/>
        <v>5.28E-3</v>
      </c>
    </row>
    <row r="2657" spans="1:29" x14ac:dyDescent="0.3">
      <c r="A2657">
        <v>544.13525000000004</v>
      </c>
      <c r="B2657">
        <v>263.38663000000003</v>
      </c>
      <c r="C2657">
        <v>263.38663000000003</v>
      </c>
      <c r="D2657">
        <v>0</v>
      </c>
      <c r="E2657">
        <v>20.233160000000002</v>
      </c>
      <c r="F2657">
        <v>12.23316</v>
      </c>
      <c r="G2657">
        <v>0.59309000000000001</v>
      </c>
      <c r="H2657">
        <v>2.2280000000000001E-2</v>
      </c>
      <c r="I2657">
        <v>5.28E-3</v>
      </c>
      <c r="J2657">
        <v>1.06E-3</v>
      </c>
      <c r="K2657">
        <v>0.14101</v>
      </c>
      <c r="L2657">
        <v>-2.1797499999999999</v>
      </c>
      <c r="M2657">
        <v>299.77978999999999</v>
      </c>
      <c r="N2657">
        <v>284.58407999999997</v>
      </c>
      <c r="O2657">
        <v>46.794519999999999</v>
      </c>
      <c r="P2657">
        <v>-122.30609</v>
      </c>
      <c r="Q2657">
        <v>7260.6850599999998</v>
      </c>
      <c r="R2657">
        <v>6178.7739300000003</v>
      </c>
      <c r="S2657">
        <v>0</v>
      </c>
      <c r="T2657">
        <v>7255.3779299999997</v>
      </c>
      <c r="U2657">
        <v>46.5</v>
      </c>
      <c r="V2657">
        <v>-122</v>
      </c>
      <c r="W2657" t="s">
        <v>22</v>
      </c>
      <c r="X2657">
        <f t="shared" si="123"/>
        <v>0.14101</v>
      </c>
      <c r="Y2657">
        <f t="shared" si="123"/>
        <v>-2.1797499999999999</v>
      </c>
      <c r="Z2657">
        <f t="shared" si="125"/>
        <v>-3.6200000000000121E-3</v>
      </c>
      <c r="AA2657">
        <f t="shared" si="125"/>
        <v>-8.159999999999723E-3</v>
      </c>
      <c r="AB2657">
        <f t="shared" si="124"/>
        <v>2.2280000000000001E-2</v>
      </c>
      <c r="AC2657">
        <f t="shared" si="124"/>
        <v>5.28E-3</v>
      </c>
    </row>
    <row r="2658" spans="1:29" x14ac:dyDescent="0.3">
      <c r="A2658">
        <v>544.24225000000001</v>
      </c>
      <c r="B2658">
        <v>263.49362000000002</v>
      </c>
      <c r="C2658">
        <v>263.49362000000002</v>
      </c>
      <c r="D2658">
        <v>0</v>
      </c>
      <c r="E2658">
        <v>20.23319</v>
      </c>
      <c r="F2658">
        <v>12.23319</v>
      </c>
      <c r="G2658">
        <v>0.59311999999999998</v>
      </c>
      <c r="H2658">
        <v>2.2280000000000001E-2</v>
      </c>
      <c r="I2658">
        <v>5.28E-3</v>
      </c>
      <c r="J2658">
        <v>1.06E-3</v>
      </c>
      <c r="K2658">
        <v>0.13147</v>
      </c>
      <c r="L2658">
        <v>-2.1846000000000001</v>
      </c>
      <c r="M2658">
        <v>299.76177999999999</v>
      </c>
      <c r="N2658">
        <v>284.56603999999999</v>
      </c>
      <c r="O2658">
        <v>46.794589999999999</v>
      </c>
      <c r="P2658">
        <v>-122.30625999999999</v>
      </c>
      <c r="Q2658">
        <v>7261.2651400000004</v>
      </c>
      <c r="R2658">
        <v>6179.71875</v>
      </c>
      <c r="S2658">
        <v>0</v>
      </c>
      <c r="T2658">
        <v>7255.9492200000004</v>
      </c>
      <c r="U2658">
        <v>46.5</v>
      </c>
      <c r="V2658">
        <v>-122</v>
      </c>
      <c r="W2658" t="s">
        <v>22</v>
      </c>
      <c r="X2658">
        <f t="shared" si="123"/>
        <v>0.13147</v>
      </c>
      <c r="Y2658">
        <f t="shared" si="123"/>
        <v>-2.1846000000000001</v>
      </c>
      <c r="Z2658">
        <f t="shared" si="125"/>
        <v>-9.5399999999999929E-3</v>
      </c>
      <c r="AA2658">
        <f t="shared" si="125"/>
        <v>-4.850000000000243E-3</v>
      </c>
      <c r="AB2658">
        <f t="shared" si="124"/>
        <v>2.2280000000000001E-2</v>
      </c>
      <c r="AC2658">
        <f t="shared" si="124"/>
        <v>5.28E-3</v>
      </c>
    </row>
    <row r="2659" spans="1:29" x14ac:dyDescent="0.3">
      <c r="A2659">
        <v>544.36066000000005</v>
      </c>
      <c r="B2659">
        <v>263.61200000000002</v>
      </c>
      <c r="C2659">
        <v>263.61200000000002</v>
      </c>
      <c r="D2659">
        <v>0</v>
      </c>
      <c r="E2659">
        <v>20.233219999999999</v>
      </c>
      <c r="F2659">
        <v>12.233230000000001</v>
      </c>
      <c r="G2659">
        <v>0.59314999999999996</v>
      </c>
      <c r="H2659">
        <v>2.2280000000000001E-2</v>
      </c>
      <c r="I2659">
        <v>5.28E-3</v>
      </c>
      <c r="J2659">
        <v>1.06E-3</v>
      </c>
      <c r="K2659">
        <v>0.13138</v>
      </c>
      <c r="L2659">
        <v>-2.1923300000000001</v>
      </c>
      <c r="M2659">
        <v>299.74103000000002</v>
      </c>
      <c r="N2659">
        <v>284.54523</v>
      </c>
      <c r="O2659">
        <v>46.79466</v>
      </c>
      <c r="P2659">
        <v>-122.30643999999999</v>
      </c>
      <c r="Q2659">
        <v>7261.9018599999999</v>
      </c>
      <c r="R2659">
        <v>6180.7578100000001</v>
      </c>
      <c r="S2659">
        <v>0</v>
      </c>
      <c r="T2659">
        <v>7256.58691</v>
      </c>
      <c r="U2659">
        <v>46.5</v>
      </c>
      <c r="V2659">
        <v>-122</v>
      </c>
      <c r="W2659" t="s">
        <v>22</v>
      </c>
      <c r="X2659">
        <f t="shared" si="123"/>
        <v>0.13138</v>
      </c>
      <c r="Y2659">
        <f t="shared" si="123"/>
        <v>-2.1923300000000001</v>
      </c>
      <c r="Z2659">
        <f t="shared" si="125"/>
        <v>-9.0000000000006741E-5</v>
      </c>
      <c r="AA2659">
        <f t="shared" si="125"/>
        <v>-7.7300000000000146E-3</v>
      </c>
      <c r="AB2659">
        <f t="shared" si="124"/>
        <v>2.2280000000000001E-2</v>
      </c>
      <c r="AC2659">
        <f t="shared" si="124"/>
        <v>5.28E-3</v>
      </c>
    </row>
    <row r="2660" spans="1:29" x14ac:dyDescent="0.3">
      <c r="A2660">
        <v>544.46204</v>
      </c>
      <c r="B2660">
        <v>263.71341000000001</v>
      </c>
      <c r="C2660">
        <v>263.71341000000001</v>
      </c>
      <c r="D2660">
        <v>0</v>
      </c>
      <c r="E2660">
        <v>20.233250000000002</v>
      </c>
      <c r="F2660">
        <v>12.23325</v>
      </c>
      <c r="G2660">
        <v>0.59318000000000004</v>
      </c>
      <c r="H2660">
        <v>2.2280000000000001E-2</v>
      </c>
      <c r="I2660">
        <v>5.28E-3</v>
      </c>
      <c r="J2660">
        <v>1.06E-3</v>
      </c>
      <c r="K2660">
        <v>0.12211</v>
      </c>
      <c r="L2660">
        <v>-2.1985399999999999</v>
      </c>
      <c r="M2660">
        <v>299.72350999999998</v>
      </c>
      <c r="N2660">
        <v>284.52767999999998</v>
      </c>
      <c r="O2660">
        <v>46.794719999999998</v>
      </c>
      <c r="P2660">
        <v>-122.3066</v>
      </c>
      <c r="Q2660">
        <v>7262.4433600000002</v>
      </c>
      <c r="R2660">
        <v>6181.6445299999996</v>
      </c>
      <c r="S2660">
        <v>0</v>
      </c>
      <c r="T2660">
        <v>7257.1308600000002</v>
      </c>
      <c r="U2660">
        <v>46.5</v>
      </c>
      <c r="V2660">
        <v>-122</v>
      </c>
      <c r="W2660" t="s">
        <v>22</v>
      </c>
      <c r="X2660">
        <f t="shared" si="123"/>
        <v>0.12211</v>
      </c>
      <c r="Y2660">
        <f t="shared" si="123"/>
        <v>-2.1985399999999999</v>
      </c>
      <c r="Z2660">
        <f t="shared" si="125"/>
        <v>-9.2700000000000005E-3</v>
      </c>
      <c r="AA2660">
        <f t="shared" si="125"/>
        <v>-6.2099999999998268E-3</v>
      </c>
      <c r="AB2660">
        <f t="shared" si="124"/>
        <v>2.2280000000000001E-2</v>
      </c>
      <c r="AC2660">
        <f t="shared" si="124"/>
        <v>5.28E-3</v>
      </c>
    </row>
    <row r="2661" spans="1:29" x14ac:dyDescent="0.3">
      <c r="A2661">
        <v>544.56451000000004</v>
      </c>
      <c r="B2661">
        <v>263.81585999999999</v>
      </c>
      <c r="C2661">
        <v>263.81585999999999</v>
      </c>
      <c r="D2661">
        <v>0</v>
      </c>
      <c r="E2661">
        <v>20.233280000000001</v>
      </c>
      <c r="F2661">
        <v>12.233280000000001</v>
      </c>
      <c r="G2661">
        <v>0.59321000000000002</v>
      </c>
      <c r="H2661">
        <v>2.3949999999999999E-2</v>
      </c>
      <c r="I2661">
        <v>5.28E-3</v>
      </c>
      <c r="J2661">
        <v>1.06E-3</v>
      </c>
      <c r="K2661">
        <v>0.12060999999999999</v>
      </c>
      <c r="L2661">
        <v>-2.2023999999999999</v>
      </c>
      <c r="M2661">
        <v>299.70580999999999</v>
      </c>
      <c r="N2661">
        <v>284.50992000000002</v>
      </c>
      <c r="O2661">
        <v>46.794780000000003</v>
      </c>
      <c r="P2661">
        <v>-122.30676</v>
      </c>
      <c r="Q2661">
        <v>7262.9853499999999</v>
      </c>
      <c r="R2661">
        <v>6182.5351600000004</v>
      </c>
      <c r="S2661">
        <v>0</v>
      </c>
      <c r="T2661">
        <v>7257.6816399999998</v>
      </c>
      <c r="U2661">
        <v>46.5</v>
      </c>
      <c r="V2661">
        <v>-122</v>
      </c>
      <c r="W2661" t="s">
        <v>22</v>
      </c>
      <c r="X2661">
        <f t="shared" si="123"/>
        <v>0.12060999999999999</v>
      </c>
      <c r="Y2661">
        <f t="shared" si="123"/>
        <v>-2.2023999999999999</v>
      </c>
      <c r="Z2661">
        <f t="shared" si="125"/>
        <v>-1.5000000000000013E-3</v>
      </c>
      <c r="AA2661">
        <f t="shared" si="125"/>
        <v>-3.8599999999999746E-3</v>
      </c>
      <c r="AB2661">
        <f t="shared" si="124"/>
        <v>2.3949999999999999E-2</v>
      </c>
      <c r="AC2661">
        <f t="shared" si="124"/>
        <v>5.28E-3</v>
      </c>
    </row>
    <row r="2662" spans="1:29" x14ac:dyDescent="0.3">
      <c r="A2662">
        <v>544.66327000000001</v>
      </c>
      <c r="B2662">
        <v>263.91464000000002</v>
      </c>
      <c r="C2662">
        <v>263.91464000000002</v>
      </c>
      <c r="D2662">
        <v>0</v>
      </c>
      <c r="E2662">
        <v>20.233309999999999</v>
      </c>
      <c r="F2662">
        <v>12.233309999999999</v>
      </c>
      <c r="G2662">
        <v>0.59323000000000004</v>
      </c>
      <c r="H2662">
        <v>2.3949999999999999E-2</v>
      </c>
      <c r="I2662">
        <v>5.28E-3</v>
      </c>
      <c r="J2662">
        <v>1.06E-3</v>
      </c>
      <c r="K2662">
        <v>0.11579</v>
      </c>
      <c r="L2662">
        <v>-2.2051500000000002</v>
      </c>
      <c r="M2662">
        <v>299.68903</v>
      </c>
      <c r="N2662">
        <v>284.49310000000003</v>
      </c>
      <c r="O2662">
        <v>46.794840000000001</v>
      </c>
      <c r="P2662">
        <v>-122.30692000000001</v>
      </c>
      <c r="Q2662">
        <v>7263.5039100000004</v>
      </c>
      <c r="R2662">
        <v>6183.3896500000001</v>
      </c>
      <c r="S2662">
        <v>0</v>
      </c>
      <c r="T2662">
        <v>7258.2143599999999</v>
      </c>
      <c r="U2662">
        <v>46.5</v>
      </c>
      <c r="V2662">
        <v>-122</v>
      </c>
      <c r="W2662" t="s">
        <v>22</v>
      </c>
      <c r="X2662">
        <f t="shared" si="123"/>
        <v>0.11579</v>
      </c>
      <c r="Y2662">
        <f t="shared" si="123"/>
        <v>-2.2051500000000002</v>
      </c>
      <c r="Z2662">
        <f t="shared" si="125"/>
        <v>-4.819999999999991E-3</v>
      </c>
      <c r="AA2662">
        <f t="shared" si="125"/>
        <v>-2.7500000000002522E-3</v>
      </c>
      <c r="AB2662">
        <f t="shared" si="124"/>
        <v>2.3949999999999999E-2</v>
      </c>
      <c r="AC2662">
        <f t="shared" si="124"/>
        <v>5.28E-3</v>
      </c>
    </row>
    <row r="2663" spans="1:29" x14ac:dyDescent="0.3">
      <c r="A2663">
        <v>544.74176</v>
      </c>
      <c r="B2663">
        <v>263.99829</v>
      </c>
      <c r="C2663">
        <v>263.99829</v>
      </c>
      <c r="D2663">
        <v>0</v>
      </c>
      <c r="E2663">
        <v>20.233329999999999</v>
      </c>
      <c r="F2663">
        <v>12.23333</v>
      </c>
      <c r="G2663">
        <v>0.59326000000000001</v>
      </c>
      <c r="H2663">
        <v>2.3949999999999999E-2</v>
      </c>
      <c r="I2663">
        <v>5.28E-3</v>
      </c>
      <c r="J2663">
        <v>1.06E-3</v>
      </c>
      <c r="K2663">
        <v>0.11672</v>
      </c>
      <c r="L2663">
        <v>-2.2086600000000001</v>
      </c>
      <c r="M2663">
        <v>299.67437999999999</v>
      </c>
      <c r="N2663">
        <v>284.47842000000003</v>
      </c>
      <c r="O2663">
        <v>46.794890000000002</v>
      </c>
      <c r="P2663">
        <v>-122.30704</v>
      </c>
      <c r="Q2663">
        <v>7263.9399400000002</v>
      </c>
      <c r="R2663">
        <v>6184.1098599999996</v>
      </c>
      <c r="S2663">
        <v>0</v>
      </c>
      <c r="T2663">
        <v>7258.6689500000002</v>
      </c>
      <c r="U2663">
        <v>46.5</v>
      </c>
      <c r="V2663">
        <v>-122</v>
      </c>
      <c r="W2663" t="s">
        <v>22</v>
      </c>
      <c r="X2663">
        <f t="shared" si="123"/>
        <v>0.11672</v>
      </c>
      <c r="Y2663">
        <f t="shared" si="123"/>
        <v>-2.2086600000000001</v>
      </c>
      <c r="Z2663">
        <f t="shared" si="125"/>
        <v>9.3000000000000027E-4</v>
      </c>
      <c r="AA2663">
        <f t="shared" si="125"/>
        <v>-3.5099999999999021E-3</v>
      </c>
      <c r="AB2663">
        <f t="shared" si="124"/>
        <v>2.3949999999999999E-2</v>
      </c>
      <c r="AC2663">
        <f t="shared" si="124"/>
        <v>5.28E-3</v>
      </c>
    </row>
    <row r="2664" spans="1:29" x14ac:dyDescent="0.3">
      <c r="A2664">
        <v>544.83130000000006</v>
      </c>
      <c r="B2664">
        <v>264.08884</v>
      </c>
      <c r="C2664">
        <v>264.08884</v>
      </c>
      <c r="D2664">
        <v>0</v>
      </c>
      <c r="E2664">
        <v>20.233360000000001</v>
      </c>
      <c r="F2664">
        <v>12.233359999999999</v>
      </c>
      <c r="G2664">
        <v>0.59328000000000003</v>
      </c>
      <c r="H2664">
        <v>2.2280000000000001E-2</v>
      </c>
      <c r="I2664">
        <v>5.28E-3</v>
      </c>
      <c r="J2664">
        <v>1.06E-3</v>
      </c>
      <c r="K2664">
        <v>0.10403999999999999</v>
      </c>
      <c r="L2664">
        <v>-2.2158000000000002</v>
      </c>
      <c r="M2664">
        <v>299.65850999999998</v>
      </c>
      <c r="N2664">
        <v>284.46251999999998</v>
      </c>
      <c r="O2664">
        <v>46.79495</v>
      </c>
      <c r="P2664">
        <v>-122.30719000000001</v>
      </c>
      <c r="Q2664">
        <v>7264.40967</v>
      </c>
      <c r="R2664">
        <v>6184.9194299999999</v>
      </c>
      <c r="S2664">
        <v>0</v>
      </c>
      <c r="T2664">
        <v>7259.15283</v>
      </c>
      <c r="U2664">
        <v>46.5</v>
      </c>
      <c r="V2664">
        <v>-122</v>
      </c>
      <c r="W2664" t="s">
        <v>22</v>
      </c>
      <c r="X2664">
        <f t="shared" si="123"/>
        <v>0.10403999999999999</v>
      </c>
      <c r="Y2664">
        <f t="shared" si="123"/>
        <v>-2.2158000000000002</v>
      </c>
      <c r="Z2664">
        <f t="shared" si="125"/>
        <v>-1.2680000000000011E-2</v>
      </c>
      <c r="AA2664">
        <f t="shared" si="125"/>
        <v>-7.1400000000001462E-3</v>
      </c>
      <c r="AB2664">
        <f t="shared" si="124"/>
        <v>2.2280000000000001E-2</v>
      </c>
      <c r="AC2664">
        <f t="shared" si="124"/>
        <v>5.28E-3</v>
      </c>
    </row>
    <row r="2665" spans="1:29" x14ac:dyDescent="0.3">
      <c r="A2665">
        <v>544.93073000000004</v>
      </c>
      <c r="B2665">
        <v>264.18826000000001</v>
      </c>
      <c r="C2665">
        <v>264.18826000000001</v>
      </c>
      <c r="D2665">
        <v>0</v>
      </c>
      <c r="E2665">
        <v>20.23339</v>
      </c>
      <c r="F2665">
        <v>12.23339</v>
      </c>
      <c r="G2665">
        <v>0.59331</v>
      </c>
      <c r="H2665">
        <v>2.146E-2</v>
      </c>
      <c r="I2665">
        <v>3.3700000000000002E-3</v>
      </c>
      <c r="J2665">
        <v>6.7000000000000002E-4</v>
      </c>
      <c r="K2665">
        <v>9.6560000000000007E-2</v>
      </c>
      <c r="L2665">
        <v>-2.2260800000000001</v>
      </c>
      <c r="M2665">
        <v>299.64031999999997</v>
      </c>
      <c r="N2665">
        <v>284.44427000000002</v>
      </c>
      <c r="O2665">
        <v>46.795009999999998</v>
      </c>
      <c r="P2665">
        <v>-122.30734</v>
      </c>
      <c r="Q2665">
        <v>7264.9204099999997</v>
      </c>
      <c r="R2665">
        <v>6186.1977500000003</v>
      </c>
      <c r="S2665">
        <v>0</v>
      </c>
      <c r="T2665">
        <v>7259.6855500000001</v>
      </c>
      <c r="U2665">
        <v>46.5</v>
      </c>
      <c r="V2665">
        <v>-122</v>
      </c>
      <c r="W2665" t="s">
        <v>22</v>
      </c>
      <c r="X2665">
        <f t="shared" si="123"/>
        <v>9.6560000000000007E-2</v>
      </c>
      <c r="Y2665">
        <f t="shared" si="123"/>
        <v>-2.2260800000000001</v>
      </c>
      <c r="Z2665">
        <f t="shared" si="125"/>
        <v>-7.4799999999999867E-3</v>
      </c>
      <c r="AA2665">
        <f t="shared" si="125"/>
        <v>-1.0279999999999845E-2</v>
      </c>
      <c r="AB2665">
        <f t="shared" si="124"/>
        <v>2.146E-2</v>
      </c>
      <c r="AC2665">
        <f t="shared" si="124"/>
        <v>3.3700000000000002E-3</v>
      </c>
    </row>
    <row r="2666" spans="1:29" x14ac:dyDescent="0.3">
      <c r="A2666">
        <v>545.04607999999996</v>
      </c>
      <c r="B2666">
        <v>264.30759</v>
      </c>
      <c r="C2666">
        <v>264.30759</v>
      </c>
      <c r="D2666">
        <v>0</v>
      </c>
      <c r="E2666">
        <v>20.233419999999999</v>
      </c>
      <c r="F2666">
        <v>12.233420000000001</v>
      </c>
      <c r="G2666">
        <v>0.59333999999999998</v>
      </c>
      <c r="H2666">
        <v>2.3949999999999999E-2</v>
      </c>
      <c r="I2666">
        <v>4.2900000000000004E-3</v>
      </c>
      <c r="J2666">
        <v>8.5999999999999998E-4</v>
      </c>
      <c r="K2666">
        <v>9.3990000000000004E-2</v>
      </c>
      <c r="L2666">
        <v>-2.2391100000000002</v>
      </c>
      <c r="M2666">
        <v>299.61819000000003</v>
      </c>
      <c r="N2666">
        <v>284.42212000000001</v>
      </c>
      <c r="O2666">
        <v>46.795079999999999</v>
      </c>
      <c r="P2666">
        <v>-122.30753</v>
      </c>
      <c r="Q2666">
        <v>7265.5253899999998</v>
      </c>
      <c r="R2666">
        <v>6187.7231400000001</v>
      </c>
      <c r="S2666">
        <v>0</v>
      </c>
      <c r="T2666">
        <v>7260.3276400000004</v>
      </c>
      <c r="U2666">
        <v>46.5</v>
      </c>
      <c r="V2666">
        <v>-122</v>
      </c>
      <c r="W2666" t="s">
        <v>22</v>
      </c>
      <c r="X2666">
        <f t="shared" si="123"/>
        <v>9.3990000000000004E-2</v>
      </c>
      <c r="Y2666">
        <f t="shared" si="123"/>
        <v>-2.2391100000000002</v>
      </c>
      <c r="Z2666">
        <f t="shared" si="125"/>
        <v>-2.5700000000000028E-3</v>
      </c>
      <c r="AA2666">
        <f t="shared" si="125"/>
        <v>-1.3030000000000097E-2</v>
      </c>
      <c r="AB2666">
        <f t="shared" si="124"/>
        <v>2.3949999999999999E-2</v>
      </c>
      <c r="AC2666">
        <f t="shared" si="124"/>
        <v>4.2900000000000004E-3</v>
      </c>
    </row>
    <row r="2667" spans="1:29" x14ac:dyDescent="0.3">
      <c r="A2667">
        <v>545.13707999999997</v>
      </c>
      <c r="B2667">
        <v>264.39859000000001</v>
      </c>
      <c r="C2667">
        <v>264.39859000000001</v>
      </c>
      <c r="D2667">
        <v>0</v>
      </c>
      <c r="E2667">
        <v>20.233440000000002</v>
      </c>
      <c r="F2667">
        <v>12.23344</v>
      </c>
      <c r="G2667">
        <v>0.59336999999999995</v>
      </c>
      <c r="H2667">
        <v>2.3949999999999999E-2</v>
      </c>
      <c r="I2667">
        <v>4.2900000000000004E-3</v>
      </c>
      <c r="J2667">
        <v>8.5999999999999998E-4</v>
      </c>
      <c r="K2667">
        <v>8.9389999999999997E-2</v>
      </c>
      <c r="L2667">
        <v>-2.2470300000000001</v>
      </c>
      <c r="M2667">
        <v>299.60199</v>
      </c>
      <c r="N2667">
        <v>284.40588000000002</v>
      </c>
      <c r="O2667">
        <v>46.795140000000004</v>
      </c>
      <c r="P2667">
        <v>-122.30767</v>
      </c>
      <c r="Q2667">
        <v>7265.9819299999999</v>
      </c>
      <c r="R2667">
        <v>6188.8813499999997</v>
      </c>
      <c r="S2667">
        <v>0</v>
      </c>
      <c r="T2667">
        <v>7260.8168900000001</v>
      </c>
      <c r="U2667">
        <v>46.5</v>
      </c>
      <c r="V2667">
        <v>-122</v>
      </c>
      <c r="W2667" t="s">
        <v>22</v>
      </c>
      <c r="X2667">
        <f t="shared" si="123"/>
        <v>8.9389999999999997E-2</v>
      </c>
      <c r="Y2667">
        <f t="shared" si="123"/>
        <v>-2.2470300000000001</v>
      </c>
      <c r="Z2667">
        <f t="shared" si="125"/>
        <v>-4.6000000000000069E-3</v>
      </c>
      <c r="AA2667">
        <f t="shared" si="125"/>
        <v>-7.9199999999999271E-3</v>
      </c>
      <c r="AB2667">
        <f t="shared" si="124"/>
        <v>2.3949999999999999E-2</v>
      </c>
      <c r="AC2667">
        <f t="shared" si="124"/>
        <v>4.2900000000000004E-3</v>
      </c>
    </row>
    <row r="2668" spans="1:29" x14ac:dyDescent="0.3">
      <c r="A2668">
        <v>545.22991999999999</v>
      </c>
      <c r="B2668">
        <v>264.49146000000002</v>
      </c>
      <c r="C2668">
        <v>264.49146000000002</v>
      </c>
      <c r="D2668">
        <v>0</v>
      </c>
      <c r="E2668">
        <v>20.233470000000001</v>
      </c>
      <c r="F2668">
        <v>12.233470000000001</v>
      </c>
      <c r="G2668">
        <v>0.59338999999999997</v>
      </c>
      <c r="H2668">
        <v>2.2280000000000001E-2</v>
      </c>
      <c r="I2668">
        <v>4.2900000000000004E-3</v>
      </c>
      <c r="J2668">
        <v>8.5999999999999998E-4</v>
      </c>
      <c r="K2668">
        <v>7.9030000000000003E-2</v>
      </c>
      <c r="L2668">
        <v>-2.2568000000000001</v>
      </c>
      <c r="M2668">
        <v>299.58562999999998</v>
      </c>
      <c r="N2668">
        <v>284.38947000000002</v>
      </c>
      <c r="O2668">
        <v>46.795189999999998</v>
      </c>
      <c r="P2668">
        <v>-122.30782000000001</v>
      </c>
      <c r="Q2668">
        <v>7266.4438499999997</v>
      </c>
      <c r="R2668">
        <v>6190.0419899999997</v>
      </c>
      <c r="S2668">
        <v>0</v>
      </c>
      <c r="T2668">
        <v>7261.3139600000004</v>
      </c>
      <c r="U2668">
        <v>46.5</v>
      </c>
      <c r="V2668">
        <v>-122</v>
      </c>
      <c r="W2668" t="s">
        <v>22</v>
      </c>
      <c r="X2668">
        <f t="shared" si="123"/>
        <v>7.9030000000000003E-2</v>
      </c>
      <c r="Y2668">
        <f t="shared" si="123"/>
        <v>-2.2568000000000001</v>
      </c>
      <c r="Z2668">
        <f t="shared" si="125"/>
        <v>-1.0359999999999994E-2</v>
      </c>
      <c r="AA2668">
        <f t="shared" si="125"/>
        <v>-9.7700000000000564E-3</v>
      </c>
      <c r="AB2668">
        <f t="shared" si="124"/>
        <v>2.2280000000000001E-2</v>
      </c>
      <c r="AC2668">
        <f t="shared" si="124"/>
        <v>4.2900000000000004E-3</v>
      </c>
    </row>
    <row r="2669" spans="1:29" x14ac:dyDescent="0.3">
      <c r="A2669">
        <v>545.31091000000004</v>
      </c>
      <c r="B2669">
        <v>264.57245</v>
      </c>
      <c r="C2669">
        <v>264.57245</v>
      </c>
      <c r="D2669">
        <v>0</v>
      </c>
      <c r="E2669">
        <v>20.23349</v>
      </c>
      <c r="F2669">
        <v>12.23349</v>
      </c>
      <c r="G2669">
        <v>0.59341999999999995</v>
      </c>
      <c r="H2669">
        <v>2.3949999999999999E-2</v>
      </c>
      <c r="I2669">
        <v>5.28E-3</v>
      </c>
      <c r="J2669">
        <v>1.06E-3</v>
      </c>
      <c r="K2669">
        <v>7.8280000000000002E-2</v>
      </c>
      <c r="L2669">
        <v>-2.2646999999999999</v>
      </c>
      <c r="M2669">
        <v>299.57110999999998</v>
      </c>
      <c r="N2669">
        <v>284.37491</v>
      </c>
      <c r="O2669">
        <v>46.79524</v>
      </c>
      <c r="P2669">
        <v>-122.30794</v>
      </c>
      <c r="Q2669">
        <v>7266.8427700000002</v>
      </c>
      <c r="R2669">
        <v>6191.0205100000003</v>
      </c>
      <c r="S2669">
        <v>0</v>
      </c>
      <c r="T2669">
        <v>7261.7436500000003</v>
      </c>
      <c r="U2669">
        <v>46.5</v>
      </c>
      <c r="V2669">
        <v>-122</v>
      </c>
      <c r="W2669" t="s">
        <v>22</v>
      </c>
      <c r="X2669">
        <f t="shared" si="123"/>
        <v>7.8280000000000002E-2</v>
      </c>
      <c r="Y2669">
        <f t="shared" si="123"/>
        <v>-2.2646999999999999</v>
      </c>
      <c r="Z2669">
        <f t="shared" si="125"/>
        <v>-7.5000000000000067E-4</v>
      </c>
      <c r="AA2669">
        <f t="shared" si="125"/>
        <v>-7.8999999999997961E-3</v>
      </c>
      <c r="AB2669">
        <f t="shared" si="124"/>
        <v>2.3949999999999999E-2</v>
      </c>
      <c r="AC2669">
        <f t="shared" si="124"/>
        <v>5.28E-3</v>
      </c>
    </row>
    <row r="2670" spans="1:29" x14ac:dyDescent="0.3">
      <c r="A2670">
        <v>545.43335000000002</v>
      </c>
      <c r="B2670">
        <v>264.69484999999997</v>
      </c>
      <c r="C2670">
        <v>264.69484999999997</v>
      </c>
      <c r="D2670">
        <v>0</v>
      </c>
      <c r="E2670">
        <v>20.233529999999998</v>
      </c>
      <c r="F2670">
        <v>12.23353</v>
      </c>
      <c r="G2670">
        <v>0.59345000000000003</v>
      </c>
      <c r="H2670">
        <v>2.2280000000000001E-2</v>
      </c>
      <c r="I2670">
        <v>5.28E-3</v>
      </c>
      <c r="J2670">
        <v>1.06E-3</v>
      </c>
      <c r="K2670">
        <v>6.4350000000000004E-2</v>
      </c>
      <c r="L2670">
        <v>-2.2712300000000001</v>
      </c>
      <c r="M2670">
        <v>299.55041999999997</v>
      </c>
      <c r="N2670">
        <v>284.35419000000002</v>
      </c>
      <c r="O2670">
        <v>46.795310000000001</v>
      </c>
      <c r="P2670">
        <v>-122.30813000000001</v>
      </c>
      <c r="Q2670">
        <v>7267.4389600000004</v>
      </c>
      <c r="R2670">
        <v>6192.4926800000003</v>
      </c>
      <c r="S2670">
        <v>0</v>
      </c>
      <c r="T2670">
        <v>7262.3881799999999</v>
      </c>
      <c r="U2670">
        <v>46.5</v>
      </c>
      <c r="V2670">
        <v>-122</v>
      </c>
      <c r="W2670" t="s">
        <v>22</v>
      </c>
      <c r="X2670">
        <f t="shared" si="123"/>
        <v>6.4350000000000004E-2</v>
      </c>
      <c r="Y2670">
        <f t="shared" si="123"/>
        <v>-2.2712300000000001</v>
      </c>
      <c r="Z2670">
        <f t="shared" si="125"/>
        <v>-1.3929999999999998E-2</v>
      </c>
      <c r="AA2670">
        <f t="shared" si="125"/>
        <v>-6.5300000000001468E-3</v>
      </c>
      <c r="AB2670">
        <f t="shared" si="124"/>
        <v>2.2280000000000001E-2</v>
      </c>
      <c r="AC2670">
        <f t="shared" si="124"/>
        <v>5.28E-3</v>
      </c>
    </row>
    <row r="2671" spans="1:29" x14ac:dyDescent="0.3">
      <c r="A2671">
        <v>545.53876000000002</v>
      </c>
      <c r="B2671">
        <v>264.80029000000002</v>
      </c>
      <c r="C2671">
        <v>264.80029000000002</v>
      </c>
      <c r="D2671">
        <v>0</v>
      </c>
      <c r="E2671">
        <v>20.233550000000001</v>
      </c>
      <c r="F2671">
        <v>12.233560000000001</v>
      </c>
      <c r="G2671">
        <v>0.59348000000000001</v>
      </c>
      <c r="H2671">
        <v>2.2280000000000001E-2</v>
      </c>
      <c r="I2671">
        <v>5.28E-3</v>
      </c>
      <c r="J2671">
        <v>1.06E-3</v>
      </c>
      <c r="K2671">
        <v>5.3170000000000002E-2</v>
      </c>
      <c r="L2671">
        <v>-2.2760099999999999</v>
      </c>
      <c r="M2671">
        <v>299.53259000000003</v>
      </c>
      <c r="N2671">
        <v>284.33629999999999</v>
      </c>
      <c r="O2671">
        <v>46.795380000000002</v>
      </c>
      <c r="P2671">
        <v>-122.3083</v>
      </c>
      <c r="Q2671">
        <v>7267.9453100000001</v>
      </c>
      <c r="R2671">
        <v>6193.7519499999999</v>
      </c>
      <c r="S2671">
        <v>0</v>
      </c>
      <c r="T2671">
        <v>7262.9370099999996</v>
      </c>
      <c r="U2671">
        <v>46.5</v>
      </c>
      <c r="V2671">
        <v>-122</v>
      </c>
      <c r="W2671" t="s">
        <v>22</v>
      </c>
      <c r="X2671">
        <f t="shared" si="123"/>
        <v>5.3170000000000002E-2</v>
      </c>
      <c r="Y2671">
        <f t="shared" si="123"/>
        <v>-2.2760099999999999</v>
      </c>
      <c r="Z2671">
        <f t="shared" si="125"/>
        <v>-1.1180000000000002E-2</v>
      </c>
      <c r="AA2671">
        <f t="shared" si="125"/>
        <v>-4.7799999999997844E-3</v>
      </c>
      <c r="AB2671">
        <f t="shared" si="124"/>
        <v>2.2280000000000001E-2</v>
      </c>
      <c r="AC2671">
        <f t="shared" si="124"/>
        <v>5.28E-3</v>
      </c>
    </row>
    <row r="2672" spans="1:29" x14ac:dyDescent="0.3">
      <c r="A2672">
        <v>545.65344000000005</v>
      </c>
      <c r="B2672">
        <v>264.92029000000002</v>
      </c>
      <c r="C2672">
        <v>264.92029000000002</v>
      </c>
      <c r="D2672">
        <v>0</v>
      </c>
      <c r="E2672">
        <v>20.23359</v>
      </c>
      <c r="F2672">
        <v>12.23359</v>
      </c>
      <c r="G2672">
        <v>0.59350999999999998</v>
      </c>
      <c r="H2672">
        <v>2.2280000000000001E-2</v>
      </c>
      <c r="I2672">
        <v>4.2900000000000004E-3</v>
      </c>
      <c r="J2672">
        <v>8.5999999999999998E-4</v>
      </c>
      <c r="K2672">
        <v>4.1489999999999999E-2</v>
      </c>
      <c r="L2672">
        <v>-2.28538</v>
      </c>
      <c r="M2672">
        <v>299.51134999999999</v>
      </c>
      <c r="N2672">
        <v>284.31502999999998</v>
      </c>
      <c r="O2672">
        <v>46.795450000000002</v>
      </c>
      <c r="P2672">
        <v>-122.30848</v>
      </c>
      <c r="Q2672">
        <v>7268.5112300000001</v>
      </c>
      <c r="R2672">
        <v>6195.1743200000001</v>
      </c>
      <c r="S2672">
        <v>0</v>
      </c>
      <c r="T2672">
        <v>7263.5585899999996</v>
      </c>
      <c r="U2672">
        <v>46.5</v>
      </c>
      <c r="V2672">
        <v>-122</v>
      </c>
      <c r="W2672" t="s">
        <v>22</v>
      </c>
      <c r="X2672">
        <f t="shared" si="123"/>
        <v>4.1489999999999999E-2</v>
      </c>
      <c r="Y2672">
        <f t="shared" si="123"/>
        <v>-2.28538</v>
      </c>
      <c r="Z2672">
        <f t="shared" si="125"/>
        <v>-1.1680000000000003E-2</v>
      </c>
      <c r="AA2672">
        <f t="shared" si="125"/>
        <v>-9.3700000000001005E-3</v>
      </c>
      <c r="AB2672">
        <f t="shared" si="124"/>
        <v>2.2280000000000001E-2</v>
      </c>
      <c r="AC2672">
        <f t="shared" si="124"/>
        <v>4.2900000000000004E-3</v>
      </c>
    </row>
    <row r="2673" spans="1:29" x14ac:dyDescent="0.3">
      <c r="A2673">
        <v>545.75792999999999</v>
      </c>
      <c r="B2673">
        <v>265.02472</v>
      </c>
      <c r="C2673">
        <v>265.02472</v>
      </c>
      <c r="D2673">
        <v>0</v>
      </c>
      <c r="E2673">
        <v>20.233619999999998</v>
      </c>
      <c r="F2673">
        <v>12.23362</v>
      </c>
      <c r="G2673">
        <v>0.59353999999999996</v>
      </c>
      <c r="H2673">
        <v>2.2280000000000001E-2</v>
      </c>
      <c r="I2673">
        <v>4.2900000000000004E-3</v>
      </c>
      <c r="J2673">
        <v>8.5999999999999998E-4</v>
      </c>
      <c r="K2673">
        <v>3.1379999999999998E-2</v>
      </c>
      <c r="L2673">
        <v>-2.2958400000000001</v>
      </c>
      <c r="M2673">
        <v>299.49218999999999</v>
      </c>
      <c r="N2673">
        <v>284.29581000000002</v>
      </c>
      <c r="O2673">
        <v>46.79551</v>
      </c>
      <c r="P2673">
        <v>-122.30865</v>
      </c>
      <c r="Q2673">
        <v>7268.9951199999996</v>
      </c>
      <c r="R2673">
        <v>6196.4043000000001</v>
      </c>
      <c r="S2673">
        <v>0</v>
      </c>
      <c r="T2673">
        <v>7264.0932599999996</v>
      </c>
      <c r="U2673">
        <v>46.5</v>
      </c>
      <c r="V2673">
        <v>-122</v>
      </c>
      <c r="W2673" t="s">
        <v>22</v>
      </c>
      <c r="X2673">
        <f t="shared" si="123"/>
        <v>3.1379999999999998E-2</v>
      </c>
      <c r="Y2673">
        <f t="shared" si="123"/>
        <v>-2.2958400000000001</v>
      </c>
      <c r="Z2673">
        <f t="shared" si="125"/>
        <v>-1.0110000000000001E-2</v>
      </c>
      <c r="AA2673">
        <f t="shared" si="125"/>
        <v>-1.0460000000000136E-2</v>
      </c>
      <c r="AB2673">
        <f t="shared" si="124"/>
        <v>2.2280000000000001E-2</v>
      </c>
      <c r="AC2673">
        <f t="shared" si="124"/>
        <v>4.2900000000000004E-3</v>
      </c>
    </row>
    <row r="2674" spans="1:29" x14ac:dyDescent="0.3">
      <c r="A2674">
        <v>545.85846000000004</v>
      </c>
      <c r="B2674">
        <v>265.12531000000001</v>
      </c>
      <c r="C2674">
        <v>265.12531000000001</v>
      </c>
      <c r="D2674">
        <v>0</v>
      </c>
      <c r="E2674">
        <v>20.233650000000001</v>
      </c>
      <c r="F2674">
        <v>12.233650000000001</v>
      </c>
      <c r="G2674">
        <v>0.59357000000000004</v>
      </c>
      <c r="H2674">
        <v>2.2280000000000001E-2</v>
      </c>
      <c r="I2674">
        <v>4.2900000000000004E-3</v>
      </c>
      <c r="J2674">
        <v>8.5999999999999998E-4</v>
      </c>
      <c r="K2674">
        <v>2.4889999999999999E-2</v>
      </c>
      <c r="L2674">
        <v>-2.3050299999999999</v>
      </c>
      <c r="M2674">
        <v>299.47363000000001</v>
      </c>
      <c r="N2674">
        <v>284.27722</v>
      </c>
      <c r="O2674">
        <v>46.795569999999998</v>
      </c>
      <c r="P2674">
        <v>-122.30880000000001</v>
      </c>
      <c r="Q2674">
        <v>7269.4531299999999</v>
      </c>
      <c r="R2674">
        <v>6197.5795900000003</v>
      </c>
      <c r="S2674">
        <v>0</v>
      </c>
      <c r="T2674">
        <v>7264.6025399999999</v>
      </c>
      <c r="U2674">
        <v>46.5</v>
      </c>
      <c r="V2674">
        <v>-122</v>
      </c>
      <c r="W2674" t="s">
        <v>22</v>
      </c>
      <c r="X2674">
        <f t="shared" si="123"/>
        <v>2.4889999999999999E-2</v>
      </c>
      <c r="Y2674">
        <f t="shared" si="123"/>
        <v>-2.3050299999999999</v>
      </c>
      <c r="Z2674">
        <f t="shared" si="125"/>
        <v>-6.4899999999999992E-3</v>
      </c>
      <c r="AA2674">
        <f t="shared" si="125"/>
        <v>-9.1899999999998094E-3</v>
      </c>
      <c r="AB2674">
        <f t="shared" si="124"/>
        <v>2.2280000000000001E-2</v>
      </c>
      <c r="AC2674">
        <f t="shared" si="124"/>
        <v>4.2900000000000004E-3</v>
      </c>
    </row>
    <row r="2675" spans="1:29" x14ac:dyDescent="0.3">
      <c r="A2675">
        <v>545.95916999999997</v>
      </c>
      <c r="B2675">
        <v>265.22600999999997</v>
      </c>
      <c r="C2675">
        <v>265.22600999999997</v>
      </c>
      <c r="D2675">
        <v>0</v>
      </c>
      <c r="E2675">
        <v>20.23367</v>
      </c>
      <c r="F2675">
        <v>12.23367</v>
      </c>
      <c r="G2675">
        <v>0.59360000000000002</v>
      </c>
      <c r="H2675">
        <v>2.2280000000000001E-2</v>
      </c>
      <c r="I2675">
        <v>4.2900000000000004E-3</v>
      </c>
      <c r="J2675">
        <v>8.5999999999999998E-4</v>
      </c>
      <c r="K2675">
        <v>1.3390000000000001E-2</v>
      </c>
      <c r="L2675">
        <v>-2.31575</v>
      </c>
      <c r="M2675">
        <v>299.45513999999997</v>
      </c>
      <c r="N2675">
        <v>284.25867</v>
      </c>
      <c r="O2675">
        <v>46.795639999999999</v>
      </c>
      <c r="P2675">
        <v>-122.30896</v>
      </c>
      <c r="Q2675">
        <v>7269.9043000000001</v>
      </c>
      <c r="R2675">
        <v>6198.7685499999998</v>
      </c>
      <c r="S2675">
        <v>0</v>
      </c>
      <c r="T2675">
        <v>7265.1088900000004</v>
      </c>
      <c r="U2675">
        <v>46.5</v>
      </c>
      <c r="V2675">
        <v>-122</v>
      </c>
      <c r="W2675" t="s">
        <v>22</v>
      </c>
      <c r="X2675">
        <f t="shared" si="123"/>
        <v>1.3390000000000001E-2</v>
      </c>
      <c r="Y2675">
        <f t="shared" si="123"/>
        <v>-2.31575</v>
      </c>
      <c r="Z2675">
        <f t="shared" si="125"/>
        <v>-1.1499999999999998E-2</v>
      </c>
      <c r="AA2675">
        <f t="shared" si="125"/>
        <v>-1.0720000000000063E-2</v>
      </c>
      <c r="AB2675">
        <f t="shared" si="124"/>
        <v>2.2280000000000001E-2</v>
      </c>
      <c r="AC2675">
        <f t="shared" si="124"/>
        <v>4.2900000000000004E-3</v>
      </c>
    </row>
    <row r="2676" spans="1:29" x14ac:dyDescent="0.3">
      <c r="A2676">
        <v>546.06170999999995</v>
      </c>
      <c r="B2676">
        <v>265.32852000000003</v>
      </c>
      <c r="C2676">
        <v>265.32852000000003</v>
      </c>
      <c r="D2676">
        <v>0</v>
      </c>
      <c r="E2676">
        <v>20.233699999999999</v>
      </c>
      <c r="F2676">
        <v>12.233700000000001</v>
      </c>
      <c r="G2676">
        <v>0.59362999999999999</v>
      </c>
      <c r="H2676">
        <v>2.2280000000000001E-2</v>
      </c>
      <c r="I2676">
        <v>5.28E-3</v>
      </c>
      <c r="J2676">
        <v>1.06E-3</v>
      </c>
      <c r="K2676">
        <v>2.2799999999999999E-3</v>
      </c>
      <c r="L2676">
        <v>-2.32667</v>
      </c>
      <c r="M2676">
        <v>299.43633999999997</v>
      </c>
      <c r="N2676">
        <v>284.23984000000002</v>
      </c>
      <c r="O2676">
        <v>46.795699999999997</v>
      </c>
      <c r="P2676">
        <v>-122.30911</v>
      </c>
      <c r="Q2676">
        <v>7270.3554700000004</v>
      </c>
      <c r="R2676">
        <v>6199.9960899999996</v>
      </c>
      <c r="S2676">
        <v>0</v>
      </c>
      <c r="T2676">
        <v>7265.6186500000003</v>
      </c>
      <c r="U2676">
        <v>46.5</v>
      </c>
      <c r="V2676">
        <v>-122</v>
      </c>
      <c r="W2676" t="s">
        <v>22</v>
      </c>
      <c r="X2676">
        <f t="shared" si="123"/>
        <v>2.2799999999999999E-3</v>
      </c>
      <c r="Y2676">
        <f t="shared" si="123"/>
        <v>-2.32667</v>
      </c>
      <c r="Z2676">
        <f t="shared" si="125"/>
        <v>-1.1110000000000002E-2</v>
      </c>
      <c r="AA2676">
        <f t="shared" si="125"/>
        <v>-1.0920000000000041E-2</v>
      </c>
      <c r="AB2676">
        <f t="shared" si="124"/>
        <v>2.2280000000000001E-2</v>
      </c>
      <c r="AC2676">
        <f t="shared" si="124"/>
        <v>5.28E-3</v>
      </c>
    </row>
    <row r="2677" spans="1:29" x14ac:dyDescent="0.3">
      <c r="A2677">
        <v>546.16650000000004</v>
      </c>
      <c r="B2677">
        <v>265.43329</v>
      </c>
      <c r="C2677">
        <v>265.43329</v>
      </c>
      <c r="D2677">
        <v>0</v>
      </c>
      <c r="E2677">
        <v>20.233730000000001</v>
      </c>
      <c r="F2677">
        <v>12.23373</v>
      </c>
      <c r="G2677">
        <v>0.59365999999999997</v>
      </c>
      <c r="H2677">
        <v>2.3949999999999999E-2</v>
      </c>
      <c r="I2677">
        <v>4.2900000000000004E-3</v>
      </c>
      <c r="J2677">
        <v>8.5999999999999998E-4</v>
      </c>
      <c r="K2677">
        <v>-5.9899999999999997E-3</v>
      </c>
      <c r="L2677">
        <v>-2.3391600000000001</v>
      </c>
      <c r="M2677">
        <v>299.41699</v>
      </c>
      <c r="N2677">
        <v>284.22046</v>
      </c>
      <c r="O2677">
        <v>46.795760000000001</v>
      </c>
      <c r="P2677">
        <v>-122.30928</v>
      </c>
      <c r="Q2677">
        <v>7270.8076199999996</v>
      </c>
      <c r="R2677">
        <v>6201.2402300000003</v>
      </c>
      <c r="S2677">
        <v>0</v>
      </c>
      <c r="T2677">
        <v>7266.1342800000002</v>
      </c>
      <c r="U2677">
        <v>46.5</v>
      </c>
      <c r="V2677">
        <v>-122</v>
      </c>
      <c r="W2677" t="s">
        <v>22</v>
      </c>
      <c r="X2677">
        <f t="shared" si="123"/>
        <v>-5.9899999999999997E-3</v>
      </c>
      <c r="Y2677">
        <f t="shared" si="123"/>
        <v>-2.3391600000000001</v>
      </c>
      <c r="Z2677">
        <f t="shared" si="125"/>
        <v>-8.2699999999999996E-3</v>
      </c>
      <c r="AA2677">
        <f t="shared" si="125"/>
        <v>-1.2490000000000112E-2</v>
      </c>
      <c r="AB2677">
        <f t="shared" si="124"/>
        <v>2.3949999999999999E-2</v>
      </c>
      <c r="AC2677">
        <f t="shared" si="124"/>
        <v>4.2900000000000004E-3</v>
      </c>
    </row>
    <row r="2678" spans="1:29" x14ac:dyDescent="0.3">
      <c r="A2678">
        <v>546.25458000000003</v>
      </c>
      <c r="B2678">
        <v>265.52141999999998</v>
      </c>
      <c r="C2678">
        <v>265.52141999999998</v>
      </c>
      <c r="D2678">
        <v>0</v>
      </c>
      <c r="E2678">
        <v>20.23376</v>
      </c>
      <c r="F2678">
        <v>12.23376</v>
      </c>
      <c r="G2678">
        <v>0.59367999999999999</v>
      </c>
      <c r="H2678">
        <v>2.2280000000000001E-2</v>
      </c>
      <c r="I2678">
        <v>4.2900000000000004E-3</v>
      </c>
      <c r="J2678">
        <v>8.5999999999999998E-4</v>
      </c>
      <c r="K2678">
        <v>-1.1379999999999999E-2</v>
      </c>
      <c r="L2678">
        <v>-2.3496600000000001</v>
      </c>
      <c r="M2678">
        <v>299.40062999999998</v>
      </c>
      <c r="N2678">
        <v>284.20407</v>
      </c>
      <c r="O2678">
        <v>46.795810000000003</v>
      </c>
      <c r="P2678">
        <v>-122.30942</v>
      </c>
      <c r="Q2678">
        <v>7271.18066</v>
      </c>
      <c r="R2678">
        <v>6202.2797899999996</v>
      </c>
      <c r="S2678">
        <v>0</v>
      </c>
      <c r="T2678">
        <v>7266.5678699999999</v>
      </c>
      <c r="U2678">
        <v>46.5</v>
      </c>
      <c r="V2678">
        <v>-122</v>
      </c>
      <c r="W2678" t="s">
        <v>22</v>
      </c>
      <c r="X2678">
        <f t="shared" si="123"/>
        <v>-1.1379999999999999E-2</v>
      </c>
      <c r="Y2678">
        <f t="shared" si="123"/>
        <v>-2.3496600000000001</v>
      </c>
      <c r="Z2678">
        <f t="shared" si="125"/>
        <v>-5.3899999999999998E-3</v>
      </c>
      <c r="AA2678">
        <f t="shared" si="125"/>
        <v>-1.0499999999999954E-2</v>
      </c>
      <c r="AB2678">
        <f t="shared" si="124"/>
        <v>2.2280000000000001E-2</v>
      </c>
      <c r="AC2678">
        <f t="shared" si="124"/>
        <v>4.2900000000000004E-3</v>
      </c>
    </row>
    <row r="2679" spans="1:29" x14ac:dyDescent="0.3">
      <c r="A2679">
        <v>546.35724000000005</v>
      </c>
      <c r="B2679">
        <v>265.62405000000001</v>
      </c>
      <c r="C2679">
        <v>265.62405000000001</v>
      </c>
      <c r="D2679">
        <v>0</v>
      </c>
      <c r="E2679">
        <v>20.233779999999999</v>
      </c>
      <c r="F2679">
        <v>12.233779999999999</v>
      </c>
      <c r="G2679">
        <v>0.59370999999999996</v>
      </c>
      <c r="H2679">
        <v>2.2280000000000001E-2</v>
      </c>
      <c r="I2679">
        <v>5.28E-3</v>
      </c>
      <c r="J2679">
        <v>1.06E-3</v>
      </c>
      <c r="K2679">
        <v>-1.8409999999999999E-2</v>
      </c>
      <c r="L2679">
        <v>-2.3597399999999999</v>
      </c>
      <c r="M2679">
        <v>299.38186999999999</v>
      </c>
      <c r="N2679">
        <v>284.18524000000002</v>
      </c>
      <c r="O2679">
        <v>46.795879999999997</v>
      </c>
      <c r="P2679">
        <v>-122.30958</v>
      </c>
      <c r="Q2679">
        <v>7271.6084000000001</v>
      </c>
      <c r="R2679">
        <v>6203.4834000000001</v>
      </c>
      <c r="S2679">
        <v>0</v>
      </c>
      <c r="T2679">
        <v>7267.0610399999996</v>
      </c>
      <c r="U2679">
        <v>46.5</v>
      </c>
      <c r="V2679">
        <v>-122</v>
      </c>
      <c r="W2679" t="s">
        <v>22</v>
      </c>
      <c r="X2679">
        <f t="shared" si="123"/>
        <v>-1.8409999999999999E-2</v>
      </c>
      <c r="Y2679">
        <f t="shared" si="123"/>
        <v>-2.3597399999999999</v>
      </c>
      <c r="Z2679">
        <f t="shared" si="125"/>
        <v>-7.0299999999999998E-3</v>
      </c>
      <c r="AA2679">
        <f t="shared" si="125"/>
        <v>-1.0079999999999867E-2</v>
      </c>
      <c r="AB2679">
        <f t="shared" si="124"/>
        <v>2.2280000000000001E-2</v>
      </c>
      <c r="AC2679">
        <f t="shared" si="124"/>
        <v>5.28E-3</v>
      </c>
    </row>
    <row r="2680" spans="1:29" x14ac:dyDescent="0.3">
      <c r="A2680">
        <v>546.46265000000005</v>
      </c>
      <c r="B2680">
        <v>265.72946000000002</v>
      </c>
      <c r="C2680">
        <v>265.72946000000002</v>
      </c>
      <c r="D2680">
        <v>0</v>
      </c>
      <c r="E2680">
        <v>20.233809999999998</v>
      </c>
      <c r="F2680">
        <v>12.23381</v>
      </c>
      <c r="G2680">
        <v>0.59374000000000005</v>
      </c>
      <c r="H2680">
        <v>2.2280000000000001E-2</v>
      </c>
      <c r="I2680">
        <v>4.2900000000000004E-3</v>
      </c>
      <c r="J2680">
        <v>8.5999999999999998E-4</v>
      </c>
      <c r="K2680">
        <v>-3.3989999999999999E-2</v>
      </c>
      <c r="L2680">
        <v>-2.3688600000000002</v>
      </c>
      <c r="M2680">
        <v>299.36327999999997</v>
      </c>
      <c r="N2680">
        <v>284.16663</v>
      </c>
      <c r="O2680">
        <v>46.795940000000002</v>
      </c>
      <c r="P2680">
        <v>-122.30974000000001</v>
      </c>
      <c r="Q2680">
        <v>7272.0400399999999</v>
      </c>
      <c r="R2680">
        <v>6204.2690400000001</v>
      </c>
      <c r="S2680">
        <v>0</v>
      </c>
      <c r="T2680">
        <v>7267.5600599999998</v>
      </c>
      <c r="U2680">
        <v>46.5</v>
      </c>
      <c r="V2680">
        <v>-122</v>
      </c>
      <c r="W2680" t="s">
        <v>22</v>
      </c>
      <c r="X2680">
        <f t="shared" si="123"/>
        <v>-3.3989999999999999E-2</v>
      </c>
      <c r="Y2680">
        <f t="shared" si="123"/>
        <v>-2.3688600000000002</v>
      </c>
      <c r="Z2680">
        <f t="shared" si="125"/>
        <v>-1.558E-2</v>
      </c>
      <c r="AA2680">
        <f t="shared" si="125"/>
        <v>-9.120000000000239E-3</v>
      </c>
      <c r="AB2680">
        <f t="shared" si="124"/>
        <v>2.2280000000000001E-2</v>
      </c>
      <c r="AC2680">
        <f t="shared" si="124"/>
        <v>4.2900000000000004E-3</v>
      </c>
    </row>
    <row r="2681" spans="1:29" x14ac:dyDescent="0.3">
      <c r="A2681">
        <v>546.56281000000001</v>
      </c>
      <c r="B2681">
        <v>265.82959</v>
      </c>
      <c r="C2681">
        <v>265.82959</v>
      </c>
      <c r="D2681">
        <v>0</v>
      </c>
      <c r="E2681">
        <v>20.233840000000001</v>
      </c>
      <c r="F2681">
        <v>12.233840000000001</v>
      </c>
      <c r="G2681">
        <v>0.59377000000000002</v>
      </c>
      <c r="H2681">
        <v>2.3949999999999999E-2</v>
      </c>
      <c r="I2681">
        <v>4.2900000000000004E-3</v>
      </c>
      <c r="J2681">
        <v>8.5999999999999998E-4</v>
      </c>
      <c r="K2681">
        <v>-4.0660000000000002E-2</v>
      </c>
      <c r="L2681">
        <v>-2.37974</v>
      </c>
      <c r="M2681">
        <v>299.34469999999999</v>
      </c>
      <c r="N2681">
        <v>284.14798000000002</v>
      </c>
      <c r="O2681">
        <v>46.795999999999999</v>
      </c>
      <c r="P2681">
        <v>-122.3099</v>
      </c>
      <c r="Q2681">
        <v>7272.4414100000004</v>
      </c>
      <c r="R2681">
        <v>6204.9272499999997</v>
      </c>
      <c r="S2681">
        <v>0</v>
      </c>
      <c r="T2681">
        <v>7268.0268599999999</v>
      </c>
      <c r="U2681">
        <v>46.5</v>
      </c>
      <c r="V2681">
        <v>-122</v>
      </c>
      <c r="W2681" t="s">
        <v>22</v>
      </c>
      <c r="X2681">
        <f t="shared" si="123"/>
        <v>-4.0660000000000002E-2</v>
      </c>
      <c r="Y2681">
        <f t="shared" si="123"/>
        <v>-2.37974</v>
      </c>
      <c r="Z2681">
        <f t="shared" si="125"/>
        <v>-6.6700000000000023E-3</v>
      </c>
      <c r="AA2681">
        <f t="shared" si="125"/>
        <v>-1.0879999999999779E-2</v>
      </c>
      <c r="AB2681">
        <f t="shared" si="124"/>
        <v>2.3949999999999999E-2</v>
      </c>
      <c r="AC2681">
        <f t="shared" si="124"/>
        <v>4.2900000000000004E-3</v>
      </c>
    </row>
    <row r="2682" spans="1:29" x14ac:dyDescent="0.3">
      <c r="A2682">
        <v>546.67138999999997</v>
      </c>
      <c r="B2682">
        <v>265.93819999999999</v>
      </c>
      <c r="C2682">
        <v>265.93819999999999</v>
      </c>
      <c r="D2682">
        <v>0</v>
      </c>
      <c r="E2682">
        <v>20.23387</v>
      </c>
      <c r="F2682">
        <v>12.23387</v>
      </c>
      <c r="G2682">
        <v>0.59379999999999999</v>
      </c>
      <c r="H2682">
        <v>2.2280000000000001E-2</v>
      </c>
      <c r="I2682">
        <v>4.2900000000000004E-3</v>
      </c>
      <c r="J2682">
        <v>8.5999999999999998E-4</v>
      </c>
      <c r="K2682">
        <v>-5.4550000000000001E-2</v>
      </c>
      <c r="L2682">
        <v>-2.3919100000000002</v>
      </c>
      <c r="M2682">
        <v>299.32458000000003</v>
      </c>
      <c r="N2682">
        <v>284.12783999999999</v>
      </c>
      <c r="O2682">
        <v>46.796059999999997</v>
      </c>
      <c r="P2682">
        <v>-122.31007</v>
      </c>
      <c r="Q2682">
        <v>7272.8676800000003</v>
      </c>
      <c r="R2682">
        <v>6205.6323199999997</v>
      </c>
      <c r="S2682">
        <v>0</v>
      </c>
      <c r="T2682">
        <v>7268.52441</v>
      </c>
      <c r="U2682">
        <v>46.5</v>
      </c>
      <c r="V2682">
        <v>-122</v>
      </c>
      <c r="W2682" t="s">
        <v>22</v>
      </c>
      <c r="X2682">
        <f t="shared" si="123"/>
        <v>-5.4550000000000001E-2</v>
      </c>
      <c r="Y2682">
        <f t="shared" si="123"/>
        <v>-2.3919100000000002</v>
      </c>
      <c r="Z2682">
        <f t="shared" si="125"/>
        <v>-1.389E-2</v>
      </c>
      <c r="AA2682">
        <f t="shared" si="125"/>
        <v>-1.2170000000000236E-2</v>
      </c>
      <c r="AB2682">
        <f t="shared" si="124"/>
        <v>2.2280000000000001E-2</v>
      </c>
      <c r="AC2682">
        <f t="shared" si="124"/>
        <v>4.2900000000000004E-3</v>
      </c>
    </row>
    <row r="2683" spans="1:29" x14ac:dyDescent="0.3">
      <c r="A2683">
        <v>546.80584999999996</v>
      </c>
      <c r="B2683">
        <v>266.09122000000002</v>
      </c>
      <c r="C2683">
        <v>266.09122000000002</v>
      </c>
      <c r="D2683">
        <v>0</v>
      </c>
      <c r="E2683">
        <v>20.233910000000002</v>
      </c>
      <c r="F2683">
        <v>12.23391</v>
      </c>
      <c r="G2683">
        <v>0.59384000000000003</v>
      </c>
      <c r="H2683">
        <v>2.3949999999999999E-2</v>
      </c>
      <c r="I2683">
        <v>4.2900000000000004E-3</v>
      </c>
      <c r="J2683">
        <v>8.5999999999999998E-4</v>
      </c>
      <c r="K2683">
        <v>-6.9000000000000006E-2</v>
      </c>
      <c r="L2683">
        <v>-2.40679</v>
      </c>
      <c r="M2683">
        <v>299.29611</v>
      </c>
      <c r="N2683">
        <v>284.09930000000003</v>
      </c>
      <c r="O2683">
        <v>46.796149999999997</v>
      </c>
      <c r="P2683">
        <v>-122.3103</v>
      </c>
      <c r="Q2683">
        <v>7273.4506799999999</v>
      </c>
      <c r="R2683">
        <v>6206.6084000000001</v>
      </c>
      <c r="S2683">
        <v>0</v>
      </c>
      <c r="T2683">
        <v>7269.2216799999997</v>
      </c>
      <c r="U2683">
        <v>46.5</v>
      </c>
      <c r="V2683">
        <v>-122</v>
      </c>
      <c r="W2683" t="s">
        <v>22</v>
      </c>
      <c r="X2683">
        <f t="shared" si="123"/>
        <v>-6.9000000000000006E-2</v>
      </c>
      <c r="Y2683">
        <f t="shared" si="123"/>
        <v>-2.40679</v>
      </c>
      <c r="Z2683">
        <f t="shared" si="125"/>
        <v>-1.4450000000000005E-2</v>
      </c>
      <c r="AA2683">
        <f t="shared" si="125"/>
        <v>-1.4879999999999782E-2</v>
      </c>
      <c r="AB2683">
        <f t="shared" si="124"/>
        <v>2.3949999999999999E-2</v>
      </c>
      <c r="AC2683">
        <f t="shared" si="124"/>
        <v>4.2900000000000004E-3</v>
      </c>
    </row>
    <row r="2684" spans="1:29" x14ac:dyDescent="0.3">
      <c r="A2684">
        <v>546.91663000000005</v>
      </c>
      <c r="B2684">
        <v>266.20197000000002</v>
      </c>
      <c r="C2684">
        <v>266.20197000000002</v>
      </c>
      <c r="D2684">
        <v>0</v>
      </c>
      <c r="E2684">
        <v>20.23395</v>
      </c>
      <c r="F2684">
        <v>12.23394</v>
      </c>
      <c r="G2684">
        <v>0.59387000000000001</v>
      </c>
      <c r="H2684">
        <v>2.3949999999999999E-2</v>
      </c>
      <c r="I2684">
        <v>5.28E-3</v>
      </c>
      <c r="J2684">
        <v>1.06E-3</v>
      </c>
      <c r="K2684">
        <v>-7.7679999999999999E-2</v>
      </c>
      <c r="L2684">
        <v>-2.4174600000000002</v>
      </c>
      <c r="M2684">
        <v>299.27539000000002</v>
      </c>
      <c r="N2684">
        <v>284.07855000000001</v>
      </c>
      <c r="O2684">
        <v>46.796219999999998</v>
      </c>
      <c r="P2684">
        <v>-122.31047</v>
      </c>
      <c r="Q2684">
        <v>7273.8608400000003</v>
      </c>
      <c r="R2684">
        <v>6207.2578100000001</v>
      </c>
      <c r="S2684">
        <v>0</v>
      </c>
      <c r="T2684">
        <v>7269.7143599999999</v>
      </c>
      <c r="U2684">
        <v>46.5</v>
      </c>
      <c r="V2684">
        <v>-122</v>
      </c>
      <c r="W2684" t="s">
        <v>22</v>
      </c>
      <c r="X2684">
        <f t="shared" si="123"/>
        <v>-7.7679999999999999E-2</v>
      </c>
      <c r="Y2684">
        <f t="shared" si="123"/>
        <v>-2.4174600000000002</v>
      </c>
      <c r="Z2684">
        <f t="shared" si="125"/>
        <v>-8.6799999999999933E-3</v>
      </c>
      <c r="AA2684">
        <f t="shared" si="125"/>
        <v>-1.0670000000000179E-2</v>
      </c>
      <c r="AB2684">
        <f t="shared" si="124"/>
        <v>2.3949999999999999E-2</v>
      </c>
      <c r="AC2684">
        <f t="shared" si="124"/>
        <v>5.28E-3</v>
      </c>
    </row>
    <row r="2685" spans="1:29" x14ac:dyDescent="0.3">
      <c r="A2685">
        <v>547.03472999999997</v>
      </c>
      <c r="B2685">
        <v>266.32006999999999</v>
      </c>
      <c r="C2685">
        <v>266.32006999999999</v>
      </c>
      <c r="D2685">
        <v>0</v>
      </c>
      <c r="E2685">
        <v>20.233979999999999</v>
      </c>
      <c r="F2685">
        <v>12.233980000000001</v>
      </c>
      <c r="G2685">
        <v>0.59389999999999998</v>
      </c>
      <c r="H2685">
        <v>2.2280000000000001E-2</v>
      </c>
      <c r="I2685">
        <v>5.28E-3</v>
      </c>
      <c r="J2685">
        <v>1.06E-3</v>
      </c>
      <c r="K2685">
        <v>-9.1630000000000003E-2</v>
      </c>
      <c r="L2685">
        <v>-2.4253300000000002</v>
      </c>
      <c r="M2685">
        <v>299.25387999999998</v>
      </c>
      <c r="N2685">
        <v>284.05698000000001</v>
      </c>
      <c r="O2685">
        <v>46.796289999999999</v>
      </c>
      <c r="P2685">
        <v>-122.31065</v>
      </c>
      <c r="Q2685">
        <v>7274.2866199999999</v>
      </c>
      <c r="R2685">
        <v>6207.6977500000003</v>
      </c>
      <c r="S2685">
        <v>0</v>
      </c>
      <c r="T2685">
        <v>7270.2304700000004</v>
      </c>
      <c r="U2685">
        <v>46.5</v>
      </c>
      <c r="V2685">
        <v>-122</v>
      </c>
      <c r="W2685" t="s">
        <v>22</v>
      </c>
      <c r="X2685">
        <f t="shared" si="123"/>
        <v>-9.1630000000000003E-2</v>
      </c>
      <c r="Y2685">
        <f t="shared" si="123"/>
        <v>-2.4253300000000002</v>
      </c>
      <c r="Z2685">
        <f t="shared" si="125"/>
        <v>-1.3950000000000004E-2</v>
      </c>
      <c r="AA2685">
        <f t="shared" si="125"/>
        <v>-7.8700000000000436E-3</v>
      </c>
      <c r="AB2685">
        <f t="shared" si="124"/>
        <v>2.2280000000000001E-2</v>
      </c>
      <c r="AC2685">
        <f t="shared" si="124"/>
        <v>5.28E-3</v>
      </c>
    </row>
    <row r="2686" spans="1:29" x14ac:dyDescent="0.3">
      <c r="A2686">
        <v>547.15026999999998</v>
      </c>
      <c r="B2686">
        <v>266.43561</v>
      </c>
      <c r="C2686">
        <v>266.43561</v>
      </c>
      <c r="D2686">
        <v>0</v>
      </c>
      <c r="E2686">
        <v>20.234010000000001</v>
      </c>
      <c r="F2686">
        <v>12.23401</v>
      </c>
      <c r="G2686">
        <v>0.59392999999999996</v>
      </c>
      <c r="H2686">
        <v>2.2280000000000001E-2</v>
      </c>
      <c r="I2686">
        <v>4.2900000000000004E-3</v>
      </c>
      <c r="J2686">
        <v>8.5999999999999998E-4</v>
      </c>
      <c r="K2686">
        <v>-0.10587000000000001</v>
      </c>
      <c r="L2686">
        <v>-2.4327200000000002</v>
      </c>
      <c r="M2686">
        <v>299.23275999999998</v>
      </c>
      <c r="N2686">
        <v>284.03579999999999</v>
      </c>
      <c r="O2686">
        <v>46.79636</v>
      </c>
      <c r="P2686">
        <v>-122.31084</v>
      </c>
      <c r="Q2686">
        <v>7274.6918900000001</v>
      </c>
      <c r="R2686">
        <v>6208.1157199999998</v>
      </c>
      <c r="S2686">
        <v>0</v>
      </c>
      <c r="T2686">
        <v>7270.7246100000002</v>
      </c>
      <c r="U2686">
        <v>46.5</v>
      </c>
      <c r="V2686">
        <v>-122</v>
      </c>
      <c r="W2686" t="s">
        <v>22</v>
      </c>
      <c r="X2686">
        <f t="shared" si="123"/>
        <v>-0.10587000000000001</v>
      </c>
      <c r="Y2686">
        <f t="shared" si="123"/>
        <v>-2.4327200000000002</v>
      </c>
      <c r="Z2686">
        <f t="shared" si="125"/>
        <v>-1.4240000000000003E-2</v>
      </c>
      <c r="AA2686">
        <f t="shared" si="125"/>
        <v>-7.3900000000000077E-3</v>
      </c>
      <c r="AB2686">
        <f t="shared" si="124"/>
        <v>2.2280000000000001E-2</v>
      </c>
      <c r="AC2686">
        <f t="shared" si="124"/>
        <v>4.2900000000000004E-3</v>
      </c>
    </row>
    <row r="2687" spans="1:29" x14ac:dyDescent="0.3">
      <c r="A2687">
        <v>547.27209000000005</v>
      </c>
      <c r="B2687">
        <v>266.5575</v>
      </c>
      <c r="C2687">
        <v>266.5575</v>
      </c>
      <c r="D2687">
        <v>0</v>
      </c>
      <c r="E2687">
        <v>20.23404</v>
      </c>
      <c r="F2687">
        <v>12.23404</v>
      </c>
      <c r="G2687">
        <v>0.59397</v>
      </c>
      <c r="H2687">
        <v>2.3949999999999999E-2</v>
      </c>
      <c r="I2687">
        <v>3.3700000000000002E-3</v>
      </c>
      <c r="J2687">
        <v>6.7000000000000002E-4</v>
      </c>
      <c r="K2687">
        <v>-0.11293</v>
      </c>
      <c r="L2687">
        <v>-2.4434300000000002</v>
      </c>
      <c r="M2687">
        <v>299.20938000000001</v>
      </c>
      <c r="N2687">
        <v>284.01238999999998</v>
      </c>
      <c r="O2687">
        <v>46.796430000000001</v>
      </c>
      <c r="P2687">
        <v>-122.31103</v>
      </c>
      <c r="Q2687">
        <v>7275.1059599999999</v>
      </c>
      <c r="R2687">
        <v>6208.5429700000004</v>
      </c>
      <c r="S2687">
        <v>0</v>
      </c>
      <c r="T2687">
        <v>7271.2353499999999</v>
      </c>
      <c r="U2687">
        <v>46.5</v>
      </c>
      <c r="V2687">
        <v>-122</v>
      </c>
      <c r="W2687" t="s">
        <v>22</v>
      </c>
      <c r="X2687">
        <f t="shared" si="123"/>
        <v>-0.11293</v>
      </c>
      <c r="Y2687">
        <f t="shared" si="123"/>
        <v>-2.4434300000000002</v>
      </c>
      <c r="Z2687">
        <f t="shared" si="125"/>
        <v>-7.0599999999999968E-3</v>
      </c>
      <c r="AA2687">
        <f t="shared" si="125"/>
        <v>-1.0709999999999997E-2</v>
      </c>
      <c r="AB2687">
        <f t="shared" si="124"/>
        <v>2.3949999999999999E-2</v>
      </c>
      <c r="AC2687">
        <f t="shared" si="124"/>
        <v>3.3700000000000002E-3</v>
      </c>
    </row>
    <row r="2688" spans="1:29" x14ac:dyDescent="0.3">
      <c r="A2688">
        <v>547.39757999999995</v>
      </c>
      <c r="B2688">
        <v>266.68292000000002</v>
      </c>
      <c r="C2688">
        <v>266.68292000000002</v>
      </c>
      <c r="D2688">
        <v>0</v>
      </c>
      <c r="E2688">
        <v>20.234079999999999</v>
      </c>
      <c r="F2688">
        <v>12.234080000000001</v>
      </c>
      <c r="G2688">
        <v>0.59399999999999997</v>
      </c>
      <c r="H2688">
        <v>2.2280000000000001E-2</v>
      </c>
      <c r="I2688">
        <v>5.28E-3</v>
      </c>
      <c r="J2688">
        <v>1.06E-3</v>
      </c>
      <c r="K2688">
        <v>-0.13028999999999999</v>
      </c>
      <c r="L2688">
        <v>-2.4515699999999998</v>
      </c>
      <c r="M2688">
        <v>299.18585000000002</v>
      </c>
      <c r="N2688">
        <v>283.98880000000003</v>
      </c>
      <c r="O2688">
        <v>46.796509999999998</v>
      </c>
      <c r="P2688">
        <v>-122.31122000000001</v>
      </c>
      <c r="Q2688">
        <v>7275.5200199999999</v>
      </c>
      <c r="R2688">
        <v>6208.9706999999999</v>
      </c>
      <c r="S2688">
        <v>0</v>
      </c>
      <c r="T2688">
        <v>7271.7509799999998</v>
      </c>
      <c r="U2688">
        <v>46.5</v>
      </c>
      <c r="V2688">
        <v>-122</v>
      </c>
      <c r="W2688" t="s">
        <v>22</v>
      </c>
      <c r="X2688">
        <f t="shared" si="123"/>
        <v>-0.13028999999999999</v>
      </c>
      <c r="Y2688">
        <f t="shared" si="123"/>
        <v>-2.4515699999999998</v>
      </c>
      <c r="Z2688">
        <f t="shared" si="125"/>
        <v>-1.7359999999999987E-2</v>
      </c>
      <c r="AA2688">
        <f t="shared" si="125"/>
        <v>-8.139999999999592E-3</v>
      </c>
      <c r="AB2688">
        <f t="shared" si="124"/>
        <v>2.2280000000000001E-2</v>
      </c>
      <c r="AC2688">
        <f t="shared" si="124"/>
        <v>5.28E-3</v>
      </c>
    </row>
    <row r="2689" spans="1:29" x14ac:dyDescent="0.3">
      <c r="A2689">
        <v>547.48510999999996</v>
      </c>
      <c r="B2689">
        <v>266.77044999999998</v>
      </c>
      <c r="C2689">
        <v>266.77044999999998</v>
      </c>
      <c r="D2689">
        <v>0</v>
      </c>
      <c r="E2689">
        <v>20.234100000000002</v>
      </c>
      <c r="F2689">
        <v>12.2341</v>
      </c>
      <c r="G2689">
        <v>0.59402999999999995</v>
      </c>
      <c r="H2689">
        <v>2.3949999999999999E-2</v>
      </c>
      <c r="I2689">
        <v>4.2900000000000004E-3</v>
      </c>
      <c r="J2689">
        <v>8.5999999999999998E-4</v>
      </c>
      <c r="K2689">
        <v>-0.14157</v>
      </c>
      <c r="L2689">
        <v>-2.4559299999999999</v>
      </c>
      <c r="M2689">
        <v>299.16962000000001</v>
      </c>
      <c r="N2689">
        <v>283.97253000000001</v>
      </c>
      <c r="O2689">
        <v>46.796559999999999</v>
      </c>
      <c r="P2689">
        <v>-122.31135999999999</v>
      </c>
      <c r="Q2689">
        <v>7275.8002900000001</v>
      </c>
      <c r="R2689">
        <v>6209.2714800000003</v>
      </c>
      <c r="S2689">
        <v>0</v>
      </c>
      <c r="T2689">
        <v>7272.1015600000001</v>
      </c>
      <c r="U2689">
        <v>46.5</v>
      </c>
      <c r="V2689">
        <v>-122</v>
      </c>
      <c r="W2689" t="s">
        <v>22</v>
      </c>
      <c r="X2689">
        <f t="shared" si="123"/>
        <v>-0.14157</v>
      </c>
      <c r="Y2689">
        <f t="shared" si="123"/>
        <v>-2.4559299999999999</v>
      </c>
      <c r="Z2689">
        <f t="shared" si="125"/>
        <v>-1.1280000000000012E-2</v>
      </c>
      <c r="AA2689">
        <f t="shared" si="125"/>
        <v>-4.3600000000001415E-3</v>
      </c>
      <c r="AB2689">
        <f t="shared" si="124"/>
        <v>2.3949999999999999E-2</v>
      </c>
      <c r="AC2689">
        <f t="shared" si="124"/>
        <v>4.2900000000000004E-3</v>
      </c>
    </row>
    <row r="2690" spans="1:29" x14ac:dyDescent="0.3">
      <c r="A2690">
        <v>547.58520999999996</v>
      </c>
      <c r="B2690">
        <v>266.86487</v>
      </c>
      <c r="C2690">
        <v>266.86487</v>
      </c>
      <c r="D2690">
        <v>0</v>
      </c>
      <c r="E2690">
        <v>20.23413</v>
      </c>
      <c r="F2690">
        <v>12.23413</v>
      </c>
      <c r="G2690">
        <v>0.59404999999999997</v>
      </c>
      <c r="H2690">
        <v>2.2280000000000001E-2</v>
      </c>
      <c r="I2690">
        <v>4.2900000000000004E-3</v>
      </c>
      <c r="J2690">
        <v>8.5999999999999998E-4</v>
      </c>
      <c r="K2690">
        <v>-0.15643000000000001</v>
      </c>
      <c r="L2690">
        <v>-2.4616600000000002</v>
      </c>
      <c r="M2690">
        <v>299.15201000000002</v>
      </c>
      <c r="N2690">
        <v>283.95490000000001</v>
      </c>
      <c r="O2690">
        <v>46.796619999999997</v>
      </c>
      <c r="P2690">
        <v>-122.3115</v>
      </c>
      <c r="Q2690">
        <v>7276.0947299999998</v>
      </c>
      <c r="R2690">
        <v>6209.5981400000001</v>
      </c>
      <c r="S2690">
        <v>0</v>
      </c>
      <c r="T2690">
        <v>7272.4760699999997</v>
      </c>
      <c r="U2690">
        <v>46.5</v>
      </c>
      <c r="V2690">
        <v>-122</v>
      </c>
      <c r="W2690" t="s">
        <v>22</v>
      </c>
      <c r="X2690">
        <f t="shared" si="123"/>
        <v>-0.15643000000000001</v>
      </c>
      <c r="Y2690">
        <f t="shared" si="123"/>
        <v>-2.4616600000000002</v>
      </c>
      <c r="Z2690">
        <f t="shared" si="125"/>
        <v>-1.4860000000000012E-2</v>
      </c>
      <c r="AA2690">
        <f t="shared" si="125"/>
        <v>-5.7300000000002349E-3</v>
      </c>
      <c r="AB2690">
        <f t="shared" si="124"/>
        <v>2.2280000000000001E-2</v>
      </c>
      <c r="AC2690">
        <f t="shared" si="124"/>
        <v>4.2900000000000004E-3</v>
      </c>
    </row>
    <row r="2691" spans="1:29" x14ac:dyDescent="0.3">
      <c r="A2691">
        <v>547.67902000000004</v>
      </c>
      <c r="B2691">
        <v>266.96404999999999</v>
      </c>
      <c r="C2691">
        <v>266.96404999999999</v>
      </c>
      <c r="D2691">
        <v>0</v>
      </c>
      <c r="E2691">
        <v>20.234159999999999</v>
      </c>
      <c r="F2691">
        <v>12.234159999999999</v>
      </c>
      <c r="G2691">
        <v>0.59408000000000005</v>
      </c>
      <c r="H2691">
        <v>2.3949999999999999E-2</v>
      </c>
      <c r="I2691">
        <v>5.28E-3</v>
      </c>
      <c r="J2691">
        <v>1.06E-3</v>
      </c>
      <c r="K2691">
        <v>-0.16181999999999999</v>
      </c>
      <c r="L2691">
        <v>-2.4664299999999999</v>
      </c>
      <c r="M2691">
        <v>299.13303000000002</v>
      </c>
      <c r="N2691">
        <v>283.93585000000002</v>
      </c>
      <c r="O2691">
        <v>46.796680000000002</v>
      </c>
      <c r="P2691">
        <v>-122.31165</v>
      </c>
      <c r="Q2691">
        <v>7276.3940400000001</v>
      </c>
      <c r="R2691">
        <v>6209.93066</v>
      </c>
      <c r="S2691">
        <v>0</v>
      </c>
      <c r="T2691">
        <v>7272.8603499999999</v>
      </c>
      <c r="U2691">
        <v>46.5</v>
      </c>
      <c r="V2691">
        <v>-122</v>
      </c>
      <c r="W2691" t="s">
        <v>22</v>
      </c>
      <c r="X2691">
        <f t="shared" ref="X2691:Y2754" si="126">K2691-0</f>
        <v>-0.16181999999999999</v>
      </c>
      <c r="Y2691">
        <f t="shared" si="126"/>
        <v>-2.4664299999999999</v>
      </c>
      <c r="Z2691">
        <f t="shared" si="125"/>
        <v>-5.3899999999999781E-3</v>
      </c>
      <c r="AA2691">
        <f t="shared" si="125"/>
        <v>-4.7699999999997189E-3</v>
      </c>
      <c r="AB2691">
        <f t="shared" ref="AB2691:AC2754" si="127">H2691</f>
        <v>2.3949999999999999E-2</v>
      </c>
      <c r="AC2691">
        <f t="shared" si="127"/>
        <v>5.28E-3</v>
      </c>
    </row>
    <row r="2692" spans="1:29" x14ac:dyDescent="0.3">
      <c r="A2692">
        <v>547.77057000000002</v>
      </c>
      <c r="B2692">
        <v>267.05563000000001</v>
      </c>
      <c r="C2692">
        <v>267.05563000000001</v>
      </c>
      <c r="D2692">
        <v>0</v>
      </c>
      <c r="E2692">
        <v>20.234179999999999</v>
      </c>
      <c r="F2692">
        <v>12.23418</v>
      </c>
      <c r="G2692">
        <v>0.59411000000000003</v>
      </c>
      <c r="H2692">
        <v>2.3949999999999999E-2</v>
      </c>
      <c r="I2692">
        <v>5.28E-3</v>
      </c>
      <c r="J2692">
        <v>1.06E-3</v>
      </c>
      <c r="K2692">
        <v>-0.16864000000000001</v>
      </c>
      <c r="L2692">
        <v>-2.46923</v>
      </c>
      <c r="M2692">
        <v>299.11572000000001</v>
      </c>
      <c r="N2692">
        <v>283.91852</v>
      </c>
      <c r="O2692">
        <v>46.796729999999997</v>
      </c>
      <c r="P2692">
        <v>-122.31180000000001</v>
      </c>
      <c r="Q2692">
        <v>7276.6621100000002</v>
      </c>
      <c r="R2692">
        <v>6210.2304700000004</v>
      </c>
      <c r="S2692">
        <v>0</v>
      </c>
      <c r="T2692">
        <v>7273.2080100000003</v>
      </c>
      <c r="U2692">
        <v>46.5</v>
      </c>
      <c r="V2692">
        <v>-122</v>
      </c>
      <c r="W2692" t="s">
        <v>22</v>
      </c>
      <c r="X2692">
        <f t="shared" si="126"/>
        <v>-0.16864000000000001</v>
      </c>
      <c r="Y2692">
        <f t="shared" si="126"/>
        <v>-2.46923</v>
      </c>
      <c r="Z2692">
        <f t="shared" ref="Z2692:AA2755" si="128">X2692-X2691</f>
        <v>-6.8200000000000205E-3</v>
      </c>
      <c r="AA2692">
        <f t="shared" si="128"/>
        <v>-2.8000000000001357E-3</v>
      </c>
      <c r="AB2692">
        <f t="shared" si="127"/>
        <v>2.3949999999999999E-2</v>
      </c>
      <c r="AC2692">
        <f t="shared" si="127"/>
        <v>5.28E-3</v>
      </c>
    </row>
    <row r="2693" spans="1:29" x14ac:dyDescent="0.3">
      <c r="A2693">
        <v>547.88653999999997</v>
      </c>
      <c r="B2693">
        <v>267.17160000000001</v>
      </c>
      <c r="C2693">
        <v>267.17160000000001</v>
      </c>
      <c r="D2693">
        <v>0</v>
      </c>
      <c r="E2693">
        <v>20.234210000000001</v>
      </c>
      <c r="F2693">
        <v>12.234209999999999</v>
      </c>
      <c r="G2693">
        <v>0.59414</v>
      </c>
      <c r="H2693">
        <v>2.2280000000000001E-2</v>
      </c>
      <c r="I2693">
        <v>4.2900000000000004E-3</v>
      </c>
      <c r="J2693">
        <v>8.5999999999999998E-4</v>
      </c>
      <c r="K2693">
        <v>-0.18744</v>
      </c>
      <c r="L2693">
        <v>-2.4746100000000002</v>
      </c>
      <c r="M2693">
        <v>299.09399000000002</v>
      </c>
      <c r="N2693">
        <v>283.89675999999997</v>
      </c>
      <c r="O2693">
        <v>46.796799999999998</v>
      </c>
      <c r="P2693">
        <v>-122.31198000000001</v>
      </c>
      <c r="Q2693">
        <v>7276.9926800000003</v>
      </c>
      <c r="R2693">
        <v>6210.5996100000002</v>
      </c>
      <c r="S2693">
        <v>0</v>
      </c>
      <c r="T2693">
        <v>7273.6342800000002</v>
      </c>
      <c r="U2693">
        <v>46.5</v>
      </c>
      <c r="V2693">
        <v>-122</v>
      </c>
      <c r="W2693" t="s">
        <v>22</v>
      </c>
      <c r="X2693">
        <f t="shared" si="126"/>
        <v>-0.18744</v>
      </c>
      <c r="Y2693">
        <f t="shared" si="126"/>
        <v>-2.4746100000000002</v>
      </c>
      <c r="Z2693">
        <f t="shared" si="128"/>
        <v>-1.8799999999999983E-2</v>
      </c>
      <c r="AA2693">
        <f t="shared" si="128"/>
        <v>-5.3800000000001624E-3</v>
      </c>
      <c r="AB2693">
        <f t="shared" si="127"/>
        <v>2.2280000000000001E-2</v>
      </c>
      <c r="AC2693">
        <f t="shared" si="127"/>
        <v>4.2900000000000004E-3</v>
      </c>
    </row>
    <row r="2694" spans="1:29" x14ac:dyDescent="0.3">
      <c r="A2694">
        <v>548.00220000000002</v>
      </c>
      <c r="B2694">
        <v>267.28728999999998</v>
      </c>
      <c r="C2694">
        <v>267.28728999999998</v>
      </c>
      <c r="D2694">
        <v>0</v>
      </c>
      <c r="E2694">
        <v>20.234249999999999</v>
      </c>
      <c r="F2694">
        <v>12.234249999999999</v>
      </c>
      <c r="G2694">
        <v>0.59416999999999998</v>
      </c>
      <c r="H2694">
        <v>2.3949999999999999E-2</v>
      </c>
      <c r="I2694">
        <v>5.28E-3</v>
      </c>
      <c r="J2694">
        <v>1.06E-3</v>
      </c>
      <c r="K2694">
        <v>-0.20588000000000001</v>
      </c>
      <c r="L2694">
        <v>-2.4839600000000002</v>
      </c>
      <c r="M2694">
        <v>299.07144</v>
      </c>
      <c r="N2694">
        <v>283.87414999999999</v>
      </c>
      <c r="O2694">
        <v>46.796869999999998</v>
      </c>
      <c r="P2694">
        <v>-122.31216000000001</v>
      </c>
      <c r="Q2694">
        <v>7277.30908</v>
      </c>
      <c r="R2694">
        <v>6211.0942400000004</v>
      </c>
      <c r="S2694">
        <v>0</v>
      </c>
      <c r="T2694">
        <v>7274.0478499999999</v>
      </c>
      <c r="U2694">
        <v>46.5</v>
      </c>
      <c r="V2694">
        <v>-122</v>
      </c>
      <c r="W2694" t="s">
        <v>22</v>
      </c>
      <c r="X2694">
        <f t="shared" si="126"/>
        <v>-0.20588000000000001</v>
      </c>
      <c r="Y2694">
        <f t="shared" si="126"/>
        <v>-2.4839600000000002</v>
      </c>
      <c r="Z2694">
        <f t="shared" si="128"/>
        <v>-1.8440000000000012E-2</v>
      </c>
      <c r="AA2694">
        <f t="shared" si="128"/>
        <v>-9.3499999999999694E-3</v>
      </c>
      <c r="AB2694">
        <f t="shared" si="127"/>
        <v>2.3949999999999999E-2</v>
      </c>
      <c r="AC2694">
        <f t="shared" si="127"/>
        <v>5.28E-3</v>
      </c>
    </row>
    <row r="2695" spans="1:29" x14ac:dyDescent="0.3">
      <c r="A2695">
        <v>548.11603000000002</v>
      </c>
      <c r="B2695">
        <v>267.40109000000001</v>
      </c>
      <c r="C2695">
        <v>267.40109000000001</v>
      </c>
      <c r="D2695">
        <v>0</v>
      </c>
      <c r="E2695">
        <v>20.234279999999998</v>
      </c>
      <c r="F2695">
        <v>12.23428</v>
      </c>
      <c r="G2695">
        <v>0.59419999999999995</v>
      </c>
      <c r="H2695">
        <v>2.2280000000000001E-2</v>
      </c>
      <c r="I2695">
        <v>5.28E-3</v>
      </c>
      <c r="J2695">
        <v>1.06E-3</v>
      </c>
      <c r="K2695">
        <v>-0.22397</v>
      </c>
      <c r="L2695">
        <v>-2.4909400000000002</v>
      </c>
      <c r="M2695">
        <v>299.04950000000002</v>
      </c>
      <c r="N2695">
        <v>283.85217</v>
      </c>
      <c r="O2695">
        <v>46.796930000000003</v>
      </c>
      <c r="P2695">
        <v>-122.31233</v>
      </c>
      <c r="Q2695">
        <v>7277.6059599999999</v>
      </c>
      <c r="R2695">
        <v>6211.5883800000001</v>
      </c>
      <c r="S2695">
        <v>0</v>
      </c>
      <c r="T2695">
        <v>7274.4448199999997</v>
      </c>
      <c r="U2695">
        <v>46.5</v>
      </c>
      <c r="V2695">
        <v>-122</v>
      </c>
      <c r="W2695" t="s">
        <v>22</v>
      </c>
      <c r="X2695">
        <f t="shared" si="126"/>
        <v>-0.22397</v>
      </c>
      <c r="Y2695">
        <f t="shared" si="126"/>
        <v>-2.4909400000000002</v>
      </c>
      <c r="Z2695">
        <f t="shared" si="128"/>
        <v>-1.8089999999999995E-2</v>
      </c>
      <c r="AA2695">
        <f t="shared" si="128"/>
        <v>-6.9799999999999862E-3</v>
      </c>
      <c r="AB2695">
        <f t="shared" si="127"/>
        <v>2.2280000000000001E-2</v>
      </c>
      <c r="AC2695">
        <f t="shared" si="127"/>
        <v>5.28E-3</v>
      </c>
    </row>
    <row r="2696" spans="1:29" x14ac:dyDescent="0.3">
      <c r="A2696">
        <v>548.21636999999998</v>
      </c>
      <c r="B2696">
        <v>267.50139999999999</v>
      </c>
      <c r="C2696">
        <v>267.50139999999999</v>
      </c>
      <c r="D2696">
        <v>0</v>
      </c>
      <c r="E2696">
        <v>20.234310000000001</v>
      </c>
      <c r="F2696">
        <v>12.234310000000001</v>
      </c>
      <c r="G2696">
        <v>0.59423000000000004</v>
      </c>
      <c r="H2696">
        <v>2.146E-2</v>
      </c>
      <c r="I2696">
        <v>3.3700000000000002E-3</v>
      </c>
      <c r="J2696">
        <v>6.7000000000000002E-4</v>
      </c>
      <c r="K2696">
        <v>-0.24173</v>
      </c>
      <c r="L2696">
        <v>-2.49952</v>
      </c>
      <c r="M2696">
        <v>299.03008999999997</v>
      </c>
      <c r="N2696">
        <v>283.83269999999999</v>
      </c>
      <c r="O2696">
        <v>46.796990000000001</v>
      </c>
      <c r="P2696">
        <v>-122.31249</v>
      </c>
      <c r="Q2696">
        <v>7277.8559599999999</v>
      </c>
      <c r="R2696">
        <v>6212.0107399999997</v>
      </c>
      <c r="S2696">
        <v>0</v>
      </c>
      <c r="T2696">
        <v>7274.78467</v>
      </c>
      <c r="U2696">
        <v>46.5</v>
      </c>
      <c r="V2696">
        <v>-122</v>
      </c>
      <c r="W2696" t="s">
        <v>22</v>
      </c>
      <c r="X2696">
        <f t="shared" si="126"/>
        <v>-0.24173</v>
      </c>
      <c r="Y2696">
        <f t="shared" si="126"/>
        <v>-2.49952</v>
      </c>
      <c r="Z2696">
        <f t="shared" si="128"/>
        <v>-1.7759999999999998E-2</v>
      </c>
      <c r="AA2696">
        <f t="shared" si="128"/>
        <v>-8.57999999999981E-3</v>
      </c>
      <c r="AB2696">
        <f t="shared" si="127"/>
        <v>2.146E-2</v>
      </c>
      <c r="AC2696">
        <f t="shared" si="127"/>
        <v>3.3700000000000002E-3</v>
      </c>
    </row>
    <row r="2697" spans="1:29" x14ac:dyDescent="0.3">
      <c r="A2697">
        <v>548.32361000000003</v>
      </c>
      <c r="B2697">
        <v>267.6087</v>
      </c>
      <c r="C2697">
        <v>267.6087</v>
      </c>
      <c r="D2697">
        <v>0</v>
      </c>
      <c r="E2697">
        <v>20.23433</v>
      </c>
      <c r="F2697">
        <v>12.23434</v>
      </c>
      <c r="G2697">
        <v>0.59426000000000001</v>
      </c>
      <c r="H2697">
        <v>2.2280000000000001E-2</v>
      </c>
      <c r="I2697">
        <v>4.2900000000000004E-3</v>
      </c>
      <c r="J2697">
        <v>8.5999999999999998E-4</v>
      </c>
      <c r="K2697">
        <v>-0.25568000000000002</v>
      </c>
      <c r="L2697">
        <v>-2.5100099999999999</v>
      </c>
      <c r="M2697">
        <v>299.00885</v>
      </c>
      <c r="N2697">
        <v>283.81142999999997</v>
      </c>
      <c r="O2697">
        <v>46.797060000000002</v>
      </c>
      <c r="P2697">
        <v>-122.31265999999999</v>
      </c>
      <c r="Q2697">
        <v>7278.1093799999999</v>
      </c>
      <c r="R2697">
        <v>6212.4497099999999</v>
      </c>
      <c r="S2697">
        <v>0</v>
      </c>
      <c r="T2697">
        <v>7275.1386700000003</v>
      </c>
      <c r="U2697">
        <v>46.5</v>
      </c>
      <c r="V2697">
        <v>-122</v>
      </c>
      <c r="W2697" t="s">
        <v>22</v>
      </c>
      <c r="X2697">
        <f t="shared" si="126"/>
        <v>-0.25568000000000002</v>
      </c>
      <c r="Y2697">
        <f t="shared" si="126"/>
        <v>-2.5100099999999999</v>
      </c>
      <c r="Z2697">
        <f t="shared" si="128"/>
        <v>-1.3950000000000018E-2</v>
      </c>
      <c r="AA2697">
        <f t="shared" si="128"/>
        <v>-1.0489999999999888E-2</v>
      </c>
      <c r="AB2697">
        <f t="shared" si="127"/>
        <v>2.2280000000000001E-2</v>
      </c>
      <c r="AC2697">
        <f t="shared" si="127"/>
        <v>4.2900000000000004E-3</v>
      </c>
    </row>
    <row r="2698" spans="1:29" x14ac:dyDescent="0.3">
      <c r="A2698">
        <v>548.41216999999995</v>
      </c>
      <c r="B2698">
        <v>267.69400000000002</v>
      </c>
      <c r="C2698">
        <v>267.69400000000002</v>
      </c>
      <c r="D2698">
        <v>0</v>
      </c>
      <c r="E2698">
        <v>20.234359999999999</v>
      </c>
      <c r="F2698">
        <v>12.234360000000001</v>
      </c>
      <c r="G2698">
        <v>0.59428000000000003</v>
      </c>
      <c r="H2698">
        <v>2.3949999999999999E-2</v>
      </c>
      <c r="I2698">
        <v>5.28E-3</v>
      </c>
      <c r="J2698">
        <v>1.06E-3</v>
      </c>
      <c r="K2698">
        <v>-0.26449</v>
      </c>
      <c r="L2698">
        <v>-2.5156000000000001</v>
      </c>
      <c r="M2698">
        <v>298.99230999999997</v>
      </c>
      <c r="N2698">
        <v>283.79486000000003</v>
      </c>
      <c r="O2698">
        <v>46.797110000000004</v>
      </c>
      <c r="P2698">
        <v>-122.31279000000001</v>
      </c>
      <c r="Q2698">
        <v>7278.3012699999999</v>
      </c>
      <c r="R2698">
        <v>6212.7875999999997</v>
      </c>
      <c r="S2698">
        <v>0</v>
      </c>
      <c r="T2698">
        <v>7275.4140600000001</v>
      </c>
      <c r="U2698">
        <v>46.5</v>
      </c>
      <c r="V2698">
        <v>-122</v>
      </c>
      <c r="W2698" t="s">
        <v>22</v>
      </c>
      <c r="X2698">
        <f t="shared" si="126"/>
        <v>-0.26449</v>
      </c>
      <c r="Y2698">
        <f t="shared" si="126"/>
        <v>-2.5156000000000001</v>
      </c>
      <c r="Z2698">
        <f t="shared" si="128"/>
        <v>-8.8099999999999845E-3</v>
      </c>
      <c r="AA2698">
        <f t="shared" si="128"/>
        <v>-5.5900000000002059E-3</v>
      </c>
      <c r="AB2698">
        <f t="shared" si="127"/>
        <v>2.3949999999999999E-2</v>
      </c>
      <c r="AC2698">
        <f t="shared" si="127"/>
        <v>5.28E-3</v>
      </c>
    </row>
    <row r="2699" spans="1:29" x14ac:dyDescent="0.3">
      <c r="A2699">
        <v>548.51935000000003</v>
      </c>
      <c r="B2699">
        <v>267.81400000000002</v>
      </c>
      <c r="C2699">
        <v>267.81400000000002</v>
      </c>
      <c r="D2699">
        <v>0</v>
      </c>
      <c r="E2699">
        <v>20.234390000000001</v>
      </c>
      <c r="F2699">
        <v>12.234389999999999</v>
      </c>
      <c r="G2699">
        <v>0.59431999999999996</v>
      </c>
      <c r="H2699">
        <v>2.3949999999999999E-2</v>
      </c>
      <c r="I2699">
        <v>5.28E-3</v>
      </c>
      <c r="J2699">
        <v>1.06E-3</v>
      </c>
      <c r="K2699">
        <v>-0.28238999999999997</v>
      </c>
      <c r="L2699">
        <v>-2.52163</v>
      </c>
      <c r="M2699">
        <v>298.96973000000003</v>
      </c>
      <c r="N2699">
        <v>283.77222</v>
      </c>
      <c r="O2699">
        <v>46.797179999999997</v>
      </c>
      <c r="P2699">
        <v>-122.31297000000001</v>
      </c>
      <c r="Q2699">
        <v>7278.5571300000001</v>
      </c>
      <c r="R2699">
        <v>6213.1752900000001</v>
      </c>
      <c r="S2699">
        <v>0</v>
      </c>
      <c r="T2699">
        <v>7275.78809</v>
      </c>
      <c r="U2699">
        <v>46.5</v>
      </c>
      <c r="V2699">
        <v>-122</v>
      </c>
      <c r="W2699" t="s">
        <v>22</v>
      </c>
      <c r="X2699">
        <f t="shared" si="126"/>
        <v>-0.28238999999999997</v>
      </c>
      <c r="Y2699">
        <f t="shared" si="126"/>
        <v>-2.52163</v>
      </c>
      <c r="Z2699">
        <f t="shared" si="128"/>
        <v>-1.7899999999999971E-2</v>
      </c>
      <c r="AA2699">
        <f t="shared" si="128"/>
        <v>-6.0299999999999798E-3</v>
      </c>
      <c r="AB2699">
        <f t="shared" si="127"/>
        <v>2.3949999999999999E-2</v>
      </c>
      <c r="AC2699">
        <f t="shared" si="127"/>
        <v>5.28E-3</v>
      </c>
    </row>
    <row r="2700" spans="1:29" x14ac:dyDescent="0.3">
      <c r="A2700">
        <v>548.60497999999995</v>
      </c>
      <c r="B2700">
        <v>267.89963</v>
      </c>
      <c r="C2700">
        <v>267.89963</v>
      </c>
      <c r="D2700">
        <v>0</v>
      </c>
      <c r="E2700">
        <v>20.23442</v>
      </c>
      <c r="F2700">
        <v>12.23442</v>
      </c>
      <c r="G2700">
        <v>0.59433999999999998</v>
      </c>
      <c r="H2700">
        <v>2.2280000000000001E-2</v>
      </c>
      <c r="I2700">
        <v>4.2900000000000004E-3</v>
      </c>
      <c r="J2700">
        <v>8.5999999999999998E-4</v>
      </c>
      <c r="K2700">
        <v>-0.29293000000000002</v>
      </c>
      <c r="L2700">
        <v>-2.52603</v>
      </c>
      <c r="M2700">
        <v>298.95343000000003</v>
      </c>
      <c r="N2700">
        <v>283.75589000000002</v>
      </c>
      <c r="O2700">
        <v>46.797229999999999</v>
      </c>
      <c r="P2700">
        <v>-122.31310999999999</v>
      </c>
      <c r="Q2700">
        <v>7278.7294899999997</v>
      </c>
      <c r="R2700">
        <v>6213.4355500000001</v>
      </c>
      <c r="S2700">
        <v>0</v>
      </c>
      <c r="T2700">
        <v>7276.0478499999999</v>
      </c>
      <c r="U2700">
        <v>46.5</v>
      </c>
      <c r="V2700">
        <v>-122</v>
      </c>
      <c r="W2700" t="s">
        <v>22</v>
      </c>
      <c r="X2700">
        <f t="shared" si="126"/>
        <v>-0.29293000000000002</v>
      </c>
      <c r="Y2700">
        <f t="shared" si="126"/>
        <v>-2.52603</v>
      </c>
      <c r="Z2700">
        <f t="shared" si="128"/>
        <v>-1.0540000000000049E-2</v>
      </c>
      <c r="AA2700">
        <f t="shared" si="128"/>
        <v>-4.3999999999999595E-3</v>
      </c>
      <c r="AB2700">
        <f t="shared" si="127"/>
        <v>2.2280000000000001E-2</v>
      </c>
      <c r="AC2700">
        <f t="shared" si="127"/>
        <v>4.2900000000000004E-3</v>
      </c>
    </row>
    <row r="2701" spans="1:29" x14ac:dyDescent="0.3">
      <c r="A2701">
        <v>548.71947999999998</v>
      </c>
      <c r="B2701">
        <v>268.01416</v>
      </c>
      <c r="C2701">
        <v>268.01416</v>
      </c>
      <c r="D2701">
        <v>0</v>
      </c>
      <c r="E2701">
        <v>20.234449999999999</v>
      </c>
      <c r="F2701">
        <v>12.234450000000001</v>
      </c>
      <c r="G2701">
        <v>0.59436999999999995</v>
      </c>
      <c r="H2701">
        <v>2.2280000000000001E-2</v>
      </c>
      <c r="I2701">
        <v>5.28E-3</v>
      </c>
      <c r="J2701">
        <v>1.06E-3</v>
      </c>
      <c r="K2701">
        <v>-0.31141000000000002</v>
      </c>
      <c r="L2701">
        <v>-2.53362</v>
      </c>
      <c r="M2701">
        <v>298.9314</v>
      </c>
      <c r="N2701">
        <v>283.73383000000001</v>
      </c>
      <c r="O2701">
        <v>46.797289999999997</v>
      </c>
      <c r="P2701">
        <v>-122.31328999999999</v>
      </c>
      <c r="Q2701">
        <v>7278.9477500000003</v>
      </c>
      <c r="R2701">
        <v>6213.7705100000003</v>
      </c>
      <c r="S2701">
        <v>0</v>
      </c>
      <c r="T2701">
        <v>7276.3828100000001</v>
      </c>
      <c r="U2701">
        <v>46.5</v>
      </c>
      <c r="V2701">
        <v>-122</v>
      </c>
      <c r="W2701" t="s">
        <v>22</v>
      </c>
      <c r="X2701">
        <f t="shared" si="126"/>
        <v>-0.31141000000000002</v>
      </c>
      <c r="Y2701">
        <f t="shared" si="126"/>
        <v>-2.53362</v>
      </c>
      <c r="Z2701">
        <f t="shared" si="128"/>
        <v>-1.8479999999999996E-2</v>
      </c>
      <c r="AA2701">
        <f t="shared" si="128"/>
        <v>-7.5899999999999856E-3</v>
      </c>
      <c r="AB2701">
        <f t="shared" si="127"/>
        <v>2.2280000000000001E-2</v>
      </c>
      <c r="AC2701">
        <f t="shared" si="127"/>
        <v>5.28E-3</v>
      </c>
    </row>
    <row r="2702" spans="1:29" x14ac:dyDescent="0.3">
      <c r="A2702">
        <v>548.82488999999998</v>
      </c>
      <c r="B2702">
        <v>268.11957000000001</v>
      </c>
      <c r="C2702">
        <v>268.11957000000001</v>
      </c>
      <c r="D2702">
        <v>0</v>
      </c>
      <c r="E2702">
        <v>20.234480000000001</v>
      </c>
      <c r="F2702">
        <v>12.23448</v>
      </c>
      <c r="G2702">
        <v>0.59440000000000004</v>
      </c>
      <c r="H2702">
        <v>2.3949999999999999E-2</v>
      </c>
      <c r="I2702">
        <v>5.28E-3</v>
      </c>
      <c r="J2702">
        <v>1.06E-3</v>
      </c>
      <c r="K2702">
        <v>-0.32852999999999999</v>
      </c>
      <c r="L2702">
        <v>-2.5373899999999998</v>
      </c>
      <c r="M2702">
        <v>298.91135000000003</v>
      </c>
      <c r="N2702">
        <v>283.71370999999999</v>
      </c>
      <c r="O2702">
        <v>46.797359999999998</v>
      </c>
      <c r="P2702">
        <v>-122.31345</v>
      </c>
      <c r="Q2702">
        <v>7279.1352500000003</v>
      </c>
      <c r="R2702">
        <v>6214.0649400000002</v>
      </c>
      <c r="S2702">
        <v>0</v>
      </c>
      <c r="T2702">
        <v>7276.6767600000003</v>
      </c>
      <c r="U2702">
        <v>46.5</v>
      </c>
      <c r="V2702">
        <v>-122</v>
      </c>
      <c r="W2702" t="s">
        <v>22</v>
      </c>
      <c r="X2702">
        <f t="shared" si="126"/>
        <v>-0.32852999999999999</v>
      </c>
      <c r="Y2702">
        <f t="shared" si="126"/>
        <v>-2.5373899999999998</v>
      </c>
      <c r="Z2702">
        <f t="shared" si="128"/>
        <v>-1.7119999999999969E-2</v>
      </c>
      <c r="AA2702">
        <f t="shared" si="128"/>
        <v>-3.769999999999829E-3</v>
      </c>
      <c r="AB2702">
        <f t="shared" si="127"/>
        <v>2.3949999999999999E-2</v>
      </c>
      <c r="AC2702">
        <f t="shared" si="127"/>
        <v>5.28E-3</v>
      </c>
    </row>
    <row r="2703" spans="1:29" x14ac:dyDescent="0.3">
      <c r="A2703">
        <v>548.93658000000005</v>
      </c>
      <c r="B2703">
        <v>268.23129</v>
      </c>
      <c r="C2703">
        <v>268.23129</v>
      </c>
      <c r="D2703">
        <v>0</v>
      </c>
      <c r="E2703">
        <v>20.23451</v>
      </c>
      <c r="F2703">
        <v>12.23451</v>
      </c>
      <c r="G2703">
        <v>0.59443000000000001</v>
      </c>
      <c r="H2703">
        <v>2.2280000000000001E-2</v>
      </c>
      <c r="I2703">
        <v>5.28E-3</v>
      </c>
      <c r="J2703">
        <v>1.06E-3</v>
      </c>
      <c r="K2703">
        <v>-0.34405000000000002</v>
      </c>
      <c r="L2703">
        <v>-2.5418699999999999</v>
      </c>
      <c r="M2703">
        <v>298.88983000000002</v>
      </c>
      <c r="N2703">
        <v>283.69216999999998</v>
      </c>
      <c r="O2703">
        <v>46.797420000000002</v>
      </c>
      <c r="P2703">
        <v>-122.31362</v>
      </c>
      <c r="Q2703">
        <v>7279.31934</v>
      </c>
      <c r="R2703">
        <v>6214.3618200000001</v>
      </c>
      <c r="S2703">
        <v>0</v>
      </c>
      <c r="T2703">
        <v>7276.9780300000002</v>
      </c>
      <c r="U2703">
        <v>46.5</v>
      </c>
      <c r="V2703">
        <v>-122</v>
      </c>
      <c r="W2703" t="s">
        <v>22</v>
      </c>
      <c r="X2703">
        <f t="shared" si="126"/>
        <v>-0.34405000000000002</v>
      </c>
      <c r="Y2703">
        <f t="shared" si="126"/>
        <v>-2.5418699999999999</v>
      </c>
      <c r="Z2703">
        <f t="shared" si="128"/>
        <v>-1.5520000000000034E-2</v>
      </c>
      <c r="AA2703">
        <f t="shared" si="128"/>
        <v>-4.4800000000000395E-3</v>
      </c>
      <c r="AB2703">
        <f t="shared" si="127"/>
        <v>2.2280000000000001E-2</v>
      </c>
      <c r="AC2703">
        <f t="shared" si="127"/>
        <v>5.28E-3</v>
      </c>
    </row>
    <row r="2704" spans="1:29" x14ac:dyDescent="0.3">
      <c r="A2704">
        <v>549.04413</v>
      </c>
      <c r="B2704">
        <v>268.33884</v>
      </c>
      <c r="C2704">
        <v>268.33884</v>
      </c>
      <c r="D2704">
        <v>0</v>
      </c>
      <c r="E2704">
        <v>20.234539999999999</v>
      </c>
      <c r="F2704">
        <v>12.234540000000001</v>
      </c>
      <c r="G2704">
        <v>0.59445999999999999</v>
      </c>
      <c r="H2704">
        <v>2.2280000000000001E-2</v>
      </c>
      <c r="I2704">
        <v>5.28E-3</v>
      </c>
      <c r="J2704">
        <v>1.06E-3</v>
      </c>
      <c r="K2704">
        <v>-0.36481000000000002</v>
      </c>
      <c r="L2704">
        <v>-2.54541</v>
      </c>
      <c r="M2704">
        <v>298.86932000000002</v>
      </c>
      <c r="N2704">
        <v>283.67160000000001</v>
      </c>
      <c r="O2704">
        <v>46.797490000000003</v>
      </c>
      <c r="P2704">
        <v>-122.31379</v>
      </c>
      <c r="Q2704">
        <v>7279.4824200000003</v>
      </c>
      <c r="R2704">
        <v>6214.6337899999999</v>
      </c>
      <c r="S2704">
        <v>0</v>
      </c>
      <c r="T2704">
        <v>7277.2553699999999</v>
      </c>
      <c r="U2704">
        <v>46.5</v>
      </c>
      <c r="V2704">
        <v>-122</v>
      </c>
      <c r="W2704" t="s">
        <v>22</v>
      </c>
      <c r="X2704">
        <f t="shared" si="126"/>
        <v>-0.36481000000000002</v>
      </c>
      <c r="Y2704">
        <f t="shared" si="126"/>
        <v>-2.54541</v>
      </c>
      <c r="Z2704">
        <f t="shared" si="128"/>
        <v>-2.0760000000000001E-2</v>
      </c>
      <c r="AA2704">
        <f t="shared" si="128"/>
        <v>-3.5400000000000986E-3</v>
      </c>
      <c r="AB2704">
        <f t="shared" si="127"/>
        <v>2.2280000000000001E-2</v>
      </c>
      <c r="AC2704">
        <f t="shared" si="127"/>
        <v>5.28E-3</v>
      </c>
    </row>
    <row r="2705" spans="1:29" x14ac:dyDescent="0.3">
      <c r="A2705">
        <v>549.15399000000002</v>
      </c>
      <c r="B2705">
        <v>268.44869999999997</v>
      </c>
      <c r="C2705">
        <v>268.44869999999997</v>
      </c>
      <c r="D2705">
        <v>0</v>
      </c>
      <c r="E2705">
        <v>20.234570000000001</v>
      </c>
      <c r="F2705">
        <v>12.23457</v>
      </c>
      <c r="G2705">
        <v>0.59448999999999996</v>
      </c>
      <c r="H2705">
        <v>2.2280000000000001E-2</v>
      </c>
      <c r="I2705">
        <v>5.28E-3</v>
      </c>
      <c r="J2705">
        <v>1.06E-3</v>
      </c>
      <c r="K2705">
        <v>-0.38436999999999999</v>
      </c>
      <c r="L2705">
        <v>-2.5480399999999999</v>
      </c>
      <c r="M2705">
        <v>298.84829999999999</v>
      </c>
      <c r="N2705">
        <v>283.65053999999998</v>
      </c>
      <c r="O2705">
        <v>46.797550000000001</v>
      </c>
      <c r="P2705">
        <v>-122.31395999999999</v>
      </c>
      <c r="Q2705">
        <v>7279.6337899999999</v>
      </c>
      <c r="R2705">
        <v>6214.8955100000003</v>
      </c>
      <c r="S2705">
        <v>0</v>
      </c>
      <c r="T2705">
        <v>7277.5273399999996</v>
      </c>
      <c r="U2705">
        <v>46.5</v>
      </c>
      <c r="V2705">
        <v>-122</v>
      </c>
      <c r="W2705" t="s">
        <v>22</v>
      </c>
      <c r="X2705">
        <f t="shared" si="126"/>
        <v>-0.38436999999999999</v>
      </c>
      <c r="Y2705">
        <f t="shared" si="126"/>
        <v>-2.5480399999999999</v>
      </c>
      <c r="Z2705">
        <f t="shared" si="128"/>
        <v>-1.9559999999999966E-2</v>
      </c>
      <c r="AA2705">
        <f t="shared" si="128"/>
        <v>-2.6299999999999102E-3</v>
      </c>
      <c r="AB2705">
        <f t="shared" si="127"/>
        <v>2.2280000000000001E-2</v>
      </c>
      <c r="AC2705">
        <f t="shared" si="127"/>
        <v>5.28E-3</v>
      </c>
    </row>
    <row r="2706" spans="1:29" x14ac:dyDescent="0.3">
      <c r="A2706">
        <v>549.22820999999999</v>
      </c>
      <c r="B2706">
        <v>268.52292</v>
      </c>
      <c r="C2706">
        <v>268.52292</v>
      </c>
      <c r="D2706">
        <v>0</v>
      </c>
      <c r="E2706">
        <v>20.234590000000001</v>
      </c>
      <c r="F2706">
        <v>12.234590000000001</v>
      </c>
      <c r="G2706">
        <v>0.59450999999999998</v>
      </c>
      <c r="H2706">
        <v>2.2280000000000001E-2</v>
      </c>
      <c r="I2706">
        <v>5.28E-3</v>
      </c>
      <c r="J2706">
        <v>1.06E-3</v>
      </c>
      <c r="K2706">
        <v>-0.39351999999999998</v>
      </c>
      <c r="L2706">
        <v>-2.5495800000000002</v>
      </c>
      <c r="M2706">
        <v>298.83386000000002</v>
      </c>
      <c r="N2706">
        <v>283.63607999999999</v>
      </c>
      <c r="O2706">
        <v>46.79759</v>
      </c>
      <c r="P2706">
        <v>-122.31408</v>
      </c>
      <c r="Q2706">
        <v>7279.7270500000004</v>
      </c>
      <c r="R2706">
        <v>6215.0629900000004</v>
      </c>
      <c r="S2706">
        <v>0</v>
      </c>
      <c r="T2706">
        <v>7277.7031299999999</v>
      </c>
      <c r="U2706">
        <v>46.5</v>
      </c>
      <c r="V2706">
        <v>-122</v>
      </c>
      <c r="W2706" t="s">
        <v>22</v>
      </c>
      <c r="X2706">
        <f t="shared" si="126"/>
        <v>-0.39351999999999998</v>
      </c>
      <c r="Y2706">
        <f t="shared" si="126"/>
        <v>-2.5495800000000002</v>
      </c>
      <c r="Z2706">
        <f t="shared" si="128"/>
        <v>-9.1499999999999915E-3</v>
      </c>
      <c r="AA2706">
        <f t="shared" si="128"/>
        <v>-1.5400000000003189E-3</v>
      </c>
      <c r="AB2706">
        <f t="shared" si="127"/>
        <v>2.2280000000000001E-2</v>
      </c>
      <c r="AC2706">
        <f t="shared" si="127"/>
        <v>5.28E-3</v>
      </c>
    </row>
    <row r="2707" spans="1:29" x14ac:dyDescent="0.3">
      <c r="A2707">
        <v>549.34978999999998</v>
      </c>
      <c r="B2707">
        <v>268.64447000000001</v>
      </c>
      <c r="C2707">
        <v>268.64447000000001</v>
      </c>
      <c r="D2707">
        <v>0</v>
      </c>
      <c r="E2707">
        <v>20.23462</v>
      </c>
      <c r="F2707">
        <v>12.23462</v>
      </c>
      <c r="G2707">
        <v>0.59455000000000002</v>
      </c>
      <c r="H2707">
        <v>2.3949999999999999E-2</v>
      </c>
      <c r="I2707">
        <v>5.28E-3</v>
      </c>
      <c r="J2707">
        <v>1.06E-3</v>
      </c>
      <c r="K2707">
        <v>-0.41292000000000001</v>
      </c>
      <c r="L2707">
        <v>-2.5518999999999998</v>
      </c>
      <c r="M2707">
        <v>298.81036</v>
      </c>
      <c r="N2707">
        <v>283.61252000000002</v>
      </c>
      <c r="O2707">
        <v>46.79766</v>
      </c>
      <c r="P2707">
        <v>-122.31426</v>
      </c>
      <c r="Q2707">
        <v>7279.8642600000003</v>
      </c>
      <c r="R2707">
        <v>6215.3217800000002</v>
      </c>
      <c r="S2707">
        <v>0</v>
      </c>
      <c r="T2707">
        <v>7277.9785199999997</v>
      </c>
      <c r="U2707">
        <v>46.5</v>
      </c>
      <c r="V2707">
        <v>-122</v>
      </c>
      <c r="W2707" t="s">
        <v>22</v>
      </c>
      <c r="X2707">
        <f t="shared" si="126"/>
        <v>-0.41292000000000001</v>
      </c>
      <c r="Y2707">
        <f t="shared" si="126"/>
        <v>-2.5518999999999998</v>
      </c>
      <c r="Z2707">
        <f t="shared" si="128"/>
        <v>-1.9400000000000028E-2</v>
      </c>
      <c r="AA2707">
        <f t="shared" si="128"/>
        <v>-2.3199999999996557E-3</v>
      </c>
      <c r="AB2707">
        <f t="shared" si="127"/>
        <v>2.3949999999999999E-2</v>
      </c>
      <c r="AC2707">
        <f t="shared" si="127"/>
        <v>5.28E-3</v>
      </c>
    </row>
    <row r="2708" spans="1:29" x14ac:dyDescent="0.3">
      <c r="A2708">
        <v>549.43511999999998</v>
      </c>
      <c r="B2708">
        <v>268.73505</v>
      </c>
      <c r="C2708">
        <v>268.73505</v>
      </c>
      <c r="D2708">
        <v>0</v>
      </c>
      <c r="E2708">
        <v>20.234649999999998</v>
      </c>
      <c r="F2708">
        <v>12.23465</v>
      </c>
      <c r="G2708">
        <v>0.59457000000000004</v>
      </c>
      <c r="H2708">
        <v>2.2280000000000001E-2</v>
      </c>
      <c r="I2708">
        <v>5.28E-3</v>
      </c>
      <c r="J2708">
        <v>1.06E-3</v>
      </c>
      <c r="K2708">
        <v>-0.42960999999999999</v>
      </c>
      <c r="L2708">
        <v>-2.55355</v>
      </c>
      <c r="M2708">
        <v>298.79279000000002</v>
      </c>
      <c r="N2708">
        <v>283.59491000000003</v>
      </c>
      <c r="O2708">
        <v>46.797719999999998</v>
      </c>
      <c r="P2708">
        <v>-122.31441</v>
      </c>
      <c r="Q2708">
        <v>7279.9540999999999</v>
      </c>
      <c r="R2708">
        <v>6215.5019499999999</v>
      </c>
      <c r="S2708">
        <v>0</v>
      </c>
      <c r="T2708">
        <v>7278.1738299999997</v>
      </c>
      <c r="U2708">
        <v>46.5</v>
      </c>
      <c r="V2708">
        <v>-122</v>
      </c>
      <c r="W2708" t="s">
        <v>22</v>
      </c>
      <c r="X2708">
        <f t="shared" si="126"/>
        <v>-0.42960999999999999</v>
      </c>
      <c r="Y2708">
        <f t="shared" si="126"/>
        <v>-2.55355</v>
      </c>
      <c r="Z2708">
        <f t="shared" si="128"/>
        <v>-1.6689999999999983E-2</v>
      </c>
      <c r="AA2708">
        <f t="shared" si="128"/>
        <v>-1.6500000000001513E-3</v>
      </c>
      <c r="AB2708">
        <f t="shared" si="127"/>
        <v>2.2280000000000001E-2</v>
      </c>
      <c r="AC2708">
        <f t="shared" si="127"/>
        <v>5.28E-3</v>
      </c>
    </row>
    <row r="2709" spans="1:29" x14ac:dyDescent="0.3">
      <c r="A2709">
        <v>549.57141000000001</v>
      </c>
      <c r="B2709">
        <v>268.86282</v>
      </c>
      <c r="C2709">
        <v>268.86282</v>
      </c>
      <c r="D2709">
        <v>0</v>
      </c>
      <c r="E2709">
        <v>20.234680000000001</v>
      </c>
      <c r="F2709">
        <v>12.234680000000001</v>
      </c>
      <c r="G2709">
        <v>0.59460999999999997</v>
      </c>
      <c r="H2709">
        <v>2.2280000000000001E-2</v>
      </c>
      <c r="I2709">
        <v>5.28E-3</v>
      </c>
      <c r="J2709">
        <v>1.06E-3</v>
      </c>
      <c r="K2709">
        <v>-0.4486</v>
      </c>
      <c r="L2709">
        <v>-2.5558900000000002</v>
      </c>
      <c r="M2709">
        <v>298.76776000000001</v>
      </c>
      <c r="N2709">
        <v>283.56981999999999</v>
      </c>
      <c r="O2709">
        <v>46.797789999999999</v>
      </c>
      <c r="P2709">
        <v>-122.31461</v>
      </c>
      <c r="Q2709">
        <v>7280.0625</v>
      </c>
      <c r="R2709">
        <v>6215.58691</v>
      </c>
      <c r="S2709">
        <v>0</v>
      </c>
      <c r="T2709">
        <v>7278.43408</v>
      </c>
      <c r="U2709">
        <v>46.5</v>
      </c>
      <c r="V2709">
        <v>-122</v>
      </c>
      <c r="W2709" t="s">
        <v>22</v>
      </c>
      <c r="X2709">
        <f t="shared" si="126"/>
        <v>-0.4486</v>
      </c>
      <c r="Y2709">
        <f t="shared" si="126"/>
        <v>-2.5558900000000002</v>
      </c>
      <c r="Z2709">
        <f t="shared" si="128"/>
        <v>-1.8990000000000007E-2</v>
      </c>
      <c r="AA2709">
        <f t="shared" si="128"/>
        <v>-2.3400000000002308E-3</v>
      </c>
      <c r="AB2709">
        <f t="shared" si="127"/>
        <v>2.2280000000000001E-2</v>
      </c>
      <c r="AC2709">
        <f t="shared" si="127"/>
        <v>5.28E-3</v>
      </c>
    </row>
    <row r="2710" spans="1:29" x14ac:dyDescent="0.3">
      <c r="A2710">
        <v>549.68329000000006</v>
      </c>
      <c r="B2710">
        <v>268.97473000000002</v>
      </c>
      <c r="C2710">
        <v>268.97473000000002</v>
      </c>
      <c r="D2710">
        <v>0</v>
      </c>
      <c r="E2710">
        <v>20.23471</v>
      </c>
      <c r="F2710">
        <v>12.234719999999999</v>
      </c>
      <c r="G2710">
        <v>0.59463999999999995</v>
      </c>
      <c r="H2710">
        <v>2.3949999999999999E-2</v>
      </c>
      <c r="I2710">
        <v>4.2900000000000004E-3</v>
      </c>
      <c r="J2710">
        <v>8.5999999999999998E-4</v>
      </c>
      <c r="K2710">
        <v>-0.46464</v>
      </c>
      <c r="L2710">
        <v>-2.5587</v>
      </c>
      <c r="M2710">
        <v>298.74567000000002</v>
      </c>
      <c r="N2710">
        <v>283.54770000000002</v>
      </c>
      <c r="O2710">
        <v>46.79786</v>
      </c>
      <c r="P2710">
        <v>-122.31477</v>
      </c>
      <c r="Q2710">
        <v>7280.1411099999996</v>
      </c>
      <c r="R2710">
        <v>6214.9565400000001</v>
      </c>
      <c r="S2710">
        <v>0</v>
      </c>
      <c r="T2710">
        <v>7278.6450199999999</v>
      </c>
      <c r="U2710">
        <v>46.5</v>
      </c>
      <c r="V2710">
        <v>-122</v>
      </c>
      <c r="W2710" t="s">
        <v>22</v>
      </c>
      <c r="X2710">
        <f t="shared" si="126"/>
        <v>-0.46464</v>
      </c>
      <c r="Y2710">
        <f t="shared" si="126"/>
        <v>-2.5587</v>
      </c>
      <c r="Z2710">
        <f t="shared" si="128"/>
        <v>-1.6039999999999999E-2</v>
      </c>
      <c r="AA2710">
        <f t="shared" si="128"/>
        <v>-2.8099999999997571E-3</v>
      </c>
      <c r="AB2710">
        <f t="shared" si="127"/>
        <v>2.3949999999999999E-2</v>
      </c>
      <c r="AC2710">
        <f t="shared" si="127"/>
        <v>4.2900000000000004E-3</v>
      </c>
    </row>
    <row r="2711" spans="1:29" x14ac:dyDescent="0.3">
      <c r="A2711">
        <v>549.79236000000003</v>
      </c>
      <c r="B2711">
        <v>269.08373999999998</v>
      </c>
      <c r="C2711">
        <v>269.08373999999998</v>
      </c>
      <c r="D2711">
        <v>0</v>
      </c>
      <c r="E2711">
        <v>20.234749999999998</v>
      </c>
      <c r="F2711">
        <v>12.23475</v>
      </c>
      <c r="G2711">
        <v>0.59467000000000003</v>
      </c>
      <c r="H2711">
        <v>2.3949999999999999E-2</v>
      </c>
      <c r="I2711">
        <v>5.28E-3</v>
      </c>
      <c r="J2711">
        <v>1.06E-3</v>
      </c>
      <c r="K2711">
        <v>-0.47942000000000001</v>
      </c>
      <c r="L2711">
        <v>-2.5623</v>
      </c>
      <c r="M2711">
        <v>298.72390999999999</v>
      </c>
      <c r="N2711">
        <v>283.52591000000001</v>
      </c>
      <c r="O2711">
        <v>46.797919999999998</v>
      </c>
      <c r="P2711">
        <v>-122.31495</v>
      </c>
      <c r="Q2711">
        <v>7280.2021500000001</v>
      </c>
      <c r="R2711">
        <v>6214.33691</v>
      </c>
      <c r="S2711">
        <v>0</v>
      </c>
      <c r="T2711">
        <v>7278.8354499999996</v>
      </c>
      <c r="U2711">
        <v>46.5</v>
      </c>
      <c r="V2711">
        <v>-122</v>
      </c>
      <c r="W2711" t="s">
        <v>22</v>
      </c>
      <c r="X2711">
        <f t="shared" si="126"/>
        <v>-0.47942000000000001</v>
      </c>
      <c r="Y2711">
        <f t="shared" si="126"/>
        <v>-2.5623</v>
      </c>
      <c r="Z2711">
        <f t="shared" si="128"/>
        <v>-1.4780000000000015E-2</v>
      </c>
      <c r="AA2711">
        <f t="shared" si="128"/>
        <v>-3.6000000000000476E-3</v>
      </c>
      <c r="AB2711">
        <f t="shared" si="127"/>
        <v>2.3949999999999999E-2</v>
      </c>
      <c r="AC2711">
        <f t="shared" si="127"/>
        <v>5.28E-3</v>
      </c>
    </row>
    <row r="2712" spans="1:29" x14ac:dyDescent="0.3">
      <c r="A2712">
        <v>549.87951999999996</v>
      </c>
      <c r="B2712">
        <v>269.17095999999998</v>
      </c>
      <c r="C2712">
        <v>269.17095999999998</v>
      </c>
      <c r="D2712">
        <v>0</v>
      </c>
      <c r="E2712">
        <v>20.234770000000001</v>
      </c>
      <c r="F2712">
        <v>12.234769999999999</v>
      </c>
      <c r="G2712">
        <v>0.59469000000000005</v>
      </c>
      <c r="H2712">
        <v>2.146E-2</v>
      </c>
      <c r="I2712">
        <v>4.2900000000000004E-3</v>
      </c>
      <c r="J2712">
        <v>8.5999999999999998E-4</v>
      </c>
      <c r="K2712">
        <v>-0.49540000000000001</v>
      </c>
      <c r="L2712">
        <v>-2.5656300000000001</v>
      </c>
      <c r="M2712">
        <v>298.70670000000001</v>
      </c>
      <c r="N2712">
        <v>283.50864000000001</v>
      </c>
      <c r="O2712">
        <v>46.797969999999999</v>
      </c>
      <c r="P2712">
        <v>-122.31507999999999</v>
      </c>
      <c r="Q2712">
        <v>7280.2412100000001</v>
      </c>
      <c r="R2712">
        <v>6214.2114300000003</v>
      </c>
      <c r="S2712">
        <v>0</v>
      </c>
      <c r="T2712">
        <v>7278.9794899999997</v>
      </c>
      <c r="U2712">
        <v>46.5</v>
      </c>
      <c r="V2712">
        <v>-122</v>
      </c>
      <c r="W2712" t="s">
        <v>22</v>
      </c>
      <c r="X2712">
        <f t="shared" si="126"/>
        <v>-0.49540000000000001</v>
      </c>
      <c r="Y2712">
        <f t="shared" si="126"/>
        <v>-2.5656300000000001</v>
      </c>
      <c r="Z2712">
        <f t="shared" si="128"/>
        <v>-1.5979999999999994E-2</v>
      </c>
      <c r="AA2712">
        <f t="shared" si="128"/>
        <v>-3.3300000000000551E-3</v>
      </c>
      <c r="AB2712">
        <f t="shared" si="127"/>
        <v>2.146E-2</v>
      </c>
      <c r="AC2712">
        <f t="shared" si="127"/>
        <v>4.2900000000000004E-3</v>
      </c>
    </row>
    <row r="2713" spans="1:29" x14ac:dyDescent="0.3">
      <c r="A2713">
        <v>549.96966999999995</v>
      </c>
      <c r="B2713">
        <v>269.26105000000001</v>
      </c>
      <c r="C2713">
        <v>269.26105000000001</v>
      </c>
      <c r="D2713">
        <v>0</v>
      </c>
      <c r="E2713">
        <v>20.23479</v>
      </c>
      <c r="F2713">
        <v>12.23479</v>
      </c>
      <c r="G2713">
        <v>0.59472000000000003</v>
      </c>
      <c r="H2713">
        <v>1.985E-2</v>
      </c>
      <c r="I2713">
        <v>4.2900000000000004E-3</v>
      </c>
      <c r="J2713">
        <v>8.5999999999999998E-4</v>
      </c>
      <c r="K2713">
        <v>-0.52464999999999995</v>
      </c>
      <c r="L2713">
        <v>-2.5725600000000002</v>
      </c>
      <c r="M2713">
        <v>298.68905999999998</v>
      </c>
      <c r="N2713">
        <v>283.49097</v>
      </c>
      <c r="O2713">
        <v>46.798020000000001</v>
      </c>
      <c r="P2713">
        <v>-122.31522</v>
      </c>
      <c r="Q2713">
        <v>7280.2709999999997</v>
      </c>
      <c r="R2713">
        <v>6214.1860399999996</v>
      </c>
      <c r="S2713">
        <v>0</v>
      </c>
      <c r="T2713">
        <v>7279.11816</v>
      </c>
      <c r="U2713">
        <v>46.5</v>
      </c>
      <c r="V2713">
        <v>-122</v>
      </c>
      <c r="W2713" t="s">
        <v>22</v>
      </c>
      <c r="X2713">
        <f t="shared" si="126"/>
        <v>-0.52464999999999995</v>
      </c>
      <c r="Y2713">
        <f t="shared" si="126"/>
        <v>-2.5725600000000002</v>
      </c>
      <c r="Z2713">
        <f t="shared" si="128"/>
        <v>-2.9249999999999943E-2</v>
      </c>
      <c r="AA2713">
        <f t="shared" si="128"/>
        <v>-6.9300000000001027E-3</v>
      </c>
      <c r="AB2713">
        <f t="shared" si="127"/>
        <v>1.985E-2</v>
      </c>
      <c r="AC2713">
        <f t="shared" si="127"/>
        <v>4.2900000000000004E-3</v>
      </c>
    </row>
    <row r="2714" spans="1:29" x14ac:dyDescent="0.3">
      <c r="A2714">
        <v>550.06793000000005</v>
      </c>
      <c r="B2714">
        <v>269.35982999999999</v>
      </c>
      <c r="C2714">
        <v>269.35982999999999</v>
      </c>
      <c r="D2714">
        <v>0</v>
      </c>
      <c r="E2714">
        <v>20.234819999999999</v>
      </c>
      <c r="F2714">
        <v>12.234819999999999</v>
      </c>
      <c r="G2714">
        <v>0.59475</v>
      </c>
      <c r="H2714">
        <v>2.3949999999999999E-2</v>
      </c>
      <c r="I2714">
        <v>5.28E-3</v>
      </c>
      <c r="J2714">
        <v>1.06E-3</v>
      </c>
      <c r="K2714">
        <v>-0.53713</v>
      </c>
      <c r="L2714">
        <v>-2.5779899999999998</v>
      </c>
      <c r="M2714">
        <v>298.66904</v>
      </c>
      <c r="N2714">
        <v>283.47091999999998</v>
      </c>
      <c r="O2714">
        <v>46.798079999999999</v>
      </c>
      <c r="P2714">
        <v>-122.31538</v>
      </c>
      <c r="Q2714">
        <v>7280.2885699999997</v>
      </c>
      <c r="R2714">
        <v>6214.1420900000003</v>
      </c>
      <c r="S2714">
        <v>0</v>
      </c>
      <c r="T2714">
        <v>7279.2583000000004</v>
      </c>
      <c r="U2714">
        <v>46.5</v>
      </c>
      <c r="V2714">
        <v>-122</v>
      </c>
      <c r="W2714" t="s">
        <v>22</v>
      </c>
      <c r="X2714">
        <f t="shared" si="126"/>
        <v>-0.53713</v>
      </c>
      <c r="Y2714">
        <f t="shared" si="126"/>
        <v>-2.5779899999999998</v>
      </c>
      <c r="Z2714">
        <f t="shared" si="128"/>
        <v>-1.2480000000000047E-2</v>
      </c>
      <c r="AA2714">
        <f t="shared" si="128"/>
        <v>-5.4299999999996018E-3</v>
      </c>
      <c r="AB2714">
        <f t="shared" si="127"/>
        <v>2.3949999999999999E-2</v>
      </c>
      <c r="AC2714">
        <f t="shared" si="127"/>
        <v>5.28E-3</v>
      </c>
    </row>
    <row r="2715" spans="1:29" x14ac:dyDescent="0.3">
      <c r="A2715">
        <v>550.15125</v>
      </c>
      <c r="B2715">
        <v>269.44315</v>
      </c>
      <c r="C2715">
        <v>269.44315</v>
      </c>
      <c r="D2715">
        <v>0</v>
      </c>
      <c r="E2715">
        <v>20.234850000000002</v>
      </c>
      <c r="F2715">
        <v>12.23485</v>
      </c>
      <c r="G2715">
        <v>0.59477000000000002</v>
      </c>
      <c r="H2715">
        <v>2.3949999999999999E-2</v>
      </c>
      <c r="I2715">
        <v>5.28E-3</v>
      </c>
      <c r="J2715">
        <v>1.06E-3</v>
      </c>
      <c r="K2715">
        <v>-0.54283000000000003</v>
      </c>
      <c r="L2715">
        <v>-2.5809000000000002</v>
      </c>
      <c r="M2715">
        <v>298.65228000000002</v>
      </c>
      <c r="N2715">
        <v>283.45413000000002</v>
      </c>
      <c r="O2715">
        <v>46.79813</v>
      </c>
      <c r="P2715">
        <v>-122.31551</v>
      </c>
      <c r="Q2715">
        <v>7280.2929700000004</v>
      </c>
      <c r="R2715">
        <v>6214.1479499999996</v>
      </c>
      <c r="S2715">
        <v>0</v>
      </c>
      <c r="T2715">
        <v>7279.3666999999996</v>
      </c>
      <c r="U2715">
        <v>46.5</v>
      </c>
      <c r="V2715">
        <v>-122</v>
      </c>
      <c r="W2715" t="s">
        <v>22</v>
      </c>
      <c r="X2715">
        <f t="shared" si="126"/>
        <v>-0.54283000000000003</v>
      </c>
      <c r="Y2715">
        <f t="shared" si="126"/>
        <v>-2.5809000000000002</v>
      </c>
      <c r="Z2715">
        <f t="shared" si="128"/>
        <v>-5.7000000000000384E-3</v>
      </c>
      <c r="AA2715">
        <f t="shared" si="128"/>
        <v>-2.9100000000004123E-3</v>
      </c>
      <c r="AB2715">
        <f t="shared" si="127"/>
        <v>2.3949999999999999E-2</v>
      </c>
      <c r="AC2715">
        <f t="shared" si="127"/>
        <v>5.28E-3</v>
      </c>
    </row>
    <row r="2716" spans="1:29" x14ac:dyDescent="0.3">
      <c r="A2716">
        <v>550.23662999999999</v>
      </c>
      <c r="B2716">
        <v>269.52852999999999</v>
      </c>
      <c r="C2716">
        <v>269.52852999999999</v>
      </c>
      <c r="D2716">
        <v>0</v>
      </c>
      <c r="E2716">
        <v>20.234870000000001</v>
      </c>
      <c r="F2716">
        <v>12.234870000000001</v>
      </c>
      <c r="G2716">
        <v>0.59479000000000004</v>
      </c>
      <c r="H2716">
        <v>2.3949999999999999E-2</v>
      </c>
      <c r="I2716">
        <v>5.28E-3</v>
      </c>
      <c r="J2716">
        <v>1.06E-3</v>
      </c>
      <c r="K2716">
        <v>-0.55761000000000005</v>
      </c>
      <c r="L2716">
        <v>-2.5853000000000002</v>
      </c>
      <c r="M2716">
        <v>298.63547</v>
      </c>
      <c r="N2716">
        <v>283.43729000000002</v>
      </c>
      <c r="O2716">
        <v>46.798180000000002</v>
      </c>
      <c r="P2716">
        <v>-122.31564</v>
      </c>
      <c r="Q2716">
        <v>7280.28809</v>
      </c>
      <c r="R2716">
        <v>6214.1738299999997</v>
      </c>
      <c r="S2716">
        <v>0</v>
      </c>
      <c r="T2716">
        <v>7279.46875</v>
      </c>
      <c r="U2716">
        <v>46.5</v>
      </c>
      <c r="V2716">
        <v>-122</v>
      </c>
      <c r="W2716" t="s">
        <v>22</v>
      </c>
      <c r="X2716">
        <f t="shared" si="126"/>
        <v>-0.55761000000000005</v>
      </c>
      <c r="Y2716">
        <f t="shared" si="126"/>
        <v>-2.5853000000000002</v>
      </c>
      <c r="Z2716">
        <f t="shared" si="128"/>
        <v>-1.4780000000000015E-2</v>
      </c>
      <c r="AA2716">
        <f t="shared" si="128"/>
        <v>-4.3999999999999595E-3</v>
      </c>
      <c r="AB2716">
        <f t="shared" si="127"/>
        <v>2.3949999999999999E-2</v>
      </c>
      <c r="AC2716">
        <f t="shared" si="127"/>
        <v>5.28E-3</v>
      </c>
    </row>
    <row r="2717" spans="1:29" x14ac:dyDescent="0.3">
      <c r="A2717">
        <v>550.35766999999998</v>
      </c>
      <c r="B2717">
        <v>269.64954</v>
      </c>
      <c r="C2717">
        <v>269.64954</v>
      </c>
      <c r="D2717">
        <v>0</v>
      </c>
      <c r="E2717">
        <v>20.2349</v>
      </c>
      <c r="F2717">
        <v>12.2349</v>
      </c>
      <c r="G2717">
        <v>0.59482999999999997</v>
      </c>
      <c r="H2717">
        <v>2.2280000000000001E-2</v>
      </c>
      <c r="I2717">
        <v>5.28E-3</v>
      </c>
      <c r="J2717">
        <v>1.06E-3</v>
      </c>
      <c r="K2717">
        <v>-0.57996999999999999</v>
      </c>
      <c r="L2717">
        <v>-2.5910299999999999</v>
      </c>
      <c r="M2717">
        <v>298.61178999999998</v>
      </c>
      <c r="N2717">
        <v>283.41354000000001</v>
      </c>
      <c r="O2717">
        <v>46.798250000000003</v>
      </c>
      <c r="P2717">
        <v>-122.31583000000001</v>
      </c>
      <c r="Q2717">
        <v>7280.2661099999996</v>
      </c>
      <c r="R2717">
        <v>6214.1953100000001</v>
      </c>
      <c r="S2717">
        <v>0</v>
      </c>
      <c r="T2717">
        <v>7279.5986300000004</v>
      </c>
      <c r="U2717">
        <v>46.5</v>
      </c>
      <c r="V2717">
        <v>-122</v>
      </c>
      <c r="W2717" t="s">
        <v>22</v>
      </c>
      <c r="X2717">
        <f t="shared" si="126"/>
        <v>-0.57996999999999999</v>
      </c>
      <c r="Y2717">
        <f t="shared" si="126"/>
        <v>-2.5910299999999999</v>
      </c>
      <c r="Z2717">
        <f t="shared" si="128"/>
        <v>-2.2359999999999935E-2</v>
      </c>
      <c r="AA2717">
        <f t="shared" si="128"/>
        <v>-5.7299999999997908E-3</v>
      </c>
      <c r="AB2717">
        <f t="shared" si="127"/>
        <v>2.2280000000000001E-2</v>
      </c>
      <c r="AC2717">
        <f t="shared" si="127"/>
        <v>5.28E-3</v>
      </c>
    </row>
    <row r="2718" spans="1:29" x14ac:dyDescent="0.3">
      <c r="A2718">
        <v>550.47167999999999</v>
      </c>
      <c r="B2718">
        <v>269.76357999999999</v>
      </c>
      <c r="C2718">
        <v>269.76357999999999</v>
      </c>
      <c r="D2718">
        <v>0</v>
      </c>
      <c r="E2718">
        <v>20.234929999999999</v>
      </c>
      <c r="F2718">
        <v>12.23493</v>
      </c>
      <c r="G2718">
        <v>0.59486000000000006</v>
      </c>
      <c r="H2718">
        <v>2.3949999999999999E-2</v>
      </c>
      <c r="I2718">
        <v>5.28E-3</v>
      </c>
      <c r="J2718">
        <v>1.06E-3</v>
      </c>
      <c r="K2718">
        <v>-0.60407</v>
      </c>
      <c r="L2718">
        <v>-2.59639</v>
      </c>
      <c r="M2718">
        <v>298.58954</v>
      </c>
      <c r="N2718">
        <v>283.39127000000002</v>
      </c>
      <c r="O2718">
        <v>46.798319999999997</v>
      </c>
      <c r="P2718">
        <v>-122.316</v>
      </c>
      <c r="Q2718">
        <v>7280.2275399999999</v>
      </c>
      <c r="R2718">
        <v>6213.8964800000003</v>
      </c>
      <c r="S2718">
        <v>0</v>
      </c>
      <c r="T2718">
        <v>7279.7040999999999</v>
      </c>
      <c r="U2718">
        <v>46.5</v>
      </c>
      <c r="V2718">
        <v>-122</v>
      </c>
      <c r="W2718" t="s">
        <v>22</v>
      </c>
      <c r="X2718">
        <f t="shared" si="126"/>
        <v>-0.60407</v>
      </c>
      <c r="Y2718">
        <f t="shared" si="126"/>
        <v>-2.59639</v>
      </c>
      <c r="Z2718">
        <f t="shared" si="128"/>
        <v>-2.410000000000001E-2</v>
      </c>
      <c r="AA2718">
        <f t="shared" si="128"/>
        <v>-5.3600000000000314E-3</v>
      </c>
      <c r="AB2718">
        <f t="shared" si="127"/>
        <v>2.3949999999999999E-2</v>
      </c>
      <c r="AC2718">
        <f t="shared" si="127"/>
        <v>5.28E-3</v>
      </c>
    </row>
    <row r="2719" spans="1:29" x14ac:dyDescent="0.3">
      <c r="A2719">
        <v>550.58099000000004</v>
      </c>
      <c r="B2719">
        <v>269.86407000000003</v>
      </c>
      <c r="C2719">
        <v>269.86407000000003</v>
      </c>
      <c r="D2719">
        <v>0</v>
      </c>
      <c r="E2719">
        <v>20.234960000000001</v>
      </c>
      <c r="F2719">
        <v>12.234959999999999</v>
      </c>
      <c r="G2719">
        <v>0.59489000000000003</v>
      </c>
      <c r="H2719">
        <v>2.3949999999999999E-2</v>
      </c>
      <c r="I2719">
        <v>5.28E-3</v>
      </c>
      <c r="J2719">
        <v>1.06E-3</v>
      </c>
      <c r="K2719">
        <v>-0.61365999999999998</v>
      </c>
      <c r="L2719">
        <v>-2.59964</v>
      </c>
      <c r="M2719">
        <v>298.56943000000001</v>
      </c>
      <c r="N2719">
        <v>283.37108999999998</v>
      </c>
      <c r="O2719">
        <v>46.798369999999998</v>
      </c>
      <c r="P2719">
        <v>-122.31614999999999</v>
      </c>
      <c r="Q2719">
        <v>7280.1772499999997</v>
      </c>
      <c r="R2719">
        <v>6213.15283</v>
      </c>
      <c r="S2719">
        <v>0</v>
      </c>
      <c r="T2719">
        <v>7279.7836900000002</v>
      </c>
      <c r="U2719">
        <v>46.5</v>
      </c>
      <c r="V2719">
        <v>-122</v>
      </c>
      <c r="W2719" t="s">
        <v>22</v>
      </c>
      <c r="X2719">
        <f t="shared" si="126"/>
        <v>-0.61365999999999998</v>
      </c>
      <c r="Y2719">
        <f t="shared" si="126"/>
        <v>-2.59964</v>
      </c>
      <c r="Z2719">
        <f t="shared" si="128"/>
        <v>-9.5899999999999874E-3</v>
      </c>
      <c r="AA2719">
        <f t="shared" si="128"/>
        <v>-3.2499999999999751E-3</v>
      </c>
      <c r="AB2719">
        <f t="shared" si="127"/>
        <v>2.3949999999999999E-2</v>
      </c>
      <c r="AC2719">
        <f t="shared" si="127"/>
        <v>5.28E-3</v>
      </c>
    </row>
    <row r="2720" spans="1:29" x14ac:dyDescent="0.3">
      <c r="A2720">
        <v>550.69213999999999</v>
      </c>
      <c r="B2720">
        <v>269.99218999999999</v>
      </c>
      <c r="C2720">
        <v>269.99218999999999</v>
      </c>
      <c r="D2720">
        <v>0</v>
      </c>
      <c r="E2720">
        <v>20.234999999999999</v>
      </c>
      <c r="F2720">
        <v>12.234999999999999</v>
      </c>
      <c r="G2720">
        <v>0.59492</v>
      </c>
      <c r="H2720">
        <v>2.3949999999999999E-2</v>
      </c>
      <c r="I2720">
        <v>5.28E-3</v>
      </c>
      <c r="J2720">
        <v>1.06E-3</v>
      </c>
      <c r="K2720">
        <v>-0.64085999999999999</v>
      </c>
      <c r="L2720">
        <v>-2.60243</v>
      </c>
      <c r="M2720">
        <v>298.54468000000003</v>
      </c>
      <c r="N2720">
        <v>283.34631000000002</v>
      </c>
      <c r="O2720">
        <v>46.798450000000003</v>
      </c>
      <c r="P2720">
        <v>-122.31635</v>
      </c>
      <c r="Q2720">
        <v>7280.0952100000004</v>
      </c>
      <c r="R2720">
        <v>6203.8603499999999</v>
      </c>
      <c r="S2720">
        <v>0</v>
      </c>
      <c r="T2720">
        <v>7279.8657199999998</v>
      </c>
      <c r="U2720">
        <v>46.5</v>
      </c>
      <c r="V2720">
        <v>-122</v>
      </c>
      <c r="W2720" t="s">
        <v>22</v>
      </c>
      <c r="X2720">
        <f t="shared" si="126"/>
        <v>-0.64085999999999999</v>
      </c>
      <c r="Y2720">
        <f t="shared" si="126"/>
        <v>-2.60243</v>
      </c>
      <c r="Z2720">
        <f t="shared" si="128"/>
        <v>-2.7200000000000002E-2</v>
      </c>
      <c r="AA2720">
        <f t="shared" si="128"/>
        <v>-2.7900000000000702E-3</v>
      </c>
      <c r="AB2720">
        <f t="shared" si="127"/>
        <v>2.3949999999999999E-2</v>
      </c>
      <c r="AC2720">
        <f t="shared" si="127"/>
        <v>5.28E-3</v>
      </c>
    </row>
    <row r="2721" spans="1:29" x14ac:dyDescent="0.3">
      <c r="A2721">
        <v>550.80304000000001</v>
      </c>
      <c r="B2721">
        <v>270.10306000000003</v>
      </c>
      <c r="C2721">
        <v>270.10306000000003</v>
      </c>
      <c r="D2721">
        <v>0</v>
      </c>
      <c r="E2721">
        <v>20.235029999999998</v>
      </c>
      <c r="F2721">
        <v>12.23503</v>
      </c>
      <c r="G2721">
        <v>0.59494999999999998</v>
      </c>
      <c r="H2721">
        <v>2.2280000000000001E-2</v>
      </c>
      <c r="I2721">
        <v>5.28E-3</v>
      </c>
      <c r="J2721">
        <v>1.06E-3</v>
      </c>
      <c r="K2721">
        <v>-0.66093000000000002</v>
      </c>
      <c r="L2721">
        <v>-2.6059399999999999</v>
      </c>
      <c r="M2721">
        <v>298.52283</v>
      </c>
      <c r="N2721">
        <v>283.32440000000003</v>
      </c>
      <c r="O2721">
        <v>46.79851</v>
      </c>
      <c r="P2721">
        <v>-122.31653</v>
      </c>
      <c r="Q2721">
        <v>7280.0063499999997</v>
      </c>
      <c r="R2721">
        <v>6191.5956999999999</v>
      </c>
      <c r="S2721">
        <v>0</v>
      </c>
      <c r="T2721">
        <v>7279.9189500000002</v>
      </c>
      <c r="U2721">
        <v>46.5</v>
      </c>
      <c r="V2721">
        <v>-122</v>
      </c>
      <c r="W2721" t="s">
        <v>22</v>
      </c>
      <c r="X2721">
        <f t="shared" si="126"/>
        <v>-0.66093000000000002</v>
      </c>
      <c r="Y2721">
        <f t="shared" si="126"/>
        <v>-2.6059399999999999</v>
      </c>
      <c r="Z2721">
        <f t="shared" si="128"/>
        <v>-2.0070000000000032E-2</v>
      </c>
      <c r="AA2721">
        <f t="shared" si="128"/>
        <v>-3.5099999999999021E-3</v>
      </c>
      <c r="AB2721">
        <f t="shared" si="127"/>
        <v>2.2280000000000001E-2</v>
      </c>
      <c r="AC2721">
        <f t="shared" si="127"/>
        <v>5.28E-3</v>
      </c>
    </row>
    <row r="2722" spans="1:29" x14ac:dyDescent="0.3">
      <c r="A2722">
        <v>550.90759000000003</v>
      </c>
      <c r="B2722">
        <v>270.20764000000003</v>
      </c>
      <c r="C2722">
        <v>270.20764000000003</v>
      </c>
      <c r="D2722">
        <v>0</v>
      </c>
      <c r="E2722">
        <v>20.235060000000001</v>
      </c>
      <c r="F2722">
        <v>12.235060000000001</v>
      </c>
      <c r="G2722">
        <v>0.59497999999999995</v>
      </c>
      <c r="H2722">
        <v>2.2280000000000001E-2</v>
      </c>
      <c r="I2722">
        <v>5.28E-3</v>
      </c>
      <c r="J2722">
        <v>1.06E-3</v>
      </c>
      <c r="K2722">
        <v>-0.68450999999999995</v>
      </c>
      <c r="L2722">
        <v>-2.6121599999999998</v>
      </c>
      <c r="M2722">
        <v>298.50186000000002</v>
      </c>
      <c r="N2722">
        <v>283.30340999999999</v>
      </c>
      <c r="O2722">
        <v>46.798569999999998</v>
      </c>
      <c r="P2722">
        <v>-122.31668999999999</v>
      </c>
      <c r="Q2722">
        <v>7279.9067400000004</v>
      </c>
      <c r="R2722">
        <v>6180.0131799999999</v>
      </c>
      <c r="S2722">
        <v>0</v>
      </c>
      <c r="T2722">
        <v>7279.9540999999999</v>
      </c>
      <c r="U2722">
        <v>46.5</v>
      </c>
      <c r="V2722">
        <v>-122</v>
      </c>
      <c r="W2722" t="s">
        <v>22</v>
      </c>
      <c r="X2722">
        <f t="shared" si="126"/>
        <v>-0.68450999999999995</v>
      </c>
      <c r="Y2722">
        <f t="shared" si="126"/>
        <v>-2.6121599999999998</v>
      </c>
      <c r="Z2722">
        <f t="shared" si="128"/>
        <v>-2.3579999999999934E-2</v>
      </c>
      <c r="AA2722">
        <f t="shared" si="128"/>
        <v>-6.2199999999998923E-3</v>
      </c>
      <c r="AB2722">
        <f t="shared" si="127"/>
        <v>2.2280000000000001E-2</v>
      </c>
      <c r="AC2722">
        <f t="shared" si="127"/>
        <v>5.28E-3</v>
      </c>
    </row>
    <row r="2723" spans="1:29" x14ac:dyDescent="0.3">
      <c r="A2723">
        <v>551.00933999999995</v>
      </c>
      <c r="B2723">
        <v>270.30936000000003</v>
      </c>
      <c r="C2723">
        <v>270.30936000000003</v>
      </c>
      <c r="D2723">
        <v>0</v>
      </c>
      <c r="E2723">
        <v>20.23509</v>
      </c>
      <c r="F2723">
        <v>12.23509</v>
      </c>
      <c r="G2723">
        <v>0.59501000000000004</v>
      </c>
      <c r="H2723">
        <v>2.2280000000000001E-2</v>
      </c>
      <c r="I2723">
        <v>5.28E-3</v>
      </c>
      <c r="J2723">
        <v>1.06E-3</v>
      </c>
      <c r="K2723">
        <v>-0.70565</v>
      </c>
      <c r="L2723">
        <v>-2.6175000000000002</v>
      </c>
      <c r="M2723">
        <v>298.48140999999998</v>
      </c>
      <c r="N2723">
        <v>283.28289999999998</v>
      </c>
      <c r="O2723">
        <v>46.798630000000003</v>
      </c>
      <c r="P2723">
        <v>-122.31685</v>
      </c>
      <c r="Q2723">
        <v>7279.7939500000002</v>
      </c>
      <c r="R2723">
        <v>6168.7314500000002</v>
      </c>
      <c r="S2723">
        <v>0</v>
      </c>
      <c r="T2723">
        <v>7279.97559</v>
      </c>
      <c r="U2723">
        <v>46.5</v>
      </c>
      <c r="V2723">
        <v>-122</v>
      </c>
      <c r="W2723" t="s">
        <v>22</v>
      </c>
      <c r="X2723">
        <f t="shared" si="126"/>
        <v>-0.70565</v>
      </c>
      <c r="Y2723">
        <f t="shared" si="126"/>
        <v>-2.6175000000000002</v>
      </c>
      <c r="Z2723">
        <f t="shared" si="128"/>
        <v>-2.1140000000000048E-2</v>
      </c>
      <c r="AA2723">
        <f t="shared" si="128"/>
        <v>-5.3400000000003445E-3</v>
      </c>
      <c r="AB2723">
        <f t="shared" si="127"/>
        <v>2.2280000000000001E-2</v>
      </c>
      <c r="AC2723">
        <f t="shared" si="127"/>
        <v>5.28E-3</v>
      </c>
    </row>
    <row r="2724" spans="1:29" x14ac:dyDescent="0.3">
      <c r="A2724">
        <v>551.11388999999997</v>
      </c>
      <c r="B2724">
        <v>270.41394000000003</v>
      </c>
      <c r="C2724">
        <v>270.41394000000003</v>
      </c>
      <c r="D2724">
        <v>0</v>
      </c>
      <c r="E2724">
        <v>20.235119999999998</v>
      </c>
      <c r="F2724">
        <v>12.23512</v>
      </c>
      <c r="G2724">
        <v>0.59504000000000001</v>
      </c>
      <c r="H2724">
        <v>2.2280000000000001E-2</v>
      </c>
      <c r="I2724">
        <v>4.2900000000000004E-3</v>
      </c>
      <c r="J2724">
        <v>8.5999999999999998E-4</v>
      </c>
      <c r="K2724">
        <v>-0.72341999999999995</v>
      </c>
      <c r="L2724">
        <v>-2.62399</v>
      </c>
      <c r="M2724">
        <v>298.46010999999999</v>
      </c>
      <c r="N2724">
        <v>283.26157000000001</v>
      </c>
      <c r="O2724">
        <v>46.798690000000001</v>
      </c>
      <c r="P2724">
        <v>-122.31701</v>
      </c>
      <c r="Q2724">
        <v>7279.6616199999999</v>
      </c>
      <c r="R2724">
        <v>6157.1142600000003</v>
      </c>
      <c r="S2724">
        <v>0</v>
      </c>
      <c r="T2724">
        <v>7279.9814500000002</v>
      </c>
      <c r="U2724">
        <v>46.5</v>
      </c>
      <c r="V2724">
        <v>-122</v>
      </c>
      <c r="W2724" t="s">
        <v>22</v>
      </c>
      <c r="X2724">
        <f t="shared" si="126"/>
        <v>-0.72341999999999995</v>
      </c>
      <c r="Y2724">
        <f t="shared" si="126"/>
        <v>-2.62399</v>
      </c>
      <c r="Z2724">
        <f t="shared" si="128"/>
        <v>-1.7769999999999953E-2</v>
      </c>
      <c r="AA2724">
        <f t="shared" si="128"/>
        <v>-6.4899999999998847E-3</v>
      </c>
      <c r="AB2724">
        <f t="shared" si="127"/>
        <v>2.2280000000000001E-2</v>
      </c>
      <c r="AC2724">
        <f t="shared" si="127"/>
        <v>4.2900000000000004E-3</v>
      </c>
    </row>
    <row r="2725" spans="1:29" x14ac:dyDescent="0.3">
      <c r="A2725">
        <v>551.21509000000003</v>
      </c>
      <c r="B2725">
        <v>270.51510999999999</v>
      </c>
      <c r="C2725">
        <v>270.51510999999999</v>
      </c>
      <c r="D2725">
        <v>0</v>
      </c>
      <c r="E2725">
        <v>20.235140000000001</v>
      </c>
      <c r="F2725">
        <v>12.235139999999999</v>
      </c>
      <c r="G2725">
        <v>0.59506999999999999</v>
      </c>
      <c r="H2725">
        <v>2.2280000000000001E-2</v>
      </c>
      <c r="I2725">
        <v>4.2900000000000004E-3</v>
      </c>
      <c r="J2725">
        <v>8.5999999999999998E-4</v>
      </c>
      <c r="K2725">
        <v>-0.74495</v>
      </c>
      <c r="L2725">
        <v>-2.62967</v>
      </c>
      <c r="M2725">
        <v>298.43991</v>
      </c>
      <c r="N2725">
        <v>283.24133</v>
      </c>
      <c r="O2725">
        <v>46.798749999999998</v>
      </c>
      <c r="P2725">
        <v>-122.31717</v>
      </c>
      <c r="Q2725">
        <v>7279.5180700000001</v>
      </c>
      <c r="R2725">
        <v>6145.8608400000003</v>
      </c>
      <c r="S2725">
        <v>0</v>
      </c>
      <c r="T2725">
        <v>7279.9760699999997</v>
      </c>
      <c r="U2725">
        <v>46.5</v>
      </c>
      <c r="V2725">
        <v>-122</v>
      </c>
      <c r="W2725" t="s">
        <v>22</v>
      </c>
      <c r="X2725">
        <f t="shared" si="126"/>
        <v>-0.74495</v>
      </c>
      <c r="Y2725">
        <f t="shared" si="126"/>
        <v>-2.62967</v>
      </c>
      <c r="Z2725">
        <f t="shared" si="128"/>
        <v>-2.1530000000000049E-2</v>
      </c>
      <c r="AA2725">
        <f t="shared" si="128"/>
        <v>-5.6799999999999073E-3</v>
      </c>
      <c r="AB2725">
        <f t="shared" si="127"/>
        <v>2.2280000000000001E-2</v>
      </c>
      <c r="AC2725">
        <f t="shared" si="127"/>
        <v>4.2900000000000004E-3</v>
      </c>
    </row>
    <row r="2726" spans="1:29" x14ac:dyDescent="0.3">
      <c r="A2726">
        <v>551.31597999999997</v>
      </c>
      <c r="B2726">
        <v>270.61599999999999</v>
      </c>
      <c r="C2726">
        <v>270.61599999999999</v>
      </c>
      <c r="D2726">
        <v>0</v>
      </c>
      <c r="E2726">
        <v>20.23517</v>
      </c>
      <c r="F2726">
        <v>12.23517</v>
      </c>
      <c r="G2726">
        <v>0.59509000000000001</v>
      </c>
      <c r="H2726">
        <v>2.2280000000000001E-2</v>
      </c>
      <c r="I2726">
        <v>3.3700000000000002E-3</v>
      </c>
      <c r="J2726">
        <v>6.7000000000000002E-4</v>
      </c>
      <c r="K2726">
        <v>-0.76624999999999999</v>
      </c>
      <c r="L2726">
        <v>-2.6355300000000002</v>
      </c>
      <c r="M2726">
        <v>298.41980000000001</v>
      </c>
      <c r="N2726">
        <v>283.22116</v>
      </c>
      <c r="O2726">
        <v>46.798810000000003</v>
      </c>
      <c r="P2726">
        <v>-122.31732</v>
      </c>
      <c r="Q2726">
        <v>7279.3588900000004</v>
      </c>
      <c r="R2726">
        <v>6134.6230500000001</v>
      </c>
      <c r="S2726">
        <v>0</v>
      </c>
      <c r="T2726">
        <v>7279.9565400000001</v>
      </c>
      <c r="U2726">
        <v>46.5</v>
      </c>
      <c r="V2726">
        <v>-122</v>
      </c>
      <c r="W2726" t="s">
        <v>22</v>
      </c>
      <c r="X2726">
        <f t="shared" si="126"/>
        <v>-0.76624999999999999</v>
      </c>
      <c r="Y2726">
        <f t="shared" si="126"/>
        <v>-2.6355300000000002</v>
      </c>
      <c r="Z2726">
        <f t="shared" si="128"/>
        <v>-2.1299999999999986E-2</v>
      </c>
      <c r="AA2726">
        <f t="shared" si="128"/>
        <v>-5.8600000000001984E-3</v>
      </c>
      <c r="AB2726">
        <f t="shared" si="127"/>
        <v>2.2280000000000001E-2</v>
      </c>
      <c r="AC2726">
        <f t="shared" si="127"/>
        <v>3.3700000000000002E-3</v>
      </c>
    </row>
    <row r="2727" spans="1:29" x14ac:dyDescent="0.3">
      <c r="A2727">
        <v>551.42211999999995</v>
      </c>
      <c r="B2727">
        <v>270.72214000000002</v>
      </c>
      <c r="C2727">
        <v>270.72214000000002</v>
      </c>
      <c r="D2727">
        <v>0</v>
      </c>
      <c r="E2727">
        <v>20.235199999999999</v>
      </c>
      <c r="F2727">
        <v>12.235200000000001</v>
      </c>
      <c r="G2727">
        <v>0.59511999999999998</v>
      </c>
      <c r="H2727">
        <v>2.3949999999999999E-2</v>
      </c>
      <c r="I2727">
        <v>5.28E-3</v>
      </c>
      <c r="J2727">
        <v>1.06E-3</v>
      </c>
      <c r="K2727">
        <v>-0.78208</v>
      </c>
      <c r="L2727">
        <v>-2.64256</v>
      </c>
      <c r="M2727">
        <v>298.39819</v>
      </c>
      <c r="N2727">
        <v>283.19952000000001</v>
      </c>
      <c r="O2727">
        <v>46.798870000000001</v>
      </c>
      <c r="P2727">
        <v>-122.31749000000001</v>
      </c>
      <c r="Q2727">
        <v>7279.1743200000001</v>
      </c>
      <c r="R2727">
        <v>6122.7841799999997</v>
      </c>
      <c r="S2727">
        <v>0</v>
      </c>
      <c r="T2727">
        <v>7279.9189500000002</v>
      </c>
      <c r="U2727">
        <v>46.5</v>
      </c>
      <c r="V2727">
        <v>-122</v>
      </c>
      <c r="W2727" t="s">
        <v>22</v>
      </c>
      <c r="X2727">
        <f t="shared" si="126"/>
        <v>-0.78208</v>
      </c>
      <c r="Y2727">
        <f t="shared" si="126"/>
        <v>-2.64256</v>
      </c>
      <c r="Z2727">
        <f t="shared" si="128"/>
        <v>-1.5830000000000011E-2</v>
      </c>
      <c r="AA2727">
        <f t="shared" si="128"/>
        <v>-7.0299999999998697E-3</v>
      </c>
      <c r="AB2727">
        <f t="shared" si="127"/>
        <v>2.3949999999999999E-2</v>
      </c>
      <c r="AC2727">
        <f t="shared" si="127"/>
        <v>5.28E-3</v>
      </c>
    </row>
    <row r="2728" spans="1:29" x14ac:dyDescent="0.3">
      <c r="A2728">
        <v>551.52679000000001</v>
      </c>
      <c r="B2728">
        <v>270.82684</v>
      </c>
      <c r="C2728">
        <v>270.82684</v>
      </c>
      <c r="D2728">
        <v>0</v>
      </c>
      <c r="E2728">
        <v>20.235230000000001</v>
      </c>
      <c r="F2728">
        <v>12.23523</v>
      </c>
      <c r="G2728">
        <v>0.59514999999999996</v>
      </c>
      <c r="H2728">
        <v>2.3949999999999999E-2</v>
      </c>
      <c r="I2728">
        <v>4.2900000000000004E-3</v>
      </c>
      <c r="J2728">
        <v>8.5999999999999998E-4</v>
      </c>
      <c r="K2728">
        <v>-0.79783000000000004</v>
      </c>
      <c r="L2728">
        <v>-2.6476799999999998</v>
      </c>
      <c r="M2728">
        <v>298.37711000000002</v>
      </c>
      <c r="N2728">
        <v>283.17840999999999</v>
      </c>
      <c r="O2728">
        <v>46.798929999999999</v>
      </c>
      <c r="P2728">
        <v>-122.31765</v>
      </c>
      <c r="Q2728">
        <v>7278.9760699999997</v>
      </c>
      <c r="R2728">
        <v>6111.0874000000003</v>
      </c>
      <c r="S2728">
        <v>0</v>
      </c>
      <c r="T2728">
        <v>7279.8671899999999</v>
      </c>
      <c r="U2728">
        <v>46.5</v>
      </c>
      <c r="V2728">
        <v>-122</v>
      </c>
      <c r="W2728" t="s">
        <v>22</v>
      </c>
      <c r="X2728">
        <f t="shared" si="126"/>
        <v>-0.79783000000000004</v>
      </c>
      <c r="Y2728">
        <f t="shared" si="126"/>
        <v>-2.6476799999999998</v>
      </c>
      <c r="Z2728">
        <f t="shared" si="128"/>
        <v>-1.5750000000000042E-2</v>
      </c>
      <c r="AA2728">
        <f t="shared" si="128"/>
        <v>-5.1199999999997914E-3</v>
      </c>
      <c r="AB2728">
        <f t="shared" si="127"/>
        <v>2.3949999999999999E-2</v>
      </c>
      <c r="AC2728">
        <f t="shared" si="127"/>
        <v>4.2900000000000004E-3</v>
      </c>
    </row>
    <row r="2729" spans="1:29" x14ac:dyDescent="0.3">
      <c r="A2729">
        <v>551.60637999999994</v>
      </c>
      <c r="B2729">
        <v>270.91046</v>
      </c>
      <c r="C2729">
        <v>270.91046</v>
      </c>
      <c r="D2729">
        <v>0</v>
      </c>
      <c r="E2729">
        <v>20.235250000000001</v>
      </c>
      <c r="F2729">
        <v>12.235250000000001</v>
      </c>
      <c r="G2729">
        <v>0.59518000000000004</v>
      </c>
      <c r="H2729">
        <v>2.2280000000000001E-2</v>
      </c>
      <c r="I2729">
        <v>5.28E-3</v>
      </c>
      <c r="J2729">
        <v>1.06E-3</v>
      </c>
      <c r="K2729">
        <v>-0.81425999999999998</v>
      </c>
      <c r="L2729">
        <v>-2.6513</v>
      </c>
      <c r="M2729">
        <v>298.36052999999998</v>
      </c>
      <c r="N2729">
        <v>283.16180000000003</v>
      </c>
      <c r="O2729">
        <v>46.79898</v>
      </c>
      <c r="P2729">
        <v>-122.31778</v>
      </c>
      <c r="Q2729">
        <v>7278.8066399999998</v>
      </c>
      <c r="R2729">
        <v>6101.7348599999996</v>
      </c>
      <c r="S2729">
        <v>0</v>
      </c>
      <c r="T2729">
        <v>7279.8139600000004</v>
      </c>
      <c r="U2729">
        <v>46.5</v>
      </c>
      <c r="V2729">
        <v>-122</v>
      </c>
      <c r="W2729" t="s">
        <v>22</v>
      </c>
      <c r="X2729">
        <f t="shared" si="126"/>
        <v>-0.81425999999999998</v>
      </c>
      <c r="Y2729">
        <f t="shared" si="126"/>
        <v>-2.6513</v>
      </c>
      <c r="Z2729">
        <f t="shared" si="128"/>
        <v>-1.6429999999999945E-2</v>
      </c>
      <c r="AA2729">
        <f t="shared" si="128"/>
        <v>-3.6200000000001786E-3</v>
      </c>
      <c r="AB2729">
        <f t="shared" si="127"/>
        <v>2.2280000000000001E-2</v>
      </c>
      <c r="AC2729">
        <f t="shared" si="127"/>
        <v>5.28E-3</v>
      </c>
    </row>
    <row r="2730" spans="1:29" x14ac:dyDescent="0.3">
      <c r="A2730">
        <v>551.72997999999995</v>
      </c>
      <c r="B2730">
        <v>271.03223000000003</v>
      </c>
      <c r="C2730">
        <v>271.03223000000003</v>
      </c>
      <c r="D2730">
        <v>0</v>
      </c>
      <c r="E2730">
        <v>20.235289999999999</v>
      </c>
      <c r="F2730">
        <v>12.235290000000001</v>
      </c>
      <c r="G2730">
        <v>0.59521000000000002</v>
      </c>
      <c r="H2730">
        <v>2.2280000000000001E-2</v>
      </c>
      <c r="I2730">
        <v>5.28E-3</v>
      </c>
      <c r="J2730">
        <v>1.06E-3</v>
      </c>
      <c r="K2730">
        <v>-0.84397</v>
      </c>
      <c r="L2730">
        <v>-2.6544699999999999</v>
      </c>
      <c r="M2730">
        <v>298.33685000000003</v>
      </c>
      <c r="N2730">
        <v>283.13806</v>
      </c>
      <c r="O2730">
        <v>46.799050000000001</v>
      </c>
      <c r="P2730">
        <v>-122.31797</v>
      </c>
      <c r="Q2730">
        <v>7278.5424800000001</v>
      </c>
      <c r="R2730">
        <v>6088.0976600000004</v>
      </c>
      <c r="S2730">
        <v>0</v>
      </c>
      <c r="T2730">
        <v>7279.7197299999998</v>
      </c>
      <c r="U2730">
        <v>46.5</v>
      </c>
      <c r="V2730">
        <v>-122</v>
      </c>
      <c r="W2730" t="s">
        <v>22</v>
      </c>
      <c r="X2730">
        <f t="shared" si="126"/>
        <v>-0.84397</v>
      </c>
      <c r="Y2730">
        <f t="shared" si="126"/>
        <v>-2.6544699999999999</v>
      </c>
      <c r="Z2730">
        <f t="shared" si="128"/>
        <v>-2.9710000000000014E-2</v>
      </c>
      <c r="AA2730">
        <f t="shared" si="128"/>
        <v>-3.1699999999998951E-3</v>
      </c>
      <c r="AB2730">
        <f t="shared" si="127"/>
        <v>2.2280000000000001E-2</v>
      </c>
      <c r="AC2730">
        <f t="shared" si="127"/>
        <v>5.28E-3</v>
      </c>
    </row>
    <row r="2731" spans="1:29" x14ac:dyDescent="0.3">
      <c r="A2731">
        <v>551.83349999999996</v>
      </c>
      <c r="B2731">
        <v>271.13567999999998</v>
      </c>
      <c r="C2731">
        <v>271.13567999999998</v>
      </c>
      <c r="D2731">
        <v>0</v>
      </c>
      <c r="E2731">
        <v>20.235320000000002</v>
      </c>
      <c r="F2731">
        <v>12.23532</v>
      </c>
      <c r="G2731">
        <v>0.59523999999999999</v>
      </c>
      <c r="H2731">
        <v>2.2280000000000001E-2</v>
      </c>
      <c r="I2731">
        <v>5.28E-3</v>
      </c>
      <c r="J2731">
        <v>1.06E-3</v>
      </c>
      <c r="K2731">
        <v>-0.85926000000000002</v>
      </c>
      <c r="L2731">
        <v>-2.65422</v>
      </c>
      <c r="M2731">
        <v>298.31653</v>
      </c>
      <c r="N2731">
        <v>283.11770999999999</v>
      </c>
      <c r="O2731">
        <v>46.799109999999999</v>
      </c>
      <c r="P2731">
        <v>-122.31813</v>
      </c>
      <c r="Q2731">
        <v>7278.2997999999998</v>
      </c>
      <c r="R2731">
        <v>6076.4921899999999</v>
      </c>
      <c r="S2731">
        <v>0</v>
      </c>
      <c r="T2731">
        <v>7279.6245099999996</v>
      </c>
      <c r="U2731">
        <v>46.5</v>
      </c>
      <c r="V2731">
        <v>-122</v>
      </c>
      <c r="W2731" t="s">
        <v>22</v>
      </c>
      <c r="X2731">
        <f t="shared" si="126"/>
        <v>-0.85926000000000002</v>
      </c>
      <c r="Y2731">
        <f t="shared" si="126"/>
        <v>-2.65422</v>
      </c>
      <c r="Z2731">
        <f t="shared" si="128"/>
        <v>-1.5290000000000026E-2</v>
      </c>
      <c r="AA2731">
        <f t="shared" si="128"/>
        <v>2.4999999999986144E-4</v>
      </c>
      <c r="AB2731">
        <f t="shared" si="127"/>
        <v>2.2280000000000001E-2</v>
      </c>
      <c r="AC2731">
        <f t="shared" si="127"/>
        <v>5.28E-3</v>
      </c>
    </row>
    <row r="2732" spans="1:29" x14ac:dyDescent="0.3">
      <c r="A2732">
        <v>551.94379000000004</v>
      </c>
      <c r="B2732">
        <v>271.24599999999998</v>
      </c>
      <c r="C2732">
        <v>271.24599999999998</v>
      </c>
      <c r="D2732">
        <v>0</v>
      </c>
      <c r="E2732">
        <v>20.23535</v>
      </c>
      <c r="F2732">
        <v>12.23535</v>
      </c>
      <c r="G2732">
        <v>0.59526999999999997</v>
      </c>
      <c r="H2732">
        <v>2.2280000000000001E-2</v>
      </c>
      <c r="I2732">
        <v>5.28E-3</v>
      </c>
      <c r="J2732">
        <v>1.06E-3</v>
      </c>
      <c r="K2732">
        <v>-0.88544999999999996</v>
      </c>
      <c r="L2732">
        <v>-2.6548600000000002</v>
      </c>
      <c r="M2732">
        <v>298.29498000000001</v>
      </c>
      <c r="N2732">
        <v>283.09609999999998</v>
      </c>
      <c r="O2732">
        <v>46.799169999999997</v>
      </c>
      <c r="P2732">
        <v>-122.31829999999999</v>
      </c>
      <c r="Q2732">
        <v>7278.0234399999999</v>
      </c>
      <c r="R2732">
        <v>6064.10059</v>
      </c>
      <c r="S2732">
        <v>0</v>
      </c>
      <c r="T2732">
        <v>7279.5058600000002</v>
      </c>
      <c r="U2732">
        <v>46.5</v>
      </c>
      <c r="V2732">
        <v>-122</v>
      </c>
      <c r="W2732" t="s">
        <v>22</v>
      </c>
      <c r="X2732">
        <f t="shared" si="126"/>
        <v>-0.88544999999999996</v>
      </c>
      <c r="Y2732">
        <f t="shared" si="126"/>
        <v>-2.6548600000000002</v>
      </c>
      <c r="Z2732">
        <f t="shared" si="128"/>
        <v>-2.6189999999999936E-2</v>
      </c>
      <c r="AA2732">
        <f t="shared" si="128"/>
        <v>-6.4000000000019597E-4</v>
      </c>
      <c r="AB2732">
        <f t="shared" si="127"/>
        <v>2.2280000000000001E-2</v>
      </c>
      <c r="AC2732">
        <f t="shared" si="127"/>
        <v>5.28E-3</v>
      </c>
    </row>
    <row r="2733" spans="1:29" x14ac:dyDescent="0.3">
      <c r="A2733">
        <v>552.05011000000002</v>
      </c>
      <c r="B2733">
        <v>271.35235999999998</v>
      </c>
      <c r="C2733">
        <v>271.35235999999998</v>
      </c>
      <c r="D2733">
        <v>0</v>
      </c>
      <c r="E2733">
        <v>20.235379999999999</v>
      </c>
      <c r="F2733">
        <v>12.235379999999999</v>
      </c>
      <c r="G2733">
        <v>0.59530000000000005</v>
      </c>
      <c r="H2733">
        <v>2.2280000000000001E-2</v>
      </c>
      <c r="I2733">
        <v>5.28E-3</v>
      </c>
      <c r="J2733">
        <v>1.06E-3</v>
      </c>
      <c r="K2733">
        <v>-0.90932999999999997</v>
      </c>
      <c r="L2733">
        <v>-2.6573199999999999</v>
      </c>
      <c r="M2733">
        <v>298.27368000000001</v>
      </c>
      <c r="N2733">
        <v>283.07477</v>
      </c>
      <c r="O2733">
        <v>46.799230000000001</v>
      </c>
      <c r="P2733">
        <v>-122.31847</v>
      </c>
      <c r="Q2733">
        <v>7277.7392600000003</v>
      </c>
      <c r="R2733">
        <v>6052.1337899999999</v>
      </c>
      <c r="S2733">
        <v>0</v>
      </c>
      <c r="T2733">
        <v>7279.3754900000004</v>
      </c>
      <c r="U2733">
        <v>46.5</v>
      </c>
      <c r="V2733">
        <v>-122</v>
      </c>
      <c r="W2733" t="s">
        <v>22</v>
      </c>
      <c r="X2733">
        <f t="shared" si="126"/>
        <v>-0.90932999999999997</v>
      </c>
      <c r="Y2733">
        <f t="shared" si="126"/>
        <v>-2.6573199999999999</v>
      </c>
      <c r="Z2733">
        <f t="shared" si="128"/>
        <v>-2.3880000000000012E-2</v>
      </c>
      <c r="AA2733">
        <f t="shared" si="128"/>
        <v>-2.4599999999996847E-3</v>
      </c>
      <c r="AB2733">
        <f t="shared" si="127"/>
        <v>2.2280000000000001E-2</v>
      </c>
      <c r="AC2733">
        <f t="shared" si="127"/>
        <v>5.28E-3</v>
      </c>
    </row>
    <row r="2734" spans="1:29" x14ac:dyDescent="0.3">
      <c r="A2734">
        <v>552.16552999999999</v>
      </c>
      <c r="B2734">
        <v>271.46771000000001</v>
      </c>
      <c r="C2734">
        <v>271.46771000000001</v>
      </c>
      <c r="D2734">
        <v>0</v>
      </c>
      <c r="E2734">
        <v>20.235410000000002</v>
      </c>
      <c r="F2734">
        <v>12.23541</v>
      </c>
      <c r="G2734">
        <v>0.59533000000000003</v>
      </c>
      <c r="H2734">
        <v>2.3949999999999999E-2</v>
      </c>
      <c r="I2734">
        <v>5.28E-3</v>
      </c>
      <c r="J2734">
        <v>1.06E-3</v>
      </c>
      <c r="K2734">
        <v>-0.93062</v>
      </c>
      <c r="L2734">
        <v>-2.65971</v>
      </c>
      <c r="M2734">
        <v>298.25009</v>
      </c>
      <c r="N2734">
        <v>283.05112000000003</v>
      </c>
      <c r="O2734">
        <v>46.799300000000002</v>
      </c>
      <c r="P2734">
        <v>-122.31865000000001</v>
      </c>
      <c r="Q2734">
        <v>7277.40967</v>
      </c>
      <c r="R2734">
        <v>6039.1328100000001</v>
      </c>
      <c r="S2734">
        <v>0</v>
      </c>
      <c r="T2734">
        <v>7279.2143599999999</v>
      </c>
      <c r="U2734">
        <v>46.5</v>
      </c>
      <c r="V2734">
        <v>-122</v>
      </c>
      <c r="W2734" t="s">
        <v>22</v>
      </c>
      <c r="X2734">
        <f t="shared" si="126"/>
        <v>-0.93062</v>
      </c>
      <c r="Y2734">
        <f t="shared" si="126"/>
        <v>-2.65971</v>
      </c>
      <c r="Z2734">
        <f t="shared" si="128"/>
        <v>-2.1290000000000031E-2</v>
      </c>
      <c r="AA2734">
        <f t="shared" si="128"/>
        <v>-2.3900000000001143E-3</v>
      </c>
      <c r="AB2734">
        <f t="shared" si="127"/>
        <v>2.3949999999999999E-2</v>
      </c>
      <c r="AC2734">
        <f t="shared" si="127"/>
        <v>5.28E-3</v>
      </c>
    </row>
    <row r="2735" spans="1:29" x14ac:dyDescent="0.3">
      <c r="A2735">
        <v>552.24854000000005</v>
      </c>
      <c r="B2735">
        <v>271.55074999999999</v>
      </c>
      <c r="C2735">
        <v>271.55074999999999</v>
      </c>
      <c r="D2735">
        <v>0</v>
      </c>
      <c r="E2735">
        <v>20.235430000000001</v>
      </c>
      <c r="F2735">
        <v>12.235429999999999</v>
      </c>
      <c r="G2735">
        <v>0.59535000000000005</v>
      </c>
      <c r="H2735">
        <v>2.2280000000000001E-2</v>
      </c>
      <c r="I2735">
        <v>4.2900000000000004E-3</v>
      </c>
      <c r="J2735">
        <v>8.5999999999999998E-4</v>
      </c>
      <c r="K2735">
        <v>-0.94821999999999995</v>
      </c>
      <c r="L2735">
        <v>-2.66222</v>
      </c>
      <c r="M2735">
        <v>298.23315000000002</v>
      </c>
      <c r="N2735">
        <v>283.03415000000001</v>
      </c>
      <c r="O2735">
        <v>46.799349999999997</v>
      </c>
      <c r="P2735">
        <v>-122.31878</v>
      </c>
      <c r="Q2735">
        <v>7277.15967</v>
      </c>
      <c r="R2735">
        <v>6029.7617200000004</v>
      </c>
      <c r="S2735">
        <v>0</v>
      </c>
      <c r="T2735">
        <v>7279.0864300000003</v>
      </c>
      <c r="U2735">
        <v>46.5</v>
      </c>
      <c r="V2735">
        <v>-122</v>
      </c>
      <c r="W2735" t="s">
        <v>22</v>
      </c>
      <c r="X2735">
        <f t="shared" si="126"/>
        <v>-0.94821999999999995</v>
      </c>
      <c r="Y2735">
        <f t="shared" si="126"/>
        <v>-2.66222</v>
      </c>
      <c r="Z2735">
        <f t="shared" si="128"/>
        <v>-1.7599999999999949E-2</v>
      </c>
      <c r="AA2735">
        <f t="shared" si="128"/>
        <v>-2.5100000000000122E-3</v>
      </c>
      <c r="AB2735">
        <f t="shared" si="127"/>
        <v>2.2280000000000001E-2</v>
      </c>
      <c r="AC2735">
        <f t="shared" si="127"/>
        <v>4.2900000000000004E-3</v>
      </c>
    </row>
    <row r="2736" spans="1:29" x14ac:dyDescent="0.3">
      <c r="A2736">
        <v>552.34502999999995</v>
      </c>
      <c r="B2736">
        <v>271.64409999999998</v>
      </c>
      <c r="C2736">
        <v>271.64409999999998</v>
      </c>
      <c r="D2736">
        <v>0</v>
      </c>
      <c r="E2736">
        <v>20.23546</v>
      </c>
      <c r="F2736">
        <v>12.23546</v>
      </c>
      <c r="G2736">
        <v>0.59538000000000002</v>
      </c>
      <c r="H2736">
        <v>2.2280000000000001E-2</v>
      </c>
      <c r="I2736">
        <v>5.28E-3</v>
      </c>
      <c r="J2736">
        <v>1.06E-3</v>
      </c>
      <c r="K2736">
        <v>-0.96958999999999995</v>
      </c>
      <c r="L2736">
        <v>-2.6653099999999998</v>
      </c>
      <c r="M2736">
        <v>298.21413999999999</v>
      </c>
      <c r="N2736">
        <v>283.01510999999999</v>
      </c>
      <c r="O2736">
        <v>46.799399999999999</v>
      </c>
      <c r="P2736">
        <v>-122.31892000000001</v>
      </c>
      <c r="Q2736">
        <v>7276.8652300000003</v>
      </c>
      <c r="R2736">
        <v>6019.2114300000003</v>
      </c>
      <c r="S2736">
        <v>0</v>
      </c>
      <c r="T2736">
        <v>7278.9296899999999</v>
      </c>
      <c r="U2736">
        <v>46.5</v>
      </c>
      <c r="V2736">
        <v>-122</v>
      </c>
      <c r="W2736" t="s">
        <v>22</v>
      </c>
      <c r="X2736">
        <f t="shared" si="126"/>
        <v>-0.96958999999999995</v>
      </c>
      <c r="Y2736">
        <f t="shared" si="126"/>
        <v>-2.6653099999999998</v>
      </c>
      <c r="Z2736">
        <f t="shared" si="128"/>
        <v>-2.137E-2</v>
      </c>
      <c r="AA2736">
        <f t="shared" si="128"/>
        <v>-3.0899999999998151E-3</v>
      </c>
      <c r="AB2736">
        <f t="shared" si="127"/>
        <v>2.2280000000000001E-2</v>
      </c>
      <c r="AC2736">
        <f t="shared" si="127"/>
        <v>5.28E-3</v>
      </c>
    </row>
    <row r="2737" spans="1:29" x14ac:dyDescent="0.3">
      <c r="A2737">
        <v>552.46472000000006</v>
      </c>
      <c r="B2737">
        <v>271.76895000000002</v>
      </c>
      <c r="C2737">
        <v>271.76895000000002</v>
      </c>
      <c r="D2737">
        <v>0</v>
      </c>
      <c r="E2737">
        <v>20.235489999999999</v>
      </c>
      <c r="F2737">
        <v>12.23549</v>
      </c>
      <c r="G2737">
        <v>0.59540999999999999</v>
      </c>
      <c r="H2737">
        <v>2.3949999999999999E-2</v>
      </c>
      <c r="I2737">
        <v>5.28E-3</v>
      </c>
      <c r="J2737">
        <v>1.06E-3</v>
      </c>
      <c r="K2737">
        <v>-0.98480000000000001</v>
      </c>
      <c r="L2737">
        <v>-2.6680000000000001</v>
      </c>
      <c r="M2737">
        <v>298.18831999999998</v>
      </c>
      <c r="N2737">
        <v>282.98923000000002</v>
      </c>
      <c r="O2737">
        <v>46.799469999999999</v>
      </c>
      <c r="P2737">
        <v>-122.31910999999999</v>
      </c>
      <c r="Q2737">
        <v>7276.4492200000004</v>
      </c>
      <c r="R2737">
        <v>6005.0800799999997</v>
      </c>
      <c r="S2737">
        <v>0</v>
      </c>
      <c r="T2737">
        <v>7278.6992200000004</v>
      </c>
      <c r="U2737">
        <v>46.5</v>
      </c>
      <c r="V2737">
        <v>-122</v>
      </c>
      <c r="W2737" t="s">
        <v>22</v>
      </c>
      <c r="X2737">
        <f t="shared" si="126"/>
        <v>-0.98480000000000001</v>
      </c>
      <c r="Y2737">
        <f t="shared" si="126"/>
        <v>-2.6680000000000001</v>
      </c>
      <c r="Z2737">
        <f t="shared" si="128"/>
        <v>-1.5210000000000057E-2</v>
      </c>
      <c r="AA2737">
        <f t="shared" si="128"/>
        <v>-2.6900000000003033E-3</v>
      </c>
      <c r="AB2737">
        <f t="shared" si="127"/>
        <v>2.3949999999999999E-2</v>
      </c>
      <c r="AC2737">
        <f t="shared" si="127"/>
        <v>5.28E-3</v>
      </c>
    </row>
    <row r="2738" spans="1:29" x14ac:dyDescent="0.3">
      <c r="A2738">
        <v>552.58551</v>
      </c>
      <c r="B2738">
        <v>271.88974000000002</v>
      </c>
      <c r="C2738">
        <v>271.88974000000002</v>
      </c>
      <c r="D2738">
        <v>0</v>
      </c>
      <c r="E2738">
        <v>20.235530000000001</v>
      </c>
      <c r="F2738">
        <v>12.235530000000001</v>
      </c>
      <c r="G2738">
        <v>0.59545000000000003</v>
      </c>
      <c r="H2738">
        <v>2.2280000000000001E-2</v>
      </c>
      <c r="I2738">
        <v>4.2900000000000004E-3</v>
      </c>
      <c r="J2738">
        <v>8.5999999999999998E-4</v>
      </c>
      <c r="K2738">
        <v>-1.0109900000000001</v>
      </c>
      <c r="L2738">
        <v>-2.6736900000000001</v>
      </c>
      <c r="M2738">
        <v>298.16370000000001</v>
      </c>
      <c r="N2738">
        <v>282.96456999999998</v>
      </c>
      <c r="O2738">
        <v>46.79954</v>
      </c>
      <c r="P2738">
        <v>-122.31931</v>
      </c>
      <c r="Q2738">
        <v>7276.0263699999996</v>
      </c>
      <c r="R2738">
        <v>5991.3862300000001</v>
      </c>
      <c r="S2738">
        <v>0</v>
      </c>
      <c r="T2738">
        <v>7278.4555700000001</v>
      </c>
      <c r="U2738">
        <v>46.5</v>
      </c>
      <c r="V2738">
        <v>-122</v>
      </c>
      <c r="W2738" t="s">
        <v>22</v>
      </c>
      <c r="X2738">
        <f t="shared" si="126"/>
        <v>-1.0109900000000001</v>
      </c>
      <c r="Y2738">
        <f t="shared" si="126"/>
        <v>-2.6736900000000001</v>
      </c>
      <c r="Z2738">
        <f t="shared" si="128"/>
        <v>-2.6190000000000047E-2</v>
      </c>
      <c r="AA2738">
        <f t="shared" si="128"/>
        <v>-5.6899999999999729E-3</v>
      </c>
      <c r="AB2738">
        <f t="shared" si="127"/>
        <v>2.2280000000000001E-2</v>
      </c>
      <c r="AC2738">
        <f t="shared" si="127"/>
        <v>4.2900000000000004E-3</v>
      </c>
    </row>
    <row r="2739" spans="1:29" x14ac:dyDescent="0.3">
      <c r="A2739">
        <v>552.67511000000002</v>
      </c>
      <c r="B2739">
        <v>271.9794</v>
      </c>
      <c r="C2739">
        <v>271.9794</v>
      </c>
      <c r="D2739">
        <v>0</v>
      </c>
      <c r="E2739">
        <v>20.23555</v>
      </c>
      <c r="F2739">
        <v>12.23555</v>
      </c>
      <c r="G2739">
        <v>0.59547000000000005</v>
      </c>
      <c r="H2739">
        <v>2.2280000000000001E-2</v>
      </c>
      <c r="I2739">
        <v>5.28E-3</v>
      </c>
      <c r="J2739">
        <v>1.06E-3</v>
      </c>
      <c r="K2739">
        <v>-1.0288299999999999</v>
      </c>
      <c r="L2739">
        <v>-2.6773600000000002</v>
      </c>
      <c r="M2739">
        <v>298.14532000000003</v>
      </c>
      <c r="N2739">
        <v>282.94617</v>
      </c>
      <c r="O2739">
        <v>46.799590000000002</v>
      </c>
      <c r="P2739">
        <v>-122.31944</v>
      </c>
      <c r="Q2739">
        <v>7275.6982399999997</v>
      </c>
      <c r="R2739">
        <v>5983.2768599999999</v>
      </c>
      <c r="S2739">
        <v>0</v>
      </c>
      <c r="T2739">
        <v>7278.2592800000002</v>
      </c>
      <c r="U2739">
        <v>46.5</v>
      </c>
      <c r="V2739">
        <v>-122</v>
      </c>
      <c r="W2739" t="s">
        <v>22</v>
      </c>
      <c r="X2739">
        <f t="shared" si="126"/>
        <v>-1.0288299999999999</v>
      </c>
      <c r="Y2739">
        <f t="shared" si="126"/>
        <v>-2.6773600000000002</v>
      </c>
      <c r="Z2739">
        <f t="shared" si="128"/>
        <v>-1.7839999999999856E-2</v>
      </c>
      <c r="AA2739">
        <f t="shared" si="128"/>
        <v>-3.6700000000000621E-3</v>
      </c>
      <c r="AB2739">
        <f t="shared" si="127"/>
        <v>2.2280000000000001E-2</v>
      </c>
      <c r="AC2739">
        <f t="shared" si="127"/>
        <v>5.28E-3</v>
      </c>
    </row>
    <row r="2740" spans="1:29" x14ac:dyDescent="0.3">
      <c r="A2740">
        <v>552.76562999999999</v>
      </c>
      <c r="B2740">
        <v>272.06954999999999</v>
      </c>
      <c r="C2740">
        <v>272.06954999999999</v>
      </c>
      <c r="D2740">
        <v>0</v>
      </c>
      <c r="E2740">
        <v>20.235569999999999</v>
      </c>
      <c r="F2740">
        <v>12.235569999999999</v>
      </c>
      <c r="G2740">
        <v>0.59550000000000003</v>
      </c>
      <c r="H2740">
        <v>2.2280000000000001E-2</v>
      </c>
      <c r="I2740">
        <v>4.2900000000000004E-3</v>
      </c>
      <c r="J2740">
        <v>8.5999999999999998E-4</v>
      </c>
      <c r="K2740">
        <v>-1.0516099999999999</v>
      </c>
      <c r="L2740">
        <v>-2.6849400000000001</v>
      </c>
      <c r="M2740">
        <v>298.12668000000002</v>
      </c>
      <c r="N2740">
        <v>282.92748999999998</v>
      </c>
      <c r="O2740">
        <v>46.799639999999997</v>
      </c>
      <c r="P2740">
        <v>-122.31958</v>
      </c>
      <c r="Q2740">
        <v>7275.3559599999999</v>
      </c>
      <c r="R2740">
        <v>5979.1772499999997</v>
      </c>
      <c r="S2740">
        <v>0</v>
      </c>
      <c r="T2740">
        <v>7278.0507799999996</v>
      </c>
      <c r="U2740">
        <v>46.5</v>
      </c>
      <c r="V2740">
        <v>-122</v>
      </c>
      <c r="W2740" t="s">
        <v>22</v>
      </c>
      <c r="X2740">
        <f t="shared" si="126"/>
        <v>-1.0516099999999999</v>
      </c>
      <c r="Y2740">
        <f t="shared" si="126"/>
        <v>-2.6849400000000001</v>
      </c>
      <c r="Z2740">
        <f t="shared" si="128"/>
        <v>-2.2780000000000022E-2</v>
      </c>
      <c r="AA2740">
        <f t="shared" si="128"/>
        <v>-7.5799999999999201E-3</v>
      </c>
      <c r="AB2740">
        <f t="shared" si="127"/>
        <v>2.2280000000000001E-2</v>
      </c>
      <c r="AC2740">
        <f t="shared" si="127"/>
        <v>4.2900000000000004E-3</v>
      </c>
    </row>
    <row r="2741" spans="1:29" x14ac:dyDescent="0.3">
      <c r="A2741">
        <v>552.85119999999995</v>
      </c>
      <c r="B2741">
        <v>272.15514999999999</v>
      </c>
      <c r="C2741">
        <v>272.15514999999999</v>
      </c>
      <c r="D2741">
        <v>0</v>
      </c>
      <c r="E2741">
        <v>20.235600000000002</v>
      </c>
      <c r="F2741">
        <v>12.2356</v>
      </c>
      <c r="G2741">
        <v>0.59552000000000005</v>
      </c>
      <c r="H2741">
        <v>2.3949999999999999E-2</v>
      </c>
      <c r="I2741">
        <v>5.28E-3</v>
      </c>
      <c r="J2741">
        <v>1.06E-3</v>
      </c>
      <c r="K2741">
        <v>-1.06318</v>
      </c>
      <c r="L2741">
        <v>-2.6902599999999999</v>
      </c>
      <c r="M2741">
        <v>298.10863999999998</v>
      </c>
      <c r="N2741">
        <v>282.90938999999997</v>
      </c>
      <c r="O2741">
        <v>46.799689999999998</v>
      </c>
      <c r="P2741">
        <v>-122.31972</v>
      </c>
      <c r="Q2741">
        <v>7275.0190400000001</v>
      </c>
      <c r="R2741">
        <v>5975.2729499999996</v>
      </c>
      <c r="S2741">
        <v>0</v>
      </c>
      <c r="T2741">
        <v>7277.8408200000003</v>
      </c>
      <c r="U2741">
        <v>46.5</v>
      </c>
      <c r="V2741">
        <v>-122</v>
      </c>
      <c r="W2741" t="s">
        <v>22</v>
      </c>
      <c r="X2741">
        <f t="shared" si="126"/>
        <v>-1.06318</v>
      </c>
      <c r="Y2741">
        <f t="shared" si="126"/>
        <v>-2.6902599999999999</v>
      </c>
      <c r="Z2741">
        <f t="shared" si="128"/>
        <v>-1.157000000000008E-2</v>
      </c>
      <c r="AA2741">
        <f t="shared" si="128"/>
        <v>-5.3199999999997694E-3</v>
      </c>
      <c r="AB2741">
        <f t="shared" si="127"/>
        <v>2.3949999999999999E-2</v>
      </c>
      <c r="AC2741">
        <f t="shared" si="127"/>
        <v>5.28E-3</v>
      </c>
    </row>
    <row r="2742" spans="1:29" x14ac:dyDescent="0.3">
      <c r="A2742">
        <v>552.94286999999997</v>
      </c>
      <c r="B2742">
        <v>272.24682999999999</v>
      </c>
      <c r="C2742">
        <v>272.24682999999999</v>
      </c>
      <c r="D2742">
        <v>0</v>
      </c>
      <c r="E2742">
        <v>20.235620000000001</v>
      </c>
      <c r="F2742">
        <v>12.235620000000001</v>
      </c>
      <c r="G2742">
        <v>0.59555000000000002</v>
      </c>
      <c r="H2742">
        <v>2.2280000000000001E-2</v>
      </c>
      <c r="I2742">
        <v>5.28E-3</v>
      </c>
      <c r="J2742">
        <v>1.06E-3</v>
      </c>
      <c r="K2742">
        <v>-1.0856399999999999</v>
      </c>
      <c r="L2742">
        <v>-2.69611</v>
      </c>
      <c r="M2742">
        <v>298.08999999999997</v>
      </c>
      <c r="N2742">
        <v>282.89071999999999</v>
      </c>
      <c r="O2742">
        <v>46.79974</v>
      </c>
      <c r="P2742">
        <v>-122.31985</v>
      </c>
      <c r="Q2742">
        <v>7274.6455100000003</v>
      </c>
      <c r="R2742">
        <v>5971.0771500000001</v>
      </c>
      <c r="S2742">
        <v>0</v>
      </c>
      <c r="T2742">
        <v>7277.6035199999997</v>
      </c>
      <c r="U2742">
        <v>46.5</v>
      </c>
      <c r="V2742">
        <v>-122</v>
      </c>
      <c r="W2742" t="s">
        <v>22</v>
      </c>
      <c r="X2742">
        <f t="shared" si="126"/>
        <v>-1.0856399999999999</v>
      </c>
      <c r="Y2742">
        <f t="shared" si="126"/>
        <v>-2.69611</v>
      </c>
      <c r="Z2742">
        <f t="shared" si="128"/>
        <v>-2.2459999999999924E-2</v>
      </c>
      <c r="AA2742">
        <f t="shared" si="128"/>
        <v>-5.8500000000001329E-3</v>
      </c>
      <c r="AB2742">
        <f t="shared" si="127"/>
        <v>2.2280000000000001E-2</v>
      </c>
      <c r="AC2742">
        <f t="shared" si="127"/>
        <v>5.28E-3</v>
      </c>
    </row>
    <row r="2743" spans="1:29" x14ac:dyDescent="0.3">
      <c r="A2743">
        <v>553.06659000000002</v>
      </c>
      <c r="B2743">
        <v>272.37054000000001</v>
      </c>
      <c r="C2743">
        <v>272.37054000000001</v>
      </c>
      <c r="D2743">
        <v>0</v>
      </c>
      <c r="E2743">
        <v>20.235659999999999</v>
      </c>
      <c r="F2743">
        <v>12.235659999999999</v>
      </c>
      <c r="G2743">
        <v>0.59558</v>
      </c>
      <c r="H2743">
        <v>2.2280000000000001E-2</v>
      </c>
      <c r="I2743">
        <v>4.2900000000000004E-3</v>
      </c>
      <c r="J2743">
        <v>8.5999999999999998E-4</v>
      </c>
      <c r="K2743">
        <v>-1.1112599999999999</v>
      </c>
      <c r="L2743">
        <v>-2.7032799999999999</v>
      </c>
      <c r="M2743">
        <v>298.06488000000002</v>
      </c>
      <c r="N2743">
        <v>282.86556999999999</v>
      </c>
      <c r="O2743">
        <v>46.799810000000001</v>
      </c>
      <c r="P2743">
        <v>-122.32004999999999</v>
      </c>
      <c r="Q2743">
        <v>7274.1206099999999</v>
      </c>
      <c r="R2743">
        <v>5965.3911099999996</v>
      </c>
      <c r="S2743">
        <v>0</v>
      </c>
      <c r="T2743">
        <v>7277.2641599999997</v>
      </c>
      <c r="U2743">
        <v>46.5</v>
      </c>
      <c r="V2743">
        <v>-122</v>
      </c>
      <c r="W2743" t="s">
        <v>22</v>
      </c>
      <c r="X2743">
        <f t="shared" si="126"/>
        <v>-1.1112599999999999</v>
      </c>
      <c r="Y2743">
        <f t="shared" si="126"/>
        <v>-2.7032799999999999</v>
      </c>
      <c r="Z2743">
        <f t="shared" si="128"/>
        <v>-2.5619999999999976E-2</v>
      </c>
      <c r="AA2743">
        <f t="shared" si="128"/>
        <v>-7.1699999999998987E-3</v>
      </c>
      <c r="AB2743">
        <f t="shared" si="127"/>
        <v>2.2280000000000001E-2</v>
      </c>
      <c r="AC2743">
        <f t="shared" si="127"/>
        <v>4.2900000000000004E-3</v>
      </c>
    </row>
    <row r="2744" spans="1:29" x14ac:dyDescent="0.3">
      <c r="A2744">
        <v>553.17749000000003</v>
      </c>
      <c r="B2744">
        <v>272.48140999999998</v>
      </c>
      <c r="C2744">
        <v>272.48140999999998</v>
      </c>
      <c r="D2744">
        <v>0</v>
      </c>
      <c r="E2744">
        <v>20.235690000000002</v>
      </c>
      <c r="F2744">
        <v>12.23569</v>
      </c>
      <c r="G2744">
        <v>0.59560999999999997</v>
      </c>
      <c r="H2744">
        <v>2.2280000000000001E-2</v>
      </c>
      <c r="I2744">
        <v>5.28E-3</v>
      </c>
      <c r="J2744">
        <v>1.06E-3</v>
      </c>
      <c r="K2744">
        <v>-1.13079</v>
      </c>
      <c r="L2744">
        <v>-2.7087500000000002</v>
      </c>
      <c r="M2744">
        <v>298.04221000000001</v>
      </c>
      <c r="N2744">
        <v>282.84282999999999</v>
      </c>
      <c r="O2744">
        <v>46.799869999999999</v>
      </c>
      <c r="P2744">
        <v>-122.32022000000001</v>
      </c>
      <c r="Q2744">
        <v>7273.6293900000001</v>
      </c>
      <c r="R2744">
        <v>5960.2714800000003</v>
      </c>
      <c r="S2744">
        <v>0</v>
      </c>
      <c r="T2744">
        <v>7276.9418900000001</v>
      </c>
      <c r="U2744">
        <v>46.5</v>
      </c>
      <c r="V2744">
        <v>-122</v>
      </c>
      <c r="W2744" t="s">
        <v>22</v>
      </c>
      <c r="X2744">
        <f t="shared" si="126"/>
        <v>-1.13079</v>
      </c>
      <c r="Y2744">
        <f t="shared" si="126"/>
        <v>-2.7087500000000002</v>
      </c>
      <c r="Z2744">
        <f t="shared" si="128"/>
        <v>-1.9530000000000047E-2</v>
      </c>
      <c r="AA2744">
        <f t="shared" si="128"/>
        <v>-5.4700000000003079E-3</v>
      </c>
      <c r="AB2744">
        <f t="shared" si="127"/>
        <v>2.2280000000000001E-2</v>
      </c>
      <c r="AC2744">
        <f t="shared" si="127"/>
        <v>5.28E-3</v>
      </c>
    </row>
    <row r="2745" spans="1:29" x14ac:dyDescent="0.3">
      <c r="A2745">
        <v>553.29223999999999</v>
      </c>
      <c r="B2745">
        <v>272.59622000000002</v>
      </c>
      <c r="C2745">
        <v>272.59622000000002</v>
      </c>
      <c r="D2745">
        <v>0</v>
      </c>
      <c r="E2745">
        <v>20.235720000000001</v>
      </c>
      <c r="F2745">
        <v>12.235720000000001</v>
      </c>
      <c r="G2745">
        <v>0.59563999999999995</v>
      </c>
      <c r="H2745">
        <v>2.2280000000000001E-2</v>
      </c>
      <c r="I2745">
        <v>5.28E-3</v>
      </c>
      <c r="J2745">
        <v>1.06E-3</v>
      </c>
      <c r="K2745">
        <v>-1.15602</v>
      </c>
      <c r="L2745">
        <v>-2.7118199999999999</v>
      </c>
      <c r="M2745">
        <v>298.01934999999997</v>
      </c>
      <c r="N2745">
        <v>282.81995000000001</v>
      </c>
      <c r="O2745">
        <v>46.799939999999999</v>
      </c>
      <c r="P2745">
        <v>-122.32040000000001</v>
      </c>
      <c r="Q2745">
        <v>7273.1010699999997</v>
      </c>
      <c r="R2745">
        <v>5954.9497099999999</v>
      </c>
      <c r="S2745">
        <v>0</v>
      </c>
      <c r="T2745">
        <v>7276.5874000000003</v>
      </c>
      <c r="U2745">
        <v>46.5</v>
      </c>
      <c r="V2745">
        <v>-122</v>
      </c>
      <c r="W2745" t="s">
        <v>22</v>
      </c>
      <c r="X2745">
        <f t="shared" si="126"/>
        <v>-1.15602</v>
      </c>
      <c r="Y2745">
        <f t="shared" si="126"/>
        <v>-2.7118199999999999</v>
      </c>
      <c r="Z2745">
        <f t="shared" si="128"/>
        <v>-2.5230000000000086E-2</v>
      </c>
      <c r="AA2745">
        <f t="shared" si="128"/>
        <v>-3.0699999999996841E-3</v>
      </c>
      <c r="AB2745">
        <f t="shared" si="127"/>
        <v>2.2280000000000001E-2</v>
      </c>
      <c r="AC2745">
        <f t="shared" si="127"/>
        <v>5.28E-3</v>
      </c>
    </row>
    <row r="2746" spans="1:29" x14ac:dyDescent="0.3">
      <c r="A2746">
        <v>553.38007000000005</v>
      </c>
      <c r="B2746">
        <v>272.68401999999998</v>
      </c>
      <c r="C2746">
        <v>272.68401999999998</v>
      </c>
      <c r="D2746">
        <v>0</v>
      </c>
      <c r="E2746">
        <v>20.235749999999999</v>
      </c>
      <c r="F2746">
        <v>12.235749999999999</v>
      </c>
      <c r="G2746">
        <v>0.59567000000000003</v>
      </c>
      <c r="H2746">
        <v>2.2280000000000001E-2</v>
      </c>
      <c r="I2746">
        <v>4.2900000000000004E-3</v>
      </c>
      <c r="J2746">
        <v>8.5999999999999998E-4</v>
      </c>
      <c r="K2746">
        <v>-1.1740699999999999</v>
      </c>
      <c r="L2746">
        <v>-2.7147399999999999</v>
      </c>
      <c r="M2746">
        <v>298.00164999999998</v>
      </c>
      <c r="N2746">
        <v>282.80221999999998</v>
      </c>
      <c r="O2746">
        <v>46.799990000000001</v>
      </c>
      <c r="P2746">
        <v>-122.32053000000001</v>
      </c>
      <c r="Q2746">
        <v>7272.6831099999999</v>
      </c>
      <c r="R2746">
        <v>5950.8632799999996</v>
      </c>
      <c r="S2746">
        <v>0</v>
      </c>
      <c r="T2746">
        <v>7276.3007799999996</v>
      </c>
      <c r="U2746">
        <v>46.5</v>
      </c>
      <c r="V2746">
        <v>-122</v>
      </c>
      <c r="W2746" t="s">
        <v>22</v>
      </c>
      <c r="X2746">
        <f t="shared" si="126"/>
        <v>-1.1740699999999999</v>
      </c>
      <c r="Y2746">
        <f t="shared" si="126"/>
        <v>-2.7147399999999999</v>
      </c>
      <c r="Z2746">
        <f t="shared" si="128"/>
        <v>-1.8049999999999899E-2</v>
      </c>
      <c r="AA2746">
        <f t="shared" si="128"/>
        <v>-2.9200000000000337E-3</v>
      </c>
      <c r="AB2746">
        <f t="shared" si="127"/>
        <v>2.2280000000000001E-2</v>
      </c>
      <c r="AC2746">
        <f t="shared" si="127"/>
        <v>4.2900000000000004E-3</v>
      </c>
    </row>
    <row r="2747" spans="1:29" x14ac:dyDescent="0.3">
      <c r="A2747">
        <v>553.46729000000005</v>
      </c>
      <c r="B2747">
        <v>272.77121</v>
      </c>
      <c r="C2747">
        <v>272.77121</v>
      </c>
      <c r="D2747">
        <v>0</v>
      </c>
      <c r="E2747">
        <v>20.235769999999999</v>
      </c>
      <c r="F2747">
        <v>12.23577</v>
      </c>
      <c r="G2747">
        <v>0.59569000000000005</v>
      </c>
      <c r="H2747">
        <v>2.3949999999999999E-2</v>
      </c>
      <c r="I2747">
        <v>5.28E-3</v>
      </c>
      <c r="J2747">
        <v>1.06E-3</v>
      </c>
      <c r="K2747">
        <v>-1.1869799999999999</v>
      </c>
      <c r="L2747">
        <v>-2.7176999999999998</v>
      </c>
      <c r="M2747">
        <v>297.98361</v>
      </c>
      <c r="N2747">
        <v>282.78411999999997</v>
      </c>
      <c r="O2747">
        <v>46.800040000000003</v>
      </c>
      <c r="P2747">
        <v>-122.32067000000001</v>
      </c>
      <c r="Q2747">
        <v>7272.2553699999999</v>
      </c>
      <c r="R2747">
        <v>5946.7919899999997</v>
      </c>
      <c r="S2747">
        <v>0</v>
      </c>
      <c r="T2747">
        <v>7276.0048800000004</v>
      </c>
      <c r="U2747">
        <v>46.5</v>
      </c>
      <c r="V2747">
        <v>-122</v>
      </c>
      <c r="W2747" t="s">
        <v>22</v>
      </c>
      <c r="X2747">
        <f t="shared" si="126"/>
        <v>-1.1869799999999999</v>
      </c>
      <c r="Y2747">
        <f t="shared" si="126"/>
        <v>-2.7176999999999998</v>
      </c>
      <c r="Z2747">
        <f t="shared" si="128"/>
        <v>-1.2909999999999977E-2</v>
      </c>
      <c r="AA2747">
        <f t="shared" si="128"/>
        <v>-2.9599999999998516E-3</v>
      </c>
      <c r="AB2747">
        <f t="shared" si="127"/>
        <v>2.3949999999999999E-2</v>
      </c>
      <c r="AC2747">
        <f t="shared" si="127"/>
        <v>5.28E-3</v>
      </c>
    </row>
    <row r="2748" spans="1:29" x14ac:dyDescent="0.3">
      <c r="A2748">
        <v>553.56061</v>
      </c>
      <c r="B2748">
        <v>272.86200000000002</v>
      </c>
      <c r="C2748">
        <v>272.86200000000002</v>
      </c>
      <c r="D2748">
        <v>0</v>
      </c>
      <c r="E2748">
        <v>20.235790000000001</v>
      </c>
      <c r="F2748">
        <v>12.235799999999999</v>
      </c>
      <c r="G2748">
        <v>0.59572000000000003</v>
      </c>
      <c r="H2748">
        <v>2.2280000000000001E-2</v>
      </c>
      <c r="I2748">
        <v>5.28E-3</v>
      </c>
      <c r="J2748">
        <v>1.06E-3</v>
      </c>
      <c r="K2748">
        <v>-1.2046600000000001</v>
      </c>
      <c r="L2748">
        <v>-2.71963</v>
      </c>
      <c r="M2748">
        <v>297.96508999999998</v>
      </c>
      <c r="N2748">
        <v>282.76555999999999</v>
      </c>
      <c r="O2748">
        <v>46.800089999999997</v>
      </c>
      <c r="P2748">
        <v>-122.32082</v>
      </c>
      <c r="Q2748">
        <v>7271.7983400000003</v>
      </c>
      <c r="R2748">
        <v>5942.5395500000004</v>
      </c>
      <c r="S2748">
        <v>0</v>
      </c>
      <c r="T2748">
        <v>7275.68408</v>
      </c>
      <c r="U2748">
        <v>46.5</v>
      </c>
      <c r="V2748">
        <v>-122</v>
      </c>
      <c r="W2748" t="s">
        <v>22</v>
      </c>
      <c r="X2748">
        <f t="shared" si="126"/>
        <v>-1.2046600000000001</v>
      </c>
      <c r="Y2748">
        <f t="shared" si="126"/>
        <v>-2.71963</v>
      </c>
      <c r="Z2748">
        <f t="shared" si="128"/>
        <v>-1.768000000000014E-2</v>
      </c>
      <c r="AA2748">
        <f t="shared" si="128"/>
        <v>-1.9300000000002093E-3</v>
      </c>
      <c r="AB2748">
        <f t="shared" si="127"/>
        <v>2.2280000000000001E-2</v>
      </c>
      <c r="AC2748">
        <f t="shared" si="127"/>
        <v>5.28E-3</v>
      </c>
    </row>
    <row r="2749" spans="1:29" x14ac:dyDescent="0.3">
      <c r="A2749">
        <v>553.65570000000002</v>
      </c>
      <c r="B2749">
        <v>272.95247999999998</v>
      </c>
      <c r="C2749">
        <v>272.95247999999998</v>
      </c>
      <c r="D2749">
        <v>0</v>
      </c>
      <c r="E2749">
        <v>20.23582</v>
      </c>
      <c r="F2749">
        <v>12.23582</v>
      </c>
      <c r="G2749">
        <v>0.59574000000000005</v>
      </c>
      <c r="H2749">
        <v>2.3949999999999999E-2</v>
      </c>
      <c r="I2749">
        <v>5.28E-3</v>
      </c>
      <c r="J2749">
        <v>1.06E-3</v>
      </c>
      <c r="K2749">
        <v>-1.2258899999999999</v>
      </c>
      <c r="L2749">
        <v>-2.72105</v>
      </c>
      <c r="M2749">
        <v>297.94681000000003</v>
      </c>
      <c r="N2749">
        <v>282.74725000000001</v>
      </c>
      <c r="O2749">
        <v>46.800139999999999</v>
      </c>
      <c r="P2749">
        <v>-122.32095</v>
      </c>
      <c r="Q2749">
        <v>7271.3305700000001</v>
      </c>
      <c r="R2749">
        <v>5938.2856400000001</v>
      </c>
      <c r="S2749">
        <v>0</v>
      </c>
      <c r="T2749">
        <v>7275.35059</v>
      </c>
      <c r="U2749">
        <v>46.5</v>
      </c>
      <c r="V2749">
        <v>-122</v>
      </c>
      <c r="W2749" t="s">
        <v>22</v>
      </c>
      <c r="X2749">
        <f t="shared" si="126"/>
        <v>-1.2258899999999999</v>
      </c>
      <c r="Y2749">
        <f t="shared" si="126"/>
        <v>-2.72105</v>
      </c>
      <c r="Z2749">
        <f t="shared" si="128"/>
        <v>-2.122999999999986E-2</v>
      </c>
      <c r="AA2749">
        <f t="shared" si="128"/>
        <v>-1.4199999999999768E-3</v>
      </c>
      <c r="AB2749">
        <f t="shared" si="127"/>
        <v>2.3949999999999999E-2</v>
      </c>
      <c r="AC2749">
        <f t="shared" si="127"/>
        <v>5.28E-3</v>
      </c>
    </row>
    <row r="2750" spans="1:29" x14ac:dyDescent="0.3">
      <c r="A2750">
        <v>553.74292000000003</v>
      </c>
      <c r="B2750">
        <v>273.03969999999998</v>
      </c>
      <c r="C2750">
        <v>273.03969999999998</v>
      </c>
      <c r="D2750">
        <v>0</v>
      </c>
      <c r="E2750">
        <v>20.23584</v>
      </c>
      <c r="F2750">
        <v>12.23584</v>
      </c>
      <c r="G2750">
        <v>0.59577000000000002</v>
      </c>
      <c r="H2750">
        <v>2.2280000000000001E-2</v>
      </c>
      <c r="I2750">
        <v>5.28E-3</v>
      </c>
      <c r="J2750">
        <v>1.06E-3</v>
      </c>
      <c r="K2750">
        <v>-1.2473099999999999</v>
      </c>
      <c r="L2750">
        <v>-2.72221</v>
      </c>
      <c r="M2750">
        <v>297.92919999999998</v>
      </c>
      <c r="N2750">
        <v>282.72960999999998</v>
      </c>
      <c r="O2750">
        <v>46.800190000000001</v>
      </c>
      <c r="P2750">
        <v>-122.32109</v>
      </c>
      <c r="Q2750">
        <v>7270.8671899999999</v>
      </c>
      <c r="R2750">
        <v>5934.1733400000003</v>
      </c>
      <c r="S2750">
        <v>0</v>
      </c>
      <c r="T2750">
        <v>7275.0190400000001</v>
      </c>
      <c r="U2750">
        <v>46.5</v>
      </c>
      <c r="V2750">
        <v>-122</v>
      </c>
      <c r="W2750" t="s">
        <v>22</v>
      </c>
      <c r="X2750">
        <f t="shared" si="126"/>
        <v>-1.2473099999999999</v>
      </c>
      <c r="Y2750">
        <f t="shared" si="126"/>
        <v>-2.72221</v>
      </c>
      <c r="Z2750">
        <f t="shared" si="128"/>
        <v>-2.1419999999999995E-2</v>
      </c>
      <c r="AA2750">
        <f t="shared" si="128"/>
        <v>-1.1600000000000499E-3</v>
      </c>
      <c r="AB2750">
        <f t="shared" si="127"/>
        <v>2.2280000000000001E-2</v>
      </c>
      <c r="AC2750">
        <f t="shared" si="127"/>
        <v>5.28E-3</v>
      </c>
    </row>
    <row r="2751" spans="1:29" x14ac:dyDescent="0.3">
      <c r="A2751">
        <v>553.83234000000004</v>
      </c>
      <c r="B2751">
        <v>273.12909000000002</v>
      </c>
      <c r="C2751">
        <v>273.12909000000002</v>
      </c>
      <c r="D2751">
        <v>0</v>
      </c>
      <c r="E2751">
        <v>20.235869999999998</v>
      </c>
      <c r="F2751">
        <v>12.23587</v>
      </c>
      <c r="G2751">
        <v>0.59579000000000004</v>
      </c>
      <c r="H2751">
        <v>2.2280000000000001E-2</v>
      </c>
      <c r="I2751">
        <v>5.28E-3</v>
      </c>
      <c r="J2751">
        <v>1.06E-3</v>
      </c>
      <c r="K2751">
        <v>-1.2693000000000001</v>
      </c>
      <c r="L2751">
        <v>-2.7232699999999999</v>
      </c>
      <c r="M2751">
        <v>297.91109999999998</v>
      </c>
      <c r="N2751">
        <v>282.71149000000003</v>
      </c>
      <c r="O2751">
        <v>46.800240000000002</v>
      </c>
      <c r="P2751">
        <v>-122.32123</v>
      </c>
      <c r="Q2751">
        <v>7270.3793900000001</v>
      </c>
      <c r="R2751">
        <v>5929.9448199999997</v>
      </c>
      <c r="S2751">
        <v>0</v>
      </c>
      <c r="T2751">
        <v>7274.6674800000001</v>
      </c>
      <c r="U2751">
        <v>46.5</v>
      </c>
      <c r="V2751">
        <v>-122</v>
      </c>
      <c r="W2751" t="s">
        <v>22</v>
      </c>
      <c r="X2751">
        <f t="shared" si="126"/>
        <v>-1.2693000000000001</v>
      </c>
      <c r="Y2751">
        <f t="shared" si="126"/>
        <v>-2.7232699999999999</v>
      </c>
      <c r="Z2751">
        <f t="shared" si="128"/>
        <v>-2.1990000000000176E-2</v>
      </c>
      <c r="AA2751">
        <f t="shared" si="128"/>
        <v>-1.0599999999998388E-3</v>
      </c>
      <c r="AB2751">
        <f t="shared" si="127"/>
        <v>2.2280000000000001E-2</v>
      </c>
      <c r="AC2751">
        <f t="shared" si="127"/>
        <v>5.28E-3</v>
      </c>
    </row>
    <row r="2752" spans="1:29" x14ac:dyDescent="0.3">
      <c r="A2752">
        <v>553.90826000000004</v>
      </c>
      <c r="B2752">
        <v>273.20505000000003</v>
      </c>
      <c r="C2752">
        <v>273.20505000000003</v>
      </c>
      <c r="D2752">
        <v>0</v>
      </c>
      <c r="E2752">
        <v>20.235890000000001</v>
      </c>
      <c r="F2752">
        <v>12.235889999999999</v>
      </c>
      <c r="G2752">
        <v>0.59580999999999995</v>
      </c>
      <c r="H2752">
        <v>2.2280000000000001E-2</v>
      </c>
      <c r="I2752">
        <v>4.2900000000000004E-3</v>
      </c>
      <c r="J2752">
        <v>8.5999999999999998E-4</v>
      </c>
      <c r="K2752">
        <v>-1.2871300000000001</v>
      </c>
      <c r="L2752">
        <v>-2.7250200000000002</v>
      </c>
      <c r="M2752">
        <v>297.89551</v>
      </c>
      <c r="N2752">
        <v>282.69585999999998</v>
      </c>
      <c r="O2752">
        <v>46.800289999999997</v>
      </c>
      <c r="P2752">
        <v>-122.32134000000001</v>
      </c>
      <c r="Q2752">
        <v>7269.9545900000003</v>
      </c>
      <c r="R2752">
        <v>5926.3388699999996</v>
      </c>
      <c r="S2752">
        <v>0</v>
      </c>
      <c r="T2752">
        <v>7274.3613299999997</v>
      </c>
      <c r="U2752">
        <v>46.5</v>
      </c>
      <c r="V2752">
        <v>-122</v>
      </c>
      <c r="W2752" t="s">
        <v>22</v>
      </c>
      <c r="X2752">
        <f t="shared" si="126"/>
        <v>-1.2871300000000001</v>
      </c>
      <c r="Y2752">
        <f t="shared" si="126"/>
        <v>-2.7250200000000002</v>
      </c>
      <c r="Z2752">
        <f t="shared" si="128"/>
        <v>-1.7830000000000013E-2</v>
      </c>
      <c r="AA2752">
        <f t="shared" si="128"/>
        <v>-1.7500000000003624E-3</v>
      </c>
      <c r="AB2752">
        <f t="shared" si="127"/>
        <v>2.2280000000000001E-2</v>
      </c>
      <c r="AC2752">
        <f t="shared" si="127"/>
        <v>4.2900000000000004E-3</v>
      </c>
    </row>
    <row r="2753" spans="1:29" x14ac:dyDescent="0.3">
      <c r="A2753">
        <v>554.02332000000001</v>
      </c>
      <c r="B2753">
        <v>273.30554000000001</v>
      </c>
      <c r="C2753">
        <v>273.30554000000001</v>
      </c>
      <c r="D2753">
        <v>0</v>
      </c>
      <c r="E2753">
        <v>20.23592</v>
      </c>
      <c r="F2753">
        <v>12.23592</v>
      </c>
      <c r="G2753">
        <v>0.59584000000000004</v>
      </c>
      <c r="H2753">
        <v>2.3949999999999999E-2</v>
      </c>
      <c r="I2753">
        <v>5.28E-3</v>
      </c>
      <c r="J2753">
        <v>1.06E-3</v>
      </c>
      <c r="K2753">
        <v>-1.30507</v>
      </c>
      <c r="L2753">
        <v>-2.7276600000000002</v>
      </c>
      <c r="M2753">
        <v>297.87439000000001</v>
      </c>
      <c r="N2753">
        <v>282.67468000000002</v>
      </c>
      <c r="O2753">
        <v>46.800339999999998</v>
      </c>
      <c r="P2753">
        <v>-122.3215</v>
      </c>
      <c r="Q2753">
        <v>7269.3759799999998</v>
      </c>
      <c r="R2753">
        <v>5921.5497999999998</v>
      </c>
      <c r="S2753">
        <v>0</v>
      </c>
      <c r="T2753">
        <v>7273.9355500000001</v>
      </c>
      <c r="U2753">
        <v>46.5</v>
      </c>
      <c r="V2753">
        <v>-122</v>
      </c>
      <c r="W2753" t="s">
        <v>22</v>
      </c>
      <c r="X2753">
        <f t="shared" si="126"/>
        <v>-1.30507</v>
      </c>
      <c r="Y2753">
        <f t="shared" si="126"/>
        <v>-2.7276600000000002</v>
      </c>
      <c r="Z2753">
        <f t="shared" si="128"/>
        <v>-1.7939999999999845E-2</v>
      </c>
      <c r="AA2753">
        <f t="shared" si="128"/>
        <v>-2.6399999999999757E-3</v>
      </c>
      <c r="AB2753">
        <f t="shared" si="127"/>
        <v>2.3949999999999999E-2</v>
      </c>
      <c r="AC2753">
        <f t="shared" si="127"/>
        <v>5.28E-3</v>
      </c>
    </row>
    <row r="2754" spans="1:29" x14ac:dyDescent="0.3">
      <c r="A2754">
        <v>554.11224000000004</v>
      </c>
      <c r="B2754">
        <v>273.40604000000002</v>
      </c>
      <c r="C2754">
        <v>273.40604000000002</v>
      </c>
      <c r="D2754">
        <v>0</v>
      </c>
      <c r="E2754">
        <v>20.235949999999999</v>
      </c>
      <c r="F2754">
        <v>12.235950000000001</v>
      </c>
      <c r="G2754">
        <v>0.59587000000000001</v>
      </c>
      <c r="H2754">
        <v>2.2280000000000001E-2</v>
      </c>
      <c r="I2754">
        <v>4.2900000000000004E-3</v>
      </c>
      <c r="J2754">
        <v>8.5999999999999998E-4</v>
      </c>
      <c r="K2754">
        <v>-1.3290599999999999</v>
      </c>
      <c r="L2754">
        <v>-2.7309000000000001</v>
      </c>
      <c r="M2754">
        <v>297.85358000000002</v>
      </c>
      <c r="N2754">
        <v>282.65384</v>
      </c>
      <c r="O2754">
        <v>46.800400000000003</v>
      </c>
      <c r="P2754">
        <v>-122.32165999999999</v>
      </c>
      <c r="Q2754">
        <v>7268.78125</v>
      </c>
      <c r="R2754">
        <v>5916.7426800000003</v>
      </c>
      <c r="S2754">
        <v>0</v>
      </c>
      <c r="T2754">
        <v>7273.4951199999996</v>
      </c>
      <c r="U2754">
        <v>46.5</v>
      </c>
      <c r="V2754">
        <v>-122</v>
      </c>
      <c r="W2754" t="s">
        <v>22</v>
      </c>
      <c r="X2754">
        <f t="shared" si="126"/>
        <v>-1.3290599999999999</v>
      </c>
      <c r="Y2754">
        <f t="shared" si="126"/>
        <v>-2.7309000000000001</v>
      </c>
      <c r="Z2754">
        <f t="shared" si="128"/>
        <v>-2.3989999999999956E-2</v>
      </c>
      <c r="AA2754">
        <f t="shared" si="128"/>
        <v>-3.2399999999999096E-3</v>
      </c>
      <c r="AB2754">
        <f t="shared" si="127"/>
        <v>2.2280000000000001E-2</v>
      </c>
      <c r="AC2754">
        <f t="shared" si="127"/>
        <v>4.2900000000000004E-3</v>
      </c>
    </row>
    <row r="2755" spans="1:29" x14ac:dyDescent="0.3">
      <c r="A2755">
        <v>554.22082999999998</v>
      </c>
      <c r="B2755">
        <v>273.51715000000002</v>
      </c>
      <c r="C2755">
        <v>273.51715000000002</v>
      </c>
      <c r="D2755">
        <v>0</v>
      </c>
      <c r="E2755">
        <v>20.235980000000001</v>
      </c>
      <c r="F2755">
        <v>12.23598</v>
      </c>
      <c r="G2755">
        <v>0.59589999999999999</v>
      </c>
      <c r="H2755">
        <v>2.2280000000000001E-2</v>
      </c>
      <c r="I2755">
        <v>5.28E-3</v>
      </c>
      <c r="J2755">
        <v>1.06E-3</v>
      </c>
      <c r="K2755">
        <v>-1.3523000000000001</v>
      </c>
      <c r="L2755">
        <v>-2.7347100000000002</v>
      </c>
      <c r="M2755">
        <v>297.83035000000001</v>
      </c>
      <c r="N2755">
        <v>282.63058000000001</v>
      </c>
      <c r="O2755">
        <v>46.800460000000001</v>
      </c>
      <c r="P2755">
        <v>-122.32183000000001</v>
      </c>
      <c r="Q2755">
        <v>7268.1040000000003</v>
      </c>
      <c r="R2755">
        <v>5911.4081999999999</v>
      </c>
      <c r="S2755">
        <v>0</v>
      </c>
      <c r="T2755">
        <v>7272.9960899999996</v>
      </c>
      <c r="U2755">
        <v>46.5</v>
      </c>
      <c r="V2755">
        <v>-122</v>
      </c>
      <c r="W2755" t="s">
        <v>22</v>
      </c>
      <c r="X2755">
        <f t="shared" ref="X2755:Y2818" si="129">K2755-0</f>
        <v>-1.3523000000000001</v>
      </c>
      <c r="Y2755">
        <f t="shared" si="129"/>
        <v>-2.7347100000000002</v>
      </c>
      <c r="Z2755">
        <f t="shared" si="128"/>
        <v>-2.3240000000000149E-2</v>
      </c>
      <c r="AA2755">
        <f t="shared" si="128"/>
        <v>-3.8100000000000911E-3</v>
      </c>
      <c r="AB2755">
        <f t="shared" ref="AB2755:AC2818" si="130">H2755</f>
        <v>2.2280000000000001E-2</v>
      </c>
      <c r="AC2755">
        <f t="shared" si="130"/>
        <v>5.28E-3</v>
      </c>
    </row>
    <row r="2756" spans="1:29" x14ac:dyDescent="0.3">
      <c r="A2756">
        <v>554.33704</v>
      </c>
      <c r="B2756">
        <v>273.63335999999998</v>
      </c>
      <c r="C2756">
        <v>273.63335999999998</v>
      </c>
      <c r="D2756">
        <v>0</v>
      </c>
      <c r="E2756">
        <v>20.23601</v>
      </c>
      <c r="F2756">
        <v>12.23601</v>
      </c>
      <c r="G2756">
        <v>0.59592999999999996</v>
      </c>
      <c r="H2756">
        <v>2.3949999999999999E-2</v>
      </c>
      <c r="I2756">
        <v>5.28E-3</v>
      </c>
      <c r="J2756">
        <v>1.06E-3</v>
      </c>
      <c r="K2756">
        <v>-1.3768899999999999</v>
      </c>
      <c r="L2756">
        <v>-2.7370899999999998</v>
      </c>
      <c r="M2756">
        <v>297.8064</v>
      </c>
      <c r="N2756">
        <v>282.60656999999998</v>
      </c>
      <c r="O2756">
        <v>46.800530000000002</v>
      </c>
      <c r="P2756">
        <v>-122.32201000000001</v>
      </c>
      <c r="Q2756">
        <v>7267.3735399999996</v>
      </c>
      <c r="R2756">
        <v>5905.8007799999996</v>
      </c>
      <c r="S2756">
        <v>0</v>
      </c>
      <c r="T2756">
        <v>7272.4516599999997</v>
      </c>
      <c r="U2756">
        <v>46.5</v>
      </c>
      <c r="V2756">
        <v>-122</v>
      </c>
      <c r="W2756" t="s">
        <v>22</v>
      </c>
      <c r="X2756">
        <f t="shared" si="129"/>
        <v>-1.3768899999999999</v>
      </c>
      <c r="Y2756">
        <f t="shared" si="129"/>
        <v>-2.7370899999999998</v>
      </c>
      <c r="Z2756">
        <f t="shared" ref="Z2756:AA2819" si="131">X2756-X2755</f>
        <v>-2.458999999999989E-2</v>
      </c>
      <c r="AA2756">
        <f t="shared" si="131"/>
        <v>-2.3799999999996047E-3</v>
      </c>
      <c r="AB2756">
        <f t="shared" si="130"/>
        <v>2.3949999999999999E-2</v>
      </c>
      <c r="AC2756">
        <f t="shared" si="130"/>
        <v>5.28E-3</v>
      </c>
    </row>
    <row r="2757" spans="1:29" x14ac:dyDescent="0.3">
      <c r="A2757">
        <v>554.43133999999998</v>
      </c>
      <c r="B2757">
        <v>273.73291</v>
      </c>
      <c r="C2757">
        <v>273.73291</v>
      </c>
      <c r="D2757">
        <v>0</v>
      </c>
      <c r="E2757">
        <v>20.236039999999999</v>
      </c>
      <c r="F2757">
        <v>12.236039999999999</v>
      </c>
      <c r="G2757">
        <v>0.59596000000000005</v>
      </c>
      <c r="H2757">
        <v>2.2280000000000001E-2</v>
      </c>
      <c r="I2757">
        <v>5.28E-3</v>
      </c>
      <c r="J2757">
        <v>1.06E-3</v>
      </c>
      <c r="K2757">
        <v>-1.4007799999999999</v>
      </c>
      <c r="L2757">
        <v>-2.7386300000000001</v>
      </c>
      <c r="M2757">
        <v>297.78616</v>
      </c>
      <c r="N2757">
        <v>282.58629999999999</v>
      </c>
      <c r="O2757">
        <v>46.800579999999997</v>
      </c>
      <c r="P2757">
        <v>-122.32217</v>
      </c>
      <c r="Q2757">
        <v>7266.7294899999997</v>
      </c>
      <c r="R2757">
        <v>5900.9794899999997</v>
      </c>
      <c r="S2757">
        <v>0</v>
      </c>
      <c r="T2757">
        <v>7271.9628899999998</v>
      </c>
      <c r="U2757">
        <v>46.5</v>
      </c>
      <c r="V2757">
        <v>-122</v>
      </c>
      <c r="W2757" t="s">
        <v>22</v>
      </c>
      <c r="X2757">
        <f t="shared" si="129"/>
        <v>-1.4007799999999999</v>
      </c>
      <c r="Y2757">
        <f t="shared" si="129"/>
        <v>-2.7386300000000001</v>
      </c>
      <c r="Z2757">
        <f t="shared" si="131"/>
        <v>-2.3889999999999967E-2</v>
      </c>
      <c r="AA2757">
        <f t="shared" si="131"/>
        <v>-1.5400000000003189E-3</v>
      </c>
      <c r="AB2757">
        <f t="shared" si="130"/>
        <v>2.2280000000000001E-2</v>
      </c>
      <c r="AC2757">
        <f t="shared" si="130"/>
        <v>5.28E-3</v>
      </c>
    </row>
    <row r="2758" spans="1:29" x14ac:dyDescent="0.3">
      <c r="A2758">
        <v>554.51984000000004</v>
      </c>
      <c r="B2758">
        <v>273.82137999999998</v>
      </c>
      <c r="C2758">
        <v>273.82137999999998</v>
      </c>
      <c r="D2758">
        <v>0</v>
      </c>
      <c r="E2758">
        <v>20.236059999999998</v>
      </c>
      <c r="F2758">
        <v>12.23606</v>
      </c>
      <c r="G2758">
        <v>0.59599000000000002</v>
      </c>
      <c r="H2758">
        <v>2.3949999999999999E-2</v>
      </c>
      <c r="I2758">
        <v>4.2900000000000004E-3</v>
      </c>
      <c r="J2758">
        <v>8.5999999999999998E-4</v>
      </c>
      <c r="K2758">
        <v>-1.4134199999999999</v>
      </c>
      <c r="L2758">
        <v>-2.7408999999999999</v>
      </c>
      <c r="M2758">
        <v>297.76760999999999</v>
      </c>
      <c r="N2758">
        <v>282.56772000000001</v>
      </c>
      <c r="O2758">
        <v>46.800629999999998</v>
      </c>
      <c r="P2758">
        <v>-122.3223</v>
      </c>
      <c r="Q2758">
        <v>7266.1430700000001</v>
      </c>
      <c r="R2758">
        <v>5896.6782199999998</v>
      </c>
      <c r="S2758">
        <v>0</v>
      </c>
      <c r="T2758">
        <v>7271.5185499999998</v>
      </c>
      <c r="U2758">
        <v>46.5</v>
      </c>
      <c r="V2758">
        <v>-122</v>
      </c>
      <c r="W2758" t="s">
        <v>22</v>
      </c>
      <c r="X2758">
        <f t="shared" si="129"/>
        <v>-1.4134199999999999</v>
      </c>
      <c r="Y2758">
        <f t="shared" si="129"/>
        <v>-2.7408999999999999</v>
      </c>
      <c r="Z2758">
        <f t="shared" si="131"/>
        <v>-1.2639999999999985E-2</v>
      </c>
      <c r="AA2758">
        <f t="shared" si="131"/>
        <v>-2.2699999999997722E-3</v>
      </c>
      <c r="AB2758">
        <f t="shared" si="130"/>
        <v>2.3949999999999999E-2</v>
      </c>
      <c r="AC2758">
        <f t="shared" si="130"/>
        <v>4.2900000000000004E-3</v>
      </c>
    </row>
    <row r="2759" spans="1:29" x14ac:dyDescent="0.3">
      <c r="A2759">
        <v>554.60724000000005</v>
      </c>
      <c r="B2759">
        <v>273.90881000000002</v>
      </c>
      <c r="C2759">
        <v>273.90881000000002</v>
      </c>
      <c r="D2759">
        <v>0</v>
      </c>
      <c r="E2759">
        <v>20.236090000000001</v>
      </c>
      <c r="F2759">
        <v>12.236090000000001</v>
      </c>
      <c r="G2759">
        <v>0.59601000000000004</v>
      </c>
      <c r="H2759">
        <v>2.3949999999999999E-2</v>
      </c>
      <c r="I2759">
        <v>4.2900000000000004E-3</v>
      </c>
      <c r="J2759">
        <v>8.5999999999999998E-4</v>
      </c>
      <c r="K2759">
        <v>-1.42693</v>
      </c>
      <c r="L2759">
        <v>-2.7447400000000002</v>
      </c>
      <c r="M2759">
        <v>297.74898999999999</v>
      </c>
      <c r="N2759">
        <v>282.54906999999997</v>
      </c>
      <c r="O2759">
        <v>46.80068</v>
      </c>
      <c r="P2759">
        <v>-122.32244</v>
      </c>
      <c r="Q2759">
        <v>7265.5517600000003</v>
      </c>
      <c r="R2759">
        <v>5892.41309</v>
      </c>
      <c r="S2759">
        <v>0</v>
      </c>
      <c r="T2759">
        <v>7271.0668900000001</v>
      </c>
      <c r="U2759">
        <v>46.5</v>
      </c>
      <c r="V2759">
        <v>-122</v>
      </c>
      <c r="W2759" t="s">
        <v>22</v>
      </c>
      <c r="X2759">
        <f t="shared" si="129"/>
        <v>-1.42693</v>
      </c>
      <c r="Y2759">
        <f t="shared" si="129"/>
        <v>-2.7447400000000002</v>
      </c>
      <c r="Z2759">
        <f t="shared" si="131"/>
        <v>-1.3510000000000133E-2</v>
      </c>
      <c r="AA2759">
        <f t="shared" si="131"/>
        <v>-3.8400000000002876E-3</v>
      </c>
      <c r="AB2759">
        <f t="shared" si="130"/>
        <v>2.3949999999999999E-2</v>
      </c>
      <c r="AC2759">
        <f t="shared" si="130"/>
        <v>4.2900000000000004E-3</v>
      </c>
    </row>
    <row r="2760" spans="1:29" x14ac:dyDescent="0.3">
      <c r="A2760">
        <v>554.69439999999997</v>
      </c>
      <c r="B2760">
        <v>273.99599999999998</v>
      </c>
      <c r="C2760">
        <v>273.99599999999998</v>
      </c>
      <c r="D2760">
        <v>0</v>
      </c>
      <c r="E2760">
        <v>20.23611</v>
      </c>
      <c r="F2760">
        <v>12.23611</v>
      </c>
      <c r="G2760">
        <v>0.59602999999999995</v>
      </c>
      <c r="H2760">
        <v>2.3949999999999999E-2</v>
      </c>
      <c r="I2760">
        <v>5.28E-3</v>
      </c>
      <c r="J2760">
        <v>1.06E-3</v>
      </c>
      <c r="K2760">
        <v>-1.4421999999999999</v>
      </c>
      <c r="L2760">
        <v>-2.7481200000000001</v>
      </c>
      <c r="M2760">
        <v>297.73052999999999</v>
      </c>
      <c r="N2760">
        <v>282.53055000000001</v>
      </c>
      <c r="O2760">
        <v>46.800730000000001</v>
      </c>
      <c r="P2760">
        <v>-122.32258</v>
      </c>
      <c r="Q2760">
        <v>7264.9511700000003</v>
      </c>
      <c r="R2760">
        <v>5887.2788099999998</v>
      </c>
      <c r="S2760">
        <v>0</v>
      </c>
      <c r="T2760">
        <v>7270.6040000000003</v>
      </c>
      <c r="U2760">
        <v>46.5</v>
      </c>
      <c r="V2760">
        <v>-122</v>
      </c>
      <c r="W2760" t="s">
        <v>22</v>
      </c>
      <c r="X2760">
        <f t="shared" si="129"/>
        <v>-1.4421999999999999</v>
      </c>
      <c r="Y2760">
        <f t="shared" si="129"/>
        <v>-2.7481200000000001</v>
      </c>
      <c r="Z2760">
        <f t="shared" si="131"/>
        <v>-1.5269999999999895E-2</v>
      </c>
      <c r="AA2760">
        <f t="shared" si="131"/>
        <v>-3.3799999999999386E-3</v>
      </c>
      <c r="AB2760">
        <f t="shared" si="130"/>
        <v>2.3949999999999999E-2</v>
      </c>
      <c r="AC2760">
        <f t="shared" si="130"/>
        <v>5.28E-3</v>
      </c>
    </row>
    <row r="2761" spans="1:29" x14ac:dyDescent="0.3">
      <c r="A2761">
        <v>554.79150000000004</v>
      </c>
      <c r="B2761">
        <v>274.09035999999998</v>
      </c>
      <c r="C2761">
        <v>274.09035999999998</v>
      </c>
      <c r="D2761">
        <v>0</v>
      </c>
      <c r="E2761">
        <v>20.236139999999999</v>
      </c>
      <c r="F2761">
        <v>12.236140000000001</v>
      </c>
      <c r="G2761">
        <v>0.59606000000000003</v>
      </c>
      <c r="H2761">
        <v>2.3949999999999999E-2</v>
      </c>
      <c r="I2761">
        <v>5.28E-3</v>
      </c>
      <c r="J2761">
        <v>1.06E-3</v>
      </c>
      <c r="K2761">
        <v>-1.45956</v>
      </c>
      <c r="L2761">
        <v>-2.7503799999999998</v>
      </c>
      <c r="M2761">
        <v>297.71082000000001</v>
      </c>
      <c r="N2761">
        <v>282.51080000000002</v>
      </c>
      <c r="O2761">
        <v>46.800780000000003</v>
      </c>
      <c r="P2761">
        <v>-122.32272</v>
      </c>
      <c r="Q2761">
        <v>7264.28809</v>
      </c>
      <c r="R2761">
        <v>5880.4785199999997</v>
      </c>
      <c r="S2761">
        <v>0</v>
      </c>
      <c r="T2761">
        <v>7270.0878899999998</v>
      </c>
      <c r="U2761">
        <v>46.5</v>
      </c>
      <c r="V2761">
        <v>-122</v>
      </c>
      <c r="W2761" t="s">
        <v>22</v>
      </c>
      <c r="X2761">
        <f t="shared" si="129"/>
        <v>-1.45956</v>
      </c>
      <c r="Y2761">
        <f t="shared" si="129"/>
        <v>-2.7503799999999998</v>
      </c>
      <c r="Z2761">
        <f t="shared" si="131"/>
        <v>-1.7360000000000042E-2</v>
      </c>
      <c r="AA2761">
        <f t="shared" si="131"/>
        <v>-2.2599999999997067E-3</v>
      </c>
      <c r="AB2761">
        <f t="shared" si="130"/>
        <v>2.3949999999999999E-2</v>
      </c>
      <c r="AC2761">
        <f t="shared" si="130"/>
        <v>5.28E-3</v>
      </c>
    </row>
    <row r="2762" spans="1:29" x14ac:dyDescent="0.3">
      <c r="A2762">
        <v>554.88500999999997</v>
      </c>
      <c r="B2762">
        <v>274.18871999999999</v>
      </c>
      <c r="C2762">
        <v>274.18871999999999</v>
      </c>
      <c r="D2762">
        <v>0</v>
      </c>
      <c r="E2762">
        <v>20.236160000000002</v>
      </c>
      <c r="F2762">
        <v>12.23616</v>
      </c>
      <c r="G2762">
        <v>0.59609000000000001</v>
      </c>
      <c r="H2762">
        <v>2.3949999999999999E-2</v>
      </c>
      <c r="I2762">
        <v>5.28E-3</v>
      </c>
      <c r="J2762">
        <v>1.06E-3</v>
      </c>
      <c r="K2762">
        <v>-1.4830399999999999</v>
      </c>
      <c r="L2762">
        <v>-2.7521</v>
      </c>
      <c r="M2762">
        <v>297.69069999999999</v>
      </c>
      <c r="N2762">
        <v>282.49065999999999</v>
      </c>
      <c r="O2762">
        <v>46.800840000000001</v>
      </c>
      <c r="P2762">
        <v>-122.32288</v>
      </c>
      <c r="Q2762">
        <v>7263.5834999999997</v>
      </c>
      <c r="R2762">
        <v>5873.37158</v>
      </c>
      <c r="S2762">
        <v>0</v>
      </c>
      <c r="T2762">
        <v>7269.5331999999999</v>
      </c>
      <c r="U2762">
        <v>46.5</v>
      </c>
      <c r="V2762">
        <v>-122</v>
      </c>
      <c r="W2762" t="s">
        <v>22</v>
      </c>
      <c r="X2762">
        <f t="shared" si="129"/>
        <v>-1.4830399999999999</v>
      </c>
      <c r="Y2762">
        <f t="shared" si="129"/>
        <v>-2.7521</v>
      </c>
      <c r="Z2762">
        <f t="shared" si="131"/>
        <v>-2.3479999999999945E-2</v>
      </c>
      <c r="AA2762">
        <f t="shared" si="131"/>
        <v>-1.7200000000001658E-3</v>
      </c>
      <c r="AB2762">
        <f t="shared" si="130"/>
        <v>2.3949999999999999E-2</v>
      </c>
      <c r="AC2762">
        <f t="shared" si="130"/>
        <v>5.28E-3</v>
      </c>
    </row>
    <row r="2763" spans="1:29" x14ac:dyDescent="0.3">
      <c r="A2763">
        <v>554.99103000000002</v>
      </c>
      <c r="B2763">
        <v>274.28924999999998</v>
      </c>
      <c r="C2763">
        <v>274.28924999999998</v>
      </c>
      <c r="D2763">
        <v>0</v>
      </c>
      <c r="E2763">
        <v>20.236190000000001</v>
      </c>
      <c r="F2763">
        <v>12.236190000000001</v>
      </c>
      <c r="G2763">
        <v>0.59611000000000003</v>
      </c>
      <c r="H2763">
        <v>2.2280000000000001E-2</v>
      </c>
      <c r="I2763">
        <v>5.28E-3</v>
      </c>
      <c r="J2763">
        <v>1.06E-3</v>
      </c>
      <c r="K2763">
        <v>-1.5050399999999999</v>
      </c>
      <c r="L2763">
        <v>-2.7535599999999998</v>
      </c>
      <c r="M2763">
        <v>297.67009999999999</v>
      </c>
      <c r="N2763">
        <v>282.47003000000001</v>
      </c>
      <c r="O2763">
        <v>46.800899999999999</v>
      </c>
      <c r="P2763">
        <v>-122.32304000000001</v>
      </c>
      <c r="Q2763">
        <v>7262.8476600000004</v>
      </c>
      <c r="R2763">
        <v>5866.0947299999998</v>
      </c>
      <c r="S2763">
        <v>0</v>
      </c>
      <c r="T2763">
        <v>7268.9492200000004</v>
      </c>
      <c r="U2763">
        <v>46.5</v>
      </c>
      <c r="V2763">
        <v>-122</v>
      </c>
      <c r="W2763" t="s">
        <v>22</v>
      </c>
      <c r="X2763">
        <f t="shared" si="129"/>
        <v>-1.5050399999999999</v>
      </c>
      <c r="Y2763">
        <f t="shared" si="129"/>
        <v>-2.7535599999999998</v>
      </c>
      <c r="Z2763">
        <f t="shared" si="131"/>
        <v>-2.200000000000002E-2</v>
      </c>
      <c r="AA2763">
        <f t="shared" si="131"/>
        <v>-1.4599999999997948E-3</v>
      </c>
      <c r="AB2763">
        <f t="shared" si="130"/>
        <v>2.2280000000000001E-2</v>
      </c>
      <c r="AC2763">
        <f t="shared" si="130"/>
        <v>5.28E-3</v>
      </c>
    </row>
    <row r="2764" spans="1:29" x14ac:dyDescent="0.3">
      <c r="A2764">
        <v>555.07843000000003</v>
      </c>
      <c r="B2764">
        <v>274.37909000000002</v>
      </c>
      <c r="C2764">
        <v>274.37909000000002</v>
      </c>
      <c r="D2764">
        <v>0</v>
      </c>
      <c r="E2764">
        <v>20.236219999999999</v>
      </c>
      <c r="F2764">
        <v>12.236219999999999</v>
      </c>
      <c r="G2764">
        <v>0.59614</v>
      </c>
      <c r="H2764">
        <v>2.3949999999999999E-2</v>
      </c>
      <c r="I2764">
        <v>5.28E-3</v>
      </c>
      <c r="J2764">
        <v>1.06E-3</v>
      </c>
      <c r="K2764">
        <v>-1.5254300000000001</v>
      </c>
      <c r="L2764">
        <v>-2.75481</v>
      </c>
      <c r="M2764">
        <v>297.65167000000002</v>
      </c>
      <c r="N2764">
        <v>282.45154000000002</v>
      </c>
      <c r="O2764">
        <v>46.80095</v>
      </c>
      <c r="P2764">
        <v>-122.32317</v>
      </c>
      <c r="Q2764">
        <v>7262.1767600000003</v>
      </c>
      <c r="R2764">
        <v>5859.5712899999999</v>
      </c>
      <c r="S2764">
        <v>0</v>
      </c>
      <c r="T2764">
        <v>7268.4169899999997</v>
      </c>
      <c r="U2764">
        <v>46.5</v>
      </c>
      <c r="V2764">
        <v>-122</v>
      </c>
      <c r="W2764" t="s">
        <v>22</v>
      </c>
      <c r="X2764">
        <f t="shared" si="129"/>
        <v>-1.5254300000000001</v>
      </c>
      <c r="Y2764">
        <f t="shared" si="129"/>
        <v>-2.75481</v>
      </c>
      <c r="Z2764">
        <f t="shared" si="131"/>
        <v>-2.039000000000013E-2</v>
      </c>
      <c r="AA2764">
        <f t="shared" si="131"/>
        <v>-1.2500000000001954E-3</v>
      </c>
      <c r="AB2764">
        <f t="shared" si="130"/>
        <v>2.3949999999999999E-2</v>
      </c>
      <c r="AC2764">
        <f t="shared" si="130"/>
        <v>5.28E-3</v>
      </c>
    </row>
    <row r="2765" spans="1:29" x14ac:dyDescent="0.3">
      <c r="A2765">
        <v>555.17382999999995</v>
      </c>
      <c r="B2765">
        <v>274.47555999999997</v>
      </c>
      <c r="C2765">
        <v>274.47555999999997</v>
      </c>
      <c r="D2765">
        <v>0</v>
      </c>
      <c r="E2765">
        <v>20.236239999999999</v>
      </c>
      <c r="F2765">
        <v>12.23624</v>
      </c>
      <c r="G2765">
        <v>0.59616999999999998</v>
      </c>
      <c r="H2765">
        <v>2.2280000000000001E-2</v>
      </c>
      <c r="I2765">
        <v>5.28E-3</v>
      </c>
      <c r="J2765">
        <v>1.06E-3</v>
      </c>
      <c r="K2765">
        <v>-1.54444</v>
      </c>
      <c r="L2765">
        <v>-2.7561200000000001</v>
      </c>
      <c r="M2765">
        <v>297.63164999999998</v>
      </c>
      <c r="N2765">
        <v>282.43149</v>
      </c>
      <c r="O2765">
        <v>46.801000000000002</v>
      </c>
      <c r="P2765">
        <v>-122.32333</v>
      </c>
      <c r="Q2765">
        <v>7261.4418900000001</v>
      </c>
      <c r="R2765">
        <v>5852.5546899999999</v>
      </c>
      <c r="S2765">
        <v>0</v>
      </c>
      <c r="T2765">
        <v>7267.8300799999997</v>
      </c>
      <c r="U2765">
        <v>46.5</v>
      </c>
      <c r="V2765">
        <v>-122</v>
      </c>
      <c r="W2765" t="s">
        <v>22</v>
      </c>
      <c r="X2765">
        <f t="shared" si="129"/>
        <v>-1.54444</v>
      </c>
      <c r="Y2765">
        <f t="shared" si="129"/>
        <v>-2.7561200000000001</v>
      </c>
      <c r="Z2765">
        <f t="shared" si="131"/>
        <v>-1.9009999999999971E-2</v>
      </c>
      <c r="AA2765">
        <f t="shared" si="131"/>
        <v>-1.3100000000001444E-3</v>
      </c>
      <c r="AB2765">
        <f t="shared" si="130"/>
        <v>2.2280000000000001E-2</v>
      </c>
      <c r="AC2765">
        <f t="shared" si="130"/>
        <v>5.28E-3</v>
      </c>
    </row>
    <row r="2766" spans="1:29" x14ac:dyDescent="0.3">
      <c r="A2766">
        <v>555.25945999999999</v>
      </c>
      <c r="B2766">
        <v>274.56121999999999</v>
      </c>
      <c r="C2766">
        <v>274.56121999999999</v>
      </c>
      <c r="D2766">
        <v>0</v>
      </c>
      <c r="E2766">
        <v>20.236270000000001</v>
      </c>
      <c r="F2766">
        <v>12.236269999999999</v>
      </c>
      <c r="G2766">
        <v>0.59619</v>
      </c>
      <c r="H2766">
        <v>2.3949999999999999E-2</v>
      </c>
      <c r="I2766">
        <v>4.2900000000000004E-3</v>
      </c>
      <c r="J2766">
        <v>8.5999999999999998E-4</v>
      </c>
      <c r="K2766">
        <v>-1.5592600000000001</v>
      </c>
      <c r="L2766">
        <v>-2.75841</v>
      </c>
      <c r="M2766">
        <v>297.61358999999999</v>
      </c>
      <c r="N2766">
        <v>282.41338999999999</v>
      </c>
      <c r="O2766">
        <v>46.80104</v>
      </c>
      <c r="P2766">
        <v>-122.32346</v>
      </c>
      <c r="Q2766">
        <v>7260.7768599999999</v>
      </c>
      <c r="R2766">
        <v>5846.3051800000003</v>
      </c>
      <c r="S2766">
        <v>0</v>
      </c>
      <c r="T2766">
        <v>7267.2983400000003</v>
      </c>
      <c r="U2766">
        <v>46.5</v>
      </c>
      <c r="V2766">
        <v>-122</v>
      </c>
      <c r="W2766" t="s">
        <v>22</v>
      </c>
      <c r="X2766">
        <f t="shared" si="129"/>
        <v>-1.5592600000000001</v>
      </c>
      <c r="Y2766">
        <f t="shared" si="129"/>
        <v>-2.75841</v>
      </c>
      <c r="Z2766">
        <f t="shared" si="131"/>
        <v>-1.4820000000000055E-2</v>
      </c>
      <c r="AA2766">
        <f t="shared" si="131"/>
        <v>-2.2899999999999032E-3</v>
      </c>
      <c r="AB2766">
        <f t="shared" si="130"/>
        <v>2.3949999999999999E-2</v>
      </c>
      <c r="AC2766">
        <f t="shared" si="130"/>
        <v>4.2900000000000004E-3</v>
      </c>
    </row>
    <row r="2767" spans="1:29" x14ac:dyDescent="0.3">
      <c r="A2767">
        <v>555.36194</v>
      </c>
      <c r="B2767">
        <v>274.66125</v>
      </c>
      <c r="C2767">
        <v>274.66125</v>
      </c>
      <c r="D2767">
        <v>0</v>
      </c>
      <c r="E2767">
        <v>20.2363</v>
      </c>
      <c r="F2767">
        <v>12.23629</v>
      </c>
      <c r="G2767">
        <v>0.59621999999999997</v>
      </c>
      <c r="H2767">
        <v>2.2280000000000001E-2</v>
      </c>
      <c r="I2767">
        <v>4.2900000000000004E-3</v>
      </c>
      <c r="J2767">
        <v>8.5999999999999998E-4</v>
      </c>
      <c r="K2767">
        <v>-1.5863700000000001</v>
      </c>
      <c r="L2767">
        <v>-2.7629299999999999</v>
      </c>
      <c r="M2767">
        <v>297.59264999999999</v>
      </c>
      <c r="N2767">
        <v>282.39242999999999</v>
      </c>
      <c r="O2767">
        <v>46.801099999999998</v>
      </c>
      <c r="P2767">
        <v>-122.32362000000001</v>
      </c>
      <c r="Q2767">
        <v>7259.9863299999997</v>
      </c>
      <c r="R2767">
        <v>5838.9941399999998</v>
      </c>
      <c r="S2767">
        <v>0</v>
      </c>
      <c r="T2767">
        <v>7266.65967</v>
      </c>
      <c r="U2767">
        <v>46.5</v>
      </c>
      <c r="V2767">
        <v>-122</v>
      </c>
      <c r="W2767" t="s">
        <v>22</v>
      </c>
      <c r="X2767">
        <f t="shared" si="129"/>
        <v>-1.5863700000000001</v>
      </c>
      <c r="Y2767">
        <f t="shared" si="129"/>
        <v>-2.7629299999999999</v>
      </c>
      <c r="Z2767">
        <f t="shared" si="131"/>
        <v>-2.7109999999999967E-2</v>
      </c>
      <c r="AA2767">
        <f t="shared" si="131"/>
        <v>-4.5199999999998575E-3</v>
      </c>
      <c r="AB2767">
        <f t="shared" si="130"/>
        <v>2.2280000000000001E-2</v>
      </c>
      <c r="AC2767">
        <f t="shared" si="130"/>
        <v>4.2900000000000004E-3</v>
      </c>
    </row>
    <row r="2768" spans="1:29" x14ac:dyDescent="0.3">
      <c r="A2768">
        <v>555.44135000000006</v>
      </c>
      <c r="B2768">
        <v>274.74065999999999</v>
      </c>
      <c r="C2768">
        <v>274.74065999999999</v>
      </c>
      <c r="D2768">
        <v>0</v>
      </c>
      <c r="E2768">
        <v>20.236319999999999</v>
      </c>
      <c r="F2768">
        <v>12.236319999999999</v>
      </c>
      <c r="G2768">
        <v>0.59623999999999999</v>
      </c>
      <c r="H2768">
        <v>2.3949999999999999E-2</v>
      </c>
      <c r="I2768">
        <v>4.2900000000000004E-3</v>
      </c>
      <c r="J2768">
        <v>8.5999999999999998E-4</v>
      </c>
      <c r="K2768">
        <v>-1.6033299999999999</v>
      </c>
      <c r="L2768">
        <v>-2.76736</v>
      </c>
      <c r="M2768">
        <v>297.57565</v>
      </c>
      <c r="N2768">
        <v>282.37540000000001</v>
      </c>
      <c r="O2768">
        <v>46.80115</v>
      </c>
      <c r="P2768">
        <v>-122.32374</v>
      </c>
      <c r="Q2768">
        <v>7259.3466799999997</v>
      </c>
      <c r="R2768">
        <v>5833.1762699999999</v>
      </c>
      <c r="S2768">
        <v>0</v>
      </c>
      <c r="T2768">
        <v>7266.1455100000003</v>
      </c>
      <c r="U2768">
        <v>46.5</v>
      </c>
      <c r="V2768">
        <v>-122</v>
      </c>
      <c r="W2768" t="s">
        <v>22</v>
      </c>
      <c r="X2768">
        <f t="shared" si="129"/>
        <v>-1.6033299999999999</v>
      </c>
      <c r="Y2768">
        <f t="shared" si="129"/>
        <v>-2.76736</v>
      </c>
      <c r="Z2768">
        <f t="shared" si="131"/>
        <v>-1.6959999999999864E-2</v>
      </c>
      <c r="AA2768">
        <f t="shared" si="131"/>
        <v>-4.430000000000156E-3</v>
      </c>
      <c r="AB2768">
        <f t="shared" si="130"/>
        <v>2.3949999999999999E-2</v>
      </c>
      <c r="AC2768">
        <f t="shared" si="130"/>
        <v>4.2900000000000004E-3</v>
      </c>
    </row>
    <row r="2769" spans="1:29" x14ac:dyDescent="0.3">
      <c r="A2769">
        <v>555.52484000000004</v>
      </c>
      <c r="B2769">
        <v>274.82416000000001</v>
      </c>
      <c r="C2769">
        <v>274.82416000000001</v>
      </c>
      <c r="D2769">
        <v>0</v>
      </c>
      <c r="E2769">
        <v>20.236339999999998</v>
      </c>
      <c r="F2769">
        <v>12.23634</v>
      </c>
      <c r="G2769">
        <v>0.59626000000000001</v>
      </c>
      <c r="H2769">
        <v>2.2280000000000001E-2</v>
      </c>
      <c r="I2769">
        <v>5.28E-3</v>
      </c>
      <c r="J2769">
        <v>1.06E-3</v>
      </c>
      <c r="K2769">
        <v>-1.6233200000000001</v>
      </c>
      <c r="L2769">
        <v>-2.7731699999999999</v>
      </c>
      <c r="M2769">
        <v>297.55777</v>
      </c>
      <c r="N2769">
        <v>282.35748000000001</v>
      </c>
      <c r="O2769">
        <v>46.801189999999998</v>
      </c>
      <c r="P2769">
        <v>-122.32387</v>
      </c>
      <c r="Q2769">
        <v>7258.6625999999997</v>
      </c>
      <c r="R2769">
        <v>5827.0449200000003</v>
      </c>
      <c r="S2769">
        <v>0</v>
      </c>
      <c r="T2769">
        <v>7265.5927700000002</v>
      </c>
      <c r="U2769">
        <v>46.5</v>
      </c>
      <c r="V2769">
        <v>-122</v>
      </c>
      <c r="W2769" t="s">
        <v>22</v>
      </c>
      <c r="X2769">
        <f t="shared" si="129"/>
        <v>-1.6233200000000001</v>
      </c>
      <c r="Y2769">
        <f t="shared" si="129"/>
        <v>-2.7731699999999999</v>
      </c>
      <c r="Z2769">
        <f t="shared" si="131"/>
        <v>-1.9990000000000174E-2</v>
      </c>
      <c r="AA2769">
        <f t="shared" si="131"/>
        <v>-5.8099999999998708E-3</v>
      </c>
      <c r="AB2769">
        <f t="shared" si="130"/>
        <v>2.2280000000000001E-2</v>
      </c>
      <c r="AC2769">
        <f t="shared" si="130"/>
        <v>5.28E-3</v>
      </c>
    </row>
    <row r="2770" spans="1:29" x14ac:dyDescent="0.3">
      <c r="A2770">
        <v>555.61053000000004</v>
      </c>
      <c r="B2770">
        <v>274.90987999999999</v>
      </c>
      <c r="C2770">
        <v>274.90987999999999</v>
      </c>
      <c r="D2770">
        <v>0</v>
      </c>
      <c r="E2770">
        <v>20.236360000000001</v>
      </c>
      <c r="F2770">
        <v>12.236359999999999</v>
      </c>
      <c r="G2770">
        <v>0.59628999999999999</v>
      </c>
      <c r="H2770">
        <v>2.2280000000000001E-2</v>
      </c>
      <c r="I2770">
        <v>5.28E-3</v>
      </c>
      <c r="J2770">
        <v>1.06E-3</v>
      </c>
      <c r="K2770">
        <v>-1.64001</v>
      </c>
      <c r="L2770">
        <v>-2.7767900000000001</v>
      </c>
      <c r="M2770">
        <v>297.53964000000002</v>
      </c>
      <c r="N2770">
        <v>282.33931999999999</v>
      </c>
      <c r="O2770">
        <v>46.80124</v>
      </c>
      <c r="P2770">
        <v>-122.324</v>
      </c>
      <c r="Q2770">
        <v>7257.9487300000001</v>
      </c>
      <c r="R2770">
        <v>5820.7382799999996</v>
      </c>
      <c r="S2770">
        <v>0</v>
      </c>
      <c r="T2770">
        <v>7265.0141599999997</v>
      </c>
      <c r="U2770">
        <v>46.5</v>
      </c>
      <c r="V2770">
        <v>-122</v>
      </c>
      <c r="W2770" t="s">
        <v>22</v>
      </c>
      <c r="X2770">
        <f t="shared" si="129"/>
        <v>-1.64001</v>
      </c>
      <c r="Y2770">
        <f t="shared" si="129"/>
        <v>-2.7767900000000001</v>
      </c>
      <c r="Z2770">
        <f t="shared" si="131"/>
        <v>-1.6689999999999872E-2</v>
      </c>
      <c r="AA2770">
        <f t="shared" si="131"/>
        <v>-3.6200000000001786E-3</v>
      </c>
      <c r="AB2770">
        <f t="shared" si="130"/>
        <v>2.2280000000000001E-2</v>
      </c>
      <c r="AC2770">
        <f t="shared" si="130"/>
        <v>5.28E-3</v>
      </c>
    </row>
    <row r="2771" spans="1:29" x14ac:dyDescent="0.3">
      <c r="A2771">
        <v>555.72644000000003</v>
      </c>
      <c r="B2771">
        <v>275.02578999999997</v>
      </c>
      <c r="C2771">
        <v>275.02578999999997</v>
      </c>
      <c r="D2771">
        <v>0</v>
      </c>
      <c r="E2771">
        <v>20.2364</v>
      </c>
      <c r="F2771">
        <v>12.2364</v>
      </c>
      <c r="G2771">
        <v>0.59631999999999996</v>
      </c>
      <c r="H2771">
        <v>2.2280000000000001E-2</v>
      </c>
      <c r="I2771">
        <v>5.28E-3</v>
      </c>
      <c r="J2771">
        <v>1.06E-3</v>
      </c>
      <c r="K2771">
        <v>-1.6612899999999999</v>
      </c>
      <c r="L2771">
        <v>-2.78145</v>
      </c>
      <c r="M2771">
        <v>297.51528999999999</v>
      </c>
      <c r="N2771">
        <v>282.31491</v>
      </c>
      <c r="O2771">
        <v>46.801299999999998</v>
      </c>
      <c r="P2771">
        <v>-122.32418</v>
      </c>
      <c r="Q2771">
        <v>7256.9633800000001</v>
      </c>
      <c r="R2771">
        <v>5812.1860399999996</v>
      </c>
      <c r="S2771">
        <v>0</v>
      </c>
      <c r="T2771">
        <v>7264.21533</v>
      </c>
      <c r="U2771">
        <v>46.5</v>
      </c>
      <c r="V2771">
        <v>-122</v>
      </c>
      <c r="W2771" t="s">
        <v>22</v>
      </c>
      <c r="X2771">
        <f t="shared" si="129"/>
        <v>-1.6612899999999999</v>
      </c>
      <c r="Y2771">
        <f t="shared" si="129"/>
        <v>-2.78145</v>
      </c>
      <c r="Z2771">
        <f t="shared" si="131"/>
        <v>-2.1279999999999966E-2</v>
      </c>
      <c r="AA2771">
        <f t="shared" si="131"/>
        <v>-4.6599999999998865E-3</v>
      </c>
      <c r="AB2771">
        <f t="shared" si="130"/>
        <v>2.2280000000000001E-2</v>
      </c>
      <c r="AC2771">
        <f t="shared" si="130"/>
        <v>5.28E-3</v>
      </c>
    </row>
    <row r="2772" spans="1:29" x14ac:dyDescent="0.3">
      <c r="A2772">
        <v>555.80933000000005</v>
      </c>
      <c r="B2772">
        <v>275.10867000000002</v>
      </c>
      <c r="C2772">
        <v>275.10867000000002</v>
      </c>
      <c r="D2772">
        <v>0</v>
      </c>
      <c r="E2772">
        <v>20.236419999999999</v>
      </c>
      <c r="F2772">
        <v>12.236420000000001</v>
      </c>
      <c r="G2772">
        <v>0.59633999999999998</v>
      </c>
      <c r="H2772">
        <v>2.2280000000000001E-2</v>
      </c>
      <c r="I2772">
        <v>5.28E-3</v>
      </c>
      <c r="J2772">
        <v>1.06E-3</v>
      </c>
      <c r="K2772">
        <v>-1.68377</v>
      </c>
      <c r="L2772">
        <v>-2.7859500000000001</v>
      </c>
      <c r="M2772">
        <v>297.49813999999998</v>
      </c>
      <c r="N2772">
        <v>282.29773</v>
      </c>
      <c r="O2772">
        <v>46.801349999999999</v>
      </c>
      <c r="P2772">
        <v>-122.32431</v>
      </c>
      <c r="Q2772">
        <v>7256.2460899999996</v>
      </c>
      <c r="R2772">
        <v>5806.0551800000003</v>
      </c>
      <c r="S2772">
        <v>0</v>
      </c>
      <c r="T2772">
        <v>7263.62842</v>
      </c>
      <c r="U2772">
        <v>46.5</v>
      </c>
      <c r="V2772">
        <v>-122</v>
      </c>
      <c r="W2772" t="s">
        <v>22</v>
      </c>
      <c r="X2772">
        <f t="shared" si="129"/>
        <v>-1.68377</v>
      </c>
      <c r="Y2772">
        <f t="shared" si="129"/>
        <v>-2.7859500000000001</v>
      </c>
      <c r="Z2772">
        <f t="shared" si="131"/>
        <v>-2.2480000000000055E-2</v>
      </c>
      <c r="AA2772">
        <f t="shared" si="131"/>
        <v>-4.5000000000001705E-3</v>
      </c>
      <c r="AB2772">
        <f t="shared" si="130"/>
        <v>2.2280000000000001E-2</v>
      </c>
      <c r="AC2772">
        <f t="shared" si="130"/>
        <v>5.28E-3</v>
      </c>
    </row>
    <row r="2773" spans="1:29" x14ac:dyDescent="0.3">
      <c r="A2773">
        <v>555.90899999999999</v>
      </c>
      <c r="B2773">
        <v>275.20346000000001</v>
      </c>
      <c r="C2773">
        <v>275.20346000000001</v>
      </c>
      <c r="D2773">
        <v>0</v>
      </c>
      <c r="E2773">
        <v>20.236440000000002</v>
      </c>
      <c r="F2773">
        <v>12.23645</v>
      </c>
      <c r="G2773">
        <v>0.59636999999999996</v>
      </c>
      <c r="H2773">
        <v>2.3949999999999999E-2</v>
      </c>
      <c r="I2773">
        <v>4.2900000000000004E-3</v>
      </c>
      <c r="J2773">
        <v>8.5999999999999998E-4</v>
      </c>
      <c r="K2773">
        <v>-1.70259</v>
      </c>
      <c r="L2773">
        <v>-2.7905600000000002</v>
      </c>
      <c r="M2773">
        <v>297.47820999999999</v>
      </c>
      <c r="N2773">
        <v>282.27776999999998</v>
      </c>
      <c r="O2773">
        <v>46.801400000000001</v>
      </c>
      <c r="P2773">
        <v>-122.32446</v>
      </c>
      <c r="Q2773">
        <v>7255.4106400000001</v>
      </c>
      <c r="R2773">
        <v>5799.0263699999996</v>
      </c>
      <c r="S2773">
        <v>0</v>
      </c>
      <c r="T2773">
        <v>7262.9404299999997</v>
      </c>
      <c r="U2773">
        <v>46.5</v>
      </c>
      <c r="V2773">
        <v>-122</v>
      </c>
      <c r="W2773" t="s">
        <v>22</v>
      </c>
      <c r="X2773">
        <f t="shared" si="129"/>
        <v>-1.70259</v>
      </c>
      <c r="Y2773">
        <f t="shared" si="129"/>
        <v>-2.7905600000000002</v>
      </c>
      <c r="Z2773">
        <f t="shared" si="131"/>
        <v>-1.8820000000000059E-2</v>
      </c>
      <c r="AA2773">
        <f t="shared" si="131"/>
        <v>-4.610000000000003E-3</v>
      </c>
      <c r="AB2773">
        <f t="shared" si="130"/>
        <v>2.3949999999999999E-2</v>
      </c>
      <c r="AC2773">
        <f t="shared" si="130"/>
        <v>4.2900000000000004E-3</v>
      </c>
    </row>
    <row r="2774" spans="1:29" x14ac:dyDescent="0.3">
      <c r="A2774">
        <v>556.00292999999999</v>
      </c>
      <c r="B2774">
        <v>275.30396000000002</v>
      </c>
      <c r="C2774">
        <v>275.30396000000002</v>
      </c>
      <c r="D2774">
        <v>0</v>
      </c>
      <c r="E2774">
        <v>20.236470000000001</v>
      </c>
      <c r="F2774">
        <v>12.236470000000001</v>
      </c>
      <c r="G2774">
        <v>0.59640000000000004</v>
      </c>
      <c r="H2774">
        <v>2.2280000000000001E-2</v>
      </c>
      <c r="I2774">
        <v>4.2900000000000004E-3</v>
      </c>
      <c r="J2774">
        <v>8.5999999999999998E-4</v>
      </c>
      <c r="K2774">
        <v>-1.72241</v>
      </c>
      <c r="L2774">
        <v>-2.7988200000000001</v>
      </c>
      <c r="M2774">
        <v>297.45654000000002</v>
      </c>
      <c r="N2774">
        <v>282.25603999999998</v>
      </c>
      <c r="O2774">
        <v>46.801459999999999</v>
      </c>
      <c r="P2774">
        <v>-122.32462</v>
      </c>
      <c r="Q2774">
        <v>7254.5087899999999</v>
      </c>
      <c r="R2774">
        <v>5791.55566</v>
      </c>
      <c r="S2774">
        <v>0</v>
      </c>
      <c r="T2774">
        <v>7262.1933600000002</v>
      </c>
      <c r="U2774">
        <v>46.5</v>
      </c>
      <c r="V2774">
        <v>-122</v>
      </c>
      <c r="W2774" t="s">
        <v>22</v>
      </c>
      <c r="X2774">
        <f t="shared" si="129"/>
        <v>-1.72241</v>
      </c>
      <c r="Y2774">
        <f t="shared" si="129"/>
        <v>-2.7988200000000001</v>
      </c>
      <c r="Z2774">
        <f t="shared" si="131"/>
        <v>-1.9819999999999949E-2</v>
      </c>
      <c r="AA2774">
        <f t="shared" si="131"/>
        <v>-8.2599999999999341E-3</v>
      </c>
      <c r="AB2774">
        <f t="shared" si="130"/>
        <v>2.2280000000000001E-2</v>
      </c>
      <c r="AC2774">
        <f t="shared" si="130"/>
        <v>4.2900000000000004E-3</v>
      </c>
    </row>
    <row r="2775" spans="1:29" x14ac:dyDescent="0.3">
      <c r="A2775">
        <v>556.12061000000006</v>
      </c>
      <c r="B2775">
        <v>275.42162999999999</v>
      </c>
      <c r="C2775">
        <v>275.42162999999999</v>
      </c>
      <c r="D2775">
        <v>0</v>
      </c>
      <c r="E2775">
        <v>20.236509999999999</v>
      </c>
      <c r="F2775">
        <v>12.236510000000001</v>
      </c>
      <c r="G2775">
        <v>0.59643000000000002</v>
      </c>
      <c r="H2775">
        <v>2.2280000000000001E-2</v>
      </c>
      <c r="I2775">
        <v>4.2900000000000004E-3</v>
      </c>
      <c r="J2775">
        <v>8.5999999999999998E-4</v>
      </c>
      <c r="K2775">
        <v>-1.75359</v>
      </c>
      <c r="L2775">
        <v>-2.8075999999999999</v>
      </c>
      <c r="M2775">
        <v>297.43160999999998</v>
      </c>
      <c r="N2775">
        <v>282.23108000000002</v>
      </c>
      <c r="O2775">
        <v>46.80153</v>
      </c>
      <c r="P2775">
        <v>-122.3248</v>
      </c>
      <c r="Q2775">
        <v>7253.4331099999999</v>
      </c>
      <c r="R2775">
        <v>5782.7831999999999</v>
      </c>
      <c r="S2775">
        <v>0</v>
      </c>
      <c r="T2775">
        <v>7261.3085899999996</v>
      </c>
      <c r="U2775">
        <v>46.5</v>
      </c>
      <c r="V2775">
        <v>-122</v>
      </c>
      <c r="W2775" t="s">
        <v>22</v>
      </c>
      <c r="X2775">
        <f t="shared" si="129"/>
        <v>-1.75359</v>
      </c>
      <c r="Y2775">
        <f t="shared" si="129"/>
        <v>-2.8075999999999999</v>
      </c>
      <c r="Z2775">
        <f t="shared" si="131"/>
        <v>-3.1179999999999986E-2</v>
      </c>
      <c r="AA2775">
        <f t="shared" si="131"/>
        <v>-8.779999999999788E-3</v>
      </c>
      <c r="AB2775">
        <f t="shared" si="130"/>
        <v>2.2280000000000001E-2</v>
      </c>
      <c r="AC2775">
        <f t="shared" si="130"/>
        <v>4.2900000000000004E-3</v>
      </c>
    </row>
    <row r="2776" spans="1:29" x14ac:dyDescent="0.3">
      <c r="A2776">
        <v>556.22778000000005</v>
      </c>
      <c r="B2776">
        <v>275.52886999999998</v>
      </c>
      <c r="C2776">
        <v>275.52886999999998</v>
      </c>
      <c r="D2776">
        <v>0</v>
      </c>
      <c r="E2776">
        <v>20.236540000000002</v>
      </c>
      <c r="F2776">
        <v>12.23654</v>
      </c>
      <c r="G2776">
        <v>0.59645999999999999</v>
      </c>
      <c r="H2776">
        <v>2.2280000000000001E-2</v>
      </c>
      <c r="I2776">
        <v>4.2900000000000004E-3</v>
      </c>
      <c r="J2776">
        <v>8.5999999999999998E-4</v>
      </c>
      <c r="K2776">
        <v>-1.77597</v>
      </c>
      <c r="L2776">
        <v>-2.8169200000000001</v>
      </c>
      <c r="M2776">
        <v>297.40845000000002</v>
      </c>
      <c r="N2776">
        <v>282.20789000000002</v>
      </c>
      <c r="O2776">
        <v>46.801589999999997</v>
      </c>
      <c r="P2776">
        <v>-122.32496999999999</v>
      </c>
      <c r="Q2776">
        <v>7252.4316399999998</v>
      </c>
      <c r="R2776">
        <v>5774.7690400000001</v>
      </c>
      <c r="S2776">
        <v>0</v>
      </c>
      <c r="T2776">
        <v>7260.4843799999999</v>
      </c>
      <c r="U2776">
        <v>46.5</v>
      </c>
      <c r="V2776">
        <v>-122</v>
      </c>
      <c r="W2776" t="s">
        <v>22</v>
      </c>
      <c r="X2776">
        <f t="shared" si="129"/>
        <v>-1.77597</v>
      </c>
      <c r="Y2776">
        <f t="shared" si="129"/>
        <v>-2.8169200000000001</v>
      </c>
      <c r="Z2776">
        <f t="shared" si="131"/>
        <v>-2.2380000000000067E-2</v>
      </c>
      <c r="AA2776">
        <f t="shared" si="131"/>
        <v>-9.320000000000217E-3</v>
      </c>
      <c r="AB2776">
        <f t="shared" si="130"/>
        <v>2.2280000000000001E-2</v>
      </c>
      <c r="AC2776">
        <f t="shared" si="130"/>
        <v>4.2900000000000004E-3</v>
      </c>
    </row>
    <row r="2777" spans="1:29" x14ac:dyDescent="0.3">
      <c r="A2777">
        <v>556.29614000000004</v>
      </c>
      <c r="B2777">
        <v>275.59719999999999</v>
      </c>
      <c r="C2777">
        <v>275.59719999999999</v>
      </c>
      <c r="D2777">
        <v>0</v>
      </c>
      <c r="E2777">
        <v>20.236560000000001</v>
      </c>
      <c r="F2777">
        <v>12.236560000000001</v>
      </c>
      <c r="G2777">
        <v>0.59648000000000001</v>
      </c>
      <c r="H2777">
        <v>2.3949999999999999E-2</v>
      </c>
      <c r="I2777">
        <v>4.2900000000000004E-3</v>
      </c>
      <c r="J2777">
        <v>8.5999999999999998E-4</v>
      </c>
      <c r="K2777">
        <v>-1.7907599999999999</v>
      </c>
      <c r="L2777">
        <v>-2.8223699999999998</v>
      </c>
      <c r="M2777">
        <v>297.39382999999998</v>
      </c>
      <c r="N2777">
        <v>282.19324</v>
      </c>
      <c r="O2777">
        <v>46.80162</v>
      </c>
      <c r="P2777">
        <v>-122.32507</v>
      </c>
      <c r="Q2777">
        <v>7251.7836900000002</v>
      </c>
      <c r="R2777">
        <v>5769.6459999999997</v>
      </c>
      <c r="S2777">
        <v>0</v>
      </c>
      <c r="T2777">
        <v>7259.9492200000004</v>
      </c>
      <c r="U2777">
        <v>46.5</v>
      </c>
      <c r="V2777">
        <v>-122</v>
      </c>
      <c r="W2777" t="s">
        <v>22</v>
      </c>
      <c r="X2777">
        <f t="shared" si="129"/>
        <v>-1.7907599999999999</v>
      </c>
      <c r="Y2777">
        <f t="shared" si="129"/>
        <v>-2.8223699999999998</v>
      </c>
      <c r="Z2777">
        <f t="shared" si="131"/>
        <v>-1.4789999999999859E-2</v>
      </c>
      <c r="AA2777">
        <f t="shared" si="131"/>
        <v>-5.4499999999997328E-3</v>
      </c>
      <c r="AB2777">
        <f t="shared" si="130"/>
        <v>2.3949999999999999E-2</v>
      </c>
      <c r="AC2777">
        <f t="shared" si="130"/>
        <v>4.2900000000000004E-3</v>
      </c>
    </row>
    <row r="2778" spans="1:29" x14ac:dyDescent="0.3">
      <c r="A2778">
        <v>556.39301</v>
      </c>
      <c r="B2778">
        <v>275.69769000000002</v>
      </c>
      <c r="C2778">
        <v>275.69769000000002</v>
      </c>
      <c r="D2778">
        <v>0</v>
      </c>
      <c r="E2778">
        <v>20.23658</v>
      </c>
      <c r="F2778">
        <v>12.23658</v>
      </c>
      <c r="G2778">
        <v>0.59650999999999998</v>
      </c>
      <c r="H2778">
        <v>2.2280000000000001E-2</v>
      </c>
      <c r="I2778">
        <v>5.28E-3</v>
      </c>
      <c r="J2778">
        <v>1.06E-3</v>
      </c>
      <c r="K2778">
        <v>-1.81488</v>
      </c>
      <c r="L2778">
        <v>-2.8275700000000001</v>
      </c>
      <c r="M2778">
        <v>297.37286</v>
      </c>
      <c r="N2778">
        <v>282.17221000000001</v>
      </c>
      <c r="O2778">
        <v>46.801679999999998</v>
      </c>
      <c r="P2778">
        <v>-122.32523</v>
      </c>
      <c r="Q2778">
        <v>7250.8149400000002</v>
      </c>
      <c r="R2778">
        <v>5762.0976600000004</v>
      </c>
      <c r="S2778">
        <v>0</v>
      </c>
      <c r="T2778">
        <v>7259.1362300000001</v>
      </c>
      <c r="U2778">
        <v>46.5</v>
      </c>
      <c r="V2778">
        <v>-122</v>
      </c>
      <c r="W2778" t="s">
        <v>22</v>
      </c>
      <c r="X2778">
        <f t="shared" si="129"/>
        <v>-1.81488</v>
      </c>
      <c r="Y2778">
        <f t="shared" si="129"/>
        <v>-2.8275700000000001</v>
      </c>
      <c r="Z2778">
        <f t="shared" si="131"/>
        <v>-2.4120000000000141E-2</v>
      </c>
      <c r="AA2778">
        <f t="shared" si="131"/>
        <v>-5.2000000000003155E-3</v>
      </c>
      <c r="AB2778">
        <f t="shared" si="130"/>
        <v>2.2280000000000001E-2</v>
      </c>
      <c r="AC2778">
        <f t="shared" si="130"/>
        <v>5.28E-3</v>
      </c>
    </row>
    <row r="2779" spans="1:29" x14ac:dyDescent="0.3">
      <c r="A2779">
        <v>556.47808999999995</v>
      </c>
      <c r="B2779">
        <v>275.78805999999997</v>
      </c>
      <c r="C2779">
        <v>275.78805999999997</v>
      </c>
      <c r="D2779">
        <v>0</v>
      </c>
      <c r="E2779">
        <v>20.236609999999999</v>
      </c>
      <c r="F2779">
        <v>12.236610000000001</v>
      </c>
      <c r="G2779">
        <v>0.59653</v>
      </c>
      <c r="H2779">
        <v>2.2280000000000001E-2</v>
      </c>
      <c r="I2779">
        <v>5.28E-3</v>
      </c>
      <c r="J2779">
        <v>1.06E-3</v>
      </c>
      <c r="K2779">
        <v>-1.83134</v>
      </c>
      <c r="L2779">
        <v>-2.83019</v>
      </c>
      <c r="M2779">
        <v>297.35410000000002</v>
      </c>
      <c r="N2779">
        <v>282.15341000000001</v>
      </c>
      <c r="O2779">
        <v>46.801729999999999</v>
      </c>
      <c r="P2779">
        <v>-122.32537000000001</v>
      </c>
      <c r="Q2779">
        <v>7249.9296899999999</v>
      </c>
      <c r="R2779">
        <v>5755.2959000000001</v>
      </c>
      <c r="S2779">
        <v>0</v>
      </c>
      <c r="T2779">
        <v>7258.3959999999997</v>
      </c>
      <c r="U2779">
        <v>46.5</v>
      </c>
      <c r="V2779">
        <v>-122</v>
      </c>
      <c r="W2779" t="s">
        <v>22</v>
      </c>
      <c r="X2779">
        <f t="shared" si="129"/>
        <v>-1.83134</v>
      </c>
      <c r="Y2779">
        <f t="shared" si="129"/>
        <v>-2.83019</v>
      </c>
      <c r="Z2779">
        <f t="shared" si="131"/>
        <v>-1.6459999999999919E-2</v>
      </c>
      <c r="AA2779">
        <f t="shared" si="131"/>
        <v>-2.6199999999998447E-3</v>
      </c>
      <c r="AB2779">
        <f t="shared" si="130"/>
        <v>2.2280000000000001E-2</v>
      </c>
      <c r="AC2779">
        <f t="shared" si="130"/>
        <v>5.28E-3</v>
      </c>
    </row>
    <row r="2780" spans="1:29" x14ac:dyDescent="0.3">
      <c r="A2780">
        <v>556.57928000000004</v>
      </c>
      <c r="B2780">
        <v>275.88918999999999</v>
      </c>
      <c r="C2780">
        <v>275.88918999999999</v>
      </c>
      <c r="D2780">
        <v>0</v>
      </c>
      <c r="E2780">
        <v>20.236640000000001</v>
      </c>
      <c r="F2780">
        <v>12.23664</v>
      </c>
      <c r="G2780">
        <v>0.59655999999999998</v>
      </c>
      <c r="H2780">
        <v>2.2280000000000001E-2</v>
      </c>
      <c r="I2780">
        <v>5.28E-3</v>
      </c>
      <c r="J2780">
        <v>1.06E-3</v>
      </c>
      <c r="K2780">
        <v>-1.857</v>
      </c>
      <c r="L2780">
        <v>-2.8320699999999999</v>
      </c>
      <c r="M2780">
        <v>297.33353</v>
      </c>
      <c r="N2780">
        <v>282.13281000000001</v>
      </c>
      <c r="O2780">
        <v>46.801780000000001</v>
      </c>
      <c r="P2780">
        <v>-122.32553</v>
      </c>
      <c r="Q2780">
        <v>7248.9228499999999</v>
      </c>
      <c r="R2780">
        <v>5747.6606400000001</v>
      </c>
      <c r="S2780">
        <v>0</v>
      </c>
      <c r="T2780">
        <v>7257.5605500000001</v>
      </c>
      <c r="U2780">
        <v>46.5</v>
      </c>
      <c r="V2780">
        <v>-122</v>
      </c>
      <c r="W2780" t="s">
        <v>22</v>
      </c>
      <c r="X2780">
        <f t="shared" si="129"/>
        <v>-1.857</v>
      </c>
      <c r="Y2780">
        <f t="shared" si="129"/>
        <v>-2.8320699999999999</v>
      </c>
      <c r="Z2780">
        <f t="shared" si="131"/>
        <v>-2.5660000000000016E-2</v>
      </c>
      <c r="AA2780">
        <f t="shared" si="131"/>
        <v>-1.8799999999998818E-3</v>
      </c>
      <c r="AB2780">
        <f t="shared" si="130"/>
        <v>2.2280000000000001E-2</v>
      </c>
      <c r="AC2780">
        <f t="shared" si="130"/>
        <v>5.28E-3</v>
      </c>
    </row>
    <row r="2781" spans="1:29" x14ac:dyDescent="0.3">
      <c r="A2781">
        <v>556.68773999999996</v>
      </c>
      <c r="B2781">
        <v>275.99768</v>
      </c>
      <c r="C2781">
        <v>275.99768</v>
      </c>
      <c r="D2781">
        <v>0</v>
      </c>
      <c r="E2781">
        <v>20.23667</v>
      </c>
      <c r="F2781">
        <v>12.23667</v>
      </c>
      <c r="G2781">
        <v>0.59658999999999995</v>
      </c>
      <c r="H2781">
        <v>2.3949999999999999E-2</v>
      </c>
      <c r="I2781">
        <v>4.2900000000000004E-3</v>
      </c>
      <c r="J2781">
        <v>8.5999999999999998E-4</v>
      </c>
      <c r="K2781">
        <v>-1.8797600000000001</v>
      </c>
      <c r="L2781">
        <v>-2.8342800000000001</v>
      </c>
      <c r="M2781">
        <v>297.31097</v>
      </c>
      <c r="N2781">
        <v>282.11020000000002</v>
      </c>
      <c r="O2781">
        <v>46.801850000000002</v>
      </c>
      <c r="P2781">
        <v>-122.3257</v>
      </c>
      <c r="Q2781">
        <v>7247.8232399999997</v>
      </c>
      <c r="R2781">
        <v>5739.4497099999999</v>
      </c>
      <c r="S2781">
        <v>0</v>
      </c>
      <c r="T2781">
        <v>7256.6425799999997</v>
      </c>
      <c r="U2781">
        <v>46.5</v>
      </c>
      <c r="V2781">
        <v>-122</v>
      </c>
      <c r="W2781" t="s">
        <v>22</v>
      </c>
      <c r="X2781">
        <f t="shared" si="129"/>
        <v>-1.8797600000000001</v>
      </c>
      <c r="Y2781">
        <f t="shared" si="129"/>
        <v>-2.8342800000000001</v>
      </c>
      <c r="Z2781">
        <f t="shared" si="131"/>
        <v>-2.2760000000000113E-2</v>
      </c>
      <c r="AA2781">
        <f t="shared" si="131"/>
        <v>-2.2100000000002673E-3</v>
      </c>
      <c r="AB2781">
        <f t="shared" si="130"/>
        <v>2.3949999999999999E-2</v>
      </c>
      <c r="AC2781">
        <f t="shared" si="130"/>
        <v>4.2900000000000004E-3</v>
      </c>
    </row>
    <row r="2782" spans="1:29" x14ac:dyDescent="0.3">
      <c r="A2782">
        <v>556.80584999999996</v>
      </c>
      <c r="B2782">
        <v>276.11581000000001</v>
      </c>
      <c r="C2782">
        <v>276.11581000000001</v>
      </c>
      <c r="D2782">
        <v>0</v>
      </c>
      <c r="E2782">
        <v>20.236699999999999</v>
      </c>
      <c r="F2782">
        <v>12.236700000000001</v>
      </c>
      <c r="G2782">
        <v>0.59662000000000004</v>
      </c>
      <c r="H2782">
        <v>2.146E-2</v>
      </c>
      <c r="I2782">
        <v>4.2900000000000004E-3</v>
      </c>
      <c r="J2782">
        <v>8.5999999999999998E-4</v>
      </c>
      <c r="K2782">
        <v>-1.9088400000000001</v>
      </c>
      <c r="L2782">
        <v>-2.8376100000000002</v>
      </c>
      <c r="M2782">
        <v>297.28600999999998</v>
      </c>
      <c r="N2782">
        <v>282.08521000000002</v>
      </c>
      <c r="O2782">
        <v>46.801909999999999</v>
      </c>
      <c r="P2782">
        <v>-122.32588</v>
      </c>
      <c r="Q2782">
        <v>7246.6030300000002</v>
      </c>
      <c r="R2782">
        <v>5730.4809599999999</v>
      </c>
      <c r="S2782">
        <v>0</v>
      </c>
      <c r="T2782">
        <v>7255.6152300000003</v>
      </c>
      <c r="U2782">
        <v>46.5</v>
      </c>
      <c r="V2782">
        <v>-122</v>
      </c>
      <c r="W2782" t="s">
        <v>22</v>
      </c>
      <c r="X2782">
        <f t="shared" si="129"/>
        <v>-1.9088400000000001</v>
      </c>
      <c r="Y2782">
        <f t="shared" si="129"/>
        <v>-2.8376100000000002</v>
      </c>
      <c r="Z2782">
        <f t="shared" si="131"/>
        <v>-2.9079999999999995E-2</v>
      </c>
      <c r="AA2782">
        <f t="shared" si="131"/>
        <v>-3.3300000000000551E-3</v>
      </c>
      <c r="AB2782">
        <f t="shared" si="130"/>
        <v>2.146E-2</v>
      </c>
      <c r="AC2782">
        <f t="shared" si="130"/>
        <v>4.2900000000000004E-3</v>
      </c>
    </row>
    <row r="2783" spans="1:29" x14ac:dyDescent="0.3">
      <c r="A2783">
        <v>556.88653999999997</v>
      </c>
      <c r="B2783">
        <v>276.20067999999998</v>
      </c>
      <c r="C2783">
        <v>276.20067999999998</v>
      </c>
      <c r="D2783">
        <v>0</v>
      </c>
      <c r="E2783">
        <v>20.236719999999998</v>
      </c>
      <c r="F2783">
        <v>12.23672</v>
      </c>
      <c r="G2783">
        <v>0.59665000000000001</v>
      </c>
      <c r="H2783">
        <v>2.3949999999999999E-2</v>
      </c>
      <c r="I2783">
        <v>5.28E-3</v>
      </c>
      <c r="J2783">
        <v>1.06E-3</v>
      </c>
      <c r="K2783">
        <v>-1.92483</v>
      </c>
      <c r="L2783">
        <v>-2.83988</v>
      </c>
      <c r="M2783">
        <v>297.26772999999997</v>
      </c>
      <c r="N2783">
        <v>282.06689</v>
      </c>
      <c r="O2783">
        <v>46.801960000000001</v>
      </c>
      <c r="P2783">
        <v>-122.32601</v>
      </c>
      <c r="Q2783">
        <v>7245.7109399999999</v>
      </c>
      <c r="R2783">
        <v>5725.8281299999999</v>
      </c>
      <c r="S2783">
        <v>0</v>
      </c>
      <c r="T2783">
        <v>7254.8603499999999</v>
      </c>
      <c r="U2783">
        <v>46.5</v>
      </c>
      <c r="V2783">
        <v>-122</v>
      </c>
      <c r="W2783" t="s">
        <v>22</v>
      </c>
      <c r="X2783">
        <f t="shared" si="129"/>
        <v>-1.92483</v>
      </c>
      <c r="Y2783">
        <f t="shared" si="129"/>
        <v>-2.83988</v>
      </c>
      <c r="Z2783">
        <f t="shared" si="131"/>
        <v>-1.5989999999999949E-2</v>
      </c>
      <c r="AA2783">
        <f t="shared" si="131"/>
        <v>-2.2699999999997722E-3</v>
      </c>
      <c r="AB2783">
        <f t="shared" si="130"/>
        <v>2.3949999999999999E-2</v>
      </c>
      <c r="AC2783">
        <f t="shared" si="130"/>
        <v>5.28E-3</v>
      </c>
    </row>
    <row r="2784" spans="1:29" x14ac:dyDescent="0.3">
      <c r="A2784">
        <v>557.01056000000005</v>
      </c>
      <c r="B2784">
        <v>276.32468</v>
      </c>
      <c r="C2784">
        <v>276.32468</v>
      </c>
      <c r="D2784">
        <v>0</v>
      </c>
      <c r="E2784">
        <v>20.23676</v>
      </c>
      <c r="F2784">
        <v>12.23676</v>
      </c>
      <c r="G2784">
        <v>0.59667999999999999</v>
      </c>
      <c r="H2784">
        <v>2.3949999999999999E-2</v>
      </c>
      <c r="I2784">
        <v>5.28E-3</v>
      </c>
      <c r="J2784">
        <v>1.06E-3</v>
      </c>
      <c r="K2784">
        <v>-1.94676</v>
      </c>
      <c r="L2784">
        <v>-2.84179</v>
      </c>
      <c r="M2784">
        <v>297.24099999999999</v>
      </c>
      <c r="N2784">
        <v>282.0401</v>
      </c>
      <c r="O2784">
        <v>46.802019999999999</v>
      </c>
      <c r="P2784">
        <v>-122.32621</v>
      </c>
      <c r="Q2784">
        <v>7244.3857399999997</v>
      </c>
      <c r="R2784">
        <v>5719.6025399999999</v>
      </c>
      <c r="S2784">
        <v>0</v>
      </c>
      <c r="T2784">
        <v>7253.7397499999997</v>
      </c>
      <c r="U2784">
        <v>46.5</v>
      </c>
      <c r="V2784">
        <v>-122</v>
      </c>
      <c r="W2784" t="s">
        <v>22</v>
      </c>
      <c r="X2784">
        <f t="shared" si="129"/>
        <v>-1.94676</v>
      </c>
      <c r="Y2784">
        <f t="shared" si="129"/>
        <v>-2.84179</v>
      </c>
      <c r="Z2784">
        <f t="shared" si="131"/>
        <v>-2.1930000000000005E-2</v>
      </c>
      <c r="AA2784">
        <f t="shared" si="131"/>
        <v>-1.9100000000000783E-3</v>
      </c>
      <c r="AB2784">
        <f t="shared" si="130"/>
        <v>2.3949999999999999E-2</v>
      </c>
      <c r="AC2784">
        <f t="shared" si="130"/>
        <v>5.28E-3</v>
      </c>
    </row>
    <row r="2785" spans="1:29" x14ac:dyDescent="0.3">
      <c r="A2785">
        <v>557.09851000000003</v>
      </c>
      <c r="B2785">
        <v>276.41266000000002</v>
      </c>
      <c r="C2785">
        <v>276.41266000000002</v>
      </c>
      <c r="D2785">
        <v>0</v>
      </c>
      <c r="E2785">
        <v>20.23678</v>
      </c>
      <c r="F2785">
        <v>12.23678</v>
      </c>
      <c r="G2785">
        <v>0.59670000000000001</v>
      </c>
      <c r="H2785">
        <v>2.2280000000000001E-2</v>
      </c>
      <c r="I2785">
        <v>5.28E-3</v>
      </c>
      <c r="J2785">
        <v>1.06E-3</v>
      </c>
      <c r="K2785">
        <v>-1.9641299999999999</v>
      </c>
      <c r="L2785">
        <v>-2.8428</v>
      </c>
      <c r="M2785">
        <v>297.22219999999999</v>
      </c>
      <c r="N2785">
        <v>282.02127000000002</v>
      </c>
      <c r="O2785">
        <v>46.802070000000001</v>
      </c>
      <c r="P2785">
        <v>-122.32635000000001</v>
      </c>
      <c r="Q2785">
        <v>7243.43066</v>
      </c>
      <c r="R2785">
        <v>5715.1694299999999</v>
      </c>
      <c r="S2785">
        <v>0</v>
      </c>
      <c r="T2785">
        <v>7252.9277300000003</v>
      </c>
      <c r="U2785">
        <v>46.5</v>
      </c>
      <c r="V2785">
        <v>-122</v>
      </c>
      <c r="W2785" t="s">
        <v>22</v>
      </c>
      <c r="X2785">
        <f t="shared" si="129"/>
        <v>-1.9641299999999999</v>
      </c>
      <c r="Y2785">
        <f t="shared" si="129"/>
        <v>-2.8428</v>
      </c>
      <c r="Z2785">
        <f t="shared" si="131"/>
        <v>-1.7369999999999886E-2</v>
      </c>
      <c r="AA2785">
        <f t="shared" si="131"/>
        <v>-1.0099999999999554E-3</v>
      </c>
      <c r="AB2785">
        <f t="shared" si="130"/>
        <v>2.2280000000000001E-2</v>
      </c>
      <c r="AC2785">
        <f t="shared" si="130"/>
        <v>5.28E-3</v>
      </c>
    </row>
    <row r="2786" spans="1:29" x14ac:dyDescent="0.3">
      <c r="A2786">
        <v>557.20099000000005</v>
      </c>
      <c r="B2786">
        <v>276.51312000000001</v>
      </c>
      <c r="C2786">
        <v>276.51312000000001</v>
      </c>
      <c r="D2786">
        <v>0</v>
      </c>
      <c r="E2786">
        <v>20.236809999999998</v>
      </c>
      <c r="F2786">
        <v>12.23681</v>
      </c>
      <c r="G2786">
        <v>0.59672999999999998</v>
      </c>
      <c r="H2786">
        <v>2.3949999999999999E-2</v>
      </c>
      <c r="I2786">
        <v>5.28E-3</v>
      </c>
      <c r="J2786">
        <v>1.06E-3</v>
      </c>
      <c r="K2786">
        <v>-1.9866699999999999</v>
      </c>
      <c r="L2786">
        <v>-2.84375</v>
      </c>
      <c r="M2786">
        <v>297.20089999999999</v>
      </c>
      <c r="N2786">
        <v>281.99993999999998</v>
      </c>
      <c r="O2786">
        <v>46.802129999999998</v>
      </c>
      <c r="P2786">
        <v>-122.3265</v>
      </c>
      <c r="Q2786">
        <v>7242.3252000000002</v>
      </c>
      <c r="R2786">
        <v>5710.0874000000003</v>
      </c>
      <c r="S2786">
        <v>0</v>
      </c>
      <c r="T2786">
        <v>7251.9780300000002</v>
      </c>
      <c r="U2786">
        <v>46.5</v>
      </c>
      <c r="V2786">
        <v>-122</v>
      </c>
      <c r="W2786" t="s">
        <v>22</v>
      </c>
      <c r="X2786">
        <f t="shared" si="129"/>
        <v>-1.9866699999999999</v>
      </c>
      <c r="Y2786">
        <f t="shared" si="129"/>
        <v>-2.84375</v>
      </c>
      <c r="Z2786">
        <f t="shared" si="131"/>
        <v>-2.2540000000000004E-2</v>
      </c>
      <c r="AA2786">
        <f t="shared" si="131"/>
        <v>-9.5000000000000639E-4</v>
      </c>
      <c r="AB2786">
        <f t="shared" si="130"/>
        <v>2.3949999999999999E-2</v>
      </c>
      <c r="AC2786">
        <f t="shared" si="130"/>
        <v>5.28E-3</v>
      </c>
    </row>
    <row r="2787" spans="1:29" x14ac:dyDescent="0.3">
      <c r="A2787">
        <v>557.30565999999999</v>
      </c>
      <c r="B2787">
        <v>276.61362000000003</v>
      </c>
      <c r="C2787">
        <v>276.61362000000003</v>
      </c>
      <c r="D2787">
        <v>0</v>
      </c>
      <c r="E2787">
        <v>20.236840000000001</v>
      </c>
      <c r="F2787">
        <v>12.236840000000001</v>
      </c>
      <c r="G2787">
        <v>0.59675999999999996</v>
      </c>
      <c r="H2787">
        <v>2.3949999999999999E-2</v>
      </c>
      <c r="I2787">
        <v>5.28E-3</v>
      </c>
      <c r="J2787">
        <v>1.06E-3</v>
      </c>
      <c r="K2787">
        <v>-2.0021900000000001</v>
      </c>
      <c r="L2787">
        <v>-2.8445999999999998</v>
      </c>
      <c r="M2787">
        <v>297.17910999999998</v>
      </c>
      <c r="N2787">
        <v>281.97811999999999</v>
      </c>
      <c r="O2787">
        <v>46.802190000000003</v>
      </c>
      <c r="P2787">
        <v>-122.32666</v>
      </c>
      <c r="Q2787">
        <v>7241.2026400000004</v>
      </c>
      <c r="R2787">
        <v>5704.9838900000004</v>
      </c>
      <c r="S2787">
        <v>0</v>
      </c>
      <c r="T2787">
        <v>7251.0131799999999</v>
      </c>
      <c r="U2787">
        <v>46.5</v>
      </c>
      <c r="V2787">
        <v>-122</v>
      </c>
      <c r="W2787" t="s">
        <v>22</v>
      </c>
      <c r="X2787">
        <f t="shared" si="129"/>
        <v>-2.0021900000000001</v>
      </c>
      <c r="Y2787">
        <f t="shared" si="129"/>
        <v>-2.8445999999999998</v>
      </c>
      <c r="Z2787">
        <f t="shared" si="131"/>
        <v>-1.55200000000002E-2</v>
      </c>
      <c r="AA2787">
        <f t="shared" si="131"/>
        <v>-8.4999999999979536E-4</v>
      </c>
      <c r="AB2787">
        <f t="shared" si="130"/>
        <v>2.3949999999999999E-2</v>
      </c>
      <c r="AC2787">
        <f t="shared" si="130"/>
        <v>5.28E-3</v>
      </c>
    </row>
    <row r="2788" spans="1:29" x14ac:dyDescent="0.3">
      <c r="A2788">
        <v>557.39855999999997</v>
      </c>
      <c r="B2788">
        <v>276.70281999999997</v>
      </c>
      <c r="C2788">
        <v>276.70281999999997</v>
      </c>
      <c r="D2788">
        <v>0</v>
      </c>
      <c r="E2788">
        <v>20.23686</v>
      </c>
      <c r="F2788">
        <v>12.23686</v>
      </c>
      <c r="G2788">
        <v>0.59679000000000004</v>
      </c>
      <c r="H2788">
        <v>2.3949999999999999E-2</v>
      </c>
      <c r="I2788">
        <v>4.2900000000000004E-3</v>
      </c>
      <c r="J2788">
        <v>8.5999999999999998E-4</v>
      </c>
      <c r="K2788">
        <v>-2.0178400000000001</v>
      </c>
      <c r="L2788">
        <v>-2.8462399999999999</v>
      </c>
      <c r="M2788">
        <v>297.15976000000001</v>
      </c>
      <c r="N2788">
        <v>281.95871</v>
      </c>
      <c r="O2788">
        <v>46.802230000000002</v>
      </c>
      <c r="P2788">
        <v>-122.32680000000001</v>
      </c>
      <c r="Q2788">
        <v>7240.19434</v>
      </c>
      <c r="R2788">
        <v>5700.4365200000002</v>
      </c>
      <c r="S2788">
        <v>0</v>
      </c>
      <c r="T2788">
        <v>7250.1479499999996</v>
      </c>
      <c r="U2788">
        <v>46.5</v>
      </c>
      <c r="V2788">
        <v>-122</v>
      </c>
      <c r="W2788" t="s">
        <v>22</v>
      </c>
      <c r="X2788">
        <f t="shared" si="129"/>
        <v>-2.0178400000000001</v>
      </c>
      <c r="Y2788">
        <f t="shared" si="129"/>
        <v>-2.8462399999999999</v>
      </c>
      <c r="Z2788">
        <f t="shared" si="131"/>
        <v>-1.5649999999999942E-2</v>
      </c>
      <c r="AA2788">
        <f t="shared" si="131"/>
        <v>-1.6400000000000858E-3</v>
      </c>
      <c r="AB2788">
        <f t="shared" si="130"/>
        <v>2.3949999999999999E-2</v>
      </c>
      <c r="AC2788">
        <f t="shared" si="130"/>
        <v>4.2900000000000004E-3</v>
      </c>
    </row>
    <row r="2789" spans="1:29" x14ac:dyDescent="0.3">
      <c r="A2789">
        <v>557.50165000000004</v>
      </c>
      <c r="B2789">
        <v>276.80187999999998</v>
      </c>
      <c r="C2789">
        <v>276.80187999999998</v>
      </c>
      <c r="D2789">
        <v>0</v>
      </c>
      <c r="E2789">
        <v>20.236889999999999</v>
      </c>
      <c r="F2789">
        <v>12.236890000000001</v>
      </c>
      <c r="G2789">
        <v>0.59680999999999995</v>
      </c>
      <c r="H2789">
        <v>2.2280000000000001E-2</v>
      </c>
      <c r="I2789">
        <v>5.28E-3</v>
      </c>
      <c r="J2789">
        <v>1.06E-3</v>
      </c>
      <c r="K2789">
        <v>-2.0461800000000001</v>
      </c>
      <c r="L2789">
        <v>-2.8512200000000001</v>
      </c>
      <c r="M2789">
        <v>297.13834000000003</v>
      </c>
      <c r="N2789">
        <v>281.93725999999998</v>
      </c>
      <c r="O2789">
        <v>46.802289999999999</v>
      </c>
      <c r="P2789">
        <v>-122.32696</v>
      </c>
      <c r="Q2789">
        <v>7239.0610399999996</v>
      </c>
      <c r="R2789">
        <v>5695.3720700000003</v>
      </c>
      <c r="S2789">
        <v>0</v>
      </c>
      <c r="T2789">
        <v>7249.1669899999997</v>
      </c>
      <c r="U2789">
        <v>46.5</v>
      </c>
      <c r="V2789">
        <v>-122</v>
      </c>
      <c r="W2789" t="s">
        <v>22</v>
      </c>
      <c r="X2789">
        <f t="shared" si="129"/>
        <v>-2.0461800000000001</v>
      </c>
      <c r="Y2789">
        <f t="shared" si="129"/>
        <v>-2.8512200000000001</v>
      </c>
      <c r="Z2789">
        <f t="shared" si="131"/>
        <v>-2.8340000000000032E-2</v>
      </c>
      <c r="AA2789">
        <f t="shared" si="131"/>
        <v>-4.9800000000002065E-3</v>
      </c>
      <c r="AB2789">
        <f t="shared" si="130"/>
        <v>2.2280000000000001E-2</v>
      </c>
      <c r="AC2789">
        <f t="shared" si="130"/>
        <v>5.28E-3</v>
      </c>
    </row>
    <row r="2790" spans="1:29" x14ac:dyDescent="0.3">
      <c r="A2790">
        <v>557.57928000000004</v>
      </c>
      <c r="B2790">
        <v>276.87948999999998</v>
      </c>
      <c r="C2790">
        <v>276.87948999999998</v>
      </c>
      <c r="D2790">
        <v>0</v>
      </c>
      <c r="E2790">
        <v>20.236910000000002</v>
      </c>
      <c r="F2790">
        <v>12.23691</v>
      </c>
      <c r="G2790">
        <v>0.59682999999999997</v>
      </c>
      <c r="H2790">
        <v>2.2280000000000001E-2</v>
      </c>
      <c r="I2790">
        <v>5.28E-3</v>
      </c>
      <c r="J2790">
        <v>1.06E-3</v>
      </c>
      <c r="K2790">
        <v>-2.0665900000000001</v>
      </c>
      <c r="L2790">
        <v>-2.85507</v>
      </c>
      <c r="M2790">
        <v>297.12146000000001</v>
      </c>
      <c r="N2790">
        <v>281.92034999999998</v>
      </c>
      <c r="O2790">
        <v>46.802329999999998</v>
      </c>
      <c r="P2790">
        <v>-122.32708</v>
      </c>
      <c r="Q2790">
        <v>7238.1621100000002</v>
      </c>
      <c r="R2790">
        <v>5691.3915999999999</v>
      </c>
      <c r="S2790">
        <v>0</v>
      </c>
      <c r="T2790">
        <v>7248.3959999999997</v>
      </c>
      <c r="U2790">
        <v>46.5</v>
      </c>
      <c r="V2790">
        <v>-122</v>
      </c>
      <c r="W2790" t="s">
        <v>22</v>
      </c>
      <c r="X2790">
        <f t="shared" si="129"/>
        <v>-2.0665900000000001</v>
      </c>
      <c r="Y2790">
        <f t="shared" si="129"/>
        <v>-2.85507</v>
      </c>
      <c r="Z2790">
        <f t="shared" si="131"/>
        <v>-2.0410000000000039E-2</v>
      </c>
      <c r="AA2790">
        <f t="shared" si="131"/>
        <v>-3.8499999999999091E-3</v>
      </c>
      <c r="AB2790">
        <f t="shared" si="130"/>
        <v>2.2280000000000001E-2</v>
      </c>
      <c r="AC2790">
        <f t="shared" si="130"/>
        <v>5.28E-3</v>
      </c>
    </row>
    <row r="2791" spans="1:29" x14ac:dyDescent="0.3">
      <c r="A2791">
        <v>557.66223000000002</v>
      </c>
      <c r="B2791">
        <v>276.96242999999998</v>
      </c>
      <c r="C2791">
        <v>276.96242999999998</v>
      </c>
      <c r="D2791">
        <v>0</v>
      </c>
      <c r="E2791">
        <v>20.236930000000001</v>
      </c>
      <c r="F2791">
        <v>12.236929999999999</v>
      </c>
      <c r="G2791">
        <v>0.59685999999999995</v>
      </c>
      <c r="H2791">
        <v>2.2280000000000001E-2</v>
      </c>
      <c r="I2791">
        <v>4.2900000000000004E-3</v>
      </c>
      <c r="J2791">
        <v>8.5999999999999998E-4</v>
      </c>
      <c r="K2791">
        <v>-2.0865999999999998</v>
      </c>
      <c r="L2791">
        <v>-2.8587400000000001</v>
      </c>
      <c r="M2791">
        <v>297.10349000000002</v>
      </c>
      <c r="N2791">
        <v>281.90233999999998</v>
      </c>
      <c r="O2791">
        <v>46.802379999999999</v>
      </c>
      <c r="P2791">
        <v>-122.32720999999999</v>
      </c>
      <c r="Q2791">
        <v>7237.1894499999999</v>
      </c>
      <c r="R2791">
        <v>5687.1230500000001</v>
      </c>
      <c r="S2791">
        <v>0</v>
      </c>
      <c r="T2791">
        <v>7247.5566399999998</v>
      </c>
      <c r="U2791">
        <v>46.5</v>
      </c>
      <c r="V2791">
        <v>-122</v>
      </c>
      <c r="W2791" t="s">
        <v>22</v>
      </c>
      <c r="X2791">
        <f t="shared" si="129"/>
        <v>-2.0865999999999998</v>
      </c>
      <c r="Y2791">
        <f t="shared" si="129"/>
        <v>-2.8587400000000001</v>
      </c>
      <c r="Z2791">
        <f t="shared" si="131"/>
        <v>-2.0009999999999639E-2</v>
      </c>
      <c r="AA2791">
        <f t="shared" si="131"/>
        <v>-3.6700000000000621E-3</v>
      </c>
      <c r="AB2791">
        <f t="shared" si="130"/>
        <v>2.2280000000000001E-2</v>
      </c>
      <c r="AC2791">
        <f t="shared" si="130"/>
        <v>4.2900000000000004E-3</v>
      </c>
    </row>
    <row r="2792" spans="1:29" x14ac:dyDescent="0.3">
      <c r="A2792">
        <v>557.76104999999995</v>
      </c>
      <c r="B2792">
        <v>277.05896000000001</v>
      </c>
      <c r="C2792">
        <v>277.05896000000001</v>
      </c>
      <c r="D2792">
        <v>0</v>
      </c>
      <c r="E2792">
        <v>20.23696</v>
      </c>
      <c r="F2792">
        <v>12.23696</v>
      </c>
      <c r="G2792">
        <v>0.59687999999999997</v>
      </c>
      <c r="H2792">
        <v>2.2280000000000001E-2</v>
      </c>
      <c r="I2792">
        <v>4.2900000000000004E-3</v>
      </c>
      <c r="J2792">
        <v>8.5999999999999998E-4</v>
      </c>
      <c r="K2792">
        <v>-2.1090100000000001</v>
      </c>
      <c r="L2792">
        <v>-2.8637999999999999</v>
      </c>
      <c r="M2792">
        <v>297.08255000000003</v>
      </c>
      <c r="N2792">
        <v>281.88137999999998</v>
      </c>
      <c r="O2792">
        <v>46.802430000000001</v>
      </c>
      <c r="P2792">
        <v>-122.32735</v>
      </c>
      <c r="Q2792">
        <v>7236.0424800000001</v>
      </c>
      <c r="R2792">
        <v>5682.1362300000001</v>
      </c>
      <c r="S2792">
        <v>0</v>
      </c>
      <c r="T2792">
        <v>7246.5610399999996</v>
      </c>
      <c r="U2792">
        <v>46.5</v>
      </c>
      <c r="V2792">
        <v>-122</v>
      </c>
      <c r="W2792" t="s">
        <v>22</v>
      </c>
      <c r="X2792">
        <f t="shared" si="129"/>
        <v>-2.1090100000000001</v>
      </c>
      <c r="Y2792">
        <f t="shared" si="129"/>
        <v>-2.8637999999999999</v>
      </c>
      <c r="Z2792">
        <f t="shared" si="131"/>
        <v>-2.2410000000000263E-2</v>
      </c>
      <c r="AA2792">
        <f t="shared" si="131"/>
        <v>-5.0599999999998424E-3</v>
      </c>
      <c r="AB2792">
        <f t="shared" si="130"/>
        <v>2.2280000000000001E-2</v>
      </c>
      <c r="AC2792">
        <f t="shared" si="130"/>
        <v>4.2900000000000004E-3</v>
      </c>
    </row>
    <row r="2793" spans="1:29" x14ac:dyDescent="0.3">
      <c r="A2793">
        <v>557.87792999999999</v>
      </c>
      <c r="B2793">
        <v>277.17583999999999</v>
      </c>
      <c r="C2793">
        <v>277.17583999999999</v>
      </c>
      <c r="D2793">
        <v>0</v>
      </c>
      <c r="E2793">
        <v>20.236989999999999</v>
      </c>
      <c r="F2793">
        <v>12.23699</v>
      </c>
      <c r="G2793">
        <v>0.59692000000000001</v>
      </c>
      <c r="H2793">
        <v>2.2280000000000001E-2</v>
      </c>
      <c r="I2793">
        <v>5.28E-3</v>
      </c>
      <c r="J2793">
        <v>1.06E-3</v>
      </c>
      <c r="K2793">
        <v>-2.1314600000000001</v>
      </c>
      <c r="L2793">
        <v>-2.8684500000000002</v>
      </c>
      <c r="M2793">
        <v>297.05721999999997</v>
      </c>
      <c r="N2793">
        <v>281.85599000000002</v>
      </c>
      <c r="O2793">
        <v>46.802489999999999</v>
      </c>
      <c r="P2793">
        <v>-122.32754</v>
      </c>
      <c r="Q2793">
        <v>7234.6323199999997</v>
      </c>
      <c r="R2793">
        <v>5676.0727500000003</v>
      </c>
      <c r="S2793">
        <v>0</v>
      </c>
      <c r="T2793">
        <v>7245.3452100000004</v>
      </c>
      <c r="U2793">
        <v>46.5</v>
      </c>
      <c r="V2793">
        <v>-122</v>
      </c>
      <c r="W2793" t="s">
        <v>22</v>
      </c>
      <c r="X2793">
        <f t="shared" si="129"/>
        <v>-2.1314600000000001</v>
      </c>
      <c r="Y2793">
        <f t="shared" si="129"/>
        <v>-2.8684500000000002</v>
      </c>
      <c r="Z2793">
        <f t="shared" si="131"/>
        <v>-2.2450000000000081E-2</v>
      </c>
      <c r="AA2793">
        <f t="shared" si="131"/>
        <v>-4.650000000000265E-3</v>
      </c>
      <c r="AB2793">
        <f t="shared" si="130"/>
        <v>2.2280000000000001E-2</v>
      </c>
      <c r="AC2793">
        <f t="shared" si="130"/>
        <v>5.28E-3</v>
      </c>
    </row>
    <row r="2794" spans="1:29" x14ac:dyDescent="0.3">
      <c r="A2794">
        <v>557.99036000000001</v>
      </c>
      <c r="B2794">
        <v>277.28823999999997</v>
      </c>
      <c r="C2794">
        <v>277.28823999999997</v>
      </c>
      <c r="D2794">
        <v>0</v>
      </c>
      <c r="E2794">
        <v>20.237020000000001</v>
      </c>
      <c r="F2794">
        <v>12.237019999999999</v>
      </c>
      <c r="G2794">
        <v>0.59694999999999998</v>
      </c>
      <c r="H2794">
        <v>2.2280000000000001E-2</v>
      </c>
      <c r="I2794">
        <v>5.28E-3</v>
      </c>
      <c r="J2794">
        <v>1.06E-3</v>
      </c>
      <c r="K2794">
        <v>-2.1587499999999999</v>
      </c>
      <c r="L2794">
        <v>-2.8728600000000002</v>
      </c>
      <c r="M2794">
        <v>297.03332999999998</v>
      </c>
      <c r="N2794">
        <v>281.83206000000001</v>
      </c>
      <c r="O2794">
        <v>46.80256</v>
      </c>
      <c r="P2794">
        <v>-122.32771</v>
      </c>
      <c r="Q2794">
        <v>7233.2553699999999</v>
      </c>
      <c r="R2794">
        <v>5670.2158200000003</v>
      </c>
      <c r="S2794">
        <v>0</v>
      </c>
      <c r="T2794">
        <v>7244.1547899999996</v>
      </c>
      <c r="U2794">
        <v>46.5</v>
      </c>
      <c r="V2794">
        <v>-122</v>
      </c>
      <c r="W2794" t="s">
        <v>22</v>
      </c>
      <c r="X2794">
        <f t="shared" si="129"/>
        <v>-2.1587499999999999</v>
      </c>
      <c r="Y2794">
        <f t="shared" si="129"/>
        <v>-2.8728600000000002</v>
      </c>
      <c r="Z2794">
        <f t="shared" si="131"/>
        <v>-2.7289999999999814E-2</v>
      </c>
      <c r="AA2794">
        <f t="shared" si="131"/>
        <v>-4.410000000000025E-3</v>
      </c>
      <c r="AB2794">
        <f t="shared" si="130"/>
        <v>2.2280000000000001E-2</v>
      </c>
      <c r="AC2794">
        <f t="shared" si="130"/>
        <v>5.28E-3</v>
      </c>
    </row>
    <row r="2795" spans="1:29" x14ac:dyDescent="0.3">
      <c r="A2795">
        <v>558.07659999999998</v>
      </c>
      <c r="B2795">
        <v>277.37448000000001</v>
      </c>
      <c r="C2795">
        <v>277.37448000000001</v>
      </c>
      <c r="D2795">
        <v>0</v>
      </c>
      <c r="E2795">
        <v>20.23705</v>
      </c>
      <c r="F2795">
        <v>12.23705</v>
      </c>
      <c r="G2795">
        <v>0.59697</v>
      </c>
      <c r="H2795">
        <v>2.2280000000000001E-2</v>
      </c>
      <c r="I2795">
        <v>4.2900000000000004E-3</v>
      </c>
      <c r="J2795">
        <v>8.5999999999999998E-4</v>
      </c>
      <c r="K2795">
        <v>-2.17882</v>
      </c>
      <c r="L2795">
        <v>-2.8758300000000001</v>
      </c>
      <c r="M2795">
        <v>297.01495</v>
      </c>
      <c r="N2795">
        <v>281.81366000000003</v>
      </c>
      <c r="O2795">
        <v>46.802599999999998</v>
      </c>
      <c r="P2795">
        <v>-122.32785</v>
      </c>
      <c r="Q2795">
        <v>7232.1831099999999</v>
      </c>
      <c r="R2795">
        <v>5665.7031299999999</v>
      </c>
      <c r="S2795">
        <v>0</v>
      </c>
      <c r="T2795">
        <v>7243.2226600000004</v>
      </c>
      <c r="U2795">
        <v>46.5</v>
      </c>
      <c r="V2795">
        <v>-122</v>
      </c>
      <c r="W2795" t="s">
        <v>22</v>
      </c>
      <c r="X2795">
        <f t="shared" si="129"/>
        <v>-2.17882</v>
      </c>
      <c r="Y2795">
        <f t="shared" si="129"/>
        <v>-2.8758300000000001</v>
      </c>
      <c r="Z2795">
        <f t="shared" si="131"/>
        <v>-2.0070000000000032E-2</v>
      </c>
      <c r="AA2795">
        <f t="shared" si="131"/>
        <v>-2.9699999999999172E-3</v>
      </c>
      <c r="AB2795">
        <f t="shared" si="130"/>
        <v>2.2280000000000001E-2</v>
      </c>
      <c r="AC2795">
        <f t="shared" si="130"/>
        <v>4.2900000000000004E-3</v>
      </c>
    </row>
    <row r="2796" spans="1:29" x14ac:dyDescent="0.3">
      <c r="A2796">
        <v>558.16931</v>
      </c>
      <c r="B2796">
        <v>277.4649</v>
      </c>
      <c r="C2796">
        <v>277.4649</v>
      </c>
      <c r="D2796">
        <v>0</v>
      </c>
      <c r="E2796">
        <v>20.237069999999999</v>
      </c>
      <c r="F2796">
        <v>12.237069999999999</v>
      </c>
      <c r="G2796">
        <v>0.59699999999999998</v>
      </c>
      <c r="H2796">
        <v>2.3949999999999999E-2</v>
      </c>
      <c r="I2796">
        <v>5.28E-3</v>
      </c>
      <c r="J2796">
        <v>1.06E-3</v>
      </c>
      <c r="K2796">
        <v>-2.1943299999999999</v>
      </c>
      <c r="L2796">
        <v>-2.8786999999999998</v>
      </c>
      <c r="M2796">
        <v>296.99536000000001</v>
      </c>
      <c r="N2796">
        <v>281.79401000000001</v>
      </c>
      <c r="O2796">
        <v>46.80265</v>
      </c>
      <c r="P2796">
        <v>-122.328</v>
      </c>
      <c r="Q2796">
        <v>7231.0454099999997</v>
      </c>
      <c r="R2796">
        <v>5660.9545900000003</v>
      </c>
      <c r="S2796">
        <v>0</v>
      </c>
      <c r="T2796">
        <v>7242.2299800000001</v>
      </c>
      <c r="U2796">
        <v>46.5</v>
      </c>
      <c r="V2796">
        <v>-122</v>
      </c>
      <c r="W2796" t="s">
        <v>22</v>
      </c>
      <c r="X2796">
        <f t="shared" si="129"/>
        <v>-2.1943299999999999</v>
      </c>
      <c r="Y2796">
        <f t="shared" si="129"/>
        <v>-2.8786999999999998</v>
      </c>
      <c r="Z2796">
        <f t="shared" si="131"/>
        <v>-1.5509999999999913E-2</v>
      </c>
      <c r="AA2796">
        <f t="shared" si="131"/>
        <v>-2.8699999999997061E-3</v>
      </c>
      <c r="AB2796">
        <f t="shared" si="130"/>
        <v>2.3949999999999999E-2</v>
      </c>
      <c r="AC2796">
        <f t="shared" si="130"/>
        <v>5.28E-3</v>
      </c>
    </row>
    <row r="2797" spans="1:29" x14ac:dyDescent="0.3">
      <c r="A2797">
        <v>558.30115000000001</v>
      </c>
      <c r="B2797">
        <v>277.59802000000002</v>
      </c>
      <c r="C2797">
        <v>277.59802000000002</v>
      </c>
      <c r="D2797">
        <v>0</v>
      </c>
      <c r="E2797">
        <v>20.237110000000001</v>
      </c>
      <c r="F2797">
        <v>12.237109999999999</v>
      </c>
      <c r="G2797">
        <v>0.59702999999999995</v>
      </c>
      <c r="H2797">
        <v>2.2280000000000001E-2</v>
      </c>
      <c r="I2797">
        <v>5.28E-3</v>
      </c>
      <c r="J2797">
        <v>1.06E-3</v>
      </c>
      <c r="K2797">
        <v>-2.21604</v>
      </c>
      <c r="L2797">
        <v>-2.8808699999999998</v>
      </c>
      <c r="M2797">
        <v>296.96654999999998</v>
      </c>
      <c r="N2797">
        <v>281.76517000000001</v>
      </c>
      <c r="O2797">
        <v>46.802720000000001</v>
      </c>
      <c r="P2797">
        <v>-122.3282</v>
      </c>
      <c r="Q2797">
        <v>7229.3461900000002</v>
      </c>
      <c r="R2797">
        <v>5653.9375</v>
      </c>
      <c r="S2797">
        <v>0</v>
      </c>
      <c r="T2797">
        <v>7240.7460899999996</v>
      </c>
      <c r="U2797">
        <v>46.5</v>
      </c>
      <c r="V2797">
        <v>-122</v>
      </c>
      <c r="W2797" t="s">
        <v>22</v>
      </c>
      <c r="X2797">
        <f t="shared" si="129"/>
        <v>-2.21604</v>
      </c>
      <c r="Y2797">
        <f t="shared" si="129"/>
        <v>-2.8808699999999998</v>
      </c>
      <c r="Z2797">
        <f t="shared" si="131"/>
        <v>-2.1710000000000118E-2</v>
      </c>
      <c r="AA2797">
        <f t="shared" si="131"/>
        <v>-2.1700000000000053E-3</v>
      </c>
      <c r="AB2797">
        <f t="shared" si="130"/>
        <v>2.2280000000000001E-2</v>
      </c>
      <c r="AC2797">
        <f t="shared" si="130"/>
        <v>5.28E-3</v>
      </c>
    </row>
    <row r="2798" spans="1:29" x14ac:dyDescent="0.3">
      <c r="A2798">
        <v>558.40417000000002</v>
      </c>
      <c r="B2798">
        <v>277.70102000000003</v>
      </c>
      <c r="C2798">
        <v>277.70102000000003</v>
      </c>
      <c r="D2798">
        <v>0</v>
      </c>
      <c r="E2798">
        <v>20.23714</v>
      </c>
      <c r="F2798">
        <v>12.23714</v>
      </c>
      <c r="G2798">
        <v>0.59706000000000004</v>
      </c>
      <c r="H2798">
        <v>2.3949999999999999E-2</v>
      </c>
      <c r="I2798">
        <v>5.28E-3</v>
      </c>
      <c r="J2798">
        <v>1.06E-3</v>
      </c>
      <c r="K2798">
        <v>-2.2381700000000002</v>
      </c>
      <c r="L2798">
        <v>-2.8834300000000002</v>
      </c>
      <c r="M2798">
        <v>296.94439999999997</v>
      </c>
      <c r="N2798">
        <v>281.74295000000001</v>
      </c>
      <c r="O2798">
        <v>46.802779999999998</v>
      </c>
      <c r="P2798">
        <v>-122.32836</v>
      </c>
      <c r="Q2798">
        <v>7228.0136700000003</v>
      </c>
      <c r="R2798">
        <v>5649.6581999999999</v>
      </c>
      <c r="S2798">
        <v>0</v>
      </c>
      <c r="T2798">
        <v>7239.5874000000003</v>
      </c>
      <c r="U2798">
        <v>46.5</v>
      </c>
      <c r="V2798">
        <v>-122</v>
      </c>
      <c r="W2798" t="s">
        <v>22</v>
      </c>
      <c r="X2798">
        <f t="shared" si="129"/>
        <v>-2.2381700000000002</v>
      </c>
      <c r="Y2798">
        <f t="shared" si="129"/>
        <v>-2.8834300000000002</v>
      </c>
      <c r="Z2798">
        <f t="shared" si="131"/>
        <v>-2.2130000000000205E-2</v>
      </c>
      <c r="AA2798">
        <f t="shared" si="131"/>
        <v>-2.5600000000003398E-3</v>
      </c>
      <c r="AB2798">
        <f t="shared" si="130"/>
        <v>2.3949999999999999E-2</v>
      </c>
      <c r="AC2798">
        <f t="shared" si="130"/>
        <v>5.28E-3</v>
      </c>
    </row>
    <row r="2799" spans="1:29" x14ac:dyDescent="0.3">
      <c r="A2799">
        <v>558.49785999999995</v>
      </c>
      <c r="B2799">
        <v>277.79473999999999</v>
      </c>
      <c r="C2799">
        <v>277.79473999999999</v>
      </c>
      <c r="D2799">
        <v>0</v>
      </c>
      <c r="E2799">
        <v>20.237169999999999</v>
      </c>
      <c r="F2799">
        <v>12.237170000000001</v>
      </c>
      <c r="G2799">
        <v>0.59709000000000001</v>
      </c>
      <c r="H2799">
        <v>2.2280000000000001E-2</v>
      </c>
      <c r="I2799">
        <v>4.2900000000000004E-3</v>
      </c>
      <c r="J2799">
        <v>8.5999999999999998E-4</v>
      </c>
      <c r="K2799">
        <v>-2.25508</v>
      </c>
      <c r="L2799">
        <v>-2.8858899999999998</v>
      </c>
      <c r="M2799">
        <v>296.92385999999999</v>
      </c>
      <c r="N2799">
        <v>281.72237999999999</v>
      </c>
      <c r="O2799">
        <v>46.80283</v>
      </c>
      <c r="P2799">
        <v>-122.32850999999999</v>
      </c>
      <c r="Q2799">
        <v>7226.7875999999997</v>
      </c>
      <c r="R2799">
        <v>5646.1347699999997</v>
      </c>
      <c r="S2799">
        <v>0</v>
      </c>
      <c r="T2799">
        <v>7238.5214800000003</v>
      </c>
      <c r="U2799">
        <v>46.5</v>
      </c>
      <c r="V2799">
        <v>-122</v>
      </c>
      <c r="W2799" t="s">
        <v>22</v>
      </c>
      <c r="X2799">
        <f t="shared" si="129"/>
        <v>-2.25508</v>
      </c>
      <c r="Y2799">
        <f t="shared" si="129"/>
        <v>-2.8858899999999998</v>
      </c>
      <c r="Z2799">
        <f t="shared" si="131"/>
        <v>-1.6909999999999759E-2</v>
      </c>
      <c r="AA2799">
        <f t="shared" si="131"/>
        <v>-2.4599999999996847E-3</v>
      </c>
      <c r="AB2799">
        <f t="shared" si="130"/>
        <v>2.2280000000000001E-2</v>
      </c>
      <c r="AC2799">
        <f t="shared" si="130"/>
        <v>4.2900000000000004E-3</v>
      </c>
    </row>
    <row r="2800" spans="1:29" x14ac:dyDescent="0.3">
      <c r="A2800">
        <v>558.59460000000001</v>
      </c>
      <c r="B2800">
        <v>277.89145000000002</v>
      </c>
      <c r="C2800">
        <v>277.89145000000002</v>
      </c>
      <c r="D2800">
        <v>0</v>
      </c>
      <c r="E2800">
        <v>20.237189999999998</v>
      </c>
      <c r="F2800">
        <v>12.23719</v>
      </c>
      <c r="G2800">
        <v>0.59711999999999998</v>
      </c>
      <c r="H2800">
        <v>2.2280000000000001E-2</v>
      </c>
      <c r="I2800">
        <v>4.2900000000000004E-3</v>
      </c>
      <c r="J2800">
        <v>8.5999999999999998E-4</v>
      </c>
      <c r="K2800">
        <v>-2.2809499999999998</v>
      </c>
      <c r="L2800">
        <v>-2.8906700000000001</v>
      </c>
      <c r="M2800">
        <v>296.90276999999998</v>
      </c>
      <c r="N2800">
        <v>281.70125999999999</v>
      </c>
      <c r="O2800">
        <v>46.802880000000002</v>
      </c>
      <c r="P2800">
        <v>-122.32866</v>
      </c>
      <c r="Q2800">
        <v>7225.5078100000001</v>
      </c>
      <c r="R2800">
        <v>5642.4824200000003</v>
      </c>
      <c r="S2800">
        <v>0</v>
      </c>
      <c r="T2800">
        <v>7237.4033200000003</v>
      </c>
      <c r="U2800">
        <v>46.5</v>
      </c>
      <c r="V2800">
        <v>-122</v>
      </c>
      <c r="W2800" t="s">
        <v>22</v>
      </c>
      <c r="X2800">
        <f t="shared" si="129"/>
        <v>-2.2809499999999998</v>
      </c>
      <c r="Y2800">
        <f t="shared" si="129"/>
        <v>-2.8906700000000001</v>
      </c>
      <c r="Z2800">
        <f t="shared" si="131"/>
        <v>-2.5869999999999838E-2</v>
      </c>
      <c r="AA2800">
        <f t="shared" si="131"/>
        <v>-4.7800000000002285E-3</v>
      </c>
      <c r="AB2800">
        <f t="shared" si="130"/>
        <v>2.2280000000000001E-2</v>
      </c>
      <c r="AC2800">
        <f t="shared" si="130"/>
        <v>4.2900000000000004E-3</v>
      </c>
    </row>
    <row r="2801" spans="1:29" x14ac:dyDescent="0.3">
      <c r="A2801">
        <v>558.68664999999999</v>
      </c>
      <c r="B2801">
        <v>277.98352</v>
      </c>
      <c r="C2801">
        <v>277.98352</v>
      </c>
      <c r="D2801">
        <v>0</v>
      </c>
      <c r="E2801">
        <v>20.237220000000001</v>
      </c>
      <c r="F2801">
        <v>12.237220000000001</v>
      </c>
      <c r="G2801">
        <v>0.59714</v>
      </c>
      <c r="H2801">
        <v>9.2300000000000004E-3</v>
      </c>
      <c r="I2801">
        <v>1.7799999999999999E-3</v>
      </c>
      <c r="J2801">
        <v>3.6000000000000002E-4</v>
      </c>
      <c r="K2801">
        <v>-2.3561899999999998</v>
      </c>
      <c r="L2801">
        <v>-2.90178</v>
      </c>
      <c r="M2801">
        <v>296.88463999999999</v>
      </c>
      <c r="N2801">
        <v>281.68311</v>
      </c>
      <c r="O2801">
        <v>46.802930000000003</v>
      </c>
      <c r="P2801">
        <v>-122.3288</v>
      </c>
      <c r="Q2801">
        <v>7224.2773399999996</v>
      </c>
      <c r="R2801">
        <v>5638.9897499999997</v>
      </c>
      <c r="S2801">
        <v>0</v>
      </c>
      <c r="T2801">
        <v>7236.3237300000001</v>
      </c>
      <c r="U2801">
        <v>46.5</v>
      </c>
      <c r="V2801">
        <v>-122</v>
      </c>
      <c r="W2801" t="s">
        <v>22</v>
      </c>
      <c r="X2801">
        <f t="shared" si="129"/>
        <v>-2.3561899999999998</v>
      </c>
      <c r="Y2801">
        <f t="shared" si="129"/>
        <v>-2.90178</v>
      </c>
      <c r="Z2801">
        <f t="shared" si="131"/>
        <v>-7.5239999999999974E-2</v>
      </c>
      <c r="AA2801">
        <f t="shared" si="131"/>
        <v>-1.1109999999999953E-2</v>
      </c>
      <c r="AB2801">
        <f t="shared" si="130"/>
        <v>9.2300000000000004E-3</v>
      </c>
      <c r="AC2801">
        <f t="shared" si="130"/>
        <v>1.7799999999999999E-3</v>
      </c>
    </row>
    <row r="2802" spans="1:29" x14ac:dyDescent="0.3">
      <c r="A2802">
        <v>558.78270999999995</v>
      </c>
      <c r="B2802">
        <v>278.07959</v>
      </c>
      <c r="C2802">
        <v>278.07959</v>
      </c>
      <c r="D2802">
        <v>0</v>
      </c>
      <c r="E2802">
        <v>20.23724</v>
      </c>
      <c r="F2802">
        <v>12.23724</v>
      </c>
      <c r="G2802">
        <v>0.59716999999999998</v>
      </c>
      <c r="H2802">
        <v>9.2300000000000004E-3</v>
      </c>
      <c r="I2802">
        <v>3.3700000000000002E-3</v>
      </c>
      <c r="J2802">
        <v>6.7000000000000002E-4</v>
      </c>
      <c r="K2802">
        <v>-2.4434900000000002</v>
      </c>
      <c r="L2802">
        <v>-2.9230100000000001</v>
      </c>
      <c r="M2802">
        <v>296.86475000000002</v>
      </c>
      <c r="N2802">
        <v>281.66314999999997</v>
      </c>
      <c r="O2802">
        <v>46.802990000000001</v>
      </c>
      <c r="P2802">
        <v>-122.32896</v>
      </c>
      <c r="Q2802">
        <v>7222.9668000000001</v>
      </c>
      <c r="R2802">
        <v>5627.7236300000004</v>
      </c>
      <c r="S2802">
        <v>0</v>
      </c>
      <c r="T2802">
        <v>7235.1787100000001</v>
      </c>
      <c r="U2802">
        <v>46.5</v>
      </c>
      <c r="V2802">
        <v>-122</v>
      </c>
      <c r="W2802" t="s">
        <v>22</v>
      </c>
      <c r="X2802">
        <f t="shared" si="129"/>
        <v>-2.4434900000000002</v>
      </c>
      <c r="Y2802">
        <f t="shared" si="129"/>
        <v>-2.9230100000000001</v>
      </c>
      <c r="Z2802">
        <f t="shared" si="131"/>
        <v>-8.7300000000000377E-2</v>
      </c>
      <c r="AA2802">
        <f t="shared" si="131"/>
        <v>-2.1230000000000082E-2</v>
      </c>
      <c r="AB2802">
        <f t="shared" si="130"/>
        <v>9.2300000000000004E-3</v>
      </c>
      <c r="AC2802">
        <f t="shared" si="130"/>
        <v>3.3700000000000002E-3</v>
      </c>
    </row>
    <row r="2803" spans="1:29" x14ac:dyDescent="0.3">
      <c r="A2803">
        <v>558.88946999999996</v>
      </c>
      <c r="B2803">
        <v>278.18633999999997</v>
      </c>
      <c r="C2803">
        <v>278.18633999999997</v>
      </c>
      <c r="D2803">
        <v>0</v>
      </c>
      <c r="E2803">
        <v>20.237269999999999</v>
      </c>
      <c r="F2803">
        <v>12.237270000000001</v>
      </c>
      <c r="G2803">
        <v>0.59719999999999995</v>
      </c>
      <c r="H2803">
        <v>8.0199999999999994E-3</v>
      </c>
      <c r="I2803">
        <v>1.1199999999999999E-3</v>
      </c>
      <c r="J2803">
        <v>2.2000000000000001E-4</v>
      </c>
      <c r="K2803">
        <v>-2.5165700000000002</v>
      </c>
      <c r="L2803">
        <v>-2.9514200000000002</v>
      </c>
      <c r="M2803">
        <v>296.84106000000003</v>
      </c>
      <c r="N2803">
        <v>281.63943</v>
      </c>
      <c r="O2803">
        <v>46.803040000000003</v>
      </c>
      <c r="P2803">
        <v>-122.32912</v>
      </c>
      <c r="Q2803">
        <v>7221.46875</v>
      </c>
      <c r="R2803">
        <v>5611.9072299999998</v>
      </c>
      <c r="S2803">
        <v>0</v>
      </c>
      <c r="T2803">
        <v>7233.8862300000001</v>
      </c>
      <c r="U2803">
        <v>46.5</v>
      </c>
      <c r="V2803">
        <v>-122</v>
      </c>
      <c r="W2803" t="s">
        <v>22</v>
      </c>
      <c r="X2803">
        <f t="shared" si="129"/>
        <v>-2.5165700000000002</v>
      </c>
      <c r="Y2803">
        <f t="shared" si="129"/>
        <v>-2.9514200000000002</v>
      </c>
      <c r="Z2803">
        <f t="shared" si="131"/>
        <v>-7.3080000000000034E-2</v>
      </c>
      <c r="AA2803">
        <f t="shared" si="131"/>
        <v>-2.8410000000000046E-2</v>
      </c>
      <c r="AB2803">
        <f t="shared" si="130"/>
        <v>8.0199999999999994E-3</v>
      </c>
      <c r="AC2803">
        <f t="shared" si="130"/>
        <v>1.1199999999999999E-3</v>
      </c>
    </row>
    <row r="2804" spans="1:29" x14ac:dyDescent="0.3">
      <c r="A2804">
        <v>558.99920999999995</v>
      </c>
      <c r="B2804">
        <v>278.29604999999998</v>
      </c>
      <c r="C2804">
        <v>278.29604999999998</v>
      </c>
      <c r="D2804">
        <v>0</v>
      </c>
      <c r="E2804">
        <v>20.237300000000001</v>
      </c>
      <c r="F2804">
        <v>12.237299999999999</v>
      </c>
      <c r="G2804">
        <v>0.59723000000000004</v>
      </c>
      <c r="H2804">
        <v>9.8499999999999994E-3</v>
      </c>
      <c r="I2804">
        <v>3.3700000000000002E-3</v>
      </c>
      <c r="J2804">
        <v>6.7000000000000002E-4</v>
      </c>
      <c r="K2804">
        <v>-2.5785499999999999</v>
      </c>
      <c r="L2804">
        <v>-2.9826999999999999</v>
      </c>
      <c r="M2804">
        <v>296.81650000000002</v>
      </c>
      <c r="N2804">
        <v>281.61484000000002</v>
      </c>
      <c r="O2804">
        <v>46.803100000000001</v>
      </c>
      <c r="P2804">
        <v>-122.3293</v>
      </c>
      <c r="Q2804">
        <v>7219.8779299999997</v>
      </c>
      <c r="R2804">
        <v>5595.5976600000004</v>
      </c>
      <c r="S2804">
        <v>0</v>
      </c>
      <c r="T2804">
        <v>7232.5331999999999</v>
      </c>
      <c r="U2804">
        <v>46.5</v>
      </c>
      <c r="V2804">
        <v>-122</v>
      </c>
      <c r="W2804" t="s">
        <v>22</v>
      </c>
      <c r="X2804">
        <f t="shared" si="129"/>
        <v>-2.5785499999999999</v>
      </c>
      <c r="Y2804">
        <f t="shared" si="129"/>
        <v>-2.9826999999999999</v>
      </c>
      <c r="Z2804">
        <f t="shared" si="131"/>
        <v>-6.1979999999999702E-2</v>
      </c>
      <c r="AA2804">
        <f t="shared" si="131"/>
        <v>-3.1279999999999752E-2</v>
      </c>
      <c r="AB2804">
        <f t="shared" si="130"/>
        <v>9.8499999999999994E-3</v>
      </c>
      <c r="AC2804">
        <f t="shared" si="130"/>
        <v>3.3700000000000002E-3</v>
      </c>
    </row>
    <row r="2805" spans="1:29" x14ac:dyDescent="0.3">
      <c r="A2805">
        <v>559.09960999999998</v>
      </c>
      <c r="B2805">
        <v>278.39645000000002</v>
      </c>
      <c r="C2805">
        <v>278.39645000000002</v>
      </c>
      <c r="D2805">
        <v>0</v>
      </c>
      <c r="E2805">
        <v>20.23733</v>
      </c>
      <c r="F2805">
        <v>12.23733</v>
      </c>
      <c r="G2805">
        <v>0.59726000000000001</v>
      </c>
      <c r="H2805">
        <v>9.2300000000000004E-3</v>
      </c>
      <c r="I2805">
        <v>3.3700000000000002E-3</v>
      </c>
      <c r="J2805">
        <v>6.7000000000000002E-4</v>
      </c>
      <c r="K2805">
        <v>-2.63334</v>
      </c>
      <c r="L2805">
        <v>-3.01206</v>
      </c>
      <c r="M2805">
        <v>296.79477000000003</v>
      </c>
      <c r="N2805">
        <v>281.59305000000001</v>
      </c>
      <c r="O2805">
        <v>46.803159999999998</v>
      </c>
      <c r="P2805">
        <v>-122.32944999999999</v>
      </c>
      <c r="Q2805">
        <v>7218.3779299999997</v>
      </c>
      <c r="R2805">
        <v>5580.6240200000002</v>
      </c>
      <c r="S2805">
        <v>0</v>
      </c>
      <c r="T2805">
        <v>7231.2802700000002</v>
      </c>
      <c r="U2805">
        <v>46.5</v>
      </c>
      <c r="V2805">
        <v>-122</v>
      </c>
      <c r="W2805" t="s">
        <v>22</v>
      </c>
      <c r="X2805">
        <f t="shared" si="129"/>
        <v>-2.63334</v>
      </c>
      <c r="Y2805">
        <f t="shared" si="129"/>
        <v>-3.01206</v>
      </c>
      <c r="Z2805">
        <f t="shared" si="131"/>
        <v>-5.4790000000000116E-2</v>
      </c>
      <c r="AA2805">
        <f t="shared" si="131"/>
        <v>-2.9360000000000053E-2</v>
      </c>
      <c r="AB2805">
        <f t="shared" si="130"/>
        <v>9.2300000000000004E-3</v>
      </c>
      <c r="AC2805">
        <f t="shared" si="130"/>
        <v>3.3700000000000002E-3</v>
      </c>
    </row>
    <row r="2806" spans="1:29" x14ac:dyDescent="0.3">
      <c r="A2806">
        <v>559.19713999999999</v>
      </c>
      <c r="B2806">
        <v>278.49401999999998</v>
      </c>
      <c r="C2806">
        <v>278.49401999999998</v>
      </c>
      <c r="D2806">
        <v>0</v>
      </c>
      <c r="E2806">
        <v>20.237359999999999</v>
      </c>
      <c r="F2806">
        <v>12.237360000000001</v>
      </c>
      <c r="G2806">
        <v>0.59728000000000003</v>
      </c>
      <c r="H2806">
        <v>9.2300000000000004E-3</v>
      </c>
      <c r="I2806">
        <v>2.5300000000000001E-3</v>
      </c>
      <c r="J2806">
        <v>5.1000000000000004E-4</v>
      </c>
      <c r="K2806">
        <v>-2.6870400000000001</v>
      </c>
      <c r="L2806">
        <v>-3.03938</v>
      </c>
      <c r="M2806">
        <v>296.77440999999999</v>
      </c>
      <c r="N2806">
        <v>281.57265999999998</v>
      </c>
      <c r="O2806">
        <v>46.80321</v>
      </c>
      <c r="P2806">
        <v>-122.32961</v>
      </c>
      <c r="Q2806">
        <v>7216.8803699999999</v>
      </c>
      <c r="R2806">
        <v>5566.0331999999999</v>
      </c>
      <c r="S2806">
        <v>0</v>
      </c>
      <c r="T2806">
        <v>7230.0419899999997</v>
      </c>
      <c r="U2806">
        <v>46.5</v>
      </c>
      <c r="V2806">
        <v>-122</v>
      </c>
      <c r="W2806" t="s">
        <v>22</v>
      </c>
      <c r="X2806">
        <f t="shared" si="129"/>
        <v>-2.6870400000000001</v>
      </c>
      <c r="Y2806">
        <f t="shared" si="129"/>
        <v>-3.03938</v>
      </c>
      <c r="Z2806">
        <f t="shared" si="131"/>
        <v>-5.3700000000000081E-2</v>
      </c>
      <c r="AA2806">
        <f t="shared" si="131"/>
        <v>-2.7320000000000011E-2</v>
      </c>
      <c r="AB2806">
        <f t="shared" si="130"/>
        <v>9.2300000000000004E-3</v>
      </c>
      <c r="AC2806">
        <f t="shared" si="130"/>
        <v>2.5300000000000001E-3</v>
      </c>
    </row>
    <row r="2807" spans="1:29" x14ac:dyDescent="0.3">
      <c r="A2807">
        <v>559.27704000000006</v>
      </c>
      <c r="B2807">
        <v>278.57702999999998</v>
      </c>
      <c r="C2807">
        <v>278.57702999999998</v>
      </c>
      <c r="D2807">
        <v>0</v>
      </c>
      <c r="E2807">
        <v>20.237380000000002</v>
      </c>
      <c r="F2807">
        <v>12.23738</v>
      </c>
      <c r="G2807">
        <v>0.59731000000000001</v>
      </c>
      <c r="H2807">
        <v>9.8499999999999994E-3</v>
      </c>
      <c r="I2807">
        <v>4.2900000000000004E-3</v>
      </c>
      <c r="J2807">
        <v>8.5999999999999998E-4</v>
      </c>
      <c r="K2807">
        <v>-2.73047</v>
      </c>
      <c r="L2807">
        <v>-3.0571600000000001</v>
      </c>
      <c r="M2807">
        <v>296.75787000000003</v>
      </c>
      <c r="N2807">
        <v>281.55608999999998</v>
      </c>
      <c r="O2807">
        <v>46.803260000000002</v>
      </c>
      <c r="P2807">
        <v>-122.32973</v>
      </c>
      <c r="Q2807">
        <v>7215.5727500000003</v>
      </c>
      <c r="R2807">
        <v>5555.62158</v>
      </c>
      <c r="S2807">
        <v>0</v>
      </c>
      <c r="T2807">
        <v>7228.9599600000001</v>
      </c>
      <c r="U2807">
        <v>46.5</v>
      </c>
      <c r="V2807">
        <v>-122</v>
      </c>
      <c r="W2807" t="s">
        <v>22</v>
      </c>
      <c r="X2807">
        <f t="shared" si="129"/>
        <v>-2.73047</v>
      </c>
      <c r="Y2807">
        <f t="shared" si="129"/>
        <v>-3.0571600000000001</v>
      </c>
      <c r="Z2807">
        <f t="shared" si="131"/>
        <v>-4.3429999999999858E-2</v>
      </c>
      <c r="AA2807">
        <f t="shared" si="131"/>
        <v>-1.7780000000000129E-2</v>
      </c>
      <c r="AB2807">
        <f t="shared" si="130"/>
        <v>9.8499999999999994E-3</v>
      </c>
      <c r="AC2807">
        <f t="shared" si="130"/>
        <v>4.2900000000000004E-3</v>
      </c>
    </row>
    <row r="2808" spans="1:29" x14ac:dyDescent="0.3">
      <c r="A2808">
        <v>559.39000999999996</v>
      </c>
      <c r="B2808">
        <v>278.69601</v>
      </c>
      <c r="C2808">
        <v>278.69601</v>
      </c>
      <c r="D2808">
        <v>0</v>
      </c>
      <c r="E2808">
        <v>20.23742</v>
      </c>
      <c r="F2808">
        <v>12.23742</v>
      </c>
      <c r="G2808">
        <v>0.59733999999999998</v>
      </c>
      <c r="H2808">
        <v>1.315E-2</v>
      </c>
      <c r="I2808">
        <v>4.2900000000000004E-3</v>
      </c>
      <c r="J2808">
        <v>8.5999999999999998E-4</v>
      </c>
      <c r="K2808">
        <v>-2.7894700000000001</v>
      </c>
      <c r="L2808">
        <v>-3.0832899999999999</v>
      </c>
      <c r="M2808">
        <v>296.73397999999997</v>
      </c>
      <c r="N2808">
        <v>281.53214000000003</v>
      </c>
      <c r="O2808">
        <v>46.803319999999999</v>
      </c>
      <c r="P2808">
        <v>-122.32993</v>
      </c>
      <c r="Q2808">
        <v>7213.64941</v>
      </c>
      <c r="R2808">
        <v>5549.6035199999997</v>
      </c>
      <c r="S2808">
        <v>0</v>
      </c>
      <c r="T2808">
        <v>7227.3881799999999</v>
      </c>
      <c r="U2808">
        <v>46.5</v>
      </c>
      <c r="V2808">
        <v>-122</v>
      </c>
      <c r="W2808" t="s">
        <v>22</v>
      </c>
      <c r="X2808">
        <f t="shared" si="129"/>
        <v>-2.7894700000000001</v>
      </c>
      <c r="Y2808">
        <f t="shared" si="129"/>
        <v>-3.0832899999999999</v>
      </c>
      <c r="Z2808">
        <f t="shared" si="131"/>
        <v>-5.9000000000000163E-2</v>
      </c>
      <c r="AA2808">
        <f t="shared" si="131"/>
        <v>-2.6129999999999765E-2</v>
      </c>
      <c r="AB2808">
        <f t="shared" si="130"/>
        <v>1.315E-2</v>
      </c>
      <c r="AC2808">
        <f t="shared" si="130"/>
        <v>4.2900000000000004E-3</v>
      </c>
    </row>
    <row r="2809" spans="1:29" x14ac:dyDescent="0.3">
      <c r="A2809">
        <v>559.50989000000004</v>
      </c>
      <c r="B2809">
        <v>278.81589000000002</v>
      </c>
      <c r="C2809">
        <v>278.81589000000002</v>
      </c>
      <c r="D2809">
        <v>0</v>
      </c>
      <c r="E2809">
        <v>20.237449999999999</v>
      </c>
      <c r="F2809">
        <v>12.237450000000001</v>
      </c>
      <c r="G2809">
        <v>0.59736999999999996</v>
      </c>
      <c r="H2809">
        <v>3.9669999999999997E-2</v>
      </c>
      <c r="I2809">
        <v>1.7520000000000001E-2</v>
      </c>
      <c r="J2809">
        <v>3.5000000000000001E-3</v>
      </c>
      <c r="K2809">
        <v>-2.7077900000000001</v>
      </c>
      <c r="L2809">
        <v>-3.05714</v>
      </c>
      <c r="M2809">
        <v>296.70785999999998</v>
      </c>
      <c r="N2809">
        <v>281.50598000000002</v>
      </c>
      <c r="O2809">
        <v>46.80339</v>
      </c>
      <c r="P2809">
        <v>-122.33011999999999</v>
      </c>
      <c r="Q2809">
        <v>7211.6513699999996</v>
      </c>
      <c r="R2809">
        <v>5543.4814500000002</v>
      </c>
      <c r="S2809">
        <v>0</v>
      </c>
      <c r="T2809">
        <v>7225.7665999999999</v>
      </c>
      <c r="U2809">
        <v>46.5</v>
      </c>
      <c r="V2809">
        <v>-122</v>
      </c>
      <c r="W2809" t="s">
        <v>22</v>
      </c>
      <c r="X2809">
        <f t="shared" si="129"/>
        <v>-2.7077900000000001</v>
      </c>
      <c r="Y2809">
        <f t="shared" si="129"/>
        <v>-3.05714</v>
      </c>
      <c r="Z2809">
        <f t="shared" si="131"/>
        <v>8.1679999999999975E-2</v>
      </c>
      <c r="AA2809">
        <f t="shared" si="131"/>
        <v>2.6149999999999896E-2</v>
      </c>
      <c r="AB2809">
        <f t="shared" si="130"/>
        <v>3.9669999999999997E-2</v>
      </c>
      <c r="AC2809">
        <f t="shared" si="130"/>
        <v>1.7520000000000001E-2</v>
      </c>
    </row>
    <row r="2810" spans="1:29" x14ac:dyDescent="0.3">
      <c r="A2810">
        <v>559.59631000000002</v>
      </c>
      <c r="B2810">
        <v>278.90787</v>
      </c>
      <c r="C2810">
        <v>278.90787</v>
      </c>
      <c r="D2810">
        <v>0</v>
      </c>
      <c r="E2810">
        <v>20.237469999999998</v>
      </c>
      <c r="F2810">
        <v>12.23747</v>
      </c>
      <c r="G2810">
        <v>0.59740000000000004</v>
      </c>
      <c r="H2810">
        <v>4.6879999999999998E-2</v>
      </c>
      <c r="I2810">
        <v>1.9060000000000001E-2</v>
      </c>
      <c r="J2810">
        <v>3.81E-3</v>
      </c>
      <c r="K2810">
        <v>-2.5847000000000002</v>
      </c>
      <c r="L2810">
        <v>-2.9833500000000002</v>
      </c>
      <c r="M2810">
        <v>296.69171</v>
      </c>
      <c r="N2810">
        <v>281.48980999999998</v>
      </c>
      <c r="O2810">
        <v>46.803440000000002</v>
      </c>
      <c r="P2810">
        <v>-122.33026</v>
      </c>
      <c r="Q2810">
        <v>7210.1035199999997</v>
      </c>
      <c r="R2810">
        <v>5538.7670900000003</v>
      </c>
      <c r="S2810">
        <v>0</v>
      </c>
      <c r="T2810">
        <v>7224.4853499999999</v>
      </c>
      <c r="U2810">
        <v>46.5</v>
      </c>
      <c r="V2810">
        <v>-122</v>
      </c>
      <c r="W2810" t="s">
        <v>22</v>
      </c>
      <c r="X2810">
        <f t="shared" si="129"/>
        <v>-2.5847000000000002</v>
      </c>
      <c r="Y2810">
        <f t="shared" si="129"/>
        <v>-2.9833500000000002</v>
      </c>
      <c r="Z2810">
        <f t="shared" si="131"/>
        <v>0.12308999999999992</v>
      </c>
      <c r="AA2810">
        <f t="shared" si="131"/>
        <v>7.37899999999998E-2</v>
      </c>
      <c r="AB2810">
        <f t="shared" si="130"/>
        <v>4.6879999999999998E-2</v>
      </c>
      <c r="AC2810">
        <f t="shared" si="130"/>
        <v>1.9060000000000001E-2</v>
      </c>
    </row>
    <row r="2811" spans="1:29" x14ac:dyDescent="0.3">
      <c r="A2811">
        <v>559.68322999999998</v>
      </c>
      <c r="B2811">
        <v>278.99484000000001</v>
      </c>
      <c r="C2811">
        <v>278.99484000000001</v>
      </c>
      <c r="D2811">
        <v>0</v>
      </c>
      <c r="E2811">
        <v>20.237500000000001</v>
      </c>
      <c r="F2811">
        <v>12.237500000000001</v>
      </c>
      <c r="G2811">
        <v>0.59741999999999995</v>
      </c>
      <c r="H2811">
        <v>5.3359999999999998E-2</v>
      </c>
      <c r="I2811">
        <v>2.2280000000000001E-2</v>
      </c>
      <c r="J2811">
        <v>4.4600000000000004E-3</v>
      </c>
      <c r="K2811">
        <v>-2.4891200000000002</v>
      </c>
      <c r="L2811">
        <v>-2.8815300000000001</v>
      </c>
      <c r="M2811">
        <v>296.68085000000002</v>
      </c>
      <c r="N2811">
        <v>281.47890999999998</v>
      </c>
      <c r="O2811">
        <v>46.80348</v>
      </c>
      <c r="P2811">
        <v>-122.3304</v>
      </c>
      <c r="Q2811">
        <v>7208.6538099999998</v>
      </c>
      <c r="R2811">
        <v>5534.3252000000002</v>
      </c>
      <c r="S2811">
        <v>0</v>
      </c>
      <c r="T2811">
        <v>7223.2563499999997</v>
      </c>
      <c r="U2811">
        <v>46.5</v>
      </c>
      <c r="V2811">
        <v>-122</v>
      </c>
      <c r="W2811" t="s">
        <v>22</v>
      </c>
      <c r="X2811">
        <f t="shared" si="129"/>
        <v>-2.4891200000000002</v>
      </c>
      <c r="Y2811">
        <f t="shared" si="129"/>
        <v>-2.8815300000000001</v>
      </c>
      <c r="Z2811">
        <f t="shared" si="131"/>
        <v>9.5579999999999998E-2</v>
      </c>
      <c r="AA2811">
        <f t="shared" si="131"/>
        <v>0.10182000000000002</v>
      </c>
      <c r="AB2811">
        <f t="shared" si="130"/>
        <v>5.3359999999999998E-2</v>
      </c>
      <c r="AC2811">
        <f t="shared" si="130"/>
        <v>2.2280000000000001E-2</v>
      </c>
    </row>
    <row r="2812" spans="1:29" x14ac:dyDescent="0.3">
      <c r="A2812">
        <v>559.77251999999999</v>
      </c>
      <c r="B2812">
        <v>279.08411000000001</v>
      </c>
      <c r="C2812">
        <v>279.08411000000001</v>
      </c>
      <c r="D2812">
        <v>0</v>
      </c>
      <c r="E2812">
        <v>20.23752</v>
      </c>
      <c r="F2812">
        <v>12.23752</v>
      </c>
      <c r="G2812">
        <v>0.59745000000000004</v>
      </c>
      <c r="H2812">
        <v>5.3359999999999998E-2</v>
      </c>
      <c r="I2812">
        <v>3.1019999999999999E-2</v>
      </c>
      <c r="J2812">
        <v>6.1999999999999998E-3</v>
      </c>
      <c r="K2812">
        <v>-2.4023400000000001</v>
      </c>
      <c r="L2812">
        <v>-2.7418300000000002</v>
      </c>
      <c r="M2812">
        <v>296.67236000000003</v>
      </c>
      <c r="N2812">
        <v>281.47039999999998</v>
      </c>
      <c r="O2812">
        <v>46.803530000000002</v>
      </c>
      <c r="P2812">
        <v>-122.33054</v>
      </c>
      <c r="Q2812">
        <v>7207.1914100000004</v>
      </c>
      <c r="R2812">
        <v>5529.7895500000004</v>
      </c>
      <c r="S2812">
        <v>0</v>
      </c>
      <c r="T2812">
        <v>7221.9716799999997</v>
      </c>
      <c r="U2812">
        <v>46.5</v>
      </c>
      <c r="V2812">
        <v>-122</v>
      </c>
      <c r="W2812" t="s">
        <v>22</v>
      </c>
      <c r="X2812">
        <f t="shared" si="129"/>
        <v>-2.4023400000000001</v>
      </c>
      <c r="Y2812">
        <f t="shared" si="129"/>
        <v>-2.7418300000000002</v>
      </c>
      <c r="Z2812">
        <f t="shared" si="131"/>
        <v>8.6780000000000079E-2</v>
      </c>
      <c r="AA2812">
        <f t="shared" si="131"/>
        <v>0.13969999999999994</v>
      </c>
      <c r="AB2812">
        <f t="shared" si="130"/>
        <v>5.3359999999999998E-2</v>
      </c>
      <c r="AC2812">
        <f t="shared" si="130"/>
        <v>3.1019999999999999E-2</v>
      </c>
    </row>
    <row r="2813" spans="1:29" x14ac:dyDescent="0.3">
      <c r="A2813">
        <v>559.86162999999999</v>
      </c>
      <c r="B2813">
        <v>279.17322000000001</v>
      </c>
      <c r="C2813">
        <v>279.17322000000001</v>
      </c>
      <c r="D2813">
        <v>0</v>
      </c>
      <c r="E2813">
        <v>20.237549999999999</v>
      </c>
      <c r="F2813">
        <v>12.237550000000001</v>
      </c>
      <c r="G2813">
        <v>0.59746999999999995</v>
      </c>
      <c r="H2813">
        <v>5.117E-2</v>
      </c>
      <c r="I2813">
        <v>3.1019999999999999E-2</v>
      </c>
      <c r="J2813">
        <v>6.1999999999999998E-3</v>
      </c>
      <c r="K2813">
        <v>-2.3418700000000001</v>
      </c>
      <c r="L2813">
        <v>-2.55986</v>
      </c>
      <c r="M2813">
        <v>296.66784999999999</v>
      </c>
      <c r="N2813">
        <v>281.46582000000001</v>
      </c>
      <c r="O2813">
        <v>46.803579999999997</v>
      </c>
      <c r="P2813">
        <v>-122.33067</v>
      </c>
      <c r="Q2813">
        <v>7205.7656299999999</v>
      </c>
      <c r="R2813">
        <v>5525.2968799999999</v>
      </c>
      <c r="S2813">
        <v>0</v>
      </c>
      <c r="T2813">
        <v>7220.6704099999997</v>
      </c>
      <c r="U2813">
        <v>46.5</v>
      </c>
      <c r="V2813">
        <v>-122</v>
      </c>
      <c r="W2813" t="s">
        <v>22</v>
      </c>
      <c r="X2813">
        <f t="shared" si="129"/>
        <v>-2.3418700000000001</v>
      </c>
      <c r="Y2813">
        <f t="shared" si="129"/>
        <v>-2.55986</v>
      </c>
      <c r="Z2813">
        <f t="shared" si="131"/>
        <v>6.0470000000000024E-2</v>
      </c>
      <c r="AA2813">
        <f t="shared" si="131"/>
        <v>0.18197000000000019</v>
      </c>
      <c r="AB2813">
        <f t="shared" si="130"/>
        <v>5.117E-2</v>
      </c>
      <c r="AC2813">
        <f t="shared" si="130"/>
        <v>3.1019999999999999E-2</v>
      </c>
    </row>
    <row r="2814" spans="1:29" x14ac:dyDescent="0.3">
      <c r="A2814">
        <v>559.95807000000002</v>
      </c>
      <c r="B2814">
        <v>279.26965000000001</v>
      </c>
      <c r="C2814">
        <v>279.26965000000001</v>
      </c>
      <c r="D2814">
        <v>0</v>
      </c>
      <c r="E2814">
        <v>20.237580000000001</v>
      </c>
      <c r="F2814">
        <v>12.23757</v>
      </c>
      <c r="G2814">
        <v>0.59750000000000003</v>
      </c>
      <c r="H2814">
        <v>5.3359999999999998E-2</v>
      </c>
      <c r="I2814">
        <v>3.8679999999999999E-2</v>
      </c>
      <c r="J2814">
        <v>7.7400000000000004E-3</v>
      </c>
      <c r="K2814">
        <v>-2.2854800000000002</v>
      </c>
      <c r="L2814">
        <v>-2.32355</v>
      </c>
      <c r="M2814">
        <v>296.66455000000002</v>
      </c>
      <c r="N2814">
        <v>281.46249</v>
      </c>
      <c r="O2814">
        <v>46.803629999999998</v>
      </c>
      <c r="P2814">
        <v>-122.33083000000001</v>
      </c>
      <c r="Q2814">
        <v>7204.2612300000001</v>
      </c>
      <c r="R2814">
        <v>5524.2758800000001</v>
      </c>
      <c r="S2814">
        <v>0</v>
      </c>
      <c r="T2814">
        <v>7219.2358400000003</v>
      </c>
      <c r="U2814">
        <v>46.5</v>
      </c>
      <c r="V2814">
        <v>-122</v>
      </c>
      <c r="W2814" t="s">
        <v>22</v>
      </c>
      <c r="X2814">
        <f t="shared" si="129"/>
        <v>-2.2854800000000002</v>
      </c>
      <c r="Y2814">
        <f t="shared" si="129"/>
        <v>-2.32355</v>
      </c>
      <c r="Z2814">
        <f t="shared" si="131"/>
        <v>5.638999999999994E-2</v>
      </c>
      <c r="AA2814">
        <f t="shared" si="131"/>
        <v>0.23631000000000002</v>
      </c>
      <c r="AB2814">
        <f t="shared" si="130"/>
        <v>5.3359999999999998E-2</v>
      </c>
      <c r="AC2814">
        <f t="shared" si="130"/>
        <v>3.8679999999999999E-2</v>
      </c>
    </row>
    <row r="2815" spans="1:29" x14ac:dyDescent="0.3">
      <c r="A2815">
        <v>560.04205000000002</v>
      </c>
      <c r="B2815">
        <v>279.35367000000002</v>
      </c>
      <c r="C2815">
        <v>279.35367000000002</v>
      </c>
      <c r="D2815">
        <v>0</v>
      </c>
      <c r="E2815">
        <v>20.2376</v>
      </c>
      <c r="F2815">
        <v>12.2376</v>
      </c>
      <c r="G2815">
        <v>0.59752000000000005</v>
      </c>
      <c r="H2815">
        <v>5.117E-2</v>
      </c>
      <c r="I2815">
        <v>7.3190000000000005E-2</v>
      </c>
      <c r="J2815">
        <v>1.464E-2</v>
      </c>
      <c r="K2815">
        <v>-2.2311899999999998</v>
      </c>
      <c r="L2815">
        <v>-2.0098199999999999</v>
      </c>
      <c r="M2815">
        <v>296.67178000000001</v>
      </c>
      <c r="N2815">
        <v>281.46969999999999</v>
      </c>
      <c r="O2815">
        <v>46.80368</v>
      </c>
      <c r="P2815">
        <v>-122.33096</v>
      </c>
      <c r="Q2815">
        <v>7202.9824200000003</v>
      </c>
      <c r="R2815">
        <v>5523.7851600000004</v>
      </c>
      <c r="S2815">
        <v>0</v>
      </c>
      <c r="T2815">
        <v>7217.9838900000004</v>
      </c>
      <c r="U2815">
        <v>46.5</v>
      </c>
      <c r="V2815">
        <v>-122</v>
      </c>
      <c r="W2815" t="s">
        <v>22</v>
      </c>
      <c r="X2815">
        <f t="shared" si="129"/>
        <v>-2.2311899999999998</v>
      </c>
      <c r="Y2815">
        <f t="shared" si="129"/>
        <v>-2.0098199999999999</v>
      </c>
      <c r="Z2815">
        <f t="shared" si="131"/>
        <v>5.4290000000000393E-2</v>
      </c>
      <c r="AA2815">
        <f t="shared" si="131"/>
        <v>0.31373000000000006</v>
      </c>
      <c r="AB2815">
        <f t="shared" si="130"/>
        <v>5.117E-2</v>
      </c>
      <c r="AC2815">
        <f t="shared" si="130"/>
        <v>7.3190000000000005E-2</v>
      </c>
    </row>
    <row r="2816" spans="1:29" x14ac:dyDescent="0.3">
      <c r="A2816">
        <v>560.12494000000004</v>
      </c>
      <c r="B2816">
        <v>279.43655000000001</v>
      </c>
      <c r="C2816">
        <v>279.43655000000001</v>
      </c>
      <c r="D2816">
        <v>0</v>
      </c>
      <c r="E2816">
        <v>20.23762</v>
      </c>
      <c r="F2816">
        <v>12.23762</v>
      </c>
      <c r="G2816">
        <v>0.59753999999999996</v>
      </c>
      <c r="H2816">
        <v>5.3359999999999998E-2</v>
      </c>
      <c r="I2816">
        <v>8.0670000000000006E-2</v>
      </c>
      <c r="J2816">
        <v>1.6129999999999999E-2</v>
      </c>
      <c r="K2816">
        <v>-2.1812100000000001</v>
      </c>
      <c r="L2816">
        <v>-1.56273</v>
      </c>
      <c r="M2816">
        <v>296.69614000000001</v>
      </c>
      <c r="N2816">
        <v>281.49401999999998</v>
      </c>
      <c r="O2816">
        <v>46.803719999999998</v>
      </c>
      <c r="P2816">
        <v>-122.33109</v>
      </c>
      <c r="Q2816">
        <v>7201.75</v>
      </c>
      <c r="R2816">
        <v>5523.3325199999999</v>
      </c>
      <c r="S2816">
        <v>0</v>
      </c>
      <c r="T2816">
        <v>7216.7392600000003</v>
      </c>
      <c r="U2816">
        <v>46.5</v>
      </c>
      <c r="V2816">
        <v>-122</v>
      </c>
      <c r="W2816" t="s">
        <v>22</v>
      </c>
      <c r="X2816">
        <f t="shared" si="129"/>
        <v>-2.1812100000000001</v>
      </c>
      <c r="Y2816">
        <f t="shared" si="129"/>
        <v>-1.56273</v>
      </c>
      <c r="Z2816">
        <f t="shared" si="131"/>
        <v>4.9979999999999691E-2</v>
      </c>
      <c r="AA2816">
        <f t="shared" si="131"/>
        <v>0.44708999999999999</v>
      </c>
      <c r="AB2816">
        <f t="shared" si="130"/>
        <v>5.3359999999999998E-2</v>
      </c>
      <c r="AC2816">
        <f t="shared" si="130"/>
        <v>8.0670000000000006E-2</v>
      </c>
    </row>
    <row r="2817" spans="1:29" x14ac:dyDescent="0.3">
      <c r="A2817">
        <v>560.23113999999998</v>
      </c>
      <c r="B2817">
        <v>279.54268999999999</v>
      </c>
      <c r="C2817">
        <v>279.54268999999999</v>
      </c>
      <c r="D2817">
        <v>0</v>
      </c>
      <c r="E2817">
        <v>20.237649999999999</v>
      </c>
      <c r="F2817">
        <v>12.23765</v>
      </c>
      <c r="G2817">
        <v>0.59757000000000005</v>
      </c>
      <c r="H2817">
        <v>5.117E-2</v>
      </c>
      <c r="I2817">
        <v>8.3220000000000002E-2</v>
      </c>
      <c r="J2817">
        <v>1.6639999999999999E-2</v>
      </c>
      <c r="K2817">
        <v>-2.1191</v>
      </c>
      <c r="L2817">
        <v>-0.86799999999999999</v>
      </c>
      <c r="M2817">
        <v>296.73964999999998</v>
      </c>
      <c r="N2817">
        <v>281.53748000000002</v>
      </c>
      <c r="O2817">
        <v>46.803780000000003</v>
      </c>
      <c r="P2817">
        <v>-122.33126</v>
      </c>
      <c r="Q2817">
        <v>7200.2133800000001</v>
      </c>
      <c r="R2817">
        <v>5522.7944299999999</v>
      </c>
      <c r="S2817">
        <v>0</v>
      </c>
      <c r="T2817">
        <v>7215.1420900000003</v>
      </c>
      <c r="U2817">
        <v>46.5</v>
      </c>
      <c r="V2817">
        <v>-122</v>
      </c>
      <c r="W2817" t="s">
        <v>22</v>
      </c>
      <c r="X2817">
        <f t="shared" si="129"/>
        <v>-2.1191</v>
      </c>
      <c r="Y2817">
        <f t="shared" si="129"/>
        <v>-0.86799999999999999</v>
      </c>
      <c r="Z2817">
        <f t="shared" si="131"/>
        <v>6.211000000000011E-2</v>
      </c>
      <c r="AA2817">
        <f t="shared" si="131"/>
        <v>0.69472999999999996</v>
      </c>
      <c r="AB2817">
        <f t="shared" si="130"/>
        <v>5.117E-2</v>
      </c>
      <c r="AC2817">
        <f t="shared" si="130"/>
        <v>8.3220000000000002E-2</v>
      </c>
    </row>
    <row r="2818" spans="1:29" x14ac:dyDescent="0.3">
      <c r="A2818">
        <v>560.30219</v>
      </c>
      <c r="B2818">
        <v>279.61380000000003</v>
      </c>
      <c r="C2818">
        <v>279.61380000000003</v>
      </c>
      <c r="D2818">
        <v>0</v>
      </c>
      <c r="E2818">
        <v>20.237670000000001</v>
      </c>
      <c r="F2818">
        <v>12.23767</v>
      </c>
      <c r="G2818">
        <v>0.59758999999999995</v>
      </c>
      <c r="H2818">
        <v>5.3359999999999998E-2</v>
      </c>
      <c r="I2818">
        <v>8.8400000000000006E-2</v>
      </c>
      <c r="J2818">
        <v>1.7680000000000001E-2</v>
      </c>
      <c r="K2818">
        <v>-2.0734400000000002</v>
      </c>
      <c r="L2818">
        <v>-0.34084999999999999</v>
      </c>
      <c r="M2818">
        <v>296.77087</v>
      </c>
      <c r="N2818">
        <v>281.56869999999998</v>
      </c>
      <c r="O2818">
        <v>46.803820000000002</v>
      </c>
      <c r="P2818">
        <v>-122.33137000000001</v>
      </c>
      <c r="Q2818">
        <v>7199.21191</v>
      </c>
      <c r="R2818">
        <v>5522.4609399999999</v>
      </c>
      <c r="S2818">
        <v>0</v>
      </c>
      <c r="T2818">
        <v>7214.0708000000004</v>
      </c>
      <c r="U2818">
        <v>46.5</v>
      </c>
      <c r="V2818">
        <v>-122</v>
      </c>
      <c r="W2818" t="s">
        <v>22</v>
      </c>
      <c r="X2818">
        <f t="shared" si="129"/>
        <v>-2.0734400000000002</v>
      </c>
      <c r="Y2818">
        <f t="shared" si="129"/>
        <v>-0.34084999999999999</v>
      </c>
      <c r="Z2818">
        <f t="shared" si="131"/>
        <v>4.5659999999999812E-2</v>
      </c>
      <c r="AA2818">
        <f t="shared" si="131"/>
        <v>0.52715000000000001</v>
      </c>
      <c r="AB2818">
        <f t="shared" si="130"/>
        <v>5.3359999999999998E-2</v>
      </c>
      <c r="AC2818">
        <f t="shared" si="130"/>
        <v>8.8400000000000006E-2</v>
      </c>
    </row>
    <row r="2819" spans="1:29" x14ac:dyDescent="0.3">
      <c r="A2819">
        <v>560.40075999999999</v>
      </c>
      <c r="B2819">
        <v>279.71429000000001</v>
      </c>
      <c r="C2819">
        <v>279.71429000000001</v>
      </c>
      <c r="D2819">
        <v>0</v>
      </c>
      <c r="E2819">
        <v>20.2377</v>
      </c>
      <c r="F2819">
        <v>12.2377</v>
      </c>
      <c r="G2819">
        <v>0.59762000000000004</v>
      </c>
      <c r="H2819">
        <v>5.117E-2</v>
      </c>
      <c r="I2819">
        <v>8.9709999999999998E-2</v>
      </c>
      <c r="J2819">
        <v>1.7940000000000001E-2</v>
      </c>
      <c r="K2819">
        <v>-2.0244200000000001</v>
      </c>
      <c r="L2819">
        <v>0.45284999999999997</v>
      </c>
      <c r="M2819">
        <v>296.81067000000002</v>
      </c>
      <c r="N2819">
        <v>281.60843</v>
      </c>
      <c r="O2819">
        <v>46.803870000000003</v>
      </c>
      <c r="P2819">
        <v>-122.33153</v>
      </c>
      <c r="Q2819">
        <v>7197.8364300000003</v>
      </c>
      <c r="R2819">
        <v>5522.0322299999998</v>
      </c>
      <c r="S2819">
        <v>0</v>
      </c>
      <c r="T2819">
        <v>7212.5336900000002</v>
      </c>
      <c r="U2819">
        <v>46.5</v>
      </c>
      <c r="V2819">
        <v>-122</v>
      </c>
      <c r="W2819" t="s">
        <v>22</v>
      </c>
      <c r="X2819">
        <f t="shared" ref="X2819:Y2882" si="132">K2819-0</f>
        <v>-2.0244200000000001</v>
      </c>
      <c r="Y2819">
        <f t="shared" si="132"/>
        <v>0.45284999999999997</v>
      </c>
      <c r="Z2819">
        <f t="shared" si="131"/>
        <v>4.9020000000000064E-2</v>
      </c>
      <c r="AA2819">
        <f t="shared" si="131"/>
        <v>0.79369999999999996</v>
      </c>
      <c r="AB2819">
        <f t="shared" ref="AB2819:AC2882" si="133">H2819</f>
        <v>5.117E-2</v>
      </c>
      <c r="AC2819">
        <f t="shared" si="133"/>
        <v>8.9709999999999998E-2</v>
      </c>
    </row>
    <row r="2820" spans="1:29" x14ac:dyDescent="0.3">
      <c r="A2820">
        <v>560.50079000000005</v>
      </c>
      <c r="B2820">
        <v>279.82181000000003</v>
      </c>
      <c r="C2820">
        <v>279.82181000000003</v>
      </c>
      <c r="D2820">
        <v>0</v>
      </c>
      <c r="E2820">
        <v>20.237729999999999</v>
      </c>
      <c r="F2820">
        <v>12.237730000000001</v>
      </c>
      <c r="G2820">
        <v>0.59765000000000001</v>
      </c>
      <c r="H2820">
        <v>5.117E-2</v>
      </c>
      <c r="I2820">
        <v>8.9709999999999998E-2</v>
      </c>
      <c r="J2820">
        <v>1.7940000000000001E-2</v>
      </c>
      <c r="K2820">
        <v>-1.96529</v>
      </c>
      <c r="L2820">
        <v>1.3493299999999999</v>
      </c>
      <c r="M2820">
        <v>296.84670999999997</v>
      </c>
      <c r="N2820">
        <v>281.64443999999997</v>
      </c>
      <c r="O2820">
        <v>46.803930000000001</v>
      </c>
      <c r="P2820">
        <v>-122.3317</v>
      </c>
      <c r="Q2820">
        <v>7196.4125999999997</v>
      </c>
      <c r="R2820">
        <v>5521.6166999999996</v>
      </c>
      <c r="S2820">
        <v>0</v>
      </c>
      <c r="T2820">
        <v>7210.9184599999999</v>
      </c>
      <c r="U2820">
        <v>46.5</v>
      </c>
      <c r="V2820">
        <v>-122</v>
      </c>
      <c r="W2820" t="s">
        <v>22</v>
      </c>
      <c r="X2820">
        <f t="shared" si="132"/>
        <v>-1.96529</v>
      </c>
      <c r="Y2820">
        <f t="shared" si="132"/>
        <v>1.3493299999999999</v>
      </c>
      <c r="Z2820">
        <f t="shared" ref="Z2820:AA2883" si="134">X2820-X2819</f>
        <v>5.9130000000000127E-2</v>
      </c>
      <c r="AA2820">
        <f t="shared" si="134"/>
        <v>0.89647999999999994</v>
      </c>
      <c r="AB2820">
        <f t="shared" si="133"/>
        <v>5.117E-2</v>
      </c>
      <c r="AC2820">
        <f t="shared" si="133"/>
        <v>8.9709999999999998E-2</v>
      </c>
    </row>
    <row r="2821" spans="1:29" x14ac:dyDescent="0.3">
      <c r="A2821">
        <v>560.58507999999995</v>
      </c>
      <c r="B2821">
        <v>279.90609999999998</v>
      </c>
      <c r="C2821">
        <v>279.90609999999998</v>
      </c>
      <c r="D2821">
        <v>0</v>
      </c>
      <c r="E2821">
        <v>20.237749999999998</v>
      </c>
      <c r="F2821">
        <v>12.23775</v>
      </c>
      <c r="G2821">
        <v>0.59767999999999999</v>
      </c>
      <c r="H2821">
        <v>5.3359999999999998E-2</v>
      </c>
      <c r="I2821">
        <v>3.4779999999999998E-2</v>
      </c>
      <c r="J2821">
        <v>6.96E-3</v>
      </c>
      <c r="K2821">
        <v>-1.9166300000000001</v>
      </c>
      <c r="L2821">
        <v>1.9962200000000001</v>
      </c>
      <c r="M2821">
        <v>296.86165999999997</v>
      </c>
      <c r="N2821">
        <v>281.65935999999999</v>
      </c>
      <c r="O2821">
        <v>46.803980000000003</v>
      </c>
      <c r="P2821">
        <v>-122.33183</v>
      </c>
      <c r="Q2821">
        <v>7195.3325199999999</v>
      </c>
      <c r="R2821">
        <v>5521.3276400000004</v>
      </c>
      <c r="S2821">
        <v>0</v>
      </c>
      <c r="T2821">
        <v>7209.6503899999998</v>
      </c>
      <c r="U2821">
        <v>46.5</v>
      </c>
      <c r="V2821">
        <v>-122</v>
      </c>
      <c r="W2821" t="s">
        <v>22</v>
      </c>
      <c r="X2821">
        <f t="shared" si="132"/>
        <v>-1.9166300000000001</v>
      </c>
      <c r="Y2821">
        <f t="shared" si="132"/>
        <v>1.9962200000000001</v>
      </c>
      <c r="Z2821">
        <f t="shared" si="134"/>
        <v>4.8659999999999926E-2</v>
      </c>
      <c r="AA2821">
        <f t="shared" si="134"/>
        <v>0.64689000000000019</v>
      </c>
      <c r="AB2821">
        <f t="shared" si="133"/>
        <v>5.3359999999999998E-2</v>
      </c>
      <c r="AC2821">
        <f t="shared" si="133"/>
        <v>3.4779999999999998E-2</v>
      </c>
    </row>
    <row r="2822" spans="1:29" x14ac:dyDescent="0.3">
      <c r="A2822">
        <v>560.66887999999994</v>
      </c>
      <c r="B2822">
        <v>279.98989999999998</v>
      </c>
      <c r="C2822">
        <v>279.98989999999998</v>
      </c>
      <c r="D2822">
        <v>0</v>
      </c>
      <c r="E2822">
        <v>20.237780000000001</v>
      </c>
      <c r="F2822">
        <v>12.237769999999999</v>
      </c>
      <c r="G2822">
        <v>0.59770000000000001</v>
      </c>
      <c r="H2822">
        <v>5.117E-2</v>
      </c>
      <c r="I2822">
        <v>1.1199999999999999E-3</v>
      </c>
      <c r="J2822">
        <v>2.2000000000000001E-4</v>
      </c>
      <c r="K2822">
        <v>-1.88141</v>
      </c>
      <c r="L2822">
        <v>2.3470900000000001</v>
      </c>
      <c r="M2822">
        <v>296.83328</v>
      </c>
      <c r="N2822">
        <v>281.63094999999998</v>
      </c>
      <c r="O2822">
        <v>46.804020000000001</v>
      </c>
      <c r="P2822">
        <v>-122.33196</v>
      </c>
      <c r="Q2822">
        <v>7194.2934599999999</v>
      </c>
      <c r="R2822">
        <v>5521.0722699999997</v>
      </c>
      <c r="S2822">
        <v>0</v>
      </c>
      <c r="T2822">
        <v>7208.4013699999996</v>
      </c>
      <c r="U2822">
        <v>46.5</v>
      </c>
      <c r="V2822">
        <v>-122</v>
      </c>
      <c r="W2822" t="s">
        <v>22</v>
      </c>
      <c r="X2822">
        <f t="shared" si="132"/>
        <v>-1.88141</v>
      </c>
      <c r="Y2822">
        <f t="shared" si="132"/>
        <v>2.3470900000000001</v>
      </c>
      <c r="Z2822">
        <f t="shared" si="134"/>
        <v>3.5220000000000029E-2</v>
      </c>
      <c r="AA2822">
        <f t="shared" si="134"/>
        <v>0.35087000000000002</v>
      </c>
      <c r="AB2822">
        <f t="shared" si="133"/>
        <v>5.117E-2</v>
      </c>
      <c r="AC2822">
        <f t="shared" si="133"/>
        <v>1.1199999999999999E-3</v>
      </c>
    </row>
    <row r="2823" spans="1:29" x14ac:dyDescent="0.3">
      <c r="A2823">
        <v>560.75250000000005</v>
      </c>
      <c r="B2823">
        <v>280.07355000000001</v>
      </c>
      <c r="C2823">
        <v>280.07355000000001</v>
      </c>
      <c r="D2823">
        <v>0</v>
      </c>
      <c r="E2823">
        <v>20.2378</v>
      </c>
      <c r="F2823">
        <v>12.2378</v>
      </c>
      <c r="G2823">
        <v>0.59772000000000003</v>
      </c>
      <c r="H2823">
        <v>5.117E-2</v>
      </c>
      <c r="I2823">
        <v>3.0000000000000001E-5</v>
      </c>
      <c r="J2823">
        <v>1.0000000000000001E-5</v>
      </c>
      <c r="K2823">
        <v>-1.84104</v>
      </c>
      <c r="L2823">
        <v>2.5040200000000001</v>
      </c>
      <c r="M2823">
        <v>296.77521000000002</v>
      </c>
      <c r="N2823">
        <v>281.57285000000002</v>
      </c>
      <c r="O2823">
        <v>46.804070000000003</v>
      </c>
      <c r="P2823">
        <v>-122.33208999999999</v>
      </c>
      <c r="Q2823">
        <v>7193.2871100000002</v>
      </c>
      <c r="R2823">
        <v>5520.8456999999999</v>
      </c>
      <c r="S2823">
        <v>0</v>
      </c>
      <c r="T2823">
        <v>7207.1669899999997</v>
      </c>
      <c r="U2823">
        <v>46.5</v>
      </c>
      <c r="V2823">
        <v>-122</v>
      </c>
      <c r="W2823" t="s">
        <v>22</v>
      </c>
      <c r="X2823">
        <f t="shared" si="132"/>
        <v>-1.84104</v>
      </c>
      <c r="Y2823">
        <f t="shared" si="132"/>
        <v>2.5040200000000001</v>
      </c>
      <c r="Z2823">
        <f t="shared" si="134"/>
        <v>4.0370000000000017E-2</v>
      </c>
      <c r="AA2823">
        <f t="shared" si="134"/>
        <v>0.15693000000000001</v>
      </c>
      <c r="AB2823">
        <f t="shared" si="133"/>
        <v>5.117E-2</v>
      </c>
      <c r="AC2823">
        <f t="shared" si="133"/>
        <v>3.0000000000000001E-5</v>
      </c>
    </row>
    <row r="2824" spans="1:29" x14ac:dyDescent="0.3">
      <c r="A2824">
        <v>560.87285999999995</v>
      </c>
      <c r="B2824">
        <v>280.19387999999998</v>
      </c>
      <c r="C2824">
        <v>280.19387999999998</v>
      </c>
      <c r="D2824">
        <v>0</v>
      </c>
      <c r="E2824">
        <v>20.237829999999999</v>
      </c>
      <c r="F2824">
        <v>12.237830000000001</v>
      </c>
      <c r="G2824">
        <v>0.59775999999999996</v>
      </c>
      <c r="H2824">
        <v>5.117E-2</v>
      </c>
      <c r="I2824">
        <v>3.0000000000000001E-5</v>
      </c>
      <c r="J2824">
        <v>1.0000000000000001E-5</v>
      </c>
      <c r="K2824">
        <v>-1.76959</v>
      </c>
      <c r="L2824">
        <v>2.56134</v>
      </c>
      <c r="M2824">
        <v>296.68624999999997</v>
      </c>
      <c r="N2824">
        <v>281.48383000000001</v>
      </c>
      <c r="O2824">
        <v>46.804130000000001</v>
      </c>
      <c r="P2824">
        <v>-122.33228</v>
      </c>
      <c r="Q2824">
        <v>7191.8930700000001</v>
      </c>
      <c r="R2824">
        <v>5520.5712899999999</v>
      </c>
      <c r="S2824">
        <v>0</v>
      </c>
      <c r="T2824">
        <v>7205.4199200000003</v>
      </c>
      <c r="U2824">
        <v>46.5</v>
      </c>
      <c r="V2824">
        <v>-122</v>
      </c>
      <c r="W2824" t="s">
        <v>22</v>
      </c>
      <c r="X2824">
        <f t="shared" si="132"/>
        <v>-1.76959</v>
      </c>
      <c r="Y2824">
        <f t="shared" si="132"/>
        <v>2.56134</v>
      </c>
      <c r="Z2824">
        <f t="shared" si="134"/>
        <v>7.1450000000000014E-2</v>
      </c>
      <c r="AA2824">
        <f t="shared" si="134"/>
        <v>5.7319999999999816E-2</v>
      </c>
      <c r="AB2824">
        <f t="shared" si="133"/>
        <v>5.117E-2</v>
      </c>
      <c r="AC2824">
        <f t="shared" si="133"/>
        <v>3.0000000000000001E-5</v>
      </c>
    </row>
    <row r="2825" spans="1:29" x14ac:dyDescent="0.3">
      <c r="A2825">
        <v>560.95978000000002</v>
      </c>
      <c r="B2825">
        <v>280.28079000000002</v>
      </c>
      <c r="C2825">
        <v>280.28079000000002</v>
      </c>
      <c r="D2825">
        <v>0</v>
      </c>
      <c r="E2825">
        <v>20.237860000000001</v>
      </c>
      <c r="F2825">
        <v>12.23786</v>
      </c>
      <c r="G2825">
        <v>0.59777999999999998</v>
      </c>
      <c r="H2825">
        <v>5.3359999999999998E-2</v>
      </c>
      <c r="I2825">
        <v>3.0000000000000001E-5</v>
      </c>
      <c r="J2825">
        <v>1.0000000000000001E-5</v>
      </c>
      <c r="K2825">
        <v>-1.7099899999999999</v>
      </c>
      <c r="L2825">
        <v>2.5351900000000001</v>
      </c>
      <c r="M2825">
        <v>296.63907</v>
      </c>
      <c r="N2825">
        <v>281.43660999999997</v>
      </c>
      <c r="O2825">
        <v>46.804180000000002</v>
      </c>
      <c r="P2825">
        <v>-122.33242</v>
      </c>
      <c r="Q2825">
        <v>7190.9257799999996</v>
      </c>
      <c r="R2825">
        <v>5520.4086900000002</v>
      </c>
      <c r="S2825">
        <v>0</v>
      </c>
      <c r="T2825">
        <v>7204.1747999999998</v>
      </c>
      <c r="U2825">
        <v>46.5</v>
      </c>
      <c r="V2825">
        <v>-122</v>
      </c>
      <c r="W2825" t="s">
        <v>22</v>
      </c>
      <c r="X2825">
        <f t="shared" si="132"/>
        <v>-1.7099899999999999</v>
      </c>
      <c r="Y2825">
        <f t="shared" si="132"/>
        <v>2.5351900000000001</v>
      </c>
      <c r="Z2825">
        <f t="shared" si="134"/>
        <v>5.9600000000000097E-2</v>
      </c>
      <c r="AA2825">
        <f t="shared" si="134"/>
        <v>-2.6149999999999896E-2</v>
      </c>
      <c r="AB2825">
        <f t="shared" si="133"/>
        <v>5.3359999999999998E-2</v>
      </c>
      <c r="AC2825">
        <f t="shared" si="133"/>
        <v>3.0000000000000001E-5</v>
      </c>
    </row>
    <row r="2826" spans="1:29" x14ac:dyDescent="0.3">
      <c r="A2826">
        <v>561.07970999999998</v>
      </c>
      <c r="B2826">
        <v>280.40073000000001</v>
      </c>
      <c r="C2826">
        <v>280.40073000000001</v>
      </c>
      <c r="D2826">
        <v>0</v>
      </c>
      <c r="E2826">
        <v>20.23789</v>
      </c>
      <c r="F2826">
        <v>12.23789</v>
      </c>
      <c r="G2826">
        <v>0.59780999999999995</v>
      </c>
      <c r="H2826">
        <v>5.117E-2</v>
      </c>
      <c r="I2826">
        <v>3.0000000000000001E-5</v>
      </c>
      <c r="J2826">
        <v>1.0000000000000001E-5</v>
      </c>
      <c r="K2826">
        <v>-1.64656</v>
      </c>
      <c r="L2826">
        <v>2.4554800000000001</v>
      </c>
      <c r="M2826">
        <v>296.60617000000002</v>
      </c>
      <c r="N2826">
        <v>281.40366</v>
      </c>
      <c r="O2826">
        <v>46.80424</v>
      </c>
      <c r="P2826">
        <v>-122.33261</v>
      </c>
      <c r="Q2826">
        <v>7189.6459999999997</v>
      </c>
      <c r="R2826">
        <v>5520.2397499999997</v>
      </c>
      <c r="S2826">
        <v>0</v>
      </c>
      <c r="T2826">
        <v>7202.4951199999996</v>
      </c>
      <c r="U2826">
        <v>46.5</v>
      </c>
      <c r="V2826">
        <v>-122</v>
      </c>
      <c r="W2826" t="s">
        <v>22</v>
      </c>
      <c r="X2826">
        <f t="shared" si="132"/>
        <v>-1.64656</v>
      </c>
      <c r="Y2826">
        <f t="shared" si="132"/>
        <v>2.4554800000000001</v>
      </c>
      <c r="Z2826">
        <f t="shared" si="134"/>
        <v>6.3429999999999875E-2</v>
      </c>
      <c r="AA2826">
        <f t="shared" si="134"/>
        <v>-7.9709999999999948E-2</v>
      </c>
      <c r="AB2826">
        <f t="shared" si="133"/>
        <v>5.117E-2</v>
      </c>
      <c r="AC2826">
        <f t="shared" si="133"/>
        <v>3.0000000000000001E-5</v>
      </c>
    </row>
    <row r="2827" spans="1:29" x14ac:dyDescent="0.3">
      <c r="A2827">
        <v>561.16747999999995</v>
      </c>
      <c r="B2827">
        <v>280.48853000000003</v>
      </c>
      <c r="C2827">
        <v>280.48853000000003</v>
      </c>
      <c r="D2827">
        <v>0</v>
      </c>
      <c r="E2827">
        <v>20.237909999999999</v>
      </c>
      <c r="F2827">
        <v>12.237909999999999</v>
      </c>
      <c r="G2827">
        <v>0.59784000000000004</v>
      </c>
      <c r="H2827">
        <v>5.117E-2</v>
      </c>
      <c r="I2827">
        <v>3.0000000000000001E-5</v>
      </c>
      <c r="J2827">
        <v>1.0000000000000001E-5</v>
      </c>
      <c r="K2827">
        <v>-1.5948800000000001</v>
      </c>
      <c r="L2827">
        <v>2.3839399999999999</v>
      </c>
      <c r="M2827">
        <v>296.60424999999998</v>
      </c>
      <c r="N2827">
        <v>281.40170000000001</v>
      </c>
      <c r="O2827">
        <v>46.804290000000002</v>
      </c>
      <c r="P2827">
        <v>-122.33275</v>
      </c>
      <c r="Q2827">
        <v>7188.7495099999996</v>
      </c>
      <c r="R2827">
        <v>5520.1543000000001</v>
      </c>
      <c r="S2827">
        <v>0</v>
      </c>
      <c r="T2827">
        <v>7201.2875999999997</v>
      </c>
      <c r="U2827">
        <v>46.5</v>
      </c>
      <c r="V2827">
        <v>-122</v>
      </c>
      <c r="W2827" t="s">
        <v>22</v>
      </c>
      <c r="X2827">
        <f t="shared" si="132"/>
        <v>-1.5948800000000001</v>
      </c>
      <c r="Y2827">
        <f t="shared" si="132"/>
        <v>2.3839399999999999</v>
      </c>
      <c r="Z2827">
        <f t="shared" si="134"/>
        <v>5.1679999999999948E-2</v>
      </c>
      <c r="AA2827">
        <f t="shared" si="134"/>
        <v>-7.1540000000000159E-2</v>
      </c>
      <c r="AB2827">
        <f t="shared" si="133"/>
        <v>5.117E-2</v>
      </c>
      <c r="AC2827">
        <f t="shared" si="133"/>
        <v>3.0000000000000001E-5</v>
      </c>
    </row>
    <row r="2828" spans="1:29" x14ac:dyDescent="0.3">
      <c r="A2828">
        <v>561.28345000000002</v>
      </c>
      <c r="B2828">
        <v>280.60446000000002</v>
      </c>
      <c r="C2828">
        <v>280.60446000000002</v>
      </c>
      <c r="D2828">
        <v>0</v>
      </c>
      <c r="E2828">
        <v>20.237950000000001</v>
      </c>
      <c r="F2828">
        <v>12.23795</v>
      </c>
      <c r="G2828">
        <v>0.59787000000000001</v>
      </c>
      <c r="H2828">
        <v>5.3359999999999998E-2</v>
      </c>
      <c r="I2828">
        <v>3.0000000000000001E-5</v>
      </c>
      <c r="J2828">
        <v>1.0000000000000001E-5</v>
      </c>
      <c r="K2828">
        <v>-1.52536</v>
      </c>
      <c r="L2828">
        <v>2.2891300000000001</v>
      </c>
      <c r="M2828">
        <v>296.62009</v>
      </c>
      <c r="N2828">
        <v>281.41750999999999</v>
      </c>
      <c r="O2828">
        <v>46.804360000000003</v>
      </c>
      <c r="P2828">
        <v>-122.33293</v>
      </c>
      <c r="Q2828">
        <v>7187.6166999999996</v>
      </c>
      <c r="R2828">
        <v>5516.2866199999999</v>
      </c>
      <c r="S2828">
        <v>0</v>
      </c>
      <c r="T2828">
        <v>7199.7402300000003</v>
      </c>
      <c r="U2828">
        <v>46.5</v>
      </c>
      <c r="V2828">
        <v>-122</v>
      </c>
      <c r="W2828" t="s">
        <v>22</v>
      </c>
      <c r="X2828">
        <f t="shared" si="132"/>
        <v>-1.52536</v>
      </c>
      <c r="Y2828">
        <f t="shared" si="132"/>
        <v>2.2891300000000001</v>
      </c>
      <c r="Z2828">
        <f t="shared" si="134"/>
        <v>6.9520000000000026E-2</v>
      </c>
      <c r="AA2828">
        <f t="shared" si="134"/>
        <v>-9.4809999999999839E-2</v>
      </c>
      <c r="AB2828">
        <f t="shared" si="133"/>
        <v>5.3359999999999998E-2</v>
      </c>
      <c r="AC2828">
        <f t="shared" si="133"/>
        <v>3.0000000000000001E-5</v>
      </c>
    </row>
    <row r="2829" spans="1:29" x14ac:dyDescent="0.3">
      <c r="A2829">
        <v>561.36383000000001</v>
      </c>
      <c r="B2829">
        <v>280.68484000000001</v>
      </c>
      <c r="C2829">
        <v>280.68484000000001</v>
      </c>
      <c r="D2829">
        <v>0</v>
      </c>
      <c r="E2829">
        <v>20.237970000000001</v>
      </c>
      <c r="F2829">
        <v>12.237970000000001</v>
      </c>
      <c r="G2829">
        <v>0.59789000000000003</v>
      </c>
      <c r="H2829">
        <v>5.3359999999999998E-2</v>
      </c>
      <c r="I2829">
        <v>3.0000000000000001E-5</v>
      </c>
      <c r="J2829">
        <v>1.0000000000000001E-5</v>
      </c>
      <c r="K2829">
        <v>-1.4728699999999999</v>
      </c>
      <c r="L2829">
        <v>2.2276099999999999</v>
      </c>
      <c r="M2829">
        <v>296.63799999999998</v>
      </c>
      <c r="N2829">
        <v>281.43538999999998</v>
      </c>
      <c r="O2829">
        <v>46.804400000000001</v>
      </c>
      <c r="P2829">
        <v>-122.33305</v>
      </c>
      <c r="Q2829">
        <v>7186.8657199999998</v>
      </c>
      <c r="R2829">
        <v>5509.3613299999997</v>
      </c>
      <c r="S2829">
        <v>0</v>
      </c>
      <c r="T2829">
        <v>7198.69092</v>
      </c>
      <c r="U2829">
        <v>46.5</v>
      </c>
      <c r="V2829">
        <v>-122</v>
      </c>
      <c r="W2829" t="s">
        <v>22</v>
      </c>
      <c r="X2829">
        <f t="shared" si="132"/>
        <v>-1.4728699999999999</v>
      </c>
      <c r="Y2829">
        <f t="shared" si="132"/>
        <v>2.2276099999999999</v>
      </c>
      <c r="Z2829">
        <f t="shared" si="134"/>
        <v>5.2490000000000148E-2</v>
      </c>
      <c r="AA2829">
        <f t="shared" si="134"/>
        <v>-6.1520000000000241E-2</v>
      </c>
      <c r="AB2829">
        <f t="shared" si="133"/>
        <v>5.3359999999999998E-2</v>
      </c>
      <c r="AC2829">
        <f t="shared" si="133"/>
        <v>3.0000000000000001E-5</v>
      </c>
    </row>
    <row r="2830" spans="1:29" x14ac:dyDescent="0.3">
      <c r="A2830">
        <v>561.45830999999998</v>
      </c>
      <c r="B2830">
        <v>280.78521999999998</v>
      </c>
      <c r="C2830">
        <v>280.78521999999998</v>
      </c>
      <c r="D2830">
        <v>0</v>
      </c>
      <c r="E2830">
        <v>20.238</v>
      </c>
      <c r="F2830">
        <v>12.238</v>
      </c>
      <c r="G2830">
        <v>0.59792000000000001</v>
      </c>
      <c r="H2830">
        <v>5.3359999999999998E-2</v>
      </c>
      <c r="I2830">
        <v>3.0000000000000001E-5</v>
      </c>
      <c r="J2830">
        <v>1.0000000000000001E-5</v>
      </c>
      <c r="K2830">
        <v>-1.41018</v>
      </c>
      <c r="L2830">
        <v>2.1573699999999998</v>
      </c>
      <c r="M2830">
        <v>296.66262999999998</v>
      </c>
      <c r="N2830">
        <v>281.45996000000002</v>
      </c>
      <c r="O2830">
        <v>46.804450000000003</v>
      </c>
      <c r="P2830">
        <v>-122.33320999999999</v>
      </c>
      <c r="Q2830">
        <v>7185.9716799999997</v>
      </c>
      <c r="R2830">
        <v>5500.75684</v>
      </c>
      <c r="S2830">
        <v>0</v>
      </c>
      <c r="T2830">
        <v>7197.4008800000001</v>
      </c>
      <c r="U2830">
        <v>46.5</v>
      </c>
      <c r="V2830">
        <v>-122</v>
      </c>
      <c r="W2830" t="s">
        <v>22</v>
      </c>
      <c r="X2830">
        <f t="shared" si="132"/>
        <v>-1.41018</v>
      </c>
      <c r="Y2830">
        <f t="shared" si="132"/>
        <v>2.1573699999999998</v>
      </c>
      <c r="Z2830">
        <f t="shared" si="134"/>
        <v>6.2689999999999912E-2</v>
      </c>
      <c r="AA2830">
        <f t="shared" si="134"/>
        <v>-7.024000000000008E-2</v>
      </c>
      <c r="AB2830">
        <f t="shared" si="133"/>
        <v>5.3359999999999998E-2</v>
      </c>
      <c r="AC2830">
        <f t="shared" si="133"/>
        <v>3.0000000000000001E-5</v>
      </c>
    </row>
    <row r="2831" spans="1:29" x14ac:dyDescent="0.3">
      <c r="A2831">
        <v>561.57074</v>
      </c>
      <c r="B2831">
        <v>280.89767000000001</v>
      </c>
      <c r="C2831">
        <v>280.89767000000001</v>
      </c>
      <c r="D2831">
        <v>0</v>
      </c>
      <c r="E2831">
        <v>20.238029999999998</v>
      </c>
      <c r="F2831">
        <v>12.23803</v>
      </c>
      <c r="G2831">
        <v>0.59794999999999998</v>
      </c>
      <c r="H2831">
        <v>5.3359999999999998E-2</v>
      </c>
      <c r="I2831">
        <v>3.0000000000000001E-5</v>
      </c>
      <c r="J2831">
        <v>1.0000000000000001E-5</v>
      </c>
      <c r="K2831">
        <v>-1.3473200000000001</v>
      </c>
      <c r="L2831">
        <v>2.0858699999999999</v>
      </c>
      <c r="M2831">
        <v>296.68871999999999</v>
      </c>
      <c r="N2831">
        <v>281.48602</v>
      </c>
      <c r="O2831">
        <v>46.804519999999997</v>
      </c>
      <c r="P2831">
        <v>-122.33338999999999</v>
      </c>
      <c r="Q2831">
        <v>7185.0234399999999</v>
      </c>
      <c r="R2831">
        <v>5491.1728499999999</v>
      </c>
      <c r="S2831">
        <v>0</v>
      </c>
      <c r="T2831">
        <v>7196.0170900000003</v>
      </c>
      <c r="U2831">
        <v>46.5</v>
      </c>
      <c r="V2831">
        <v>-122</v>
      </c>
      <c r="W2831" t="s">
        <v>22</v>
      </c>
      <c r="X2831">
        <f t="shared" si="132"/>
        <v>-1.3473200000000001</v>
      </c>
      <c r="Y2831">
        <f t="shared" si="132"/>
        <v>2.0858699999999999</v>
      </c>
      <c r="Z2831">
        <f t="shared" si="134"/>
        <v>6.2859999999999916E-2</v>
      </c>
      <c r="AA2831">
        <f t="shared" si="134"/>
        <v>-7.1499999999999897E-2</v>
      </c>
      <c r="AB2831">
        <f t="shared" si="133"/>
        <v>5.3359999999999998E-2</v>
      </c>
      <c r="AC2831">
        <f t="shared" si="133"/>
        <v>3.0000000000000001E-5</v>
      </c>
    </row>
    <row r="2832" spans="1:29" x14ac:dyDescent="0.3">
      <c r="A2832">
        <v>561.65381000000002</v>
      </c>
      <c r="B2832">
        <v>280.98070999999999</v>
      </c>
      <c r="C2832">
        <v>280.98070999999999</v>
      </c>
      <c r="D2832">
        <v>0</v>
      </c>
      <c r="E2832">
        <v>20.238050000000001</v>
      </c>
      <c r="F2832">
        <v>12.238049999999999</v>
      </c>
      <c r="G2832">
        <v>0.59797</v>
      </c>
      <c r="H2832">
        <v>6.012E-2</v>
      </c>
      <c r="I2832">
        <v>3.0000000000000001E-5</v>
      </c>
      <c r="J2832">
        <v>1.0000000000000001E-5</v>
      </c>
      <c r="K2832">
        <v>-1.28149</v>
      </c>
      <c r="L2832">
        <v>2.0365000000000002</v>
      </c>
      <c r="M2832">
        <v>296.70636000000002</v>
      </c>
      <c r="N2832">
        <v>281.50362999999999</v>
      </c>
      <c r="O2832">
        <v>46.804560000000002</v>
      </c>
      <c r="P2832">
        <v>-122.33351999999999</v>
      </c>
      <c r="Q2832">
        <v>7184.3603499999999</v>
      </c>
      <c r="R2832">
        <v>5484.1293900000001</v>
      </c>
      <c r="S2832">
        <v>0</v>
      </c>
      <c r="T2832">
        <v>7195.0219699999998</v>
      </c>
      <c r="U2832">
        <v>46.5</v>
      </c>
      <c r="V2832">
        <v>-122</v>
      </c>
      <c r="W2832" t="s">
        <v>22</v>
      </c>
      <c r="X2832">
        <f t="shared" si="132"/>
        <v>-1.28149</v>
      </c>
      <c r="Y2832">
        <f t="shared" si="132"/>
        <v>2.0365000000000002</v>
      </c>
      <c r="Z2832">
        <f t="shared" si="134"/>
        <v>6.5830000000000055E-2</v>
      </c>
      <c r="AA2832">
        <f t="shared" si="134"/>
        <v>-4.9369999999999692E-2</v>
      </c>
      <c r="AB2832">
        <f t="shared" si="133"/>
        <v>6.012E-2</v>
      </c>
      <c r="AC2832">
        <f t="shared" si="133"/>
        <v>3.0000000000000001E-5</v>
      </c>
    </row>
    <row r="2833" spans="1:29" x14ac:dyDescent="0.3">
      <c r="A2833">
        <v>561.74823000000004</v>
      </c>
      <c r="B2833">
        <v>281.07468</v>
      </c>
      <c r="C2833">
        <v>281.07468</v>
      </c>
      <c r="D2833">
        <v>0</v>
      </c>
      <c r="E2833">
        <v>20.23808</v>
      </c>
      <c r="F2833">
        <v>12.23808</v>
      </c>
      <c r="G2833">
        <v>0.59799999999999998</v>
      </c>
      <c r="H2833">
        <v>8.7090000000000001E-2</v>
      </c>
      <c r="I2833">
        <v>3.0000000000000001E-5</v>
      </c>
      <c r="J2833">
        <v>1.0000000000000001E-5</v>
      </c>
      <c r="K2833">
        <v>-1.04348</v>
      </c>
      <c r="L2833">
        <v>1.98231</v>
      </c>
      <c r="M2833">
        <v>296.72910000000002</v>
      </c>
      <c r="N2833">
        <v>281.52634</v>
      </c>
      <c r="O2833">
        <v>46.804609999999997</v>
      </c>
      <c r="P2833">
        <v>-122.33367</v>
      </c>
      <c r="Q2833">
        <v>7183.6484399999999</v>
      </c>
      <c r="R2833">
        <v>5476.1997099999999</v>
      </c>
      <c r="S2833">
        <v>0</v>
      </c>
      <c r="T2833">
        <v>7193.9218799999999</v>
      </c>
      <c r="U2833">
        <v>46.5</v>
      </c>
      <c r="V2833">
        <v>-122</v>
      </c>
      <c r="W2833" t="s">
        <v>22</v>
      </c>
      <c r="X2833">
        <f t="shared" si="132"/>
        <v>-1.04348</v>
      </c>
      <c r="Y2833">
        <f t="shared" si="132"/>
        <v>1.98231</v>
      </c>
      <c r="Z2833">
        <f t="shared" si="134"/>
        <v>0.23801000000000005</v>
      </c>
      <c r="AA2833">
        <f t="shared" si="134"/>
        <v>-5.4190000000000182E-2</v>
      </c>
      <c r="AB2833">
        <f t="shared" si="133"/>
        <v>8.7090000000000001E-2</v>
      </c>
      <c r="AC2833">
        <f t="shared" si="133"/>
        <v>3.0000000000000001E-5</v>
      </c>
    </row>
    <row r="2834" spans="1:29" x14ac:dyDescent="0.3">
      <c r="A2834">
        <v>561.86310000000003</v>
      </c>
      <c r="B2834">
        <v>281.18954000000002</v>
      </c>
      <c r="C2834">
        <v>281.18954000000002</v>
      </c>
      <c r="D2834">
        <v>0</v>
      </c>
      <c r="E2834">
        <v>20.238109999999999</v>
      </c>
      <c r="F2834">
        <v>12.238110000000001</v>
      </c>
      <c r="G2834">
        <v>0.59802999999999995</v>
      </c>
      <c r="H2834">
        <v>8.7090000000000001E-2</v>
      </c>
      <c r="I2834">
        <v>3.0000000000000001E-5</v>
      </c>
      <c r="J2834">
        <v>1.0000000000000001E-5</v>
      </c>
      <c r="K2834">
        <v>-0.78335999999999995</v>
      </c>
      <c r="L2834">
        <v>1.9166799999999999</v>
      </c>
      <c r="M2834">
        <v>296.75259</v>
      </c>
      <c r="N2834">
        <v>281.54977000000002</v>
      </c>
      <c r="O2834">
        <v>46.804670000000002</v>
      </c>
      <c r="P2834">
        <v>-122.33385</v>
      </c>
      <c r="Q2834">
        <v>7182.8852500000003</v>
      </c>
      <c r="R2834">
        <v>5466.6137699999999</v>
      </c>
      <c r="S2834">
        <v>0</v>
      </c>
      <c r="T2834">
        <v>7192.6357399999997</v>
      </c>
      <c r="U2834">
        <v>46.5</v>
      </c>
      <c r="V2834">
        <v>-122</v>
      </c>
      <c r="W2834" t="s">
        <v>22</v>
      </c>
      <c r="X2834">
        <f t="shared" si="132"/>
        <v>-0.78335999999999995</v>
      </c>
      <c r="Y2834">
        <f t="shared" si="132"/>
        <v>1.9166799999999999</v>
      </c>
      <c r="Z2834">
        <f t="shared" si="134"/>
        <v>0.26012000000000002</v>
      </c>
      <c r="AA2834">
        <f t="shared" si="134"/>
        <v>-6.5630000000000077E-2</v>
      </c>
      <c r="AB2834">
        <f t="shared" si="133"/>
        <v>8.7090000000000001E-2</v>
      </c>
      <c r="AC2834">
        <f t="shared" si="133"/>
        <v>3.0000000000000001E-5</v>
      </c>
    </row>
    <row r="2835" spans="1:29" x14ac:dyDescent="0.3">
      <c r="A2835">
        <v>561.97577000000001</v>
      </c>
      <c r="B2835">
        <v>281.30225000000002</v>
      </c>
      <c r="C2835">
        <v>281.30225000000002</v>
      </c>
      <c r="D2835">
        <v>0</v>
      </c>
      <c r="E2835">
        <v>20.238140000000001</v>
      </c>
      <c r="F2835">
        <v>12.23814</v>
      </c>
      <c r="G2835">
        <v>0.59806000000000004</v>
      </c>
      <c r="H2835">
        <v>8.7090000000000001E-2</v>
      </c>
      <c r="I2835">
        <v>3.0000000000000001E-5</v>
      </c>
      <c r="J2835">
        <v>1.0000000000000001E-5</v>
      </c>
      <c r="K2835">
        <v>-0.59236999999999995</v>
      </c>
      <c r="L2835">
        <v>1.8520300000000001</v>
      </c>
      <c r="M2835">
        <v>296.77112</v>
      </c>
      <c r="N2835">
        <v>281.56826999999998</v>
      </c>
      <c r="O2835">
        <v>46.804729999999999</v>
      </c>
      <c r="P2835">
        <v>-122.33403</v>
      </c>
      <c r="Q2835">
        <v>7182.2807599999996</v>
      </c>
      <c r="R2835">
        <v>5457.3540000000003</v>
      </c>
      <c r="S2835">
        <v>0</v>
      </c>
      <c r="T2835">
        <v>7191.4282199999998</v>
      </c>
      <c r="U2835">
        <v>46.5</v>
      </c>
      <c r="V2835">
        <v>-122</v>
      </c>
      <c r="W2835" t="s">
        <v>22</v>
      </c>
      <c r="X2835">
        <f t="shared" si="132"/>
        <v>-0.59236999999999995</v>
      </c>
      <c r="Y2835">
        <f t="shared" si="132"/>
        <v>1.8520300000000001</v>
      </c>
      <c r="Z2835">
        <f t="shared" si="134"/>
        <v>0.19098999999999999</v>
      </c>
      <c r="AA2835">
        <f t="shared" si="134"/>
        <v>-6.4649999999999874E-2</v>
      </c>
      <c r="AB2835">
        <f t="shared" si="133"/>
        <v>8.7090000000000001E-2</v>
      </c>
      <c r="AC2835">
        <f t="shared" si="133"/>
        <v>3.0000000000000001E-5</v>
      </c>
    </row>
    <row r="2836" spans="1:29" x14ac:dyDescent="0.3">
      <c r="A2836">
        <v>562.10064999999997</v>
      </c>
      <c r="B2836">
        <v>281.42712</v>
      </c>
      <c r="C2836">
        <v>281.42712</v>
      </c>
      <c r="D2836">
        <v>0</v>
      </c>
      <c r="E2836">
        <v>20.23817</v>
      </c>
      <c r="F2836">
        <v>12.23817</v>
      </c>
      <c r="G2836">
        <v>0.59809999999999997</v>
      </c>
      <c r="H2836">
        <v>8.9709999999999998E-2</v>
      </c>
      <c r="I2836">
        <v>3.0000000000000001E-5</v>
      </c>
      <c r="J2836">
        <v>1.0000000000000001E-5</v>
      </c>
      <c r="K2836">
        <v>-0.39365</v>
      </c>
      <c r="L2836">
        <v>1.77956</v>
      </c>
      <c r="M2836">
        <v>296.78937000000002</v>
      </c>
      <c r="N2836">
        <v>281.58645999999999</v>
      </c>
      <c r="O2836">
        <v>46.8048</v>
      </c>
      <c r="P2836">
        <v>-122.33422</v>
      </c>
      <c r="Q2836">
        <v>7181.7861300000004</v>
      </c>
      <c r="R2836">
        <v>5447.2680700000001</v>
      </c>
      <c r="S2836">
        <v>0</v>
      </c>
      <c r="T2836">
        <v>7190.1552700000002</v>
      </c>
      <c r="U2836">
        <v>46.5</v>
      </c>
      <c r="V2836">
        <v>-122</v>
      </c>
      <c r="W2836" t="s">
        <v>22</v>
      </c>
      <c r="X2836">
        <f t="shared" si="132"/>
        <v>-0.39365</v>
      </c>
      <c r="Y2836">
        <f t="shared" si="132"/>
        <v>1.77956</v>
      </c>
      <c r="Z2836">
        <f t="shared" si="134"/>
        <v>0.19871999999999995</v>
      </c>
      <c r="AA2836">
        <f t="shared" si="134"/>
        <v>-7.2470000000000034E-2</v>
      </c>
      <c r="AB2836">
        <f t="shared" si="133"/>
        <v>8.9709999999999998E-2</v>
      </c>
      <c r="AC2836">
        <f t="shared" si="133"/>
        <v>3.0000000000000001E-5</v>
      </c>
    </row>
    <row r="2837" spans="1:29" x14ac:dyDescent="0.3">
      <c r="A2837">
        <v>562.18848000000003</v>
      </c>
      <c r="B2837">
        <v>281.51558999999997</v>
      </c>
      <c r="C2837">
        <v>281.51558999999997</v>
      </c>
      <c r="D2837">
        <v>0</v>
      </c>
      <c r="E2837">
        <v>20.238199999999999</v>
      </c>
      <c r="F2837">
        <v>12.238200000000001</v>
      </c>
      <c r="G2837">
        <v>0.59811999999999999</v>
      </c>
      <c r="H2837">
        <v>8.7090000000000001E-2</v>
      </c>
      <c r="I2837">
        <v>1.3849999999999999E-2</v>
      </c>
      <c r="J2837">
        <v>2.7699999999999999E-3</v>
      </c>
      <c r="K2837">
        <v>-0.25703999999999999</v>
      </c>
      <c r="L2837">
        <v>1.74868</v>
      </c>
      <c r="M2837">
        <v>296.80405000000002</v>
      </c>
      <c r="N2837">
        <v>281.60109999999997</v>
      </c>
      <c r="O2837">
        <v>46.804850000000002</v>
      </c>
      <c r="P2837">
        <v>-122.33436</v>
      </c>
      <c r="Q2837">
        <v>7181.5473599999996</v>
      </c>
      <c r="R2837">
        <v>5440.2343799999999</v>
      </c>
      <c r="S2837">
        <v>0</v>
      </c>
      <c r="T2837">
        <v>7189.3017600000003</v>
      </c>
      <c r="U2837">
        <v>46.5</v>
      </c>
      <c r="V2837">
        <v>-122</v>
      </c>
      <c r="W2837" t="s">
        <v>22</v>
      </c>
      <c r="X2837">
        <f t="shared" si="132"/>
        <v>-0.25703999999999999</v>
      </c>
      <c r="Y2837">
        <f t="shared" si="132"/>
        <v>1.74868</v>
      </c>
      <c r="Z2837">
        <f t="shared" si="134"/>
        <v>0.13661000000000001</v>
      </c>
      <c r="AA2837">
        <f t="shared" si="134"/>
        <v>-3.0880000000000019E-2</v>
      </c>
      <c r="AB2837">
        <f t="shared" si="133"/>
        <v>8.7090000000000001E-2</v>
      </c>
      <c r="AC2837">
        <f t="shared" si="133"/>
        <v>1.3849999999999999E-2</v>
      </c>
    </row>
    <row r="2838" spans="1:29" x14ac:dyDescent="0.3">
      <c r="A2838">
        <v>562.27533000000005</v>
      </c>
      <c r="B2838">
        <v>281.60906999999997</v>
      </c>
      <c r="C2838">
        <v>281.60906999999997</v>
      </c>
      <c r="D2838">
        <v>0</v>
      </c>
      <c r="E2838">
        <v>20.238219999999998</v>
      </c>
      <c r="F2838">
        <v>12.23822</v>
      </c>
      <c r="G2838">
        <v>0.59814999999999996</v>
      </c>
      <c r="H2838">
        <v>5.6710000000000003E-2</v>
      </c>
      <c r="I2838">
        <v>1.7520000000000001E-2</v>
      </c>
      <c r="J2838">
        <v>3.5000000000000001E-3</v>
      </c>
      <c r="K2838">
        <v>-0.19652</v>
      </c>
      <c r="L2838">
        <v>1.78992</v>
      </c>
      <c r="M2838">
        <v>296.82738999999998</v>
      </c>
      <c r="N2838">
        <v>281.62441999999999</v>
      </c>
      <c r="O2838">
        <v>46.804900000000004</v>
      </c>
      <c r="P2838">
        <v>-122.33450999999999</v>
      </c>
      <c r="Q2838">
        <v>7181.3989300000003</v>
      </c>
      <c r="R2838">
        <v>5432.9057599999996</v>
      </c>
      <c r="S2838">
        <v>0</v>
      </c>
      <c r="T2838">
        <v>7188.4492200000004</v>
      </c>
      <c r="U2838">
        <v>46.5</v>
      </c>
      <c r="V2838">
        <v>-122</v>
      </c>
      <c r="W2838" t="s">
        <v>22</v>
      </c>
      <c r="X2838">
        <f t="shared" si="132"/>
        <v>-0.19652</v>
      </c>
      <c r="Y2838">
        <f t="shared" si="132"/>
        <v>1.78992</v>
      </c>
      <c r="Z2838">
        <f t="shared" si="134"/>
        <v>6.051999999999999E-2</v>
      </c>
      <c r="AA2838">
        <f t="shared" si="134"/>
        <v>4.1239999999999943E-2</v>
      </c>
      <c r="AB2838">
        <f t="shared" si="133"/>
        <v>5.6710000000000003E-2</v>
      </c>
      <c r="AC2838">
        <f t="shared" si="133"/>
        <v>1.7520000000000001E-2</v>
      </c>
    </row>
    <row r="2839" spans="1:29" x14ac:dyDescent="0.3">
      <c r="A2839">
        <v>562.37292000000002</v>
      </c>
      <c r="B2839">
        <v>281.70654000000002</v>
      </c>
      <c r="C2839">
        <v>281.70654000000002</v>
      </c>
      <c r="D2839">
        <v>0</v>
      </c>
      <c r="E2839">
        <v>20.238250000000001</v>
      </c>
      <c r="F2839">
        <v>12.238250000000001</v>
      </c>
      <c r="G2839">
        <v>0.59818000000000005</v>
      </c>
      <c r="H2839">
        <v>3.1019999999999999E-2</v>
      </c>
      <c r="I2839">
        <v>7.4400000000000004E-3</v>
      </c>
      <c r="J2839">
        <v>1.49E-3</v>
      </c>
      <c r="K2839">
        <v>-0.3715</v>
      </c>
      <c r="L2839">
        <v>1.8459000000000001</v>
      </c>
      <c r="M2839">
        <v>296.84753000000001</v>
      </c>
      <c r="N2839">
        <v>281.64449999999999</v>
      </c>
      <c r="O2839">
        <v>46.804949999999998</v>
      </c>
      <c r="P2839">
        <v>-122.33466</v>
      </c>
      <c r="Q2839">
        <v>7181.3393599999999</v>
      </c>
      <c r="R2839">
        <v>5425.3632799999996</v>
      </c>
      <c r="S2839">
        <v>0</v>
      </c>
      <c r="T2839">
        <v>7187.62158</v>
      </c>
      <c r="U2839">
        <v>46.5</v>
      </c>
      <c r="V2839">
        <v>-122</v>
      </c>
      <c r="W2839" t="s">
        <v>22</v>
      </c>
      <c r="X2839">
        <f t="shared" si="132"/>
        <v>-0.3715</v>
      </c>
      <c r="Y2839">
        <f t="shared" si="132"/>
        <v>1.8459000000000001</v>
      </c>
      <c r="Z2839">
        <f t="shared" si="134"/>
        <v>-0.17498</v>
      </c>
      <c r="AA2839">
        <f t="shared" si="134"/>
        <v>5.5980000000000141E-2</v>
      </c>
      <c r="AB2839">
        <f t="shared" si="133"/>
        <v>3.1019999999999999E-2</v>
      </c>
      <c r="AC2839">
        <f t="shared" si="133"/>
        <v>7.4400000000000004E-3</v>
      </c>
    </row>
    <row r="2840" spans="1:29" x14ac:dyDescent="0.3">
      <c r="A2840">
        <v>562.45587</v>
      </c>
      <c r="B2840">
        <v>281.78946000000002</v>
      </c>
      <c r="C2840">
        <v>281.78946000000002</v>
      </c>
      <c r="D2840">
        <v>0</v>
      </c>
      <c r="E2840">
        <v>20.23828</v>
      </c>
      <c r="F2840">
        <v>12.23827</v>
      </c>
      <c r="G2840">
        <v>0.59819999999999995</v>
      </c>
      <c r="H2840">
        <v>3.1949999999999999E-2</v>
      </c>
      <c r="I2840">
        <v>6.3299999999999997E-3</v>
      </c>
      <c r="J2840">
        <v>1.2700000000000001E-3</v>
      </c>
      <c r="K2840">
        <v>-0.45229999999999998</v>
      </c>
      <c r="L2840">
        <v>1.8753299999999999</v>
      </c>
      <c r="M2840">
        <v>296.86138999999997</v>
      </c>
      <c r="N2840">
        <v>281.65832999999998</v>
      </c>
      <c r="O2840">
        <v>46.805</v>
      </c>
      <c r="P2840">
        <v>-122.33479</v>
      </c>
      <c r="Q2840">
        <v>7181.3144499999999</v>
      </c>
      <c r="R2840">
        <v>5418.9706999999999</v>
      </c>
      <c r="S2840">
        <v>0</v>
      </c>
      <c r="T2840">
        <v>7186.97217</v>
      </c>
      <c r="U2840">
        <v>46.5</v>
      </c>
      <c r="V2840">
        <v>-122</v>
      </c>
      <c r="W2840" t="s">
        <v>22</v>
      </c>
      <c r="X2840">
        <f t="shared" si="132"/>
        <v>-0.45229999999999998</v>
      </c>
      <c r="Y2840">
        <f t="shared" si="132"/>
        <v>1.8753299999999999</v>
      </c>
      <c r="Z2840">
        <f t="shared" si="134"/>
        <v>-8.0799999999999983E-2</v>
      </c>
      <c r="AA2840">
        <f t="shared" si="134"/>
        <v>2.9429999999999845E-2</v>
      </c>
      <c r="AB2840">
        <f t="shared" si="133"/>
        <v>3.1949999999999999E-2</v>
      </c>
      <c r="AC2840">
        <f t="shared" si="133"/>
        <v>6.3299999999999997E-3</v>
      </c>
    </row>
    <row r="2841" spans="1:29" x14ac:dyDescent="0.3">
      <c r="A2841">
        <v>562.55517999999995</v>
      </c>
      <c r="B2841">
        <v>281.88571000000002</v>
      </c>
      <c r="C2841">
        <v>281.88571000000002</v>
      </c>
      <c r="D2841">
        <v>0</v>
      </c>
      <c r="E2841">
        <v>20.238299999999999</v>
      </c>
      <c r="F2841">
        <v>12.238300000000001</v>
      </c>
      <c r="G2841">
        <v>0.59823000000000004</v>
      </c>
      <c r="H2841">
        <v>2.8299999999999999E-2</v>
      </c>
      <c r="I2841">
        <v>5.28E-3</v>
      </c>
      <c r="J2841">
        <v>1.06E-3</v>
      </c>
      <c r="K2841">
        <v>-0.50005999999999995</v>
      </c>
      <c r="L2841">
        <v>1.8924099999999999</v>
      </c>
      <c r="M2841">
        <v>296.87207000000001</v>
      </c>
      <c r="N2841">
        <v>281.66897999999998</v>
      </c>
      <c r="O2841">
        <v>46.805050000000001</v>
      </c>
      <c r="P2841">
        <v>-122.33495000000001</v>
      </c>
      <c r="Q2841">
        <v>7181.2939500000002</v>
      </c>
      <c r="R2841">
        <v>5411.5610399999996</v>
      </c>
      <c r="S2841">
        <v>0</v>
      </c>
      <c r="T2841">
        <v>7186.2773399999996</v>
      </c>
      <c r="U2841">
        <v>46.5</v>
      </c>
      <c r="V2841">
        <v>-122</v>
      </c>
      <c r="W2841" t="s">
        <v>22</v>
      </c>
      <c r="X2841">
        <f t="shared" si="132"/>
        <v>-0.50005999999999995</v>
      </c>
      <c r="Y2841">
        <f t="shared" si="132"/>
        <v>1.8924099999999999</v>
      </c>
      <c r="Z2841">
        <f t="shared" si="134"/>
        <v>-4.7759999999999969E-2</v>
      </c>
      <c r="AA2841">
        <f t="shared" si="134"/>
        <v>1.7079999999999984E-2</v>
      </c>
      <c r="AB2841">
        <f t="shared" si="133"/>
        <v>2.8299999999999999E-2</v>
      </c>
      <c r="AC2841">
        <f t="shared" si="133"/>
        <v>5.28E-3</v>
      </c>
    </row>
    <row r="2842" spans="1:29" x14ac:dyDescent="0.3">
      <c r="A2842">
        <v>562.63933999999995</v>
      </c>
      <c r="B2842">
        <v>281.96991000000003</v>
      </c>
      <c r="C2842">
        <v>281.96991000000003</v>
      </c>
      <c r="D2842">
        <v>0</v>
      </c>
      <c r="E2842">
        <v>20.238330000000001</v>
      </c>
      <c r="F2842">
        <v>12.238329999999999</v>
      </c>
      <c r="G2842">
        <v>0.59824999999999995</v>
      </c>
      <c r="H2842">
        <v>2.8299999999999999E-2</v>
      </c>
      <c r="I2842">
        <v>5.28E-3</v>
      </c>
      <c r="J2842">
        <v>1.06E-3</v>
      </c>
      <c r="K2842">
        <v>-0.52554999999999996</v>
      </c>
      <c r="L2842">
        <v>1.8971199999999999</v>
      </c>
      <c r="M2842">
        <v>296.87808000000001</v>
      </c>
      <c r="N2842">
        <v>281.67496</v>
      </c>
      <c r="O2842">
        <v>46.805100000000003</v>
      </c>
      <c r="P2842">
        <v>-122.33508</v>
      </c>
      <c r="Q2842">
        <v>7181.2763699999996</v>
      </c>
      <c r="R2842">
        <v>5405.0810499999998</v>
      </c>
      <c r="S2842">
        <v>0</v>
      </c>
      <c r="T2842">
        <v>7185.7260699999997</v>
      </c>
      <c r="U2842">
        <v>46.5</v>
      </c>
      <c r="V2842">
        <v>-122</v>
      </c>
      <c r="W2842" t="s">
        <v>22</v>
      </c>
      <c r="X2842">
        <f t="shared" si="132"/>
        <v>-0.52554999999999996</v>
      </c>
      <c r="Y2842">
        <f t="shared" si="132"/>
        <v>1.8971199999999999</v>
      </c>
      <c r="Z2842">
        <f t="shared" si="134"/>
        <v>-2.5490000000000013E-2</v>
      </c>
      <c r="AA2842">
        <f t="shared" si="134"/>
        <v>4.709999999999992E-3</v>
      </c>
      <c r="AB2842">
        <f t="shared" si="133"/>
        <v>2.8299999999999999E-2</v>
      </c>
      <c r="AC2842">
        <f t="shared" si="133"/>
        <v>5.28E-3</v>
      </c>
    </row>
    <row r="2843" spans="1:29" x14ac:dyDescent="0.3">
      <c r="A2843">
        <v>562.71691999999996</v>
      </c>
      <c r="B2843">
        <v>282.04745000000003</v>
      </c>
      <c r="C2843">
        <v>282.04745000000003</v>
      </c>
      <c r="D2843">
        <v>0</v>
      </c>
      <c r="E2843">
        <v>20.238350000000001</v>
      </c>
      <c r="F2843">
        <v>12.238350000000001</v>
      </c>
      <c r="G2843">
        <v>0.59826999999999997</v>
      </c>
      <c r="H2843">
        <v>2.6530000000000001E-2</v>
      </c>
      <c r="I2843">
        <v>5.28E-3</v>
      </c>
      <c r="J2843">
        <v>1.06E-3</v>
      </c>
      <c r="K2843">
        <v>-0.54022999999999999</v>
      </c>
      <c r="L2843">
        <v>1.8981699999999999</v>
      </c>
      <c r="M2843">
        <v>296.88265999999999</v>
      </c>
      <c r="N2843">
        <v>281.67950000000002</v>
      </c>
      <c r="O2843">
        <v>46.805140000000002</v>
      </c>
      <c r="P2843">
        <v>-122.3352</v>
      </c>
      <c r="Q2843">
        <v>7181.25684</v>
      </c>
      <c r="R2843">
        <v>5399.1088900000004</v>
      </c>
      <c r="S2843">
        <v>0</v>
      </c>
      <c r="T2843">
        <v>7185.2627000000002</v>
      </c>
      <c r="U2843">
        <v>46.5</v>
      </c>
      <c r="V2843">
        <v>-122</v>
      </c>
      <c r="W2843" t="s">
        <v>22</v>
      </c>
      <c r="X2843">
        <f t="shared" si="132"/>
        <v>-0.54022999999999999</v>
      </c>
      <c r="Y2843">
        <f t="shared" si="132"/>
        <v>1.8981699999999999</v>
      </c>
      <c r="Z2843">
        <f t="shared" si="134"/>
        <v>-1.4680000000000026E-2</v>
      </c>
      <c r="AA2843">
        <f t="shared" si="134"/>
        <v>1.0499999999999954E-3</v>
      </c>
      <c r="AB2843">
        <f t="shared" si="133"/>
        <v>2.6530000000000001E-2</v>
      </c>
      <c r="AC2843">
        <f t="shared" si="133"/>
        <v>5.28E-3</v>
      </c>
    </row>
    <row r="2844" spans="1:29" x14ac:dyDescent="0.3">
      <c r="A2844">
        <v>562.83618000000001</v>
      </c>
      <c r="B2844">
        <v>282.16672</v>
      </c>
      <c r="C2844">
        <v>282.16672</v>
      </c>
      <c r="D2844">
        <v>0</v>
      </c>
      <c r="E2844">
        <v>20.238379999999999</v>
      </c>
      <c r="F2844">
        <v>12.238379999999999</v>
      </c>
      <c r="G2844">
        <v>0.59830000000000005</v>
      </c>
      <c r="H2844">
        <v>2.8299999999999999E-2</v>
      </c>
      <c r="I2844">
        <v>5.28E-3</v>
      </c>
      <c r="J2844">
        <v>1.06E-3</v>
      </c>
      <c r="K2844">
        <v>-0.55630999999999997</v>
      </c>
      <c r="L2844">
        <v>1.8949499999999999</v>
      </c>
      <c r="M2844">
        <v>296.89017000000001</v>
      </c>
      <c r="N2844">
        <v>281.68695000000002</v>
      </c>
      <c r="O2844">
        <v>46.805210000000002</v>
      </c>
      <c r="P2844">
        <v>-122.33538</v>
      </c>
      <c r="Q2844">
        <v>7181.21875</v>
      </c>
      <c r="R2844">
        <v>5389.9189500000002</v>
      </c>
      <c r="S2844">
        <v>0</v>
      </c>
      <c r="T2844">
        <v>7184.6269499999999</v>
      </c>
      <c r="U2844">
        <v>46.5</v>
      </c>
      <c r="V2844">
        <v>-122</v>
      </c>
      <c r="W2844" t="s">
        <v>22</v>
      </c>
      <c r="X2844">
        <f t="shared" si="132"/>
        <v>-0.55630999999999997</v>
      </c>
      <c r="Y2844">
        <f t="shared" si="132"/>
        <v>1.8949499999999999</v>
      </c>
      <c r="Z2844">
        <f t="shared" si="134"/>
        <v>-1.6079999999999983E-2</v>
      </c>
      <c r="AA2844">
        <f t="shared" si="134"/>
        <v>-3.2200000000000006E-3</v>
      </c>
      <c r="AB2844">
        <f t="shared" si="133"/>
        <v>2.8299999999999999E-2</v>
      </c>
      <c r="AC2844">
        <f t="shared" si="133"/>
        <v>5.28E-3</v>
      </c>
    </row>
    <row r="2845" spans="1:29" x14ac:dyDescent="0.3">
      <c r="A2845">
        <v>562.94501000000002</v>
      </c>
      <c r="B2845">
        <v>282.27553999999998</v>
      </c>
      <c r="C2845">
        <v>282.27553999999998</v>
      </c>
      <c r="D2845">
        <v>0</v>
      </c>
      <c r="E2845">
        <v>20.238409999999998</v>
      </c>
      <c r="F2845">
        <v>12.23841</v>
      </c>
      <c r="G2845">
        <v>0.59833000000000003</v>
      </c>
      <c r="H2845">
        <v>2.6530000000000001E-2</v>
      </c>
      <c r="I2845">
        <v>6.3299999999999997E-3</v>
      </c>
      <c r="J2845">
        <v>1.2700000000000001E-3</v>
      </c>
      <c r="K2845">
        <v>-0.56816</v>
      </c>
      <c r="L2845">
        <v>1.8889800000000001</v>
      </c>
      <c r="M2845">
        <v>296.89850000000001</v>
      </c>
      <c r="N2845">
        <v>281.69524999999999</v>
      </c>
      <c r="O2845">
        <v>46.80527</v>
      </c>
      <c r="P2845">
        <v>-122.33556</v>
      </c>
      <c r="Q2845">
        <v>7181.1738299999997</v>
      </c>
      <c r="R2845">
        <v>5381.5258800000001</v>
      </c>
      <c r="S2845">
        <v>0</v>
      </c>
      <c r="T2845">
        <v>7184.1245099999996</v>
      </c>
      <c r="U2845">
        <v>46.5</v>
      </c>
      <c r="V2845">
        <v>-122</v>
      </c>
      <c r="W2845" t="s">
        <v>22</v>
      </c>
      <c r="X2845">
        <f t="shared" si="132"/>
        <v>-0.56816</v>
      </c>
      <c r="Y2845">
        <f t="shared" si="132"/>
        <v>1.8889800000000001</v>
      </c>
      <c r="Z2845">
        <f t="shared" si="134"/>
        <v>-1.1850000000000027E-2</v>
      </c>
      <c r="AA2845">
        <f t="shared" si="134"/>
        <v>-5.9699999999998088E-3</v>
      </c>
      <c r="AB2845">
        <f t="shared" si="133"/>
        <v>2.6530000000000001E-2</v>
      </c>
      <c r="AC2845">
        <f t="shared" si="133"/>
        <v>6.3299999999999997E-3</v>
      </c>
    </row>
    <row r="2846" spans="1:29" x14ac:dyDescent="0.3">
      <c r="A2846">
        <v>563.05364999999995</v>
      </c>
      <c r="B2846">
        <v>282.38418999999999</v>
      </c>
      <c r="C2846">
        <v>282.38418999999999</v>
      </c>
      <c r="D2846">
        <v>0</v>
      </c>
      <c r="E2846">
        <v>20.238440000000001</v>
      </c>
      <c r="F2846">
        <v>12.238440000000001</v>
      </c>
      <c r="G2846">
        <v>0.59836</v>
      </c>
      <c r="H2846">
        <v>2.6530000000000001E-2</v>
      </c>
      <c r="I2846">
        <v>5.28E-3</v>
      </c>
      <c r="J2846">
        <v>1.06E-3</v>
      </c>
      <c r="K2846">
        <v>-0.57687999999999995</v>
      </c>
      <c r="L2846">
        <v>1.88548</v>
      </c>
      <c r="M2846">
        <v>296.90924000000001</v>
      </c>
      <c r="N2846">
        <v>281.70596</v>
      </c>
      <c r="O2846">
        <v>46.805320000000002</v>
      </c>
      <c r="P2846">
        <v>-122.33571999999999</v>
      </c>
      <c r="Q2846">
        <v>7181.1201199999996</v>
      </c>
      <c r="R2846">
        <v>5373.1357399999997</v>
      </c>
      <c r="S2846">
        <v>0</v>
      </c>
      <c r="T2846">
        <v>7183.68408</v>
      </c>
      <c r="U2846">
        <v>46.5</v>
      </c>
      <c r="V2846">
        <v>-122</v>
      </c>
      <c r="W2846" t="s">
        <v>22</v>
      </c>
      <c r="X2846">
        <f t="shared" si="132"/>
        <v>-0.57687999999999995</v>
      </c>
      <c r="Y2846">
        <f t="shared" si="132"/>
        <v>1.88548</v>
      </c>
      <c r="Z2846">
        <f t="shared" si="134"/>
        <v>-8.71999999999995E-3</v>
      </c>
      <c r="AA2846">
        <f t="shared" si="134"/>
        <v>-3.5000000000000586E-3</v>
      </c>
      <c r="AB2846">
        <f t="shared" si="133"/>
        <v>2.6530000000000001E-2</v>
      </c>
      <c r="AC2846">
        <f t="shared" si="133"/>
        <v>5.28E-3</v>
      </c>
    </row>
    <row r="2847" spans="1:29" x14ac:dyDescent="0.3">
      <c r="A2847">
        <v>563.16309000000001</v>
      </c>
      <c r="B2847">
        <v>282.49362000000002</v>
      </c>
      <c r="C2847">
        <v>282.49362000000002</v>
      </c>
      <c r="D2847">
        <v>0</v>
      </c>
      <c r="E2847">
        <v>20.23847</v>
      </c>
      <c r="F2847">
        <v>12.23847</v>
      </c>
      <c r="G2847">
        <v>0.59838999999999998</v>
      </c>
      <c r="H2847">
        <v>2.6530000000000001E-2</v>
      </c>
      <c r="I2847">
        <v>5.28E-3</v>
      </c>
      <c r="J2847">
        <v>1.06E-3</v>
      </c>
      <c r="K2847">
        <v>-0.59472000000000003</v>
      </c>
      <c r="L2847">
        <v>1.87957</v>
      </c>
      <c r="M2847">
        <v>296.92077999999998</v>
      </c>
      <c r="N2847">
        <v>281.71744000000001</v>
      </c>
      <c r="O2847">
        <v>46.805390000000003</v>
      </c>
      <c r="P2847">
        <v>-122.3359</v>
      </c>
      <c r="Q2847">
        <v>7181.0566399999998</v>
      </c>
      <c r="R2847">
        <v>5364.6787100000001</v>
      </c>
      <c r="S2847">
        <v>0</v>
      </c>
      <c r="T2847">
        <v>7183.2988299999997</v>
      </c>
      <c r="U2847">
        <v>46.5</v>
      </c>
      <c r="V2847">
        <v>-122</v>
      </c>
      <c r="W2847" t="s">
        <v>22</v>
      </c>
      <c r="X2847">
        <f t="shared" si="132"/>
        <v>-0.59472000000000003</v>
      </c>
      <c r="Y2847">
        <f t="shared" si="132"/>
        <v>1.87957</v>
      </c>
      <c r="Z2847">
        <f t="shared" si="134"/>
        <v>-1.7840000000000078E-2</v>
      </c>
      <c r="AA2847">
        <f t="shared" si="134"/>
        <v>-5.9100000000000819E-3</v>
      </c>
      <c r="AB2847">
        <f t="shared" si="133"/>
        <v>2.6530000000000001E-2</v>
      </c>
      <c r="AC2847">
        <f t="shared" si="133"/>
        <v>5.28E-3</v>
      </c>
    </row>
    <row r="2848" spans="1:29" x14ac:dyDescent="0.3">
      <c r="A2848">
        <v>563.23955999999998</v>
      </c>
      <c r="B2848">
        <v>282.57006999999999</v>
      </c>
      <c r="C2848">
        <v>282.57006999999999</v>
      </c>
      <c r="D2848">
        <v>0</v>
      </c>
      <c r="E2848">
        <v>20.238489999999999</v>
      </c>
      <c r="F2848">
        <v>12.238490000000001</v>
      </c>
      <c r="G2848">
        <v>0.59841999999999995</v>
      </c>
      <c r="H2848">
        <v>2.6530000000000001E-2</v>
      </c>
      <c r="I2848">
        <v>5.28E-3</v>
      </c>
      <c r="J2848">
        <v>1.06E-3</v>
      </c>
      <c r="K2848">
        <v>-0.60274000000000005</v>
      </c>
      <c r="L2848">
        <v>1.8751199999999999</v>
      </c>
      <c r="M2848">
        <v>296.92926</v>
      </c>
      <c r="N2848">
        <v>281.72588999999999</v>
      </c>
      <c r="O2848">
        <v>46.805430000000001</v>
      </c>
      <c r="P2848">
        <v>-122.33601</v>
      </c>
      <c r="Q2848">
        <v>7181.0053699999999</v>
      </c>
      <c r="R2848">
        <v>5358.7631799999999</v>
      </c>
      <c r="S2848">
        <v>0</v>
      </c>
      <c r="T2848">
        <v>7183.0581099999999</v>
      </c>
      <c r="U2848">
        <v>46.5</v>
      </c>
      <c r="V2848">
        <v>-122</v>
      </c>
      <c r="W2848" t="s">
        <v>22</v>
      </c>
      <c r="X2848">
        <f t="shared" si="132"/>
        <v>-0.60274000000000005</v>
      </c>
      <c r="Y2848">
        <f t="shared" si="132"/>
        <v>1.8751199999999999</v>
      </c>
      <c r="Z2848">
        <f t="shared" si="134"/>
        <v>-8.0200000000000271E-3</v>
      </c>
      <c r="AA2848">
        <f t="shared" si="134"/>
        <v>-4.450000000000065E-3</v>
      </c>
      <c r="AB2848">
        <f t="shared" si="133"/>
        <v>2.6530000000000001E-2</v>
      </c>
      <c r="AC2848">
        <f t="shared" si="133"/>
        <v>5.28E-3</v>
      </c>
    </row>
    <row r="2849" spans="1:29" x14ac:dyDescent="0.3">
      <c r="A2849">
        <v>563.35553000000004</v>
      </c>
      <c r="B2849">
        <v>282.68606999999997</v>
      </c>
      <c r="C2849">
        <v>282.68606999999997</v>
      </c>
      <c r="D2849">
        <v>0</v>
      </c>
      <c r="E2849">
        <v>20.238520000000001</v>
      </c>
      <c r="F2849">
        <v>12.238519999999999</v>
      </c>
      <c r="G2849">
        <v>0.59845000000000004</v>
      </c>
      <c r="H2849">
        <v>2.6530000000000001E-2</v>
      </c>
      <c r="I2849">
        <v>5.28E-3</v>
      </c>
      <c r="J2849">
        <v>1.06E-3</v>
      </c>
      <c r="K2849">
        <v>-0.61519000000000001</v>
      </c>
      <c r="L2849">
        <v>1.8669199999999999</v>
      </c>
      <c r="M2849">
        <v>296.94204999999999</v>
      </c>
      <c r="N2849">
        <v>281.73865000000001</v>
      </c>
      <c r="O2849">
        <v>46.805489999999999</v>
      </c>
      <c r="P2849">
        <v>-122.33620000000001</v>
      </c>
      <c r="Q2849">
        <v>7180.9179700000004</v>
      </c>
      <c r="R2849">
        <v>5349.7802700000002</v>
      </c>
      <c r="S2849">
        <v>0</v>
      </c>
      <c r="T2849">
        <v>7182.7343799999999</v>
      </c>
      <c r="U2849">
        <v>46.5</v>
      </c>
      <c r="V2849">
        <v>-122</v>
      </c>
      <c r="W2849" t="s">
        <v>22</v>
      </c>
      <c r="X2849">
        <f t="shared" si="132"/>
        <v>-0.61519000000000001</v>
      </c>
      <c r="Y2849">
        <f t="shared" si="132"/>
        <v>1.8669199999999999</v>
      </c>
      <c r="Z2849">
        <f t="shared" si="134"/>
        <v>-1.2449999999999961E-2</v>
      </c>
      <c r="AA2849">
        <f t="shared" si="134"/>
        <v>-8.1999999999999851E-3</v>
      </c>
      <c r="AB2849">
        <f t="shared" si="133"/>
        <v>2.6530000000000001E-2</v>
      </c>
      <c r="AC2849">
        <f t="shared" si="133"/>
        <v>5.28E-3</v>
      </c>
    </row>
    <row r="2850" spans="1:29" x14ac:dyDescent="0.3">
      <c r="A2850">
        <v>563.45758000000001</v>
      </c>
      <c r="B2850">
        <v>282.78811999999999</v>
      </c>
      <c r="C2850">
        <v>282.78811999999999</v>
      </c>
      <c r="D2850">
        <v>0</v>
      </c>
      <c r="E2850">
        <v>20.23855</v>
      </c>
      <c r="F2850">
        <v>12.23855</v>
      </c>
      <c r="G2850">
        <v>0.59848000000000001</v>
      </c>
      <c r="H2850">
        <v>2.6530000000000001E-2</v>
      </c>
      <c r="I2850">
        <v>5.28E-3</v>
      </c>
      <c r="J2850">
        <v>1.06E-3</v>
      </c>
      <c r="K2850">
        <v>-0.62668000000000001</v>
      </c>
      <c r="L2850">
        <v>1.86008</v>
      </c>
      <c r="M2850">
        <v>296.95330999999999</v>
      </c>
      <c r="N2850">
        <v>281.74984999999998</v>
      </c>
      <c r="O2850">
        <v>46.805549999999997</v>
      </c>
      <c r="P2850">
        <v>-122.33636</v>
      </c>
      <c r="Q2850">
        <v>7180.8315400000001</v>
      </c>
      <c r="R2850">
        <v>5341.86816</v>
      </c>
      <c r="S2850">
        <v>0</v>
      </c>
      <c r="T2850">
        <v>7182.4848599999996</v>
      </c>
      <c r="U2850">
        <v>46.5</v>
      </c>
      <c r="V2850">
        <v>-122</v>
      </c>
      <c r="W2850" t="s">
        <v>22</v>
      </c>
      <c r="X2850">
        <f t="shared" si="132"/>
        <v>-0.62668000000000001</v>
      </c>
      <c r="Y2850">
        <f t="shared" si="132"/>
        <v>1.86008</v>
      </c>
      <c r="Z2850">
        <f t="shared" si="134"/>
        <v>-1.149E-2</v>
      </c>
      <c r="AA2850">
        <f t="shared" si="134"/>
        <v>-6.8399999999999572E-3</v>
      </c>
      <c r="AB2850">
        <f t="shared" si="133"/>
        <v>2.6530000000000001E-2</v>
      </c>
      <c r="AC2850">
        <f t="shared" si="133"/>
        <v>5.28E-3</v>
      </c>
    </row>
    <row r="2851" spans="1:29" x14ac:dyDescent="0.3">
      <c r="A2851">
        <v>563.53057999999999</v>
      </c>
      <c r="B2851">
        <v>282.86615</v>
      </c>
      <c r="C2851">
        <v>282.86615</v>
      </c>
      <c r="D2851">
        <v>0</v>
      </c>
      <c r="E2851">
        <v>20.238569999999999</v>
      </c>
      <c r="F2851">
        <v>12.238569999999999</v>
      </c>
      <c r="G2851">
        <v>0.59850000000000003</v>
      </c>
      <c r="H2851">
        <v>2.6530000000000001E-2</v>
      </c>
      <c r="I2851">
        <v>5.28E-3</v>
      </c>
      <c r="J2851">
        <v>1.06E-3</v>
      </c>
      <c r="K2851">
        <v>-0.63568999999999998</v>
      </c>
      <c r="L2851">
        <v>1.8554200000000001</v>
      </c>
      <c r="M2851">
        <v>296.96190999999999</v>
      </c>
      <c r="N2851">
        <v>281.75842</v>
      </c>
      <c r="O2851">
        <v>46.805590000000002</v>
      </c>
      <c r="P2851">
        <v>-122.33647999999999</v>
      </c>
      <c r="Q2851">
        <v>7180.7587899999999</v>
      </c>
      <c r="R2851">
        <v>5335.8149400000002</v>
      </c>
      <c r="S2851">
        <v>0</v>
      </c>
      <c r="T2851">
        <v>7182.3115200000002</v>
      </c>
      <c r="U2851">
        <v>46.5</v>
      </c>
      <c r="V2851">
        <v>-122</v>
      </c>
      <c r="W2851" t="s">
        <v>22</v>
      </c>
      <c r="X2851">
        <f t="shared" si="132"/>
        <v>-0.63568999999999998</v>
      </c>
      <c r="Y2851">
        <f t="shared" si="132"/>
        <v>1.8554200000000001</v>
      </c>
      <c r="Z2851">
        <f t="shared" si="134"/>
        <v>-9.0099999999999625E-3</v>
      </c>
      <c r="AA2851">
        <f t="shared" si="134"/>
        <v>-4.6599999999998865E-3</v>
      </c>
      <c r="AB2851">
        <f t="shared" si="133"/>
        <v>2.6530000000000001E-2</v>
      </c>
      <c r="AC2851">
        <f t="shared" si="133"/>
        <v>5.28E-3</v>
      </c>
    </row>
    <row r="2852" spans="1:29" x14ac:dyDescent="0.3">
      <c r="A2852">
        <v>563.61510999999996</v>
      </c>
      <c r="B2852">
        <v>282.95067999999998</v>
      </c>
      <c r="C2852">
        <v>282.95067999999998</v>
      </c>
      <c r="D2852">
        <v>0</v>
      </c>
      <c r="E2852">
        <v>20.238600000000002</v>
      </c>
      <c r="F2852">
        <v>12.2386</v>
      </c>
      <c r="G2852">
        <v>0.59852000000000005</v>
      </c>
      <c r="H2852">
        <v>2.6530000000000001E-2</v>
      </c>
      <c r="I2852">
        <v>6.3299999999999997E-3</v>
      </c>
      <c r="J2852">
        <v>1.2700000000000001E-3</v>
      </c>
      <c r="K2852">
        <v>-0.64549999999999996</v>
      </c>
      <c r="L2852">
        <v>1.85175</v>
      </c>
      <c r="M2852">
        <v>296.97136999999998</v>
      </c>
      <c r="N2852">
        <v>281.76785000000001</v>
      </c>
      <c r="O2852">
        <v>46.805630000000001</v>
      </c>
      <c r="P2852">
        <v>-122.33660999999999</v>
      </c>
      <c r="Q2852">
        <v>7180.6738299999997</v>
      </c>
      <c r="R2852">
        <v>5329.2475599999998</v>
      </c>
      <c r="S2852">
        <v>0</v>
      </c>
      <c r="T2852">
        <v>7182.1386700000003</v>
      </c>
      <c r="U2852">
        <v>46.5</v>
      </c>
      <c r="V2852">
        <v>-122</v>
      </c>
      <c r="W2852" t="s">
        <v>22</v>
      </c>
      <c r="X2852">
        <f t="shared" si="132"/>
        <v>-0.64549999999999996</v>
      </c>
      <c r="Y2852">
        <f t="shared" si="132"/>
        <v>1.85175</v>
      </c>
      <c r="Z2852">
        <f t="shared" si="134"/>
        <v>-9.8099999999999854E-3</v>
      </c>
      <c r="AA2852">
        <f t="shared" si="134"/>
        <v>-3.6700000000000621E-3</v>
      </c>
      <c r="AB2852">
        <f t="shared" si="133"/>
        <v>2.6530000000000001E-2</v>
      </c>
      <c r="AC2852">
        <f t="shared" si="133"/>
        <v>6.3299999999999997E-3</v>
      </c>
    </row>
    <row r="2853" spans="1:29" x14ac:dyDescent="0.3">
      <c r="A2853">
        <v>563.72546</v>
      </c>
      <c r="B2853">
        <v>283.06103999999999</v>
      </c>
      <c r="C2853">
        <v>283.06103999999999</v>
      </c>
      <c r="D2853">
        <v>0</v>
      </c>
      <c r="E2853">
        <v>20.238630000000001</v>
      </c>
      <c r="F2853">
        <v>12.238630000000001</v>
      </c>
      <c r="G2853">
        <v>0.59855000000000003</v>
      </c>
      <c r="H2853">
        <v>2.6530000000000001E-2</v>
      </c>
      <c r="I2853">
        <v>5.28E-3</v>
      </c>
      <c r="J2853">
        <v>1.06E-3</v>
      </c>
      <c r="K2853">
        <v>-0.65856000000000003</v>
      </c>
      <c r="L2853">
        <v>1.84771</v>
      </c>
      <c r="M2853">
        <v>296.98376000000002</v>
      </c>
      <c r="N2853">
        <v>281.78021000000001</v>
      </c>
      <c r="O2853">
        <v>46.805689999999998</v>
      </c>
      <c r="P2853">
        <v>-122.33678</v>
      </c>
      <c r="Q2853">
        <v>7180.5537100000001</v>
      </c>
      <c r="R2853">
        <v>5324.5483400000003</v>
      </c>
      <c r="S2853">
        <v>0</v>
      </c>
      <c r="T2853">
        <v>7181.93408</v>
      </c>
      <c r="U2853">
        <v>46.5</v>
      </c>
      <c r="V2853">
        <v>-122</v>
      </c>
      <c r="W2853" t="s">
        <v>22</v>
      </c>
      <c r="X2853">
        <f t="shared" si="132"/>
        <v>-0.65856000000000003</v>
      </c>
      <c r="Y2853">
        <f t="shared" si="132"/>
        <v>1.84771</v>
      </c>
      <c r="Z2853">
        <f t="shared" si="134"/>
        <v>-1.3060000000000072E-2</v>
      </c>
      <c r="AA2853">
        <f t="shared" si="134"/>
        <v>-4.0400000000000436E-3</v>
      </c>
      <c r="AB2853">
        <f t="shared" si="133"/>
        <v>2.6530000000000001E-2</v>
      </c>
      <c r="AC2853">
        <f t="shared" si="133"/>
        <v>5.28E-3</v>
      </c>
    </row>
    <row r="2854" spans="1:29" x14ac:dyDescent="0.3">
      <c r="A2854">
        <v>563.80358999999999</v>
      </c>
      <c r="B2854">
        <v>283.13916</v>
      </c>
      <c r="C2854">
        <v>283.13916</v>
      </c>
      <c r="D2854">
        <v>0</v>
      </c>
      <c r="E2854">
        <v>20.23865</v>
      </c>
      <c r="F2854">
        <v>12.23865</v>
      </c>
      <c r="G2854">
        <v>0.59857000000000005</v>
      </c>
      <c r="H2854">
        <v>2.6530000000000001E-2</v>
      </c>
      <c r="I2854">
        <v>5.28E-3</v>
      </c>
      <c r="J2854">
        <v>1.06E-3</v>
      </c>
      <c r="K2854">
        <v>-0.66788999999999998</v>
      </c>
      <c r="L2854">
        <v>1.84416</v>
      </c>
      <c r="M2854">
        <v>296.99227999999999</v>
      </c>
      <c r="N2854">
        <v>281.78870000000001</v>
      </c>
      <c r="O2854">
        <v>46.80574</v>
      </c>
      <c r="P2854">
        <v>-122.33691</v>
      </c>
      <c r="Q2854">
        <v>7180.46191</v>
      </c>
      <c r="R2854">
        <v>5327.9648399999996</v>
      </c>
      <c r="S2854">
        <v>0</v>
      </c>
      <c r="T2854">
        <v>7181.7997999999998</v>
      </c>
      <c r="U2854">
        <v>46.5</v>
      </c>
      <c r="V2854">
        <v>-122</v>
      </c>
      <c r="W2854" t="s">
        <v>22</v>
      </c>
      <c r="X2854">
        <f t="shared" si="132"/>
        <v>-0.66788999999999998</v>
      </c>
      <c r="Y2854">
        <f t="shared" si="132"/>
        <v>1.84416</v>
      </c>
      <c r="Z2854">
        <f t="shared" si="134"/>
        <v>-9.3299999999999494E-3</v>
      </c>
      <c r="AA2854">
        <f t="shared" si="134"/>
        <v>-3.5499999999999421E-3</v>
      </c>
      <c r="AB2854">
        <f t="shared" si="133"/>
        <v>2.6530000000000001E-2</v>
      </c>
      <c r="AC2854">
        <f t="shared" si="133"/>
        <v>5.28E-3</v>
      </c>
    </row>
    <row r="2855" spans="1:29" x14ac:dyDescent="0.3">
      <c r="A2855">
        <v>563.89435000000003</v>
      </c>
      <c r="B2855">
        <v>283.22991999999999</v>
      </c>
      <c r="C2855">
        <v>283.22991999999999</v>
      </c>
      <c r="D2855">
        <v>0</v>
      </c>
      <c r="E2855">
        <v>20.238669999999999</v>
      </c>
      <c r="F2855">
        <v>12.23868</v>
      </c>
      <c r="G2855">
        <v>0.59860000000000002</v>
      </c>
      <c r="H2855">
        <v>2.5659999999999999E-2</v>
      </c>
      <c r="I2855">
        <v>4.2900000000000004E-3</v>
      </c>
      <c r="J2855">
        <v>8.5999999999999998E-4</v>
      </c>
      <c r="K2855">
        <v>-0.68142999999999998</v>
      </c>
      <c r="L2855">
        <v>1.83832</v>
      </c>
      <c r="M2855">
        <v>297.00173999999998</v>
      </c>
      <c r="N2855">
        <v>281.79813000000001</v>
      </c>
      <c r="O2855">
        <v>46.805790000000002</v>
      </c>
      <c r="P2855">
        <v>-122.33705</v>
      </c>
      <c r="Q2855">
        <v>7180.3476600000004</v>
      </c>
      <c r="R2855">
        <v>5331.9262699999999</v>
      </c>
      <c r="S2855">
        <v>0</v>
      </c>
      <c r="T2855">
        <v>7181.65283</v>
      </c>
      <c r="U2855">
        <v>46.5</v>
      </c>
      <c r="V2855">
        <v>-122</v>
      </c>
      <c r="W2855" t="s">
        <v>22</v>
      </c>
      <c r="X2855">
        <f t="shared" si="132"/>
        <v>-0.68142999999999998</v>
      </c>
      <c r="Y2855">
        <f t="shared" si="132"/>
        <v>1.83832</v>
      </c>
      <c r="Z2855">
        <f t="shared" si="134"/>
        <v>-1.3539999999999996E-2</v>
      </c>
      <c r="AA2855">
        <f t="shared" si="134"/>
        <v>-5.8400000000000674E-3</v>
      </c>
      <c r="AB2855">
        <f t="shared" si="133"/>
        <v>2.5659999999999999E-2</v>
      </c>
      <c r="AC2855">
        <f t="shared" si="133"/>
        <v>4.2900000000000004E-3</v>
      </c>
    </row>
    <row r="2856" spans="1:29" x14ac:dyDescent="0.3">
      <c r="A2856">
        <v>564.00036999999998</v>
      </c>
      <c r="B2856">
        <v>283.33593999999999</v>
      </c>
      <c r="C2856">
        <v>283.33593999999999</v>
      </c>
      <c r="D2856">
        <v>0</v>
      </c>
      <c r="E2856">
        <v>20.238700000000001</v>
      </c>
      <c r="F2856">
        <v>12.2387</v>
      </c>
      <c r="G2856">
        <v>0.59863</v>
      </c>
      <c r="H2856">
        <v>2.6530000000000001E-2</v>
      </c>
      <c r="I2856">
        <v>5.28E-3</v>
      </c>
      <c r="J2856">
        <v>1.06E-3</v>
      </c>
      <c r="K2856">
        <v>-0.69003000000000003</v>
      </c>
      <c r="L2856">
        <v>1.83243</v>
      </c>
      <c r="M2856">
        <v>297.01294000000001</v>
      </c>
      <c r="N2856">
        <v>281.80927000000003</v>
      </c>
      <c r="O2856">
        <v>46.80585</v>
      </c>
      <c r="P2856">
        <v>-122.33721</v>
      </c>
      <c r="Q2856">
        <v>7180.2050799999997</v>
      </c>
      <c r="R2856">
        <v>5336.5454099999997</v>
      </c>
      <c r="S2856">
        <v>0</v>
      </c>
      <c r="T2856">
        <v>7181.4912100000001</v>
      </c>
      <c r="U2856">
        <v>46.5</v>
      </c>
      <c r="V2856">
        <v>-122</v>
      </c>
      <c r="W2856" t="s">
        <v>22</v>
      </c>
      <c r="X2856">
        <f t="shared" si="132"/>
        <v>-0.69003000000000003</v>
      </c>
      <c r="Y2856">
        <f t="shared" si="132"/>
        <v>1.83243</v>
      </c>
      <c r="Z2856">
        <f t="shared" si="134"/>
        <v>-8.600000000000052E-3</v>
      </c>
      <c r="AA2856">
        <f t="shared" si="134"/>
        <v>-5.8899999999999508E-3</v>
      </c>
      <c r="AB2856">
        <f t="shared" si="133"/>
        <v>2.6530000000000001E-2</v>
      </c>
      <c r="AC2856">
        <f t="shared" si="133"/>
        <v>5.28E-3</v>
      </c>
    </row>
    <row r="2857" spans="1:29" x14ac:dyDescent="0.3">
      <c r="A2857">
        <v>564.10699</v>
      </c>
      <c r="B2857">
        <v>283.44256999999999</v>
      </c>
      <c r="C2857">
        <v>283.44256999999999</v>
      </c>
      <c r="D2857">
        <v>0</v>
      </c>
      <c r="E2857">
        <v>20.23873</v>
      </c>
      <c r="F2857">
        <v>12.23873</v>
      </c>
      <c r="G2857">
        <v>0.59865999999999997</v>
      </c>
      <c r="H2857">
        <v>2.6530000000000001E-2</v>
      </c>
      <c r="I2857">
        <v>6.3299999999999997E-3</v>
      </c>
      <c r="J2857">
        <v>1.2700000000000001E-3</v>
      </c>
      <c r="K2857">
        <v>-0.70369000000000004</v>
      </c>
      <c r="L2857">
        <v>1.82992</v>
      </c>
      <c r="M2857">
        <v>297.02463</v>
      </c>
      <c r="N2857">
        <v>281.82092</v>
      </c>
      <c r="O2857">
        <v>46.805900000000001</v>
      </c>
      <c r="P2857">
        <v>-122.33738</v>
      </c>
      <c r="Q2857">
        <v>7180.0512699999999</v>
      </c>
      <c r="R2857">
        <v>5341.1811500000003</v>
      </c>
      <c r="S2857">
        <v>0</v>
      </c>
      <c r="T2857">
        <v>7181.3378899999998</v>
      </c>
      <c r="U2857">
        <v>46.5</v>
      </c>
      <c r="V2857">
        <v>-122</v>
      </c>
      <c r="W2857" t="s">
        <v>22</v>
      </c>
      <c r="X2857">
        <f t="shared" si="132"/>
        <v>-0.70369000000000004</v>
      </c>
      <c r="Y2857">
        <f t="shared" si="132"/>
        <v>1.82992</v>
      </c>
      <c r="Z2857">
        <f t="shared" si="134"/>
        <v>-1.3660000000000005E-2</v>
      </c>
      <c r="AA2857">
        <f t="shared" si="134"/>
        <v>-2.5100000000000122E-3</v>
      </c>
      <c r="AB2857">
        <f t="shared" si="133"/>
        <v>2.6530000000000001E-2</v>
      </c>
      <c r="AC2857">
        <f t="shared" si="133"/>
        <v>6.3299999999999997E-3</v>
      </c>
    </row>
    <row r="2858" spans="1:29" x14ac:dyDescent="0.3">
      <c r="A2858">
        <v>564.21416999999997</v>
      </c>
      <c r="B2858">
        <v>283.54973999999999</v>
      </c>
      <c r="C2858">
        <v>283.54973999999999</v>
      </c>
      <c r="D2858">
        <v>0</v>
      </c>
      <c r="E2858">
        <v>20.238759999999999</v>
      </c>
      <c r="F2858">
        <v>12.238759999999999</v>
      </c>
      <c r="G2858">
        <v>0.59869000000000006</v>
      </c>
      <c r="H2858">
        <v>2.6530000000000001E-2</v>
      </c>
      <c r="I2858">
        <v>5.28E-3</v>
      </c>
      <c r="J2858">
        <v>1.06E-3</v>
      </c>
      <c r="K2858">
        <v>-0.71728000000000003</v>
      </c>
      <c r="L2858">
        <v>1.8283700000000001</v>
      </c>
      <c r="M2858">
        <v>297.03649999999999</v>
      </c>
      <c r="N2858">
        <v>281.83276000000001</v>
      </c>
      <c r="O2858">
        <v>46.805970000000002</v>
      </c>
      <c r="P2858">
        <v>-122.33754999999999</v>
      </c>
      <c r="Q2858">
        <v>7179.8857399999997</v>
      </c>
      <c r="R2858">
        <v>5345.8281299999999</v>
      </c>
      <c r="S2858">
        <v>0</v>
      </c>
      <c r="T2858">
        <v>7181.1894499999999</v>
      </c>
      <c r="U2858">
        <v>46.5</v>
      </c>
      <c r="V2858">
        <v>-122</v>
      </c>
      <c r="W2858" t="s">
        <v>22</v>
      </c>
      <c r="X2858">
        <f t="shared" si="132"/>
        <v>-0.71728000000000003</v>
      </c>
      <c r="Y2858">
        <f t="shared" si="132"/>
        <v>1.8283700000000001</v>
      </c>
      <c r="Z2858">
        <f t="shared" si="134"/>
        <v>-1.3589999999999991E-2</v>
      </c>
      <c r="AA2858">
        <f t="shared" si="134"/>
        <v>-1.5499999999999403E-3</v>
      </c>
      <c r="AB2858">
        <f t="shared" si="133"/>
        <v>2.6530000000000001E-2</v>
      </c>
      <c r="AC2858">
        <f t="shared" si="133"/>
        <v>5.28E-3</v>
      </c>
    </row>
    <row r="2859" spans="1:29" x14ac:dyDescent="0.3">
      <c r="A2859">
        <v>564.32001000000002</v>
      </c>
      <c r="B2859">
        <v>283.65555000000001</v>
      </c>
      <c r="C2859">
        <v>283.65555000000001</v>
      </c>
      <c r="D2859">
        <v>0</v>
      </c>
      <c r="E2859">
        <v>20.238790000000002</v>
      </c>
      <c r="F2859">
        <v>12.23879</v>
      </c>
      <c r="G2859">
        <v>0.59872000000000003</v>
      </c>
      <c r="H2859">
        <v>2.6530000000000001E-2</v>
      </c>
      <c r="I2859">
        <v>6.3299999999999997E-3</v>
      </c>
      <c r="J2859">
        <v>1.2700000000000001E-3</v>
      </c>
      <c r="K2859">
        <v>-0.73053999999999997</v>
      </c>
      <c r="L2859">
        <v>1.8279000000000001</v>
      </c>
      <c r="M2859">
        <v>297.04822000000001</v>
      </c>
      <c r="N2859">
        <v>281.84442000000001</v>
      </c>
      <c r="O2859">
        <v>46.806019999999997</v>
      </c>
      <c r="P2859">
        <v>-122.33772</v>
      </c>
      <c r="Q2859">
        <v>7179.71191</v>
      </c>
      <c r="R2859">
        <v>5350.4081999999999</v>
      </c>
      <c r="S2859">
        <v>0</v>
      </c>
      <c r="T2859">
        <v>7181.0439500000002</v>
      </c>
      <c r="U2859">
        <v>46.5</v>
      </c>
      <c r="V2859">
        <v>-122</v>
      </c>
      <c r="W2859" t="s">
        <v>22</v>
      </c>
      <c r="X2859">
        <f t="shared" si="132"/>
        <v>-0.73053999999999997</v>
      </c>
      <c r="Y2859">
        <f t="shared" si="132"/>
        <v>1.8279000000000001</v>
      </c>
      <c r="Z2859">
        <f t="shared" si="134"/>
        <v>-1.3259999999999939E-2</v>
      </c>
      <c r="AA2859">
        <f t="shared" si="134"/>
        <v>-4.6999999999997044E-4</v>
      </c>
      <c r="AB2859">
        <f t="shared" si="133"/>
        <v>2.6530000000000001E-2</v>
      </c>
      <c r="AC2859">
        <f t="shared" si="133"/>
        <v>6.3299999999999997E-3</v>
      </c>
    </row>
    <row r="2860" spans="1:29" x14ac:dyDescent="0.3">
      <c r="A2860">
        <v>564.40277000000003</v>
      </c>
      <c r="B2860">
        <v>283.73833999999999</v>
      </c>
      <c r="C2860">
        <v>283.73833999999999</v>
      </c>
      <c r="D2860">
        <v>0</v>
      </c>
      <c r="E2860">
        <v>20.23882</v>
      </c>
      <c r="F2860">
        <v>12.23882</v>
      </c>
      <c r="G2860">
        <v>0.59874000000000005</v>
      </c>
      <c r="H2860">
        <v>2.6530000000000001E-2</v>
      </c>
      <c r="I2860">
        <v>6.3299999999999997E-3</v>
      </c>
      <c r="J2860">
        <v>1.2700000000000001E-3</v>
      </c>
      <c r="K2860">
        <v>-0.74094000000000004</v>
      </c>
      <c r="L2860">
        <v>1.8276399999999999</v>
      </c>
      <c r="M2860">
        <v>297.05727999999999</v>
      </c>
      <c r="N2860">
        <v>281.85345000000001</v>
      </c>
      <c r="O2860">
        <v>46.806069999999998</v>
      </c>
      <c r="P2860">
        <v>-122.33784</v>
      </c>
      <c r="Q2860">
        <v>7179.5683600000002</v>
      </c>
      <c r="R2860">
        <v>5353.9834000000001</v>
      </c>
      <c r="S2860">
        <v>0</v>
      </c>
      <c r="T2860">
        <v>7180.9301800000003</v>
      </c>
      <c r="U2860">
        <v>46.5</v>
      </c>
      <c r="V2860">
        <v>-122</v>
      </c>
      <c r="W2860" t="s">
        <v>22</v>
      </c>
      <c r="X2860">
        <f t="shared" si="132"/>
        <v>-0.74094000000000004</v>
      </c>
      <c r="Y2860">
        <f t="shared" si="132"/>
        <v>1.8276399999999999</v>
      </c>
      <c r="Z2860">
        <f t="shared" si="134"/>
        <v>-1.0400000000000076E-2</v>
      </c>
      <c r="AA2860">
        <f t="shared" si="134"/>
        <v>-2.60000000000149E-4</v>
      </c>
      <c r="AB2860">
        <f t="shared" si="133"/>
        <v>2.6530000000000001E-2</v>
      </c>
      <c r="AC2860">
        <f t="shared" si="133"/>
        <v>6.3299999999999997E-3</v>
      </c>
    </row>
    <row r="2861" spans="1:29" x14ac:dyDescent="0.3">
      <c r="A2861">
        <v>564.49243000000001</v>
      </c>
      <c r="B2861">
        <v>283.82794000000001</v>
      </c>
      <c r="C2861">
        <v>283.82794000000001</v>
      </c>
      <c r="D2861">
        <v>0</v>
      </c>
      <c r="E2861">
        <v>20.23884</v>
      </c>
      <c r="F2861">
        <v>12.23884</v>
      </c>
      <c r="G2861">
        <v>0.59875999999999996</v>
      </c>
      <c r="H2861">
        <v>2.6530000000000001E-2</v>
      </c>
      <c r="I2861">
        <v>5.28E-3</v>
      </c>
      <c r="J2861">
        <v>1.06E-3</v>
      </c>
      <c r="K2861">
        <v>-0.75234000000000001</v>
      </c>
      <c r="L2861">
        <v>1.82622</v>
      </c>
      <c r="M2861">
        <v>297.0668</v>
      </c>
      <c r="N2861">
        <v>281.86295000000001</v>
      </c>
      <c r="O2861">
        <v>46.80612</v>
      </c>
      <c r="P2861">
        <v>-122.33798</v>
      </c>
      <c r="Q2861">
        <v>7179.4052700000002</v>
      </c>
      <c r="R2861">
        <v>5357.8466799999997</v>
      </c>
      <c r="S2861">
        <v>0</v>
      </c>
      <c r="T2861">
        <v>7180.8051800000003</v>
      </c>
      <c r="U2861">
        <v>46.5</v>
      </c>
      <c r="V2861">
        <v>-122</v>
      </c>
      <c r="W2861" t="s">
        <v>22</v>
      </c>
      <c r="X2861">
        <f t="shared" si="132"/>
        <v>-0.75234000000000001</v>
      </c>
      <c r="Y2861">
        <f t="shared" si="132"/>
        <v>1.82622</v>
      </c>
      <c r="Z2861">
        <f t="shared" si="134"/>
        <v>-1.1399999999999966E-2</v>
      </c>
      <c r="AA2861">
        <f t="shared" si="134"/>
        <v>-1.4199999999999768E-3</v>
      </c>
      <c r="AB2861">
        <f t="shared" si="133"/>
        <v>2.6530000000000001E-2</v>
      </c>
      <c r="AC2861">
        <f t="shared" si="133"/>
        <v>5.28E-3</v>
      </c>
    </row>
    <row r="2862" spans="1:29" x14ac:dyDescent="0.3">
      <c r="A2862">
        <v>564.58649000000003</v>
      </c>
      <c r="B2862">
        <v>283.92000999999999</v>
      </c>
      <c r="C2862">
        <v>283.92000999999999</v>
      </c>
      <c r="D2862">
        <v>0</v>
      </c>
      <c r="E2862">
        <v>20.238869999999999</v>
      </c>
      <c r="F2862">
        <v>12.23887</v>
      </c>
      <c r="G2862">
        <v>0.59879000000000004</v>
      </c>
      <c r="H2862">
        <v>2.8299999999999999E-2</v>
      </c>
      <c r="I2862">
        <v>5.28E-3</v>
      </c>
      <c r="J2862">
        <v>1.06E-3</v>
      </c>
      <c r="K2862">
        <v>-0.75866</v>
      </c>
      <c r="L2862">
        <v>1.82517</v>
      </c>
      <c r="M2862">
        <v>297.07666</v>
      </c>
      <c r="N2862">
        <v>281.87277</v>
      </c>
      <c r="O2862">
        <v>46.806170000000002</v>
      </c>
      <c r="P2862">
        <v>-122.33813000000001</v>
      </c>
      <c r="Q2862">
        <v>7179.2294899999997</v>
      </c>
      <c r="R2862">
        <v>5361.8076199999996</v>
      </c>
      <c r="S2862">
        <v>0</v>
      </c>
      <c r="T2862">
        <v>7180.6762699999999</v>
      </c>
      <c r="U2862">
        <v>46.5</v>
      </c>
      <c r="V2862">
        <v>-122</v>
      </c>
      <c r="W2862" t="s">
        <v>22</v>
      </c>
      <c r="X2862">
        <f t="shared" si="132"/>
        <v>-0.75866</v>
      </c>
      <c r="Y2862">
        <f t="shared" si="132"/>
        <v>1.82517</v>
      </c>
      <c r="Z2862">
        <f t="shared" si="134"/>
        <v>-6.3199999999999923E-3</v>
      </c>
      <c r="AA2862">
        <f t="shared" si="134"/>
        <v>-1.0499999999999954E-3</v>
      </c>
      <c r="AB2862">
        <f t="shared" si="133"/>
        <v>2.8299999999999999E-2</v>
      </c>
      <c r="AC2862">
        <f t="shared" si="133"/>
        <v>5.28E-3</v>
      </c>
    </row>
    <row r="2863" spans="1:29" x14ac:dyDescent="0.3">
      <c r="A2863">
        <v>564.68091000000004</v>
      </c>
      <c r="B2863">
        <v>284.01852000000002</v>
      </c>
      <c r="C2863">
        <v>284.01852000000002</v>
      </c>
      <c r="D2863">
        <v>0</v>
      </c>
      <c r="E2863">
        <v>20.238890000000001</v>
      </c>
      <c r="F2863">
        <v>12.23889</v>
      </c>
      <c r="G2863">
        <v>0.59882000000000002</v>
      </c>
      <c r="H2863">
        <v>2.6530000000000001E-2</v>
      </c>
      <c r="I2863">
        <v>5.28E-3</v>
      </c>
      <c r="J2863">
        <v>1.06E-3</v>
      </c>
      <c r="K2863">
        <v>-0.77510999999999997</v>
      </c>
      <c r="L2863">
        <v>1.8218700000000001</v>
      </c>
      <c r="M2863">
        <v>297.08658000000003</v>
      </c>
      <c r="N2863">
        <v>281.88265999999999</v>
      </c>
      <c r="O2863">
        <v>46.806220000000003</v>
      </c>
      <c r="P2863">
        <v>-122.33828</v>
      </c>
      <c r="Q2863">
        <v>7179.0331999999999</v>
      </c>
      <c r="R2863">
        <v>5366.03809</v>
      </c>
      <c r="S2863">
        <v>0</v>
      </c>
      <c r="T2863">
        <v>7180.5356400000001</v>
      </c>
      <c r="U2863">
        <v>46.5</v>
      </c>
      <c r="V2863">
        <v>-122</v>
      </c>
      <c r="W2863" t="s">
        <v>22</v>
      </c>
      <c r="X2863">
        <f t="shared" si="132"/>
        <v>-0.77510999999999997</v>
      </c>
      <c r="Y2863">
        <f t="shared" si="132"/>
        <v>1.8218700000000001</v>
      </c>
      <c r="Z2863">
        <f t="shared" si="134"/>
        <v>-1.6449999999999965E-2</v>
      </c>
      <c r="AA2863">
        <f t="shared" si="134"/>
        <v>-3.2999999999998586E-3</v>
      </c>
      <c r="AB2863">
        <f t="shared" si="133"/>
        <v>2.6530000000000001E-2</v>
      </c>
      <c r="AC2863">
        <f t="shared" si="133"/>
        <v>5.28E-3</v>
      </c>
    </row>
    <row r="2864" spans="1:29" x14ac:dyDescent="0.3">
      <c r="A2864">
        <v>564.80713000000003</v>
      </c>
      <c r="B2864">
        <v>284.14470999999998</v>
      </c>
      <c r="C2864">
        <v>284.14470999999998</v>
      </c>
      <c r="D2864">
        <v>0</v>
      </c>
      <c r="E2864">
        <v>20.23893</v>
      </c>
      <c r="F2864">
        <v>12.23893</v>
      </c>
      <c r="G2864">
        <v>0.59884999999999999</v>
      </c>
      <c r="H2864">
        <v>2.6530000000000001E-2</v>
      </c>
      <c r="I2864">
        <v>6.3299999999999997E-3</v>
      </c>
      <c r="J2864">
        <v>1.2700000000000001E-3</v>
      </c>
      <c r="K2864">
        <v>-0.79381999999999997</v>
      </c>
      <c r="L2864">
        <v>1.82226</v>
      </c>
      <c r="M2864">
        <v>297.09991000000002</v>
      </c>
      <c r="N2864">
        <v>281.89594</v>
      </c>
      <c r="O2864">
        <v>46.806289999999997</v>
      </c>
      <c r="P2864">
        <v>-122.33848</v>
      </c>
      <c r="Q2864">
        <v>7178.7675799999997</v>
      </c>
      <c r="R2864">
        <v>5371.43408</v>
      </c>
      <c r="S2864">
        <v>0</v>
      </c>
      <c r="T2864">
        <v>7180.3515600000001</v>
      </c>
      <c r="U2864">
        <v>46.5</v>
      </c>
      <c r="V2864">
        <v>-122</v>
      </c>
      <c r="W2864" t="s">
        <v>22</v>
      </c>
      <c r="X2864">
        <f t="shared" si="132"/>
        <v>-0.79381999999999997</v>
      </c>
      <c r="Y2864">
        <f t="shared" si="132"/>
        <v>1.82226</v>
      </c>
      <c r="Z2864">
        <f t="shared" si="134"/>
        <v>-1.8710000000000004E-2</v>
      </c>
      <c r="AA2864">
        <f t="shared" si="134"/>
        <v>3.8999999999989043E-4</v>
      </c>
      <c r="AB2864">
        <f t="shared" si="133"/>
        <v>2.6530000000000001E-2</v>
      </c>
      <c r="AC2864">
        <f t="shared" si="133"/>
        <v>6.3299999999999997E-3</v>
      </c>
    </row>
    <row r="2865" spans="1:29" x14ac:dyDescent="0.3">
      <c r="A2865">
        <v>564.92687999999998</v>
      </c>
      <c r="B2865">
        <v>284.2645</v>
      </c>
      <c r="C2865">
        <v>284.2645</v>
      </c>
      <c r="D2865">
        <v>0</v>
      </c>
      <c r="E2865">
        <v>20.238959999999999</v>
      </c>
      <c r="F2865">
        <v>12.238960000000001</v>
      </c>
      <c r="G2865">
        <v>0.59889000000000003</v>
      </c>
      <c r="H2865">
        <v>2.6530000000000001E-2</v>
      </c>
      <c r="I2865">
        <v>6.3299999999999997E-3</v>
      </c>
      <c r="J2865">
        <v>1.2700000000000001E-3</v>
      </c>
      <c r="K2865">
        <v>-0.80432999999999999</v>
      </c>
      <c r="L2865">
        <v>1.8241700000000001</v>
      </c>
      <c r="M2865">
        <v>297.11322000000001</v>
      </c>
      <c r="N2865">
        <v>281.90917999999999</v>
      </c>
      <c r="O2865">
        <v>46.806350000000002</v>
      </c>
      <c r="P2865">
        <v>-122.33866999999999</v>
      </c>
      <c r="Q2865">
        <v>7178.5009799999998</v>
      </c>
      <c r="R2865">
        <v>5376.0336900000002</v>
      </c>
      <c r="S2865">
        <v>0</v>
      </c>
      <c r="T2865">
        <v>7180.1684599999999</v>
      </c>
      <c r="U2865">
        <v>46.5</v>
      </c>
      <c r="V2865">
        <v>-122</v>
      </c>
      <c r="W2865" t="s">
        <v>22</v>
      </c>
      <c r="X2865">
        <f t="shared" si="132"/>
        <v>-0.80432999999999999</v>
      </c>
      <c r="Y2865">
        <f t="shared" si="132"/>
        <v>1.8241700000000001</v>
      </c>
      <c r="Z2865">
        <f t="shared" si="134"/>
        <v>-1.0510000000000019E-2</v>
      </c>
      <c r="AA2865">
        <f t="shared" si="134"/>
        <v>1.9100000000000783E-3</v>
      </c>
      <c r="AB2865">
        <f t="shared" si="133"/>
        <v>2.6530000000000001E-2</v>
      </c>
      <c r="AC2865">
        <f t="shared" si="133"/>
        <v>6.3299999999999997E-3</v>
      </c>
    </row>
    <row r="2866" spans="1:29" x14ac:dyDescent="0.3">
      <c r="A2866">
        <v>565.03545999999994</v>
      </c>
      <c r="B2866">
        <v>284.37311</v>
      </c>
      <c r="C2866">
        <v>284.37311</v>
      </c>
      <c r="D2866">
        <v>0</v>
      </c>
      <c r="E2866">
        <v>20.238990000000001</v>
      </c>
      <c r="F2866">
        <v>12.238989999999999</v>
      </c>
      <c r="G2866">
        <v>0.59892000000000001</v>
      </c>
      <c r="H2866">
        <v>2.6530000000000001E-2</v>
      </c>
      <c r="I2866">
        <v>5.28E-3</v>
      </c>
      <c r="J2866">
        <v>1.06E-3</v>
      </c>
      <c r="K2866">
        <v>-0.82013999999999998</v>
      </c>
      <c r="L2866">
        <v>1.8213600000000001</v>
      </c>
      <c r="M2866">
        <v>297.12439000000001</v>
      </c>
      <c r="N2866">
        <v>281.92032</v>
      </c>
      <c r="O2866">
        <v>46.806420000000003</v>
      </c>
      <c r="P2866">
        <v>-122.33884</v>
      </c>
      <c r="Q2866">
        <v>7178.2475599999998</v>
      </c>
      <c r="R2866">
        <v>5380.1918900000001</v>
      </c>
      <c r="S2866">
        <v>0</v>
      </c>
      <c r="T2866">
        <v>7179.9960899999996</v>
      </c>
      <c r="U2866">
        <v>46.5</v>
      </c>
      <c r="V2866">
        <v>-122</v>
      </c>
      <c r="W2866" t="s">
        <v>22</v>
      </c>
      <c r="X2866">
        <f t="shared" si="132"/>
        <v>-0.82013999999999998</v>
      </c>
      <c r="Y2866">
        <f t="shared" si="132"/>
        <v>1.8213600000000001</v>
      </c>
      <c r="Z2866">
        <f t="shared" si="134"/>
        <v>-1.5809999999999991E-2</v>
      </c>
      <c r="AA2866">
        <f t="shared" si="134"/>
        <v>-2.8099999999999792E-3</v>
      </c>
      <c r="AB2866">
        <f t="shared" si="133"/>
        <v>2.6530000000000001E-2</v>
      </c>
      <c r="AC2866">
        <f t="shared" si="133"/>
        <v>5.28E-3</v>
      </c>
    </row>
    <row r="2867" spans="1:29" x14ac:dyDescent="0.3">
      <c r="A2867">
        <v>565.14642000000003</v>
      </c>
      <c r="B2867">
        <v>284.48406999999997</v>
      </c>
      <c r="C2867">
        <v>284.48406999999997</v>
      </c>
      <c r="D2867">
        <v>0</v>
      </c>
      <c r="E2867">
        <v>20.23902</v>
      </c>
      <c r="F2867">
        <v>12.23902</v>
      </c>
      <c r="G2867">
        <v>0.59894999999999998</v>
      </c>
      <c r="H2867">
        <v>2.6530000000000001E-2</v>
      </c>
      <c r="I2867">
        <v>5.28E-3</v>
      </c>
      <c r="J2867">
        <v>1.06E-3</v>
      </c>
      <c r="K2867">
        <v>-0.83528000000000002</v>
      </c>
      <c r="L2867">
        <v>1.81837</v>
      </c>
      <c r="M2867">
        <v>297.13562000000002</v>
      </c>
      <c r="N2867">
        <v>281.93149</v>
      </c>
      <c r="O2867">
        <v>46.806480000000001</v>
      </c>
      <c r="P2867">
        <v>-122.339</v>
      </c>
      <c r="Q2867">
        <v>7177.9765600000001</v>
      </c>
      <c r="R2867">
        <v>5384.4291999999996</v>
      </c>
      <c r="S2867">
        <v>0</v>
      </c>
      <c r="T2867">
        <v>7179.8129900000004</v>
      </c>
      <c r="U2867">
        <v>46.5</v>
      </c>
      <c r="V2867">
        <v>-122</v>
      </c>
      <c r="W2867" t="s">
        <v>22</v>
      </c>
      <c r="X2867">
        <f t="shared" si="132"/>
        <v>-0.83528000000000002</v>
      </c>
      <c r="Y2867">
        <f t="shared" si="132"/>
        <v>1.81837</v>
      </c>
      <c r="Z2867">
        <f t="shared" si="134"/>
        <v>-1.5140000000000042E-2</v>
      </c>
      <c r="AA2867">
        <f t="shared" si="134"/>
        <v>-2.9900000000000482E-3</v>
      </c>
      <c r="AB2867">
        <f t="shared" si="133"/>
        <v>2.6530000000000001E-2</v>
      </c>
      <c r="AC2867">
        <f t="shared" si="133"/>
        <v>5.28E-3</v>
      </c>
    </row>
    <row r="2868" spans="1:29" x14ac:dyDescent="0.3">
      <c r="A2868">
        <v>565.25360000000001</v>
      </c>
      <c r="B2868">
        <v>284.59125</v>
      </c>
      <c r="C2868">
        <v>284.59125</v>
      </c>
      <c r="D2868">
        <v>0</v>
      </c>
      <c r="E2868">
        <v>20.239049999999999</v>
      </c>
      <c r="F2868">
        <v>12.239050000000001</v>
      </c>
      <c r="G2868">
        <v>0.59897999999999996</v>
      </c>
      <c r="H2868">
        <v>2.6530000000000001E-2</v>
      </c>
      <c r="I2868">
        <v>5.28E-3</v>
      </c>
      <c r="J2868">
        <v>1.06E-3</v>
      </c>
      <c r="K2868">
        <v>-0.85155999999999998</v>
      </c>
      <c r="L2868">
        <v>1.8153900000000001</v>
      </c>
      <c r="M2868">
        <v>297.14648</v>
      </c>
      <c r="N2868">
        <v>281.94232</v>
      </c>
      <c r="O2868">
        <v>46.806530000000002</v>
      </c>
      <c r="P2868">
        <v>-122.33917</v>
      </c>
      <c r="Q2868">
        <v>7177.7031299999999</v>
      </c>
      <c r="R2868">
        <v>5388.5112300000001</v>
      </c>
      <c r="S2868">
        <v>0</v>
      </c>
      <c r="T2868">
        <v>7179.6269499999999</v>
      </c>
      <c r="U2868">
        <v>46.5</v>
      </c>
      <c r="V2868">
        <v>-122</v>
      </c>
      <c r="W2868" t="s">
        <v>22</v>
      </c>
      <c r="X2868">
        <f t="shared" si="132"/>
        <v>-0.85155999999999998</v>
      </c>
      <c r="Y2868">
        <f t="shared" si="132"/>
        <v>1.8153900000000001</v>
      </c>
      <c r="Z2868">
        <f t="shared" si="134"/>
        <v>-1.6279999999999961E-2</v>
      </c>
      <c r="AA2868">
        <f t="shared" si="134"/>
        <v>-2.9799999999999827E-3</v>
      </c>
      <c r="AB2868">
        <f t="shared" si="133"/>
        <v>2.6530000000000001E-2</v>
      </c>
      <c r="AC2868">
        <f t="shared" si="133"/>
        <v>5.28E-3</v>
      </c>
    </row>
    <row r="2869" spans="1:29" x14ac:dyDescent="0.3">
      <c r="A2869">
        <v>565.36626999999999</v>
      </c>
      <c r="B2869">
        <v>284.70389</v>
      </c>
      <c r="C2869">
        <v>284.70389</v>
      </c>
      <c r="D2869">
        <v>0</v>
      </c>
      <c r="E2869">
        <v>20.239080000000001</v>
      </c>
      <c r="F2869">
        <v>12.23908</v>
      </c>
      <c r="G2869">
        <v>0.59901000000000004</v>
      </c>
      <c r="H2869">
        <v>2.5659999999999999E-2</v>
      </c>
      <c r="I2869">
        <v>4.2900000000000004E-3</v>
      </c>
      <c r="J2869">
        <v>8.5999999999999998E-4</v>
      </c>
      <c r="K2869">
        <v>-0.86943000000000004</v>
      </c>
      <c r="L2869">
        <v>1.8138099999999999</v>
      </c>
      <c r="M2869">
        <v>297.15825999999998</v>
      </c>
      <c r="N2869">
        <v>281.95407</v>
      </c>
      <c r="O2869">
        <v>46.806600000000003</v>
      </c>
      <c r="P2869">
        <v>-122.33935</v>
      </c>
      <c r="Q2869">
        <v>7177.4023399999996</v>
      </c>
      <c r="R2869">
        <v>5392.7890600000001</v>
      </c>
      <c r="S2869">
        <v>0</v>
      </c>
      <c r="T2869">
        <v>7179.4213900000004</v>
      </c>
      <c r="U2869">
        <v>46.5</v>
      </c>
      <c r="V2869">
        <v>-122</v>
      </c>
      <c r="W2869" t="s">
        <v>22</v>
      </c>
      <c r="X2869">
        <f t="shared" si="132"/>
        <v>-0.86943000000000004</v>
      </c>
      <c r="Y2869">
        <f t="shared" si="132"/>
        <v>1.8138099999999999</v>
      </c>
      <c r="Z2869">
        <f t="shared" si="134"/>
        <v>-1.7870000000000053E-2</v>
      </c>
      <c r="AA2869">
        <f t="shared" si="134"/>
        <v>-1.5800000000001369E-3</v>
      </c>
      <c r="AB2869">
        <f t="shared" si="133"/>
        <v>2.5659999999999999E-2</v>
      </c>
      <c r="AC2869">
        <f t="shared" si="133"/>
        <v>4.2900000000000004E-3</v>
      </c>
    </row>
    <row r="2870" spans="1:29" x14ac:dyDescent="0.3">
      <c r="A2870">
        <v>565.47589000000005</v>
      </c>
      <c r="B2870">
        <v>284.81353999999999</v>
      </c>
      <c r="C2870">
        <v>284.81353999999999</v>
      </c>
      <c r="D2870">
        <v>0</v>
      </c>
      <c r="E2870">
        <v>20.23911</v>
      </c>
      <c r="F2870">
        <v>12.23911</v>
      </c>
      <c r="G2870">
        <v>0.59904000000000002</v>
      </c>
      <c r="H2870">
        <v>2.6530000000000001E-2</v>
      </c>
      <c r="I2870">
        <v>5.28E-3</v>
      </c>
      <c r="J2870">
        <v>1.06E-3</v>
      </c>
      <c r="K2870">
        <v>-0.87944999999999995</v>
      </c>
      <c r="L2870">
        <v>1.81318</v>
      </c>
      <c r="M2870">
        <v>297.17014</v>
      </c>
      <c r="N2870">
        <v>281.96588000000003</v>
      </c>
      <c r="O2870">
        <v>46.806660000000001</v>
      </c>
      <c r="P2870">
        <v>-122.33951999999999</v>
      </c>
      <c r="Q2870">
        <v>7177.0956999999999</v>
      </c>
      <c r="R2870">
        <v>5396.9404299999997</v>
      </c>
      <c r="S2870">
        <v>0</v>
      </c>
      <c r="T2870">
        <v>7179.2128899999998</v>
      </c>
      <c r="U2870">
        <v>46.5</v>
      </c>
      <c r="V2870">
        <v>-122</v>
      </c>
      <c r="W2870" t="s">
        <v>22</v>
      </c>
      <c r="X2870">
        <f t="shared" si="132"/>
        <v>-0.87944999999999995</v>
      </c>
      <c r="Y2870">
        <f t="shared" si="132"/>
        <v>1.81318</v>
      </c>
      <c r="Z2870">
        <f t="shared" si="134"/>
        <v>-1.0019999999999918E-2</v>
      </c>
      <c r="AA2870">
        <f t="shared" si="134"/>
        <v>-6.2999999999990841E-4</v>
      </c>
      <c r="AB2870">
        <f t="shared" si="133"/>
        <v>2.6530000000000001E-2</v>
      </c>
      <c r="AC2870">
        <f t="shared" si="133"/>
        <v>5.28E-3</v>
      </c>
    </row>
    <row r="2871" spans="1:29" x14ac:dyDescent="0.3">
      <c r="A2871">
        <v>565.57117000000005</v>
      </c>
      <c r="B2871">
        <v>284.90877999999998</v>
      </c>
      <c r="C2871">
        <v>284.90877999999998</v>
      </c>
      <c r="D2871">
        <v>0</v>
      </c>
      <c r="E2871">
        <v>20.239139999999999</v>
      </c>
      <c r="F2871">
        <v>12.239140000000001</v>
      </c>
      <c r="G2871">
        <v>0.59906000000000004</v>
      </c>
      <c r="H2871">
        <v>2.6530000000000001E-2</v>
      </c>
      <c r="I2871">
        <v>6.3299999999999997E-3</v>
      </c>
      <c r="J2871">
        <v>1.2700000000000001E-3</v>
      </c>
      <c r="K2871">
        <v>-0.89261000000000001</v>
      </c>
      <c r="L2871">
        <v>1.8126100000000001</v>
      </c>
      <c r="M2871">
        <v>297.18029999999999</v>
      </c>
      <c r="N2871">
        <v>281.97600999999997</v>
      </c>
      <c r="O2871">
        <v>46.806710000000002</v>
      </c>
      <c r="P2871">
        <v>-122.33967</v>
      </c>
      <c r="Q2871">
        <v>7176.8198199999997</v>
      </c>
      <c r="R2871">
        <v>5395.8139600000004</v>
      </c>
      <c r="S2871">
        <v>0</v>
      </c>
      <c r="T2871">
        <v>7179.0229499999996</v>
      </c>
      <c r="U2871">
        <v>46.5</v>
      </c>
      <c r="V2871">
        <v>-122</v>
      </c>
      <c r="W2871" t="s">
        <v>22</v>
      </c>
      <c r="X2871">
        <f t="shared" si="132"/>
        <v>-0.89261000000000001</v>
      </c>
      <c r="Y2871">
        <f t="shared" si="132"/>
        <v>1.8126100000000001</v>
      </c>
      <c r="Z2871">
        <f t="shared" si="134"/>
        <v>-1.3160000000000061E-2</v>
      </c>
      <c r="AA2871">
        <f t="shared" si="134"/>
        <v>-5.6999999999995943E-4</v>
      </c>
      <c r="AB2871">
        <f t="shared" si="133"/>
        <v>2.6530000000000001E-2</v>
      </c>
      <c r="AC2871">
        <f t="shared" si="133"/>
        <v>6.3299999999999997E-3</v>
      </c>
    </row>
    <row r="2872" spans="1:29" x14ac:dyDescent="0.3">
      <c r="A2872">
        <v>565.65277000000003</v>
      </c>
      <c r="B2872">
        <v>284.99038999999999</v>
      </c>
      <c r="C2872">
        <v>284.99038999999999</v>
      </c>
      <c r="D2872">
        <v>0</v>
      </c>
      <c r="E2872">
        <v>20.239159999999998</v>
      </c>
      <c r="F2872">
        <v>12.23916</v>
      </c>
      <c r="G2872">
        <v>0.59909000000000001</v>
      </c>
      <c r="H2872">
        <v>2.6530000000000001E-2</v>
      </c>
      <c r="I2872">
        <v>5.28E-3</v>
      </c>
      <c r="J2872">
        <v>1.06E-3</v>
      </c>
      <c r="K2872">
        <v>-0.90637999999999996</v>
      </c>
      <c r="L2872">
        <v>1.81152</v>
      </c>
      <c r="M2872">
        <v>297.18884000000003</v>
      </c>
      <c r="N2872">
        <v>281.98453000000001</v>
      </c>
      <c r="O2872">
        <v>46.806759999999997</v>
      </c>
      <c r="P2872">
        <v>-122.3398</v>
      </c>
      <c r="Q2872">
        <v>7176.5761700000003</v>
      </c>
      <c r="R2872">
        <v>5394.0961900000002</v>
      </c>
      <c r="S2872">
        <v>0</v>
      </c>
      <c r="T2872">
        <v>7178.8520500000004</v>
      </c>
      <c r="U2872">
        <v>46.5</v>
      </c>
      <c r="V2872">
        <v>-122</v>
      </c>
      <c r="W2872" t="s">
        <v>22</v>
      </c>
      <c r="X2872">
        <f t="shared" si="132"/>
        <v>-0.90637999999999996</v>
      </c>
      <c r="Y2872">
        <f t="shared" si="132"/>
        <v>1.81152</v>
      </c>
      <c r="Z2872">
        <f t="shared" si="134"/>
        <v>-1.3769999999999949E-2</v>
      </c>
      <c r="AA2872">
        <f t="shared" si="134"/>
        <v>-1.0900000000000354E-3</v>
      </c>
      <c r="AB2872">
        <f t="shared" si="133"/>
        <v>2.6530000000000001E-2</v>
      </c>
      <c r="AC2872">
        <f t="shared" si="133"/>
        <v>5.28E-3</v>
      </c>
    </row>
    <row r="2873" spans="1:29" x14ac:dyDescent="0.3">
      <c r="A2873">
        <v>565.77881000000002</v>
      </c>
      <c r="B2873">
        <v>285.11642000000001</v>
      </c>
      <c r="C2873">
        <v>285.11642000000001</v>
      </c>
      <c r="D2873">
        <v>0</v>
      </c>
      <c r="E2873">
        <v>20.2392</v>
      </c>
      <c r="F2873">
        <v>12.2392</v>
      </c>
      <c r="G2873">
        <v>0.59911999999999999</v>
      </c>
      <c r="H2873">
        <v>2.6530000000000001E-2</v>
      </c>
      <c r="I2873">
        <v>6.3299999999999997E-3</v>
      </c>
      <c r="J2873">
        <v>1.2700000000000001E-3</v>
      </c>
      <c r="K2873">
        <v>-0.92561000000000004</v>
      </c>
      <c r="L2873">
        <v>1.8079700000000001</v>
      </c>
      <c r="M2873">
        <v>297.20166</v>
      </c>
      <c r="N2873">
        <v>281.99727999999999</v>
      </c>
      <c r="O2873">
        <v>46.806820000000002</v>
      </c>
      <c r="P2873">
        <v>-122.34</v>
      </c>
      <c r="Q2873">
        <v>7176.1850599999998</v>
      </c>
      <c r="R2873">
        <v>5391.4262699999999</v>
      </c>
      <c r="S2873">
        <v>0</v>
      </c>
      <c r="T2873">
        <v>7178.5781299999999</v>
      </c>
      <c r="U2873">
        <v>46.5</v>
      </c>
      <c r="V2873">
        <v>-122</v>
      </c>
      <c r="W2873" t="s">
        <v>22</v>
      </c>
      <c r="X2873">
        <f t="shared" si="132"/>
        <v>-0.92561000000000004</v>
      </c>
      <c r="Y2873">
        <f t="shared" si="132"/>
        <v>1.8079700000000001</v>
      </c>
      <c r="Z2873">
        <f t="shared" si="134"/>
        <v>-1.923000000000008E-2</v>
      </c>
      <c r="AA2873">
        <f t="shared" si="134"/>
        <v>-3.5499999999999421E-3</v>
      </c>
      <c r="AB2873">
        <f t="shared" si="133"/>
        <v>2.6530000000000001E-2</v>
      </c>
      <c r="AC2873">
        <f t="shared" si="133"/>
        <v>6.3299999999999997E-3</v>
      </c>
    </row>
    <row r="2874" spans="1:29" x14ac:dyDescent="0.3">
      <c r="A2874">
        <v>565.85668999999996</v>
      </c>
      <c r="B2874">
        <v>285.19430999999997</v>
      </c>
      <c r="C2874">
        <v>285.19430999999997</v>
      </c>
      <c r="D2874">
        <v>0</v>
      </c>
      <c r="E2874">
        <v>20.23922</v>
      </c>
      <c r="F2874">
        <v>12.23922</v>
      </c>
      <c r="G2874">
        <v>0.59914000000000001</v>
      </c>
      <c r="H2874">
        <v>2.5659999999999999E-2</v>
      </c>
      <c r="I2874">
        <v>3.3700000000000002E-3</v>
      </c>
      <c r="J2874">
        <v>6.7000000000000002E-4</v>
      </c>
      <c r="K2874">
        <v>-0.93738999999999995</v>
      </c>
      <c r="L2874">
        <v>1.80402</v>
      </c>
      <c r="M2874">
        <v>297.20938000000001</v>
      </c>
      <c r="N2874">
        <v>282.00497000000001</v>
      </c>
      <c r="O2874">
        <v>46.806870000000004</v>
      </c>
      <c r="P2874">
        <v>-122.34012</v>
      </c>
      <c r="Q2874">
        <v>7175.9345700000003</v>
      </c>
      <c r="R2874">
        <v>5389.7709999999997</v>
      </c>
      <c r="S2874">
        <v>0</v>
      </c>
      <c r="T2874">
        <v>7178.40283</v>
      </c>
      <c r="U2874">
        <v>46.5</v>
      </c>
      <c r="V2874">
        <v>-122</v>
      </c>
      <c r="W2874" t="s">
        <v>22</v>
      </c>
      <c r="X2874">
        <f t="shared" si="132"/>
        <v>-0.93738999999999995</v>
      </c>
      <c r="Y2874">
        <f t="shared" si="132"/>
        <v>1.80402</v>
      </c>
      <c r="Z2874">
        <f t="shared" si="134"/>
        <v>-1.1779999999999902E-2</v>
      </c>
      <c r="AA2874">
        <f t="shared" si="134"/>
        <v>-3.9500000000001201E-3</v>
      </c>
      <c r="AB2874">
        <f t="shared" si="133"/>
        <v>2.5659999999999999E-2</v>
      </c>
      <c r="AC2874">
        <f t="shared" si="133"/>
        <v>3.3700000000000002E-3</v>
      </c>
    </row>
    <row r="2875" spans="1:29" x14ac:dyDescent="0.3">
      <c r="A2875">
        <v>565.94897000000003</v>
      </c>
      <c r="B2875">
        <v>285.29065000000003</v>
      </c>
      <c r="C2875">
        <v>285.29065000000003</v>
      </c>
      <c r="D2875">
        <v>0</v>
      </c>
      <c r="E2875">
        <v>20.239249999999998</v>
      </c>
      <c r="F2875">
        <v>12.23925</v>
      </c>
      <c r="G2875">
        <v>0.59916999999999998</v>
      </c>
      <c r="H2875">
        <v>2.6530000000000001E-2</v>
      </c>
      <c r="I2875">
        <v>5.28E-3</v>
      </c>
      <c r="J2875">
        <v>1.06E-3</v>
      </c>
      <c r="K2875">
        <v>-0.95</v>
      </c>
      <c r="L2875">
        <v>1.7998499999999999</v>
      </c>
      <c r="M2875">
        <v>297.21895999999998</v>
      </c>
      <c r="N2875">
        <v>282.01452999999998</v>
      </c>
      <c r="O2875">
        <v>46.806919999999998</v>
      </c>
      <c r="P2875">
        <v>-122.34026</v>
      </c>
      <c r="Q2875">
        <v>7175.6152300000003</v>
      </c>
      <c r="R2875">
        <v>5387.7124000000003</v>
      </c>
      <c r="S2875">
        <v>0</v>
      </c>
      <c r="T2875">
        <v>7178.1762699999999</v>
      </c>
      <c r="U2875">
        <v>46.5</v>
      </c>
      <c r="V2875">
        <v>-122</v>
      </c>
      <c r="W2875" t="s">
        <v>22</v>
      </c>
      <c r="X2875">
        <f t="shared" si="132"/>
        <v>-0.95</v>
      </c>
      <c r="Y2875">
        <f t="shared" si="132"/>
        <v>1.7998499999999999</v>
      </c>
      <c r="Z2875">
        <f t="shared" si="134"/>
        <v>-1.261000000000001E-2</v>
      </c>
      <c r="AA2875">
        <f t="shared" si="134"/>
        <v>-4.170000000000007E-3</v>
      </c>
      <c r="AB2875">
        <f t="shared" si="133"/>
        <v>2.6530000000000001E-2</v>
      </c>
      <c r="AC2875">
        <f t="shared" si="133"/>
        <v>5.28E-3</v>
      </c>
    </row>
    <row r="2876" spans="1:29" x14ac:dyDescent="0.3">
      <c r="A2876">
        <v>566.07623000000001</v>
      </c>
      <c r="B2876">
        <v>285.41788000000003</v>
      </c>
      <c r="C2876">
        <v>285.41788000000003</v>
      </c>
      <c r="D2876">
        <v>0</v>
      </c>
      <c r="E2876">
        <v>20.239280000000001</v>
      </c>
      <c r="F2876">
        <v>12.239280000000001</v>
      </c>
      <c r="G2876">
        <v>0.59921000000000002</v>
      </c>
      <c r="H2876">
        <v>2.6530000000000001E-2</v>
      </c>
      <c r="I2876">
        <v>6.3299999999999997E-3</v>
      </c>
      <c r="J2876">
        <v>1.2700000000000001E-3</v>
      </c>
      <c r="K2876">
        <v>-0.96689000000000003</v>
      </c>
      <c r="L2876">
        <v>1.7981199999999999</v>
      </c>
      <c r="M2876">
        <v>297.23236000000003</v>
      </c>
      <c r="N2876">
        <v>282.02785999999998</v>
      </c>
      <c r="O2876">
        <v>46.806989999999999</v>
      </c>
      <c r="P2876">
        <v>-122.34045999999999</v>
      </c>
      <c r="Q2876">
        <v>7175.1782199999998</v>
      </c>
      <c r="R2876">
        <v>5384.9838900000004</v>
      </c>
      <c r="S2876">
        <v>0</v>
      </c>
      <c r="T2876">
        <v>7177.8647499999997</v>
      </c>
      <c r="U2876">
        <v>46.5</v>
      </c>
      <c r="V2876">
        <v>-122</v>
      </c>
      <c r="W2876" t="s">
        <v>22</v>
      </c>
      <c r="X2876">
        <f t="shared" si="132"/>
        <v>-0.96689000000000003</v>
      </c>
      <c r="Y2876">
        <f t="shared" si="132"/>
        <v>1.7981199999999999</v>
      </c>
      <c r="Z2876">
        <f t="shared" si="134"/>
        <v>-1.6890000000000072E-2</v>
      </c>
      <c r="AA2876">
        <f t="shared" si="134"/>
        <v>-1.7300000000000093E-3</v>
      </c>
      <c r="AB2876">
        <f t="shared" si="133"/>
        <v>2.6530000000000001E-2</v>
      </c>
      <c r="AC2876">
        <f t="shared" si="133"/>
        <v>6.3299999999999997E-3</v>
      </c>
    </row>
    <row r="2877" spans="1:29" x14ac:dyDescent="0.3">
      <c r="A2877">
        <v>566.16301999999996</v>
      </c>
      <c r="B2877">
        <v>285.50470000000001</v>
      </c>
      <c r="C2877">
        <v>285.50470000000001</v>
      </c>
      <c r="D2877">
        <v>0</v>
      </c>
      <c r="E2877">
        <v>20.23931</v>
      </c>
      <c r="F2877">
        <v>12.23931</v>
      </c>
      <c r="G2877">
        <v>0.59923000000000004</v>
      </c>
      <c r="H2877">
        <v>2.6530000000000001E-2</v>
      </c>
      <c r="I2877">
        <v>5.28E-3</v>
      </c>
      <c r="J2877">
        <v>1.06E-3</v>
      </c>
      <c r="K2877">
        <v>-0.97906000000000004</v>
      </c>
      <c r="L2877">
        <v>1.7961800000000001</v>
      </c>
      <c r="M2877">
        <v>297.24151999999998</v>
      </c>
      <c r="N2877">
        <v>282.03699</v>
      </c>
      <c r="O2877">
        <v>46.807040000000001</v>
      </c>
      <c r="P2877">
        <v>-122.34059999999999</v>
      </c>
      <c r="Q2877">
        <v>7174.8696300000001</v>
      </c>
      <c r="R2877">
        <v>5383.1127900000001</v>
      </c>
      <c r="S2877">
        <v>0</v>
      </c>
      <c r="T2877">
        <v>7177.6435499999998</v>
      </c>
      <c r="U2877">
        <v>46.5</v>
      </c>
      <c r="V2877">
        <v>-122</v>
      </c>
      <c r="W2877" t="s">
        <v>22</v>
      </c>
      <c r="X2877">
        <f t="shared" si="132"/>
        <v>-0.97906000000000004</v>
      </c>
      <c r="Y2877">
        <f t="shared" si="132"/>
        <v>1.7961800000000001</v>
      </c>
      <c r="Z2877">
        <f t="shared" si="134"/>
        <v>-1.2170000000000014E-2</v>
      </c>
      <c r="AA2877">
        <f t="shared" si="134"/>
        <v>-1.9399999999998307E-3</v>
      </c>
      <c r="AB2877">
        <f t="shared" si="133"/>
        <v>2.6530000000000001E-2</v>
      </c>
      <c r="AC2877">
        <f t="shared" si="133"/>
        <v>5.28E-3</v>
      </c>
    </row>
    <row r="2878" spans="1:29" x14ac:dyDescent="0.3">
      <c r="A2878">
        <v>566.26977999999997</v>
      </c>
      <c r="B2878">
        <v>285.61142000000001</v>
      </c>
      <c r="C2878">
        <v>285.61142000000001</v>
      </c>
      <c r="D2878">
        <v>0</v>
      </c>
      <c r="E2878">
        <v>20.239339999999999</v>
      </c>
      <c r="F2878">
        <v>12.23934</v>
      </c>
      <c r="G2878">
        <v>0.59926000000000001</v>
      </c>
      <c r="H2878">
        <v>2.6530000000000001E-2</v>
      </c>
      <c r="I2878">
        <v>6.3299999999999997E-3</v>
      </c>
      <c r="J2878">
        <v>1.2700000000000001E-3</v>
      </c>
      <c r="K2878">
        <v>-0.99406000000000005</v>
      </c>
      <c r="L2878">
        <v>1.7950699999999999</v>
      </c>
      <c r="M2878">
        <v>297.25286999999997</v>
      </c>
      <c r="N2878">
        <v>282.04831000000001</v>
      </c>
      <c r="O2878">
        <v>46.807099999999998</v>
      </c>
      <c r="P2878">
        <v>-122.34077000000001</v>
      </c>
      <c r="Q2878">
        <v>7174.4794899999997</v>
      </c>
      <c r="R2878">
        <v>5380.8027300000003</v>
      </c>
      <c r="S2878">
        <v>0</v>
      </c>
      <c r="T2878">
        <v>7177.3642600000003</v>
      </c>
      <c r="U2878">
        <v>46.5</v>
      </c>
      <c r="V2878">
        <v>-122</v>
      </c>
      <c r="W2878" t="s">
        <v>22</v>
      </c>
      <c r="X2878">
        <f t="shared" si="132"/>
        <v>-0.99406000000000005</v>
      </c>
      <c r="Y2878">
        <f t="shared" si="132"/>
        <v>1.7950699999999999</v>
      </c>
      <c r="Z2878">
        <f t="shared" si="134"/>
        <v>-1.5000000000000013E-2</v>
      </c>
      <c r="AA2878">
        <f t="shared" si="134"/>
        <v>-1.1100000000001664E-3</v>
      </c>
      <c r="AB2878">
        <f t="shared" si="133"/>
        <v>2.6530000000000001E-2</v>
      </c>
      <c r="AC2878">
        <f t="shared" si="133"/>
        <v>6.3299999999999997E-3</v>
      </c>
    </row>
    <row r="2879" spans="1:29" x14ac:dyDescent="0.3">
      <c r="A2879">
        <v>566.36926000000005</v>
      </c>
      <c r="B2879">
        <v>285.71091000000001</v>
      </c>
      <c r="C2879">
        <v>285.71091000000001</v>
      </c>
      <c r="D2879">
        <v>0</v>
      </c>
      <c r="E2879">
        <v>20.239360000000001</v>
      </c>
      <c r="F2879">
        <v>12.23936</v>
      </c>
      <c r="G2879">
        <v>0.59928999999999999</v>
      </c>
      <c r="H2879">
        <v>1.7520000000000001E-2</v>
      </c>
      <c r="I2879">
        <v>4.2900000000000004E-3</v>
      </c>
      <c r="J2879">
        <v>8.5999999999999998E-4</v>
      </c>
      <c r="K2879">
        <v>-1.04752</v>
      </c>
      <c r="L2879">
        <v>1.7900199999999999</v>
      </c>
      <c r="M2879">
        <v>297.26177999999999</v>
      </c>
      <c r="N2879">
        <v>282.05718999999999</v>
      </c>
      <c r="O2879">
        <v>46.80715</v>
      </c>
      <c r="P2879">
        <v>-122.34092</v>
      </c>
      <c r="Q2879">
        <v>7174.1059599999999</v>
      </c>
      <c r="R2879">
        <v>5378.6411099999996</v>
      </c>
      <c r="S2879">
        <v>0</v>
      </c>
      <c r="T2879">
        <v>7177.09375</v>
      </c>
      <c r="U2879">
        <v>46.5</v>
      </c>
      <c r="V2879">
        <v>-122</v>
      </c>
      <c r="W2879" t="s">
        <v>22</v>
      </c>
      <c r="X2879">
        <f t="shared" si="132"/>
        <v>-1.04752</v>
      </c>
      <c r="Y2879">
        <f t="shared" si="132"/>
        <v>1.7900199999999999</v>
      </c>
      <c r="Z2879">
        <f t="shared" si="134"/>
        <v>-5.3459999999999952E-2</v>
      </c>
      <c r="AA2879">
        <f t="shared" si="134"/>
        <v>-5.0499999999999989E-3</v>
      </c>
      <c r="AB2879">
        <f t="shared" si="133"/>
        <v>1.7520000000000001E-2</v>
      </c>
      <c r="AC2879">
        <f t="shared" si="133"/>
        <v>4.2900000000000004E-3</v>
      </c>
    </row>
    <row r="2880" spans="1:29" x14ac:dyDescent="0.3">
      <c r="A2880">
        <v>566.46527000000003</v>
      </c>
      <c r="B2880">
        <v>285.80694999999997</v>
      </c>
      <c r="C2880">
        <v>285.80694999999997</v>
      </c>
      <c r="D2880">
        <v>0</v>
      </c>
      <c r="E2880">
        <v>20.23939</v>
      </c>
      <c r="F2880">
        <v>12.23939</v>
      </c>
      <c r="G2880">
        <v>0.59931000000000001</v>
      </c>
      <c r="H2880">
        <v>1.7520000000000001E-2</v>
      </c>
      <c r="I2880">
        <v>4.2900000000000004E-3</v>
      </c>
      <c r="J2880">
        <v>8.5999999999999998E-4</v>
      </c>
      <c r="K2880">
        <v>-1.1054900000000001</v>
      </c>
      <c r="L2880">
        <v>1.77702</v>
      </c>
      <c r="M2880">
        <v>297.26895000000002</v>
      </c>
      <c r="N2880">
        <v>282.0643</v>
      </c>
      <c r="O2880">
        <v>46.807209999999998</v>
      </c>
      <c r="P2880">
        <v>-122.34107</v>
      </c>
      <c r="Q2880">
        <v>7173.7270500000004</v>
      </c>
      <c r="R2880">
        <v>5376.5371100000002</v>
      </c>
      <c r="S2880">
        <v>0</v>
      </c>
      <c r="T2880">
        <v>7176.8227500000003</v>
      </c>
      <c r="U2880">
        <v>46.5</v>
      </c>
      <c r="V2880">
        <v>-122</v>
      </c>
      <c r="W2880" t="s">
        <v>22</v>
      </c>
      <c r="X2880">
        <f t="shared" si="132"/>
        <v>-1.1054900000000001</v>
      </c>
      <c r="Y2880">
        <f t="shared" si="132"/>
        <v>1.77702</v>
      </c>
      <c r="Z2880">
        <f t="shared" si="134"/>
        <v>-5.7970000000000077E-2</v>
      </c>
      <c r="AA2880">
        <f t="shared" si="134"/>
        <v>-1.2999999999999901E-2</v>
      </c>
      <c r="AB2880">
        <f t="shared" si="133"/>
        <v>1.7520000000000001E-2</v>
      </c>
      <c r="AC2880">
        <f t="shared" si="133"/>
        <v>4.2900000000000004E-3</v>
      </c>
    </row>
    <row r="2881" spans="1:29" x14ac:dyDescent="0.3">
      <c r="A2881">
        <v>566.56511999999998</v>
      </c>
      <c r="B2881">
        <v>285.90679999999998</v>
      </c>
      <c r="C2881">
        <v>285.90679999999998</v>
      </c>
      <c r="D2881">
        <v>0</v>
      </c>
      <c r="E2881">
        <v>20.239419999999999</v>
      </c>
      <c r="F2881">
        <v>12.239420000000001</v>
      </c>
      <c r="G2881">
        <v>0.59933999999999998</v>
      </c>
      <c r="H2881">
        <v>1.6760000000000001E-2</v>
      </c>
      <c r="I2881">
        <v>3.3700000000000002E-3</v>
      </c>
      <c r="J2881">
        <v>6.7000000000000002E-4</v>
      </c>
      <c r="K2881">
        <v>-1.1530800000000001</v>
      </c>
      <c r="L2881">
        <v>1.76187</v>
      </c>
      <c r="M2881">
        <v>297.27645999999999</v>
      </c>
      <c r="N2881">
        <v>282.07177999999999</v>
      </c>
      <c r="O2881">
        <v>46.807259999999999</v>
      </c>
      <c r="P2881">
        <v>-122.34122000000001</v>
      </c>
      <c r="Q2881">
        <v>7173.3076199999996</v>
      </c>
      <c r="R2881">
        <v>5374.3266599999997</v>
      </c>
      <c r="S2881">
        <v>0</v>
      </c>
      <c r="T2881">
        <v>7176.5293000000001</v>
      </c>
      <c r="U2881">
        <v>46.5</v>
      </c>
      <c r="V2881">
        <v>-122</v>
      </c>
      <c r="W2881" t="s">
        <v>22</v>
      </c>
      <c r="X2881">
        <f t="shared" si="132"/>
        <v>-1.1530800000000001</v>
      </c>
      <c r="Y2881">
        <f t="shared" si="132"/>
        <v>1.76187</v>
      </c>
      <c r="Z2881">
        <f t="shared" si="134"/>
        <v>-4.7590000000000021E-2</v>
      </c>
      <c r="AA2881">
        <f t="shared" si="134"/>
        <v>-1.5149999999999997E-2</v>
      </c>
      <c r="AB2881">
        <f t="shared" si="133"/>
        <v>1.6760000000000001E-2</v>
      </c>
      <c r="AC2881">
        <f t="shared" si="133"/>
        <v>3.3700000000000002E-3</v>
      </c>
    </row>
    <row r="2882" spans="1:29" x14ac:dyDescent="0.3">
      <c r="A2882">
        <v>566.66547000000003</v>
      </c>
      <c r="B2882">
        <v>286.00716999999997</v>
      </c>
      <c r="C2882">
        <v>286.00716999999997</v>
      </c>
      <c r="D2882">
        <v>0</v>
      </c>
      <c r="E2882">
        <v>20.239450000000001</v>
      </c>
      <c r="F2882">
        <v>12.23945</v>
      </c>
      <c r="G2882">
        <v>0.59936999999999996</v>
      </c>
      <c r="H2882">
        <v>1.7520000000000001E-2</v>
      </c>
      <c r="I2882">
        <v>4.2900000000000004E-3</v>
      </c>
      <c r="J2882">
        <v>8.5999999999999998E-4</v>
      </c>
      <c r="K2882">
        <v>-1.19512</v>
      </c>
      <c r="L2882">
        <v>1.7456700000000001</v>
      </c>
      <c r="M2882">
        <v>297.28444999999999</v>
      </c>
      <c r="N2882">
        <v>282.07974000000002</v>
      </c>
      <c r="O2882">
        <v>46.807319999999997</v>
      </c>
      <c r="P2882">
        <v>-122.34138</v>
      </c>
      <c r="Q2882">
        <v>7172.8574200000003</v>
      </c>
      <c r="R2882">
        <v>5372.0752000000002</v>
      </c>
      <c r="S2882">
        <v>0</v>
      </c>
      <c r="T2882">
        <v>7176.2231400000001</v>
      </c>
      <c r="U2882">
        <v>46.5</v>
      </c>
      <c r="V2882">
        <v>-122</v>
      </c>
      <c r="W2882" t="s">
        <v>22</v>
      </c>
      <c r="X2882">
        <f t="shared" si="132"/>
        <v>-1.19512</v>
      </c>
      <c r="Y2882">
        <f t="shared" si="132"/>
        <v>1.7456700000000001</v>
      </c>
      <c r="Z2882">
        <f t="shared" si="134"/>
        <v>-4.2039999999999855E-2</v>
      </c>
      <c r="AA2882">
        <f t="shared" si="134"/>
        <v>-1.6199999999999992E-2</v>
      </c>
      <c r="AB2882">
        <f t="shared" si="133"/>
        <v>1.7520000000000001E-2</v>
      </c>
      <c r="AC2882">
        <f t="shared" si="133"/>
        <v>4.2900000000000004E-3</v>
      </c>
    </row>
    <row r="2883" spans="1:29" x14ac:dyDescent="0.3">
      <c r="A2883">
        <v>566.77985000000001</v>
      </c>
      <c r="B2883">
        <v>286.12151999999998</v>
      </c>
      <c r="C2883">
        <v>286.12151999999998</v>
      </c>
      <c r="D2883">
        <v>0</v>
      </c>
      <c r="E2883">
        <v>20.23948</v>
      </c>
      <c r="F2883">
        <v>12.23948</v>
      </c>
      <c r="G2883">
        <v>0.59940000000000004</v>
      </c>
      <c r="H2883">
        <v>1.6760000000000001E-2</v>
      </c>
      <c r="I2883">
        <v>4.2900000000000004E-3</v>
      </c>
      <c r="J2883">
        <v>8.5999999999999998E-4</v>
      </c>
      <c r="K2883">
        <v>-1.2388999999999999</v>
      </c>
      <c r="L2883">
        <v>1.72577</v>
      </c>
      <c r="M2883">
        <v>297.29413</v>
      </c>
      <c r="N2883">
        <v>282.08936</v>
      </c>
      <c r="O2883">
        <v>46.807380000000002</v>
      </c>
      <c r="P2883">
        <v>-122.34156</v>
      </c>
      <c r="Q2883">
        <v>7172.3076199999996</v>
      </c>
      <c r="R2883">
        <v>5369.4780300000002</v>
      </c>
      <c r="S2883">
        <v>0</v>
      </c>
      <c r="T2883">
        <v>7175.8579099999997</v>
      </c>
      <c r="U2883">
        <v>46.5</v>
      </c>
      <c r="V2883">
        <v>-122</v>
      </c>
      <c r="W2883" t="s">
        <v>22</v>
      </c>
      <c r="X2883">
        <f t="shared" ref="X2883:Y2946" si="135">K2883-0</f>
        <v>-1.2388999999999999</v>
      </c>
      <c r="Y2883">
        <f t="shared" si="135"/>
        <v>1.72577</v>
      </c>
      <c r="Z2883">
        <f t="shared" si="134"/>
        <v>-4.377999999999993E-2</v>
      </c>
      <c r="AA2883">
        <f t="shared" si="134"/>
        <v>-1.9900000000000029E-2</v>
      </c>
      <c r="AB2883">
        <f t="shared" ref="AB2883:AC2946" si="136">H2883</f>
        <v>1.6760000000000001E-2</v>
      </c>
      <c r="AC2883">
        <f t="shared" si="136"/>
        <v>4.2900000000000004E-3</v>
      </c>
    </row>
    <row r="2884" spans="1:29" x14ac:dyDescent="0.3">
      <c r="A2884">
        <v>566.88147000000004</v>
      </c>
      <c r="B2884">
        <v>286.22311000000002</v>
      </c>
      <c r="C2884">
        <v>286.22311000000002</v>
      </c>
      <c r="D2884">
        <v>0</v>
      </c>
      <c r="E2884">
        <v>20.239509999999999</v>
      </c>
      <c r="F2884">
        <v>12.239509999999999</v>
      </c>
      <c r="G2884">
        <v>0.59943000000000002</v>
      </c>
      <c r="H2884">
        <v>1.7520000000000001E-2</v>
      </c>
      <c r="I2884">
        <v>4.2900000000000004E-3</v>
      </c>
      <c r="J2884">
        <v>8.5999999999999998E-4</v>
      </c>
      <c r="K2884">
        <v>-1.27712</v>
      </c>
      <c r="L2884">
        <v>1.70939</v>
      </c>
      <c r="M2884">
        <v>297.30327999999997</v>
      </c>
      <c r="N2884">
        <v>282.09848</v>
      </c>
      <c r="O2884">
        <v>46.807429999999997</v>
      </c>
      <c r="P2884">
        <v>-122.34171000000001</v>
      </c>
      <c r="Q2884">
        <v>7171.7871100000002</v>
      </c>
      <c r="R2884">
        <v>5371.4848599999996</v>
      </c>
      <c r="S2884">
        <v>0</v>
      </c>
      <c r="T2884">
        <v>7175.5185499999998</v>
      </c>
      <c r="U2884">
        <v>46.5</v>
      </c>
      <c r="V2884">
        <v>-122</v>
      </c>
      <c r="W2884" t="s">
        <v>22</v>
      </c>
      <c r="X2884">
        <f t="shared" si="135"/>
        <v>-1.27712</v>
      </c>
      <c r="Y2884">
        <f t="shared" si="135"/>
        <v>1.70939</v>
      </c>
      <c r="Z2884">
        <f t="shared" ref="Z2884:AA2947" si="137">X2884-X2883</f>
        <v>-3.8220000000000143E-2</v>
      </c>
      <c r="AA2884">
        <f t="shared" si="137"/>
        <v>-1.6380000000000061E-2</v>
      </c>
      <c r="AB2884">
        <f t="shared" si="136"/>
        <v>1.7520000000000001E-2</v>
      </c>
      <c r="AC2884">
        <f t="shared" si="136"/>
        <v>4.2900000000000004E-3</v>
      </c>
    </row>
    <row r="2885" spans="1:29" x14ac:dyDescent="0.3">
      <c r="A2885">
        <v>566.99041999999997</v>
      </c>
      <c r="B2885">
        <v>286.33208999999999</v>
      </c>
      <c r="C2885">
        <v>286.33208999999999</v>
      </c>
      <c r="D2885">
        <v>0</v>
      </c>
      <c r="E2885">
        <v>20.239540000000002</v>
      </c>
      <c r="F2885">
        <v>12.23954</v>
      </c>
      <c r="G2885">
        <v>0.59945999999999999</v>
      </c>
      <c r="H2885">
        <v>1.6760000000000001E-2</v>
      </c>
      <c r="I2885">
        <v>4.2900000000000004E-3</v>
      </c>
      <c r="J2885">
        <v>8.5999999999999998E-4</v>
      </c>
      <c r="K2885">
        <v>-1.3193699999999999</v>
      </c>
      <c r="L2885">
        <v>1.69119</v>
      </c>
      <c r="M2885">
        <v>297.31326000000001</v>
      </c>
      <c r="N2885">
        <v>282.10843</v>
      </c>
      <c r="O2885">
        <v>46.807499999999997</v>
      </c>
      <c r="P2885">
        <v>-122.34189000000001</v>
      </c>
      <c r="Q2885">
        <v>7171.1958000000004</v>
      </c>
      <c r="R2885">
        <v>5375.5717800000002</v>
      </c>
      <c r="S2885">
        <v>0</v>
      </c>
      <c r="T2885">
        <v>7175.1367200000004</v>
      </c>
      <c r="U2885">
        <v>46.5</v>
      </c>
      <c r="V2885">
        <v>-122</v>
      </c>
      <c r="W2885" t="s">
        <v>22</v>
      </c>
      <c r="X2885">
        <f t="shared" si="135"/>
        <v>-1.3193699999999999</v>
      </c>
      <c r="Y2885">
        <f t="shared" si="135"/>
        <v>1.69119</v>
      </c>
      <c r="Z2885">
        <f t="shared" si="137"/>
        <v>-4.2249999999999899E-2</v>
      </c>
      <c r="AA2885">
        <f t="shared" si="137"/>
        <v>-1.8199999999999994E-2</v>
      </c>
      <c r="AB2885">
        <f t="shared" si="136"/>
        <v>1.6760000000000001E-2</v>
      </c>
      <c r="AC2885">
        <f t="shared" si="136"/>
        <v>4.2900000000000004E-3</v>
      </c>
    </row>
    <row r="2886" spans="1:29" x14ac:dyDescent="0.3">
      <c r="A2886">
        <v>567.07532000000003</v>
      </c>
      <c r="B2886">
        <v>286.41699</v>
      </c>
      <c r="C2886">
        <v>286.41699</v>
      </c>
      <c r="D2886">
        <v>0</v>
      </c>
      <c r="E2886">
        <v>20.239560000000001</v>
      </c>
      <c r="F2886">
        <v>12.239560000000001</v>
      </c>
      <c r="G2886">
        <v>0.59948000000000001</v>
      </c>
      <c r="H2886">
        <v>1.7520000000000001E-2</v>
      </c>
      <c r="I2886">
        <v>2.5300000000000001E-3</v>
      </c>
      <c r="J2886">
        <v>5.1000000000000004E-4</v>
      </c>
      <c r="K2886">
        <v>-1.3505100000000001</v>
      </c>
      <c r="L2886">
        <v>1.6755599999999999</v>
      </c>
      <c r="M2886">
        <v>297.32085999999998</v>
      </c>
      <c r="N2886">
        <v>282.11599999999999</v>
      </c>
      <c r="O2886">
        <v>46.807540000000003</v>
      </c>
      <c r="P2886">
        <v>-122.34202000000001</v>
      </c>
      <c r="Q2886">
        <v>7170.7104499999996</v>
      </c>
      <c r="R2886">
        <v>5378.7338900000004</v>
      </c>
      <c r="S2886">
        <v>0</v>
      </c>
      <c r="T2886">
        <v>7174.8222699999997</v>
      </c>
      <c r="U2886">
        <v>46.5</v>
      </c>
      <c r="V2886">
        <v>-122</v>
      </c>
      <c r="W2886" t="s">
        <v>22</v>
      </c>
      <c r="X2886">
        <f t="shared" si="135"/>
        <v>-1.3505100000000001</v>
      </c>
      <c r="Y2886">
        <f t="shared" si="135"/>
        <v>1.6755599999999999</v>
      </c>
      <c r="Z2886">
        <f t="shared" si="137"/>
        <v>-3.1140000000000168E-2</v>
      </c>
      <c r="AA2886">
        <f t="shared" si="137"/>
        <v>-1.5630000000000033E-2</v>
      </c>
      <c r="AB2886">
        <f t="shared" si="136"/>
        <v>1.7520000000000001E-2</v>
      </c>
      <c r="AC2886">
        <f t="shared" si="136"/>
        <v>2.5300000000000001E-3</v>
      </c>
    </row>
    <row r="2887" spans="1:29" x14ac:dyDescent="0.3">
      <c r="A2887">
        <v>567.15839000000005</v>
      </c>
      <c r="B2887">
        <v>286.50006000000002</v>
      </c>
      <c r="C2887">
        <v>286.50006000000002</v>
      </c>
      <c r="D2887">
        <v>0</v>
      </c>
      <c r="E2887">
        <v>20.23958</v>
      </c>
      <c r="F2887">
        <v>12.23958</v>
      </c>
      <c r="G2887">
        <v>0.59950999999999999</v>
      </c>
      <c r="H2887">
        <v>1.985E-2</v>
      </c>
      <c r="I2887">
        <v>4.2900000000000004E-3</v>
      </c>
      <c r="J2887">
        <v>8.5999999999999998E-4</v>
      </c>
      <c r="K2887">
        <v>-1.3692299999999999</v>
      </c>
      <c r="L2887">
        <v>1.6618999999999999</v>
      </c>
      <c r="M2887">
        <v>297.32864000000001</v>
      </c>
      <c r="N2887">
        <v>282.12371999999999</v>
      </c>
      <c r="O2887">
        <v>46.807589999999998</v>
      </c>
      <c r="P2887">
        <v>-122.34215</v>
      </c>
      <c r="Q2887">
        <v>7170.2148399999996</v>
      </c>
      <c r="R2887">
        <v>5381.8076199999996</v>
      </c>
      <c r="S2887">
        <v>0</v>
      </c>
      <c r="T2887">
        <v>7174.50342</v>
      </c>
      <c r="U2887">
        <v>46.5</v>
      </c>
      <c r="V2887">
        <v>-122</v>
      </c>
      <c r="W2887" t="s">
        <v>22</v>
      </c>
      <c r="X2887">
        <f t="shared" si="135"/>
        <v>-1.3692299999999999</v>
      </c>
      <c r="Y2887">
        <f t="shared" si="135"/>
        <v>1.6618999999999999</v>
      </c>
      <c r="Z2887">
        <f t="shared" si="137"/>
        <v>-1.8719999999999848E-2</v>
      </c>
      <c r="AA2887">
        <f t="shared" si="137"/>
        <v>-1.3660000000000005E-2</v>
      </c>
      <c r="AB2887">
        <f t="shared" si="136"/>
        <v>1.985E-2</v>
      </c>
      <c r="AC2887">
        <f t="shared" si="136"/>
        <v>4.2900000000000004E-3</v>
      </c>
    </row>
    <row r="2888" spans="1:29" x14ac:dyDescent="0.3">
      <c r="A2888">
        <v>567.27551000000005</v>
      </c>
      <c r="B2888">
        <v>286.61718999999999</v>
      </c>
      <c r="C2888">
        <v>286.61718999999999</v>
      </c>
      <c r="D2888">
        <v>0</v>
      </c>
      <c r="E2888">
        <v>20.239619999999999</v>
      </c>
      <c r="F2888">
        <v>12.23962</v>
      </c>
      <c r="G2888">
        <v>0.59953999999999996</v>
      </c>
      <c r="H2888">
        <v>1.9060000000000001E-2</v>
      </c>
      <c r="I2888">
        <v>1.7799999999999999E-3</v>
      </c>
      <c r="J2888">
        <v>3.6000000000000002E-4</v>
      </c>
      <c r="K2888">
        <v>-1.4014500000000001</v>
      </c>
      <c r="L2888">
        <v>1.6393200000000001</v>
      </c>
      <c r="M2888">
        <v>297.33904999999999</v>
      </c>
      <c r="N2888">
        <v>282.13409000000001</v>
      </c>
      <c r="O2888">
        <v>46.807650000000002</v>
      </c>
      <c r="P2888">
        <v>-122.34233</v>
      </c>
      <c r="Q2888">
        <v>7169.4863299999997</v>
      </c>
      <c r="R2888">
        <v>5386.1127900000001</v>
      </c>
      <c r="S2888">
        <v>0</v>
      </c>
      <c r="T2888">
        <v>7174.0331999999999</v>
      </c>
      <c r="U2888">
        <v>46.5</v>
      </c>
      <c r="V2888">
        <v>-122</v>
      </c>
      <c r="W2888" t="s">
        <v>22</v>
      </c>
      <c r="X2888">
        <f t="shared" si="135"/>
        <v>-1.4014500000000001</v>
      </c>
      <c r="Y2888">
        <f t="shared" si="135"/>
        <v>1.6393200000000001</v>
      </c>
      <c r="Z2888">
        <f t="shared" si="137"/>
        <v>-3.2220000000000137E-2</v>
      </c>
      <c r="AA2888">
        <f t="shared" si="137"/>
        <v>-2.2579999999999822E-2</v>
      </c>
      <c r="AB2888">
        <f t="shared" si="136"/>
        <v>1.9060000000000001E-2</v>
      </c>
      <c r="AC2888">
        <f t="shared" si="136"/>
        <v>1.7799999999999999E-3</v>
      </c>
    </row>
    <row r="2889" spans="1:29" x14ac:dyDescent="0.3">
      <c r="A2889">
        <v>567.35834</v>
      </c>
      <c r="B2889">
        <v>286.69997999999998</v>
      </c>
      <c r="C2889">
        <v>286.69997999999998</v>
      </c>
      <c r="D2889">
        <v>0</v>
      </c>
      <c r="E2889">
        <v>20.239640000000001</v>
      </c>
      <c r="F2889">
        <v>12.23964</v>
      </c>
      <c r="G2889">
        <v>0.59955999999999998</v>
      </c>
      <c r="H2889">
        <v>1.9060000000000001E-2</v>
      </c>
      <c r="I2889">
        <v>3.0000000000000001E-5</v>
      </c>
      <c r="J2889">
        <v>1.0000000000000001E-5</v>
      </c>
      <c r="K2889">
        <v>-1.43496</v>
      </c>
      <c r="L2889">
        <v>1.60988</v>
      </c>
      <c r="M2889">
        <v>297.34429999999998</v>
      </c>
      <c r="N2889">
        <v>282.13931000000002</v>
      </c>
      <c r="O2889">
        <v>46.807699999999997</v>
      </c>
      <c r="P2889">
        <v>-122.34246</v>
      </c>
      <c r="Q2889">
        <v>7168.9511700000003</v>
      </c>
      <c r="R2889">
        <v>5389.1381799999999</v>
      </c>
      <c r="S2889">
        <v>0</v>
      </c>
      <c r="T2889">
        <v>7173.6821300000001</v>
      </c>
      <c r="U2889">
        <v>46.5</v>
      </c>
      <c r="V2889">
        <v>-122</v>
      </c>
      <c r="W2889" t="s">
        <v>22</v>
      </c>
      <c r="X2889">
        <f t="shared" si="135"/>
        <v>-1.43496</v>
      </c>
      <c r="Y2889">
        <f t="shared" si="135"/>
        <v>1.60988</v>
      </c>
      <c r="Z2889">
        <f t="shared" si="137"/>
        <v>-3.3509999999999929E-2</v>
      </c>
      <c r="AA2889">
        <f t="shared" si="137"/>
        <v>-2.9440000000000133E-2</v>
      </c>
      <c r="AB2889">
        <f t="shared" si="136"/>
        <v>1.9060000000000001E-2</v>
      </c>
      <c r="AC2889">
        <f t="shared" si="136"/>
        <v>3.0000000000000001E-5</v>
      </c>
    </row>
    <row r="2890" spans="1:29" x14ac:dyDescent="0.3">
      <c r="A2890">
        <v>567.43817000000001</v>
      </c>
      <c r="B2890">
        <v>286.77981999999997</v>
      </c>
      <c r="C2890">
        <v>286.77981999999997</v>
      </c>
      <c r="D2890">
        <v>0</v>
      </c>
      <c r="E2890">
        <v>20.239660000000001</v>
      </c>
      <c r="F2890">
        <v>12.239660000000001</v>
      </c>
      <c r="G2890">
        <v>0.59958</v>
      </c>
      <c r="H2890">
        <v>1.9060000000000001E-2</v>
      </c>
      <c r="I2890">
        <v>3.0000000000000001E-5</v>
      </c>
      <c r="J2890">
        <v>1.0000000000000001E-5</v>
      </c>
      <c r="K2890">
        <v>-1.4614</v>
      </c>
      <c r="L2890">
        <v>1.5733600000000001</v>
      </c>
      <c r="M2890">
        <v>297.34807999999998</v>
      </c>
      <c r="N2890">
        <v>282.14307000000002</v>
      </c>
      <c r="O2890">
        <v>46.807740000000003</v>
      </c>
      <c r="P2890">
        <v>-122.34258</v>
      </c>
      <c r="Q2890">
        <v>7168.4179700000004</v>
      </c>
      <c r="R2890">
        <v>5392.0385699999997</v>
      </c>
      <c r="S2890">
        <v>0</v>
      </c>
      <c r="T2890">
        <v>7173.3320299999996</v>
      </c>
      <c r="U2890">
        <v>46.5</v>
      </c>
      <c r="V2890">
        <v>-122</v>
      </c>
      <c r="W2890" t="s">
        <v>22</v>
      </c>
      <c r="X2890">
        <f t="shared" si="135"/>
        <v>-1.4614</v>
      </c>
      <c r="Y2890">
        <f t="shared" si="135"/>
        <v>1.5733600000000001</v>
      </c>
      <c r="Z2890">
        <f t="shared" si="137"/>
        <v>-2.6440000000000019E-2</v>
      </c>
      <c r="AA2890">
        <f t="shared" si="137"/>
        <v>-3.6519999999999886E-2</v>
      </c>
      <c r="AB2890">
        <f t="shared" si="136"/>
        <v>1.9060000000000001E-2</v>
      </c>
      <c r="AC2890">
        <f t="shared" si="136"/>
        <v>3.0000000000000001E-5</v>
      </c>
    </row>
    <row r="2891" spans="1:29" x14ac:dyDescent="0.3">
      <c r="A2891">
        <v>567.52477999999996</v>
      </c>
      <c r="B2891">
        <v>286.86646000000002</v>
      </c>
      <c r="C2891">
        <v>286.86646000000002</v>
      </c>
      <c r="D2891">
        <v>0</v>
      </c>
      <c r="E2891">
        <v>20.23969</v>
      </c>
      <c r="F2891">
        <v>12.23969</v>
      </c>
      <c r="G2891">
        <v>0.59960999999999998</v>
      </c>
      <c r="H2891">
        <v>2.3949999999999999E-2</v>
      </c>
      <c r="I2891">
        <v>3.0000000000000001E-5</v>
      </c>
      <c r="J2891">
        <v>1.0000000000000001E-5</v>
      </c>
      <c r="K2891">
        <v>-1.47794</v>
      </c>
      <c r="L2891">
        <v>1.5289600000000001</v>
      </c>
      <c r="M2891">
        <v>297.35201999999998</v>
      </c>
      <c r="N2891">
        <v>282.14697000000001</v>
      </c>
      <c r="O2891">
        <v>46.807789999999997</v>
      </c>
      <c r="P2891">
        <v>-122.34271</v>
      </c>
      <c r="Q2891">
        <v>7167.8203100000001</v>
      </c>
      <c r="R2891">
        <v>5395.1660199999997</v>
      </c>
      <c r="S2891">
        <v>0</v>
      </c>
      <c r="T2891">
        <v>7172.9345700000003</v>
      </c>
      <c r="U2891">
        <v>46.5</v>
      </c>
      <c r="V2891">
        <v>-122</v>
      </c>
      <c r="W2891" t="s">
        <v>22</v>
      </c>
      <c r="X2891">
        <f t="shared" si="135"/>
        <v>-1.47794</v>
      </c>
      <c r="Y2891">
        <f t="shared" si="135"/>
        <v>1.5289600000000001</v>
      </c>
      <c r="Z2891">
        <f t="shared" si="137"/>
        <v>-1.6539999999999999E-2</v>
      </c>
      <c r="AA2891">
        <f t="shared" si="137"/>
        <v>-4.4399999999999995E-2</v>
      </c>
      <c r="AB2891">
        <f t="shared" si="136"/>
        <v>2.3949999999999999E-2</v>
      </c>
      <c r="AC2891">
        <f t="shared" si="136"/>
        <v>3.0000000000000001E-5</v>
      </c>
    </row>
    <row r="2892" spans="1:29" x14ac:dyDescent="0.3">
      <c r="A2892">
        <v>567.60504000000003</v>
      </c>
      <c r="B2892">
        <v>286.94668999999999</v>
      </c>
      <c r="C2892">
        <v>286.94668999999999</v>
      </c>
      <c r="D2892">
        <v>0</v>
      </c>
      <c r="E2892">
        <v>20.239709999999999</v>
      </c>
      <c r="F2892">
        <v>12.239710000000001</v>
      </c>
      <c r="G2892">
        <v>0.59963</v>
      </c>
      <c r="H2892">
        <v>3.1949999999999999E-2</v>
      </c>
      <c r="I2892">
        <v>3.0000000000000001E-5</v>
      </c>
      <c r="J2892">
        <v>1.0000000000000001E-5</v>
      </c>
      <c r="K2892">
        <v>-1.4533799999999999</v>
      </c>
      <c r="L2892">
        <v>1.4852099999999999</v>
      </c>
      <c r="M2892">
        <v>297.35678000000001</v>
      </c>
      <c r="N2892">
        <v>282.15170000000001</v>
      </c>
      <c r="O2892">
        <v>46.807830000000003</v>
      </c>
      <c r="P2892">
        <v>-122.34284</v>
      </c>
      <c r="Q2892">
        <v>7167.25</v>
      </c>
      <c r="R2892">
        <v>5398.0459000000001</v>
      </c>
      <c r="S2892">
        <v>0</v>
      </c>
      <c r="T2892">
        <v>7172.5527300000003</v>
      </c>
      <c r="U2892">
        <v>46.5</v>
      </c>
      <c r="V2892">
        <v>-122</v>
      </c>
      <c r="W2892" t="s">
        <v>22</v>
      </c>
      <c r="X2892">
        <f t="shared" si="135"/>
        <v>-1.4533799999999999</v>
      </c>
      <c r="Y2892">
        <f t="shared" si="135"/>
        <v>1.4852099999999999</v>
      </c>
      <c r="Z2892">
        <f t="shared" si="137"/>
        <v>2.4560000000000137E-2</v>
      </c>
      <c r="AA2892">
        <f t="shared" si="137"/>
        <v>-4.3750000000000178E-2</v>
      </c>
      <c r="AB2892">
        <f t="shared" si="136"/>
        <v>3.1949999999999999E-2</v>
      </c>
      <c r="AC2892">
        <f t="shared" si="136"/>
        <v>3.0000000000000001E-5</v>
      </c>
    </row>
    <row r="2893" spans="1:29" x14ac:dyDescent="0.3">
      <c r="A2893">
        <v>567.69226000000003</v>
      </c>
      <c r="B2893">
        <v>287.03390999999999</v>
      </c>
      <c r="C2893">
        <v>287.03390999999999</v>
      </c>
      <c r="D2893">
        <v>0</v>
      </c>
      <c r="E2893">
        <v>20.239730000000002</v>
      </c>
      <c r="F2893">
        <v>12.23973</v>
      </c>
      <c r="G2893">
        <v>0.59965999999999997</v>
      </c>
      <c r="H2893">
        <v>4.1689999999999998E-2</v>
      </c>
      <c r="I2893">
        <v>3.0000000000000001E-5</v>
      </c>
      <c r="J2893">
        <v>1.0000000000000001E-5</v>
      </c>
      <c r="K2893">
        <v>-1.3807700000000001</v>
      </c>
      <c r="L2893">
        <v>1.4358299999999999</v>
      </c>
      <c r="M2893">
        <v>297.36345999999998</v>
      </c>
      <c r="N2893">
        <v>282.15836000000002</v>
      </c>
      <c r="O2893">
        <v>46.807879999999997</v>
      </c>
      <c r="P2893">
        <v>-122.34298</v>
      </c>
      <c r="Q2893">
        <v>7166.6206099999999</v>
      </c>
      <c r="R2893">
        <v>5401.1694299999999</v>
      </c>
      <c r="S2893">
        <v>0</v>
      </c>
      <c r="T2893">
        <v>7172.1186500000003</v>
      </c>
      <c r="U2893">
        <v>46.5</v>
      </c>
      <c r="V2893">
        <v>-122</v>
      </c>
      <c r="W2893" t="s">
        <v>22</v>
      </c>
      <c r="X2893">
        <f t="shared" si="135"/>
        <v>-1.3807700000000001</v>
      </c>
      <c r="Y2893">
        <f t="shared" si="135"/>
        <v>1.4358299999999999</v>
      </c>
      <c r="Z2893">
        <f t="shared" si="137"/>
        <v>7.2609999999999841E-2</v>
      </c>
      <c r="AA2893">
        <f t="shared" si="137"/>
        <v>-4.9379999999999979E-2</v>
      </c>
      <c r="AB2893">
        <f t="shared" si="136"/>
        <v>4.1689999999999998E-2</v>
      </c>
      <c r="AC2893">
        <f t="shared" si="136"/>
        <v>3.0000000000000001E-5</v>
      </c>
    </row>
    <row r="2894" spans="1:29" x14ac:dyDescent="0.3">
      <c r="A2894">
        <v>567.78326000000004</v>
      </c>
      <c r="B2894">
        <v>287.12493999999998</v>
      </c>
      <c r="C2894">
        <v>287.12493999999998</v>
      </c>
      <c r="D2894">
        <v>0</v>
      </c>
      <c r="E2894">
        <v>20.23976</v>
      </c>
      <c r="F2894">
        <v>12.23976</v>
      </c>
      <c r="G2894">
        <v>0.59967999999999999</v>
      </c>
      <c r="H2894">
        <v>4.2709999999999998E-2</v>
      </c>
      <c r="I2894">
        <v>3.0000000000000001E-5</v>
      </c>
      <c r="J2894">
        <v>1.0000000000000001E-5</v>
      </c>
      <c r="K2894">
        <v>-1.32196</v>
      </c>
      <c r="L2894">
        <v>1.3832</v>
      </c>
      <c r="M2894">
        <v>297.37067000000002</v>
      </c>
      <c r="N2894">
        <v>282.16550000000001</v>
      </c>
      <c r="O2894">
        <v>46.807929999999999</v>
      </c>
      <c r="P2894">
        <v>-122.34312</v>
      </c>
      <c r="Q2894">
        <v>7165.96875</v>
      </c>
      <c r="R2894">
        <v>5404.4360399999996</v>
      </c>
      <c r="S2894">
        <v>0</v>
      </c>
      <c r="T2894">
        <v>7171.6469699999998</v>
      </c>
      <c r="U2894">
        <v>46.5</v>
      </c>
      <c r="V2894">
        <v>-122</v>
      </c>
      <c r="W2894" t="s">
        <v>22</v>
      </c>
      <c r="X2894">
        <f t="shared" si="135"/>
        <v>-1.32196</v>
      </c>
      <c r="Y2894">
        <f t="shared" si="135"/>
        <v>1.3832</v>
      </c>
      <c r="Z2894">
        <f t="shared" si="137"/>
        <v>5.8810000000000029E-2</v>
      </c>
      <c r="AA2894">
        <f t="shared" si="137"/>
        <v>-5.2629999999999955E-2</v>
      </c>
      <c r="AB2894">
        <f t="shared" si="136"/>
        <v>4.2709999999999998E-2</v>
      </c>
      <c r="AC2894">
        <f t="shared" si="136"/>
        <v>3.0000000000000001E-5</v>
      </c>
    </row>
    <row r="2895" spans="1:29" x14ac:dyDescent="0.3">
      <c r="A2895">
        <v>567.87810999999999</v>
      </c>
      <c r="B2895">
        <v>287.21978999999999</v>
      </c>
      <c r="C2895">
        <v>287.21978999999999</v>
      </c>
      <c r="D2895">
        <v>0</v>
      </c>
      <c r="E2895">
        <v>20.23978</v>
      </c>
      <c r="F2895">
        <v>12.23978</v>
      </c>
      <c r="G2895">
        <v>0.59970999999999997</v>
      </c>
      <c r="H2895">
        <v>5.8979999999999998E-2</v>
      </c>
      <c r="I2895">
        <v>3.0000000000000001E-5</v>
      </c>
      <c r="J2895">
        <v>1.0000000000000001E-5</v>
      </c>
      <c r="K2895">
        <v>-1.2106300000000001</v>
      </c>
      <c r="L2895">
        <v>1.3278399999999999</v>
      </c>
      <c r="M2895">
        <v>297.37966999999998</v>
      </c>
      <c r="N2895">
        <v>282.17446999999999</v>
      </c>
      <c r="O2895">
        <v>46.807980000000001</v>
      </c>
      <c r="P2895">
        <v>-122.34326</v>
      </c>
      <c r="Q2895">
        <v>7165.3032199999998</v>
      </c>
      <c r="R2895">
        <v>5407.85059</v>
      </c>
      <c r="S2895">
        <v>0</v>
      </c>
      <c r="T2895">
        <v>7171.1352500000003</v>
      </c>
      <c r="U2895">
        <v>46.5</v>
      </c>
      <c r="V2895">
        <v>-122</v>
      </c>
      <c r="W2895" t="s">
        <v>22</v>
      </c>
      <c r="X2895">
        <f t="shared" si="135"/>
        <v>-1.2106300000000001</v>
      </c>
      <c r="Y2895">
        <f t="shared" si="135"/>
        <v>1.3278399999999999</v>
      </c>
      <c r="Z2895">
        <f t="shared" si="137"/>
        <v>0.11132999999999993</v>
      </c>
      <c r="AA2895">
        <f t="shared" si="137"/>
        <v>-5.5360000000000076E-2</v>
      </c>
      <c r="AB2895">
        <f t="shared" si="136"/>
        <v>5.8979999999999998E-2</v>
      </c>
      <c r="AC2895">
        <f t="shared" si="136"/>
        <v>3.0000000000000001E-5</v>
      </c>
    </row>
    <row r="2896" spans="1:29" x14ac:dyDescent="0.3">
      <c r="A2896">
        <v>568.00336000000004</v>
      </c>
      <c r="B2896">
        <v>287.34500000000003</v>
      </c>
      <c r="C2896">
        <v>287.34500000000003</v>
      </c>
      <c r="D2896">
        <v>0</v>
      </c>
      <c r="E2896">
        <v>20.239820000000002</v>
      </c>
      <c r="F2896">
        <v>12.23982</v>
      </c>
      <c r="G2896">
        <v>0.59974000000000005</v>
      </c>
      <c r="H2896">
        <v>7.1970000000000006E-2</v>
      </c>
      <c r="I2896">
        <v>3.0000000000000001E-5</v>
      </c>
      <c r="J2896">
        <v>1.0000000000000001E-5</v>
      </c>
      <c r="K2896">
        <v>-1.0037700000000001</v>
      </c>
      <c r="L2896">
        <v>1.2546600000000001</v>
      </c>
      <c r="M2896">
        <v>297.39272999999997</v>
      </c>
      <c r="N2896">
        <v>282.18747000000002</v>
      </c>
      <c r="O2896">
        <v>46.808050000000001</v>
      </c>
      <c r="P2896">
        <v>-122.34345999999999</v>
      </c>
      <c r="Q2896">
        <v>7164.4736300000004</v>
      </c>
      <c r="R2896">
        <v>5412.4121100000002</v>
      </c>
      <c r="S2896">
        <v>0</v>
      </c>
      <c r="T2896">
        <v>7170.4375</v>
      </c>
      <c r="U2896">
        <v>46.5</v>
      </c>
      <c r="V2896">
        <v>-122</v>
      </c>
      <c r="W2896" t="s">
        <v>22</v>
      </c>
      <c r="X2896">
        <f t="shared" si="135"/>
        <v>-1.0037700000000001</v>
      </c>
      <c r="Y2896">
        <f t="shared" si="135"/>
        <v>1.2546600000000001</v>
      </c>
      <c r="Z2896">
        <f t="shared" si="137"/>
        <v>0.20686000000000004</v>
      </c>
      <c r="AA2896">
        <f t="shared" si="137"/>
        <v>-7.3179999999999801E-2</v>
      </c>
      <c r="AB2896">
        <f t="shared" si="136"/>
        <v>7.1970000000000006E-2</v>
      </c>
      <c r="AC2896">
        <f t="shared" si="136"/>
        <v>3.0000000000000001E-5</v>
      </c>
    </row>
    <row r="2897" spans="1:29" x14ac:dyDescent="0.3">
      <c r="A2897">
        <v>568.11005</v>
      </c>
      <c r="B2897">
        <v>287.45168999999999</v>
      </c>
      <c r="C2897">
        <v>287.45168999999999</v>
      </c>
      <c r="D2897">
        <v>0</v>
      </c>
      <c r="E2897">
        <v>20.239850000000001</v>
      </c>
      <c r="F2897">
        <v>12.239850000000001</v>
      </c>
      <c r="G2897">
        <v>0.59977000000000003</v>
      </c>
      <c r="H2897">
        <v>7.3190000000000005E-2</v>
      </c>
      <c r="I2897">
        <v>3.0000000000000001E-5</v>
      </c>
      <c r="J2897">
        <v>1.0000000000000001E-5</v>
      </c>
      <c r="K2897">
        <v>-0.84018000000000004</v>
      </c>
      <c r="L2897">
        <v>1.19228</v>
      </c>
      <c r="M2897">
        <v>297.40320000000003</v>
      </c>
      <c r="N2897">
        <v>282.19790999999998</v>
      </c>
      <c r="O2897">
        <v>46.808109999999999</v>
      </c>
      <c r="P2897">
        <v>-122.34363</v>
      </c>
      <c r="Q2897">
        <v>7163.84375</v>
      </c>
      <c r="R2897">
        <v>5416.3774400000002</v>
      </c>
      <c r="S2897">
        <v>0</v>
      </c>
      <c r="T2897">
        <v>7169.8256799999999</v>
      </c>
      <c r="U2897">
        <v>46.5</v>
      </c>
      <c r="V2897">
        <v>-122</v>
      </c>
      <c r="W2897" t="s">
        <v>22</v>
      </c>
      <c r="X2897">
        <f t="shared" si="135"/>
        <v>-0.84018000000000004</v>
      </c>
      <c r="Y2897">
        <f t="shared" si="135"/>
        <v>1.19228</v>
      </c>
      <c r="Z2897">
        <f t="shared" si="137"/>
        <v>0.16359000000000001</v>
      </c>
      <c r="AA2897">
        <f t="shared" si="137"/>
        <v>-6.2380000000000102E-2</v>
      </c>
      <c r="AB2897">
        <f t="shared" si="136"/>
        <v>7.3190000000000005E-2</v>
      </c>
      <c r="AC2897">
        <f t="shared" si="136"/>
        <v>3.0000000000000001E-5</v>
      </c>
    </row>
    <row r="2898" spans="1:29" x14ac:dyDescent="0.3">
      <c r="A2898">
        <v>568.22833000000003</v>
      </c>
      <c r="B2898">
        <v>287.56997999999999</v>
      </c>
      <c r="C2898">
        <v>287.56997999999999</v>
      </c>
      <c r="D2898">
        <v>0</v>
      </c>
      <c r="E2898">
        <v>20.239879999999999</v>
      </c>
      <c r="F2898">
        <v>12.239879999999999</v>
      </c>
      <c r="G2898">
        <v>0.5998</v>
      </c>
      <c r="H2898">
        <v>7.3190000000000005E-2</v>
      </c>
      <c r="I2898">
        <v>3.0000000000000001E-5</v>
      </c>
      <c r="J2898">
        <v>1.0000000000000001E-5</v>
      </c>
      <c r="K2898">
        <v>-0.70301999999999998</v>
      </c>
      <c r="L2898">
        <v>1.12338</v>
      </c>
      <c r="M2898">
        <v>297.41329999999999</v>
      </c>
      <c r="N2898">
        <v>282.20798000000002</v>
      </c>
      <c r="O2898">
        <v>46.80818</v>
      </c>
      <c r="P2898">
        <v>-122.34381</v>
      </c>
      <c r="Q2898">
        <v>7163.2519499999999</v>
      </c>
      <c r="R2898">
        <v>5420.8789100000004</v>
      </c>
      <c r="S2898">
        <v>0</v>
      </c>
      <c r="T2898">
        <v>7169.1298800000004</v>
      </c>
      <c r="U2898">
        <v>46.5</v>
      </c>
      <c r="V2898">
        <v>-122</v>
      </c>
      <c r="W2898" t="s">
        <v>22</v>
      </c>
      <c r="X2898">
        <f t="shared" si="135"/>
        <v>-0.70301999999999998</v>
      </c>
      <c r="Y2898">
        <f t="shared" si="135"/>
        <v>1.12338</v>
      </c>
      <c r="Z2898">
        <f t="shared" si="137"/>
        <v>0.13716000000000006</v>
      </c>
      <c r="AA2898">
        <f t="shared" si="137"/>
        <v>-6.8899999999999961E-2</v>
      </c>
      <c r="AB2898">
        <f t="shared" si="136"/>
        <v>7.3190000000000005E-2</v>
      </c>
      <c r="AC2898">
        <f t="shared" si="136"/>
        <v>3.0000000000000001E-5</v>
      </c>
    </row>
    <row r="2899" spans="1:29" x14ac:dyDescent="0.3">
      <c r="A2899">
        <v>568.30871999999999</v>
      </c>
      <c r="B2899">
        <v>287.65039000000002</v>
      </c>
      <c r="C2899">
        <v>287.65039000000002</v>
      </c>
      <c r="D2899">
        <v>0</v>
      </c>
      <c r="E2899">
        <v>20.239899999999999</v>
      </c>
      <c r="F2899">
        <v>12.2399</v>
      </c>
      <c r="G2899">
        <v>0.59982999999999997</v>
      </c>
      <c r="H2899">
        <v>7.1970000000000006E-2</v>
      </c>
      <c r="I2899">
        <v>3.0000000000000001E-5</v>
      </c>
      <c r="J2899">
        <v>1.0000000000000001E-5</v>
      </c>
      <c r="K2899">
        <v>-0.61750000000000005</v>
      </c>
      <c r="L2899">
        <v>1.07681</v>
      </c>
      <c r="M2899">
        <v>297.41953000000001</v>
      </c>
      <c r="N2899">
        <v>282.21417000000002</v>
      </c>
      <c r="O2899">
        <v>46.808219999999999</v>
      </c>
      <c r="P2899">
        <v>-122.34393</v>
      </c>
      <c r="Q2899">
        <v>7162.9145500000004</v>
      </c>
      <c r="R2899">
        <v>5424.00684</v>
      </c>
      <c r="S2899">
        <v>0</v>
      </c>
      <c r="T2899">
        <v>7168.65283</v>
      </c>
      <c r="U2899">
        <v>46.5</v>
      </c>
      <c r="V2899">
        <v>-122</v>
      </c>
      <c r="W2899" t="s">
        <v>22</v>
      </c>
      <c r="X2899">
        <f t="shared" si="135"/>
        <v>-0.61750000000000005</v>
      </c>
      <c r="Y2899">
        <f t="shared" si="135"/>
        <v>1.07681</v>
      </c>
      <c r="Z2899">
        <f t="shared" si="137"/>
        <v>8.5519999999999929E-2</v>
      </c>
      <c r="AA2899">
        <f t="shared" si="137"/>
        <v>-4.657E-2</v>
      </c>
      <c r="AB2899">
        <f t="shared" si="136"/>
        <v>7.1970000000000006E-2</v>
      </c>
      <c r="AC2899">
        <f t="shared" si="136"/>
        <v>3.0000000000000001E-5</v>
      </c>
    </row>
    <row r="2900" spans="1:29" x14ac:dyDescent="0.3">
      <c r="A2900">
        <v>568.42760999999996</v>
      </c>
      <c r="B2900">
        <v>287.76929000000001</v>
      </c>
      <c r="C2900">
        <v>287.76929000000001</v>
      </c>
      <c r="D2900">
        <v>0</v>
      </c>
      <c r="E2900">
        <v>20.239940000000001</v>
      </c>
      <c r="F2900">
        <v>12.239940000000001</v>
      </c>
      <c r="G2900">
        <v>0.59985999999999995</v>
      </c>
      <c r="H2900">
        <v>7.1970000000000006E-2</v>
      </c>
      <c r="I2900">
        <v>3.0000000000000001E-5</v>
      </c>
      <c r="J2900">
        <v>1.0000000000000001E-5</v>
      </c>
      <c r="K2900">
        <v>-0.48727999999999999</v>
      </c>
      <c r="L2900">
        <v>1.0081199999999999</v>
      </c>
      <c r="M2900">
        <v>297.42809999999997</v>
      </c>
      <c r="N2900">
        <v>282.22269</v>
      </c>
      <c r="O2900">
        <v>46.80829</v>
      </c>
      <c r="P2900">
        <v>-122.34412</v>
      </c>
      <c r="Q2900">
        <v>7162.5112300000001</v>
      </c>
      <c r="R2900">
        <v>5428.7265600000001</v>
      </c>
      <c r="S2900">
        <v>0</v>
      </c>
      <c r="T2900">
        <v>7167.9521500000001</v>
      </c>
      <c r="U2900">
        <v>46.5</v>
      </c>
      <c r="V2900">
        <v>-122</v>
      </c>
      <c r="W2900" t="s">
        <v>22</v>
      </c>
      <c r="X2900">
        <f t="shared" si="135"/>
        <v>-0.48727999999999999</v>
      </c>
      <c r="Y2900">
        <f t="shared" si="135"/>
        <v>1.0081199999999999</v>
      </c>
      <c r="Z2900">
        <f t="shared" si="137"/>
        <v>0.13022000000000006</v>
      </c>
      <c r="AA2900">
        <f t="shared" si="137"/>
        <v>-6.869000000000014E-2</v>
      </c>
      <c r="AB2900">
        <f t="shared" si="136"/>
        <v>7.1970000000000006E-2</v>
      </c>
      <c r="AC2900">
        <f t="shared" si="136"/>
        <v>3.0000000000000001E-5</v>
      </c>
    </row>
    <row r="2901" spans="1:29" x14ac:dyDescent="0.3">
      <c r="A2901">
        <v>568.53405999999995</v>
      </c>
      <c r="B2901">
        <v>287.87572999999998</v>
      </c>
      <c r="C2901">
        <v>287.87572999999998</v>
      </c>
      <c r="D2901">
        <v>0</v>
      </c>
      <c r="E2901">
        <v>20.23997</v>
      </c>
      <c r="F2901">
        <v>12.23997</v>
      </c>
      <c r="G2901">
        <v>0.59989000000000003</v>
      </c>
      <c r="H2901">
        <v>7.3190000000000005E-2</v>
      </c>
      <c r="I2901">
        <v>1.6000000000000001E-4</v>
      </c>
      <c r="J2901">
        <v>3.0000000000000001E-5</v>
      </c>
      <c r="K2901">
        <v>-0.37635000000000002</v>
      </c>
      <c r="L2901">
        <v>0.94677999999999995</v>
      </c>
      <c r="M2901">
        <v>297.435</v>
      </c>
      <c r="N2901">
        <v>282.22955000000002</v>
      </c>
      <c r="O2901">
        <v>46.808349999999997</v>
      </c>
      <c r="P2901">
        <v>-122.34428</v>
      </c>
      <c r="Q2901">
        <v>7162.2470700000003</v>
      </c>
      <c r="R2901">
        <v>5433.0497999999998</v>
      </c>
      <c r="S2901">
        <v>0</v>
      </c>
      <c r="T2901">
        <v>7167.34033</v>
      </c>
      <c r="U2901">
        <v>46.5</v>
      </c>
      <c r="V2901">
        <v>-122</v>
      </c>
      <c r="W2901" t="s">
        <v>22</v>
      </c>
      <c r="X2901">
        <f t="shared" si="135"/>
        <v>-0.37635000000000002</v>
      </c>
      <c r="Y2901">
        <f t="shared" si="135"/>
        <v>0.94677999999999995</v>
      </c>
      <c r="Z2901">
        <f t="shared" si="137"/>
        <v>0.11092999999999997</v>
      </c>
      <c r="AA2901">
        <f t="shared" si="137"/>
        <v>-6.133999999999995E-2</v>
      </c>
      <c r="AB2901">
        <f t="shared" si="136"/>
        <v>7.3190000000000005E-2</v>
      </c>
      <c r="AC2901">
        <f t="shared" si="136"/>
        <v>1.6000000000000001E-4</v>
      </c>
    </row>
    <row r="2902" spans="1:29" x14ac:dyDescent="0.3">
      <c r="A2902">
        <v>568.63556000000005</v>
      </c>
      <c r="B2902">
        <v>287.97723000000002</v>
      </c>
      <c r="C2902">
        <v>287.97723000000002</v>
      </c>
      <c r="D2902">
        <v>0</v>
      </c>
      <c r="E2902">
        <v>20.239989999999999</v>
      </c>
      <c r="F2902">
        <v>12.239990000000001</v>
      </c>
      <c r="G2902">
        <v>0.59992000000000001</v>
      </c>
      <c r="H2902">
        <v>4.1689999999999998E-2</v>
      </c>
      <c r="I2902">
        <v>3.0000000000000001E-5</v>
      </c>
      <c r="J2902">
        <v>1.0000000000000001E-5</v>
      </c>
      <c r="K2902">
        <v>-0.36753000000000002</v>
      </c>
      <c r="L2902">
        <v>0.88953000000000004</v>
      </c>
      <c r="M2902">
        <v>297.43993999999998</v>
      </c>
      <c r="N2902">
        <v>282.23444000000001</v>
      </c>
      <c r="O2902">
        <v>46.808399999999999</v>
      </c>
      <c r="P2902">
        <v>-122.34444000000001</v>
      </c>
      <c r="Q2902">
        <v>7162.0834999999997</v>
      </c>
      <c r="R2902">
        <v>5437.2622099999999</v>
      </c>
      <c r="S2902">
        <v>0</v>
      </c>
      <c r="T2902">
        <v>7166.7793000000001</v>
      </c>
      <c r="U2902">
        <v>46.5</v>
      </c>
      <c r="V2902">
        <v>-122</v>
      </c>
      <c r="W2902" t="s">
        <v>22</v>
      </c>
      <c r="X2902">
        <f t="shared" si="135"/>
        <v>-0.36753000000000002</v>
      </c>
      <c r="Y2902">
        <f t="shared" si="135"/>
        <v>0.88953000000000004</v>
      </c>
      <c r="Z2902">
        <f t="shared" si="137"/>
        <v>8.8199999999999945E-3</v>
      </c>
      <c r="AA2902">
        <f t="shared" si="137"/>
        <v>-5.7249999999999912E-2</v>
      </c>
      <c r="AB2902">
        <f t="shared" si="136"/>
        <v>4.1689999999999998E-2</v>
      </c>
      <c r="AC2902">
        <f t="shared" si="136"/>
        <v>3.0000000000000001E-5</v>
      </c>
    </row>
    <row r="2903" spans="1:29" x14ac:dyDescent="0.3">
      <c r="A2903">
        <v>568.73523</v>
      </c>
      <c r="B2903">
        <v>288.07686999999999</v>
      </c>
      <c r="C2903">
        <v>288.07686999999999</v>
      </c>
      <c r="D2903">
        <v>0</v>
      </c>
      <c r="E2903">
        <v>20.240020000000001</v>
      </c>
      <c r="F2903">
        <v>12.240019999999999</v>
      </c>
      <c r="G2903">
        <v>0.59994000000000003</v>
      </c>
      <c r="H2903">
        <v>3.1019999999999999E-2</v>
      </c>
      <c r="I2903">
        <v>3.0000000000000001E-5</v>
      </c>
      <c r="J2903">
        <v>1.0000000000000001E-5</v>
      </c>
      <c r="K2903">
        <v>-0.48527999999999999</v>
      </c>
      <c r="L2903">
        <v>0.83325000000000005</v>
      </c>
      <c r="M2903">
        <v>297.44292999999999</v>
      </c>
      <c r="N2903">
        <v>282.23739999999998</v>
      </c>
      <c r="O2903">
        <v>46.808459999999997</v>
      </c>
      <c r="P2903">
        <v>-122.3446</v>
      </c>
      <c r="Q2903">
        <v>7161.9848599999996</v>
      </c>
      <c r="R2903">
        <v>5438.1372099999999</v>
      </c>
      <c r="S2903">
        <v>0</v>
      </c>
      <c r="T2903">
        <v>7166.2539100000004</v>
      </c>
      <c r="U2903">
        <v>46.5</v>
      </c>
      <c r="V2903">
        <v>-122</v>
      </c>
      <c r="W2903" t="s">
        <v>22</v>
      </c>
      <c r="X2903">
        <f t="shared" si="135"/>
        <v>-0.48527999999999999</v>
      </c>
      <c r="Y2903">
        <f t="shared" si="135"/>
        <v>0.83325000000000005</v>
      </c>
      <c r="Z2903">
        <f t="shared" si="137"/>
        <v>-0.11774999999999997</v>
      </c>
      <c r="AA2903">
        <f t="shared" si="137"/>
        <v>-5.6279999999999997E-2</v>
      </c>
      <c r="AB2903">
        <f t="shared" si="136"/>
        <v>3.1019999999999999E-2</v>
      </c>
      <c r="AC2903">
        <f t="shared" si="136"/>
        <v>3.0000000000000001E-5</v>
      </c>
    </row>
    <row r="2904" spans="1:29" x14ac:dyDescent="0.3">
      <c r="A2904">
        <v>568.83392000000003</v>
      </c>
      <c r="B2904">
        <v>288.17556999999999</v>
      </c>
      <c r="C2904">
        <v>288.17556999999999</v>
      </c>
      <c r="D2904">
        <v>0</v>
      </c>
      <c r="E2904">
        <v>20.24005</v>
      </c>
      <c r="F2904">
        <v>12.24005</v>
      </c>
      <c r="G2904">
        <v>0.59997</v>
      </c>
      <c r="H2904">
        <v>2.8299999999999999E-2</v>
      </c>
      <c r="I2904">
        <v>3.0000000000000001E-5</v>
      </c>
      <c r="J2904">
        <v>1.0000000000000001E-5</v>
      </c>
      <c r="K2904">
        <v>-0.56291000000000002</v>
      </c>
      <c r="L2904">
        <v>0.77778999999999998</v>
      </c>
      <c r="M2904">
        <v>297.44585999999998</v>
      </c>
      <c r="N2904">
        <v>282.24029999999999</v>
      </c>
      <c r="O2904">
        <v>46.808509999999998</v>
      </c>
      <c r="P2904">
        <v>-122.34475</v>
      </c>
      <c r="Q2904">
        <v>7161.9052700000002</v>
      </c>
      <c r="R2904">
        <v>5435.8886700000003</v>
      </c>
      <c r="S2904">
        <v>0</v>
      </c>
      <c r="T2904">
        <v>7165.7646500000001</v>
      </c>
      <c r="U2904">
        <v>46.5</v>
      </c>
      <c r="V2904">
        <v>-122</v>
      </c>
      <c r="W2904" t="s">
        <v>22</v>
      </c>
      <c r="X2904">
        <f t="shared" si="135"/>
        <v>-0.56291000000000002</v>
      </c>
      <c r="Y2904">
        <f t="shared" si="135"/>
        <v>0.77778999999999998</v>
      </c>
      <c r="Z2904">
        <f t="shared" si="137"/>
        <v>-7.7630000000000032E-2</v>
      </c>
      <c r="AA2904">
        <f t="shared" si="137"/>
        <v>-5.5460000000000065E-2</v>
      </c>
      <c r="AB2904">
        <f t="shared" si="136"/>
        <v>2.8299999999999999E-2</v>
      </c>
      <c r="AC2904">
        <f t="shared" si="136"/>
        <v>3.0000000000000001E-5</v>
      </c>
    </row>
    <row r="2905" spans="1:29" x14ac:dyDescent="0.3">
      <c r="A2905">
        <v>568.94115999999997</v>
      </c>
      <c r="B2905">
        <v>288.28280999999998</v>
      </c>
      <c r="C2905">
        <v>288.28280999999998</v>
      </c>
      <c r="D2905">
        <v>0</v>
      </c>
      <c r="E2905">
        <v>20.240079999999999</v>
      </c>
      <c r="F2905">
        <v>12.240080000000001</v>
      </c>
      <c r="G2905">
        <v>0.6</v>
      </c>
      <c r="H2905">
        <v>2.92E-2</v>
      </c>
      <c r="I2905">
        <v>3.0000000000000001E-5</v>
      </c>
      <c r="J2905">
        <v>1.0000000000000001E-5</v>
      </c>
      <c r="K2905">
        <v>-0.59463999999999995</v>
      </c>
      <c r="L2905">
        <v>0.7177</v>
      </c>
      <c r="M2905">
        <v>297.44918999999999</v>
      </c>
      <c r="N2905">
        <v>282.24356</v>
      </c>
      <c r="O2905">
        <v>46.808570000000003</v>
      </c>
      <c r="P2905">
        <v>-122.34492</v>
      </c>
      <c r="Q2905">
        <v>7161.8173800000004</v>
      </c>
      <c r="R2905">
        <v>5433.4448199999997</v>
      </c>
      <c r="S2905">
        <v>0</v>
      </c>
      <c r="T2905">
        <v>7165.2714800000003</v>
      </c>
      <c r="U2905">
        <v>46.5</v>
      </c>
      <c r="V2905">
        <v>-122</v>
      </c>
      <c r="W2905" t="s">
        <v>22</v>
      </c>
      <c r="X2905">
        <f t="shared" si="135"/>
        <v>-0.59463999999999995</v>
      </c>
      <c r="Y2905">
        <f t="shared" si="135"/>
        <v>0.7177</v>
      </c>
      <c r="Z2905">
        <f t="shared" si="137"/>
        <v>-3.1729999999999925E-2</v>
      </c>
      <c r="AA2905">
        <f t="shared" si="137"/>
        <v>-6.0089999999999977E-2</v>
      </c>
      <c r="AB2905">
        <f t="shared" si="136"/>
        <v>2.92E-2</v>
      </c>
      <c r="AC2905">
        <f t="shared" si="136"/>
        <v>3.0000000000000001E-5</v>
      </c>
    </row>
    <row r="2906" spans="1:29" x14ac:dyDescent="0.3">
      <c r="A2906">
        <v>569.0462</v>
      </c>
      <c r="B2906">
        <v>288.38790999999998</v>
      </c>
      <c r="C2906">
        <v>288.38790999999998</v>
      </c>
      <c r="D2906">
        <v>0</v>
      </c>
      <c r="E2906">
        <v>20.240110000000001</v>
      </c>
      <c r="F2906">
        <v>12.24011</v>
      </c>
      <c r="G2906">
        <v>0.60002999999999995</v>
      </c>
      <c r="H2906">
        <v>2.6530000000000001E-2</v>
      </c>
      <c r="I2906">
        <v>3.0000000000000001E-5</v>
      </c>
      <c r="J2906">
        <v>1.0000000000000001E-5</v>
      </c>
      <c r="K2906">
        <v>-0.61467000000000005</v>
      </c>
      <c r="L2906">
        <v>0.65900999999999998</v>
      </c>
      <c r="M2906">
        <v>297.45233000000002</v>
      </c>
      <c r="N2906">
        <v>282.24666999999999</v>
      </c>
      <c r="O2906">
        <v>46.808630000000001</v>
      </c>
      <c r="P2906">
        <v>-122.34508</v>
      </c>
      <c r="Q2906">
        <v>7161.7250999999997</v>
      </c>
      <c r="R2906">
        <v>5431.0454099999997</v>
      </c>
      <c r="S2906">
        <v>0</v>
      </c>
      <c r="T2906">
        <v>7164.8290999999999</v>
      </c>
      <c r="U2906">
        <v>46.5</v>
      </c>
      <c r="V2906">
        <v>-122</v>
      </c>
      <c r="W2906" t="s">
        <v>22</v>
      </c>
      <c r="X2906">
        <f t="shared" si="135"/>
        <v>-0.61467000000000005</v>
      </c>
      <c r="Y2906">
        <f t="shared" si="135"/>
        <v>0.65900999999999998</v>
      </c>
      <c r="Z2906">
        <f t="shared" si="137"/>
        <v>-2.0030000000000103E-2</v>
      </c>
      <c r="AA2906">
        <f t="shared" si="137"/>
        <v>-5.869000000000002E-2</v>
      </c>
      <c r="AB2906">
        <f t="shared" si="136"/>
        <v>2.6530000000000001E-2</v>
      </c>
      <c r="AC2906">
        <f t="shared" si="136"/>
        <v>3.0000000000000001E-5</v>
      </c>
    </row>
    <row r="2907" spans="1:29" x14ac:dyDescent="0.3">
      <c r="A2907">
        <v>569.1463</v>
      </c>
      <c r="B2907">
        <v>288.48795000000001</v>
      </c>
      <c r="C2907">
        <v>288.48795000000001</v>
      </c>
      <c r="D2907">
        <v>0</v>
      </c>
      <c r="E2907">
        <v>20.24014</v>
      </c>
      <c r="F2907">
        <v>12.24014</v>
      </c>
      <c r="G2907">
        <v>0.60006000000000004</v>
      </c>
      <c r="H2907">
        <v>2.6530000000000001E-2</v>
      </c>
      <c r="I2907">
        <v>3.0000000000000001E-5</v>
      </c>
      <c r="J2907">
        <v>1.0000000000000001E-5</v>
      </c>
      <c r="K2907">
        <v>-0.63929999999999998</v>
      </c>
      <c r="L2907">
        <v>0.60309000000000001</v>
      </c>
      <c r="M2907">
        <v>297.45490000000001</v>
      </c>
      <c r="N2907">
        <v>282.24921000000001</v>
      </c>
      <c r="O2907">
        <v>46.808689999999999</v>
      </c>
      <c r="P2907">
        <v>-122.34523</v>
      </c>
      <c r="Q2907">
        <v>7161.6289100000004</v>
      </c>
      <c r="R2907">
        <v>5428.7514600000004</v>
      </c>
      <c r="S2907">
        <v>0</v>
      </c>
      <c r="T2907">
        <v>7164.4433600000002</v>
      </c>
      <c r="U2907">
        <v>46.5</v>
      </c>
      <c r="V2907">
        <v>-122</v>
      </c>
      <c r="W2907" t="s">
        <v>22</v>
      </c>
      <c r="X2907">
        <f t="shared" si="135"/>
        <v>-0.63929999999999998</v>
      </c>
      <c r="Y2907">
        <f t="shared" si="135"/>
        <v>0.60309000000000001</v>
      </c>
      <c r="Z2907">
        <f t="shared" si="137"/>
        <v>-2.462999999999993E-2</v>
      </c>
      <c r="AA2907">
        <f t="shared" si="137"/>
        <v>-5.591999999999997E-2</v>
      </c>
      <c r="AB2907">
        <f t="shared" si="136"/>
        <v>2.6530000000000001E-2</v>
      </c>
      <c r="AC2907">
        <f t="shared" si="136"/>
        <v>3.0000000000000001E-5</v>
      </c>
    </row>
    <row r="2908" spans="1:29" x14ac:dyDescent="0.3">
      <c r="A2908">
        <v>569.26104999999995</v>
      </c>
      <c r="B2908">
        <v>288.60271999999998</v>
      </c>
      <c r="C2908">
        <v>288.60271999999998</v>
      </c>
      <c r="D2908">
        <v>0</v>
      </c>
      <c r="E2908">
        <v>20.240169999999999</v>
      </c>
      <c r="F2908">
        <v>12.240170000000001</v>
      </c>
      <c r="G2908">
        <v>0.60009000000000001</v>
      </c>
      <c r="H2908">
        <v>2.8299999999999999E-2</v>
      </c>
      <c r="I2908">
        <v>1.6000000000000001E-4</v>
      </c>
      <c r="J2908">
        <v>3.0000000000000001E-5</v>
      </c>
      <c r="K2908">
        <v>-0.65310000000000001</v>
      </c>
      <c r="L2908">
        <v>0.53917000000000004</v>
      </c>
      <c r="M2908">
        <v>297.45755000000003</v>
      </c>
      <c r="N2908">
        <v>282.2518</v>
      </c>
      <c r="O2908">
        <v>46.808750000000003</v>
      </c>
      <c r="P2908">
        <v>-122.34541</v>
      </c>
      <c r="Q2908">
        <v>7161.5043900000001</v>
      </c>
      <c r="R2908">
        <v>5426.1084000000001</v>
      </c>
      <c r="S2908">
        <v>0</v>
      </c>
      <c r="T2908">
        <v>7164.0410199999997</v>
      </c>
      <c r="U2908">
        <v>46.5</v>
      </c>
      <c r="V2908">
        <v>-122</v>
      </c>
      <c r="W2908" t="s">
        <v>22</v>
      </c>
      <c r="X2908">
        <f t="shared" si="135"/>
        <v>-0.65310000000000001</v>
      </c>
      <c r="Y2908">
        <f t="shared" si="135"/>
        <v>0.53917000000000004</v>
      </c>
      <c r="Z2908">
        <f t="shared" si="137"/>
        <v>-1.3800000000000034E-2</v>
      </c>
      <c r="AA2908">
        <f t="shared" si="137"/>
        <v>-6.3919999999999977E-2</v>
      </c>
      <c r="AB2908">
        <f t="shared" si="136"/>
        <v>2.8299999999999999E-2</v>
      </c>
      <c r="AC2908">
        <f t="shared" si="136"/>
        <v>1.6000000000000001E-4</v>
      </c>
    </row>
    <row r="2909" spans="1:29" x14ac:dyDescent="0.3">
      <c r="A2909">
        <v>569.38347999999996</v>
      </c>
      <c r="B2909">
        <v>288.72516000000002</v>
      </c>
      <c r="C2909">
        <v>288.72516000000002</v>
      </c>
      <c r="D2909">
        <v>0</v>
      </c>
      <c r="E2909">
        <v>20.240200000000002</v>
      </c>
      <c r="F2909">
        <v>12.2402</v>
      </c>
      <c r="G2909">
        <v>0.60013000000000005</v>
      </c>
      <c r="H2909">
        <v>1.9060000000000001E-2</v>
      </c>
      <c r="I2909">
        <v>3.0000000000000001E-5</v>
      </c>
      <c r="J2909">
        <v>1.0000000000000001E-5</v>
      </c>
      <c r="K2909">
        <v>-0.70191000000000003</v>
      </c>
      <c r="L2909">
        <v>0.47161999999999998</v>
      </c>
      <c r="M2909">
        <v>297.45958999999999</v>
      </c>
      <c r="N2909">
        <v>282.25380999999999</v>
      </c>
      <c r="O2909">
        <v>46.808819999999997</v>
      </c>
      <c r="P2909">
        <v>-122.3456</v>
      </c>
      <c r="Q2909">
        <v>7161.3579099999997</v>
      </c>
      <c r="R2909">
        <v>5423.2773399999996</v>
      </c>
      <c r="S2909">
        <v>0</v>
      </c>
      <c r="T2909">
        <v>7163.6547899999996</v>
      </c>
      <c r="U2909">
        <v>46.5</v>
      </c>
      <c r="V2909">
        <v>-122</v>
      </c>
      <c r="W2909" t="s">
        <v>22</v>
      </c>
      <c r="X2909">
        <f t="shared" si="135"/>
        <v>-0.70191000000000003</v>
      </c>
      <c r="Y2909">
        <f t="shared" si="135"/>
        <v>0.47161999999999998</v>
      </c>
      <c r="Z2909">
        <f t="shared" si="137"/>
        <v>-4.881000000000002E-2</v>
      </c>
      <c r="AA2909">
        <f t="shared" si="137"/>
        <v>-6.7550000000000054E-2</v>
      </c>
      <c r="AB2909">
        <f t="shared" si="136"/>
        <v>1.9060000000000001E-2</v>
      </c>
      <c r="AC2909">
        <f t="shared" si="136"/>
        <v>3.0000000000000001E-5</v>
      </c>
    </row>
    <row r="2910" spans="1:29" x14ac:dyDescent="0.3">
      <c r="A2910">
        <v>569.50635</v>
      </c>
      <c r="B2910">
        <v>288.84798999999998</v>
      </c>
      <c r="C2910">
        <v>288.84798999999998</v>
      </c>
      <c r="D2910">
        <v>0</v>
      </c>
      <c r="E2910">
        <v>20.24024</v>
      </c>
      <c r="F2910">
        <v>12.24024</v>
      </c>
      <c r="G2910">
        <v>0.60016000000000003</v>
      </c>
      <c r="H2910">
        <v>1.9060000000000001E-2</v>
      </c>
      <c r="I2910">
        <v>3.0000000000000001E-5</v>
      </c>
      <c r="J2910">
        <v>1.0000000000000001E-5</v>
      </c>
      <c r="K2910">
        <v>-0.76776999999999995</v>
      </c>
      <c r="L2910">
        <v>0.40414</v>
      </c>
      <c r="M2910">
        <v>297.46100000000001</v>
      </c>
      <c r="N2910">
        <v>282.25515999999999</v>
      </c>
      <c r="O2910">
        <v>46.808889999999998</v>
      </c>
      <c r="P2910">
        <v>-122.34578999999999</v>
      </c>
      <c r="Q2910">
        <v>7161.1855500000001</v>
      </c>
      <c r="R2910">
        <v>5420.40967</v>
      </c>
      <c r="S2910">
        <v>0</v>
      </c>
      <c r="T2910">
        <v>7163.3076199999996</v>
      </c>
      <c r="U2910">
        <v>46.5</v>
      </c>
      <c r="V2910">
        <v>-122</v>
      </c>
      <c r="W2910" t="s">
        <v>22</v>
      </c>
      <c r="X2910">
        <f t="shared" si="135"/>
        <v>-0.76776999999999995</v>
      </c>
      <c r="Y2910">
        <f t="shared" si="135"/>
        <v>0.40414</v>
      </c>
      <c r="Z2910">
        <f t="shared" si="137"/>
        <v>-6.5859999999999919E-2</v>
      </c>
      <c r="AA2910">
        <f t="shared" si="137"/>
        <v>-6.7479999999999984E-2</v>
      </c>
      <c r="AB2910">
        <f t="shared" si="136"/>
        <v>1.9060000000000001E-2</v>
      </c>
      <c r="AC2910">
        <f t="shared" si="136"/>
        <v>3.0000000000000001E-5</v>
      </c>
    </row>
    <row r="2911" spans="1:29" x14ac:dyDescent="0.3">
      <c r="A2911">
        <v>569.59411999999998</v>
      </c>
      <c r="B2911">
        <v>288.93579</v>
      </c>
      <c r="C2911">
        <v>288.93579</v>
      </c>
      <c r="D2911">
        <v>0</v>
      </c>
      <c r="E2911">
        <v>20.240259999999999</v>
      </c>
      <c r="F2911">
        <v>12.240259999999999</v>
      </c>
      <c r="G2911">
        <v>0.60018000000000005</v>
      </c>
      <c r="H2911">
        <v>1.9060000000000001E-2</v>
      </c>
      <c r="I2911">
        <v>3.0000000000000001E-5</v>
      </c>
      <c r="J2911">
        <v>1.0000000000000001E-5</v>
      </c>
      <c r="K2911">
        <v>-0.80418999999999996</v>
      </c>
      <c r="L2911">
        <v>0.35579</v>
      </c>
      <c r="M2911">
        <v>297.46163999999999</v>
      </c>
      <c r="N2911">
        <v>282.25576999999998</v>
      </c>
      <c r="O2911">
        <v>46.808929999999997</v>
      </c>
      <c r="P2911">
        <v>-122.34592000000001</v>
      </c>
      <c r="Q2911">
        <v>7161.0390600000001</v>
      </c>
      <c r="R2911">
        <v>5418.3364300000003</v>
      </c>
      <c r="S2911">
        <v>0</v>
      </c>
      <c r="T2911">
        <v>7163.0781299999999</v>
      </c>
      <c r="U2911">
        <v>46.5</v>
      </c>
      <c r="V2911">
        <v>-122</v>
      </c>
      <c r="W2911" t="s">
        <v>22</v>
      </c>
      <c r="X2911">
        <f t="shared" si="135"/>
        <v>-0.80418999999999996</v>
      </c>
      <c r="Y2911">
        <f t="shared" si="135"/>
        <v>0.35579</v>
      </c>
      <c r="Z2911">
        <f t="shared" si="137"/>
        <v>-3.6420000000000008E-2</v>
      </c>
      <c r="AA2911">
        <f t="shared" si="137"/>
        <v>-4.8350000000000004E-2</v>
      </c>
      <c r="AB2911">
        <f t="shared" si="136"/>
        <v>1.9060000000000001E-2</v>
      </c>
      <c r="AC2911">
        <f t="shared" si="136"/>
        <v>3.0000000000000001E-5</v>
      </c>
    </row>
    <row r="2912" spans="1:29" x14ac:dyDescent="0.3">
      <c r="A2912">
        <v>569.70141999999998</v>
      </c>
      <c r="B2912">
        <v>289.04309000000001</v>
      </c>
      <c r="C2912">
        <v>289.04309000000001</v>
      </c>
      <c r="D2912">
        <v>0</v>
      </c>
      <c r="E2912">
        <v>20.240290000000002</v>
      </c>
      <c r="F2912">
        <v>12.24029</v>
      </c>
      <c r="G2912">
        <v>0.60021000000000002</v>
      </c>
      <c r="H2912">
        <v>1.9060000000000001E-2</v>
      </c>
      <c r="I2912">
        <v>3.0000000000000001E-5</v>
      </c>
      <c r="J2912">
        <v>1.0000000000000001E-5</v>
      </c>
      <c r="K2912">
        <v>-0.84228000000000003</v>
      </c>
      <c r="L2912">
        <v>0.29665999999999998</v>
      </c>
      <c r="M2912">
        <v>297.46197999999998</v>
      </c>
      <c r="N2912">
        <v>282.25603999999998</v>
      </c>
      <c r="O2912">
        <v>46.808990000000001</v>
      </c>
      <c r="P2912">
        <v>-122.34609</v>
      </c>
      <c r="Q2912">
        <v>7160.8339800000003</v>
      </c>
      <c r="R2912">
        <v>5415.77783</v>
      </c>
      <c r="S2912">
        <v>0</v>
      </c>
      <c r="T2912">
        <v>7162.81934</v>
      </c>
      <c r="U2912">
        <v>46.5</v>
      </c>
      <c r="V2912">
        <v>-122</v>
      </c>
      <c r="W2912" t="s">
        <v>22</v>
      </c>
      <c r="X2912">
        <f t="shared" si="135"/>
        <v>-0.84228000000000003</v>
      </c>
      <c r="Y2912">
        <f t="shared" si="135"/>
        <v>0.29665999999999998</v>
      </c>
      <c r="Z2912">
        <f t="shared" si="137"/>
        <v>-3.8090000000000068E-2</v>
      </c>
      <c r="AA2912">
        <f t="shared" si="137"/>
        <v>-5.9130000000000016E-2</v>
      </c>
      <c r="AB2912">
        <f t="shared" si="136"/>
        <v>1.9060000000000001E-2</v>
      </c>
      <c r="AC2912">
        <f t="shared" si="136"/>
        <v>3.0000000000000001E-5</v>
      </c>
    </row>
    <row r="2913" spans="1:29" x14ac:dyDescent="0.3">
      <c r="A2913">
        <v>569.81670999999994</v>
      </c>
      <c r="B2913">
        <v>289.15839</v>
      </c>
      <c r="C2913">
        <v>289.15839</v>
      </c>
      <c r="D2913">
        <v>0</v>
      </c>
      <c r="E2913">
        <v>20.240320000000001</v>
      </c>
      <c r="F2913">
        <v>12.240320000000001</v>
      </c>
      <c r="G2913">
        <v>0.60024999999999995</v>
      </c>
      <c r="H2913">
        <v>1.9060000000000001E-2</v>
      </c>
      <c r="I2913">
        <v>3.0000000000000001E-5</v>
      </c>
      <c r="J2913">
        <v>1.0000000000000001E-5</v>
      </c>
      <c r="K2913">
        <v>-0.88178000000000001</v>
      </c>
      <c r="L2913">
        <v>0.23336999999999999</v>
      </c>
      <c r="M2913">
        <v>297.46194000000003</v>
      </c>
      <c r="N2913">
        <v>282.25598000000002</v>
      </c>
      <c r="O2913">
        <v>46.809060000000002</v>
      </c>
      <c r="P2913">
        <v>-122.34627999999999</v>
      </c>
      <c r="Q2913">
        <v>7160.5790999999999</v>
      </c>
      <c r="R2913">
        <v>5412.9941399999998</v>
      </c>
      <c r="S2913">
        <v>0</v>
      </c>
      <c r="T2913">
        <v>7162.55566</v>
      </c>
      <c r="U2913">
        <v>46.5</v>
      </c>
      <c r="V2913">
        <v>-122</v>
      </c>
      <c r="W2913" t="s">
        <v>22</v>
      </c>
      <c r="X2913">
        <f t="shared" si="135"/>
        <v>-0.88178000000000001</v>
      </c>
      <c r="Y2913">
        <f t="shared" si="135"/>
        <v>0.23336999999999999</v>
      </c>
      <c r="Z2913">
        <f t="shared" si="137"/>
        <v>-3.949999999999998E-2</v>
      </c>
      <c r="AA2913">
        <f t="shared" si="137"/>
        <v>-6.3289999999999985E-2</v>
      </c>
      <c r="AB2913">
        <f t="shared" si="136"/>
        <v>1.9060000000000001E-2</v>
      </c>
      <c r="AC2913">
        <f t="shared" si="136"/>
        <v>3.0000000000000001E-5</v>
      </c>
    </row>
    <row r="2914" spans="1:29" x14ac:dyDescent="0.3">
      <c r="A2914">
        <v>569.92882999999995</v>
      </c>
      <c r="B2914">
        <v>289.27542</v>
      </c>
      <c r="C2914">
        <v>289.27542</v>
      </c>
      <c r="D2914">
        <v>0</v>
      </c>
      <c r="E2914">
        <v>20.240349999999999</v>
      </c>
      <c r="F2914">
        <v>12.240349999999999</v>
      </c>
      <c r="G2914">
        <v>0.60028000000000004</v>
      </c>
      <c r="H2914">
        <v>1.9060000000000001E-2</v>
      </c>
      <c r="I2914">
        <v>3.0000000000000001E-5</v>
      </c>
      <c r="J2914">
        <v>1.0000000000000001E-5</v>
      </c>
      <c r="K2914">
        <v>-0.92401</v>
      </c>
      <c r="L2914">
        <v>0.16911000000000001</v>
      </c>
      <c r="M2914">
        <v>297.46140000000003</v>
      </c>
      <c r="N2914">
        <v>282.25540000000001</v>
      </c>
      <c r="O2914">
        <v>46.80912</v>
      </c>
      <c r="P2914">
        <v>-122.34645</v>
      </c>
      <c r="Q2914">
        <v>7160.28467</v>
      </c>
      <c r="R2914">
        <v>5410.1333000000004</v>
      </c>
      <c r="S2914">
        <v>0</v>
      </c>
      <c r="T2914">
        <v>7162.2993200000001</v>
      </c>
      <c r="U2914">
        <v>46.5</v>
      </c>
      <c r="V2914">
        <v>-122</v>
      </c>
      <c r="W2914" t="s">
        <v>22</v>
      </c>
      <c r="X2914">
        <f t="shared" si="135"/>
        <v>-0.92401</v>
      </c>
      <c r="Y2914">
        <f t="shared" si="135"/>
        <v>0.16911000000000001</v>
      </c>
      <c r="Z2914">
        <f t="shared" si="137"/>
        <v>-4.222999999999999E-2</v>
      </c>
      <c r="AA2914">
        <f t="shared" si="137"/>
        <v>-6.4259999999999984E-2</v>
      </c>
      <c r="AB2914">
        <f t="shared" si="136"/>
        <v>1.9060000000000001E-2</v>
      </c>
      <c r="AC2914">
        <f t="shared" si="136"/>
        <v>3.0000000000000001E-5</v>
      </c>
    </row>
    <row r="2915" spans="1:29" x14ac:dyDescent="0.3">
      <c r="A2915">
        <v>570.01653999999996</v>
      </c>
      <c r="B2915">
        <v>289.36313000000001</v>
      </c>
      <c r="C2915">
        <v>289.36313000000001</v>
      </c>
      <c r="D2915">
        <v>0</v>
      </c>
      <c r="E2915">
        <v>20.240379999999998</v>
      </c>
      <c r="F2915">
        <v>12.24038</v>
      </c>
      <c r="G2915">
        <v>0.60029999999999994</v>
      </c>
      <c r="H2915">
        <v>1.9060000000000001E-2</v>
      </c>
      <c r="I2915">
        <v>3.0000000000000001E-5</v>
      </c>
      <c r="J2915">
        <v>1.0000000000000001E-5</v>
      </c>
      <c r="K2915">
        <v>-0.95296000000000003</v>
      </c>
      <c r="L2915">
        <v>0.12091</v>
      </c>
      <c r="M2915">
        <v>297.46062999999998</v>
      </c>
      <c r="N2915">
        <v>282.25457999999998</v>
      </c>
      <c r="O2915">
        <v>46.809170000000002</v>
      </c>
      <c r="P2915">
        <v>-122.34659000000001</v>
      </c>
      <c r="Q2915">
        <v>7160.0400399999999</v>
      </c>
      <c r="R2915">
        <v>5407.9638699999996</v>
      </c>
      <c r="S2915">
        <v>0</v>
      </c>
      <c r="T2915">
        <v>7162.1103499999999</v>
      </c>
      <c r="U2915">
        <v>46.5</v>
      </c>
      <c r="V2915">
        <v>-122</v>
      </c>
      <c r="W2915" t="s">
        <v>22</v>
      </c>
      <c r="X2915">
        <f t="shared" si="135"/>
        <v>-0.95296000000000003</v>
      </c>
      <c r="Y2915">
        <f t="shared" si="135"/>
        <v>0.12091</v>
      </c>
      <c r="Z2915">
        <f t="shared" si="137"/>
        <v>-2.8950000000000031E-2</v>
      </c>
      <c r="AA2915">
        <f t="shared" si="137"/>
        <v>-4.8200000000000007E-2</v>
      </c>
      <c r="AB2915">
        <f t="shared" si="136"/>
        <v>1.9060000000000001E-2</v>
      </c>
      <c r="AC2915">
        <f t="shared" si="136"/>
        <v>3.0000000000000001E-5</v>
      </c>
    </row>
    <row r="2916" spans="1:29" x14ac:dyDescent="0.3">
      <c r="A2916">
        <v>570.10431000000005</v>
      </c>
      <c r="B2916">
        <v>289.45096000000001</v>
      </c>
      <c r="C2916">
        <v>289.45096000000001</v>
      </c>
      <c r="D2916">
        <v>0</v>
      </c>
      <c r="E2916">
        <v>20.240400000000001</v>
      </c>
      <c r="F2916">
        <v>12.240399999999999</v>
      </c>
      <c r="G2916">
        <v>0.60033000000000003</v>
      </c>
      <c r="H2916">
        <v>1.985E-2</v>
      </c>
      <c r="I2916">
        <v>1.6000000000000001E-4</v>
      </c>
      <c r="J2916">
        <v>3.0000000000000001E-5</v>
      </c>
      <c r="K2916">
        <v>-0.98316000000000003</v>
      </c>
      <c r="L2916">
        <v>7.281E-2</v>
      </c>
      <c r="M2916">
        <v>297.45963</v>
      </c>
      <c r="N2916">
        <v>282.25353999999999</v>
      </c>
      <c r="O2916">
        <v>46.809220000000003</v>
      </c>
      <c r="P2916">
        <v>-122.34672999999999</v>
      </c>
      <c r="Q2916">
        <v>7159.77441</v>
      </c>
      <c r="R2916">
        <v>5405.7724600000001</v>
      </c>
      <c r="S2916">
        <v>0</v>
      </c>
      <c r="T2916">
        <v>7161.9228499999999</v>
      </c>
      <c r="U2916">
        <v>46.5</v>
      </c>
      <c r="V2916">
        <v>-122</v>
      </c>
      <c r="W2916" t="s">
        <v>22</v>
      </c>
      <c r="X2916">
        <f t="shared" si="135"/>
        <v>-0.98316000000000003</v>
      </c>
      <c r="Y2916">
        <f t="shared" si="135"/>
        <v>7.281E-2</v>
      </c>
      <c r="Z2916">
        <f t="shared" si="137"/>
        <v>-3.0200000000000005E-2</v>
      </c>
      <c r="AA2916">
        <f t="shared" si="137"/>
        <v>-4.8100000000000004E-2</v>
      </c>
      <c r="AB2916">
        <f t="shared" si="136"/>
        <v>1.985E-2</v>
      </c>
      <c r="AC2916">
        <f t="shared" si="136"/>
        <v>1.6000000000000001E-4</v>
      </c>
    </row>
    <row r="2917" spans="1:29" x14ac:dyDescent="0.3">
      <c r="A2917">
        <v>570.1925</v>
      </c>
      <c r="B2917">
        <v>289.53912000000003</v>
      </c>
      <c r="C2917">
        <v>289.53912000000003</v>
      </c>
      <c r="D2917">
        <v>0</v>
      </c>
      <c r="E2917">
        <v>20.24043</v>
      </c>
      <c r="F2917">
        <v>12.24043</v>
      </c>
      <c r="G2917">
        <v>0.60035000000000005</v>
      </c>
      <c r="H2917">
        <v>1.9060000000000001E-2</v>
      </c>
      <c r="I2917">
        <v>3.0000000000000001E-5</v>
      </c>
      <c r="J2917">
        <v>1.0000000000000001E-5</v>
      </c>
      <c r="K2917">
        <v>-1.0148299999999999</v>
      </c>
      <c r="L2917">
        <v>2.46E-2</v>
      </c>
      <c r="M2917">
        <v>297.45834000000002</v>
      </c>
      <c r="N2917">
        <v>282.25223</v>
      </c>
      <c r="O2917">
        <v>46.809269999999998</v>
      </c>
      <c r="P2917">
        <v>-122.34686000000001</v>
      </c>
      <c r="Q2917">
        <v>7159.4877900000001</v>
      </c>
      <c r="R2917">
        <v>5398.6367200000004</v>
      </c>
      <c r="S2917">
        <v>0</v>
      </c>
      <c r="T2917">
        <v>7161.7319299999999</v>
      </c>
      <c r="U2917">
        <v>46.5</v>
      </c>
      <c r="V2917">
        <v>-122</v>
      </c>
      <c r="W2917" t="s">
        <v>22</v>
      </c>
      <c r="X2917">
        <f t="shared" si="135"/>
        <v>-1.0148299999999999</v>
      </c>
      <c r="Y2917">
        <f t="shared" si="135"/>
        <v>2.46E-2</v>
      </c>
      <c r="Z2917">
        <f t="shared" si="137"/>
        <v>-3.1669999999999865E-2</v>
      </c>
      <c r="AA2917">
        <f t="shared" si="137"/>
        <v>-4.8210000000000003E-2</v>
      </c>
      <c r="AB2917">
        <f t="shared" si="136"/>
        <v>1.9060000000000001E-2</v>
      </c>
      <c r="AC2917">
        <f t="shared" si="136"/>
        <v>3.0000000000000001E-5</v>
      </c>
    </row>
    <row r="2918" spans="1:29" x14ac:dyDescent="0.3">
      <c r="A2918">
        <v>570.28557999999998</v>
      </c>
      <c r="B2918">
        <v>289.63216999999997</v>
      </c>
      <c r="C2918">
        <v>289.63216999999997</v>
      </c>
      <c r="D2918">
        <v>0</v>
      </c>
      <c r="E2918">
        <v>20.240449999999999</v>
      </c>
      <c r="F2918">
        <v>12.240449999999999</v>
      </c>
      <c r="G2918">
        <v>0.60038000000000002</v>
      </c>
      <c r="H2918">
        <v>1.9060000000000001E-2</v>
      </c>
      <c r="I2918">
        <v>3.0000000000000001E-5</v>
      </c>
      <c r="J2918">
        <v>1.0000000000000001E-5</v>
      </c>
      <c r="K2918">
        <v>-1.04654</v>
      </c>
      <c r="L2918">
        <v>-2.6089999999999999E-2</v>
      </c>
      <c r="M2918">
        <v>297.45672999999999</v>
      </c>
      <c r="N2918">
        <v>282.25058000000001</v>
      </c>
      <c r="O2918">
        <v>46.80932</v>
      </c>
      <c r="P2918">
        <v>-122.34701</v>
      </c>
      <c r="Q2918">
        <v>7159.1621100000002</v>
      </c>
      <c r="R2918">
        <v>5386.8032199999998</v>
      </c>
      <c r="S2918">
        <v>0</v>
      </c>
      <c r="T2918">
        <v>7161.5258800000001</v>
      </c>
      <c r="U2918">
        <v>46.5</v>
      </c>
      <c r="V2918">
        <v>-122</v>
      </c>
      <c r="W2918" t="s">
        <v>22</v>
      </c>
      <c r="X2918">
        <f t="shared" si="135"/>
        <v>-1.04654</v>
      </c>
      <c r="Y2918">
        <f t="shared" si="135"/>
        <v>-2.6089999999999999E-2</v>
      </c>
      <c r="Z2918">
        <f t="shared" si="137"/>
        <v>-3.1710000000000127E-2</v>
      </c>
      <c r="AA2918">
        <f t="shared" si="137"/>
        <v>-5.0689999999999999E-2</v>
      </c>
      <c r="AB2918">
        <f t="shared" si="136"/>
        <v>1.9060000000000001E-2</v>
      </c>
      <c r="AC2918">
        <f t="shared" si="136"/>
        <v>3.0000000000000001E-5</v>
      </c>
    </row>
    <row r="2919" spans="1:29" x14ac:dyDescent="0.3">
      <c r="A2919">
        <v>570.36986999999999</v>
      </c>
      <c r="B2919">
        <v>289.71649000000002</v>
      </c>
      <c r="C2919">
        <v>289.71649000000002</v>
      </c>
      <c r="D2919">
        <v>0</v>
      </c>
      <c r="E2919">
        <v>20.240480000000002</v>
      </c>
      <c r="F2919">
        <v>12.24048</v>
      </c>
      <c r="G2919">
        <v>0.60040000000000004</v>
      </c>
      <c r="H2919">
        <v>1.9060000000000001E-2</v>
      </c>
      <c r="I2919">
        <v>3.0000000000000001E-5</v>
      </c>
      <c r="J2919">
        <v>1.0000000000000001E-5</v>
      </c>
      <c r="K2919">
        <v>-1.07742</v>
      </c>
      <c r="L2919">
        <v>-7.2150000000000006E-2</v>
      </c>
      <c r="M2919">
        <v>297.45496000000003</v>
      </c>
      <c r="N2919">
        <v>282.24878000000001</v>
      </c>
      <c r="O2919">
        <v>46.809370000000001</v>
      </c>
      <c r="P2919">
        <v>-122.34714</v>
      </c>
      <c r="Q2919">
        <v>7158.8481400000001</v>
      </c>
      <c r="R2919">
        <v>5376.0595700000003</v>
      </c>
      <c r="S2919">
        <v>0</v>
      </c>
      <c r="T2919">
        <v>7161.3349600000001</v>
      </c>
      <c r="U2919">
        <v>46.5</v>
      </c>
      <c r="V2919">
        <v>-122</v>
      </c>
      <c r="W2919" t="s">
        <v>22</v>
      </c>
      <c r="X2919">
        <f t="shared" si="135"/>
        <v>-1.07742</v>
      </c>
      <c r="Y2919">
        <f t="shared" si="135"/>
        <v>-7.2150000000000006E-2</v>
      </c>
      <c r="Z2919">
        <f t="shared" si="137"/>
        <v>-3.0880000000000019E-2</v>
      </c>
      <c r="AA2919">
        <f t="shared" si="137"/>
        <v>-4.6060000000000004E-2</v>
      </c>
      <c r="AB2919">
        <f t="shared" si="136"/>
        <v>1.9060000000000001E-2</v>
      </c>
      <c r="AC2919">
        <f t="shared" si="136"/>
        <v>3.0000000000000001E-5</v>
      </c>
    </row>
    <row r="2920" spans="1:29" x14ac:dyDescent="0.3">
      <c r="A2920">
        <v>570.45740000000001</v>
      </c>
      <c r="B2920">
        <v>289.80401999999998</v>
      </c>
      <c r="C2920">
        <v>289.80401999999998</v>
      </c>
      <c r="D2920">
        <v>0</v>
      </c>
      <c r="E2920">
        <v>20.240500000000001</v>
      </c>
      <c r="F2920">
        <v>12.240500000000001</v>
      </c>
      <c r="G2920">
        <v>0.60041999999999995</v>
      </c>
      <c r="H2920">
        <v>1.9060000000000001E-2</v>
      </c>
      <c r="I2920">
        <v>3.0000000000000001E-5</v>
      </c>
      <c r="J2920">
        <v>1.0000000000000001E-5</v>
      </c>
      <c r="K2920">
        <v>-1.1090100000000001</v>
      </c>
      <c r="L2920">
        <v>-0.12001000000000001</v>
      </c>
      <c r="M2920">
        <v>297.45281999999997</v>
      </c>
      <c r="N2920">
        <v>282.24660999999998</v>
      </c>
      <c r="O2920">
        <v>46.80941</v>
      </c>
      <c r="P2920">
        <v>-122.34726999999999</v>
      </c>
      <c r="Q2920">
        <v>7158.5014600000004</v>
      </c>
      <c r="R2920">
        <v>5364.8828100000001</v>
      </c>
      <c r="S2920">
        <v>0</v>
      </c>
      <c r="T2920">
        <v>7161.1289100000004</v>
      </c>
      <c r="U2920">
        <v>46.5</v>
      </c>
      <c r="V2920">
        <v>-122</v>
      </c>
      <c r="W2920" t="s">
        <v>22</v>
      </c>
      <c r="X2920">
        <f t="shared" si="135"/>
        <v>-1.1090100000000001</v>
      </c>
      <c r="Y2920">
        <f t="shared" si="135"/>
        <v>-0.12001000000000001</v>
      </c>
      <c r="Z2920">
        <f t="shared" si="137"/>
        <v>-3.1590000000000007E-2</v>
      </c>
      <c r="AA2920">
        <f t="shared" si="137"/>
        <v>-4.786E-2</v>
      </c>
      <c r="AB2920">
        <f t="shared" si="136"/>
        <v>1.9060000000000001E-2</v>
      </c>
      <c r="AC2920">
        <f t="shared" si="136"/>
        <v>3.0000000000000001E-5</v>
      </c>
    </row>
    <row r="2921" spans="1:29" x14ac:dyDescent="0.3">
      <c r="A2921">
        <v>570.55493000000001</v>
      </c>
      <c r="B2921">
        <v>289.90206999999998</v>
      </c>
      <c r="C2921">
        <v>289.90206999999998</v>
      </c>
      <c r="D2921">
        <v>0</v>
      </c>
      <c r="E2921">
        <v>20.24053</v>
      </c>
      <c r="F2921">
        <v>12.24053</v>
      </c>
      <c r="G2921">
        <v>0.60045000000000004</v>
      </c>
      <c r="H2921">
        <v>1.9060000000000001E-2</v>
      </c>
      <c r="I2921">
        <v>3.0000000000000001E-5</v>
      </c>
      <c r="J2921">
        <v>1.0000000000000001E-5</v>
      </c>
      <c r="K2921">
        <v>-1.14157</v>
      </c>
      <c r="L2921">
        <v>-0.17362</v>
      </c>
      <c r="M2921">
        <v>297.45001000000002</v>
      </c>
      <c r="N2921">
        <v>282.24376999999998</v>
      </c>
      <c r="O2921">
        <v>46.809469999999997</v>
      </c>
      <c r="P2921">
        <v>-122.34742</v>
      </c>
      <c r="Q2921">
        <v>7158.0883800000001</v>
      </c>
      <c r="R2921">
        <v>5352.3413099999998</v>
      </c>
      <c r="S2921">
        <v>0</v>
      </c>
      <c r="T2921">
        <v>7160.8867200000004</v>
      </c>
      <c r="U2921">
        <v>46.5</v>
      </c>
      <c r="V2921">
        <v>-122</v>
      </c>
      <c r="W2921" t="s">
        <v>22</v>
      </c>
      <c r="X2921">
        <f t="shared" si="135"/>
        <v>-1.14157</v>
      </c>
      <c r="Y2921">
        <f t="shared" si="135"/>
        <v>-0.17362</v>
      </c>
      <c r="Z2921">
        <f t="shared" si="137"/>
        <v>-3.2559999999999922E-2</v>
      </c>
      <c r="AA2921">
        <f t="shared" si="137"/>
        <v>-5.3609999999999991E-2</v>
      </c>
      <c r="AB2921">
        <f t="shared" si="136"/>
        <v>1.9060000000000001E-2</v>
      </c>
      <c r="AC2921">
        <f t="shared" si="136"/>
        <v>3.0000000000000001E-5</v>
      </c>
    </row>
    <row r="2922" spans="1:29" x14ac:dyDescent="0.3">
      <c r="A2922">
        <v>570.63458000000003</v>
      </c>
      <c r="B2922">
        <v>289.98174999999998</v>
      </c>
      <c r="C2922">
        <v>289.98174999999998</v>
      </c>
      <c r="D2922">
        <v>0</v>
      </c>
      <c r="E2922">
        <v>20.240549999999999</v>
      </c>
      <c r="F2922">
        <v>12.240550000000001</v>
      </c>
      <c r="G2922">
        <v>0.60046999999999995</v>
      </c>
      <c r="H2922">
        <v>2.8299999999999999E-2</v>
      </c>
      <c r="I2922">
        <v>3.0000000000000001E-5</v>
      </c>
      <c r="J2922">
        <v>1.0000000000000001E-5</v>
      </c>
      <c r="K2922">
        <v>-1.1490899999999999</v>
      </c>
      <c r="L2922">
        <v>-0.21693999999999999</v>
      </c>
      <c r="M2922">
        <v>297.44747999999998</v>
      </c>
      <c r="N2922">
        <v>282.24117999999999</v>
      </c>
      <c r="O2922">
        <v>46.809510000000003</v>
      </c>
      <c r="P2922">
        <v>-122.34755</v>
      </c>
      <c r="Q2922">
        <v>7157.7334000000001</v>
      </c>
      <c r="R2922">
        <v>5342.1293900000001</v>
      </c>
      <c r="S2922">
        <v>0</v>
      </c>
      <c r="T2922">
        <v>7160.6826199999996</v>
      </c>
      <c r="U2922">
        <v>46.5</v>
      </c>
      <c r="V2922">
        <v>-122</v>
      </c>
      <c r="W2922" t="s">
        <v>22</v>
      </c>
      <c r="X2922">
        <f t="shared" si="135"/>
        <v>-1.1490899999999999</v>
      </c>
      <c r="Y2922">
        <f t="shared" si="135"/>
        <v>-0.21693999999999999</v>
      </c>
      <c r="Z2922">
        <f t="shared" si="137"/>
        <v>-7.5199999999999712E-3</v>
      </c>
      <c r="AA2922">
        <f t="shared" si="137"/>
        <v>-4.3319999999999997E-2</v>
      </c>
      <c r="AB2922">
        <f t="shared" si="136"/>
        <v>2.8299999999999999E-2</v>
      </c>
      <c r="AC2922">
        <f t="shared" si="136"/>
        <v>3.0000000000000001E-5</v>
      </c>
    </row>
    <row r="2923" spans="1:29" x14ac:dyDescent="0.3">
      <c r="A2923">
        <v>570.71857</v>
      </c>
      <c r="B2923">
        <v>290.06576999999999</v>
      </c>
      <c r="C2923">
        <v>290.06576999999999</v>
      </c>
      <c r="D2923">
        <v>0</v>
      </c>
      <c r="E2923">
        <v>20.240570000000002</v>
      </c>
      <c r="F2923">
        <v>12.24057</v>
      </c>
      <c r="G2923">
        <v>0.60050000000000003</v>
      </c>
      <c r="H2923">
        <v>3.1019999999999999E-2</v>
      </c>
      <c r="I2923">
        <v>3.0000000000000001E-5</v>
      </c>
      <c r="J2923">
        <v>1.0000000000000001E-5</v>
      </c>
      <c r="K2923">
        <v>-1.11981</v>
      </c>
      <c r="L2923">
        <v>-0.26285999999999998</v>
      </c>
      <c r="M2923">
        <v>297.44414999999998</v>
      </c>
      <c r="N2923">
        <v>282.23782</v>
      </c>
      <c r="O2923">
        <v>46.809559999999998</v>
      </c>
      <c r="P2923">
        <v>-122.34768</v>
      </c>
      <c r="Q2923">
        <v>7157.3432599999996</v>
      </c>
      <c r="R2923">
        <v>5331.34717</v>
      </c>
      <c r="S2923">
        <v>0</v>
      </c>
      <c r="T2923">
        <v>7160.4550799999997</v>
      </c>
      <c r="U2923">
        <v>46.5</v>
      </c>
      <c r="V2923">
        <v>-122</v>
      </c>
      <c r="W2923" t="s">
        <v>22</v>
      </c>
      <c r="X2923">
        <f t="shared" si="135"/>
        <v>-1.11981</v>
      </c>
      <c r="Y2923">
        <f t="shared" si="135"/>
        <v>-0.26285999999999998</v>
      </c>
      <c r="Z2923">
        <f t="shared" si="137"/>
        <v>2.9279999999999973E-2</v>
      </c>
      <c r="AA2923">
        <f t="shared" si="137"/>
        <v>-4.5919999999999989E-2</v>
      </c>
      <c r="AB2923">
        <f t="shared" si="136"/>
        <v>3.1019999999999999E-2</v>
      </c>
      <c r="AC2923">
        <f t="shared" si="136"/>
        <v>3.0000000000000001E-5</v>
      </c>
    </row>
    <row r="2924" spans="1:29" x14ac:dyDescent="0.3">
      <c r="A2924">
        <v>570.83594000000005</v>
      </c>
      <c r="B2924">
        <v>290.18311</v>
      </c>
      <c r="C2924">
        <v>290.18311</v>
      </c>
      <c r="D2924">
        <v>0</v>
      </c>
      <c r="E2924">
        <v>20.24061</v>
      </c>
      <c r="F2924">
        <v>12.24061</v>
      </c>
      <c r="G2924">
        <v>0.60053000000000001</v>
      </c>
      <c r="H2924">
        <v>3.1019999999999999E-2</v>
      </c>
      <c r="I2924">
        <v>1.6000000000000001E-4</v>
      </c>
      <c r="J2924">
        <v>3.0000000000000001E-5</v>
      </c>
      <c r="K2924">
        <v>-1.1026499999999999</v>
      </c>
      <c r="L2924">
        <v>-0.32674999999999998</v>
      </c>
      <c r="M2924">
        <v>297.43927000000002</v>
      </c>
      <c r="N2924">
        <v>282.23291</v>
      </c>
      <c r="O2924">
        <v>46.809620000000002</v>
      </c>
      <c r="P2924">
        <v>-122.34786</v>
      </c>
      <c r="Q2924">
        <v>7156.7875999999997</v>
      </c>
      <c r="R2924">
        <v>5316.2758800000001</v>
      </c>
      <c r="S2924">
        <v>0</v>
      </c>
      <c r="T2924">
        <v>7160.11816</v>
      </c>
      <c r="U2924">
        <v>46.5</v>
      </c>
      <c r="V2924">
        <v>-122</v>
      </c>
      <c r="W2924" t="s">
        <v>22</v>
      </c>
      <c r="X2924">
        <f t="shared" si="135"/>
        <v>-1.1026499999999999</v>
      </c>
      <c r="Y2924">
        <f t="shared" si="135"/>
        <v>-0.32674999999999998</v>
      </c>
      <c r="Z2924">
        <f t="shared" si="137"/>
        <v>1.7160000000000064E-2</v>
      </c>
      <c r="AA2924">
        <f t="shared" si="137"/>
        <v>-6.3890000000000002E-2</v>
      </c>
      <c r="AB2924">
        <f t="shared" si="136"/>
        <v>3.1019999999999999E-2</v>
      </c>
      <c r="AC2924">
        <f t="shared" si="136"/>
        <v>1.6000000000000001E-4</v>
      </c>
    </row>
    <row r="2925" spans="1:29" x14ac:dyDescent="0.3">
      <c r="A2925">
        <v>570.91431</v>
      </c>
      <c r="B2925">
        <v>290.26143999999999</v>
      </c>
      <c r="C2925">
        <v>290.26143999999999</v>
      </c>
      <c r="D2925">
        <v>0</v>
      </c>
      <c r="E2925">
        <v>20.240629999999999</v>
      </c>
      <c r="F2925">
        <v>12.240629999999999</v>
      </c>
      <c r="G2925">
        <v>0.60055000000000003</v>
      </c>
      <c r="H2925">
        <v>3.1949999999999999E-2</v>
      </c>
      <c r="I2925">
        <v>1.6000000000000001E-4</v>
      </c>
      <c r="J2925">
        <v>3.0000000000000001E-5</v>
      </c>
      <c r="K2925">
        <v>-1.1019699999999999</v>
      </c>
      <c r="L2925">
        <v>-0.36936999999999998</v>
      </c>
      <c r="M2925">
        <v>297.43579</v>
      </c>
      <c r="N2925">
        <v>282.2294</v>
      </c>
      <c r="O2925">
        <v>46.809669999999997</v>
      </c>
      <c r="P2925">
        <v>-122.34798000000001</v>
      </c>
      <c r="Q2925">
        <v>7156.41309</v>
      </c>
      <c r="R2925">
        <v>5308.8945299999996</v>
      </c>
      <c r="S2925">
        <v>0</v>
      </c>
      <c r="T2925">
        <v>7159.8798800000004</v>
      </c>
      <c r="U2925">
        <v>46.5</v>
      </c>
      <c r="V2925">
        <v>-122</v>
      </c>
      <c r="W2925" t="s">
        <v>22</v>
      </c>
      <c r="X2925">
        <f t="shared" si="135"/>
        <v>-1.1019699999999999</v>
      </c>
      <c r="Y2925">
        <f t="shared" si="135"/>
        <v>-0.36936999999999998</v>
      </c>
      <c r="Z2925">
        <f t="shared" si="137"/>
        <v>6.8000000000001393E-4</v>
      </c>
      <c r="AA2925">
        <f t="shared" si="137"/>
        <v>-4.2619999999999991E-2</v>
      </c>
      <c r="AB2925">
        <f t="shared" si="136"/>
        <v>3.1949999999999999E-2</v>
      </c>
      <c r="AC2925">
        <f t="shared" si="136"/>
        <v>1.6000000000000001E-4</v>
      </c>
    </row>
    <row r="2926" spans="1:29" x14ac:dyDescent="0.3">
      <c r="A2926">
        <v>571.01513999999997</v>
      </c>
      <c r="B2926">
        <v>290.36196999999999</v>
      </c>
      <c r="C2926">
        <v>290.36196999999999</v>
      </c>
      <c r="D2926">
        <v>0</v>
      </c>
      <c r="E2926">
        <v>20.240659999999998</v>
      </c>
      <c r="F2926">
        <v>12.24066</v>
      </c>
      <c r="G2926">
        <v>0.60058</v>
      </c>
      <c r="H2926">
        <v>3.1019999999999999E-2</v>
      </c>
      <c r="I2926">
        <v>3.0000000000000001E-5</v>
      </c>
      <c r="J2926">
        <v>1.0000000000000001E-5</v>
      </c>
      <c r="K2926">
        <v>-1.10697</v>
      </c>
      <c r="L2926">
        <v>-0.42415999999999998</v>
      </c>
      <c r="M2926">
        <v>297.43097</v>
      </c>
      <c r="N2926">
        <v>282.22455000000002</v>
      </c>
      <c r="O2926">
        <v>46.809719999999999</v>
      </c>
      <c r="P2926">
        <v>-122.34814</v>
      </c>
      <c r="Q2926">
        <v>7155.9291999999996</v>
      </c>
      <c r="R2926">
        <v>5303.9677700000002</v>
      </c>
      <c r="S2926">
        <v>0</v>
      </c>
      <c r="T2926">
        <v>7159.55566</v>
      </c>
      <c r="U2926">
        <v>46.5</v>
      </c>
      <c r="V2926">
        <v>-122</v>
      </c>
      <c r="W2926" t="s">
        <v>22</v>
      </c>
      <c r="X2926">
        <f t="shared" si="135"/>
        <v>-1.10697</v>
      </c>
      <c r="Y2926">
        <f t="shared" si="135"/>
        <v>-0.42415999999999998</v>
      </c>
      <c r="Z2926">
        <f t="shared" si="137"/>
        <v>-5.0000000000001155E-3</v>
      </c>
      <c r="AA2926">
        <f t="shared" si="137"/>
        <v>-5.4790000000000005E-2</v>
      </c>
      <c r="AB2926">
        <f t="shared" si="136"/>
        <v>3.1019999999999999E-2</v>
      </c>
      <c r="AC2926">
        <f t="shared" si="136"/>
        <v>3.0000000000000001E-5</v>
      </c>
    </row>
    <row r="2927" spans="1:29" x14ac:dyDescent="0.3">
      <c r="A2927">
        <v>571.12878000000001</v>
      </c>
      <c r="B2927">
        <v>290.47705000000002</v>
      </c>
      <c r="C2927">
        <v>290.47705000000002</v>
      </c>
      <c r="D2927">
        <v>0</v>
      </c>
      <c r="E2927">
        <v>20.240690000000001</v>
      </c>
      <c r="F2927">
        <v>12.240690000000001</v>
      </c>
      <c r="G2927">
        <v>0.60060999999999998</v>
      </c>
      <c r="H2927">
        <v>3.1019999999999999E-2</v>
      </c>
      <c r="I2927">
        <v>3.0000000000000001E-5</v>
      </c>
      <c r="J2927">
        <v>1.0000000000000001E-5</v>
      </c>
      <c r="K2927">
        <v>-1.11375</v>
      </c>
      <c r="L2927">
        <v>-0.48715000000000003</v>
      </c>
      <c r="M2927">
        <v>297.42496</v>
      </c>
      <c r="N2927">
        <v>282.21848</v>
      </c>
      <c r="O2927">
        <v>46.80979</v>
      </c>
      <c r="P2927">
        <v>-122.34831</v>
      </c>
      <c r="Q2927">
        <v>7155.3706099999999</v>
      </c>
      <c r="R2927">
        <v>5298.3212899999999</v>
      </c>
      <c r="S2927">
        <v>0</v>
      </c>
      <c r="T2927">
        <v>7159.1689500000002</v>
      </c>
      <c r="U2927">
        <v>46.5</v>
      </c>
      <c r="V2927">
        <v>-122</v>
      </c>
      <c r="W2927" t="s">
        <v>22</v>
      </c>
      <c r="X2927">
        <f t="shared" si="135"/>
        <v>-1.11375</v>
      </c>
      <c r="Y2927">
        <f t="shared" si="135"/>
        <v>-0.48715000000000003</v>
      </c>
      <c r="Z2927">
        <f t="shared" si="137"/>
        <v>-6.7800000000000082E-3</v>
      </c>
      <c r="AA2927">
        <f t="shared" si="137"/>
        <v>-6.2990000000000046E-2</v>
      </c>
      <c r="AB2927">
        <f t="shared" si="136"/>
        <v>3.1019999999999999E-2</v>
      </c>
      <c r="AC2927">
        <f t="shared" si="136"/>
        <v>3.0000000000000001E-5</v>
      </c>
    </row>
    <row r="2928" spans="1:29" x14ac:dyDescent="0.3">
      <c r="A2928">
        <v>571.24689000000001</v>
      </c>
      <c r="B2928">
        <v>290.59512000000001</v>
      </c>
      <c r="C2928">
        <v>290.59512000000001</v>
      </c>
      <c r="D2928">
        <v>0</v>
      </c>
      <c r="E2928">
        <v>20.24072</v>
      </c>
      <c r="F2928">
        <v>12.24072</v>
      </c>
      <c r="G2928">
        <v>0.60063999999999995</v>
      </c>
      <c r="H2928">
        <v>3.1019999999999999E-2</v>
      </c>
      <c r="I2928">
        <v>3.0000000000000001E-5</v>
      </c>
      <c r="J2928">
        <v>1.0000000000000001E-5</v>
      </c>
      <c r="K2928">
        <v>-1.1203700000000001</v>
      </c>
      <c r="L2928">
        <v>-0.55186000000000002</v>
      </c>
      <c r="M2928">
        <v>297.41820999999999</v>
      </c>
      <c r="N2928">
        <v>282.21170000000001</v>
      </c>
      <c r="O2928">
        <v>46.809849999999997</v>
      </c>
      <c r="P2928">
        <v>-122.3485</v>
      </c>
      <c r="Q2928">
        <v>7154.7919899999997</v>
      </c>
      <c r="R2928">
        <v>5292.5214800000003</v>
      </c>
      <c r="S2928">
        <v>0</v>
      </c>
      <c r="T2928">
        <v>7158.7480500000001</v>
      </c>
      <c r="U2928">
        <v>46.5</v>
      </c>
      <c r="V2928">
        <v>-122</v>
      </c>
      <c r="W2928" t="s">
        <v>22</v>
      </c>
      <c r="X2928">
        <f t="shared" si="135"/>
        <v>-1.1203700000000001</v>
      </c>
      <c r="Y2928">
        <f t="shared" si="135"/>
        <v>-0.55186000000000002</v>
      </c>
      <c r="Z2928">
        <f t="shared" si="137"/>
        <v>-6.6200000000000703E-3</v>
      </c>
      <c r="AA2928">
        <f t="shared" si="137"/>
        <v>-6.470999999999999E-2</v>
      </c>
      <c r="AB2928">
        <f t="shared" si="136"/>
        <v>3.1019999999999999E-2</v>
      </c>
      <c r="AC2928">
        <f t="shared" si="136"/>
        <v>3.0000000000000001E-5</v>
      </c>
    </row>
    <row r="2929" spans="1:29" x14ac:dyDescent="0.3">
      <c r="A2929">
        <v>571.33019999999999</v>
      </c>
      <c r="B2929">
        <v>290.67844000000002</v>
      </c>
      <c r="C2929">
        <v>290.67844000000002</v>
      </c>
      <c r="D2929">
        <v>0</v>
      </c>
      <c r="E2929">
        <v>20.240739999999999</v>
      </c>
      <c r="F2929">
        <v>12.240740000000001</v>
      </c>
      <c r="G2929">
        <v>0.60067000000000004</v>
      </c>
      <c r="H2929">
        <v>3.9669999999999997E-2</v>
      </c>
      <c r="I2929">
        <v>3.0000000000000001E-5</v>
      </c>
      <c r="J2929">
        <v>1.0000000000000001E-5</v>
      </c>
      <c r="K2929">
        <v>-1.1051800000000001</v>
      </c>
      <c r="L2929">
        <v>-0.59733000000000003</v>
      </c>
      <c r="M2929">
        <v>297.41296</v>
      </c>
      <c r="N2929">
        <v>282.20639</v>
      </c>
      <c r="O2929">
        <v>46.809899999999999</v>
      </c>
      <c r="P2929">
        <v>-122.34863</v>
      </c>
      <c r="Q2929">
        <v>7154.3793900000001</v>
      </c>
      <c r="R2929">
        <v>5288.4218799999999</v>
      </c>
      <c r="S2929">
        <v>0</v>
      </c>
      <c r="T2929">
        <v>7158.4370099999996</v>
      </c>
      <c r="U2929">
        <v>46.5</v>
      </c>
      <c r="V2929">
        <v>-122</v>
      </c>
      <c r="W2929" t="s">
        <v>22</v>
      </c>
      <c r="X2929">
        <f t="shared" si="135"/>
        <v>-1.1051800000000001</v>
      </c>
      <c r="Y2929">
        <f t="shared" si="135"/>
        <v>-0.59733000000000003</v>
      </c>
      <c r="Z2929">
        <f t="shared" si="137"/>
        <v>1.5190000000000037E-2</v>
      </c>
      <c r="AA2929">
        <f t="shared" si="137"/>
        <v>-4.547000000000001E-2</v>
      </c>
      <c r="AB2929">
        <f t="shared" si="136"/>
        <v>3.9669999999999997E-2</v>
      </c>
      <c r="AC2929">
        <f t="shared" si="136"/>
        <v>3.0000000000000001E-5</v>
      </c>
    </row>
    <row r="2930" spans="1:29" x14ac:dyDescent="0.3">
      <c r="A2930">
        <v>571.40894000000003</v>
      </c>
      <c r="B2930">
        <v>290.75716999999997</v>
      </c>
      <c r="C2930">
        <v>290.75716999999997</v>
      </c>
      <c r="D2930">
        <v>0</v>
      </c>
      <c r="E2930">
        <v>20.240770000000001</v>
      </c>
      <c r="F2930">
        <v>12.240769999999999</v>
      </c>
      <c r="G2930">
        <v>0.60068999999999995</v>
      </c>
      <c r="H2930">
        <v>4.1689999999999998E-2</v>
      </c>
      <c r="I2930">
        <v>3.0000000000000001E-5</v>
      </c>
      <c r="J2930">
        <v>1.0000000000000001E-5</v>
      </c>
      <c r="K2930">
        <v>-1.0584</v>
      </c>
      <c r="L2930">
        <v>-0.64044000000000001</v>
      </c>
      <c r="M2930">
        <v>297.40719999999999</v>
      </c>
      <c r="N2930">
        <v>282.20058999999998</v>
      </c>
      <c r="O2930">
        <v>46.809939999999997</v>
      </c>
      <c r="P2930">
        <v>-122.34875</v>
      </c>
      <c r="Q2930">
        <v>7153.9887699999999</v>
      </c>
      <c r="R2930">
        <v>5284.5502900000001</v>
      </c>
      <c r="S2930">
        <v>0</v>
      </c>
      <c r="T2930">
        <v>7158.1352500000003</v>
      </c>
      <c r="U2930">
        <v>46.5</v>
      </c>
      <c r="V2930">
        <v>-122</v>
      </c>
      <c r="W2930" t="s">
        <v>22</v>
      </c>
      <c r="X2930">
        <f t="shared" si="135"/>
        <v>-1.0584</v>
      </c>
      <c r="Y2930">
        <f t="shared" si="135"/>
        <v>-0.64044000000000001</v>
      </c>
      <c r="Z2930">
        <f t="shared" si="137"/>
        <v>4.6780000000000044E-2</v>
      </c>
      <c r="AA2930">
        <f t="shared" si="137"/>
        <v>-4.3109999999999982E-2</v>
      </c>
      <c r="AB2930">
        <f t="shared" si="136"/>
        <v>4.1689999999999998E-2</v>
      </c>
      <c r="AC2930">
        <f t="shared" si="136"/>
        <v>3.0000000000000001E-5</v>
      </c>
    </row>
    <row r="2931" spans="1:29" x14ac:dyDescent="0.3">
      <c r="A2931">
        <v>571.52477999999996</v>
      </c>
      <c r="B2931">
        <v>290.87299000000002</v>
      </c>
      <c r="C2931">
        <v>290.87299000000002</v>
      </c>
      <c r="D2931">
        <v>0</v>
      </c>
      <c r="E2931">
        <v>20.2408</v>
      </c>
      <c r="F2931">
        <v>12.2408</v>
      </c>
      <c r="G2931">
        <v>0.60072000000000003</v>
      </c>
      <c r="H2931">
        <v>4.7940000000000003E-2</v>
      </c>
      <c r="I2931">
        <v>3.0000000000000001E-5</v>
      </c>
      <c r="J2931">
        <v>1.0000000000000001E-5</v>
      </c>
      <c r="K2931">
        <v>-1.00081</v>
      </c>
      <c r="L2931">
        <v>-0.70409999999999995</v>
      </c>
      <c r="M2931">
        <v>297.39843999999999</v>
      </c>
      <c r="N2931">
        <v>282.1918</v>
      </c>
      <c r="O2931">
        <v>46.810009999999998</v>
      </c>
      <c r="P2931">
        <v>-122.34893</v>
      </c>
      <c r="Q2931">
        <v>7153.4267600000003</v>
      </c>
      <c r="R2931">
        <v>5278.8632799999996</v>
      </c>
      <c r="S2931">
        <v>0</v>
      </c>
      <c r="T2931">
        <v>7157.6757799999996</v>
      </c>
      <c r="U2931">
        <v>46.5</v>
      </c>
      <c r="V2931">
        <v>-122</v>
      </c>
      <c r="W2931" t="s">
        <v>22</v>
      </c>
      <c r="X2931">
        <f t="shared" si="135"/>
        <v>-1.00081</v>
      </c>
      <c r="Y2931">
        <f t="shared" si="135"/>
        <v>-0.70409999999999995</v>
      </c>
      <c r="Z2931">
        <f t="shared" si="137"/>
        <v>5.759000000000003E-2</v>
      </c>
      <c r="AA2931">
        <f t="shared" si="137"/>
        <v>-6.3659999999999939E-2</v>
      </c>
      <c r="AB2931">
        <f t="shared" si="136"/>
        <v>4.7940000000000003E-2</v>
      </c>
      <c r="AC2931">
        <f t="shared" si="136"/>
        <v>3.0000000000000001E-5</v>
      </c>
    </row>
    <row r="2932" spans="1:29" x14ac:dyDescent="0.3">
      <c r="A2932">
        <v>571.61303999999996</v>
      </c>
      <c r="B2932">
        <v>290.96219000000002</v>
      </c>
      <c r="C2932">
        <v>290.96219000000002</v>
      </c>
      <c r="D2932">
        <v>0</v>
      </c>
      <c r="E2932">
        <v>20.240819999999999</v>
      </c>
      <c r="F2932">
        <v>12.240819999999999</v>
      </c>
      <c r="G2932">
        <v>0.60075000000000001</v>
      </c>
      <c r="H2932">
        <v>5.4469999999999998E-2</v>
      </c>
      <c r="I2932">
        <v>3.0000000000000001E-5</v>
      </c>
      <c r="J2932">
        <v>1.0000000000000001E-5</v>
      </c>
      <c r="K2932">
        <v>-0.91007000000000005</v>
      </c>
      <c r="L2932">
        <v>-0.75227999999999995</v>
      </c>
      <c r="M2932">
        <v>297.39066000000003</v>
      </c>
      <c r="N2932">
        <v>282.18398999999999</v>
      </c>
      <c r="O2932">
        <v>46.810049999999997</v>
      </c>
      <c r="P2932">
        <v>-122.34907</v>
      </c>
      <c r="Q2932">
        <v>7153.0097699999997</v>
      </c>
      <c r="R2932">
        <v>5274.49658</v>
      </c>
      <c r="S2932">
        <v>0</v>
      </c>
      <c r="T2932">
        <v>7157.3085899999996</v>
      </c>
      <c r="U2932">
        <v>46.5</v>
      </c>
      <c r="V2932">
        <v>-122</v>
      </c>
      <c r="W2932" t="s">
        <v>22</v>
      </c>
      <c r="X2932">
        <f t="shared" si="135"/>
        <v>-0.91007000000000005</v>
      </c>
      <c r="Y2932">
        <f t="shared" si="135"/>
        <v>-0.75227999999999995</v>
      </c>
      <c r="Z2932">
        <f t="shared" si="137"/>
        <v>9.0739999999999932E-2</v>
      </c>
      <c r="AA2932">
        <f t="shared" si="137"/>
        <v>-4.8180000000000001E-2</v>
      </c>
      <c r="AB2932">
        <f t="shared" si="136"/>
        <v>5.4469999999999998E-2</v>
      </c>
      <c r="AC2932">
        <f t="shared" si="136"/>
        <v>3.0000000000000001E-5</v>
      </c>
    </row>
    <row r="2933" spans="1:29" x14ac:dyDescent="0.3">
      <c r="A2933">
        <v>571.70203000000004</v>
      </c>
      <c r="B2933">
        <v>291.05667</v>
      </c>
      <c r="C2933">
        <v>291.05667</v>
      </c>
      <c r="D2933">
        <v>0</v>
      </c>
      <c r="E2933">
        <v>20.240849999999998</v>
      </c>
      <c r="F2933">
        <v>12.24085</v>
      </c>
      <c r="G2933">
        <v>0.60077000000000003</v>
      </c>
      <c r="H2933">
        <v>5.8979999999999998E-2</v>
      </c>
      <c r="I2933">
        <v>3.0000000000000001E-5</v>
      </c>
      <c r="J2933">
        <v>1.0000000000000001E-5</v>
      </c>
      <c r="K2933">
        <v>-0.82059000000000004</v>
      </c>
      <c r="L2933">
        <v>-0.80403000000000002</v>
      </c>
      <c r="M2933">
        <v>297.38202000000001</v>
      </c>
      <c r="N2933">
        <v>282.17532</v>
      </c>
      <c r="O2933">
        <v>46.810110000000002</v>
      </c>
      <c r="P2933">
        <v>-122.34921</v>
      </c>
      <c r="Q2933">
        <v>7152.5966799999997</v>
      </c>
      <c r="R2933">
        <v>5269.9013699999996</v>
      </c>
      <c r="S2933">
        <v>0</v>
      </c>
      <c r="T2933">
        <v>7156.9111300000004</v>
      </c>
      <c r="U2933">
        <v>46.5</v>
      </c>
      <c r="V2933">
        <v>-122</v>
      </c>
      <c r="W2933" t="s">
        <v>22</v>
      </c>
      <c r="X2933">
        <f t="shared" si="135"/>
        <v>-0.82059000000000004</v>
      </c>
      <c r="Y2933">
        <f t="shared" si="135"/>
        <v>-0.80403000000000002</v>
      </c>
      <c r="Z2933">
        <f t="shared" si="137"/>
        <v>8.9480000000000004E-2</v>
      </c>
      <c r="AA2933">
        <f t="shared" si="137"/>
        <v>-5.1750000000000074E-2</v>
      </c>
      <c r="AB2933">
        <f t="shared" si="136"/>
        <v>5.8979999999999998E-2</v>
      </c>
      <c r="AC2933">
        <f t="shared" si="136"/>
        <v>3.0000000000000001E-5</v>
      </c>
    </row>
    <row r="2934" spans="1:29" x14ac:dyDescent="0.3">
      <c r="A2934">
        <v>571.80444</v>
      </c>
      <c r="B2934">
        <v>291.15201000000002</v>
      </c>
      <c r="C2934">
        <v>291.15201000000002</v>
      </c>
      <c r="D2934">
        <v>0</v>
      </c>
      <c r="E2934">
        <v>20.240880000000001</v>
      </c>
      <c r="F2934">
        <v>12.240880000000001</v>
      </c>
      <c r="G2934">
        <v>0.6008</v>
      </c>
      <c r="H2934">
        <v>5.8979999999999998E-2</v>
      </c>
      <c r="I2934">
        <v>3.0000000000000001E-5</v>
      </c>
      <c r="J2934">
        <v>1.0000000000000001E-5</v>
      </c>
      <c r="K2934">
        <v>-0.74155000000000004</v>
      </c>
      <c r="L2934">
        <v>-0.85663999999999996</v>
      </c>
      <c r="M2934">
        <v>297.37295999999998</v>
      </c>
      <c r="N2934">
        <v>282.1662</v>
      </c>
      <c r="O2934">
        <v>46.810160000000003</v>
      </c>
      <c r="P2934">
        <v>-122.34936</v>
      </c>
      <c r="Q2934">
        <v>7152.2182599999996</v>
      </c>
      <c r="R2934">
        <v>5265.3012699999999</v>
      </c>
      <c r="S2934">
        <v>0</v>
      </c>
      <c r="T2934">
        <v>7156.5039100000004</v>
      </c>
      <c r="U2934">
        <v>46.5</v>
      </c>
      <c r="V2934">
        <v>-122</v>
      </c>
      <c r="W2934" t="s">
        <v>22</v>
      </c>
      <c r="X2934">
        <f t="shared" si="135"/>
        <v>-0.74155000000000004</v>
      </c>
      <c r="Y2934">
        <f t="shared" si="135"/>
        <v>-0.85663999999999996</v>
      </c>
      <c r="Z2934">
        <f t="shared" si="137"/>
        <v>7.9039999999999999E-2</v>
      </c>
      <c r="AA2934">
        <f t="shared" si="137"/>
        <v>-5.2609999999999935E-2</v>
      </c>
      <c r="AB2934">
        <f t="shared" si="136"/>
        <v>5.8979999999999998E-2</v>
      </c>
      <c r="AC2934">
        <f t="shared" si="136"/>
        <v>3.0000000000000001E-5</v>
      </c>
    </row>
    <row r="2935" spans="1:29" x14ac:dyDescent="0.3">
      <c r="A2935">
        <v>571.88647000000003</v>
      </c>
      <c r="B2935">
        <v>291.23403999999999</v>
      </c>
      <c r="C2935">
        <v>291.23403999999999</v>
      </c>
      <c r="D2935">
        <v>0</v>
      </c>
      <c r="E2935">
        <v>20.2409</v>
      </c>
      <c r="F2935">
        <v>12.2409</v>
      </c>
      <c r="G2935">
        <v>0.60082000000000002</v>
      </c>
      <c r="H2935">
        <v>5.6710000000000003E-2</v>
      </c>
      <c r="I2935">
        <v>3.0000000000000001E-5</v>
      </c>
      <c r="J2935">
        <v>1.0000000000000001E-5</v>
      </c>
      <c r="K2935">
        <v>-0.68820999999999999</v>
      </c>
      <c r="L2935">
        <v>-0.90203</v>
      </c>
      <c r="M2935">
        <v>297.36502000000002</v>
      </c>
      <c r="N2935">
        <v>282.15823</v>
      </c>
      <c r="O2935">
        <v>46.810200000000002</v>
      </c>
      <c r="P2935">
        <v>-122.34949</v>
      </c>
      <c r="Q2935">
        <v>7151.9267600000003</v>
      </c>
      <c r="R2935">
        <v>5261.375</v>
      </c>
      <c r="S2935">
        <v>0</v>
      </c>
      <c r="T2935">
        <v>7156.15283</v>
      </c>
      <c r="U2935">
        <v>46.5</v>
      </c>
      <c r="V2935">
        <v>-122</v>
      </c>
      <c r="W2935" t="s">
        <v>22</v>
      </c>
      <c r="X2935">
        <f t="shared" si="135"/>
        <v>-0.68820999999999999</v>
      </c>
      <c r="Y2935">
        <f t="shared" si="135"/>
        <v>-0.90203</v>
      </c>
      <c r="Z2935">
        <f t="shared" si="137"/>
        <v>5.3340000000000054E-2</v>
      </c>
      <c r="AA2935">
        <f t="shared" si="137"/>
        <v>-4.5390000000000041E-2</v>
      </c>
      <c r="AB2935">
        <f t="shared" si="136"/>
        <v>5.6710000000000003E-2</v>
      </c>
      <c r="AC2935">
        <f t="shared" si="136"/>
        <v>3.0000000000000001E-5</v>
      </c>
    </row>
    <row r="2936" spans="1:29" x14ac:dyDescent="0.3">
      <c r="A2936">
        <v>571.97979999999995</v>
      </c>
      <c r="B2936">
        <v>291.32702999999998</v>
      </c>
      <c r="C2936">
        <v>291.32702999999998</v>
      </c>
      <c r="D2936">
        <v>0</v>
      </c>
      <c r="E2936">
        <v>20.240919999999999</v>
      </c>
      <c r="F2936">
        <v>12.240919999999999</v>
      </c>
      <c r="G2936">
        <v>0.60085</v>
      </c>
      <c r="H2936">
        <v>5.8979999999999998E-2</v>
      </c>
      <c r="I2936">
        <v>3.0000000000000001E-5</v>
      </c>
      <c r="J2936">
        <v>1.0000000000000001E-5</v>
      </c>
      <c r="K2936">
        <v>-0.62739</v>
      </c>
      <c r="L2936">
        <v>-0.95357000000000003</v>
      </c>
      <c r="M2936">
        <v>297.35565000000003</v>
      </c>
      <c r="N2936">
        <v>282.14882999999998</v>
      </c>
      <c r="O2936">
        <v>46.81026</v>
      </c>
      <c r="P2936">
        <v>-122.34963</v>
      </c>
      <c r="Q2936">
        <v>7151.6357399999997</v>
      </c>
      <c r="R2936">
        <v>5256.9643599999999</v>
      </c>
      <c r="S2936">
        <v>0</v>
      </c>
      <c r="T2936">
        <v>7155.7519499999999</v>
      </c>
      <c r="U2936">
        <v>46.5</v>
      </c>
      <c r="V2936">
        <v>-122</v>
      </c>
      <c r="W2936" t="s">
        <v>22</v>
      </c>
      <c r="X2936">
        <f t="shared" si="135"/>
        <v>-0.62739</v>
      </c>
      <c r="Y2936">
        <f t="shared" si="135"/>
        <v>-0.95357000000000003</v>
      </c>
      <c r="Z2936">
        <f t="shared" si="137"/>
        <v>6.0819999999999985E-2</v>
      </c>
      <c r="AA2936">
        <f t="shared" si="137"/>
        <v>-5.154000000000003E-2</v>
      </c>
      <c r="AB2936">
        <f t="shared" si="136"/>
        <v>5.8979999999999998E-2</v>
      </c>
      <c r="AC2936">
        <f t="shared" si="136"/>
        <v>3.0000000000000001E-5</v>
      </c>
    </row>
    <row r="2937" spans="1:29" x14ac:dyDescent="0.3">
      <c r="A2937">
        <v>572.0752</v>
      </c>
      <c r="B2937">
        <v>291.42133000000001</v>
      </c>
      <c r="C2937">
        <v>291.42133000000001</v>
      </c>
      <c r="D2937">
        <v>0</v>
      </c>
      <c r="E2937">
        <v>20.240950000000002</v>
      </c>
      <c r="F2937">
        <v>12.24095</v>
      </c>
      <c r="G2937">
        <v>0.60087000000000002</v>
      </c>
      <c r="H2937">
        <v>5.8979999999999998E-2</v>
      </c>
      <c r="I2937">
        <v>3.0000000000000001E-5</v>
      </c>
      <c r="J2937">
        <v>1.0000000000000001E-5</v>
      </c>
      <c r="K2937">
        <v>-0.55722000000000005</v>
      </c>
      <c r="L2937">
        <v>-1.0059499999999999</v>
      </c>
      <c r="M2937">
        <v>297.34557999999998</v>
      </c>
      <c r="N2937">
        <v>282.13873000000001</v>
      </c>
      <c r="O2937">
        <v>46.810310000000001</v>
      </c>
      <c r="P2937">
        <v>-122.34978</v>
      </c>
      <c r="Q2937">
        <v>7151.3828100000001</v>
      </c>
      <c r="R2937">
        <v>5252.5327100000004</v>
      </c>
      <c r="S2937">
        <v>0</v>
      </c>
      <c r="T2937">
        <v>7155.3486300000004</v>
      </c>
      <c r="U2937">
        <v>46.5</v>
      </c>
      <c r="V2937">
        <v>-122</v>
      </c>
      <c r="W2937" t="s">
        <v>22</v>
      </c>
      <c r="X2937">
        <f t="shared" si="135"/>
        <v>-0.55722000000000005</v>
      </c>
      <c r="Y2937">
        <f t="shared" si="135"/>
        <v>-1.0059499999999999</v>
      </c>
      <c r="Z2937">
        <f t="shared" si="137"/>
        <v>7.0169999999999955E-2</v>
      </c>
      <c r="AA2937">
        <f t="shared" si="137"/>
        <v>-5.2379999999999871E-2</v>
      </c>
      <c r="AB2937">
        <f t="shared" si="136"/>
        <v>5.8979999999999998E-2</v>
      </c>
      <c r="AC2937">
        <f t="shared" si="136"/>
        <v>3.0000000000000001E-5</v>
      </c>
    </row>
    <row r="2938" spans="1:29" x14ac:dyDescent="0.3">
      <c r="A2938">
        <v>572.17029000000002</v>
      </c>
      <c r="B2938">
        <v>291.51254</v>
      </c>
      <c r="C2938">
        <v>291.51254</v>
      </c>
      <c r="D2938">
        <v>0</v>
      </c>
      <c r="E2938">
        <v>20.24098</v>
      </c>
      <c r="F2938">
        <v>12.24098</v>
      </c>
      <c r="G2938">
        <v>0.60089999999999999</v>
      </c>
      <c r="H2938">
        <v>5.8979999999999998E-2</v>
      </c>
      <c r="I2938">
        <v>1.6000000000000001E-4</v>
      </c>
      <c r="J2938">
        <v>3.0000000000000001E-5</v>
      </c>
      <c r="K2938">
        <v>-0.49329000000000001</v>
      </c>
      <c r="L2938">
        <v>-1.05654</v>
      </c>
      <c r="M2938">
        <v>297.33557000000002</v>
      </c>
      <c r="N2938">
        <v>282.12869000000001</v>
      </c>
      <c r="O2938">
        <v>46.810360000000003</v>
      </c>
      <c r="P2938">
        <v>-122.34990999999999</v>
      </c>
      <c r="Q2938">
        <v>7151.1811500000003</v>
      </c>
      <c r="R2938">
        <v>5248.2861300000004</v>
      </c>
      <c r="S2938">
        <v>0</v>
      </c>
      <c r="T2938">
        <v>7154.96533</v>
      </c>
      <c r="U2938">
        <v>46.5</v>
      </c>
      <c r="V2938">
        <v>-122</v>
      </c>
      <c r="W2938" t="s">
        <v>22</v>
      </c>
      <c r="X2938">
        <f t="shared" si="135"/>
        <v>-0.49329000000000001</v>
      </c>
      <c r="Y2938">
        <f t="shared" si="135"/>
        <v>-1.05654</v>
      </c>
      <c r="Z2938">
        <f t="shared" si="137"/>
        <v>6.3930000000000042E-2</v>
      </c>
      <c r="AA2938">
        <f t="shared" si="137"/>
        <v>-5.0590000000000135E-2</v>
      </c>
      <c r="AB2938">
        <f t="shared" si="136"/>
        <v>5.8979999999999998E-2</v>
      </c>
      <c r="AC2938">
        <f t="shared" si="136"/>
        <v>1.6000000000000001E-4</v>
      </c>
    </row>
    <row r="2939" spans="1:29" x14ac:dyDescent="0.3">
      <c r="A2939">
        <v>572.29210999999998</v>
      </c>
      <c r="B2939">
        <v>291.63436999999999</v>
      </c>
      <c r="C2939">
        <v>291.63436999999999</v>
      </c>
      <c r="D2939">
        <v>0</v>
      </c>
      <c r="E2939">
        <v>20.241009999999999</v>
      </c>
      <c r="F2939">
        <v>12.241009999999999</v>
      </c>
      <c r="G2939">
        <v>0.60092999999999996</v>
      </c>
      <c r="H2939">
        <v>4.2709999999999998E-2</v>
      </c>
      <c r="I2939">
        <v>3.0000000000000001E-5</v>
      </c>
      <c r="J2939">
        <v>1.0000000000000001E-5</v>
      </c>
      <c r="K2939">
        <v>-0.51109000000000004</v>
      </c>
      <c r="L2939">
        <v>-1.1236600000000001</v>
      </c>
      <c r="M2939">
        <v>297.32407000000001</v>
      </c>
      <c r="N2939">
        <v>282.11712999999997</v>
      </c>
      <c r="O2939">
        <v>46.810420000000001</v>
      </c>
      <c r="P2939">
        <v>-122.35011</v>
      </c>
      <c r="Q2939">
        <v>7150.9760699999997</v>
      </c>
      <c r="R2939">
        <v>5242.6767600000003</v>
      </c>
      <c r="S2939">
        <v>0</v>
      </c>
      <c r="T2939">
        <v>7154.4702100000004</v>
      </c>
      <c r="U2939">
        <v>46.5</v>
      </c>
      <c r="V2939">
        <v>-122</v>
      </c>
      <c r="W2939" t="s">
        <v>22</v>
      </c>
      <c r="X2939">
        <f t="shared" si="135"/>
        <v>-0.51109000000000004</v>
      </c>
      <c r="Y2939">
        <f t="shared" si="135"/>
        <v>-1.1236600000000001</v>
      </c>
      <c r="Z2939">
        <f t="shared" si="137"/>
        <v>-1.7800000000000038E-2</v>
      </c>
      <c r="AA2939">
        <f t="shared" si="137"/>
        <v>-6.7120000000000068E-2</v>
      </c>
      <c r="AB2939">
        <f t="shared" si="136"/>
        <v>4.2709999999999998E-2</v>
      </c>
      <c r="AC2939">
        <f t="shared" si="136"/>
        <v>3.0000000000000001E-5</v>
      </c>
    </row>
    <row r="2940" spans="1:29" x14ac:dyDescent="0.3">
      <c r="A2940">
        <v>572.37207000000001</v>
      </c>
      <c r="B2940">
        <v>291.71436</v>
      </c>
      <c r="C2940">
        <v>291.71436</v>
      </c>
      <c r="D2940">
        <v>0</v>
      </c>
      <c r="E2940">
        <v>20.241029999999999</v>
      </c>
      <c r="F2940">
        <v>12.24103</v>
      </c>
      <c r="G2940">
        <v>0.60096000000000005</v>
      </c>
      <c r="H2940">
        <v>4.1689999999999998E-2</v>
      </c>
      <c r="I2940">
        <v>3.0000000000000001E-5</v>
      </c>
      <c r="J2940">
        <v>1.0000000000000001E-5</v>
      </c>
      <c r="K2940">
        <v>-0.52285000000000004</v>
      </c>
      <c r="L2940">
        <v>-1.1676299999999999</v>
      </c>
      <c r="M2940">
        <v>297.31619000000001</v>
      </c>
      <c r="N2940">
        <v>282.10921999999999</v>
      </c>
      <c r="O2940">
        <v>46.810470000000002</v>
      </c>
      <c r="P2940">
        <v>-122.35023</v>
      </c>
      <c r="Q2940">
        <v>7150.86816</v>
      </c>
      <c r="R2940">
        <v>5239.0209999999997</v>
      </c>
      <c r="S2940">
        <v>0</v>
      </c>
      <c r="T2940">
        <v>7154.1577100000004</v>
      </c>
      <c r="U2940">
        <v>46.5</v>
      </c>
      <c r="V2940">
        <v>-122</v>
      </c>
      <c r="W2940" t="s">
        <v>22</v>
      </c>
      <c r="X2940">
        <f t="shared" si="135"/>
        <v>-0.52285000000000004</v>
      </c>
      <c r="Y2940">
        <f t="shared" si="135"/>
        <v>-1.1676299999999999</v>
      </c>
      <c r="Z2940">
        <f t="shared" si="137"/>
        <v>-1.1759999999999993E-2</v>
      </c>
      <c r="AA2940">
        <f t="shared" si="137"/>
        <v>-4.3969999999999843E-2</v>
      </c>
      <c r="AB2940">
        <f t="shared" si="136"/>
        <v>4.1689999999999998E-2</v>
      </c>
      <c r="AC2940">
        <f t="shared" si="136"/>
        <v>3.0000000000000001E-5</v>
      </c>
    </row>
    <row r="2941" spans="1:29" x14ac:dyDescent="0.3">
      <c r="A2941">
        <v>572.45745999999997</v>
      </c>
      <c r="B2941">
        <v>291.79973999999999</v>
      </c>
      <c r="C2941">
        <v>291.79973999999999</v>
      </c>
      <c r="D2941">
        <v>0</v>
      </c>
      <c r="E2941">
        <v>20.241050000000001</v>
      </c>
      <c r="F2941">
        <v>12.241059999999999</v>
      </c>
      <c r="G2941">
        <v>0.60097999999999996</v>
      </c>
      <c r="H2941">
        <v>4.2709999999999998E-2</v>
      </c>
      <c r="I2941">
        <v>1.6000000000000001E-4</v>
      </c>
      <c r="J2941">
        <v>3.0000000000000001E-5</v>
      </c>
      <c r="K2941">
        <v>-0.51734000000000002</v>
      </c>
      <c r="L2941">
        <v>-1.21444</v>
      </c>
      <c r="M2941">
        <v>297.30707000000001</v>
      </c>
      <c r="N2941">
        <v>282.10007000000002</v>
      </c>
      <c r="O2941">
        <v>46.810519999999997</v>
      </c>
      <c r="P2941">
        <v>-122.35035999999999</v>
      </c>
      <c r="Q2941">
        <v>7150.7680700000001</v>
      </c>
      <c r="R2941">
        <v>5235.1323199999997</v>
      </c>
      <c r="S2941">
        <v>0</v>
      </c>
      <c r="T2941">
        <v>7153.8374000000003</v>
      </c>
      <c r="U2941">
        <v>46.5</v>
      </c>
      <c r="V2941">
        <v>-122</v>
      </c>
      <c r="W2941" t="s">
        <v>22</v>
      </c>
      <c r="X2941">
        <f t="shared" si="135"/>
        <v>-0.51734000000000002</v>
      </c>
      <c r="Y2941">
        <f t="shared" si="135"/>
        <v>-1.21444</v>
      </c>
      <c r="Z2941">
        <f t="shared" si="137"/>
        <v>5.5100000000000149E-3</v>
      </c>
      <c r="AA2941">
        <f t="shared" si="137"/>
        <v>-4.6810000000000018E-2</v>
      </c>
      <c r="AB2941">
        <f t="shared" si="136"/>
        <v>4.2709999999999998E-2</v>
      </c>
      <c r="AC2941">
        <f t="shared" si="136"/>
        <v>1.6000000000000001E-4</v>
      </c>
    </row>
    <row r="2942" spans="1:29" x14ac:dyDescent="0.3">
      <c r="A2942">
        <v>572.54443000000003</v>
      </c>
      <c r="B2942">
        <v>291.88672000000003</v>
      </c>
      <c r="C2942">
        <v>291.88672000000003</v>
      </c>
      <c r="D2942">
        <v>0</v>
      </c>
      <c r="E2942">
        <v>20.24108</v>
      </c>
      <c r="F2942">
        <v>12.24108</v>
      </c>
      <c r="G2942">
        <v>0.60099999999999998</v>
      </c>
      <c r="H2942">
        <v>4.1689999999999998E-2</v>
      </c>
      <c r="I2942">
        <v>3.0000000000000001E-5</v>
      </c>
      <c r="J2942">
        <v>1.0000000000000001E-5</v>
      </c>
      <c r="K2942">
        <v>-0.50382000000000005</v>
      </c>
      <c r="L2942">
        <v>-1.2620100000000001</v>
      </c>
      <c r="M2942">
        <v>297.29732999999999</v>
      </c>
      <c r="N2942">
        <v>282.09030000000001</v>
      </c>
      <c r="O2942">
        <v>46.810560000000002</v>
      </c>
      <c r="P2942">
        <v>-122.35048999999999</v>
      </c>
      <c r="Q2942">
        <v>7150.6791999999996</v>
      </c>
      <c r="R2942">
        <v>5231.1816399999998</v>
      </c>
      <c r="S2942">
        <v>0</v>
      </c>
      <c r="T2942">
        <v>7153.5273399999996</v>
      </c>
      <c r="U2942">
        <v>46.5</v>
      </c>
      <c r="V2942">
        <v>-122</v>
      </c>
      <c r="W2942" t="s">
        <v>22</v>
      </c>
      <c r="X2942">
        <f t="shared" si="135"/>
        <v>-0.50382000000000005</v>
      </c>
      <c r="Y2942">
        <f t="shared" si="135"/>
        <v>-1.2620100000000001</v>
      </c>
      <c r="Z2942">
        <f t="shared" si="137"/>
        <v>1.3519999999999976E-2</v>
      </c>
      <c r="AA2942">
        <f t="shared" si="137"/>
        <v>-4.7570000000000112E-2</v>
      </c>
      <c r="AB2942">
        <f t="shared" si="136"/>
        <v>4.1689999999999998E-2</v>
      </c>
      <c r="AC2942">
        <f t="shared" si="136"/>
        <v>3.0000000000000001E-5</v>
      </c>
    </row>
    <row r="2943" spans="1:29" x14ac:dyDescent="0.3">
      <c r="A2943">
        <v>572.62609999999995</v>
      </c>
      <c r="B2943">
        <v>291.96838000000002</v>
      </c>
      <c r="C2943">
        <v>291.96838000000002</v>
      </c>
      <c r="D2943">
        <v>0</v>
      </c>
      <c r="E2943">
        <v>20.241099999999999</v>
      </c>
      <c r="F2943">
        <v>12.241099999999999</v>
      </c>
      <c r="G2943">
        <v>0.60102999999999995</v>
      </c>
      <c r="H2943">
        <v>4.1689999999999998E-2</v>
      </c>
      <c r="I2943">
        <v>3.0000000000000001E-5</v>
      </c>
      <c r="J2943">
        <v>1.0000000000000001E-5</v>
      </c>
      <c r="K2943">
        <v>-0.48871999999999999</v>
      </c>
      <c r="L2943">
        <v>-1.3067299999999999</v>
      </c>
      <c r="M2943">
        <v>297.28784000000002</v>
      </c>
      <c r="N2943">
        <v>282.08078</v>
      </c>
      <c r="O2943">
        <v>46.810609999999997</v>
      </c>
      <c r="P2943">
        <v>-122.35062000000001</v>
      </c>
      <c r="Q2943">
        <v>7150.6069299999999</v>
      </c>
      <c r="R2943">
        <v>5227.4829099999997</v>
      </c>
      <c r="S2943">
        <v>0</v>
      </c>
      <c r="T2943">
        <v>7153.2524400000002</v>
      </c>
      <c r="U2943">
        <v>46.5</v>
      </c>
      <c r="V2943">
        <v>-122</v>
      </c>
      <c r="W2943" t="s">
        <v>22</v>
      </c>
      <c r="X2943">
        <f t="shared" si="135"/>
        <v>-0.48871999999999999</v>
      </c>
      <c r="Y2943">
        <f t="shared" si="135"/>
        <v>-1.3067299999999999</v>
      </c>
      <c r="Z2943">
        <f t="shared" si="137"/>
        <v>1.5100000000000058E-2</v>
      </c>
      <c r="AA2943">
        <f t="shared" si="137"/>
        <v>-4.4719999999999871E-2</v>
      </c>
      <c r="AB2943">
        <f t="shared" si="136"/>
        <v>4.1689999999999998E-2</v>
      </c>
      <c r="AC2943">
        <f t="shared" si="136"/>
        <v>3.0000000000000001E-5</v>
      </c>
    </row>
    <row r="2944" spans="1:29" x14ac:dyDescent="0.3">
      <c r="A2944">
        <v>572.71496999999999</v>
      </c>
      <c r="B2944">
        <v>292.05721999999997</v>
      </c>
      <c r="C2944">
        <v>292.05721999999997</v>
      </c>
      <c r="D2944">
        <v>0</v>
      </c>
      <c r="E2944">
        <v>20.241129999999998</v>
      </c>
      <c r="F2944">
        <v>12.24113</v>
      </c>
      <c r="G2944">
        <v>0.60104999999999997</v>
      </c>
      <c r="H2944">
        <v>4.2709999999999998E-2</v>
      </c>
      <c r="I2944">
        <v>3.0000000000000001E-5</v>
      </c>
      <c r="J2944">
        <v>1.0000000000000001E-5</v>
      </c>
      <c r="K2944">
        <v>-0.46850999999999998</v>
      </c>
      <c r="L2944">
        <v>-1.3553500000000001</v>
      </c>
      <c r="M2944">
        <v>297.27713</v>
      </c>
      <c r="N2944">
        <v>282.07004000000001</v>
      </c>
      <c r="O2944">
        <v>46.810659999999999</v>
      </c>
      <c r="P2944">
        <v>-122.35075999999999</v>
      </c>
      <c r="Q2944">
        <v>7150.5410199999997</v>
      </c>
      <c r="R2944">
        <v>5226.7270500000004</v>
      </c>
      <c r="S2944">
        <v>0</v>
      </c>
      <c r="T2944">
        <v>7152.9697299999998</v>
      </c>
      <c r="U2944">
        <v>46.5</v>
      </c>
      <c r="V2944">
        <v>-122</v>
      </c>
      <c r="W2944" t="s">
        <v>22</v>
      </c>
      <c r="X2944">
        <f t="shared" si="135"/>
        <v>-0.46850999999999998</v>
      </c>
      <c r="Y2944">
        <f t="shared" si="135"/>
        <v>-1.3553500000000001</v>
      </c>
      <c r="Z2944">
        <f t="shared" si="137"/>
        <v>2.0210000000000006E-2</v>
      </c>
      <c r="AA2944">
        <f t="shared" si="137"/>
        <v>-4.8620000000000108E-2</v>
      </c>
      <c r="AB2944">
        <f t="shared" si="136"/>
        <v>4.2709999999999998E-2</v>
      </c>
      <c r="AC2944">
        <f t="shared" si="136"/>
        <v>3.0000000000000001E-5</v>
      </c>
    </row>
    <row r="2945" spans="1:29" x14ac:dyDescent="0.3">
      <c r="A2945">
        <v>572.79956000000004</v>
      </c>
      <c r="B2945">
        <v>292.14184999999998</v>
      </c>
      <c r="C2945">
        <v>292.14184999999998</v>
      </c>
      <c r="D2945">
        <v>0</v>
      </c>
      <c r="E2945">
        <v>20.241150000000001</v>
      </c>
      <c r="F2945">
        <v>12.241149999999999</v>
      </c>
      <c r="G2945">
        <v>0.60106999999999999</v>
      </c>
      <c r="H2945">
        <v>4.1689999999999998E-2</v>
      </c>
      <c r="I2945">
        <v>3.0000000000000001E-5</v>
      </c>
      <c r="J2945">
        <v>1.0000000000000001E-5</v>
      </c>
      <c r="K2945">
        <v>-0.45090999999999998</v>
      </c>
      <c r="L2945">
        <v>-1.40137</v>
      </c>
      <c r="M2945">
        <v>297.26666</v>
      </c>
      <c r="N2945">
        <v>282.05954000000003</v>
      </c>
      <c r="O2945">
        <v>46.810699999999997</v>
      </c>
      <c r="P2945">
        <v>-122.35089000000001</v>
      </c>
      <c r="Q2945">
        <v>7150.4902300000003</v>
      </c>
      <c r="R2945">
        <v>5228.84717</v>
      </c>
      <c r="S2945">
        <v>0</v>
      </c>
      <c r="T2945">
        <v>7152.7192400000004</v>
      </c>
      <c r="U2945">
        <v>46.5</v>
      </c>
      <c r="V2945">
        <v>-122</v>
      </c>
      <c r="W2945" t="s">
        <v>22</v>
      </c>
      <c r="X2945">
        <f t="shared" si="135"/>
        <v>-0.45090999999999998</v>
      </c>
      <c r="Y2945">
        <f t="shared" si="135"/>
        <v>-1.40137</v>
      </c>
      <c r="Z2945">
        <f t="shared" si="137"/>
        <v>1.7600000000000005E-2</v>
      </c>
      <c r="AA2945">
        <f t="shared" si="137"/>
        <v>-4.601999999999995E-2</v>
      </c>
      <c r="AB2945">
        <f t="shared" si="136"/>
        <v>4.1689999999999998E-2</v>
      </c>
      <c r="AC2945">
        <f t="shared" si="136"/>
        <v>3.0000000000000001E-5</v>
      </c>
    </row>
    <row r="2946" spans="1:29" x14ac:dyDescent="0.3">
      <c r="A2946">
        <v>572.92010000000005</v>
      </c>
      <c r="B2946">
        <v>292.26236</v>
      </c>
      <c r="C2946">
        <v>292.26236</v>
      </c>
      <c r="D2946">
        <v>0</v>
      </c>
      <c r="E2946">
        <v>20.24118</v>
      </c>
      <c r="F2946">
        <v>12.24118</v>
      </c>
      <c r="G2946">
        <v>0.60111000000000003</v>
      </c>
      <c r="H2946">
        <v>4.1689999999999998E-2</v>
      </c>
      <c r="I2946">
        <v>3.0000000000000001E-5</v>
      </c>
      <c r="J2946">
        <v>1.0000000000000001E-5</v>
      </c>
      <c r="K2946">
        <v>-0.42698999999999998</v>
      </c>
      <c r="L2946">
        <v>-1.46702</v>
      </c>
      <c r="M2946">
        <v>297.25121999999999</v>
      </c>
      <c r="N2946">
        <v>282.04404</v>
      </c>
      <c r="O2946">
        <v>46.810769999999998</v>
      </c>
      <c r="P2946">
        <v>-122.35108</v>
      </c>
      <c r="Q2946">
        <v>7150.4375</v>
      </c>
      <c r="R2946">
        <v>5237.0136700000003</v>
      </c>
      <c r="S2946">
        <v>0</v>
      </c>
      <c r="T2946">
        <v>7152.3925799999997</v>
      </c>
      <c r="U2946">
        <v>46.5</v>
      </c>
      <c r="V2946">
        <v>-122</v>
      </c>
      <c r="W2946" t="s">
        <v>22</v>
      </c>
      <c r="X2946">
        <f t="shared" si="135"/>
        <v>-0.42698999999999998</v>
      </c>
      <c r="Y2946">
        <f t="shared" si="135"/>
        <v>-1.46702</v>
      </c>
      <c r="Z2946">
        <f t="shared" si="137"/>
        <v>2.3919999999999997E-2</v>
      </c>
      <c r="AA2946">
        <f t="shared" si="137"/>
        <v>-6.5649999999999986E-2</v>
      </c>
      <c r="AB2946">
        <f t="shared" si="136"/>
        <v>4.1689999999999998E-2</v>
      </c>
      <c r="AC2946">
        <f t="shared" si="136"/>
        <v>3.0000000000000001E-5</v>
      </c>
    </row>
    <row r="2947" spans="1:29" x14ac:dyDescent="0.3">
      <c r="A2947">
        <v>573.00469999999996</v>
      </c>
      <c r="B2947">
        <v>292.34694999999999</v>
      </c>
      <c r="C2947">
        <v>292.34694999999999</v>
      </c>
      <c r="D2947">
        <v>0</v>
      </c>
      <c r="E2947">
        <v>20.241209999999999</v>
      </c>
      <c r="F2947">
        <v>12.241210000000001</v>
      </c>
      <c r="G2947">
        <v>0.60113000000000005</v>
      </c>
      <c r="H2947">
        <v>4.1689999999999998E-2</v>
      </c>
      <c r="I2947">
        <v>1.6000000000000001E-4</v>
      </c>
      <c r="J2947">
        <v>3.0000000000000001E-5</v>
      </c>
      <c r="K2947">
        <v>-0.40977000000000002</v>
      </c>
      <c r="L2947">
        <v>-1.5129999999999999</v>
      </c>
      <c r="M2947">
        <v>297.24005</v>
      </c>
      <c r="N2947">
        <v>282.03284000000002</v>
      </c>
      <c r="O2947">
        <v>46.810809999999996</v>
      </c>
      <c r="P2947">
        <v>-122.35120999999999</v>
      </c>
      <c r="Q2947">
        <v>7150.4145500000004</v>
      </c>
      <c r="R2947">
        <v>5242.7592800000002</v>
      </c>
      <c r="S2947">
        <v>0</v>
      </c>
      <c r="T2947">
        <v>7152.1831099999999</v>
      </c>
      <c r="U2947">
        <v>46.5</v>
      </c>
      <c r="V2947">
        <v>-122</v>
      </c>
      <c r="W2947" t="s">
        <v>22</v>
      </c>
      <c r="X2947">
        <f t="shared" ref="X2947:Y3010" si="138">K2947-0</f>
        <v>-0.40977000000000002</v>
      </c>
      <c r="Y2947">
        <f t="shared" si="138"/>
        <v>-1.5129999999999999</v>
      </c>
      <c r="Z2947">
        <f t="shared" si="137"/>
        <v>1.7219999999999958E-2</v>
      </c>
      <c r="AA2947">
        <f t="shared" si="137"/>
        <v>-4.597999999999991E-2</v>
      </c>
      <c r="AB2947">
        <f t="shared" ref="AB2947:AC3010" si="139">H2947</f>
        <v>4.1689999999999998E-2</v>
      </c>
      <c r="AC2947">
        <f t="shared" si="139"/>
        <v>1.6000000000000001E-4</v>
      </c>
    </row>
    <row r="2948" spans="1:29" x14ac:dyDescent="0.3">
      <c r="A2948">
        <v>573.09009000000003</v>
      </c>
      <c r="B2948">
        <v>292.43230999999997</v>
      </c>
      <c r="C2948">
        <v>292.43230999999997</v>
      </c>
      <c r="D2948">
        <v>0</v>
      </c>
      <c r="E2948">
        <v>20.241230000000002</v>
      </c>
      <c r="F2948">
        <v>12.24123</v>
      </c>
      <c r="G2948">
        <v>0.60114999999999996</v>
      </c>
      <c r="H2948">
        <v>4.1689999999999998E-2</v>
      </c>
      <c r="I2948">
        <v>3.0000000000000001E-5</v>
      </c>
      <c r="J2948">
        <v>1.0000000000000001E-5</v>
      </c>
      <c r="K2948">
        <v>-0.39232</v>
      </c>
      <c r="L2948">
        <v>-1.5592999999999999</v>
      </c>
      <c r="M2948">
        <v>297.22842000000003</v>
      </c>
      <c r="N2948">
        <v>282.02118000000002</v>
      </c>
      <c r="O2948">
        <v>46.810859999999998</v>
      </c>
      <c r="P2948">
        <v>-122.35133999999999</v>
      </c>
      <c r="Q2948">
        <v>7150.40283</v>
      </c>
      <c r="R2948">
        <v>5248.5649400000002</v>
      </c>
      <c r="S2948">
        <v>0</v>
      </c>
      <c r="T2948">
        <v>7151.9887699999999</v>
      </c>
      <c r="U2948">
        <v>46.5</v>
      </c>
      <c r="V2948">
        <v>-122</v>
      </c>
      <c r="W2948" t="s">
        <v>22</v>
      </c>
      <c r="X2948">
        <f t="shared" si="138"/>
        <v>-0.39232</v>
      </c>
      <c r="Y2948">
        <f t="shared" si="138"/>
        <v>-1.5592999999999999</v>
      </c>
      <c r="Z2948">
        <f t="shared" ref="Z2948:AA3011" si="140">X2948-X2947</f>
        <v>1.7450000000000021E-2</v>
      </c>
      <c r="AA2948">
        <f t="shared" si="140"/>
        <v>-4.6300000000000008E-2</v>
      </c>
      <c r="AB2948">
        <f t="shared" si="139"/>
        <v>4.1689999999999998E-2</v>
      </c>
      <c r="AC2948">
        <f t="shared" si="139"/>
        <v>3.0000000000000001E-5</v>
      </c>
    </row>
    <row r="2949" spans="1:29" x14ac:dyDescent="0.3">
      <c r="A2949">
        <v>573.19182999999998</v>
      </c>
      <c r="B2949">
        <v>292.52866</v>
      </c>
      <c r="C2949">
        <v>292.52866</v>
      </c>
      <c r="D2949">
        <v>0</v>
      </c>
      <c r="E2949">
        <v>20.24126</v>
      </c>
      <c r="F2949">
        <v>12.24126</v>
      </c>
      <c r="G2949">
        <v>0.60118000000000005</v>
      </c>
      <c r="H2949">
        <v>4.1689999999999998E-2</v>
      </c>
      <c r="I2949">
        <v>3.0000000000000001E-5</v>
      </c>
      <c r="J2949">
        <v>1.0000000000000001E-5</v>
      </c>
      <c r="K2949">
        <v>-0.37269999999999998</v>
      </c>
      <c r="L2949">
        <v>-1.61165</v>
      </c>
      <c r="M2949">
        <v>297.21494000000001</v>
      </c>
      <c r="N2949">
        <v>282.00765999999999</v>
      </c>
      <c r="O2949">
        <v>46.81091</v>
      </c>
      <c r="P2949">
        <v>-122.35149</v>
      </c>
      <c r="Q2949">
        <v>7150.4033200000003</v>
      </c>
      <c r="R2949">
        <v>5255.1269499999999</v>
      </c>
      <c r="S2949">
        <v>0</v>
      </c>
      <c r="T2949">
        <v>7151.78809</v>
      </c>
      <c r="U2949">
        <v>46.5</v>
      </c>
      <c r="V2949">
        <v>-122</v>
      </c>
      <c r="W2949" t="s">
        <v>22</v>
      </c>
      <c r="X2949">
        <f t="shared" si="138"/>
        <v>-0.37269999999999998</v>
      </c>
      <c r="Y2949">
        <f t="shared" si="138"/>
        <v>-1.61165</v>
      </c>
      <c r="Z2949">
        <f t="shared" si="140"/>
        <v>1.9620000000000026E-2</v>
      </c>
      <c r="AA2949">
        <f t="shared" si="140"/>
        <v>-5.2350000000000119E-2</v>
      </c>
      <c r="AB2949">
        <f t="shared" si="139"/>
        <v>4.1689999999999998E-2</v>
      </c>
      <c r="AC2949">
        <f t="shared" si="139"/>
        <v>3.0000000000000001E-5</v>
      </c>
    </row>
    <row r="2950" spans="1:29" x14ac:dyDescent="0.3">
      <c r="A2950">
        <v>573.31170999999995</v>
      </c>
      <c r="B2950">
        <v>292.65417000000002</v>
      </c>
      <c r="C2950">
        <v>292.65417000000002</v>
      </c>
      <c r="D2950">
        <v>0</v>
      </c>
      <c r="E2950">
        <v>20.241289999999999</v>
      </c>
      <c r="F2950">
        <v>12.241289999999999</v>
      </c>
      <c r="G2950">
        <v>0.60121999999999998</v>
      </c>
      <c r="H2950">
        <v>4.2709999999999998E-2</v>
      </c>
      <c r="I2950">
        <v>1.6000000000000001E-4</v>
      </c>
      <c r="J2950">
        <v>3.0000000000000001E-5</v>
      </c>
      <c r="K2950">
        <v>-0.34522000000000003</v>
      </c>
      <c r="L2950">
        <v>-1.6792199999999999</v>
      </c>
      <c r="M2950">
        <v>297.19675000000001</v>
      </c>
      <c r="N2950">
        <v>281.98941000000002</v>
      </c>
      <c r="O2950">
        <v>46.810980000000001</v>
      </c>
      <c r="P2950">
        <v>-122.35168</v>
      </c>
      <c r="Q2950">
        <v>7150.4247999999998</v>
      </c>
      <c r="R2950">
        <v>5263.6992200000004</v>
      </c>
      <c r="S2950">
        <v>0</v>
      </c>
      <c r="T2950">
        <v>7151.5585899999996</v>
      </c>
      <c r="U2950">
        <v>46.5</v>
      </c>
      <c r="V2950">
        <v>-122</v>
      </c>
      <c r="W2950" t="s">
        <v>22</v>
      </c>
      <c r="X2950">
        <f t="shared" si="138"/>
        <v>-0.34522000000000003</v>
      </c>
      <c r="Y2950">
        <f t="shared" si="138"/>
        <v>-1.6792199999999999</v>
      </c>
      <c r="Z2950">
        <f t="shared" si="140"/>
        <v>2.7479999999999949E-2</v>
      </c>
      <c r="AA2950">
        <f t="shared" si="140"/>
        <v>-6.7569999999999908E-2</v>
      </c>
      <c r="AB2950">
        <f t="shared" si="139"/>
        <v>4.2709999999999998E-2</v>
      </c>
      <c r="AC2950">
        <f t="shared" si="139"/>
        <v>1.6000000000000001E-4</v>
      </c>
    </row>
    <row r="2951" spans="1:29" x14ac:dyDescent="0.3">
      <c r="A2951">
        <v>573.39135999999996</v>
      </c>
      <c r="B2951">
        <v>292.73376000000002</v>
      </c>
      <c r="C2951">
        <v>292.73376000000002</v>
      </c>
      <c r="D2951">
        <v>0</v>
      </c>
      <c r="E2951">
        <v>20.241320000000002</v>
      </c>
      <c r="F2951">
        <v>12.24131</v>
      </c>
      <c r="G2951">
        <v>0.60124</v>
      </c>
      <c r="H2951">
        <v>4.2709999999999998E-2</v>
      </c>
      <c r="I2951">
        <v>1.6000000000000001E-4</v>
      </c>
      <c r="J2951">
        <v>3.0000000000000001E-5</v>
      </c>
      <c r="K2951">
        <v>-0.32684000000000002</v>
      </c>
      <c r="L2951">
        <v>-1.7219</v>
      </c>
      <c r="M2951">
        <v>297.18493999999998</v>
      </c>
      <c r="N2951">
        <v>281.97757000000001</v>
      </c>
      <c r="O2951">
        <v>46.811030000000002</v>
      </c>
      <c r="P2951">
        <v>-122.35181</v>
      </c>
      <c r="Q2951">
        <v>7150.4511700000003</v>
      </c>
      <c r="R2951">
        <v>5269.1455100000003</v>
      </c>
      <c r="S2951">
        <v>0</v>
      </c>
      <c r="T2951">
        <v>7151.4316399999998</v>
      </c>
      <c r="U2951">
        <v>46.5</v>
      </c>
      <c r="V2951">
        <v>-122</v>
      </c>
      <c r="W2951" t="s">
        <v>22</v>
      </c>
      <c r="X2951">
        <f t="shared" si="138"/>
        <v>-0.32684000000000002</v>
      </c>
      <c r="Y2951">
        <f t="shared" si="138"/>
        <v>-1.7219</v>
      </c>
      <c r="Z2951">
        <f t="shared" si="140"/>
        <v>1.8380000000000007E-2</v>
      </c>
      <c r="AA2951">
        <f t="shared" si="140"/>
        <v>-4.2680000000000051E-2</v>
      </c>
      <c r="AB2951">
        <f t="shared" si="139"/>
        <v>4.2709999999999998E-2</v>
      </c>
      <c r="AC2951">
        <f t="shared" si="139"/>
        <v>1.6000000000000001E-4</v>
      </c>
    </row>
    <row r="2952" spans="1:29" x14ac:dyDescent="0.3">
      <c r="A2952">
        <v>573.51178000000004</v>
      </c>
      <c r="B2952">
        <v>292.85419000000002</v>
      </c>
      <c r="C2952">
        <v>292.85419000000002</v>
      </c>
      <c r="D2952">
        <v>0</v>
      </c>
      <c r="E2952">
        <v>20.241350000000001</v>
      </c>
      <c r="F2952">
        <v>12.241350000000001</v>
      </c>
      <c r="G2952">
        <v>0.60126999999999997</v>
      </c>
      <c r="H2952">
        <v>4.1689999999999998E-2</v>
      </c>
      <c r="I2952">
        <v>3.0000000000000001E-5</v>
      </c>
      <c r="J2952">
        <v>1.0000000000000001E-5</v>
      </c>
      <c r="K2952">
        <v>-0.30131999999999998</v>
      </c>
      <c r="L2952">
        <v>-1.7870299999999999</v>
      </c>
      <c r="M2952">
        <v>297.16649999999998</v>
      </c>
      <c r="N2952">
        <v>281.95907999999997</v>
      </c>
      <c r="O2952">
        <v>46.81109</v>
      </c>
      <c r="P2952">
        <v>-122.352</v>
      </c>
      <c r="Q2952">
        <v>7150.5107399999997</v>
      </c>
      <c r="R2952">
        <v>5277.4013699999996</v>
      </c>
      <c r="S2952">
        <v>0</v>
      </c>
      <c r="T2952">
        <v>7151.2636700000003</v>
      </c>
      <c r="U2952">
        <v>46.5</v>
      </c>
      <c r="V2952">
        <v>-122</v>
      </c>
      <c r="W2952" t="s">
        <v>22</v>
      </c>
      <c r="X2952">
        <f t="shared" si="138"/>
        <v>-0.30131999999999998</v>
      </c>
      <c r="Y2952">
        <f t="shared" si="138"/>
        <v>-1.7870299999999999</v>
      </c>
      <c r="Z2952">
        <f t="shared" si="140"/>
        <v>2.5520000000000043E-2</v>
      </c>
      <c r="AA2952">
        <f t="shared" si="140"/>
        <v>-6.512999999999991E-2</v>
      </c>
      <c r="AB2952">
        <f t="shared" si="139"/>
        <v>4.1689999999999998E-2</v>
      </c>
      <c r="AC2952">
        <f t="shared" si="139"/>
        <v>3.0000000000000001E-5</v>
      </c>
    </row>
    <row r="2953" spans="1:29" x14ac:dyDescent="0.3">
      <c r="A2953">
        <v>573.63311999999996</v>
      </c>
      <c r="B2953">
        <v>292.97555999999997</v>
      </c>
      <c r="C2953">
        <v>292.97555999999997</v>
      </c>
      <c r="D2953">
        <v>0</v>
      </c>
      <c r="E2953">
        <v>20.241379999999999</v>
      </c>
      <c r="F2953">
        <v>12.241379999999999</v>
      </c>
      <c r="G2953">
        <v>0.60131000000000001</v>
      </c>
      <c r="H2953">
        <v>4.1689999999999998E-2</v>
      </c>
      <c r="I2953">
        <v>3.0000000000000001E-5</v>
      </c>
      <c r="J2953">
        <v>1.0000000000000001E-5</v>
      </c>
      <c r="K2953">
        <v>-0.27923999999999999</v>
      </c>
      <c r="L2953">
        <v>-1.8530599999999999</v>
      </c>
      <c r="M2953">
        <v>297.14737000000002</v>
      </c>
      <c r="N2953">
        <v>281.93991</v>
      </c>
      <c r="O2953">
        <v>46.811160000000001</v>
      </c>
      <c r="P2953">
        <v>-122.35218</v>
      </c>
      <c r="Q2953">
        <v>7150.59375</v>
      </c>
      <c r="R2953">
        <v>5285.7412100000001</v>
      </c>
      <c r="S2953">
        <v>0</v>
      </c>
      <c r="T2953">
        <v>7151.125</v>
      </c>
      <c r="U2953">
        <v>46.5</v>
      </c>
      <c r="V2953">
        <v>-122</v>
      </c>
      <c r="W2953" t="s">
        <v>22</v>
      </c>
      <c r="X2953">
        <f t="shared" si="138"/>
        <v>-0.27923999999999999</v>
      </c>
      <c r="Y2953">
        <f t="shared" si="138"/>
        <v>-1.8530599999999999</v>
      </c>
      <c r="Z2953">
        <f t="shared" si="140"/>
        <v>2.2079999999999989E-2</v>
      </c>
      <c r="AA2953">
        <f t="shared" si="140"/>
        <v>-6.6030000000000033E-2</v>
      </c>
      <c r="AB2953">
        <f t="shared" si="139"/>
        <v>4.1689999999999998E-2</v>
      </c>
      <c r="AC2953">
        <f t="shared" si="139"/>
        <v>3.0000000000000001E-5</v>
      </c>
    </row>
    <row r="2954" spans="1:29" x14ac:dyDescent="0.3">
      <c r="A2954">
        <v>573.71954000000005</v>
      </c>
      <c r="B2954">
        <v>293.06198000000001</v>
      </c>
      <c r="C2954">
        <v>293.06198000000001</v>
      </c>
      <c r="D2954">
        <v>0</v>
      </c>
      <c r="E2954">
        <v>20.241409999999998</v>
      </c>
      <c r="F2954">
        <v>12.24141</v>
      </c>
      <c r="G2954">
        <v>0.60133000000000003</v>
      </c>
      <c r="H2954">
        <v>4.2709999999999998E-2</v>
      </c>
      <c r="I2954">
        <v>1.6000000000000001E-4</v>
      </c>
      <c r="J2954">
        <v>3.0000000000000001E-5</v>
      </c>
      <c r="K2954">
        <v>-0.26001999999999997</v>
      </c>
      <c r="L2954">
        <v>-1.9</v>
      </c>
      <c r="M2954">
        <v>297.13321000000002</v>
      </c>
      <c r="N2954">
        <v>281.92572000000001</v>
      </c>
      <c r="O2954">
        <v>46.811210000000003</v>
      </c>
      <c r="P2954">
        <v>-122.35232000000001</v>
      </c>
      <c r="Q2954">
        <v>7150.6669899999997</v>
      </c>
      <c r="R2954">
        <v>5291.6904299999997</v>
      </c>
      <c r="S2954">
        <v>0</v>
      </c>
      <c r="T2954">
        <v>7151.0439500000002</v>
      </c>
      <c r="U2954">
        <v>46.5</v>
      </c>
      <c r="V2954">
        <v>-122</v>
      </c>
      <c r="W2954" t="s">
        <v>22</v>
      </c>
      <c r="X2954">
        <f t="shared" si="138"/>
        <v>-0.26001999999999997</v>
      </c>
      <c r="Y2954">
        <f t="shared" si="138"/>
        <v>-1.9</v>
      </c>
      <c r="Z2954">
        <f t="shared" si="140"/>
        <v>1.9220000000000015E-2</v>
      </c>
      <c r="AA2954">
        <f t="shared" si="140"/>
        <v>-4.6939999999999982E-2</v>
      </c>
      <c r="AB2954">
        <f t="shared" si="139"/>
        <v>4.2709999999999998E-2</v>
      </c>
      <c r="AC2954">
        <f t="shared" si="139"/>
        <v>1.6000000000000001E-4</v>
      </c>
    </row>
    <row r="2955" spans="1:29" x14ac:dyDescent="0.3">
      <c r="A2955">
        <v>573.79456000000005</v>
      </c>
      <c r="B2955">
        <v>293.13699000000003</v>
      </c>
      <c r="C2955">
        <v>293.13699000000003</v>
      </c>
      <c r="D2955">
        <v>0</v>
      </c>
      <c r="E2955">
        <v>20.241430000000001</v>
      </c>
      <c r="F2955">
        <v>12.241429999999999</v>
      </c>
      <c r="G2955">
        <v>0.60135000000000005</v>
      </c>
      <c r="H2955">
        <v>4.1689999999999998E-2</v>
      </c>
      <c r="I2955">
        <v>3.0000000000000001E-5</v>
      </c>
      <c r="J2955">
        <v>1.0000000000000001E-5</v>
      </c>
      <c r="K2955">
        <v>-0.2427</v>
      </c>
      <c r="L2955">
        <v>-1.9407000000000001</v>
      </c>
      <c r="M2955">
        <v>297.12067000000002</v>
      </c>
      <c r="N2955">
        <v>281.91314999999997</v>
      </c>
      <c r="O2955">
        <v>46.811239999999998</v>
      </c>
      <c r="P2955">
        <v>-122.35243</v>
      </c>
      <c r="Q2955">
        <v>7150.7397499999997</v>
      </c>
      <c r="R2955">
        <v>5296.6723599999996</v>
      </c>
      <c r="S2955">
        <v>0</v>
      </c>
      <c r="T2955">
        <v>7150.9853499999999</v>
      </c>
      <c r="U2955">
        <v>46.5</v>
      </c>
      <c r="V2955">
        <v>-122</v>
      </c>
      <c r="W2955" t="s">
        <v>22</v>
      </c>
      <c r="X2955">
        <f t="shared" si="138"/>
        <v>-0.2427</v>
      </c>
      <c r="Y2955">
        <f t="shared" si="138"/>
        <v>-1.9407000000000001</v>
      </c>
      <c r="Z2955">
        <f t="shared" si="140"/>
        <v>1.7319999999999974E-2</v>
      </c>
      <c r="AA2955">
        <f t="shared" si="140"/>
        <v>-4.070000000000018E-2</v>
      </c>
      <c r="AB2955">
        <f t="shared" si="139"/>
        <v>4.1689999999999998E-2</v>
      </c>
      <c r="AC2955">
        <f t="shared" si="139"/>
        <v>3.0000000000000001E-5</v>
      </c>
    </row>
    <row r="2956" spans="1:29" x14ac:dyDescent="0.3">
      <c r="A2956">
        <v>573.87756000000002</v>
      </c>
      <c r="B2956">
        <v>293.22000000000003</v>
      </c>
      <c r="C2956">
        <v>293.22000000000003</v>
      </c>
      <c r="D2956">
        <v>0</v>
      </c>
      <c r="E2956">
        <v>20.24145</v>
      </c>
      <c r="F2956">
        <v>12.24145</v>
      </c>
      <c r="G2956">
        <v>0.60136999999999996</v>
      </c>
      <c r="H2956">
        <v>4.1689999999999998E-2</v>
      </c>
      <c r="I2956">
        <v>3.0000000000000001E-5</v>
      </c>
      <c r="J2956">
        <v>1.0000000000000001E-5</v>
      </c>
      <c r="K2956">
        <v>-0.22822999999999999</v>
      </c>
      <c r="L2956">
        <v>-1.9856499999999999</v>
      </c>
      <c r="M2956">
        <v>297.10674999999998</v>
      </c>
      <c r="N2956">
        <v>281.89920000000001</v>
      </c>
      <c r="O2956">
        <v>46.81129</v>
      </c>
      <c r="P2956">
        <v>-122.35256</v>
      </c>
      <c r="Q2956">
        <v>7150.8305700000001</v>
      </c>
      <c r="R2956">
        <v>5302.2529299999997</v>
      </c>
      <c r="S2956">
        <v>0</v>
      </c>
      <c r="T2956">
        <v>7150.9326199999996</v>
      </c>
      <c r="U2956">
        <v>46.5</v>
      </c>
      <c r="V2956">
        <v>-122</v>
      </c>
      <c r="W2956" t="s">
        <v>22</v>
      </c>
      <c r="X2956">
        <f t="shared" si="138"/>
        <v>-0.22822999999999999</v>
      </c>
      <c r="Y2956">
        <f t="shared" si="138"/>
        <v>-1.9856499999999999</v>
      </c>
      <c r="Z2956">
        <f t="shared" si="140"/>
        <v>1.4470000000000011E-2</v>
      </c>
      <c r="AA2956">
        <f t="shared" si="140"/>
        <v>-4.4949999999999823E-2</v>
      </c>
      <c r="AB2956">
        <f t="shared" si="139"/>
        <v>4.1689999999999998E-2</v>
      </c>
      <c r="AC2956">
        <f t="shared" si="139"/>
        <v>3.0000000000000001E-5</v>
      </c>
    </row>
    <row r="2957" spans="1:29" x14ac:dyDescent="0.3">
      <c r="A2957">
        <v>573.97442999999998</v>
      </c>
      <c r="B2957">
        <v>293.31686000000002</v>
      </c>
      <c r="C2957">
        <v>293.31686000000002</v>
      </c>
      <c r="D2957">
        <v>0</v>
      </c>
      <c r="E2957">
        <v>20.241479999999999</v>
      </c>
      <c r="F2957">
        <v>12.241479999999999</v>
      </c>
      <c r="G2957">
        <v>0.60140000000000005</v>
      </c>
      <c r="H2957">
        <v>4.1689999999999998E-2</v>
      </c>
      <c r="I2957">
        <v>1.6000000000000001E-4</v>
      </c>
      <c r="J2957">
        <v>3.0000000000000001E-5</v>
      </c>
      <c r="K2957">
        <v>-0.21062</v>
      </c>
      <c r="L2957">
        <v>-2.0380799999999999</v>
      </c>
      <c r="M2957">
        <v>297.09012000000001</v>
      </c>
      <c r="N2957">
        <v>281.88254000000001</v>
      </c>
      <c r="O2957">
        <v>46.811340000000001</v>
      </c>
      <c r="P2957">
        <v>-122.35271</v>
      </c>
      <c r="Q2957">
        <v>7150.9502000000002</v>
      </c>
      <c r="R2957">
        <v>5308.7734399999999</v>
      </c>
      <c r="S2957">
        <v>0</v>
      </c>
      <c r="T2957">
        <v>7150.8857399999997</v>
      </c>
      <c r="U2957">
        <v>46.5</v>
      </c>
      <c r="V2957">
        <v>-122</v>
      </c>
      <c r="W2957" t="s">
        <v>22</v>
      </c>
      <c r="X2957">
        <f t="shared" si="138"/>
        <v>-0.21062</v>
      </c>
      <c r="Y2957">
        <f t="shared" si="138"/>
        <v>-2.0380799999999999</v>
      </c>
      <c r="Z2957">
        <f t="shared" si="140"/>
        <v>1.7609999999999987E-2</v>
      </c>
      <c r="AA2957">
        <f t="shared" si="140"/>
        <v>-5.2429999999999977E-2</v>
      </c>
      <c r="AB2957">
        <f t="shared" si="139"/>
        <v>4.1689999999999998E-2</v>
      </c>
      <c r="AC2957">
        <f t="shared" si="139"/>
        <v>1.6000000000000001E-4</v>
      </c>
    </row>
    <row r="2958" spans="1:29" x14ac:dyDescent="0.3">
      <c r="A2958">
        <v>574.09045000000003</v>
      </c>
      <c r="B2958">
        <v>293.43288999999999</v>
      </c>
      <c r="C2958">
        <v>293.43288999999999</v>
      </c>
      <c r="D2958">
        <v>0</v>
      </c>
      <c r="E2958">
        <v>20.241510000000002</v>
      </c>
      <c r="F2958">
        <v>12.24151</v>
      </c>
      <c r="G2958">
        <v>0.60143000000000002</v>
      </c>
      <c r="H2958">
        <v>4.1689999999999998E-2</v>
      </c>
      <c r="I2958">
        <v>3.0000000000000001E-5</v>
      </c>
      <c r="J2958">
        <v>1.0000000000000001E-5</v>
      </c>
      <c r="K2958">
        <v>-0.18873000000000001</v>
      </c>
      <c r="L2958">
        <v>-2.1009199999999999</v>
      </c>
      <c r="M2958">
        <v>297.06966999999997</v>
      </c>
      <c r="N2958">
        <v>281.86203</v>
      </c>
      <c r="O2958">
        <v>46.811410000000002</v>
      </c>
      <c r="P2958">
        <v>-122.35289</v>
      </c>
      <c r="Q2958">
        <v>7151.1108400000003</v>
      </c>
      <c r="R2958">
        <v>5316.5981400000001</v>
      </c>
      <c r="S2958">
        <v>0</v>
      </c>
      <c r="T2958">
        <v>7150.8525399999999</v>
      </c>
      <c r="U2958">
        <v>46.5</v>
      </c>
      <c r="V2958">
        <v>-122</v>
      </c>
      <c r="W2958" t="s">
        <v>22</v>
      </c>
      <c r="X2958">
        <f t="shared" si="138"/>
        <v>-0.18873000000000001</v>
      </c>
      <c r="Y2958">
        <f t="shared" si="138"/>
        <v>-2.1009199999999999</v>
      </c>
      <c r="Z2958">
        <f t="shared" si="140"/>
        <v>2.1889999999999993E-2</v>
      </c>
      <c r="AA2958">
        <f t="shared" si="140"/>
        <v>-6.2840000000000007E-2</v>
      </c>
      <c r="AB2958">
        <f t="shared" si="139"/>
        <v>4.1689999999999998E-2</v>
      </c>
      <c r="AC2958">
        <f t="shared" si="139"/>
        <v>3.0000000000000001E-5</v>
      </c>
    </row>
    <row r="2959" spans="1:29" x14ac:dyDescent="0.3">
      <c r="A2959">
        <v>574.18511999999998</v>
      </c>
      <c r="B2959">
        <v>293.52569999999997</v>
      </c>
      <c r="C2959">
        <v>293.52569999999997</v>
      </c>
      <c r="D2959">
        <v>0</v>
      </c>
      <c r="E2959">
        <v>20.241540000000001</v>
      </c>
      <c r="F2959">
        <v>12.241540000000001</v>
      </c>
      <c r="G2959">
        <v>0.60145999999999999</v>
      </c>
      <c r="H2959">
        <v>4.2709999999999998E-2</v>
      </c>
      <c r="I2959">
        <v>3.0000000000000001E-5</v>
      </c>
      <c r="J2959">
        <v>1.0000000000000001E-5</v>
      </c>
      <c r="K2959">
        <v>-0.16539000000000001</v>
      </c>
      <c r="L2959">
        <v>-2.1510699999999998</v>
      </c>
      <c r="M2959">
        <v>297.05266999999998</v>
      </c>
      <c r="N2959">
        <v>281.84500000000003</v>
      </c>
      <c r="O2959">
        <v>46.811459999999997</v>
      </c>
      <c r="P2959">
        <v>-122.35303</v>
      </c>
      <c r="Q2959">
        <v>7151.2539100000004</v>
      </c>
      <c r="R2959">
        <v>5322.8710899999996</v>
      </c>
      <c r="S2959">
        <v>0</v>
      </c>
      <c r="T2959">
        <v>7150.8447299999998</v>
      </c>
      <c r="U2959">
        <v>46.5</v>
      </c>
      <c r="V2959">
        <v>-122</v>
      </c>
      <c r="W2959" t="s">
        <v>22</v>
      </c>
      <c r="X2959">
        <f t="shared" si="138"/>
        <v>-0.16539000000000001</v>
      </c>
      <c r="Y2959">
        <f t="shared" si="138"/>
        <v>-2.1510699999999998</v>
      </c>
      <c r="Z2959">
        <f t="shared" si="140"/>
        <v>2.334E-2</v>
      </c>
      <c r="AA2959">
        <f t="shared" si="140"/>
        <v>-5.0149999999999917E-2</v>
      </c>
      <c r="AB2959">
        <f t="shared" si="139"/>
        <v>4.2709999999999998E-2</v>
      </c>
      <c r="AC2959">
        <f t="shared" si="139"/>
        <v>3.0000000000000001E-5</v>
      </c>
    </row>
    <row r="2960" spans="1:29" x14ac:dyDescent="0.3">
      <c r="A2960">
        <v>574.29894999999999</v>
      </c>
      <c r="B2960">
        <v>293.62621999999999</v>
      </c>
      <c r="C2960">
        <v>293.62621999999999</v>
      </c>
      <c r="D2960">
        <v>0</v>
      </c>
      <c r="E2960">
        <v>20.24156</v>
      </c>
      <c r="F2960">
        <v>12.24156</v>
      </c>
      <c r="G2960">
        <v>0.60148999999999997</v>
      </c>
      <c r="H2960">
        <v>4.1689999999999998E-2</v>
      </c>
      <c r="I2960">
        <v>3.0000000000000001E-5</v>
      </c>
      <c r="J2960">
        <v>1.0000000000000001E-5</v>
      </c>
      <c r="K2960">
        <v>-0.14795</v>
      </c>
      <c r="L2960">
        <v>-2.2052100000000001</v>
      </c>
      <c r="M2960">
        <v>297.03420999999997</v>
      </c>
      <c r="N2960">
        <v>281.82650999999998</v>
      </c>
      <c r="O2960">
        <v>46.811509999999998</v>
      </c>
      <c r="P2960">
        <v>-122.35319</v>
      </c>
      <c r="Q2960">
        <v>7151.4243200000001</v>
      </c>
      <c r="R2960">
        <v>5329.6767600000003</v>
      </c>
      <c r="S2960">
        <v>0</v>
      </c>
      <c r="T2960">
        <v>7150.8535199999997</v>
      </c>
      <c r="U2960">
        <v>46.5</v>
      </c>
      <c r="V2960">
        <v>-122</v>
      </c>
      <c r="W2960" t="s">
        <v>22</v>
      </c>
      <c r="X2960">
        <f t="shared" si="138"/>
        <v>-0.14795</v>
      </c>
      <c r="Y2960">
        <f t="shared" si="138"/>
        <v>-2.2052100000000001</v>
      </c>
      <c r="Z2960">
        <f t="shared" si="140"/>
        <v>1.7440000000000011E-2</v>
      </c>
      <c r="AA2960">
        <f t="shared" si="140"/>
        <v>-5.4140000000000299E-2</v>
      </c>
      <c r="AB2960">
        <f t="shared" si="139"/>
        <v>4.1689999999999998E-2</v>
      </c>
      <c r="AC2960">
        <f t="shared" si="139"/>
        <v>3.0000000000000001E-5</v>
      </c>
    </row>
    <row r="2961" spans="1:29" x14ac:dyDescent="0.3">
      <c r="A2961">
        <v>574.38513</v>
      </c>
      <c r="B2961">
        <v>293.72672</v>
      </c>
      <c r="C2961">
        <v>293.72672</v>
      </c>
      <c r="D2961">
        <v>0</v>
      </c>
      <c r="E2961">
        <v>20.241589999999999</v>
      </c>
      <c r="F2961">
        <v>12.24159</v>
      </c>
      <c r="G2961">
        <v>0.60150999999999999</v>
      </c>
      <c r="H2961">
        <v>4.1689999999999998E-2</v>
      </c>
      <c r="I2961">
        <v>1.6000000000000001E-4</v>
      </c>
      <c r="J2961">
        <v>3.0000000000000001E-5</v>
      </c>
      <c r="K2961">
        <v>-0.12717000000000001</v>
      </c>
      <c r="L2961">
        <v>-2.2592699999999999</v>
      </c>
      <c r="M2961">
        <v>297.01517000000001</v>
      </c>
      <c r="N2961">
        <v>281.80739999999997</v>
      </c>
      <c r="O2961">
        <v>46.811570000000003</v>
      </c>
      <c r="P2961">
        <v>-122.35335000000001</v>
      </c>
      <c r="Q2961">
        <v>7151.6093799999999</v>
      </c>
      <c r="R2961">
        <v>5336.4946300000001</v>
      </c>
      <c r="S2961">
        <v>0</v>
      </c>
      <c r="T2961">
        <v>7150.8789100000004</v>
      </c>
      <c r="U2961">
        <v>46.5</v>
      </c>
      <c r="V2961">
        <v>-122</v>
      </c>
      <c r="W2961" t="s">
        <v>22</v>
      </c>
      <c r="X2961">
        <f t="shared" si="138"/>
        <v>-0.12717000000000001</v>
      </c>
      <c r="Y2961">
        <f t="shared" si="138"/>
        <v>-2.2592699999999999</v>
      </c>
      <c r="Z2961">
        <f t="shared" si="140"/>
        <v>2.0779999999999993E-2</v>
      </c>
      <c r="AA2961">
        <f t="shared" si="140"/>
        <v>-5.4059999999999775E-2</v>
      </c>
      <c r="AB2961">
        <f t="shared" si="139"/>
        <v>4.1689999999999998E-2</v>
      </c>
      <c r="AC2961">
        <f t="shared" si="139"/>
        <v>1.6000000000000001E-4</v>
      </c>
    </row>
    <row r="2962" spans="1:29" x14ac:dyDescent="0.3">
      <c r="A2962">
        <v>574.48559999999998</v>
      </c>
      <c r="B2962">
        <v>293.82407000000001</v>
      </c>
      <c r="C2962">
        <v>293.82407000000001</v>
      </c>
      <c r="D2962">
        <v>0</v>
      </c>
      <c r="E2962">
        <v>20.241620000000001</v>
      </c>
      <c r="F2962">
        <v>12.241619999999999</v>
      </c>
      <c r="G2962">
        <v>0.60153999999999996</v>
      </c>
      <c r="H2962">
        <v>4.1689999999999998E-2</v>
      </c>
      <c r="I2962">
        <v>3.0000000000000001E-5</v>
      </c>
      <c r="J2962">
        <v>1.0000000000000001E-5</v>
      </c>
      <c r="K2962">
        <v>-0.11067</v>
      </c>
      <c r="L2962">
        <v>-2.3115199999999998</v>
      </c>
      <c r="M2962">
        <v>296.99646000000001</v>
      </c>
      <c r="N2962">
        <v>281.78867000000002</v>
      </c>
      <c r="O2962">
        <v>46.811619999999998</v>
      </c>
      <c r="P2962">
        <v>-122.3535</v>
      </c>
      <c r="Q2962">
        <v>7151.8032199999998</v>
      </c>
      <c r="R2962">
        <v>5343.1127900000001</v>
      </c>
      <c r="S2962">
        <v>0</v>
      </c>
      <c r="T2962">
        <v>7150.9199200000003</v>
      </c>
      <c r="U2962">
        <v>46.5</v>
      </c>
      <c r="V2962">
        <v>-122</v>
      </c>
      <c r="W2962" t="s">
        <v>22</v>
      </c>
      <c r="X2962">
        <f t="shared" si="138"/>
        <v>-0.11067</v>
      </c>
      <c r="Y2962">
        <f t="shared" si="138"/>
        <v>-2.3115199999999998</v>
      </c>
      <c r="Z2962">
        <f t="shared" si="140"/>
        <v>1.6500000000000001E-2</v>
      </c>
      <c r="AA2962">
        <f t="shared" si="140"/>
        <v>-5.2249999999999908E-2</v>
      </c>
      <c r="AB2962">
        <f t="shared" si="139"/>
        <v>4.1689999999999998E-2</v>
      </c>
      <c r="AC2962">
        <f t="shared" si="139"/>
        <v>3.0000000000000001E-5</v>
      </c>
    </row>
    <row r="2963" spans="1:29" x14ac:dyDescent="0.3">
      <c r="A2963">
        <v>574.60113999999999</v>
      </c>
      <c r="B2963">
        <v>293.93964</v>
      </c>
      <c r="C2963">
        <v>293.93964</v>
      </c>
      <c r="D2963">
        <v>0</v>
      </c>
      <c r="E2963">
        <v>20.24165</v>
      </c>
      <c r="F2963">
        <v>12.24165</v>
      </c>
      <c r="G2963">
        <v>0.60157000000000005</v>
      </c>
      <c r="H2963">
        <v>4.1689999999999998E-2</v>
      </c>
      <c r="I2963">
        <v>3.0000000000000001E-5</v>
      </c>
      <c r="J2963">
        <v>1.0000000000000001E-5</v>
      </c>
      <c r="K2963">
        <v>-8.5110000000000005E-2</v>
      </c>
      <c r="L2963">
        <v>-2.3736899999999999</v>
      </c>
      <c r="M2963">
        <v>296.97348</v>
      </c>
      <c r="N2963">
        <v>281.76566000000003</v>
      </c>
      <c r="O2963">
        <v>46.811680000000003</v>
      </c>
      <c r="P2963">
        <v>-122.35368</v>
      </c>
      <c r="Q2963">
        <v>7152.0497999999998</v>
      </c>
      <c r="R2963">
        <v>5350.9819299999999</v>
      </c>
      <c r="S2963">
        <v>0</v>
      </c>
      <c r="T2963">
        <v>7150.9882799999996</v>
      </c>
      <c r="U2963">
        <v>46.5</v>
      </c>
      <c r="V2963">
        <v>-122</v>
      </c>
      <c r="W2963" t="s">
        <v>22</v>
      </c>
      <c r="X2963">
        <f t="shared" si="138"/>
        <v>-8.5110000000000005E-2</v>
      </c>
      <c r="Y2963">
        <f t="shared" si="138"/>
        <v>-2.3736899999999999</v>
      </c>
      <c r="Z2963">
        <f t="shared" si="140"/>
        <v>2.5559999999999999E-2</v>
      </c>
      <c r="AA2963">
        <f t="shared" si="140"/>
        <v>-6.2170000000000059E-2</v>
      </c>
      <c r="AB2963">
        <f t="shared" si="139"/>
        <v>4.1689999999999998E-2</v>
      </c>
      <c r="AC2963">
        <f t="shared" si="139"/>
        <v>3.0000000000000001E-5</v>
      </c>
    </row>
    <row r="2964" spans="1:29" x14ac:dyDescent="0.3">
      <c r="A2964">
        <v>574.68053999999995</v>
      </c>
      <c r="B2964">
        <v>294.01904000000002</v>
      </c>
      <c r="C2964">
        <v>294.01904000000002</v>
      </c>
      <c r="D2964">
        <v>0</v>
      </c>
      <c r="E2964">
        <v>20.241669999999999</v>
      </c>
      <c r="F2964">
        <v>12.241669999999999</v>
      </c>
      <c r="G2964">
        <v>0.60160000000000002</v>
      </c>
      <c r="H2964">
        <v>4.2709999999999998E-2</v>
      </c>
      <c r="I2964">
        <v>3.0000000000000001E-5</v>
      </c>
      <c r="J2964">
        <v>1.0000000000000001E-5</v>
      </c>
      <c r="K2964">
        <v>-6.7360000000000003E-2</v>
      </c>
      <c r="L2964">
        <v>-2.4161899999999998</v>
      </c>
      <c r="M2964">
        <v>296.95737000000003</v>
      </c>
      <c r="N2964">
        <v>281.74950999999999</v>
      </c>
      <c r="O2964">
        <v>46.811729999999997</v>
      </c>
      <c r="P2964">
        <v>-122.35380000000001</v>
      </c>
      <c r="Q2964">
        <v>7152.2314500000002</v>
      </c>
      <c r="R2964">
        <v>5356.3984399999999</v>
      </c>
      <c r="S2964">
        <v>0</v>
      </c>
      <c r="T2964">
        <v>7151.0468799999999</v>
      </c>
      <c r="U2964">
        <v>46.5</v>
      </c>
      <c r="V2964">
        <v>-122</v>
      </c>
      <c r="W2964" t="s">
        <v>22</v>
      </c>
      <c r="X2964">
        <f t="shared" si="138"/>
        <v>-6.7360000000000003E-2</v>
      </c>
      <c r="Y2964">
        <f t="shared" si="138"/>
        <v>-2.4161899999999998</v>
      </c>
      <c r="Z2964">
        <f t="shared" si="140"/>
        <v>1.7750000000000002E-2</v>
      </c>
      <c r="AA2964">
        <f t="shared" si="140"/>
        <v>-4.2499999999999982E-2</v>
      </c>
      <c r="AB2964">
        <f t="shared" si="139"/>
        <v>4.2709999999999998E-2</v>
      </c>
      <c r="AC2964">
        <f t="shared" si="139"/>
        <v>3.0000000000000001E-5</v>
      </c>
    </row>
    <row r="2965" spans="1:29" x14ac:dyDescent="0.3">
      <c r="A2965">
        <v>574.76904000000002</v>
      </c>
      <c r="B2965">
        <v>294.10750999999999</v>
      </c>
      <c r="C2965">
        <v>294.10750999999999</v>
      </c>
      <c r="D2965">
        <v>0</v>
      </c>
      <c r="E2965">
        <v>20.241700000000002</v>
      </c>
      <c r="F2965">
        <v>12.2417</v>
      </c>
      <c r="G2965">
        <v>0.60162000000000004</v>
      </c>
      <c r="H2965">
        <v>4.1689999999999998E-2</v>
      </c>
      <c r="I2965">
        <v>3.0000000000000001E-5</v>
      </c>
      <c r="J2965">
        <v>1.0000000000000001E-5</v>
      </c>
      <c r="K2965">
        <v>-5.305E-2</v>
      </c>
      <c r="L2965">
        <v>-2.4634200000000002</v>
      </c>
      <c r="M2965">
        <v>296.93939</v>
      </c>
      <c r="N2965">
        <v>281.73147999999998</v>
      </c>
      <c r="O2965">
        <v>46.811770000000003</v>
      </c>
      <c r="P2965">
        <v>-122.35393999999999</v>
      </c>
      <c r="Q2965">
        <v>7152.4448199999997</v>
      </c>
      <c r="R2965">
        <v>5362.4433600000002</v>
      </c>
      <c r="S2965">
        <v>0</v>
      </c>
      <c r="T2965">
        <v>7151.1254900000004</v>
      </c>
      <c r="U2965">
        <v>46.5</v>
      </c>
      <c r="V2965">
        <v>-122</v>
      </c>
      <c r="W2965" t="s">
        <v>22</v>
      </c>
      <c r="X2965">
        <f t="shared" si="138"/>
        <v>-5.305E-2</v>
      </c>
      <c r="Y2965">
        <f t="shared" si="138"/>
        <v>-2.4634200000000002</v>
      </c>
      <c r="Z2965">
        <f t="shared" si="140"/>
        <v>1.4310000000000003E-2</v>
      </c>
      <c r="AA2965">
        <f t="shared" si="140"/>
        <v>-4.7230000000000327E-2</v>
      </c>
      <c r="AB2965">
        <f t="shared" si="139"/>
        <v>4.1689999999999998E-2</v>
      </c>
      <c r="AC2965">
        <f t="shared" si="139"/>
        <v>3.0000000000000001E-5</v>
      </c>
    </row>
    <row r="2966" spans="1:29" x14ac:dyDescent="0.3">
      <c r="A2966">
        <v>574.84875</v>
      </c>
      <c r="B2966">
        <v>294.18723</v>
      </c>
      <c r="C2966">
        <v>294.18723</v>
      </c>
      <c r="D2966">
        <v>0</v>
      </c>
      <c r="E2966">
        <v>20.241720000000001</v>
      </c>
      <c r="F2966">
        <v>12.241720000000001</v>
      </c>
      <c r="G2966">
        <v>0.60163999999999995</v>
      </c>
      <c r="H2966">
        <v>4.2709999999999998E-2</v>
      </c>
      <c r="I2966">
        <v>3.0000000000000001E-5</v>
      </c>
      <c r="J2966">
        <v>1.0000000000000001E-5</v>
      </c>
      <c r="K2966">
        <v>-3.551E-2</v>
      </c>
      <c r="L2966">
        <v>-2.5059</v>
      </c>
      <c r="M2966">
        <v>296.92273</v>
      </c>
      <c r="N2966">
        <v>281.71478000000002</v>
      </c>
      <c r="O2966">
        <v>46.811819999999997</v>
      </c>
      <c r="P2966">
        <v>-122.35406</v>
      </c>
      <c r="Q2966">
        <v>7152.6464800000003</v>
      </c>
      <c r="R2966">
        <v>5367.8959999999997</v>
      </c>
      <c r="S2966">
        <v>0</v>
      </c>
      <c r="T2966">
        <v>7151.2065400000001</v>
      </c>
      <c r="U2966">
        <v>46.5</v>
      </c>
      <c r="V2966">
        <v>-122</v>
      </c>
      <c r="W2966" t="s">
        <v>22</v>
      </c>
      <c r="X2966">
        <f t="shared" si="138"/>
        <v>-3.551E-2</v>
      </c>
      <c r="Y2966">
        <f t="shared" si="138"/>
        <v>-2.5059</v>
      </c>
      <c r="Z2966">
        <f t="shared" si="140"/>
        <v>1.754E-2</v>
      </c>
      <c r="AA2966">
        <f t="shared" si="140"/>
        <v>-4.2479999999999851E-2</v>
      </c>
      <c r="AB2966">
        <f t="shared" si="139"/>
        <v>4.2709999999999998E-2</v>
      </c>
      <c r="AC2966">
        <f t="shared" si="139"/>
        <v>3.0000000000000001E-5</v>
      </c>
    </row>
    <row r="2967" spans="1:29" x14ac:dyDescent="0.3">
      <c r="A2967">
        <v>574.97284000000002</v>
      </c>
      <c r="B2967">
        <v>294.31554999999997</v>
      </c>
      <c r="C2967">
        <v>294.31554999999997</v>
      </c>
      <c r="D2967">
        <v>0</v>
      </c>
      <c r="E2967">
        <v>20.24175</v>
      </c>
      <c r="F2967">
        <v>12.24175</v>
      </c>
      <c r="G2967">
        <v>0.60167999999999999</v>
      </c>
      <c r="H2967">
        <v>4.2709999999999998E-2</v>
      </c>
      <c r="I2967">
        <v>3.0000000000000001E-5</v>
      </c>
      <c r="J2967">
        <v>1.0000000000000001E-5</v>
      </c>
      <c r="K2967">
        <v>-1.333E-2</v>
      </c>
      <c r="L2967">
        <v>-2.5741999999999998</v>
      </c>
      <c r="M2967">
        <v>296.89557000000002</v>
      </c>
      <c r="N2967">
        <v>281.68759</v>
      </c>
      <c r="O2967">
        <v>46.811889999999998</v>
      </c>
      <c r="P2967">
        <v>-122.35426</v>
      </c>
      <c r="Q2967">
        <v>7152.9912100000001</v>
      </c>
      <c r="R2967">
        <v>5376.6933600000002</v>
      </c>
      <c r="S2967">
        <v>0</v>
      </c>
      <c r="T2967">
        <v>7151.3598599999996</v>
      </c>
      <c r="U2967">
        <v>46.5</v>
      </c>
      <c r="V2967">
        <v>-122</v>
      </c>
      <c r="W2967" t="s">
        <v>22</v>
      </c>
      <c r="X2967">
        <f t="shared" si="138"/>
        <v>-1.333E-2</v>
      </c>
      <c r="Y2967">
        <f t="shared" si="138"/>
        <v>-2.5741999999999998</v>
      </c>
      <c r="Z2967">
        <f t="shared" si="140"/>
        <v>2.2179999999999998E-2</v>
      </c>
      <c r="AA2967">
        <f t="shared" si="140"/>
        <v>-6.8299999999999805E-2</v>
      </c>
      <c r="AB2967">
        <f t="shared" si="139"/>
        <v>4.2709999999999998E-2</v>
      </c>
      <c r="AC2967">
        <f t="shared" si="139"/>
        <v>3.0000000000000001E-5</v>
      </c>
    </row>
    <row r="2968" spans="1:29" x14ac:dyDescent="0.3">
      <c r="A2968">
        <v>575.07745</v>
      </c>
      <c r="B2968">
        <v>294.42023</v>
      </c>
      <c r="C2968">
        <v>294.42023</v>
      </c>
      <c r="D2968">
        <v>0</v>
      </c>
      <c r="E2968">
        <v>20.241779999999999</v>
      </c>
      <c r="F2968">
        <v>12.24178</v>
      </c>
      <c r="G2968">
        <v>0.60170999999999997</v>
      </c>
      <c r="H2968">
        <v>4.1689999999999998E-2</v>
      </c>
      <c r="I2968">
        <v>1.6000000000000001E-4</v>
      </c>
      <c r="J2968">
        <v>3.0000000000000001E-5</v>
      </c>
      <c r="K2968">
        <v>8.77E-3</v>
      </c>
      <c r="L2968">
        <v>-2.62988</v>
      </c>
      <c r="M2968">
        <v>296.87274000000002</v>
      </c>
      <c r="N2968">
        <v>281.66469999999998</v>
      </c>
      <c r="O2968">
        <v>46.81194</v>
      </c>
      <c r="P2968">
        <v>-122.35442</v>
      </c>
      <c r="Q2968">
        <v>7153.2890600000001</v>
      </c>
      <c r="R2968">
        <v>5383.88184</v>
      </c>
      <c r="S2968">
        <v>0</v>
      </c>
      <c r="T2968">
        <v>7151.5024400000002</v>
      </c>
      <c r="U2968">
        <v>46.5</v>
      </c>
      <c r="V2968">
        <v>-122</v>
      </c>
      <c r="W2968" t="s">
        <v>22</v>
      </c>
      <c r="X2968">
        <f t="shared" si="138"/>
        <v>8.77E-3</v>
      </c>
      <c r="Y2968">
        <f t="shared" si="138"/>
        <v>-2.62988</v>
      </c>
      <c r="Z2968">
        <f t="shared" si="140"/>
        <v>2.2100000000000002E-2</v>
      </c>
      <c r="AA2968">
        <f t="shared" si="140"/>
        <v>-5.5680000000000174E-2</v>
      </c>
      <c r="AB2968">
        <f t="shared" si="139"/>
        <v>4.1689999999999998E-2</v>
      </c>
      <c r="AC2968">
        <f t="shared" si="139"/>
        <v>1.6000000000000001E-4</v>
      </c>
    </row>
    <row r="2969" spans="1:29" x14ac:dyDescent="0.3">
      <c r="A2969">
        <v>575.15503000000001</v>
      </c>
      <c r="B2969">
        <v>294.49777</v>
      </c>
      <c r="C2969">
        <v>294.49777</v>
      </c>
      <c r="D2969">
        <v>0</v>
      </c>
      <c r="E2969">
        <v>20.241800000000001</v>
      </c>
      <c r="F2969">
        <v>12.241809999999999</v>
      </c>
      <c r="G2969">
        <v>0.60172999999999999</v>
      </c>
      <c r="H2969">
        <v>3.9669999999999997E-2</v>
      </c>
      <c r="I2969">
        <v>3.0000000000000001E-5</v>
      </c>
      <c r="J2969">
        <v>1.0000000000000001E-5</v>
      </c>
      <c r="K2969">
        <v>1.5879999999999998E-2</v>
      </c>
      <c r="L2969">
        <v>-2.67117</v>
      </c>
      <c r="M2969">
        <v>296.85602</v>
      </c>
      <c r="N2969">
        <v>281.64794999999998</v>
      </c>
      <c r="O2969">
        <v>46.811979999999998</v>
      </c>
      <c r="P2969">
        <v>-122.35454</v>
      </c>
      <c r="Q2969">
        <v>7153.5205100000003</v>
      </c>
      <c r="R2969">
        <v>5389.2168000000001</v>
      </c>
      <c r="S2969">
        <v>0</v>
      </c>
      <c r="T2969">
        <v>7151.6191399999998</v>
      </c>
      <c r="U2969">
        <v>46.5</v>
      </c>
      <c r="V2969">
        <v>-122</v>
      </c>
      <c r="W2969" t="s">
        <v>22</v>
      </c>
      <c r="X2969">
        <f t="shared" si="138"/>
        <v>1.5879999999999998E-2</v>
      </c>
      <c r="Y2969">
        <f t="shared" si="138"/>
        <v>-2.67117</v>
      </c>
      <c r="Z2969">
        <f t="shared" si="140"/>
        <v>7.1099999999999983E-3</v>
      </c>
      <c r="AA2969">
        <f t="shared" si="140"/>
        <v>-4.1290000000000049E-2</v>
      </c>
      <c r="AB2969">
        <f t="shared" si="139"/>
        <v>3.9669999999999997E-2</v>
      </c>
      <c r="AC2969">
        <f t="shared" si="139"/>
        <v>3.0000000000000001E-5</v>
      </c>
    </row>
    <row r="2970" spans="1:29" x14ac:dyDescent="0.3">
      <c r="A2970">
        <v>575.23803999999996</v>
      </c>
      <c r="B2970">
        <v>294.58078</v>
      </c>
      <c r="C2970">
        <v>294.58078</v>
      </c>
      <c r="D2970">
        <v>0</v>
      </c>
      <c r="E2970">
        <v>20.24183</v>
      </c>
      <c r="F2970">
        <v>12.24183</v>
      </c>
      <c r="G2970">
        <v>0.60175000000000001</v>
      </c>
      <c r="H2970">
        <v>2.8299999999999999E-2</v>
      </c>
      <c r="I2970">
        <v>3.0000000000000001E-5</v>
      </c>
      <c r="J2970">
        <v>1.0000000000000001E-5</v>
      </c>
      <c r="K2970">
        <v>-1.486E-2</v>
      </c>
      <c r="L2970">
        <v>-2.71522</v>
      </c>
      <c r="M2970">
        <v>296.83974999999998</v>
      </c>
      <c r="N2970">
        <v>281.63164999999998</v>
      </c>
      <c r="O2970">
        <v>46.81203</v>
      </c>
      <c r="P2970">
        <v>-122.35467</v>
      </c>
      <c r="Q2970">
        <v>7153.77783</v>
      </c>
      <c r="R2970">
        <v>5394.9379900000004</v>
      </c>
      <c r="S2970">
        <v>0</v>
      </c>
      <c r="T2970">
        <v>7151.7548800000004</v>
      </c>
      <c r="U2970">
        <v>46.5</v>
      </c>
      <c r="V2970">
        <v>-122</v>
      </c>
      <c r="W2970" t="s">
        <v>22</v>
      </c>
      <c r="X2970">
        <f t="shared" si="138"/>
        <v>-1.486E-2</v>
      </c>
      <c r="Y2970">
        <f t="shared" si="138"/>
        <v>-2.71522</v>
      </c>
      <c r="Z2970">
        <f t="shared" si="140"/>
        <v>-3.0739999999999996E-2</v>
      </c>
      <c r="AA2970">
        <f t="shared" si="140"/>
        <v>-4.4049999999999923E-2</v>
      </c>
      <c r="AB2970">
        <f t="shared" si="139"/>
        <v>2.8299999999999999E-2</v>
      </c>
      <c r="AC2970">
        <f t="shared" si="139"/>
        <v>3.0000000000000001E-5</v>
      </c>
    </row>
    <row r="2971" spans="1:29" x14ac:dyDescent="0.3">
      <c r="A2971">
        <v>575.32227</v>
      </c>
      <c r="B2971">
        <v>294.66503999999998</v>
      </c>
      <c r="C2971">
        <v>294.66503999999998</v>
      </c>
      <c r="D2971">
        <v>0</v>
      </c>
      <c r="E2971">
        <v>20.241849999999999</v>
      </c>
      <c r="F2971">
        <v>12.241849999999999</v>
      </c>
      <c r="G2971">
        <v>0.60177000000000003</v>
      </c>
      <c r="H2971">
        <v>1.7520000000000001E-2</v>
      </c>
      <c r="I2971">
        <v>3.0000000000000001E-5</v>
      </c>
      <c r="J2971">
        <v>1.0000000000000001E-5</v>
      </c>
      <c r="K2971">
        <v>-0.10118000000000001</v>
      </c>
      <c r="L2971">
        <v>-2.7596500000000002</v>
      </c>
      <c r="M2971">
        <v>296.82589999999999</v>
      </c>
      <c r="N2971">
        <v>281.61777000000001</v>
      </c>
      <c r="O2971">
        <v>46.812069999999999</v>
      </c>
      <c r="P2971">
        <v>-122.3548</v>
      </c>
      <c r="Q2971">
        <v>7154.0424800000001</v>
      </c>
      <c r="R2971">
        <v>5400.7426800000003</v>
      </c>
      <c r="S2971">
        <v>0</v>
      </c>
      <c r="T2971">
        <v>7151.9023399999996</v>
      </c>
      <c r="U2971">
        <v>46.5</v>
      </c>
      <c r="V2971">
        <v>-122</v>
      </c>
      <c r="W2971" t="s">
        <v>22</v>
      </c>
      <c r="X2971">
        <f t="shared" si="138"/>
        <v>-0.10118000000000001</v>
      </c>
      <c r="Y2971">
        <f t="shared" si="138"/>
        <v>-2.7596500000000002</v>
      </c>
      <c r="Z2971">
        <f t="shared" si="140"/>
        <v>-8.6320000000000008E-2</v>
      </c>
      <c r="AA2971">
        <f t="shared" si="140"/>
        <v>-4.4430000000000192E-2</v>
      </c>
      <c r="AB2971">
        <f t="shared" si="139"/>
        <v>1.7520000000000001E-2</v>
      </c>
      <c r="AC2971">
        <f t="shared" si="139"/>
        <v>3.0000000000000001E-5</v>
      </c>
    </row>
    <row r="2972" spans="1:29" x14ac:dyDescent="0.3">
      <c r="A2972">
        <v>575.43591000000004</v>
      </c>
      <c r="B2972">
        <v>294.77863000000002</v>
      </c>
      <c r="C2972">
        <v>294.77863000000002</v>
      </c>
      <c r="D2972">
        <v>0</v>
      </c>
      <c r="E2972">
        <v>20.241879999999998</v>
      </c>
      <c r="F2972">
        <v>12.24188</v>
      </c>
      <c r="G2972">
        <v>0.60180999999999996</v>
      </c>
      <c r="H2972">
        <v>1.6760000000000001E-2</v>
      </c>
      <c r="I2972">
        <v>3.0000000000000001E-5</v>
      </c>
      <c r="J2972">
        <v>1.0000000000000001E-5</v>
      </c>
      <c r="K2972">
        <v>-0.20369999999999999</v>
      </c>
      <c r="L2972">
        <v>-2.8187799999999998</v>
      </c>
      <c r="M2972">
        <v>296.80621000000002</v>
      </c>
      <c r="N2972">
        <v>281.59805</v>
      </c>
      <c r="O2972">
        <v>46.812130000000003</v>
      </c>
      <c r="P2972">
        <v>-122.35496999999999</v>
      </c>
      <c r="Q2972">
        <v>7154.3793900000001</v>
      </c>
      <c r="R2972">
        <v>5408.5493200000001</v>
      </c>
      <c r="S2972">
        <v>0</v>
      </c>
      <c r="T2972">
        <v>7152.1176800000003</v>
      </c>
      <c r="U2972">
        <v>46.5</v>
      </c>
      <c r="V2972">
        <v>-122</v>
      </c>
      <c r="W2972" t="s">
        <v>22</v>
      </c>
      <c r="X2972">
        <f t="shared" si="138"/>
        <v>-0.20369999999999999</v>
      </c>
      <c r="Y2972">
        <f t="shared" si="138"/>
        <v>-2.8187799999999998</v>
      </c>
      <c r="Z2972">
        <f t="shared" si="140"/>
        <v>-0.10251999999999999</v>
      </c>
      <c r="AA2972">
        <f t="shared" si="140"/>
        <v>-5.9129999999999683E-2</v>
      </c>
      <c r="AB2972">
        <f t="shared" si="139"/>
        <v>1.6760000000000001E-2</v>
      </c>
      <c r="AC2972">
        <f t="shared" si="139"/>
        <v>3.0000000000000001E-5</v>
      </c>
    </row>
    <row r="2973" spans="1:29" x14ac:dyDescent="0.3">
      <c r="A2973">
        <v>575.50518999999997</v>
      </c>
      <c r="B2973">
        <v>294.84793000000002</v>
      </c>
      <c r="C2973">
        <v>294.84793000000002</v>
      </c>
      <c r="D2973">
        <v>0</v>
      </c>
      <c r="E2973">
        <v>20.241900000000001</v>
      </c>
      <c r="F2973">
        <v>12.241899999999999</v>
      </c>
      <c r="G2973">
        <v>0.60182999999999998</v>
      </c>
      <c r="H2973">
        <v>1.6760000000000001E-2</v>
      </c>
      <c r="I2973">
        <v>3.0000000000000001E-5</v>
      </c>
      <c r="J2973">
        <v>1.0000000000000001E-5</v>
      </c>
      <c r="K2973">
        <v>-0.24812000000000001</v>
      </c>
      <c r="L2973">
        <v>-2.8548</v>
      </c>
      <c r="M2973">
        <v>296.79300000000001</v>
      </c>
      <c r="N2973">
        <v>281.58481</v>
      </c>
      <c r="O2973">
        <v>46.812170000000002</v>
      </c>
      <c r="P2973">
        <v>-122.35508</v>
      </c>
      <c r="Q2973">
        <v>7154.56592</v>
      </c>
      <c r="R2973">
        <v>5413.2915000000003</v>
      </c>
      <c r="S2973">
        <v>0</v>
      </c>
      <c r="T2973">
        <v>7152.2573199999997</v>
      </c>
      <c r="U2973">
        <v>46.5</v>
      </c>
      <c r="V2973">
        <v>-122</v>
      </c>
      <c r="W2973" t="s">
        <v>22</v>
      </c>
      <c r="X2973">
        <f t="shared" si="138"/>
        <v>-0.24812000000000001</v>
      </c>
      <c r="Y2973">
        <f t="shared" si="138"/>
        <v>-2.8548</v>
      </c>
      <c r="Z2973">
        <f t="shared" si="140"/>
        <v>-4.4420000000000015E-2</v>
      </c>
      <c r="AA2973">
        <f t="shared" si="140"/>
        <v>-3.6020000000000163E-2</v>
      </c>
      <c r="AB2973">
        <f t="shared" si="139"/>
        <v>1.6760000000000001E-2</v>
      </c>
      <c r="AC2973">
        <f t="shared" si="139"/>
        <v>3.0000000000000001E-5</v>
      </c>
    </row>
    <row r="2974" spans="1:29" x14ac:dyDescent="0.3">
      <c r="A2974">
        <v>575.62945999999999</v>
      </c>
      <c r="B2974">
        <v>294.98253999999997</v>
      </c>
      <c r="C2974">
        <v>294.98253999999997</v>
      </c>
      <c r="D2974">
        <v>0</v>
      </c>
      <c r="E2974">
        <v>20.24194</v>
      </c>
      <c r="F2974">
        <v>12.24194</v>
      </c>
      <c r="G2974">
        <v>0.60185999999999995</v>
      </c>
      <c r="H2974">
        <v>1.6760000000000001E-2</v>
      </c>
      <c r="I2974">
        <v>3.0000000000000001E-5</v>
      </c>
      <c r="J2974">
        <v>1.0000000000000001E-5</v>
      </c>
      <c r="K2974">
        <v>-0.31746000000000002</v>
      </c>
      <c r="L2974">
        <v>-2.9250799999999999</v>
      </c>
      <c r="M2974">
        <v>296.76598999999999</v>
      </c>
      <c r="N2974">
        <v>281.55774000000002</v>
      </c>
      <c r="O2974">
        <v>46.812240000000003</v>
      </c>
      <c r="P2974">
        <v>-122.35529</v>
      </c>
      <c r="Q2974">
        <v>7154.8789100000004</v>
      </c>
      <c r="R2974">
        <v>5422.4497099999999</v>
      </c>
      <c r="S2974">
        <v>0</v>
      </c>
      <c r="T2974">
        <v>7152.5478499999999</v>
      </c>
      <c r="U2974">
        <v>46.5</v>
      </c>
      <c r="V2974">
        <v>-122</v>
      </c>
      <c r="W2974" t="s">
        <v>22</v>
      </c>
      <c r="X2974">
        <f t="shared" si="138"/>
        <v>-0.31746000000000002</v>
      </c>
      <c r="Y2974">
        <f t="shared" si="138"/>
        <v>-2.9250799999999999</v>
      </c>
      <c r="Z2974">
        <f t="shared" si="140"/>
        <v>-6.9340000000000013E-2</v>
      </c>
      <c r="AA2974">
        <f t="shared" si="140"/>
        <v>-7.0279999999999898E-2</v>
      </c>
      <c r="AB2974">
        <f t="shared" si="139"/>
        <v>1.6760000000000001E-2</v>
      </c>
      <c r="AC2974">
        <f t="shared" si="139"/>
        <v>3.0000000000000001E-5</v>
      </c>
    </row>
    <row r="2975" spans="1:29" x14ac:dyDescent="0.3">
      <c r="A2975">
        <v>575.72766000000001</v>
      </c>
      <c r="B2975">
        <v>295.08078</v>
      </c>
      <c r="C2975">
        <v>295.08078</v>
      </c>
      <c r="D2975">
        <v>0</v>
      </c>
      <c r="E2975">
        <v>20.241969999999998</v>
      </c>
      <c r="F2975">
        <v>12.24197</v>
      </c>
      <c r="G2975">
        <v>0.60189000000000004</v>
      </c>
      <c r="H2975">
        <v>1.6760000000000001E-2</v>
      </c>
      <c r="I2975">
        <v>1.6000000000000001E-4</v>
      </c>
      <c r="J2975">
        <v>3.0000000000000001E-5</v>
      </c>
      <c r="K2975">
        <v>-0.36452000000000001</v>
      </c>
      <c r="L2975">
        <v>-2.9762900000000001</v>
      </c>
      <c r="M2975">
        <v>296.74567000000002</v>
      </c>
      <c r="N2975">
        <v>281.53737999999998</v>
      </c>
      <c r="O2975">
        <v>46.8123</v>
      </c>
      <c r="P2975">
        <v>-122.35545</v>
      </c>
      <c r="Q2975">
        <v>7155.0678699999999</v>
      </c>
      <c r="R2975">
        <v>5429.0898399999996</v>
      </c>
      <c r="S2975">
        <v>0</v>
      </c>
      <c r="T2975">
        <v>7152.7651400000004</v>
      </c>
      <c r="U2975">
        <v>46.5</v>
      </c>
      <c r="V2975">
        <v>-122</v>
      </c>
      <c r="W2975" t="s">
        <v>22</v>
      </c>
      <c r="X2975">
        <f t="shared" si="138"/>
        <v>-0.36452000000000001</v>
      </c>
      <c r="Y2975">
        <f t="shared" si="138"/>
        <v>-2.9762900000000001</v>
      </c>
      <c r="Z2975">
        <f t="shared" si="140"/>
        <v>-4.7059999999999991E-2</v>
      </c>
      <c r="AA2975">
        <f t="shared" si="140"/>
        <v>-5.12100000000002E-2</v>
      </c>
      <c r="AB2975">
        <f t="shared" si="139"/>
        <v>1.6760000000000001E-2</v>
      </c>
      <c r="AC2975">
        <f t="shared" si="139"/>
        <v>1.6000000000000001E-4</v>
      </c>
    </row>
    <row r="2976" spans="1:29" x14ac:dyDescent="0.3">
      <c r="A2976">
        <v>575.83465999999999</v>
      </c>
      <c r="B2976">
        <v>295.18777</v>
      </c>
      <c r="C2976">
        <v>295.18777</v>
      </c>
      <c r="D2976">
        <v>0</v>
      </c>
      <c r="E2976">
        <v>20.242000000000001</v>
      </c>
      <c r="F2976">
        <v>12.242000000000001</v>
      </c>
      <c r="G2976">
        <v>0.60192000000000001</v>
      </c>
      <c r="H2976">
        <v>1.6760000000000001E-2</v>
      </c>
      <c r="I2976">
        <v>3.0000000000000001E-5</v>
      </c>
      <c r="J2976">
        <v>1.0000000000000001E-5</v>
      </c>
      <c r="K2976">
        <v>-0.41360999999999998</v>
      </c>
      <c r="L2976">
        <v>-3.0316700000000001</v>
      </c>
      <c r="M2976">
        <v>296.72311000000002</v>
      </c>
      <c r="N2976">
        <v>281.51479999999998</v>
      </c>
      <c r="O2976">
        <v>46.812359999999998</v>
      </c>
      <c r="P2976">
        <v>-122.35561</v>
      </c>
      <c r="Q2976">
        <v>7155.2343799999999</v>
      </c>
      <c r="R2976">
        <v>5436.28125</v>
      </c>
      <c r="S2976">
        <v>0</v>
      </c>
      <c r="T2976">
        <v>7153.0073199999997</v>
      </c>
      <c r="U2976">
        <v>46.5</v>
      </c>
      <c r="V2976">
        <v>-122</v>
      </c>
      <c r="W2976" t="s">
        <v>22</v>
      </c>
      <c r="X2976">
        <f t="shared" si="138"/>
        <v>-0.41360999999999998</v>
      </c>
      <c r="Y2976">
        <f t="shared" si="138"/>
        <v>-3.0316700000000001</v>
      </c>
      <c r="Z2976">
        <f t="shared" si="140"/>
        <v>-4.9089999999999967E-2</v>
      </c>
      <c r="AA2976">
        <f t="shared" si="140"/>
        <v>-5.5379999999999985E-2</v>
      </c>
      <c r="AB2976">
        <f t="shared" si="139"/>
        <v>1.6760000000000001E-2</v>
      </c>
      <c r="AC2976">
        <f t="shared" si="139"/>
        <v>3.0000000000000001E-5</v>
      </c>
    </row>
    <row r="2977" spans="1:29" x14ac:dyDescent="0.3">
      <c r="A2977">
        <v>575.94910000000004</v>
      </c>
      <c r="B2977">
        <v>295.30219</v>
      </c>
      <c r="C2977">
        <v>295.30219</v>
      </c>
      <c r="D2977">
        <v>0</v>
      </c>
      <c r="E2977">
        <v>20.24203</v>
      </c>
      <c r="F2977">
        <v>12.24203</v>
      </c>
      <c r="G2977">
        <v>0.60194999999999999</v>
      </c>
      <c r="H2977">
        <v>1.528E-2</v>
      </c>
      <c r="I2977">
        <v>3.0000000000000001E-5</v>
      </c>
      <c r="J2977">
        <v>1.0000000000000001E-5</v>
      </c>
      <c r="K2977">
        <v>-0.47491</v>
      </c>
      <c r="L2977">
        <v>-3.0910500000000001</v>
      </c>
      <c r="M2977">
        <v>296.69904000000002</v>
      </c>
      <c r="N2977">
        <v>281.49065999999999</v>
      </c>
      <c r="O2977">
        <v>46.812420000000003</v>
      </c>
      <c r="P2977">
        <v>-122.35579</v>
      </c>
      <c r="Q2977">
        <v>7155.3676800000003</v>
      </c>
      <c r="R2977">
        <v>5443.9228499999999</v>
      </c>
      <c r="S2977">
        <v>0</v>
      </c>
      <c r="T2977">
        <v>7153.2670900000003</v>
      </c>
      <c r="U2977">
        <v>46.5</v>
      </c>
      <c r="V2977">
        <v>-122</v>
      </c>
      <c r="W2977" t="s">
        <v>22</v>
      </c>
      <c r="X2977">
        <f t="shared" si="138"/>
        <v>-0.47491</v>
      </c>
      <c r="Y2977">
        <f t="shared" si="138"/>
        <v>-3.0910500000000001</v>
      </c>
      <c r="Z2977">
        <f t="shared" si="140"/>
        <v>-6.1300000000000021E-2</v>
      </c>
      <c r="AA2977">
        <f t="shared" si="140"/>
        <v>-5.9379999999999988E-2</v>
      </c>
      <c r="AB2977">
        <f t="shared" si="139"/>
        <v>1.528E-2</v>
      </c>
      <c r="AC2977">
        <f t="shared" si="139"/>
        <v>3.0000000000000001E-5</v>
      </c>
    </row>
    <row r="2978" spans="1:29" x14ac:dyDescent="0.3">
      <c r="A2978">
        <v>576.03423999999995</v>
      </c>
      <c r="B2978">
        <v>295.38965000000002</v>
      </c>
      <c r="C2978">
        <v>295.38965000000002</v>
      </c>
      <c r="D2978">
        <v>0</v>
      </c>
      <c r="E2978">
        <v>20.242049999999999</v>
      </c>
      <c r="F2978">
        <v>12.242050000000001</v>
      </c>
      <c r="G2978">
        <v>0.60197999999999996</v>
      </c>
      <c r="H2978">
        <v>1.7520000000000001E-2</v>
      </c>
      <c r="I2978">
        <v>3.0000000000000001E-5</v>
      </c>
      <c r="J2978">
        <v>1.0000000000000001E-5</v>
      </c>
      <c r="K2978">
        <v>-0.51363000000000003</v>
      </c>
      <c r="L2978">
        <v>-3.1362299999999999</v>
      </c>
      <c r="M2978">
        <v>296.67984000000001</v>
      </c>
      <c r="N2978">
        <v>281.47143999999997</v>
      </c>
      <c r="O2978">
        <v>46.812460000000002</v>
      </c>
      <c r="P2978">
        <v>-122.35592</v>
      </c>
      <c r="Q2978">
        <v>7155.4360399999996</v>
      </c>
      <c r="R2978">
        <v>5449.7309599999999</v>
      </c>
      <c r="S2978">
        <v>0</v>
      </c>
      <c r="T2978">
        <v>7153.4628899999998</v>
      </c>
      <c r="U2978">
        <v>46.5</v>
      </c>
      <c r="V2978">
        <v>-122</v>
      </c>
      <c r="W2978" t="s">
        <v>22</v>
      </c>
      <c r="X2978">
        <f t="shared" si="138"/>
        <v>-0.51363000000000003</v>
      </c>
      <c r="Y2978">
        <f t="shared" si="138"/>
        <v>-3.1362299999999999</v>
      </c>
      <c r="Z2978">
        <f t="shared" si="140"/>
        <v>-3.8720000000000032E-2</v>
      </c>
      <c r="AA2978">
        <f t="shared" si="140"/>
        <v>-4.5179999999999776E-2</v>
      </c>
      <c r="AB2978">
        <f t="shared" si="139"/>
        <v>1.7520000000000001E-2</v>
      </c>
      <c r="AC2978">
        <f t="shared" si="139"/>
        <v>3.0000000000000001E-5</v>
      </c>
    </row>
    <row r="2979" spans="1:29" x14ac:dyDescent="0.3">
      <c r="A2979">
        <v>576.14904999999999</v>
      </c>
      <c r="B2979">
        <v>295.50650000000002</v>
      </c>
      <c r="C2979">
        <v>295.50650000000002</v>
      </c>
      <c r="D2979">
        <v>0</v>
      </c>
      <c r="E2979">
        <v>20.242080000000001</v>
      </c>
      <c r="F2979">
        <v>12.242089999999999</v>
      </c>
      <c r="G2979">
        <v>0.60201000000000005</v>
      </c>
      <c r="H2979">
        <v>1.3849999999999999E-2</v>
      </c>
      <c r="I2979">
        <v>1.7799999999999999E-3</v>
      </c>
      <c r="J2979">
        <v>3.6000000000000002E-4</v>
      </c>
      <c r="K2979">
        <v>-0.58701999999999999</v>
      </c>
      <c r="L2979">
        <v>-3.1912199999999999</v>
      </c>
      <c r="M2979">
        <v>296.65570000000002</v>
      </c>
      <c r="N2979">
        <v>281.44724000000002</v>
      </c>
      <c r="O2979">
        <v>46.812519999999999</v>
      </c>
      <c r="P2979">
        <v>-122.3561</v>
      </c>
      <c r="Q2979">
        <v>7155.4843799999999</v>
      </c>
      <c r="R2979">
        <v>5457.4428699999999</v>
      </c>
      <c r="S2979">
        <v>0</v>
      </c>
      <c r="T2979">
        <v>7153.7128899999998</v>
      </c>
      <c r="U2979">
        <v>46.5</v>
      </c>
      <c r="V2979">
        <v>-122</v>
      </c>
      <c r="W2979" t="s">
        <v>22</v>
      </c>
      <c r="X2979">
        <f t="shared" si="138"/>
        <v>-0.58701999999999999</v>
      </c>
      <c r="Y2979">
        <f t="shared" si="138"/>
        <v>-3.1912199999999999</v>
      </c>
      <c r="Z2979">
        <f t="shared" si="140"/>
        <v>-7.3389999999999955E-2</v>
      </c>
      <c r="AA2979">
        <f t="shared" si="140"/>
        <v>-5.4990000000000094E-2</v>
      </c>
      <c r="AB2979">
        <f t="shared" si="139"/>
        <v>1.3849999999999999E-2</v>
      </c>
      <c r="AC2979">
        <f t="shared" si="139"/>
        <v>1.7799999999999999E-3</v>
      </c>
    </row>
    <row r="2980" spans="1:29" x14ac:dyDescent="0.3">
      <c r="A2980">
        <v>576.25310999999999</v>
      </c>
      <c r="B2980">
        <v>295.61059999999998</v>
      </c>
      <c r="C2980">
        <v>295.61059999999998</v>
      </c>
      <c r="D2980">
        <v>0</v>
      </c>
      <c r="E2980">
        <v>20.24211</v>
      </c>
      <c r="F2980">
        <v>12.24211</v>
      </c>
      <c r="G2980">
        <v>0.60204000000000002</v>
      </c>
      <c r="H2980">
        <v>1.6760000000000001E-2</v>
      </c>
      <c r="I2980">
        <v>4.2900000000000004E-3</v>
      </c>
      <c r="J2980">
        <v>8.5999999999999998E-4</v>
      </c>
      <c r="K2980">
        <v>-0.63146999999999998</v>
      </c>
      <c r="L2980">
        <v>-3.2213099999999999</v>
      </c>
      <c r="M2980">
        <v>296.63513</v>
      </c>
      <c r="N2980">
        <v>281.42664000000002</v>
      </c>
      <c r="O2980">
        <v>46.812579999999997</v>
      </c>
      <c r="P2980">
        <v>-122.35626000000001</v>
      </c>
      <c r="Q2980">
        <v>7155.4819299999999</v>
      </c>
      <c r="R2980">
        <v>5464.2651400000004</v>
      </c>
      <c r="S2980">
        <v>0</v>
      </c>
      <c r="T2980">
        <v>7153.9223599999996</v>
      </c>
      <c r="U2980">
        <v>46.5</v>
      </c>
      <c r="V2980">
        <v>-122</v>
      </c>
      <c r="W2980" t="s">
        <v>22</v>
      </c>
      <c r="X2980">
        <f t="shared" si="138"/>
        <v>-0.63146999999999998</v>
      </c>
      <c r="Y2980">
        <f t="shared" si="138"/>
        <v>-3.2213099999999999</v>
      </c>
      <c r="Z2980">
        <f t="shared" si="140"/>
        <v>-4.444999999999999E-2</v>
      </c>
      <c r="AA2980">
        <f t="shared" si="140"/>
        <v>-3.008999999999995E-2</v>
      </c>
      <c r="AB2980">
        <f t="shared" si="139"/>
        <v>1.6760000000000001E-2</v>
      </c>
      <c r="AC2980">
        <f t="shared" si="139"/>
        <v>4.2900000000000004E-3</v>
      </c>
    </row>
    <row r="2981" spans="1:29" x14ac:dyDescent="0.3">
      <c r="A2981">
        <v>576.36712999999997</v>
      </c>
      <c r="B2981">
        <v>295.72458</v>
      </c>
      <c r="C2981">
        <v>295.72458</v>
      </c>
      <c r="D2981">
        <v>0</v>
      </c>
      <c r="E2981">
        <v>20.242149999999999</v>
      </c>
      <c r="F2981">
        <v>12.242150000000001</v>
      </c>
      <c r="G2981">
        <v>0.60206999999999999</v>
      </c>
      <c r="H2981">
        <v>1.6760000000000001E-2</v>
      </c>
      <c r="I2981">
        <v>5.28E-3</v>
      </c>
      <c r="J2981">
        <v>1.06E-3</v>
      </c>
      <c r="K2981">
        <v>-0.67903999999999998</v>
      </c>
      <c r="L2981">
        <v>-3.2403499999999998</v>
      </c>
      <c r="M2981">
        <v>296.61392000000001</v>
      </c>
      <c r="N2981">
        <v>281.40539999999999</v>
      </c>
      <c r="O2981">
        <v>46.812640000000002</v>
      </c>
      <c r="P2981">
        <v>-122.35644000000001</v>
      </c>
      <c r="Q2981">
        <v>7155.4316399999998</v>
      </c>
      <c r="R2981">
        <v>5469.3315400000001</v>
      </c>
      <c r="S2981">
        <v>0</v>
      </c>
      <c r="T2981">
        <v>7154.1347699999997</v>
      </c>
      <c r="U2981">
        <v>46.5</v>
      </c>
      <c r="V2981">
        <v>-122</v>
      </c>
      <c r="W2981" t="s">
        <v>22</v>
      </c>
      <c r="X2981">
        <f t="shared" si="138"/>
        <v>-0.67903999999999998</v>
      </c>
      <c r="Y2981">
        <f t="shared" si="138"/>
        <v>-3.2403499999999998</v>
      </c>
      <c r="Z2981">
        <f t="shared" si="140"/>
        <v>-4.7570000000000001E-2</v>
      </c>
      <c r="AA2981">
        <f t="shared" si="140"/>
        <v>-1.9039999999999946E-2</v>
      </c>
      <c r="AB2981">
        <f t="shared" si="139"/>
        <v>1.6760000000000001E-2</v>
      </c>
      <c r="AC2981">
        <f t="shared" si="139"/>
        <v>5.28E-3</v>
      </c>
    </row>
    <row r="2982" spans="1:29" x14ac:dyDescent="0.3">
      <c r="A2982">
        <v>576.49066000000005</v>
      </c>
      <c r="B2982">
        <v>295.85593</v>
      </c>
      <c r="C2982">
        <v>295.85593</v>
      </c>
      <c r="D2982">
        <v>0</v>
      </c>
      <c r="E2982">
        <v>20.242180000000001</v>
      </c>
      <c r="F2982">
        <v>12.242179999999999</v>
      </c>
      <c r="G2982">
        <v>0.60211000000000003</v>
      </c>
      <c r="H2982">
        <v>1.6760000000000001E-2</v>
      </c>
      <c r="I2982">
        <v>6.3299999999999997E-3</v>
      </c>
      <c r="J2982">
        <v>1.2700000000000001E-3</v>
      </c>
      <c r="K2982">
        <v>-0.74109999999999998</v>
      </c>
      <c r="L2982">
        <v>-3.2479399999999998</v>
      </c>
      <c r="M2982">
        <v>296.58978000000002</v>
      </c>
      <c r="N2982">
        <v>281.38119999999998</v>
      </c>
      <c r="O2982">
        <v>46.812710000000003</v>
      </c>
      <c r="P2982">
        <v>-122.35664</v>
      </c>
      <c r="Q2982">
        <v>7155.3144499999999</v>
      </c>
      <c r="R2982">
        <v>5456.9555700000001</v>
      </c>
      <c r="S2982">
        <v>0</v>
      </c>
      <c r="T2982">
        <v>7154.3500999999997</v>
      </c>
      <c r="U2982">
        <v>46.5</v>
      </c>
      <c r="V2982">
        <v>-122</v>
      </c>
      <c r="W2982" t="s">
        <v>22</v>
      </c>
      <c r="X2982">
        <f t="shared" si="138"/>
        <v>-0.74109999999999998</v>
      </c>
      <c r="Y2982">
        <f t="shared" si="138"/>
        <v>-3.2479399999999998</v>
      </c>
      <c r="Z2982">
        <f t="shared" si="140"/>
        <v>-6.2060000000000004E-2</v>
      </c>
      <c r="AA2982">
        <f t="shared" si="140"/>
        <v>-7.5899999999999856E-3</v>
      </c>
      <c r="AB2982">
        <f t="shared" si="139"/>
        <v>1.6760000000000001E-2</v>
      </c>
      <c r="AC2982">
        <f t="shared" si="139"/>
        <v>6.3299999999999997E-3</v>
      </c>
    </row>
    <row r="2983" spans="1:29" x14ac:dyDescent="0.3">
      <c r="A2983">
        <v>576.57428000000004</v>
      </c>
      <c r="B2983">
        <v>295.93950999999998</v>
      </c>
      <c r="C2983">
        <v>295.93950999999998</v>
      </c>
      <c r="D2983">
        <v>0</v>
      </c>
      <c r="E2983">
        <v>20.2422</v>
      </c>
      <c r="F2983">
        <v>12.24221</v>
      </c>
      <c r="G2983">
        <v>0.60213000000000005</v>
      </c>
      <c r="H2983">
        <v>1.7520000000000001E-2</v>
      </c>
      <c r="I2983">
        <v>8.6199999999999992E-3</v>
      </c>
      <c r="J2983">
        <v>1.72E-3</v>
      </c>
      <c r="K2983">
        <v>-0.77705000000000002</v>
      </c>
      <c r="L2983">
        <v>-3.23834</v>
      </c>
      <c r="M2983">
        <v>296.57465000000002</v>
      </c>
      <c r="N2983">
        <v>281.36603000000002</v>
      </c>
      <c r="O2983">
        <v>46.812759999999997</v>
      </c>
      <c r="P2983">
        <v>-122.35677</v>
      </c>
      <c r="Q2983">
        <v>7155.2070299999996</v>
      </c>
      <c r="R2983">
        <v>5458.3486300000004</v>
      </c>
      <c r="S2983">
        <v>0</v>
      </c>
      <c r="T2983">
        <v>7154.4677700000002</v>
      </c>
      <c r="U2983">
        <v>46.5</v>
      </c>
      <c r="V2983">
        <v>-122</v>
      </c>
      <c r="W2983" t="s">
        <v>22</v>
      </c>
      <c r="X2983">
        <f t="shared" si="138"/>
        <v>-0.77705000000000002</v>
      </c>
      <c r="Y2983">
        <f t="shared" si="138"/>
        <v>-3.23834</v>
      </c>
      <c r="Z2983">
        <f t="shared" si="140"/>
        <v>-3.5950000000000037E-2</v>
      </c>
      <c r="AA2983">
        <f t="shared" si="140"/>
        <v>9.5999999999998309E-3</v>
      </c>
      <c r="AB2983">
        <f t="shared" si="139"/>
        <v>1.7520000000000001E-2</v>
      </c>
      <c r="AC2983">
        <f t="shared" si="139"/>
        <v>8.6199999999999992E-3</v>
      </c>
    </row>
    <row r="2984" spans="1:29" x14ac:dyDescent="0.3">
      <c r="A2984">
        <v>576.65814</v>
      </c>
      <c r="B2984">
        <v>296.02341000000001</v>
      </c>
      <c r="C2984">
        <v>296.02341000000001</v>
      </c>
      <c r="D2984">
        <v>0</v>
      </c>
      <c r="E2984">
        <v>20.242229999999999</v>
      </c>
      <c r="F2984">
        <v>12.242229999999999</v>
      </c>
      <c r="G2984">
        <v>0.60214999999999996</v>
      </c>
      <c r="H2984">
        <v>1.985E-2</v>
      </c>
      <c r="I2984">
        <v>9.8499999999999994E-3</v>
      </c>
      <c r="J2984">
        <v>1.97E-3</v>
      </c>
      <c r="K2984">
        <v>-0.80869000000000002</v>
      </c>
      <c r="L2984">
        <v>-3.2130999999999998</v>
      </c>
      <c r="M2984">
        <v>296.56024000000002</v>
      </c>
      <c r="N2984">
        <v>281.35158999999999</v>
      </c>
      <c r="O2984">
        <v>46.812800000000003</v>
      </c>
      <c r="P2984">
        <v>-122.3569</v>
      </c>
      <c r="Q2984">
        <v>7155.0742200000004</v>
      </c>
      <c r="R2984">
        <v>5459.7202100000004</v>
      </c>
      <c r="S2984">
        <v>0</v>
      </c>
      <c r="T2984">
        <v>7154.5712899999999</v>
      </c>
      <c r="U2984">
        <v>46.5</v>
      </c>
      <c r="V2984">
        <v>-122</v>
      </c>
      <c r="W2984" t="s">
        <v>22</v>
      </c>
      <c r="X2984">
        <f t="shared" si="138"/>
        <v>-0.80869000000000002</v>
      </c>
      <c r="Y2984">
        <f t="shared" si="138"/>
        <v>-3.2130999999999998</v>
      </c>
      <c r="Z2984">
        <f t="shared" si="140"/>
        <v>-3.1640000000000001E-2</v>
      </c>
      <c r="AA2984">
        <f t="shared" si="140"/>
        <v>2.5240000000000151E-2</v>
      </c>
      <c r="AB2984">
        <f t="shared" si="139"/>
        <v>1.985E-2</v>
      </c>
      <c r="AC2984">
        <f t="shared" si="139"/>
        <v>9.8499999999999994E-3</v>
      </c>
    </row>
    <row r="2985" spans="1:29" x14ac:dyDescent="0.3">
      <c r="A2985">
        <v>576.75378000000001</v>
      </c>
      <c r="B2985">
        <v>296.11905000000002</v>
      </c>
      <c r="C2985">
        <v>296.11905000000002</v>
      </c>
      <c r="D2985">
        <v>0</v>
      </c>
      <c r="E2985">
        <v>20.242260000000002</v>
      </c>
      <c r="F2985">
        <v>12.24226</v>
      </c>
      <c r="G2985">
        <v>0.60218000000000005</v>
      </c>
      <c r="H2985">
        <v>2.6530000000000001E-2</v>
      </c>
      <c r="I2985">
        <v>1.3849999999999999E-2</v>
      </c>
      <c r="J2985">
        <v>2.7699999999999999E-3</v>
      </c>
      <c r="K2985">
        <v>-0.80786000000000002</v>
      </c>
      <c r="L2985">
        <v>-3.1647099999999999</v>
      </c>
      <c r="M2985">
        <v>296.54291000000001</v>
      </c>
      <c r="N2985">
        <v>281.33422999999999</v>
      </c>
      <c r="O2985">
        <v>46.812849999999997</v>
      </c>
      <c r="P2985">
        <v>-122.35706</v>
      </c>
      <c r="Q2985">
        <v>7154.8925799999997</v>
      </c>
      <c r="R2985">
        <v>5461.2563499999997</v>
      </c>
      <c r="S2985">
        <v>0</v>
      </c>
      <c r="T2985">
        <v>7154.6674800000001</v>
      </c>
      <c r="U2985">
        <v>46.5</v>
      </c>
      <c r="V2985">
        <v>-122</v>
      </c>
      <c r="W2985" t="s">
        <v>22</v>
      </c>
      <c r="X2985">
        <f t="shared" si="138"/>
        <v>-0.80786000000000002</v>
      </c>
      <c r="Y2985">
        <f t="shared" si="138"/>
        <v>-3.1647099999999999</v>
      </c>
      <c r="Z2985">
        <f t="shared" si="140"/>
        <v>8.2999999999999741E-4</v>
      </c>
      <c r="AA2985">
        <f t="shared" si="140"/>
        <v>4.8389999999999933E-2</v>
      </c>
      <c r="AB2985">
        <f t="shared" si="139"/>
        <v>2.6530000000000001E-2</v>
      </c>
      <c r="AC2985">
        <f t="shared" si="139"/>
        <v>1.3849999999999999E-2</v>
      </c>
    </row>
    <row r="2986" spans="1:29" x14ac:dyDescent="0.3">
      <c r="A2986">
        <v>576.84576000000004</v>
      </c>
      <c r="B2986">
        <v>296.20801</v>
      </c>
      <c r="C2986">
        <v>296.20801</v>
      </c>
      <c r="D2986">
        <v>0</v>
      </c>
      <c r="E2986">
        <v>20.242280000000001</v>
      </c>
      <c r="F2986">
        <v>12.242279999999999</v>
      </c>
      <c r="G2986">
        <v>0.60219999999999996</v>
      </c>
      <c r="H2986">
        <v>2.5659999999999999E-2</v>
      </c>
      <c r="I2986">
        <v>1.3849999999999999E-2</v>
      </c>
      <c r="J2986">
        <v>2.7699999999999999E-3</v>
      </c>
      <c r="K2986">
        <v>-0.81259000000000003</v>
      </c>
      <c r="L2986">
        <v>-3.1011099999999998</v>
      </c>
      <c r="M2986">
        <v>296.52820000000003</v>
      </c>
      <c r="N2986">
        <v>281.31948999999997</v>
      </c>
      <c r="O2986">
        <v>46.812899999999999</v>
      </c>
      <c r="P2986">
        <v>-122.35719</v>
      </c>
      <c r="Q2986">
        <v>7154.7026400000004</v>
      </c>
      <c r="R2986">
        <v>5462.6665000000003</v>
      </c>
      <c r="S2986">
        <v>0</v>
      </c>
      <c r="T2986">
        <v>7154.7348599999996</v>
      </c>
      <c r="U2986">
        <v>46.5</v>
      </c>
      <c r="V2986">
        <v>-122</v>
      </c>
      <c r="W2986" t="s">
        <v>22</v>
      </c>
      <c r="X2986">
        <f t="shared" si="138"/>
        <v>-0.81259000000000003</v>
      </c>
      <c r="Y2986">
        <f t="shared" si="138"/>
        <v>-3.1011099999999998</v>
      </c>
      <c r="Z2986">
        <f t="shared" si="140"/>
        <v>-4.730000000000012E-3</v>
      </c>
      <c r="AA2986">
        <f t="shared" si="140"/>
        <v>6.3600000000000101E-2</v>
      </c>
      <c r="AB2986">
        <f t="shared" si="139"/>
        <v>2.5659999999999999E-2</v>
      </c>
      <c r="AC2986">
        <f t="shared" si="139"/>
        <v>1.3849999999999999E-2</v>
      </c>
    </row>
    <row r="2987" spans="1:29" x14ac:dyDescent="0.3">
      <c r="A2987">
        <v>576.94097999999997</v>
      </c>
      <c r="B2987">
        <v>296.30318999999997</v>
      </c>
      <c r="C2987">
        <v>296.30318999999997</v>
      </c>
      <c r="D2987">
        <v>0</v>
      </c>
      <c r="E2987">
        <v>20.24231</v>
      </c>
      <c r="F2987">
        <v>12.24231</v>
      </c>
      <c r="G2987">
        <v>0.60223000000000004</v>
      </c>
      <c r="H2987">
        <v>3.9669999999999997E-2</v>
      </c>
      <c r="I2987">
        <v>1.7520000000000001E-2</v>
      </c>
      <c r="J2987">
        <v>3.5000000000000001E-3</v>
      </c>
      <c r="K2987">
        <v>-0.79435</v>
      </c>
      <c r="L2987">
        <v>-3.0217000000000001</v>
      </c>
      <c r="M2987">
        <v>296.51092999999997</v>
      </c>
      <c r="N2987">
        <v>281.30214999999998</v>
      </c>
      <c r="O2987">
        <v>46.812950000000001</v>
      </c>
      <c r="P2987">
        <v>-122.35733999999999</v>
      </c>
      <c r="Q2987">
        <v>7154.4804700000004</v>
      </c>
      <c r="R2987">
        <v>5464.1581999999999</v>
      </c>
      <c r="S2987">
        <v>0</v>
      </c>
      <c r="T2987">
        <v>7154.7836900000002</v>
      </c>
      <c r="U2987">
        <v>46.5</v>
      </c>
      <c r="V2987">
        <v>-122</v>
      </c>
      <c r="W2987" t="s">
        <v>22</v>
      </c>
      <c r="X2987">
        <f t="shared" si="138"/>
        <v>-0.79435</v>
      </c>
      <c r="Y2987">
        <f t="shared" si="138"/>
        <v>-3.0217000000000001</v>
      </c>
      <c r="Z2987">
        <f t="shared" si="140"/>
        <v>1.8240000000000034E-2</v>
      </c>
      <c r="AA2987">
        <f t="shared" si="140"/>
        <v>7.9409999999999759E-2</v>
      </c>
      <c r="AB2987">
        <f t="shared" si="139"/>
        <v>3.9669999999999997E-2</v>
      </c>
      <c r="AC2987">
        <f t="shared" si="139"/>
        <v>1.7520000000000001E-2</v>
      </c>
    </row>
    <row r="2988" spans="1:29" x14ac:dyDescent="0.3">
      <c r="A2988">
        <v>577.01715000000002</v>
      </c>
      <c r="B2988">
        <v>296.37943000000001</v>
      </c>
      <c r="C2988">
        <v>296.37943000000001</v>
      </c>
      <c r="D2988">
        <v>0</v>
      </c>
      <c r="E2988">
        <v>20.242329999999999</v>
      </c>
      <c r="F2988">
        <v>12.242330000000001</v>
      </c>
      <c r="G2988">
        <v>0.60224999999999995</v>
      </c>
      <c r="H2988">
        <v>4.2709999999999998E-2</v>
      </c>
      <c r="I2988">
        <v>2.2280000000000001E-2</v>
      </c>
      <c r="J2988">
        <v>4.4600000000000004E-3</v>
      </c>
      <c r="K2988">
        <v>-0.73399000000000003</v>
      </c>
      <c r="L2988">
        <v>-2.92936</v>
      </c>
      <c r="M2988">
        <v>296.49677000000003</v>
      </c>
      <c r="N2988">
        <v>281.28796</v>
      </c>
      <c r="O2988">
        <v>46.812989999999999</v>
      </c>
      <c r="P2988">
        <v>-122.35746</v>
      </c>
      <c r="Q2988">
        <v>7154.2929700000004</v>
      </c>
      <c r="R2988">
        <v>5465.34375</v>
      </c>
      <c r="S2988">
        <v>0</v>
      </c>
      <c r="T2988">
        <v>7154.8046899999999</v>
      </c>
      <c r="U2988">
        <v>46.5</v>
      </c>
      <c r="V2988">
        <v>-122</v>
      </c>
      <c r="W2988" t="s">
        <v>22</v>
      </c>
      <c r="X2988">
        <f t="shared" si="138"/>
        <v>-0.73399000000000003</v>
      </c>
      <c r="Y2988">
        <f t="shared" si="138"/>
        <v>-2.92936</v>
      </c>
      <c r="Z2988">
        <f t="shared" si="140"/>
        <v>6.0359999999999969E-2</v>
      </c>
      <c r="AA2988">
        <f t="shared" si="140"/>
        <v>9.2340000000000089E-2</v>
      </c>
      <c r="AB2988">
        <f t="shared" si="139"/>
        <v>4.2709999999999998E-2</v>
      </c>
      <c r="AC2988">
        <f t="shared" si="139"/>
        <v>2.2280000000000001E-2</v>
      </c>
    </row>
    <row r="2989" spans="1:29" x14ac:dyDescent="0.3">
      <c r="A2989">
        <v>577.10229000000004</v>
      </c>
      <c r="B2989">
        <v>296.46953999999999</v>
      </c>
      <c r="C2989">
        <v>296.46953999999999</v>
      </c>
      <c r="D2989">
        <v>0</v>
      </c>
      <c r="E2989">
        <v>20.242349999999998</v>
      </c>
      <c r="F2989">
        <v>12.24235</v>
      </c>
      <c r="G2989">
        <v>0.60228000000000004</v>
      </c>
      <c r="H2989">
        <v>5.0090000000000003E-2</v>
      </c>
      <c r="I2989">
        <v>2.5659999999999999E-2</v>
      </c>
      <c r="J2989">
        <v>5.13E-3</v>
      </c>
      <c r="K2989">
        <v>-0.66622999999999999</v>
      </c>
      <c r="L2989">
        <v>-2.7919800000000001</v>
      </c>
      <c r="M2989">
        <v>296.483</v>
      </c>
      <c r="N2989">
        <v>281.27417000000003</v>
      </c>
      <c r="O2989">
        <v>46.813029999999998</v>
      </c>
      <c r="P2989">
        <v>-122.35760000000001</v>
      </c>
      <c r="Q2989">
        <v>7154.0747099999999</v>
      </c>
      <c r="R2989">
        <v>5466.7490200000002</v>
      </c>
      <c r="S2989">
        <v>0</v>
      </c>
      <c r="T2989">
        <v>7154.8071300000001</v>
      </c>
      <c r="U2989">
        <v>46.5</v>
      </c>
      <c r="V2989">
        <v>-122</v>
      </c>
      <c r="W2989" t="s">
        <v>22</v>
      </c>
      <c r="X2989">
        <f t="shared" si="138"/>
        <v>-0.66622999999999999</v>
      </c>
      <c r="Y2989">
        <f t="shared" si="138"/>
        <v>-2.7919800000000001</v>
      </c>
      <c r="Z2989">
        <f t="shared" si="140"/>
        <v>6.7760000000000042E-2</v>
      </c>
      <c r="AA2989">
        <f t="shared" si="140"/>
        <v>0.13737999999999984</v>
      </c>
      <c r="AB2989">
        <f t="shared" si="139"/>
        <v>5.0090000000000003E-2</v>
      </c>
      <c r="AC2989">
        <f t="shared" si="139"/>
        <v>2.5659999999999999E-2</v>
      </c>
    </row>
    <row r="2990" spans="1:29" x14ac:dyDescent="0.3">
      <c r="A2990">
        <v>577.21991000000003</v>
      </c>
      <c r="B2990">
        <v>296.58719000000002</v>
      </c>
      <c r="C2990">
        <v>296.58719000000002</v>
      </c>
      <c r="D2990">
        <v>0</v>
      </c>
      <c r="E2990">
        <v>20.24239</v>
      </c>
      <c r="F2990">
        <v>12.242380000000001</v>
      </c>
      <c r="G2990">
        <v>0.60231000000000001</v>
      </c>
      <c r="H2990">
        <v>5.4469999999999998E-2</v>
      </c>
      <c r="I2990">
        <v>2.92E-2</v>
      </c>
      <c r="J2990">
        <v>5.8399999999999997E-3</v>
      </c>
      <c r="K2990">
        <v>-0.56633</v>
      </c>
      <c r="L2990">
        <v>-2.5778599999999998</v>
      </c>
      <c r="M2990">
        <v>296.46677</v>
      </c>
      <c r="N2990">
        <v>281.25790000000001</v>
      </c>
      <c r="O2990">
        <v>46.813099999999999</v>
      </c>
      <c r="P2990">
        <v>-122.35778000000001</v>
      </c>
      <c r="Q2990">
        <v>7153.8095700000003</v>
      </c>
      <c r="R2990">
        <v>5468.6064500000002</v>
      </c>
      <c r="S2990">
        <v>0</v>
      </c>
      <c r="T2990">
        <v>7154.7788099999998</v>
      </c>
      <c r="U2990">
        <v>46.5</v>
      </c>
      <c r="V2990">
        <v>-122</v>
      </c>
      <c r="W2990" t="s">
        <v>22</v>
      </c>
      <c r="X2990">
        <f t="shared" si="138"/>
        <v>-0.56633</v>
      </c>
      <c r="Y2990">
        <f t="shared" si="138"/>
        <v>-2.5778599999999998</v>
      </c>
      <c r="Z2990">
        <f t="shared" si="140"/>
        <v>9.9899999999999989E-2</v>
      </c>
      <c r="AA2990">
        <f t="shared" si="140"/>
        <v>0.21412000000000031</v>
      </c>
      <c r="AB2990">
        <f t="shared" si="139"/>
        <v>5.4469999999999998E-2</v>
      </c>
      <c r="AC2990">
        <f t="shared" si="139"/>
        <v>2.92E-2</v>
      </c>
    </row>
    <row r="2991" spans="1:29" x14ac:dyDescent="0.3">
      <c r="A2991">
        <v>577.32781999999997</v>
      </c>
      <c r="B2991">
        <v>296.69510000000002</v>
      </c>
      <c r="C2991">
        <v>296.69510000000002</v>
      </c>
      <c r="D2991">
        <v>0</v>
      </c>
      <c r="E2991">
        <v>20.24241</v>
      </c>
      <c r="F2991">
        <v>12.242419999999999</v>
      </c>
      <c r="G2991">
        <v>0.60233999999999999</v>
      </c>
      <c r="H2991">
        <v>5.8979999999999998E-2</v>
      </c>
      <c r="I2991">
        <v>3.1019999999999999E-2</v>
      </c>
      <c r="J2991">
        <v>6.1999999999999998E-3</v>
      </c>
      <c r="K2991">
        <v>-0.47345999999999999</v>
      </c>
      <c r="L2991">
        <v>-2.3528500000000001</v>
      </c>
      <c r="M2991">
        <v>296.45294000000001</v>
      </c>
      <c r="N2991">
        <v>281.24401999999998</v>
      </c>
      <c r="O2991">
        <v>46.81315</v>
      </c>
      <c r="P2991">
        <v>-122.35795</v>
      </c>
      <c r="Q2991">
        <v>7153.6020500000004</v>
      </c>
      <c r="R2991">
        <v>5470.3466799999997</v>
      </c>
      <c r="S2991">
        <v>0</v>
      </c>
      <c r="T2991">
        <v>7154.7236300000004</v>
      </c>
      <c r="U2991">
        <v>46.5</v>
      </c>
      <c r="V2991">
        <v>-122</v>
      </c>
      <c r="W2991" t="s">
        <v>22</v>
      </c>
      <c r="X2991">
        <f t="shared" si="138"/>
        <v>-0.47345999999999999</v>
      </c>
      <c r="Y2991">
        <f t="shared" si="138"/>
        <v>-2.3528500000000001</v>
      </c>
      <c r="Z2991">
        <f t="shared" si="140"/>
        <v>9.2870000000000008E-2</v>
      </c>
      <c r="AA2991">
        <f t="shared" si="140"/>
        <v>0.22500999999999971</v>
      </c>
      <c r="AB2991">
        <f t="shared" si="139"/>
        <v>5.8979999999999998E-2</v>
      </c>
      <c r="AC2991">
        <f t="shared" si="139"/>
        <v>3.1019999999999999E-2</v>
      </c>
    </row>
    <row r="2992" spans="1:29" x14ac:dyDescent="0.3">
      <c r="A2992">
        <v>577.43311000000006</v>
      </c>
      <c r="B2992">
        <v>296.80038000000002</v>
      </c>
      <c r="C2992">
        <v>296.80038000000002</v>
      </c>
      <c r="D2992">
        <v>0</v>
      </c>
      <c r="E2992">
        <v>20.242439999999998</v>
      </c>
      <c r="F2992">
        <v>12.24244</v>
      </c>
      <c r="G2992">
        <v>0.60236999999999996</v>
      </c>
      <c r="H2992">
        <v>5.6710000000000003E-2</v>
      </c>
      <c r="I2992">
        <v>3.1019999999999999E-2</v>
      </c>
      <c r="J2992">
        <v>6.1999999999999998E-3</v>
      </c>
      <c r="K2992">
        <v>-0.39466000000000001</v>
      </c>
      <c r="L2992">
        <v>-2.11476</v>
      </c>
      <c r="M2992">
        <v>296.43970000000002</v>
      </c>
      <c r="N2992">
        <v>281.23074000000003</v>
      </c>
      <c r="O2992">
        <v>46.813209999999998</v>
      </c>
      <c r="P2992">
        <v>-122.35811</v>
      </c>
      <c r="Q2992">
        <v>7153.44434</v>
      </c>
      <c r="R2992">
        <v>5472.0913099999998</v>
      </c>
      <c r="S2992">
        <v>0</v>
      </c>
      <c r="T2992">
        <v>7154.6469699999998</v>
      </c>
      <c r="U2992">
        <v>46.5</v>
      </c>
      <c r="V2992">
        <v>-122</v>
      </c>
      <c r="W2992" t="s">
        <v>22</v>
      </c>
      <c r="X2992">
        <f t="shared" si="138"/>
        <v>-0.39466000000000001</v>
      </c>
      <c r="Y2992">
        <f t="shared" si="138"/>
        <v>-2.11476</v>
      </c>
      <c r="Z2992">
        <f t="shared" si="140"/>
        <v>7.8799999999999981E-2</v>
      </c>
      <c r="AA2992">
        <f t="shared" si="140"/>
        <v>0.23809000000000013</v>
      </c>
      <c r="AB2992">
        <f t="shared" si="139"/>
        <v>5.6710000000000003E-2</v>
      </c>
      <c r="AC2992">
        <f t="shared" si="139"/>
        <v>3.1019999999999999E-2</v>
      </c>
    </row>
    <row r="2993" spans="1:29" x14ac:dyDescent="0.3">
      <c r="A2993">
        <v>577.52422999999999</v>
      </c>
      <c r="B2993">
        <v>296.90012000000002</v>
      </c>
      <c r="C2993">
        <v>296.90012000000002</v>
      </c>
      <c r="D2993">
        <v>0</v>
      </c>
      <c r="E2993">
        <v>20.242470000000001</v>
      </c>
      <c r="F2993">
        <v>12.242470000000001</v>
      </c>
      <c r="G2993">
        <v>0.60240000000000005</v>
      </c>
      <c r="H2993">
        <v>5.8979999999999998E-2</v>
      </c>
      <c r="I2993">
        <v>3.288E-2</v>
      </c>
      <c r="J2993">
        <v>6.5799999999999999E-3</v>
      </c>
      <c r="K2993">
        <v>-0.3281</v>
      </c>
      <c r="L2993">
        <v>-1.8674599999999999</v>
      </c>
      <c r="M2993">
        <v>296.42833999999999</v>
      </c>
      <c r="N2993">
        <v>281.21935999999999</v>
      </c>
      <c r="O2993">
        <v>46.81326</v>
      </c>
      <c r="P2993">
        <v>-122.35826</v>
      </c>
      <c r="Q2993">
        <v>7153.3408200000003</v>
      </c>
      <c r="R2993">
        <v>5473.7915000000003</v>
      </c>
      <c r="S2993">
        <v>0</v>
      </c>
      <c r="T2993">
        <v>7154.55566</v>
      </c>
      <c r="U2993">
        <v>46.5</v>
      </c>
      <c r="V2993">
        <v>-122</v>
      </c>
      <c r="W2993" t="s">
        <v>22</v>
      </c>
      <c r="X2993">
        <f t="shared" si="138"/>
        <v>-0.3281</v>
      </c>
      <c r="Y2993">
        <f t="shared" si="138"/>
        <v>-1.8674599999999999</v>
      </c>
      <c r="Z2993">
        <f t="shared" si="140"/>
        <v>6.6560000000000008E-2</v>
      </c>
      <c r="AA2993">
        <f t="shared" si="140"/>
        <v>0.24730000000000008</v>
      </c>
      <c r="AB2993">
        <f t="shared" si="139"/>
        <v>5.8979999999999998E-2</v>
      </c>
      <c r="AC2993">
        <f t="shared" si="139"/>
        <v>3.288E-2</v>
      </c>
    </row>
    <row r="2994" spans="1:29" x14ac:dyDescent="0.3">
      <c r="A2994">
        <v>577.63793999999996</v>
      </c>
      <c r="B2994">
        <v>297.01378999999997</v>
      </c>
      <c r="C2994">
        <v>297.01378999999997</v>
      </c>
      <c r="D2994">
        <v>0</v>
      </c>
      <c r="E2994">
        <v>20.2425</v>
      </c>
      <c r="F2994">
        <v>12.2425</v>
      </c>
      <c r="G2994">
        <v>0.60243000000000002</v>
      </c>
      <c r="H2994">
        <v>5.6710000000000003E-2</v>
      </c>
      <c r="I2994">
        <v>3.288E-2</v>
      </c>
      <c r="J2994">
        <v>6.5799999999999999E-3</v>
      </c>
      <c r="K2994">
        <v>-0.25985999999999998</v>
      </c>
      <c r="L2994">
        <v>-1.56881</v>
      </c>
      <c r="M2994">
        <v>296.41672</v>
      </c>
      <c r="N2994">
        <v>281.20767000000001</v>
      </c>
      <c r="O2994">
        <v>46.813319999999997</v>
      </c>
      <c r="P2994">
        <v>-122.35844</v>
      </c>
      <c r="Q2994">
        <v>7153.2758800000001</v>
      </c>
      <c r="R2994">
        <v>5475.7836900000002</v>
      </c>
      <c r="S2994">
        <v>0</v>
      </c>
      <c r="T2994">
        <v>7154.44092</v>
      </c>
      <c r="U2994">
        <v>46.5</v>
      </c>
      <c r="V2994">
        <v>-122</v>
      </c>
      <c r="W2994" t="s">
        <v>22</v>
      </c>
      <c r="X2994">
        <f t="shared" si="138"/>
        <v>-0.25985999999999998</v>
      </c>
      <c r="Y2994">
        <f t="shared" si="138"/>
        <v>-1.56881</v>
      </c>
      <c r="Z2994">
        <f t="shared" si="140"/>
        <v>6.8240000000000023E-2</v>
      </c>
      <c r="AA2994">
        <f t="shared" si="140"/>
        <v>0.29864999999999986</v>
      </c>
      <c r="AB2994">
        <f t="shared" si="139"/>
        <v>5.6710000000000003E-2</v>
      </c>
      <c r="AC2994">
        <f t="shared" si="139"/>
        <v>3.288E-2</v>
      </c>
    </row>
    <row r="2995" spans="1:29" x14ac:dyDescent="0.3">
      <c r="A2995">
        <v>577.73999000000003</v>
      </c>
      <c r="B2995">
        <v>297.11583999999999</v>
      </c>
      <c r="C2995">
        <v>297.11583999999999</v>
      </c>
      <c r="D2995">
        <v>0</v>
      </c>
      <c r="E2995">
        <v>20.242529999999999</v>
      </c>
      <c r="F2995">
        <v>12.24253</v>
      </c>
      <c r="G2995">
        <v>0.60246</v>
      </c>
      <c r="H2995">
        <v>5.8979999999999998E-2</v>
      </c>
      <c r="I2995">
        <v>3.288E-2</v>
      </c>
      <c r="J2995">
        <v>6.5799999999999999E-3</v>
      </c>
      <c r="K2995">
        <v>-0.20274</v>
      </c>
      <c r="L2995">
        <v>-1.2964199999999999</v>
      </c>
      <c r="M2995">
        <v>296.40656000000001</v>
      </c>
      <c r="N2995">
        <v>281.19747999999998</v>
      </c>
      <c r="O2995">
        <v>46.813380000000002</v>
      </c>
      <c r="P2995">
        <v>-122.3586</v>
      </c>
      <c r="Q2995">
        <v>7153.2670900000003</v>
      </c>
      <c r="R2995">
        <v>5477.6225599999998</v>
      </c>
      <c r="S2995">
        <v>0</v>
      </c>
      <c r="T2995">
        <v>7154.3320299999996</v>
      </c>
      <c r="U2995">
        <v>46.5</v>
      </c>
      <c r="V2995">
        <v>-122</v>
      </c>
      <c r="W2995" t="s">
        <v>22</v>
      </c>
      <c r="X2995">
        <f t="shared" si="138"/>
        <v>-0.20274</v>
      </c>
      <c r="Y2995">
        <f t="shared" si="138"/>
        <v>-1.2964199999999999</v>
      </c>
      <c r="Z2995">
        <f t="shared" si="140"/>
        <v>5.7119999999999976E-2</v>
      </c>
      <c r="AA2995">
        <f t="shared" si="140"/>
        <v>0.27239000000000013</v>
      </c>
      <c r="AB2995">
        <f t="shared" si="139"/>
        <v>5.8979999999999998E-2</v>
      </c>
      <c r="AC2995">
        <f t="shared" si="139"/>
        <v>3.288E-2</v>
      </c>
    </row>
    <row r="2996" spans="1:29" x14ac:dyDescent="0.3">
      <c r="A2996">
        <v>577.83423000000005</v>
      </c>
      <c r="B2996">
        <v>297.21010999999999</v>
      </c>
      <c r="C2996">
        <v>297.21010999999999</v>
      </c>
      <c r="D2996">
        <v>0</v>
      </c>
      <c r="E2996">
        <v>20.242560000000001</v>
      </c>
      <c r="F2996">
        <v>12.242559999999999</v>
      </c>
      <c r="G2996">
        <v>0.60248000000000002</v>
      </c>
      <c r="H2996">
        <v>5.8979999999999998E-2</v>
      </c>
      <c r="I2996">
        <v>3.4779999999999998E-2</v>
      </c>
      <c r="J2996">
        <v>6.96E-3</v>
      </c>
      <c r="K2996">
        <v>-0.13961000000000001</v>
      </c>
      <c r="L2996">
        <v>-1.03816</v>
      </c>
      <c r="M2996">
        <v>296.39776999999998</v>
      </c>
      <c r="N2996">
        <v>281.18866000000003</v>
      </c>
      <c r="O2996">
        <v>46.813429999999997</v>
      </c>
      <c r="P2996">
        <v>-122.35875</v>
      </c>
      <c r="Q2996">
        <v>7153.2988299999997</v>
      </c>
      <c r="R2996">
        <v>5479.3613299999997</v>
      </c>
      <c r="S2996">
        <v>0</v>
      </c>
      <c r="T2996">
        <v>7154.2309599999999</v>
      </c>
      <c r="U2996">
        <v>46.5</v>
      </c>
      <c r="V2996">
        <v>-122</v>
      </c>
      <c r="W2996" t="s">
        <v>22</v>
      </c>
      <c r="X2996">
        <f t="shared" si="138"/>
        <v>-0.13961000000000001</v>
      </c>
      <c r="Y2996">
        <f t="shared" si="138"/>
        <v>-1.03816</v>
      </c>
      <c r="Z2996">
        <f t="shared" si="140"/>
        <v>6.3129999999999992E-2</v>
      </c>
      <c r="AA2996">
        <f t="shared" si="140"/>
        <v>0.25825999999999993</v>
      </c>
      <c r="AB2996">
        <f t="shared" si="139"/>
        <v>5.8979999999999998E-2</v>
      </c>
      <c r="AC2996">
        <f t="shared" si="139"/>
        <v>3.4779999999999998E-2</v>
      </c>
    </row>
    <row r="2997" spans="1:29" x14ac:dyDescent="0.3">
      <c r="A2997">
        <v>577.93903</v>
      </c>
      <c r="B2997">
        <v>297.31491</v>
      </c>
      <c r="C2997">
        <v>297.31491</v>
      </c>
      <c r="D2997">
        <v>0</v>
      </c>
      <c r="E2997">
        <v>20.24259</v>
      </c>
      <c r="F2997">
        <v>12.24259</v>
      </c>
      <c r="G2997">
        <v>0.60250999999999999</v>
      </c>
      <c r="H2997">
        <v>5.4469999999999998E-2</v>
      </c>
      <c r="I2997">
        <v>3.1019999999999999E-2</v>
      </c>
      <c r="J2997">
        <v>6.1999999999999998E-3</v>
      </c>
      <c r="K2997">
        <v>-8.2439999999999999E-2</v>
      </c>
      <c r="L2997">
        <v>-0.74990000000000001</v>
      </c>
      <c r="M2997">
        <v>296.38934</v>
      </c>
      <c r="N2997">
        <v>281.18018000000001</v>
      </c>
      <c r="O2997">
        <v>46.813479999999998</v>
      </c>
      <c r="P2997">
        <v>-122.35890999999999</v>
      </c>
      <c r="Q2997">
        <v>7153.3833000000004</v>
      </c>
      <c r="R2997">
        <v>5481.3422899999996</v>
      </c>
      <c r="S2997">
        <v>0</v>
      </c>
      <c r="T2997">
        <v>7154.1240200000002</v>
      </c>
      <c r="U2997">
        <v>46.5</v>
      </c>
      <c r="V2997">
        <v>-122</v>
      </c>
      <c r="W2997" t="s">
        <v>22</v>
      </c>
      <c r="X2997">
        <f t="shared" si="138"/>
        <v>-8.2439999999999999E-2</v>
      </c>
      <c r="Y2997">
        <f t="shared" si="138"/>
        <v>-0.74990000000000001</v>
      </c>
      <c r="Z2997">
        <f t="shared" si="140"/>
        <v>5.7170000000000012E-2</v>
      </c>
      <c r="AA2997">
        <f t="shared" si="140"/>
        <v>0.28825999999999996</v>
      </c>
      <c r="AB2997">
        <f t="shared" si="139"/>
        <v>5.4469999999999998E-2</v>
      </c>
      <c r="AC2997">
        <f t="shared" si="139"/>
        <v>3.1019999999999999E-2</v>
      </c>
    </row>
    <row r="2998" spans="1:29" x14ac:dyDescent="0.3">
      <c r="A2998">
        <v>578.04998999999998</v>
      </c>
      <c r="B2998">
        <v>297.42583999999999</v>
      </c>
      <c r="C2998">
        <v>297.42583999999999</v>
      </c>
      <c r="D2998">
        <v>0</v>
      </c>
      <c r="E2998">
        <v>20.242619999999999</v>
      </c>
      <c r="F2998">
        <v>12.242620000000001</v>
      </c>
      <c r="G2998">
        <v>0.60253999999999996</v>
      </c>
      <c r="H2998">
        <v>5.8979999999999998E-2</v>
      </c>
      <c r="I2998">
        <v>3.288E-2</v>
      </c>
      <c r="J2998">
        <v>6.5799999999999999E-3</v>
      </c>
      <c r="K2998">
        <v>-2.1659999999999999E-2</v>
      </c>
      <c r="L2998">
        <v>-0.45318000000000003</v>
      </c>
      <c r="M2998">
        <v>296.38074</v>
      </c>
      <c r="N2998">
        <v>281.17153999999999</v>
      </c>
      <c r="O2998">
        <v>46.813540000000003</v>
      </c>
      <c r="P2998">
        <v>-122.35908000000001</v>
      </c>
      <c r="Q2998">
        <v>7153.5258800000001</v>
      </c>
      <c r="R2998">
        <v>5475.2612300000001</v>
      </c>
      <c r="S2998">
        <v>0</v>
      </c>
      <c r="T2998">
        <v>7154.0209999999997</v>
      </c>
      <c r="U2998">
        <v>46.5</v>
      </c>
      <c r="V2998">
        <v>-122</v>
      </c>
      <c r="W2998" t="s">
        <v>22</v>
      </c>
      <c r="X2998">
        <f t="shared" si="138"/>
        <v>-2.1659999999999999E-2</v>
      </c>
      <c r="Y2998">
        <f t="shared" si="138"/>
        <v>-0.45318000000000003</v>
      </c>
      <c r="Z2998">
        <f t="shared" si="140"/>
        <v>6.0780000000000001E-2</v>
      </c>
      <c r="AA2998">
        <f t="shared" si="140"/>
        <v>0.29671999999999998</v>
      </c>
      <c r="AB2998">
        <f t="shared" si="139"/>
        <v>5.8979999999999998E-2</v>
      </c>
      <c r="AC2998">
        <f t="shared" si="139"/>
        <v>3.288E-2</v>
      </c>
    </row>
    <row r="2999" spans="1:29" x14ac:dyDescent="0.3">
      <c r="A2999">
        <v>578.16638</v>
      </c>
      <c r="B2999">
        <v>297.54223999999999</v>
      </c>
      <c r="C2999">
        <v>297.54223999999999</v>
      </c>
      <c r="D2999">
        <v>0</v>
      </c>
      <c r="E2999">
        <v>20.242650000000001</v>
      </c>
      <c r="F2999">
        <v>12.242649999999999</v>
      </c>
      <c r="G2999">
        <v>0.60257000000000005</v>
      </c>
      <c r="H2999">
        <v>5.8979999999999998E-2</v>
      </c>
      <c r="I2999">
        <v>3.288E-2</v>
      </c>
      <c r="J2999">
        <v>6.5799999999999999E-3</v>
      </c>
      <c r="K2999">
        <v>4.7890000000000002E-2</v>
      </c>
      <c r="L2999">
        <v>-0.14279</v>
      </c>
      <c r="M2999">
        <v>296.37387000000001</v>
      </c>
      <c r="N2999">
        <v>281.16464000000002</v>
      </c>
      <c r="O2999">
        <v>46.813600000000001</v>
      </c>
      <c r="P2999">
        <v>-122.35926000000001</v>
      </c>
      <c r="Q2999">
        <v>7153.7329099999997</v>
      </c>
      <c r="R2999">
        <v>5465.5986300000004</v>
      </c>
      <c r="S2999">
        <v>0</v>
      </c>
      <c r="T2999">
        <v>7153.9321300000001</v>
      </c>
      <c r="U2999">
        <v>46.5</v>
      </c>
      <c r="V2999">
        <v>-122</v>
      </c>
      <c r="W2999" t="s">
        <v>22</v>
      </c>
      <c r="X2999">
        <f t="shared" si="138"/>
        <v>4.7890000000000002E-2</v>
      </c>
      <c r="Y2999">
        <f t="shared" si="138"/>
        <v>-0.14279</v>
      </c>
      <c r="Z2999">
        <f t="shared" si="140"/>
        <v>6.9550000000000001E-2</v>
      </c>
      <c r="AA2999">
        <f t="shared" si="140"/>
        <v>0.31039000000000005</v>
      </c>
      <c r="AB2999">
        <f t="shared" si="139"/>
        <v>5.8979999999999998E-2</v>
      </c>
      <c r="AC2999">
        <f t="shared" si="139"/>
        <v>3.288E-2</v>
      </c>
    </row>
    <row r="3000" spans="1:29" x14ac:dyDescent="0.3">
      <c r="A3000">
        <v>578.27863000000002</v>
      </c>
      <c r="B3000">
        <v>297.65447999999998</v>
      </c>
      <c r="C3000">
        <v>297.65447999999998</v>
      </c>
      <c r="D3000">
        <v>0</v>
      </c>
      <c r="E3000">
        <v>20.24268</v>
      </c>
      <c r="F3000">
        <v>12.24268</v>
      </c>
      <c r="G3000">
        <v>0.60260999999999998</v>
      </c>
      <c r="H3000">
        <v>5.8979999999999998E-2</v>
      </c>
      <c r="I3000">
        <v>3.288E-2</v>
      </c>
      <c r="J3000">
        <v>6.5799999999999999E-3</v>
      </c>
      <c r="K3000">
        <v>0.11923</v>
      </c>
      <c r="L3000">
        <v>0.15332999999999999</v>
      </c>
      <c r="M3000">
        <v>296.36986999999999</v>
      </c>
      <c r="N3000">
        <v>281.16057999999998</v>
      </c>
      <c r="O3000">
        <v>46.813659999999999</v>
      </c>
      <c r="P3000">
        <v>-122.35944000000001</v>
      </c>
      <c r="Q3000">
        <v>7153.9892600000003</v>
      </c>
      <c r="R3000">
        <v>5458.2993200000001</v>
      </c>
      <c r="S3000">
        <v>0</v>
      </c>
      <c r="T3000">
        <v>7153.8696300000001</v>
      </c>
      <c r="U3000">
        <v>46.5</v>
      </c>
      <c r="V3000">
        <v>-122</v>
      </c>
      <c r="W3000" t="s">
        <v>22</v>
      </c>
      <c r="X3000">
        <f t="shared" si="138"/>
        <v>0.11923</v>
      </c>
      <c r="Y3000">
        <f t="shared" si="138"/>
        <v>0.15332999999999999</v>
      </c>
      <c r="Z3000">
        <f t="shared" si="140"/>
        <v>7.1340000000000001E-2</v>
      </c>
      <c r="AA3000">
        <f t="shared" si="140"/>
        <v>0.29611999999999999</v>
      </c>
      <c r="AB3000">
        <f t="shared" si="139"/>
        <v>5.8979999999999998E-2</v>
      </c>
      <c r="AC3000">
        <f t="shared" si="139"/>
        <v>3.288E-2</v>
      </c>
    </row>
    <row r="3001" spans="1:29" x14ac:dyDescent="0.3">
      <c r="A3001">
        <v>578.39098999999999</v>
      </c>
      <c r="B3001">
        <v>297.76684999999998</v>
      </c>
      <c r="C3001">
        <v>297.76684999999998</v>
      </c>
      <c r="D3001">
        <v>0</v>
      </c>
      <c r="E3001">
        <v>20.242709999999999</v>
      </c>
      <c r="F3001">
        <v>12.242710000000001</v>
      </c>
      <c r="G3001">
        <v>0.60263999999999995</v>
      </c>
      <c r="H3001">
        <v>5.8979999999999998E-2</v>
      </c>
      <c r="I3001">
        <v>3.4779999999999998E-2</v>
      </c>
      <c r="J3001">
        <v>6.96E-3</v>
      </c>
      <c r="K3001">
        <v>0.18847</v>
      </c>
      <c r="L3001">
        <v>0.45067000000000002</v>
      </c>
      <c r="M3001">
        <v>296.36937999999998</v>
      </c>
      <c r="N3001">
        <v>281.16005999999999</v>
      </c>
      <c r="O3001">
        <v>46.813720000000004</v>
      </c>
      <c r="P3001">
        <v>-122.35961</v>
      </c>
      <c r="Q3001">
        <v>7154.3032199999998</v>
      </c>
      <c r="R3001">
        <v>5451.0468799999999</v>
      </c>
      <c r="S3001">
        <v>0</v>
      </c>
      <c r="T3001">
        <v>7153.8354499999996</v>
      </c>
      <c r="U3001">
        <v>46.5</v>
      </c>
      <c r="V3001">
        <v>-122</v>
      </c>
      <c r="W3001" t="s">
        <v>22</v>
      </c>
      <c r="X3001">
        <f t="shared" si="138"/>
        <v>0.18847</v>
      </c>
      <c r="Y3001">
        <f t="shared" si="138"/>
        <v>0.45067000000000002</v>
      </c>
      <c r="Z3001">
        <f t="shared" si="140"/>
        <v>6.9239999999999996E-2</v>
      </c>
      <c r="AA3001">
        <f t="shared" si="140"/>
        <v>0.29734000000000005</v>
      </c>
      <c r="AB3001">
        <f t="shared" si="139"/>
        <v>5.8979999999999998E-2</v>
      </c>
      <c r="AC3001">
        <f t="shared" si="139"/>
        <v>3.4779999999999998E-2</v>
      </c>
    </row>
    <row r="3002" spans="1:29" x14ac:dyDescent="0.3">
      <c r="A3002">
        <v>578.50225999999998</v>
      </c>
      <c r="B3002">
        <v>297.87813999999997</v>
      </c>
      <c r="C3002">
        <v>297.87813999999997</v>
      </c>
      <c r="D3002">
        <v>0</v>
      </c>
      <c r="E3002">
        <v>20.242740000000001</v>
      </c>
      <c r="F3002">
        <v>12.24274</v>
      </c>
      <c r="G3002">
        <v>0.60267000000000004</v>
      </c>
      <c r="H3002">
        <v>5.6710000000000003E-2</v>
      </c>
      <c r="I3002">
        <v>3.1019999999999999E-2</v>
      </c>
      <c r="J3002">
        <v>6.1999999999999998E-3</v>
      </c>
      <c r="K3002">
        <v>0.24557999999999999</v>
      </c>
      <c r="L3002">
        <v>0.74470999999999998</v>
      </c>
      <c r="M3002">
        <v>296.37218999999999</v>
      </c>
      <c r="N3002">
        <v>281.16280999999998</v>
      </c>
      <c r="O3002">
        <v>46.813780000000001</v>
      </c>
      <c r="P3002">
        <v>-122.35978</v>
      </c>
      <c r="Q3002">
        <v>7154.6699200000003</v>
      </c>
      <c r="R3002">
        <v>5443.9243200000001</v>
      </c>
      <c r="S3002">
        <v>0</v>
      </c>
      <c r="T3002">
        <v>7153.8344699999998</v>
      </c>
      <c r="U3002">
        <v>46.5</v>
      </c>
      <c r="V3002">
        <v>-122</v>
      </c>
      <c r="W3002" t="s">
        <v>22</v>
      </c>
      <c r="X3002">
        <f t="shared" si="138"/>
        <v>0.24557999999999999</v>
      </c>
      <c r="Y3002">
        <f t="shared" si="138"/>
        <v>0.74470999999999998</v>
      </c>
      <c r="Z3002">
        <f t="shared" si="140"/>
        <v>5.7109999999999994E-2</v>
      </c>
      <c r="AA3002">
        <f t="shared" si="140"/>
        <v>0.29403999999999997</v>
      </c>
      <c r="AB3002">
        <f t="shared" si="139"/>
        <v>5.6710000000000003E-2</v>
      </c>
      <c r="AC3002">
        <f t="shared" si="139"/>
        <v>3.1019999999999999E-2</v>
      </c>
    </row>
    <row r="3003" spans="1:29" x14ac:dyDescent="0.3">
      <c r="A3003">
        <v>578.59862999999996</v>
      </c>
      <c r="B3003">
        <v>297.97863999999998</v>
      </c>
      <c r="C3003">
        <v>297.97863999999998</v>
      </c>
      <c r="D3003">
        <v>0</v>
      </c>
      <c r="E3003">
        <v>20.24277</v>
      </c>
      <c r="F3003">
        <v>12.24277</v>
      </c>
      <c r="G3003">
        <v>0.60270000000000001</v>
      </c>
      <c r="H3003">
        <v>5.6710000000000003E-2</v>
      </c>
      <c r="I3003">
        <v>2.92E-2</v>
      </c>
      <c r="J3003">
        <v>5.8399999999999997E-3</v>
      </c>
      <c r="K3003">
        <v>0.30037999999999998</v>
      </c>
      <c r="L3003">
        <v>0.99170000000000003</v>
      </c>
      <c r="M3003">
        <v>296.37493999999998</v>
      </c>
      <c r="N3003">
        <v>281.16552999999999</v>
      </c>
      <c r="O3003">
        <v>46.813830000000003</v>
      </c>
      <c r="P3003">
        <v>-122.35993999999999</v>
      </c>
      <c r="Q3003">
        <v>7155.0493200000001</v>
      </c>
      <c r="R3003">
        <v>5437.5385699999997</v>
      </c>
      <c r="S3003">
        <v>0</v>
      </c>
      <c r="T3003">
        <v>7153.8652300000003</v>
      </c>
      <c r="U3003">
        <v>46.5</v>
      </c>
      <c r="V3003">
        <v>-122</v>
      </c>
      <c r="W3003" t="s">
        <v>22</v>
      </c>
      <c r="X3003">
        <f t="shared" si="138"/>
        <v>0.30037999999999998</v>
      </c>
      <c r="Y3003">
        <f t="shared" si="138"/>
        <v>0.99170000000000003</v>
      </c>
      <c r="Z3003">
        <f t="shared" si="140"/>
        <v>5.4799999999999988E-2</v>
      </c>
      <c r="AA3003">
        <f t="shared" si="140"/>
        <v>0.24699000000000004</v>
      </c>
      <c r="AB3003">
        <f t="shared" si="139"/>
        <v>5.6710000000000003E-2</v>
      </c>
      <c r="AC3003">
        <f t="shared" si="139"/>
        <v>2.92E-2</v>
      </c>
    </row>
    <row r="3004" spans="1:29" x14ac:dyDescent="0.3">
      <c r="A3004">
        <v>578.71716000000004</v>
      </c>
      <c r="B3004">
        <v>298.10199</v>
      </c>
      <c r="C3004">
        <v>298.10199</v>
      </c>
      <c r="D3004">
        <v>0</v>
      </c>
      <c r="E3004">
        <v>20.242809999999999</v>
      </c>
      <c r="F3004">
        <v>12.24281</v>
      </c>
      <c r="G3004">
        <v>0.60272999999999999</v>
      </c>
      <c r="H3004">
        <v>5.6710000000000003E-2</v>
      </c>
      <c r="I3004">
        <v>1.6760000000000001E-2</v>
      </c>
      <c r="J3004">
        <v>3.3500000000000001E-3</v>
      </c>
      <c r="K3004">
        <v>0.37224000000000002</v>
      </c>
      <c r="L3004">
        <v>1.26522</v>
      </c>
      <c r="M3004">
        <v>296.3775</v>
      </c>
      <c r="N3004">
        <v>281.16802999999999</v>
      </c>
      <c r="O3004">
        <v>46.813899999999997</v>
      </c>
      <c r="P3004">
        <v>-122.36013</v>
      </c>
      <c r="Q3004">
        <v>7155.5732399999997</v>
      </c>
      <c r="R3004">
        <v>5429.7631799999999</v>
      </c>
      <c r="S3004">
        <v>0</v>
      </c>
      <c r="T3004">
        <v>7153.9433600000002</v>
      </c>
      <c r="U3004">
        <v>46.5</v>
      </c>
      <c r="V3004">
        <v>-122</v>
      </c>
      <c r="W3004" t="s">
        <v>22</v>
      </c>
      <c r="X3004">
        <f t="shared" si="138"/>
        <v>0.37224000000000002</v>
      </c>
      <c r="Y3004">
        <f t="shared" si="138"/>
        <v>1.26522</v>
      </c>
      <c r="Z3004">
        <f t="shared" si="140"/>
        <v>7.1860000000000035E-2</v>
      </c>
      <c r="AA3004">
        <f t="shared" si="140"/>
        <v>0.27351999999999999</v>
      </c>
      <c r="AB3004">
        <f t="shared" si="139"/>
        <v>5.6710000000000003E-2</v>
      </c>
      <c r="AC3004">
        <f t="shared" si="139"/>
        <v>1.6760000000000001E-2</v>
      </c>
    </row>
    <row r="3005" spans="1:29" x14ac:dyDescent="0.3">
      <c r="A3005">
        <v>578.83429000000001</v>
      </c>
      <c r="B3005">
        <v>298.21911999999998</v>
      </c>
      <c r="C3005">
        <v>298.21911999999998</v>
      </c>
      <c r="D3005">
        <v>0</v>
      </c>
      <c r="E3005">
        <v>20.242840000000001</v>
      </c>
      <c r="F3005">
        <v>12.242839999999999</v>
      </c>
      <c r="G3005">
        <v>0.60275999999999996</v>
      </c>
      <c r="H3005">
        <v>1.7799999999999999E-3</v>
      </c>
      <c r="I3005">
        <v>5.6999999999999998E-4</v>
      </c>
      <c r="J3005">
        <v>1.1E-4</v>
      </c>
      <c r="K3005">
        <v>0.14413000000000001</v>
      </c>
      <c r="L3005">
        <v>1.3937200000000001</v>
      </c>
      <c r="M3005">
        <v>296.35968000000003</v>
      </c>
      <c r="N3005">
        <v>281.15017999999998</v>
      </c>
      <c r="O3005">
        <v>46.813960000000002</v>
      </c>
      <c r="P3005">
        <v>-122.36031</v>
      </c>
      <c r="Q3005">
        <v>7156.1342800000002</v>
      </c>
      <c r="R3005">
        <v>5422.4423800000004</v>
      </c>
      <c r="S3005">
        <v>0</v>
      </c>
      <c r="T3005">
        <v>7154.0644499999999</v>
      </c>
      <c r="U3005">
        <v>46.5</v>
      </c>
      <c r="V3005">
        <v>-122</v>
      </c>
      <c r="W3005" t="s">
        <v>22</v>
      </c>
      <c r="X3005">
        <f t="shared" si="138"/>
        <v>0.14413000000000001</v>
      </c>
      <c r="Y3005">
        <f t="shared" si="138"/>
        <v>1.3937200000000001</v>
      </c>
      <c r="Z3005">
        <f t="shared" si="140"/>
        <v>-0.22811000000000001</v>
      </c>
      <c r="AA3005">
        <f t="shared" si="140"/>
        <v>0.12850000000000006</v>
      </c>
      <c r="AB3005">
        <f t="shared" si="139"/>
        <v>1.7799999999999999E-3</v>
      </c>
      <c r="AC3005">
        <f t="shared" si="139"/>
        <v>5.6999999999999998E-4</v>
      </c>
    </row>
    <row r="3006" spans="1:29" x14ac:dyDescent="0.3">
      <c r="A3006">
        <v>578.91516000000001</v>
      </c>
      <c r="B3006">
        <v>298.30002000000002</v>
      </c>
      <c r="C3006">
        <v>298.30002000000002</v>
      </c>
      <c r="D3006">
        <v>0</v>
      </c>
      <c r="E3006">
        <v>20.24286</v>
      </c>
      <c r="F3006">
        <v>12.24286</v>
      </c>
      <c r="G3006">
        <v>0.60277999999999998</v>
      </c>
      <c r="H3006">
        <v>1.6000000000000001E-4</v>
      </c>
      <c r="I3006">
        <v>3.0000000000000001E-5</v>
      </c>
      <c r="J3006">
        <v>1.0000000000000001E-5</v>
      </c>
      <c r="K3006">
        <v>-4.3790000000000003E-2</v>
      </c>
      <c r="L3006">
        <v>1.41005</v>
      </c>
      <c r="M3006">
        <v>296.33886999999999</v>
      </c>
      <c r="N3006">
        <v>281.12932999999998</v>
      </c>
      <c r="O3006">
        <v>46.814</v>
      </c>
      <c r="P3006">
        <v>-122.36044</v>
      </c>
      <c r="Q3006">
        <v>7156.5151400000004</v>
      </c>
      <c r="R3006">
        <v>5417.3798800000004</v>
      </c>
      <c r="S3006">
        <v>0</v>
      </c>
      <c r="T3006">
        <v>7154.1777300000003</v>
      </c>
      <c r="U3006">
        <v>46.5</v>
      </c>
      <c r="V3006">
        <v>-122</v>
      </c>
      <c r="W3006" t="s">
        <v>22</v>
      </c>
      <c r="X3006">
        <f t="shared" si="138"/>
        <v>-4.3790000000000003E-2</v>
      </c>
      <c r="Y3006">
        <f t="shared" si="138"/>
        <v>1.41005</v>
      </c>
      <c r="Z3006">
        <f t="shared" si="140"/>
        <v>-0.18792</v>
      </c>
      <c r="AA3006">
        <f t="shared" si="140"/>
        <v>1.6329999999999956E-2</v>
      </c>
      <c r="AB3006">
        <f t="shared" si="139"/>
        <v>1.6000000000000001E-4</v>
      </c>
      <c r="AC3006">
        <f t="shared" si="139"/>
        <v>3.0000000000000001E-5</v>
      </c>
    </row>
    <row r="3007" spans="1:29" x14ac:dyDescent="0.3">
      <c r="A3007">
        <v>578.99694999999997</v>
      </c>
      <c r="B3007">
        <v>298.38180999999997</v>
      </c>
      <c r="C3007">
        <v>298.38180999999997</v>
      </c>
      <c r="D3007">
        <v>0</v>
      </c>
      <c r="E3007">
        <v>20.24288</v>
      </c>
      <c r="F3007">
        <v>12.24288</v>
      </c>
      <c r="G3007">
        <v>0.60280999999999996</v>
      </c>
      <c r="H3007">
        <v>1.6000000000000001E-4</v>
      </c>
      <c r="I3007">
        <v>3.0000000000000001E-5</v>
      </c>
      <c r="J3007">
        <v>1.0000000000000001E-5</v>
      </c>
      <c r="K3007">
        <v>-0.16746</v>
      </c>
      <c r="L3007">
        <v>1.3948100000000001</v>
      </c>
      <c r="M3007">
        <v>296.31862999999998</v>
      </c>
      <c r="N3007">
        <v>281.10906999999997</v>
      </c>
      <c r="O3007">
        <v>46.814039999999999</v>
      </c>
      <c r="P3007">
        <v>-122.36057</v>
      </c>
      <c r="Q3007">
        <v>7156.8642600000003</v>
      </c>
      <c r="R3007">
        <v>5412.2250999999997</v>
      </c>
      <c r="S3007">
        <v>0</v>
      </c>
      <c r="T3007">
        <v>7154.3149400000002</v>
      </c>
      <c r="U3007">
        <v>46.5</v>
      </c>
      <c r="V3007">
        <v>-122</v>
      </c>
      <c r="W3007" t="s">
        <v>22</v>
      </c>
      <c r="X3007">
        <f t="shared" si="138"/>
        <v>-0.16746</v>
      </c>
      <c r="Y3007">
        <f t="shared" si="138"/>
        <v>1.3948100000000001</v>
      </c>
      <c r="Z3007">
        <f t="shared" si="140"/>
        <v>-0.12367</v>
      </c>
      <c r="AA3007">
        <f t="shared" si="140"/>
        <v>-1.523999999999992E-2</v>
      </c>
      <c r="AB3007">
        <f t="shared" si="139"/>
        <v>1.6000000000000001E-4</v>
      </c>
      <c r="AC3007">
        <f t="shared" si="139"/>
        <v>3.0000000000000001E-5</v>
      </c>
    </row>
    <row r="3008" spans="1:29" x14ac:dyDescent="0.3">
      <c r="A3008">
        <v>579.08032000000003</v>
      </c>
      <c r="B3008">
        <v>298.46514999999999</v>
      </c>
      <c r="C3008">
        <v>298.46514999999999</v>
      </c>
      <c r="D3008">
        <v>0</v>
      </c>
      <c r="E3008">
        <v>20.242909999999998</v>
      </c>
      <c r="F3008">
        <v>12.24291</v>
      </c>
      <c r="G3008">
        <v>0.60282999999999998</v>
      </c>
      <c r="H3008">
        <v>5.6999999999999998E-4</v>
      </c>
      <c r="I3008">
        <v>1.6000000000000001E-4</v>
      </c>
      <c r="J3008">
        <v>3.0000000000000001E-5</v>
      </c>
      <c r="K3008">
        <v>-0.25879999999999997</v>
      </c>
      <c r="L3008">
        <v>1.3610199999999999</v>
      </c>
      <c r="M3008">
        <v>296.30246</v>
      </c>
      <c r="N3008">
        <v>281.09285999999997</v>
      </c>
      <c r="O3008">
        <v>46.81409</v>
      </c>
      <c r="P3008">
        <v>-122.36069000000001</v>
      </c>
      <c r="Q3008">
        <v>7157.1757799999996</v>
      </c>
      <c r="R3008">
        <v>5406.9267600000003</v>
      </c>
      <c r="S3008">
        <v>0</v>
      </c>
      <c r="T3008">
        <v>7154.4770500000004</v>
      </c>
      <c r="U3008">
        <v>46.5</v>
      </c>
      <c r="V3008">
        <v>-122</v>
      </c>
      <c r="W3008" t="s">
        <v>22</v>
      </c>
      <c r="X3008">
        <f t="shared" si="138"/>
        <v>-0.25879999999999997</v>
      </c>
      <c r="Y3008">
        <f t="shared" si="138"/>
        <v>1.3610199999999999</v>
      </c>
      <c r="Z3008">
        <f t="shared" si="140"/>
        <v>-9.1339999999999977E-2</v>
      </c>
      <c r="AA3008">
        <f t="shared" si="140"/>
        <v>-3.3790000000000209E-2</v>
      </c>
      <c r="AB3008">
        <f t="shared" si="139"/>
        <v>5.6999999999999998E-4</v>
      </c>
      <c r="AC3008">
        <f t="shared" si="139"/>
        <v>1.6000000000000001E-4</v>
      </c>
    </row>
    <row r="3009" spans="1:29" x14ac:dyDescent="0.3">
      <c r="A3009">
        <v>579.16949</v>
      </c>
      <c r="B3009">
        <v>298.55435</v>
      </c>
      <c r="C3009">
        <v>298.55435</v>
      </c>
      <c r="D3009">
        <v>0</v>
      </c>
      <c r="E3009">
        <v>20.242930000000001</v>
      </c>
      <c r="F3009">
        <v>12.242929999999999</v>
      </c>
      <c r="G3009">
        <v>0.60285999999999995</v>
      </c>
      <c r="H3009">
        <v>1.6000000000000001E-4</v>
      </c>
      <c r="I3009">
        <v>3.0000000000000001E-5</v>
      </c>
      <c r="J3009">
        <v>1.0000000000000001E-5</v>
      </c>
      <c r="K3009">
        <v>-0.34459000000000001</v>
      </c>
      <c r="L3009">
        <v>1.3133999999999999</v>
      </c>
      <c r="M3009">
        <v>296.29174999999998</v>
      </c>
      <c r="N3009">
        <v>281.08211999999997</v>
      </c>
      <c r="O3009">
        <v>46.814129999999999</v>
      </c>
      <c r="P3009">
        <v>-122.36083000000001</v>
      </c>
      <c r="Q3009">
        <v>7157.4570299999996</v>
      </c>
      <c r="R3009">
        <v>5401.2055700000001</v>
      </c>
      <c r="S3009">
        <v>0</v>
      </c>
      <c r="T3009">
        <v>7154.6723599999996</v>
      </c>
      <c r="U3009">
        <v>46.5</v>
      </c>
      <c r="V3009">
        <v>-122</v>
      </c>
      <c r="W3009" t="s">
        <v>22</v>
      </c>
      <c r="X3009">
        <f t="shared" si="138"/>
        <v>-0.34459000000000001</v>
      </c>
      <c r="Y3009">
        <f t="shared" si="138"/>
        <v>1.3133999999999999</v>
      </c>
      <c r="Z3009">
        <f t="shared" si="140"/>
        <v>-8.5790000000000033E-2</v>
      </c>
      <c r="AA3009">
        <f t="shared" si="140"/>
        <v>-4.7619999999999996E-2</v>
      </c>
      <c r="AB3009">
        <f t="shared" si="139"/>
        <v>1.6000000000000001E-4</v>
      </c>
      <c r="AC3009">
        <f t="shared" si="139"/>
        <v>3.0000000000000001E-5</v>
      </c>
    </row>
    <row r="3010" spans="1:29" x14ac:dyDescent="0.3">
      <c r="A3010">
        <v>579.26946999999996</v>
      </c>
      <c r="B3010">
        <v>298.65417000000002</v>
      </c>
      <c r="C3010">
        <v>298.65417000000002</v>
      </c>
      <c r="D3010">
        <v>0</v>
      </c>
      <c r="E3010">
        <v>20.24296</v>
      </c>
      <c r="F3010">
        <v>12.24296</v>
      </c>
      <c r="G3010">
        <v>0.60287999999999997</v>
      </c>
      <c r="H3010">
        <v>1.6000000000000001E-4</v>
      </c>
      <c r="I3010">
        <v>3.0000000000000001E-5</v>
      </c>
      <c r="J3010">
        <v>1.0000000000000001E-5</v>
      </c>
      <c r="K3010">
        <v>-0.43482999999999999</v>
      </c>
      <c r="L3010">
        <v>1.25369</v>
      </c>
      <c r="M3010">
        <v>296.28757000000002</v>
      </c>
      <c r="N3010">
        <v>281.07787999999999</v>
      </c>
      <c r="O3010">
        <v>46.814190000000004</v>
      </c>
      <c r="P3010">
        <v>-122.36098</v>
      </c>
      <c r="Q3010">
        <v>7157.7060499999998</v>
      </c>
      <c r="R3010">
        <v>5394.7382799999996</v>
      </c>
      <c r="S3010">
        <v>0</v>
      </c>
      <c r="T3010">
        <v>7154.91309</v>
      </c>
      <c r="U3010">
        <v>46.5</v>
      </c>
      <c r="V3010">
        <v>-122</v>
      </c>
      <c r="W3010" t="s">
        <v>22</v>
      </c>
      <c r="X3010">
        <f t="shared" si="138"/>
        <v>-0.43482999999999999</v>
      </c>
      <c r="Y3010">
        <f t="shared" si="138"/>
        <v>1.25369</v>
      </c>
      <c r="Z3010">
        <f t="shared" si="140"/>
        <v>-9.0239999999999987E-2</v>
      </c>
      <c r="AA3010">
        <f t="shared" si="140"/>
        <v>-5.970999999999993E-2</v>
      </c>
      <c r="AB3010">
        <f t="shared" si="139"/>
        <v>1.6000000000000001E-4</v>
      </c>
      <c r="AC3010">
        <f t="shared" si="139"/>
        <v>3.0000000000000001E-5</v>
      </c>
    </row>
    <row r="3011" spans="1:29" x14ac:dyDescent="0.3">
      <c r="A3011">
        <v>579.36577999999997</v>
      </c>
      <c r="B3011">
        <v>298.74606</v>
      </c>
      <c r="C3011">
        <v>298.74606</v>
      </c>
      <c r="D3011">
        <v>0</v>
      </c>
      <c r="E3011">
        <v>20.242979999999999</v>
      </c>
      <c r="F3011">
        <v>12.242979999999999</v>
      </c>
      <c r="G3011">
        <v>0.60290999999999995</v>
      </c>
      <c r="H3011">
        <v>1.6000000000000001E-4</v>
      </c>
      <c r="I3011">
        <v>3.0000000000000001E-5</v>
      </c>
      <c r="J3011">
        <v>1.0000000000000001E-5</v>
      </c>
      <c r="K3011">
        <v>-0.51959</v>
      </c>
      <c r="L3011">
        <v>1.19686</v>
      </c>
      <c r="M3011">
        <v>296.28903000000003</v>
      </c>
      <c r="N3011">
        <v>281.07932</v>
      </c>
      <c r="O3011">
        <v>46.814230000000002</v>
      </c>
      <c r="P3011">
        <v>-122.36113</v>
      </c>
      <c r="Q3011">
        <v>7157.8759799999998</v>
      </c>
      <c r="R3011">
        <v>5388.7290000000003</v>
      </c>
      <c r="S3011">
        <v>0</v>
      </c>
      <c r="T3011">
        <v>7155.1479499999996</v>
      </c>
      <c r="U3011">
        <v>46.5</v>
      </c>
      <c r="V3011">
        <v>-122</v>
      </c>
      <c r="W3011" t="s">
        <v>22</v>
      </c>
      <c r="X3011">
        <f t="shared" ref="X3011:Y3074" si="141">K3011-0</f>
        <v>-0.51959</v>
      </c>
      <c r="Y3011">
        <f t="shared" si="141"/>
        <v>1.19686</v>
      </c>
      <c r="Z3011">
        <f t="shared" si="140"/>
        <v>-8.4760000000000002E-2</v>
      </c>
      <c r="AA3011">
        <f t="shared" si="140"/>
        <v>-5.6829999999999936E-2</v>
      </c>
      <c r="AB3011">
        <f t="shared" ref="AB3011:AC3074" si="142">H3011</f>
        <v>1.6000000000000001E-4</v>
      </c>
      <c r="AC3011">
        <f t="shared" si="142"/>
        <v>3.0000000000000001E-5</v>
      </c>
    </row>
    <row r="3012" spans="1:29" x14ac:dyDescent="0.3">
      <c r="A3012">
        <v>579.44976999999994</v>
      </c>
      <c r="B3012">
        <v>298.83001999999999</v>
      </c>
      <c r="C3012">
        <v>298.83001999999999</v>
      </c>
      <c r="D3012">
        <v>0</v>
      </c>
      <c r="E3012">
        <v>20.243010000000002</v>
      </c>
      <c r="F3012">
        <v>12.24301</v>
      </c>
      <c r="G3012">
        <v>0.60292999999999997</v>
      </c>
      <c r="H3012">
        <v>5.6999999999999998E-4</v>
      </c>
      <c r="I3012">
        <v>1.6000000000000001E-4</v>
      </c>
      <c r="J3012">
        <v>3.0000000000000001E-5</v>
      </c>
      <c r="K3012">
        <v>-0.59574000000000005</v>
      </c>
      <c r="L3012">
        <v>1.1454599999999999</v>
      </c>
      <c r="M3012">
        <v>296.29329999999999</v>
      </c>
      <c r="N3012">
        <v>281.08355999999998</v>
      </c>
      <c r="O3012">
        <v>46.814279999999997</v>
      </c>
      <c r="P3012">
        <v>-122.36126</v>
      </c>
      <c r="Q3012">
        <v>7157.9814500000002</v>
      </c>
      <c r="R3012">
        <v>5383.1884799999998</v>
      </c>
      <c r="S3012">
        <v>0</v>
      </c>
      <c r="T3012">
        <v>7155.3671899999999</v>
      </c>
      <c r="U3012">
        <v>46.5</v>
      </c>
      <c r="V3012">
        <v>-122</v>
      </c>
      <c r="W3012" t="s">
        <v>22</v>
      </c>
      <c r="X3012">
        <f t="shared" si="141"/>
        <v>-0.59574000000000005</v>
      </c>
      <c r="Y3012">
        <f t="shared" si="141"/>
        <v>1.1454599999999999</v>
      </c>
      <c r="Z3012">
        <f t="shared" ref="Z3012:AA3075" si="143">X3012-X3011</f>
        <v>-7.6150000000000051E-2</v>
      </c>
      <c r="AA3012">
        <f t="shared" si="143"/>
        <v>-5.1400000000000112E-2</v>
      </c>
      <c r="AB3012">
        <f t="shared" si="142"/>
        <v>5.6999999999999998E-4</v>
      </c>
      <c r="AC3012">
        <f t="shared" si="142"/>
        <v>1.6000000000000001E-4</v>
      </c>
    </row>
    <row r="3013" spans="1:29" x14ac:dyDescent="0.3">
      <c r="A3013">
        <v>579.54558999999995</v>
      </c>
      <c r="B3013">
        <v>298.92583999999999</v>
      </c>
      <c r="C3013">
        <v>298.92583999999999</v>
      </c>
      <c r="D3013">
        <v>0</v>
      </c>
      <c r="E3013">
        <v>20.243030000000001</v>
      </c>
      <c r="F3013">
        <v>12.243040000000001</v>
      </c>
      <c r="G3013">
        <v>0.60296000000000005</v>
      </c>
      <c r="H3013">
        <v>1.6000000000000001E-4</v>
      </c>
      <c r="I3013">
        <v>3.0000000000000001E-5</v>
      </c>
      <c r="J3013">
        <v>1.0000000000000001E-5</v>
      </c>
      <c r="K3013">
        <v>-0.68347999999999998</v>
      </c>
      <c r="L3013">
        <v>1.0884400000000001</v>
      </c>
      <c r="M3013">
        <v>296.29989999999998</v>
      </c>
      <c r="N3013">
        <v>281.09012000000001</v>
      </c>
      <c r="O3013">
        <v>46.814329999999998</v>
      </c>
      <c r="P3013">
        <v>-122.3614</v>
      </c>
      <c r="Q3013">
        <v>7158.0415000000003</v>
      </c>
      <c r="R3013">
        <v>5376.8007799999996</v>
      </c>
      <c r="S3013">
        <v>0</v>
      </c>
      <c r="T3013">
        <v>7155.6201199999996</v>
      </c>
      <c r="U3013">
        <v>46.5</v>
      </c>
      <c r="V3013">
        <v>-122</v>
      </c>
      <c r="W3013" t="s">
        <v>22</v>
      </c>
      <c r="X3013">
        <f t="shared" si="141"/>
        <v>-0.68347999999999998</v>
      </c>
      <c r="Y3013">
        <f t="shared" si="141"/>
        <v>1.0884400000000001</v>
      </c>
      <c r="Z3013">
        <f t="shared" si="143"/>
        <v>-8.7739999999999929E-2</v>
      </c>
      <c r="AA3013">
        <f t="shared" si="143"/>
        <v>-5.7019999999999849E-2</v>
      </c>
      <c r="AB3013">
        <f t="shared" si="142"/>
        <v>1.6000000000000001E-4</v>
      </c>
      <c r="AC3013">
        <f t="shared" si="142"/>
        <v>3.0000000000000001E-5</v>
      </c>
    </row>
    <row r="3014" spans="1:29" x14ac:dyDescent="0.3">
      <c r="A3014">
        <v>579.64000999999996</v>
      </c>
      <c r="B3014">
        <v>299.01859000000002</v>
      </c>
      <c r="C3014">
        <v>299.01859000000002</v>
      </c>
      <c r="D3014">
        <v>0</v>
      </c>
      <c r="E3014">
        <v>20.24306</v>
      </c>
      <c r="F3014">
        <v>12.24306</v>
      </c>
      <c r="G3014">
        <v>0.60297999999999996</v>
      </c>
      <c r="H3014">
        <v>1.6000000000000001E-4</v>
      </c>
      <c r="I3014">
        <v>1.6000000000000001E-4</v>
      </c>
      <c r="J3014">
        <v>3.0000000000000001E-5</v>
      </c>
      <c r="K3014">
        <v>-0.76856999999999998</v>
      </c>
      <c r="L3014">
        <v>1.03515</v>
      </c>
      <c r="M3014">
        <v>296.30660999999998</v>
      </c>
      <c r="N3014">
        <v>281.09679999999997</v>
      </c>
      <c r="O3014">
        <v>46.81438</v>
      </c>
      <c r="P3014">
        <v>-122.36154999999999</v>
      </c>
      <c r="Q3014">
        <v>7158.0400399999999</v>
      </c>
      <c r="R3014">
        <v>5370.5600599999998</v>
      </c>
      <c r="S3014">
        <v>0</v>
      </c>
      <c r="T3014">
        <v>7155.8593799999999</v>
      </c>
      <c r="U3014">
        <v>46.5</v>
      </c>
      <c r="V3014">
        <v>-122</v>
      </c>
      <c r="W3014" t="s">
        <v>22</v>
      </c>
      <c r="X3014">
        <f t="shared" si="141"/>
        <v>-0.76856999999999998</v>
      </c>
      <c r="Y3014">
        <f t="shared" si="141"/>
        <v>1.03515</v>
      </c>
      <c r="Z3014">
        <f t="shared" si="143"/>
        <v>-8.5089999999999999E-2</v>
      </c>
      <c r="AA3014">
        <f t="shared" si="143"/>
        <v>-5.329000000000006E-2</v>
      </c>
      <c r="AB3014">
        <f t="shared" si="142"/>
        <v>1.6000000000000001E-4</v>
      </c>
      <c r="AC3014">
        <f t="shared" si="142"/>
        <v>1.6000000000000001E-4</v>
      </c>
    </row>
    <row r="3015" spans="1:29" x14ac:dyDescent="0.3">
      <c r="A3015">
        <v>579.72686999999996</v>
      </c>
      <c r="B3015">
        <v>299.10543999999999</v>
      </c>
      <c r="C3015">
        <v>299.10543999999999</v>
      </c>
      <c r="D3015">
        <v>0</v>
      </c>
      <c r="E3015">
        <v>20.243079999999999</v>
      </c>
      <c r="F3015">
        <v>12.243080000000001</v>
      </c>
      <c r="G3015">
        <v>0.60301000000000005</v>
      </c>
      <c r="H3015">
        <v>8.3000000000000001E-4</v>
      </c>
      <c r="I3015">
        <v>1.6000000000000001E-4</v>
      </c>
      <c r="J3015">
        <v>3.0000000000000001E-5</v>
      </c>
      <c r="K3015">
        <v>-0.84653999999999996</v>
      </c>
      <c r="L3015">
        <v>0.98685</v>
      </c>
      <c r="M3015">
        <v>296.3125</v>
      </c>
      <c r="N3015">
        <v>281.10266000000001</v>
      </c>
      <c r="O3015">
        <v>46.814419999999998</v>
      </c>
      <c r="P3015">
        <v>-122.36168000000001</v>
      </c>
      <c r="Q3015">
        <v>7157.9853499999999</v>
      </c>
      <c r="R3015">
        <v>5364.6640600000001</v>
      </c>
      <c r="S3015">
        <v>0</v>
      </c>
      <c r="T3015">
        <v>7156.0732399999997</v>
      </c>
      <c r="U3015">
        <v>46.5</v>
      </c>
      <c r="V3015">
        <v>-122</v>
      </c>
      <c r="W3015" t="s">
        <v>22</v>
      </c>
      <c r="X3015">
        <f t="shared" si="141"/>
        <v>-0.84653999999999996</v>
      </c>
      <c r="Y3015">
        <f t="shared" si="141"/>
        <v>0.98685</v>
      </c>
      <c r="Z3015">
        <f t="shared" si="143"/>
        <v>-7.7969999999999984E-2</v>
      </c>
      <c r="AA3015">
        <f t="shared" si="143"/>
        <v>-4.830000000000001E-2</v>
      </c>
      <c r="AB3015">
        <f t="shared" si="142"/>
        <v>8.3000000000000001E-4</v>
      </c>
      <c r="AC3015">
        <f t="shared" si="142"/>
        <v>1.6000000000000001E-4</v>
      </c>
    </row>
    <row r="3016" spans="1:29" x14ac:dyDescent="0.3">
      <c r="A3016">
        <v>579.81377999999995</v>
      </c>
      <c r="B3016">
        <v>299.19234999999998</v>
      </c>
      <c r="C3016">
        <v>299.19234999999998</v>
      </c>
      <c r="D3016">
        <v>0</v>
      </c>
      <c r="E3016">
        <v>20.243110000000001</v>
      </c>
      <c r="F3016">
        <v>12.24311</v>
      </c>
      <c r="G3016">
        <v>0.60302999999999995</v>
      </c>
      <c r="H3016">
        <v>1.6000000000000001E-4</v>
      </c>
      <c r="I3016">
        <v>1.6000000000000001E-4</v>
      </c>
      <c r="J3016">
        <v>3.0000000000000001E-5</v>
      </c>
      <c r="K3016">
        <v>-0.92496</v>
      </c>
      <c r="L3016">
        <v>0.93959000000000004</v>
      </c>
      <c r="M3016">
        <v>296.31763000000001</v>
      </c>
      <c r="N3016">
        <v>281.10775999999998</v>
      </c>
      <c r="O3016">
        <v>46.81447</v>
      </c>
      <c r="P3016">
        <v>-122.36181999999999</v>
      </c>
      <c r="Q3016">
        <v>7157.8789100000004</v>
      </c>
      <c r="R3016">
        <v>5358.7128899999998</v>
      </c>
      <c r="S3016">
        <v>0</v>
      </c>
      <c r="T3016">
        <v>7156.2734399999999</v>
      </c>
      <c r="U3016">
        <v>46.5</v>
      </c>
      <c r="V3016">
        <v>-122</v>
      </c>
      <c r="W3016" t="s">
        <v>22</v>
      </c>
      <c r="X3016">
        <f t="shared" si="141"/>
        <v>-0.92496</v>
      </c>
      <c r="Y3016">
        <f t="shared" si="141"/>
        <v>0.93959000000000004</v>
      </c>
      <c r="Z3016">
        <f t="shared" si="143"/>
        <v>-7.8420000000000045E-2</v>
      </c>
      <c r="AA3016">
        <f t="shared" si="143"/>
        <v>-4.7259999999999969E-2</v>
      </c>
      <c r="AB3016">
        <f t="shared" si="142"/>
        <v>1.6000000000000001E-4</v>
      </c>
      <c r="AC3016">
        <f t="shared" si="142"/>
        <v>1.6000000000000001E-4</v>
      </c>
    </row>
    <row r="3017" spans="1:29" x14ac:dyDescent="0.3">
      <c r="A3017">
        <v>579.93579</v>
      </c>
      <c r="B3017">
        <v>299.31432999999998</v>
      </c>
      <c r="C3017">
        <v>299.31432999999998</v>
      </c>
      <c r="D3017">
        <v>0</v>
      </c>
      <c r="E3017">
        <v>20.24314</v>
      </c>
      <c r="F3017">
        <v>12.24314</v>
      </c>
      <c r="G3017">
        <v>0.60306999999999999</v>
      </c>
      <c r="H3017">
        <v>1.6000000000000001E-4</v>
      </c>
      <c r="I3017">
        <v>3.0000000000000001E-5</v>
      </c>
      <c r="J3017">
        <v>1.0000000000000001E-5</v>
      </c>
      <c r="K3017">
        <v>-1.03769</v>
      </c>
      <c r="L3017">
        <v>0.87404000000000004</v>
      </c>
      <c r="M3017">
        <v>296.32339000000002</v>
      </c>
      <c r="N3017">
        <v>281.11345999999998</v>
      </c>
      <c r="O3017">
        <v>46.814529999999998</v>
      </c>
      <c r="P3017">
        <v>-122.36201</v>
      </c>
      <c r="Q3017">
        <v>7157.6435499999998</v>
      </c>
      <c r="R3017">
        <v>5350.2709999999997</v>
      </c>
      <c r="S3017">
        <v>0</v>
      </c>
      <c r="T3017">
        <v>7156.52441</v>
      </c>
      <c r="U3017">
        <v>46.5</v>
      </c>
      <c r="V3017">
        <v>-122</v>
      </c>
      <c r="W3017" t="s">
        <v>22</v>
      </c>
      <c r="X3017">
        <f t="shared" si="141"/>
        <v>-1.03769</v>
      </c>
      <c r="Y3017">
        <f t="shared" si="141"/>
        <v>0.87404000000000004</v>
      </c>
      <c r="Z3017">
        <f t="shared" si="143"/>
        <v>-0.11273</v>
      </c>
      <c r="AA3017">
        <f t="shared" si="143"/>
        <v>-6.5549999999999997E-2</v>
      </c>
      <c r="AB3017">
        <f t="shared" si="142"/>
        <v>1.6000000000000001E-4</v>
      </c>
      <c r="AC3017">
        <f t="shared" si="142"/>
        <v>3.0000000000000001E-5</v>
      </c>
    </row>
    <row r="3018" spans="1:29" x14ac:dyDescent="0.3">
      <c r="A3018">
        <v>580.04088999999999</v>
      </c>
      <c r="B3018">
        <v>299.41946000000002</v>
      </c>
      <c r="C3018">
        <v>299.41946000000002</v>
      </c>
      <c r="D3018">
        <v>0</v>
      </c>
      <c r="E3018">
        <v>20.243169999999999</v>
      </c>
      <c r="F3018">
        <v>12.243169999999999</v>
      </c>
      <c r="G3018">
        <v>0.60309999999999997</v>
      </c>
      <c r="H3018">
        <v>1.6000000000000001E-4</v>
      </c>
      <c r="I3018">
        <v>3.0000000000000001E-5</v>
      </c>
      <c r="J3018">
        <v>1.0000000000000001E-5</v>
      </c>
      <c r="K3018">
        <v>-1.13269</v>
      </c>
      <c r="L3018">
        <v>0.81791999999999998</v>
      </c>
      <c r="M3018">
        <v>296.32724000000002</v>
      </c>
      <c r="N3018">
        <v>281.11727999999999</v>
      </c>
      <c r="O3018">
        <v>46.814590000000003</v>
      </c>
      <c r="P3018">
        <v>-122.36217000000001</v>
      </c>
      <c r="Q3018">
        <v>7157.3588900000004</v>
      </c>
      <c r="R3018">
        <v>5342.9165000000003</v>
      </c>
      <c r="S3018">
        <v>0</v>
      </c>
      <c r="T3018">
        <v>7156.7040999999999</v>
      </c>
      <c r="U3018">
        <v>46.5</v>
      </c>
      <c r="V3018">
        <v>-122</v>
      </c>
      <c r="W3018" t="s">
        <v>22</v>
      </c>
      <c r="X3018">
        <f t="shared" si="141"/>
        <v>-1.13269</v>
      </c>
      <c r="Y3018">
        <f t="shared" si="141"/>
        <v>0.81791999999999998</v>
      </c>
      <c r="Z3018">
        <f t="shared" si="143"/>
        <v>-9.4999999999999973E-2</v>
      </c>
      <c r="AA3018">
        <f t="shared" si="143"/>
        <v>-5.6120000000000059E-2</v>
      </c>
      <c r="AB3018">
        <f t="shared" si="142"/>
        <v>1.6000000000000001E-4</v>
      </c>
      <c r="AC3018">
        <f t="shared" si="142"/>
        <v>3.0000000000000001E-5</v>
      </c>
    </row>
    <row r="3019" spans="1:29" x14ac:dyDescent="0.3">
      <c r="A3019">
        <v>580.15173000000004</v>
      </c>
      <c r="B3019">
        <v>299.53026999999997</v>
      </c>
      <c r="C3019">
        <v>299.53026999999997</v>
      </c>
      <c r="D3019">
        <v>0</v>
      </c>
      <c r="E3019">
        <v>20.243200000000002</v>
      </c>
      <c r="F3019">
        <v>12.2432</v>
      </c>
      <c r="G3019">
        <v>0.60313000000000005</v>
      </c>
      <c r="H3019">
        <v>9.2300000000000004E-3</v>
      </c>
      <c r="I3019">
        <v>3.0000000000000001E-5</v>
      </c>
      <c r="J3019">
        <v>1.0000000000000001E-5</v>
      </c>
      <c r="K3019">
        <v>-1.21061</v>
      </c>
      <c r="L3019">
        <v>0.75866</v>
      </c>
      <c r="M3019">
        <v>296.33062999999999</v>
      </c>
      <c r="N3019">
        <v>281.12061</v>
      </c>
      <c r="O3019">
        <v>46.814639999999997</v>
      </c>
      <c r="P3019">
        <v>-122.36234</v>
      </c>
      <c r="Q3019">
        <v>7156.9760699999997</v>
      </c>
      <c r="R3019">
        <v>5345.2910199999997</v>
      </c>
      <c r="S3019">
        <v>0</v>
      </c>
      <c r="T3019">
        <v>7156.85059</v>
      </c>
      <c r="U3019">
        <v>46.5</v>
      </c>
      <c r="V3019">
        <v>-122</v>
      </c>
      <c r="W3019" t="s">
        <v>22</v>
      </c>
      <c r="X3019">
        <f t="shared" si="141"/>
        <v>-1.21061</v>
      </c>
      <c r="Y3019">
        <f t="shared" si="141"/>
        <v>0.75866</v>
      </c>
      <c r="Z3019">
        <f t="shared" si="143"/>
        <v>-7.7919999999999989E-2</v>
      </c>
      <c r="AA3019">
        <f t="shared" si="143"/>
        <v>-5.9259999999999979E-2</v>
      </c>
      <c r="AB3019">
        <f t="shared" si="142"/>
        <v>9.2300000000000004E-3</v>
      </c>
      <c r="AC3019">
        <f t="shared" si="142"/>
        <v>3.0000000000000001E-5</v>
      </c>
    </row>
    <row r="3020" spans="1:29" x14ac:dyDescent="0.3">
      <c r="A3020">
        <v>580.23559999999998</v>
      </c>
      <c r="B3020">
        <v>299.61414000000002</v>
      </c>
      <c r="C3020">
        <v>299.61414000000002</v>
      </c>
      <c r="D3020">
        <v>0</v>
      </c>
      <c r="E3020">
        <v>20.243230000000001</v>
      </c>
      <c r="F3020">
        <v>12.243230000000001</v>
      </c>
      <c r="G3020">
        <v>0.60314999999999996</v>
      </c>
      <c r="H3020">
        <v>2.8299999999999999E-2</v>
      </c>
      <c r="I3020">
        <v>3.0000000000000001E-5</v>
      </c>
      <c r="J3020">
        <v>1.0000000000000001E-5</v>
      </c>
      <c r="K3020">
        <v>-1.18946</v>
      </c>
      <c r="L3020">
        <v>0.71362999999999999</v>
      </c>
      <c r="M3020">
        <v>296.33350000000002</v>
      </c>
      <c r="N3020">
        <v>281.12344000000002</v>
      </c>
      <c r="O3020">
        <v>46.814689999999999</v>
      </c>
      <c r="P3020">
        <v>-122.36247</v>
      </c>
      <c r="Q3020">
        <v>7156.6308600000002</v>
      </c>
      <c r="R3020">
        <v>5349.5190400000001</v>
      </c>
      <c r="S3020">
        <v>0</v>
      </c>
      <c r="T3020">
        <v>7156.9296899999999</v>
      </c>
      <c r="U3020">
        <v>46.5</v>
      </c>
      <c r="V3020">
        <v>-122</v>
      </c>
      <c r="W3020" t="s">
        <v>22</v>
      </c>
      <c r="X3020">
        <f t="shared" si="141"/>
        <v>-1.18946</v>
      </c>
      <c r="Y3020">
        <f t="shared" si="141"/>
        <v>0.71362999999999999</v>
      </c>
      <c r="Z3020">
        <f t="shared" si="143"/>
        <v>2.1150000000000002E-2</v>
      </c>
      <c r="AA3020">
        <f t="shared" si="143"/>
        <v>-4.5030000000000014E-2</v>
      </c>
      <c r="AB3020">
        <f t="shared" si="142"/>
        <v>2.8299999999999999E-2</v>
      </c>
      <c r="AC3020">
        <f t="shared" si="142"/>
        <v>3.0000000000000001E-5</v>
      </c>
    </row>
    <row r="3021" spans="1:29" x14ac:dyDescent="0.3">
      <c r="A3021">
        <v>580.35631999999998</v>
      </c>
      <c r="B3021">
        <v>299.73489000000001</v>
      </c>
      <c r="C3021">
        <v>299.73489000000001</v>
      </c>
      <c r="D3021">
        <v>0</v>
      </c>
      <c r="E3021">
        <v>20.243259999999999</v>
      </c>
      <c r="F3021">
        <v>12.243259999999999</v>
      </c>
      <c r="G3021">
        <v>0.60318000000000005</v>
      </c>
      <c r="H3021">
        <v>3.9669999999999997E-2</v>
      </c>
      <c r="I3021">
        <v>1.6000000000000001E-4</v>
      </c>
      <c r="J3021">
        <v>3.0000000000000001E-5</v>
      </c>
      <c r="K3021">
        <v>-1.06708</v>
      </c>
      <c r="L3021">
        <v>0.64893999999999996</v>
      </c>
      <c r="M3021">
        <v>296.33780000000002</v>
      </c>
      <c r="N3021">
        <v>281.12772000000001</v>
      </c>
      <c r="O3021">
        <v>46.814749999999997</v>
      </c>
      <c r="P3021">
        <v>-122.36266000000001</v>
      </c>
      <c r="Q3021">
        <v>7156.0830100000003</v>
      </c>
      <c r="R3021">
        <v>5355.5566399999998</v>
      </c>
      <c r="S3021">
        <v>0</v>
      </c>
      <c r="T3021">
        <v>7156.9892600000003</v>
      </c>
      <c r="U3021">
        <v>46.5</v>
      </c>
      <c r="V3021">
        <v>-122</v>
      </c>
      <c r="W3021" t="s">
        <v>22</v>
      </c>
      <c r="X3021">
        <f t="shared" si="141"/>
        <v>-1.06708</v>
      </c>
      <c r="Y3021">
        <f t="shared" si="141"/>
        <v>0.64893999999999996</v>
      </c>
      <c r="Z3021">
        <f t="shared" si="143"/>
        <v>0.12237999999999993</v>
      </c>
      <c r="AA3021">
        <f t="shared" si="143"/>
        <v>-6.4690000000000025E-2</v>
      </c>
      <c r="AB3021">
        <f t="shared" si="142"/>
        <v>3.9669999999999997E-2</v>
      </c>
      <c r="AC3021">
        <f t="shared" si="142"/>
        <v>1.6000000000000001E-4</v>
      </c>
    </row>
    <row r="3022" spans="1:29" x14ac:dyDescent="0.3">
      <c r="A3022">
        <v>580.47478999999998</v>
      </c>
      <c r="B3022">
        <v>299.85333000000003</v>
      </c>
      <c r="C3022">
        <v>299.85333000000003</v>
      </c>
      <c r="D3022">
        <v>0</v>
      </c>
      <c r="E3022">
        <v>20.243289999999998</v>
      </c>
      <c r="F3022">
        <v>12.24329</v>
      </c>
      <c r="G3022">
        <v>0.60321999999999998</v>
      </c>
      <c r="H3022">
        <v>5.117E-2</v>
      </c>
      <c r="I3022">
        <v>3.0000000000000001E-5</v>
      </c>
      <c r="J3022">
        <v>1.0000000000000001E-5</v>
      </c>
      <c r="K3022">
        <v>-0.96935000000000004</v>
      </c>
      <c r="L3022">
        <v>0.58474000000000004</v>
      </c>
      <c r="M3022">
        <v>296.34131000000002</v>
      </c>
      <c r="N3022">
        <v>281.13116000000002</v>
      </c>
      <c r="O3022">
        <v>46.814819999999997</v>
      </c>
      <c r="P3022">
        <v>-122.36284000000001</v>
      </c>
      <c r="Q3022">
        <v>7155.53467</v>
      </c>
      <c r="R3022">
        <v>5361.4677700000002</v>
      </c>
      <c r="S3022">
        <v>0</v>
      </c>
      <c r="T3022">
        <v>7156.9819299999999</v>
      </c>
      <c r="U3022">
        <v>46.5</v>
      </c>
      <c r="V3022">
        <v>-122</v>
      </c>
      <c r="W3022" t="s">
        <v>22</v>
      </c>
      <c r="X3022">
        <f t="shared" si="141"/>
        <v>-0.96935000000000004</v>
      </c>
      <c r="Y3022">
        <f t="shared" si="141"/>
        <v>0.58474000000000004</v>
      </c>
      <c r="Z3022">
        <f t="shared" si="143"/>
        <v>9.7729999999999984E-2</v>
      </c>
      <c r="AA3022">
        <f t="shared" si="143"/>
        <v>-6.4199999999999924E-2</v>
      </c>
      <c r="AB3022">
        <f t="shared" si="142"/>
        <v>5.117E-2</v>
      </c>
      <c r="AC3022">
        <f t="shared" si="142"/>
        <v>3.0000000000000001E-5</v>
      </c>
    </row>
    <row r="3023" spans="1:29" x14ac:dyDescent="0.3">
      <c r="A3023">
        <v>580.59478999999999</v>
      </c>
      <c r="B3023">
        <v>299.97332999999998</v>
      </c>
      <c r="C3023">
        <v>299.97332999999998</v>
      </c>
      <c r="D3023">
        <v>0</v>
      </c>
      <c r="E3023">
        <v>20.24333</v>
      </c>
      <c r="F3023">
        <v>12.24333</v>
      </c>
      <c r="G3023">
        <v>0.60324999999999995</v>
      </c>
      <c r="H3023">
        <v>5.6710000000000003E-2</v>
      </c>
      <c r="I3023">
        <v>5.6999999999999998E-4</v>
      </c>
      <c r="J3023">
        <v>1.1E-4</v>
      </c>
      <c r="K3023">
        <v>-0.84748999999999997</v>
      </c>
      <c r="L3023">
        <v>0.51917999999999997</v>
      </c>
      <c r="M3023">
        <v>296.34420999999998</v>
      </c>
      <c r="N3023">
        <v>281.13403</v>
      </c>
      <c r="O3023">
        <v>46.814880000000002</v>
      </c>
      <c r="P3023">
        <v>-122.36302000000001</v>
      </c>
      <c r="Q3023">
        <v>7154.9975599999998</v>
      </c>
      <c r="R3023">
        <v>5367.4731400000001</v>
      </c>
      <c r="S3023">
        <v>0</v>
      </c>
      <c r="T3023">
        <v>7156.9081999999999</v>
      </c>
      <c r="U3023">
        <v>46.5</v>
      </c>
      <c r="V3023">
        <v>-122</v>
      </c>
      <c r="W3023" t="s">
        <v>22</v>
      </c>
      <c r="X3023">
        <f t="shared" si="141"/>
        <v>-0.84748999999999997</v>
      </c>
      <c r="Y3023">
        <f t="shared" si="141"/>
        <v>0.51917999999999997</v>
      </c>
      <c r="Z3023">
        <f t="shared" si="143"/>
        <v>0.12186000000000008</v>
      </c>
      <c r="AA3023">
        <f t="shared" si="143"/>
        <v>-6.5560000000000063E-2</v>
      </c>
      <c r="AB3023">
        <f t="shared" si="142"/>
        <v>5.6710000000000003E-2</v>
      </c>
      <c r="AC3023">
        <f t="shared" si="142"/>
        <v>5.6999999999999998E-4</v>
      </c>
    </row>
    <row r="3024" spans="1:29" x14ac:dyDescent="0.3">
      <c r="A3024">
        <v>580.67431999999997</v>
      </c>
      <c r="B3024">
        <v>300.05286000000001</v>
      </c>
      <c r="C3024">
        <v>300.05286000000001</v>
      </c>
      <c r="D3024">
        <v>0</v>
      </c>
      <c r="E3024">
        <v>20.24335</v>
      </c>
      <c r="F3024">
        <v>12.24335</v>
      </c>
      <c r="G3024">
        <v>0.60326999999999997</v>
      </c>
      <c r="H3024">
        <v>5.8979999999999998E-2</v>
      </c>
      <c r="I3024">
        <v>5.6999999999999998E-4</v>
      </c>
      <c r="J3024">
        <v>1.1E-4</v>
      </c>
      <c r="K3024">
        <v>-0.77515999999999996</v>
      </c>
      <c r="L3024">
        <v>0.47705999999999998</v>
      </c>
      <c r="M3024">
        <v>296.34591999999998</v>
      </c>
      <c r="N3024">
        <v>281.13571000000002</v>
      </c>
      <c r="O3024">
        <v>46.814920000000001</v>
      </c>
      <c r="P3024">
        <v>-122.36315</v>
      </c>
      <c r="Q3024">
        <v>7154.6660199999997</v>
      </c>
      <c r="R3024">
        <v>5371.4799800000001</v>
      </c>
      <c r="S3024">
        <v>0</v>
      </c>
      <c r="T3024">
        <v>7156.8247099999999</v>
      </c>
      <c r="U3024">
        <v>46.5</v>
      </c>
      <c r="V3024">
        <v>-122</v>
      </c>
      <c r="W3024" t="s">
        <v>22</v>
      </c>
      <c r="X3024">
        <f t="shared" si="141"/>
        <v>-0.77515999999999996</v>
      </c>
      <c r="Y3024">
        <f t="shared" si="141"/>
        <v>0.47705999999999998</v>
      </c>
      <c r="Z3024">
        <f t="shared" si="143"/>
        <v>7.2330000000000005E-2</v>
      </c>
      <c r="AA3024">
        <f t="shared" si="143"/>
        <v>-4.2119999999999991E-2</v>
      </c>
      <c r="AB3024">
        <f t="shared" si="142"/>
        <v>5.8979999999999998E-2</v>
      </c>
      <c r="AC3024">
        <f t="shared" si="142"/>
        <v>5.6999999999999998E-4</v>
      </c>
    </row>
    <row r="3025" spans="1:29" x14ac:dyDescent="0.3">
      <c r="A3025">
        <v>580.79803000000004</v>
      </c>
      <c r="B3025">
        <v>300.18108999999998</v>
      </c>
      <c r="C3025">
        <v>300.18108999999998</v>
      </c>
      <c r="D3025">
        <v>0</v>
      </c>
      <c r="E3025">
        <v>20.243379999999998</v>
      </c>
      <c r="F3025">
        <v>12.24338</v>
      </c>
      <c r="G3025">
        <v>0.60331000000000001</v>
      </c>
      <c r="H3025">
        <v>5.4469999999999998E-2</v>
      </c>
      <c r="I3025">
        <v>1.6000000000000001E-4</v>
      </c>
      <c r="J3025">
        <v>3.0000000000000001E-5</v>
      </c>
      <c r="K3025">
        <v>-0.71343000000000001</v>
      </c>
      <c r="L3025">
        <v>0.40892000000000001</v>
      </c>
      <c r="M3025">
        <v>296.34780999999998</v>
      </c>
      <c r="N3025">
        <v>281.13754</v>
      </c>
      <c r="O3025">
        <v>46.814990000000002</v>
      </c>
      <c r="P3025">
        <v>-122.36333999999999</v>
      </c>
      <c r="Q3025">
        <v>7154.1860399999996</v>
      </c>
      <c r="R3025">
        <v>5377.9926800000003</v>
      </c>
      <c r="S3025">
        <v>0</v>
      </c>
      <c r="T3025">
        <v>7156.6367200000004</v>
      </c>
      <c r="U3025">
        <v>46.5</v>
      </c>
      <c r="V3025">
        <v>-122</v>
      </c>
      <c r="W3025" t="s">
        <v>22</v>
      </c>
      <c r="X3025">
        <f t="shared" si="141"/>
        <v>-0.71343000000000001</v>
      </c>
      <c r="Y3025">
        <f t="shared" si="141"/>
        <v>0.40892000000000001</v>
      </c>
      <c r="Z3025">
        <f t="shared" si="143"/>
        <v>6.1729999999999952E-2</v>
      </c>
      <c r="AA3025">
        <f t="shared" si="143"/>
        <v>-6.8139999999999978E-2</v>
      </c>
      <c r="AB3025">
        <f t="shared" si="142"/>
        <v>5.4469999999999998E-2</v>
      </c>
      <c r="AC3025">
        <f t="shared" si="142"/>
        <v>1.6000000000000001E-4</v>
      </c>
    </row>
    <row r="3026" spans="1:29" x14ac:dyDescent="0.3">
      <c r="A3026">
        <v>580.91350999999997</v>
      </c>
      <c r="B3026">
        <v>300.29660000000001</v>
      </c>
      <c r="C3026">
        <v>300.29660000000001</v>
      </c>
      <c r="D3026">
        <v>0</v>
      </c>
      <c r="E3026">
        <v>20.24342</v>
      </c>
      <c r="F3026">
        <v>12.24342</v>
      </c>
      <c r="G3026">
        <v>0.60333999999999999</v>
      </c>
      <c r="H3026">
        <v>5.6710000000000003E-2</v>
      </c>
      <c r="I3026">
        <v>1.6000000000000001E-4</v>
      </c>
      <c r="J3026">
        <v>3.0000000000000001E-5</v>
      </c>
      <c r="K3026">
        <v>-0.65747</v>
      </c>
      <c r="L3026">
        <v>0.34660999999999997</v>
      </c>
      <c r="M3026">
        <v>296.34875</v>
      </c>
      <c r="N3026">
        <v>281.13846000000001</v>
      </c>
      <c r="O3026">
        <v>46.815049999999999</v>
      </c>
      <c r="P3026">
        <v>-122.36353</v>
      </c>
      <c r="Q3026">
        <v>7153.8071300000001</v>
      </c>
      <c r="R3026">
        <v>5385.9238299999997</v>
      </c>
      <c r="S3026">
        <v>0</v>
      </c>
      <c r="T3026">
        <v>7156.4213900000004</v>
      </c>
      <c r="U3026">
        <v>46.5</v>
      </c>
      <c r="V3026">
        <v>-122</v>
      </c>
      <c r="W3026" t="s">
        <v>22</v>
      </c>
      <c r="X3026">
        <f t="shared" si="141"/>
        <v>-0.65747</v>
      </c>
      <c r="Y3026">
        <f t="shared" si="141"/>
        <v>0.34660999999999997</v>
      </c>
      <c r="Z3026">
        <f t="shared" si="143"/>
        <v>5.596000000000001E-2</v>
      </c>
      <c r="AA3026">
        <f t="shared" si="143"/>
        <v>-6.2310000000000032E-2</v>
      </c>
      <c r="AB3026">
        <f t="shared" si="142"/>
        <v>5.6710000000000003E-2</v>
      </c>
      <c r="AC3026">
        <f t="shared" si="142"/>
        <v>1.6000000000000001E-4</v>
      </c>
    </row>
    <row r="3027" spans="1:29" x14ac:dyDescent="0.3">
      <c r="A3027">
        <v>581.02533000000005</v>
      </c>
      <c r="B3027">
        <v>300.40839</v>
      </c>
      <c r="C3027">
        <v>300.40839</v>
      </c>
      <c r="D3027">
        <v>0</v>
      </c>
      <c r="E3027">
        <v>20.243449999999999</v>
      </c>
      <c r="F3027">
        <v>12.243449999999999</v>
      </c>
      <c r="G3027">
        <v>0.60336999999999996</v>
      </c>
      <c r="H3027">
        <v>5.4469999999999998E-2</v>
      </c>
      <c r="I3027">
        <v>1.6000000000000001E-4</v>
      </c>
      <c r="J3027">
        <v>3.0000000000000001E-5</v>
      </c>
      <c r="K3027">
        <v>-0.59814000000000001</v>
      </c>
      <c r="L3027">
        <v>0.28544000000000003</v>
      </c>
      <c r="M3027">
        <v>296.34897000000001</v>
      </c>
      <c r="N3027">
        <v>281.13861000000003</v>
      </c>
      <c r="O3027">
        <v>46.815109999999997</v>
      </c>
      <c r="P3027">
        <v>-122.36369999999999</v>
      </c>
      <c r="Q3027">
        <v>7153.4877900000001</v>
      </c>
      <c r="R3027">
        <v>5399.0644499999999</v>
      </c>
      <c r="S3027">
        <v>0</v>
      </c>
      <c r="T3027">
        <v>7156.18066</v>
      </c>
      <c r="U3027">
        <v>46.5</v>
      </c>
      <c r="V3027">
        <v>-122</v>
      </c>
      <c r="W3027" t="s">
        <v>22</v>
      </c>
      <c r="X3027">
        <f t="shared" si="141"/>
        <v>-0.59814000000000001</v>
      </c>
      <c r="Y3027">
        <f t="shared" si="141"/>
        <v>0.28544000000000003</v>
      </c>
      <c r="Z3027">
        <f t="shared" si="143"/>
        <v>5.9329999999999994E-2</v>
      </c>
      <c r="AA3027">
        <f t="shared" si="143"/>
        <v>-6.1169999999999947E-2</v>
      </c>
      <c r="AB3027">
        <f t="shared" si="142"/>
        <v>5.4469999999999998E-2</v>
      </c>
      <c r="AC3027">
        <f t="shared" si="142"/>
        <v>1.6000000000000001E-4</v>
      </c>
    </row>
    <row r="3028" spans="1:29" x14ac:dyDescent="0.3">
      <c r="A3028">
        <v>581.13196000000005</v>
      </c>
      <c r="B3028">
        <v>300.51501000000002</v>
      </c>
      <c r="C3028">
        <v>300.51501000000002</v>
      </c>
      <c r="D3028">
        <v>0</v>
      </c>
      <c r="E3028">
        <v>20.243480000000002</v>
      </c>
      <c r="F3028">
        <v>12.24348</v>
      </c>
      <c r="G3028">
        <v>0.60340000000000005</v>
      </c>
      <c r="H3028">
        <v>5.4469999999999998E-2</v>
      </c>
      <c r="I3028">
        <v>1.6000000000000001E-4</v>
      </c>
      <c r="J3028">
        <v>3.0000000000000001E-5</v>
      </c>
      <c r="K3028">
        <v>-0.55093000000000003</v>
      </c>
      <c r="L3028">
        <v>0.22692999999999999</v>
      </c>
      <c r="M3028">
        <v>296.34868999999998</v>
      </c>
      <c r="N3028">
        <v>281.13830999999999</v>
      </c>
      <c r="O3028">
        <v>46.815159999999999</v>
      </c>
      <c r="P3028">
        <v>-122.36386</v>
      </c>
      <c r="Q3028">
        <v>7153.2280300000002</v>
      </c>
      <c r="R3028">
        <v>5411.6430700000001</v>
      </c>
      <c r="S3028">
        <v>0</v>
      </c>
      <c r="T3028">
        <v>7155.9291999999996</v>
      </c>
      <c r="U3028">
        <v>46.5</v>
      </c>
      <c r="V3028">
        <v>-122</v>
      </c>
      <c r="W3028" t="s">
        <v>22</v>
      </c>
      <c r="X3028">
        <f t="shared" si="141"/>
        <v>-0.55093000000000003</v>
      </c>
      <c r="Y3028">
        <f t="shared" si="141"/>
        <v>0.22692999999999999</v>
      </c>
      <c r="Z3028">
        <f t="shared" si="143"/>
        <v>4.7209999999999974E-2</v>
      </c>
      <c r="AA3028">
        <f t="shared" si="143"/>
        <v>-5.8510000000000034E-2</v>
      </c>
      <c r="AB3028">
        <f t="shared" si="142"/>
        <v>5.4469999999999998E-2</v>
      </c>
      <c r="AC3028">
        <f t="shared" si="142"/>
        <v>1.6000000000000001E-4</v>
      </c>
    </row>
    <row r="3029" spans="1:29" x14ac:dyDescent="0.3">
      <c r="A3029">
        <v>581.23357999999996</v>
      </c>
      <c r="B3029">
        <v>300.61660999999998</v>
      </c>
      <c r="C3029">
        <v>300.61660999999998</v>
      </c>
      <c r="D3029">
        <v>0</v>
      </c>
      <c r="E3029">
        <v>20.243510000000001</v>
      </c>
      <c r="F3029">
        <v>12.243499999999999</v>
      </c>
      <c r="G3029">
        <v>0.60343000000000002</v>
      </c>
      <c r="H3029">
        <v>5.6710000000000003E-2</v>
      </c>
      <c r="I3029">
        <v>1.6000000000000001E-4</v>
      </c>
      <c r="J3029">
        <v>3.0000000000000001E-5</v>
      </c>
      <c r="K3029">
        <v>-0.49521999999999999</v>
      </c>
      <c r="L3029">
        <v>0.17191999999999999</v>
      </c>
      <c r="M3029">
        <v>296.34811000000002</v>
      </c>
      <c r="N3029">
        <v>281.1377</v>
      </c>
      <c r="O3029">
        <v>46.815219999999997</v>
      </c>
      <c r="P3029">
        <v>-122.36402</v>
      </c>
      <c r="Q3029">
        <v>7153.0190400000001</v>
      </c>
      <c r="R3029">
        <v>5423.6655300000002</v>
      </c>
      <c r="S3029">
        <v>0</v>
      </c>
      <c r="T3029">
        <v>7155.6757799999996</v>
      </c>
      <c r="U3029">
        <v>46.5</v>
      </c>
      <c r="V3029">
        <v>-122</v>
      </c>
      <c r="W3029" t="s">
        <v>22</v>
      </c>
      <c r="X3029">
        <f t="shared" si="141"/>
        <v>-0.49521999999999999</v>
      </c>
      <c r="Y3029">
        <f t="shared" si="141"/>
        <v>0.17191999999999999</v>
      </c>
      <c r="Z3029">
        <f t="shared" si="143"/>
        <v>5.5710000000000037E-2</v>
      </c>
      <c r="AA3029">
        <f t="shared" si="143"/>
        <v>-5.5010000000000003E-2</v>
      </c>
      <c r="AB3029">
        <f t="shared" si="142"/>
        <v>5.6710000000000003E-2</v>
      </c>
      <c r="AC3029">
        <f t="shared" si="142"/>
        <v>1.6000000000000001E-4</v>
      </c>
    </row>
    <row r="3030" spans="1:29" x14ac:dyDescent="0.3">
      <c r="A3030">
        <v>581.32696999999996</v>
      </c>
      <c r="B3030">
        <v>300.71001999999999</v>
      </c>
      <c r="C3030">
        <v>300.71001999999999</v>
      </c>
      <c r="D3030">
        <v>0</v>
      </c>
      <c r="E3030">
        <v>20.24353</v>
      </c>
      <c r="F3030">
        <v>12.24353</v>
      </c>
      <c r="G3030">
        <v>0.60345000000000004</v>
      </c>
      <c r="H3030">
        <v>5.4469999999999998E-2</v>
      </c>
      <c r="I3030">
        <v>1.6000000000000001E-4</v>
      </c>
      <c r="J3030">
        <v>3.0000000000000001E-5</v>
      </c>
      <c r="K3030">
        <v>-0.45089000000000001</v>
      </c>
      <c r="L3030">
        <v>0.12096999999999999</v>
      </c>
      <c r="M3030">
        <v>296.34723000000002</v>
      </c>
      <c r="N3030">
        <v>281.13675000000001</v>
      </c>
      <c r="O3030">
        <v>46.815269999999998</v>
      </c>
      <c r="P3030">
        <v>-122.36417</v>
      </c>
      <c r="Q3030">
        <v>7152.8613299999997</v>
      </c>
      <c r="R3030">
        <v>5434.7519499999999</v>
      </c>
      <c r="S3030">
        <v>0</v>
      </c>
      <c r="T3030">
        <v>7155.4379900000004</v>
      </c>
      <c r="U3030">
        <v>46.5</v>
      </c>
      <c r="V3030">
        <v>-122</v>
      </c>
      <c r="W3030" t="s">
        <v>22</v>
      </c>
      <c r="X3030">
        <f t="shared" si="141"/>
        <v>-0.45089000000000001</v>
      </c>
      <c r="Y3030">
        <f t="shared" si="141"/>
        <v>0.12096999999999999</v>
      </c>
      <c r="Z3030">
        <f t="shared" si="143"/>
        <v>4.4329999999999981E-2</v>
      </c>
      <c r="AA3030">
        <f t="shared" si="143"/>
        <v>-5.0949999999999995E-2</v>
      </c>
      <c r="AB3030">
        <f t="shared" si="142"/>
        <v>5.4469999999999998E-2</v>
      </c>
      <c r="AC3030">
        <f t="shared" si="142"/>
        <v>1.6000000000000001E-4</v>
      </c>
    </row>
    <row r="3031" spans="1:29" x14ac:dyDescent="0.3">
      <c r="A3031">
        <v>581.43726000000004</v>
      </c>
      <c r="B3031">
        <v>300.82031000000001</v>
      </c>
      <c r="C3031">
        <v>300.82031000000001</v>
      </c>
      <c r="D3031">
        <v>0</v>
      </c>
      <c r="E3031">
        <v>20.243559999999999</v>
      </c>
      <c r="F3031">
        <v>12.24356</v>
      </c>
      <c r="G3031">
        <v>0.60348000000000002</v>
      </c>
      <c r="H3031">
        <v>5.4469999999999998E-2</v>
      </c>
      <c r="I3031">
        <v>1.6000000000000001E-4</v>
      </c>
      <c r="J3031">
        <v>3.0000000000000001E-5</v>
      </c>
      <c r="K3031">
        <v>-0.40153</v>
      </c>
      <c r="L3031">
        <v>6.0519999999999997E-2</v>
      </c>
      <c r="M3031">
        <v>296.34566999999998</v>
      </c>
      <c r="N3031">
        <v>281.13515999999998</v>
      </c>
      <c r="O3031">
        <v>46.81532</v>
      </c>
      <c r="P3031">
        <v>-122.36433</v>
      </c>
      <c r="Q3031">
        <v>7152.7177700000002</v>
      </c>
      <c r="R3031">
        <v>5447.8823199999997</v>
      </c>
      <c r="S3031">
        <v>0</v>
      </c>
      <c r="T3031">
        <v>7155.1533200000003</v>
      </c>
      <c r="U3031">
        <v>46.5</v>
      </c>
      <c r="V3031">
        <v>-122</v>
      </c>
      <c r="W3031" t="s">
        <v>22</v>
      </c>
      <c r="X3031">
        <f t="shared" si="141"/>
        <v>-0.40153</v>
      </c>
      <c r="Y3031">
        <f t="shared" si="141"/>
        <v>6.0519999999999997E-2</v>
      </c>
      <c r="Z3031">
        <f t="shared" si="143"/>
        <v>4.9360000000000015E-2</v>
      </c>
      <c r="AA3031">
        <f t="shared" si="143"/>
        <v>-6.0449999999999997E-2</v>
      </c>
      <c r="AB3031">
        <f t="shared" si="142"/>
        <v>5.4469999999999998E-2</v>
      </c>
      <c r="AC3031">
        <f t="shared" si="142"/>
        <v>1.6000000000000001E-4</v>
      </c>
    </row>
    <row r="3032" spans="1:29" x14ac:dyDescent="0.3">
      <c r="A3032">
        <v>581.55999999999995</v>
      </c>
      <c r="B3032">
        <v>300.94301999999999</v>
      </c>
      <c r="C3032">
        <v>300.94301999999999</v>
      </c>
      <c r="D3032">
        <v>0</v>
      </c>
      <c r="E3032">
        <v>20.243600000000001</v>
      </c>
      <c r="F3032">
        <v>12.243600000000001</v>
      </c>
      <c r="G3032">
        <v>0.60351999999999995</v>
      </c>
      <c r="H3032">
        <v>5.4469999999999998E-2</v>
      </c>
      <c r="I3032">
        <v>3.0000000000000001E-5</v>
      </c>
      <c r="J3032">
        <v>1.0000000000000001E-5</v>
      </c>
      <c r="K3032">
        <v>-0.33783000000000002</v>
      </c>
      <c r="L3032">
        <v>-5.8599999999999998E-3</v>
      </c>
      <c r="M3032">
        <v>296.34338000000002</v>
      </c>
      <c r="N3032">
        <v>281.13281000000001</v>
      </c>
      <c r="O3032">
        <v>46.815390000000001</v>
      </c>
      <c r="P3032">
        <v>-122.36452</v>
      </c>
      <c r="Q3032">
        <v>7152.6108400000003</v>
      </c>
      <c r="R3032">
        <v>5462.5468799999999</v>
      </c>
      <c r="S3032">
        <v>0</v>
      </c>
      <c r="T3032">
        <v>7154.8408200000003</v>
      </c>
      <c r="U3032">
        <v>46.5</v>
      </c>
      <c r="V3032">
        <v>-122</v>
      </c>
      <c r="W3032" t="s">
        <v>22</v>
      </c>
      <c r="X3032">
        <f t="shared" si="141"/>
        <v>-0.33783000000000002</v>
      </c>
      <c r="Y3032">
        <f t="shared" si="141"/>
        <v>-5.8599999999999998E-3</v>
      </c>
      <c r="Z3032">
        <f t="shared" si="143"/>
        <v>6.3699999999999979E-2</v>
      </c>
      <c r="AA3032">
        <f t="shared" si="143"/>
        <v>-6.6379999999999995E-2</v>
      </c>
      <c r="AB3032">
        <f t="shared" si="142"/>
        <v>5.4469999999999998E-2</v>
      </c>
      <c r="AC3032">
        <f t="shared" si="142"/>
        <v>3.0000000000000001E-5</v>
      </c>
    </row>
    <row r="3033" spans="1:29" x14ac:dyDescent="0.3">
      <c r="A3033">
        <v>581.64417000000003</v>
      </c>
      <c r="B3033">
        <v>301.02722</v>
      </c>
      <c r="C3033">
        <v>301.02722</v>
      </c>
      <c r="D3033">
        <v>0</v>
      </c>
      <c r="E3033">
        <v>20.24362</v>
      </c>
      <c r="F3033">
        <v>12.24362</v>
      </c>
      <c r="G3033">
        <v>0.60353999999999997</v>
      </c>
      <c r="H3033">
        <v>5.6710000000000003E-2</v>
      </c>
      <c r="I3033">
        <v>1.6000000000000001E-4</v>
      </c>
      <c r="J3033">
        <v>3.0000000000000001E-5</v>
      </c>
      <c r="K3033">
        <v>-0.29204000000000002</v>
      </c>
      <c r="L3033">
        <v>-5.1830000000000001E-2</v>
      </c>
      <c r="M3033">
        <v>296.34140000000002</v>
      </c>
      <c r="N3033">
        <v>281.13080000000002</v>
      </c>
      <c r="O3033">
        <v>46.815429999999999</v>
      </c>
      <c r="P3033">
        <v>-122.36465</v>
      </c>
      <c r="Q3033">
        <v>7152.56934</v>
      </c>
      <c r="R3033">
        <v>5472.6386700000003</v>
      </c>
      <c r="S3033">
        <v>0</v>
      </c>
      <c r="T3033">
        <v>7154.6333000000004</v>
      </c>
      <c r="U3033">
        <v>46.5</v>
      </c>
      <c r="V3033">
        <v>-122</v>
      </c>
      <c r="W3033" t="s">
        <v>22</v>
      </c>
      <c r="X3033">
        <f t="shared" si="141"/>
        <v>-0.29204000000000002</v>
      </c>
      <c r="Y3033">
        <f t="shared" si="141"/>
        <v>-5.1830000000000001E-2</v>
      </c>
      <c r="Z3033">
        <f t="shared" si="143"/>
        <v>4.5789999999999997E-2</v>
      </c>
      <c r="AA3033">
        <f t="shared" si="143"/>
        <v>-4.5970000000000004E-2</v>
      </c>
      <c r="AB3033">
        <f t="shared" si="142"/>
        <v>5.6710000000000003E-2</v>
      </c>
      <c r="AC3033">
        <f t="shared" si="142"/>
        <v>1.6000000000000001E-4</v>
      </c>
    </row>
    <row r="3034" spans="1:29" x14ac:dyDescent="0.3">
      <c r="A3034">
        <v>581.72619999999995</v>
      </c>
      <c r="B3034">
        <v>301.10924999999997</v>
      </c>
      <c r="C3034">
        <v>301.10924999999997</v>
      </c>
      <c r="D3034">
        <v>0</v>
      </c>
      <c r="E3034">
        <v>20.243639999999999</v>
      </c>
      <c r="F3034">
        <v>12.243639999999999</v>
      </c>
      <c r="G3034">
        <v>0.60357000000000005</v>
      </c>
      <c r="H3034">
        <v>4.7940000000000003E-2</v>
      </c>
      <c r="I3034">
        <v>1.6000000000000001E-4</v>
      </c>
      <c r="J3034">
        <v>3.0000000000000001E-5</v>
      </c>
      <c r="K3034">
        <v>-0.26383000000000001</v>
      </c>
      <c r="L3034">
        <v>-9.579E-2</v>
      </c>
      <c r="M3034">
        <v>296.33929000000001</v>
      </c>
      <c r="N3034">
        <v>281.12866000000002</v>
      </c>
      <c r="O3034">
        <v>46.815480000000001</v>
      </c>
      <c r="P3034">
        <v>-122.36478</v>
      </c>
      <c r="Q3034">
        <v>7152.5561500000003</v>
      </c>
      <c r="R3034">
        <v>5482.4975599999998</v>
      </c>
      <c r="S3034">
        <v>0</v>
      </c>
      <c r="T3034">
        <v>7154.4399400000002</v>
      </c>
      <c r="U3034">
        <v>46.5</v>
      </c>
      <c r="V3034">
        <v>-122</v>
      </c>
      <c r="W3034" t="s">
        <v>22</v>
      </c>
      <c r="X3034">
        <f t="shared" si="141"/>
        <v>-0.26383000000000001</v>
      </c>
      <c r="Y3034">
        <f t="shared" si="141"/>
        <v>-9.579E-2</v>
      </c>
      <c r="Z3034">
        <f t="shared" si="143"/>
        <v>2.8210000000000013E-2</v>
      </c>
      <c r="AA3034">
        <f t="shared" si="143"/>
        <v>-4.3959999999999999E-2</v>
      </c>
      <c r="AB3034">
        <f t="shared" si="142"/>
        <v>4.7940000000000003E-2</v>
      </c>
      <c r="AC3034">
        <f t="shared" si="142"/>
        <v>1.6000000000000001E-4</v>
      </c>
    </row>
    <row r="3035" spans="1:29" x14ac:dyDescent="0.3">
      <c r="A3035">
        <v>581.81451000000004</v>
      </c>
      <c r="B3035">
        <v>301.19760000000002</v>
      </c>
      <c r="C3035">
        <v>301.19760000000002</v>
      </c>
      <c r="D3035">
        <v>0</v>
      </c>
      <c r="E3035">
        <v>20.243670000000002</v>
      </c>
      <c r="F3035">
        <v>12.24367</v>
      </c>
      <c r="G3035">
        <v>0.60358999999999996</v>
      </c>
      <c r="H3035">
        <v>3.3829999999999999E-2</v>
      </c>
      <c r="I3035">
        <v>1.6000000000000001E-4</v>
      </c>
      <c r="J3035">
        <v>3.0000000000000001E-5</v>
      </c>
      <c r="K3035">
        <v>-0.32678000000000001</v>
      </c>
      <c r="L3035">
        <v>-0.14335000000000001</v>
      </c>
      <c r="M3035">
        <v>296.33728000000002</v>
      </c>
      <c r="N3035">
        <v>281.12662</v>
      </c>
      <c r="O3035">
        <v>46.815519999999999</v>
      </c>
      <c r="P3035">
        <v>-122.36490999999999</v>
      </c>
      <c r="Q3035">
        <v>7152.5698199999997</v>
      </c>
      <c r="R3035">
        <v>5493.1415999999999</v>
      </c>
      <c r="S3035">
        <v>0</v>
      </c>
      <c r="T3035">
        <v>7154.2416999999996</v>
      </c>
      <c r="U3035">
        <v>46.5</v>
      </c>
      <c r="V3035">
        <v>-122</v>
      </c>
      <c r="W3035" t="s">
        <v>22</v>
      </c>
      <c r="X3035">
        <f t="shared" si="141"/>
        <v>-0.32678000000000001</v>
      </c>
      <c r="Y3035">
        <f t="shared" si="141"/>
        <v>-0.14335000000000001</v>
      </c>
      <c r="Z3035">
        <f t="shared" si="143"/>
        <v>-6.2950000000000006E-2</v>
      </c>
      <c r="AA3035">
        <f t="shared" si="143"/>
        <v>-4.7560000000000005E-2</v>
      </c>
      <c r="AB3035">
        <f t="shared" si="142"/>
        <v>3.3829999999999999E-2</v>
      </c>
      <c r="AC3035">
        <f t="shared" si="142"/>
        <v>1.6000000000000001E-4</v>
      </c>
    </row>
    <row r="3036" spans="1:29" x14ac:dyDescent="0.3">
      <c r="A3036">
        <v>581.92316000000005</v>
      </c>
      <c r="B3036">
        <v>301.30621000000002</v>
      </c>
      <c r="C3036">
        <v>301.30621000000002</v>
      </c>
      <c r="D3036">
        <v>0</v>
      </c>
      <c r="E3036">
        <v>20.2437</v>
      </c>
      <c r="F3036">
        <v>12.2437</v>
      </c>
      <c r="G3036">
        <v>0.60362000000000005</v>
      </c>
      <c r="H3036">
        <v>2.3949999999999999E-2</v>
      </c>
      <c r="I3036">
        <v>1.6000000000000001E-4</v>
      </c>
      <c r="J3036">
        <v>3.0000000000000001E-5</v>
      </c>
      <c r="K3036">
        <v>-0.42777999999999999</v>
      </c>
      <c r="L3036">
        <v>-0.20168</v>
      </c>
      <c r="M3036">
        <v>296.33449999999999</v>
      </c>
      <c r="N3036">
        <v>281.12380999999999</v>
      </c>
      <c r="O3036">
        <v>46.815579999999997</v>
      </c>
      <c r="P3036">
        <v>-122.36508000000001</v>
      </c>
      <c r="Q3036">
        <v>7152.5996100000002</v>
      </c>
      <c r="R3036">
        <v>5506.2402300000003</v>
      </c>
      <c r="S3036">
        <v>0</v>
      </c>
      <c r="T3036">
        <v>7154.0200199999999</v>
      </c>
      <c r="U3036">
        <v>46.5</v>
      </c>
      <c r="V3036">
        <v>-122</v>
      </c>
      <c r="W3036" t="s">
        <v>22</v>
      </c>
      <c r="X3036">
        <f t="shared" si="141"/>
        <v>-0.42777999999999999</v>
      </c>
      <c r="Y3036">
        <f t="shared" si="141"/>
        <v>-0.20168</v>
      </c>
      <c r="Z3036">
        <f t="shared" si="143"/>
        <v>-0.10099999999999998</v>
      </c>
      <c r="AA3036">
        <f t="shared" si="143"/>
        <v>-5.8329999999999993E-2</v>
      </c>
      <c r="AB3036">
        <f t="shared" si="142"/>
        <v>2.3949999999999999E-2</v>
      </c>
      <c r="AC3036">
        <f t="shared" si="142"/>
        <v>1.6000000000000001E-4</v>
      </c>
    </row>
    <row r="3037" spans="1:29" x14ac:dyDescent="0.3">
      <c r="A3037">
        <v>582.03448000000003</v>
      </c>
      <c r="B3037">
        <v>301.41750999999999</v>
      </c>
      <c r="C3037">
        <v>301.41750999999999</v>
      </c>
      <c r="D3037">
        <v>0</v>
      </c>
      <c r="E3037">
        <v>20.243729999999999</v>
      </c>
      <c r="F3037">
        <v>12.243729999999999</v>
      </c>
      <c r="G3037">
        <v>0.60365000000000002</v>
      </c>
      <c r="H3037">
        <v>2.2280000000000001E-2</v>
      </c>
      <c r="I3037">
        <v>1.6000000000000001E-4</v>
      </c>
      <c r="J3037">
        <v>3.0000000000000001E-5</v>
      </c>
      <c r="K3037">
        <v>-0.51509000000000005</v>
      </c>
      <c r="L3037">
        <v>-0.26171</v>
      </c>
      <c r="M3037">
        <v>296.33109000000002</v>
      </c>
      <c r="N3037">
        <v>281.12033000000002</v>
      </c>
      <c r="O3037">
        <v>46.815640000000002</v>
      </c>
      <c r="P3037">
        <v>-122.36526000000001</v>
      </c>
      <c r="Q3037">
        <v>7152.6171899999999</v>
      </c>
      <c r="R3037">
        <v>5519.6503899999998</v>
      </c>
      <c r="S3037">
        <v>0</v>
      </c>
      <c r="T3037">
        <v>7153.8173800000004</v>
      </c>
      <c r="U3037">
        <v>46.5</v>
      </c>
      <c r="V3037">
        <v>-122</v>
      </c>
      <c r="W3037" t="s">
        <v>22</v>
      </c>
      <c r="X3037">
        <f t="shared" si="141"/>
        <v>-0.51509000000000005</v>
      </c>
      <c r="Y3037">
        <f t="shared" si="141"/>
        <v>-0.26171</v>
      </c>
      <c r="Z3037">
        <f t="shared" si="143"/>
        <v>-8.7310000000000054E-2</v>
      </c>
      <c r="AA3037">
        <f t="shared" si="143"/>
        <v>-6.003E-2</v>
      </c>
      <c r="AB3037">
        <f t="shared" si="142"/>
        <v>2.2280000000000001E-2</v>
      </c>
      <c r="AC3037">
        <f t="shared" si="142"/>
        <v>1.6000000000000001E-4</v>
      </c>
    </row>
    <row r="3038" spans="1:29" x14ac:dyDescent="0.3">
      <c r="A3038">
        <v>582.14148</v>
      </c>
      <c r="B3038">
        <v>301.52456999999998</v>
      </c>
      <c r="C3038">
        <v>301.52456999999998</v>
      </c>
      <c r="D3038">
        <v>0</v>
      </c>
      <c r="E3038">
        <v>20.243760000000002</v>
      </c>
      <c r="F3038">
        <v>12.24376</v>
      </c>
      <c r="G3038">
        <v>0.60367999999999999</v>
      </c>
      <c r="H3038">
        <v>2.2280000000000001E-2</v>
      </c>
      <c r="I3038">
        <v>5.6999999999999998E-4</v>
      </c>
      <c r="J3038">
        <v>1.1E-4</v>
      </c>
      <c r="K3038">
        <v>-0.57094</v>
      </c>
      <c r="L3038">
        <v>-0.31879000000000002</v>
      </c>
      <c r="M3038">
        <v>296.32720999999998</v>
      </c>
      <c r="N3038">
        <v>281.11642000000001</v>
      </c>
      <c r="O3038">
        <v>46.815689999999996</v>
      </c>
      <c r="P3038">
        <v>-122.36543</v>
      </c>
      <c r="Q3038">
        <v>7152.6069299999999</v>
      </c>
      <c r="R3038">
        <v>5532.5156299999999</v>
      </c>
      <c r="S3038">
        <v>0</v>
      </c>
      <c r="T3038">
        <v>7153.6450199999999</v>
      </c>
      <c r="U3038">
        <v>46.5</v>
      </c>
      <c r="V3038">
        <v>-122</v>
      </c>
      <c r="W3038" t="s">
        <v>22</v>
      </c>
      <c r="X3038">
        <f t="shared" si="141"/>
        <v>-0.57094</v>
      </c>
      <c r="Y3038">
        <f t="shared" si="141"/>
        <v>-0.31879000000000002</v>
      </c>
      <c r="Z3038">
        <f t="shared" si="143"/>
        <v>-5.5849999999999955E-2</v>
      </c>
      <c r="AA3038">
        <f t="shared" si="143"/>
        <v>-5.708000000000002E-2</v>
      </c>
      <c r="AB3038">
        <f t="shared" si="142"/>
        <v>2.2280000000000001E-2</v>
      </c>
      <c r="AC3038">
        <f t="shared" si="142"/>
        <v>5.6999999999999998E-4</v>
      </c>
    </row>
    <row r="3039" spans="1:29" x14ac:dyDescent="0.3">
      <c r="A3039">
        <v>582.25098000000003</v>
      </c>
      <c r="B3039">
        <v>301.63403</v>
      </c>
      <c r="C3039">
        <v>301.63403</v>
      </c>
      <c r="D3039">
        <v>0</v>
      </c>
      <c r="E3039">
        <v>20.243790000000001</v>
      </c>
      <c r="F3039">
        <v>12.243790000000001</v>
      </c>
      <c r="G3039">
        <v>0.60370999999999997</v>
      </c>
      <c r="H3039">
        <v>2.2280000000000001E-2</v>
      </c>
      <c r="I3039">
        <v>1.6000000000000001E-4</v>
      </c>
      <c r="J3039">
        <v>3.0000000000000001E-5</v>
      </c>
      <c r="K3039">
        <v>-0.61565000000000003</v>
      </c>
      <c r="L3039">
        <v>-0.37657000000000002</v>
      </c>
      <c r="M3039">
        <v>296.32297</v>
      </c>
      <c r="N3039">
        <v>281.11214999999999</v>
      </c>
      <c r="O3039">
        <v>46.815750000000001</v>
      </c>
      <c r="P3039">
        <v>-122.36559</v>
      </c>
      <c r="Q3039">
        <v>7152.5629900000004</v>
      </c>
      <c r="R3039">
        <v>5545.6435499999998</v>
      </c>
      <c r="S3039">
        <v>0</v>
      </c>
      <c r="T3039">
        <v>7153.4916999999996</v>
      </c>
      <c r="U3039">
        <v>46.5</v>
      </c>
      <c r="V3039">
        <v>-122</v>
      </c>
      <c r="W3039" t="s">
        <v>22</v>
      </c>
      <c r="X3039">
        <f t="shared" si="141"/>
        <v>-0.61565000000000003</v>
      </c>
      <c r="Y3039">
        <f t="shared" si="141"/>
        <v>-0.37657000000000002</v>
      </c>
      <c r="Z3039">
        <f t="shared" si="143"/>
        <v>-4.4710000000000027E-2</v>
      </c>
      <c r="AA3039">
        <f t="shared" si="143"/>
        <v>-5.7779999999999998E-2</v>
      </c>
      <c r="AB3039">
        <f t="shared" si="142"/>
        <v>2.2280000000000001E-2</v>
      </c>
      <c r="AC3039">
        <f t="shared" si="142"/>
        <v>1.6000000000000001E-4</v>
      </c>
    </row>
    <row r="3040" spans="1:29" x14ac:dyDescent="0.3">
      <c r="A3040">
        <v>582.36437999999998</v>
      </c>
      <c r="B3040">
        <v>301.74747000000002</v>
      </c>
      <c r="C3040">
        <v>301.74747000000002</v>
      </c>
      <c r="D3040">
        <v>0</v>
      </c>
      <c r="E3040">
        <v>20.243819999999999</v>
      </c>
      <c r="F3040">
        <v>12.243819999999999</v>
      </c>
      <c r="G3040">
        <v>0.60374000000000005</v>
      </c>
      <c r="H3040">
        <v>2.2280000000000001E-2</v>
      </c>
      <c r="I3040">
        <v>1.6000000000000001E-4</v>
      </c>
      <c r="J3040">
        <v>3.0000000000000001E-5</v>
      </c>
      <c r="K3040">
        <v>-0.65898000000000001</v>
      </c>
      <c r="L3040">
        <v>-0.43658999999999998</v>
      </c>
      <c r="M3040">
        <v>296.31801999999999</v>
      </c>
      <c r="N3040">
        <v>281.10714999999999</v>
      </c>
      <c r="O3040">
        <v>46.815809999999999</v>
      </c>
      <c r="P3040">
        <v>-122.36577</v>
      </c>
      <c r="Q3040">
        <v>7152.4824200000003</v>
      </c>
      <c r="R3040">
        <v>5559.2070299999996</v>
      </c>
      <c r="S3040">
        <v>0</v>
      </c>
      <c r="T3040">
        <v>7153.3515600000001</v>
      </c>
      <c r="U3040">
        <v>46.5</v>
      </c>
      <c r="V3040">
        <v>-122</v>
      </c>
      <c r="W3040" t="s">
        <v>22</v>
      </c>
      <c r="X3040">
        <f t="shared" si="141"/>
        <v>-0.65898000000000001</v>
      </c>
      <c r="Y3040">
        <f t="shared" si="141"/>
        <v>-0.43658999999999998</v>
      </c>
      <c r="Z3040">
        <f t="shared" si="143"/>
        <v>-4.332999999999998E-2</v>
      </c>
      <c r="AA3040">
        <f t="shared" si="143"/>
        <v>-6.0019999999999962E-2</v>
      </c>
      <c r="AB3040">
        <f t="shared" si="142"/>
        <v>2.2280000000000001E-2</v>
      </c>
      <c r="AC3040">
        <f t="shared" si="142"/>
        <v>1.6000000000000001E-4</v>
      </c>
    </row>
    <row r="3041" spans="1:29" x14ac:dyDescent="0.3">
      <c r="A3041">
        <v>582.47960999999998</v>
      </c>
      <c r="B3041">
        <v>301.86270000000002</v>
      </c>
      <c r="C3041">
        <v>301.86270000000002</v>
      </c>
      <c r="D3041">
        <v>0</v>
      </c>
      <c r="E3041">
        <v>20.243849999999998</v>
      </c>
      <c r="F3041">
        <v>12.24385</v>
      </c>
      <c r="G3041">
        <v>0.60377000000000003</v>
      </c>
      <c r="H3041">
        <v>2.2280000000000001E-2</v>
      </c>
      <c r="I3041">
        <v>1.6000000000000001E-4</v>
      </c>
      <c r="J3041">
        <v>3.0000000000000001E-5</v>
      </c>
      <c r="K3041">
        <v>-0.69857000000000002</v>
      </c>
      <c r="L3041">
        <v>-0.49784</v>
      </c>
      <c r="M3041">
        <v>296.31243999999998</v>
      </c>
      <c r="N3041">
        <v>281.10153000000003</v>
      </c>
      <c r="O3041">
        <v>46.815869999999997</v>
      </c>
      <c r="P3041">
        <v>-122.36593999999999</v>
      </c>
      <c r="Q3041">
        <v>7152.3627900000001</v>
      </c>
      <c r="R3041">
        <v>5572.9453100000001</v>
      </c>
      <c r="S3041">
        <v>0</v>
      </c>
      <c r="T3041">
        <v>7153.2231400000001</v>
      </c>
      <c r="U3041">
        <v>46.5</v>
      </c>
      <c r="V3041">
        <v>-122</v>
      </c>
      <c r="W3041" t="s">
        <v>22</v>
      </c>
      <c r="X3041">
        <f t="shared" si="141"/>
        <v>-0.69857000000000002</v>
      </c>
      <c r="Y3041">
        <f t="shared" si="141"/>
        <v>-0.49784</v>
      </c>
      <c r="Z3041">
        <f t="shared" si="143"/>
        <v>-3.9590000000000014E-2</v>
      </c>
      <c r="AA3041">
        <f t="shared" si="143"/>
        <v>-6.1250000000000027E-2</v>
      </c>
      <c r="AB3041">
        <f t="shared" si="142"/>
        <v>2.2280000000000001E-2</v>
      </c>
      <c r="AC3041">
        <f t="shared" si="142"/>
        <v>1.6000000000000001E-4</v>
      </c>
    </row>
    <row r="3042" spans="1:29" x14ac:dyDescent="0.3">
      <c r="A3042">
        <v>582.59204</v>
      </c>
      <c r="B3042">
        <v>301.9751</v>
      </c>
      <c r="C3042">
        <v>301.9751</v>
      </c>
      <c r="D3042">
        <v>0</v>
      </c>
      <c r="E3042">
        <v>20.243880000000001</v>
      </c>
      <c r="F3042">
        <v>12.243880000000001</v>
      </c>
      <c r="G3042">
        <v>0.60380999999999996</v>
      </c>
      <c r="H3042">
        <v>2.2280000000000001E-2</v>
      </c>
      <c r="I3042">
        <v>1.6000000000000001E-4</v>
      </c>
      <c r="J3042">
        <v>3.0000000000000001E-5</v>
      </c>
      <c r="K3042">
        <v>-0.73960999999999999</v>
      </c>
      <c r="L3042">
        <v>-0.55505000000000004</v>
      </c>
      <c r="M3042">
        <v>296.30678999999998</v>
      </c>
      <c r="N3042">
        <v>281.09582999999998</v>
      </c>
      <c r="O3042">
        <v>46.815930000000002</v>
      </c>
      <c r="P3042">
        <v>-122.36612</v>
      </c>
      <c r="Q3042">
        <v>7152.2114300000003</v>
      </c>
      <c r="R3042">
        <v>5586.3129900000004</v>
      </c>
      <c r="S3042">
        <v>0</v>
      </c>
      <c r="T3042">
        <v>7153.1088900000004</v>
      </c>
      <c r="U3042">
        <v>46.5</v>
      </c>
      <c r="V3042">
        <v>-122</v>
      </c>
      <c r="W3042" t="s">
        <v>22</v>
      </c>
      <c r="X3042">
        <f t="shared" si="141"/>
        <v>-0.73960999999999999</v>
      </c>
      <c r="Y3042">
        <f t="shared" si="141"/>
        <v>-0.55505000000000004</v>
      </c>
      <c r="Z3042">
        <f t="shared" si="143"/>
        <v>-4.1039999999999965E-2</v>
      </c>
      <c r="AA3042">
        <f t="shared" si="143"/>
        <v>-5.7210000000000039E-2</v>
      </c>
      <c r="AB3042">
        <f t="shared" si="142"/>
        <v>2.2280000000000001E-2</v>
      </c>
      <c r="AC3042">
        <f t="shared" si="142"/>
        <v>1.6000000000000001E-4</v>
      </c>
    </row>
    <row r="3043" spans="1:29" x14ac:dyDescent="0.3">
      <c r="A3043">
        <v>582.70012999999994</v>
      </c>
      <c r="B3043">
        <v>302.08319</v>
      </c>
      <c r="C3043">
        <v>302.08319</v>
      </c>
      <c r="D3043">
        <v>0</v>
      </c>
      <c r="E3043">
        <v>20.24391</v>
      </c>
      <c r="F3043">
        <v>12.24391</v>
      </c>
      <c r="G3043">
        <v>0.60384000000000004</v>
      </c>
      <c r="H3043">
        <v>2.3949999999999999E-2</v>
      </c>
      <c r="I3043">
        <v>1.6000000000000001E-4</v>
      </c>
      <c r="J3043">
        <v>3.0000000000000001E-5</v>
      </c>
      <c r="K3043">
        <v>-0.77575000000000005</v>
      </c>
      <c r="L3043">
        <v>-0.61053000000000002</v>
      </c>
      <c r="M3043">
        <v>296.30081000000001</v>
      </c>
      <c r="N3043">
        <v>281.08981</v>
      </c>
      <c r="O3043">
        <v>46.815989999999999</v>
      </c>
      <c r="P3043">
        <v>-122.36629000000001</v>
      </c>
      <c r="Q3043">
        <v>7152.0327100000004</v>
      </c>
      <c r="R3043">
        <v>5593.9204099999997</v>
      </c>
      <c r="S3043">
        <v>0</v>
      </c>
      <c r="T3043">
        <v>7153.0019499999999</v>
      </c>
      <c r="U3043">
        <v>46.5</v>
      </c>
      <c r="V3043">
        <v>-122</v>
      </c>
      <c r="W3043" t="s">
        <v>22</v>
      </c>
      <c r="X3043">
        <f t="shared" si="141"/>
        <v>-0.77575000000000005</v>
      </c>
      <c r="Y3043">
        <f t="shared" si="141"/>
        <v>-0.61053000000000002</v>
      </c>
      <c r="Z3043">
        <f t="shared" si="143"/>
        <v>-3.6140000000000061E-2</v>
      </c>
      <c r="AA3043">
        <f t="shared" si="143"/>
        <v>-5.5479999999999974E-2</v>
      </c>
      <c r="AB3043">
        <f t="shared" si="142"/>
        <v>2.3949999999999999E-2</v>
      </c>
      <c r="AC3043">
        <f t="shared" si="142"/>
        <v>1.6000000000000001E-4</v>
      </c>
    </row>
    <row r="3044" spans="1:29" x14ac:dyDescent="0.3">
      <c r="A3044">
        <v>582.80286000000001</v>
      </c>
      <c r="B3044">
        <v>302.18590999999998</v>
      </c>
      <c r="C3044">
        <v>302.18590999999998</v>
      </c>
      <c r="D3044">
        <v>0</v>
      </c>
      <c r="E3044">
        <v>20.243939999999998</v>
      </c>
      <c r="F3044">
        <v>12.24394</v>
      </c>
      <c r="G3044">
        <v>0.60385999999999995</v>
      </c>
      <c r="H3044">
        <v>2.2280000000000001E-2</v>
      </c>
      <c r="I3044">
        <v>1.6000000000000001E-4</v>
      </c>
      <c r="J3044">
        <v>3.0000000000000001E-5</v>
      </c>
      <c r="K3044">
        <v>-0.81596999999999997</v>
      </c>
      <c r="L3044">
        <v>-0.66402000000000005</v>
      </c>
      <c r="M3044">
        <v>296.29462000000001</v>
      </c>
      <c r="N3044">
        <v>281.08359000000002</v>
      </c>
      <c r="O3044">
        <v>46.816040000000001</v>
      </c>
      <c r="P3044">
        <v>-122.36645</v>
      </c>
      <c r="Q3044">
        <v>7151.8334999999997</v>
      </c>
      <c r="R3044">
        <v>5590.3496100000002</v>
      </c>
      <c r="S3044">
        <v>0</v>
      </c>
      <c r="T3044">
        <v>7152.8999000000003</v>
      </c>
      <c r="U3044">
        <v>46.5</v>
      </c>
      <c r="V3044">
        <v>-122</v>
      </c>
      <c r="W3044" t="s">
        <v>22</v>
      </c>
      <c r="X3044">
        <f t="shared" si="141"/>
        <v>-0.81596999999999997</v>
      </c>
      <c r="Y3044">
        <f t="shared" si="141"/>
        <v>-0.66402000000000005</v>
      </c>
      <c r="Z3044">
        <f t="shared" si="143"/>
        <v>-4.0219999999999922E-2</v>
      </c>
      <c r="AA3044">
        <f t="shared" si="143"/>
        <v>-5.3490000000000038E-2</v>
      </c>
      <c r="AB3044">
        <f t="shared" si="142"/>
        <v>2.2280000000000001E-2</v>
      </c>
      <c r="AC3044">
        <f t="shared" si="142"/>
        <v>1.6000000000000001E-4</v>
      </c>
    </row>
    <row r="3045" spans="1:29" x14ac:dyDescent="0.3">
      <c r="A3045">
        <v>582.89342999999997</v>
      </c>
      <c r="B3045">
        <v>302.27652</v>
      </c>
      <c r="C3045">
        <v>302.27652</v>
      </c>
      <c r="D3045">
        <v>0</v>
      </c>
      <c r="E3045">
        <v>20.243970000000001</v>
      </c>
      <c r="F3045">
        <v>12.243969999999999</v>
      </c>
      <c r="G3045">
        <v>0.60389000000000004</v>
      </c>
      <c r="H3045">
        <v>2.2280000000000001E-2</v>
      </c>
      <c r="I3045">
        <v>3.0000000000000001E-5</v>
      </c>
      <c r="J3045">
        <v>1.0000000000000001E-5</v>
      </c>
      <c r="K3045">
        <v>-0.85233999999999999</v>
      </c>
      <c r="L3045">
        <v>-0.71160000000000001</v>
      </c>
      <c r="M3045">
        <v>296.28876000000002</v>
      </c>
      <c r="N3045">
        <v>281.07769999999999</v>
      </c>
      <c r="O3045">
        <v>46.816090000000003</v>
      </c>
      <c r="P3045">
        <v>-122.36658</v>
      </c>
      <c r="Q3045">
        <v>7151.6333000000004</v>
      </c>
      <c r="R3045">
        <v>5591.5615200000002</v>
      </c>
      <c r="S3045">
        <v>0</v>
      </c>
      <c r="T3045">
        <v>7152.8076199999996</v>
      </c>
      <c r="U3045">
        <v>46.5</v>
      </c>
      <c r="V3045">
        <v>-122</v>
      </c>
      <c r="W3045" t="s">
        <v>22</v>
      </c>
      <c r="X3045">
        <f t="shared" si="141"/>
        <v>-0.85233999999999999</v>
      </c>
      <c r="Y3045">
        <f t="shared" si="141"/>
        <v>-0.71160000000000001</v>
      </c>
      <c r="Z3045">
        <f t="shared" si="143"/>
        <v>-3.6370000000000013E-2</v>
      </c>
      <c r="AA3045">
        <f t="shared" si="143"/>
        <v>-4.7579999999999956E-2</v>
      </c>
      <c r="AB3045">
        <f t="shared" si="142"/>
        <v>2.2280000000000001E-2</v>
      </c>
      <c r="AC3045">
        <f t="shared" si="142"/>
        <v>3.0000000000000001E-5</v>
      </c>
    </row>
    <row r="3046" spans="1:29" x14ac:dyDescent="0.3">
      <c r="A3046">
        <v>583.01207999999997</v>
      </c>
      <c r="B3046">
        <v>302.39514000000003</v>
      </c>
      <c r="C3046">
        <v>302.39514000000003</v>
      </c>
      <c r="D3046">
        <v>0</v>
      </c>
      <c r="E3046">
        <v>20.244</v>
      </c>
      <c r="F3046">
        <v>12.244</v>
      </c>
      <c r="G3046">
        <v>0.60392000000000001</v>
      </c>
      <c r="H3046">
        <v>2.2280000000000001E-2</v>
      </c>
      <c r="I3046">
        <v>1.6000000000000001E-4</v>
      </c>
      <c r="J3046">
        <v>3.0000000000000001E-5</v>
      </c>
      <c r="K3046">
        <v>-0.89822000000000002</v>
      </c>
      <c r="L3046">
        <v>-0.77442</v>
      </c>
      <c r="M3046">
        <v>296.28048999999999</v>
      </c>
      <c r="N3046">
        <v>281.06936999999999</v>
      </c>
      <c r="O3046">
        <v>46.81615</v>
      </c>
      <c r="P3046">
        <v>-122.36677</v>
      </c>
      <c r="Q3046">
        <v>7151.3364300000003</v>
      </c>
      <c r="R3046">
        <v>5589.6118200000001</v>
      </c>
      <c r="S3046">
        <v>0</v>
      </c>
      <c r="T3046">
        <v>7152.6787100000001</v>
      </c>
      <c r="U3046">
        <v>46.5</v>
      </c>
      <c r="V3046">
        <v>-122</v>
      </c>
      <c r="W3046" t="s">
        <v>22</v>
      </c>
      <c r="X3046">
        <f t="shared" si="141"/>
        <v>-0.89822000000000002</v>
      </c>
      <c r="Y3046">
        <f t="shared" si="141"/>
        <v>-0.77442</v>
      </c>
      <c r="Z3046">
        <f t="shared" si="143"/>
        <v>-4.5880000000000032E-2</v>
      </c>
      <c r="AA3046">
        <f t="shared" si="143"/>
        <v>-6.2819999999999987E-2</v>
      </c>
      <c r="AB3046">
        <f t="shared" si="142"/>
        <v>2.2280000000000001E-2</v>
      </c>
      <c r="AC3046">
        <f t="shared" si="142"/>
        <v>1.6000000000000001E-4</v>
      </c>
    </row>
    <row r="3047" spans="1:29" x14ac:dyDescent="0.3">
      <c r="A3047">
        <v>583.11852999999996</v>
      </c>
      <c r="B3047">
        <v>302.50162</v>
      </c>
      <c r="C3047">
        <v>302.50162</v>
      </c>
      <c r="D3047">
        <v>0</v>
      </c>
      <c r="E3047">
        <v>20.244029999999999</v>
      </c>
      <c r="F3047">
        <v>12.24403</v>
      </c>
      <c r="G3047">
        <v>0.60394999999999999</v>
      </c>
      <c r="H3047">
        <v>2.2280000000000001E-2</v>
      </c>
      <c r="I3047">
        <v>3.0000000000000001E-5</v>
      </c>
      <c r="J3047">
        <v>1.0000000000000001E-5</v>
      </c>
      <c r="K3047">
        <v>-0.9405</v>
      </c>
      <c r="L3047">
        <v>-0.83009999999999995</v>
      </c>
      <c r="M3047">
        <v>296.27283</v>
      </c>
      <c r="N3047">
        <v>281.06168000000002</v>
      </c>
      <c r="O3047">
        <v>46.816209999999998</v>
      </c>
      <c r="P3047">
        <v>-122.36693</v>
      </c>
      <c r="Q3047">
        <v>7151.0361300000004</v>
      </c>
      <c r="R3047">
        <v>5586.4418900000001</v>
      </c>
      <c r="S3047">
        <v>0</v>
      </c>
      <c r="T3047">
        <v>7152.5517600000003</v>
      </c>
      <c r="U3047">
        <v>46.5</v>
      </c>
      <c r="V3047">
        <v>-122</v>
      </c>
      <c r="W3047" t="s">
        <v>22</v>
      </c>
      <c r="X3047">
        <f t="shared" si="141"/>
        <v>-0.9405</v>
      </c>
      <c r="Y3047">
        <f t="shared" si="141"/>
        <v>-0.83009999999999995</v>
      </c>
      <c r="Z3047">
        <f t="shared" si="143"/>
        <v>-4.2279999999999984E-2</v>
      </c>
      <c r="AA3047">
        <f t="shared" si="143"/>
        <v>-5.5679999999999952E-2</v>
      </c>
      <c r="AB3047">
        <f t="shared" si="142"/>
        <v>2.2280000000000001E-2</v>
      </c>
      <c r="AC3047">
        <f t="shared" si="142"/>
        <v>3.0000000000000001E-5</v>
      </c>
    </row>
    <row r="3048" spans="1:29" x14ac:dyDescent="0.3">
      <c r="A3048">
        <v>583.22002999999995</v>
      </c>
      <c r="B3048">
        <v>302.60311999999999</v>
      </c>
      <c r="C3048">
        <v>302.60311999999999</v>
      </c>
      <c r="D3048">
        <v>0</v>
      </c>
      <c r="E3048">
        <v>20.244060000000001</v>
      </c>
      <c r="F3048">
        <v>12.244059999999999</v>
      </c>
      <c r="G3048">
        <v>0.60397999999999996</v>
      </c>
      <c r="H3048">
        <v>2.2280000000000001E-2</v>
      </c>
      <c r="I3048">
        <v>1.6000000000000001E-4</v>
      </c>
      <c r="J3048">
        <v>3.0000000000000001E-5</v>
      </c>
      <c r="K3048">
        <v>-0.97868999999999995</v>
      </c>
      <c r="L3048">
        <v>-0.88353999999999999</v>
      </c>
      <c r="M3048">
        <v>296.26513999999997</v>
      </c>
      <c r="N3048">
        <v>281.05392000000001</v>
      </c>
      <c r="O3048">
        <v>46.81626</v>
      </c>
      <c r="P3048">
        <v>-122.36709</v>
      </c>
      <c r="Q3048">
        <v>7150.7192400000004</v>
      </c>
      <c r="R3048">
        <v>5583.3198199999997</v>
      </c>
      <c r="S3048">
        <v>0</v>
      </c>
      <c r="T3048">
        <v>7152.4189500000002</v>
      </c>
      <c r="U3048">
        <v>46.5</v>
      </c>
      <c r="V3048">
        <v>-122</v>
      </c>
      <c r="W3048" t="s">
        <v>22</v>
      </c>
      <c r="X3048">
        <f t="shared" si="141"/>
        <v>-0.97868999999999995</v>
      </c>
      <c r="Y3048">
        <f t="shared" si="141"/>
        <v>-0.88353999999999999</v>
      </c>
      <c r="Z3048">
        <f t="shared" si="143"/>
        <v>-3.8189999999999946E-2</v>
      </c>
      <c r="AA3048">
        <f t="shared" si="143"/>
        <v>-5.3440000000000043E-2</v>
      </c>
      <c r="AB3048">
        <f t="shared" si="142"/>
        <v>2.2280000000000001E-2</v>
      </c>
      <c r="AC3048">
        <f t="shared" si="142"/>
        <v>1.6000000000000001E-4</v>
      </c>
    </row>
    <row r="3049" spans="1:29" x14ac:dyDescent="0.3">
      <c r="A3049">
        <v>583.31371999999999</v>
      </c>
      <c r="B3049">
        <v>302.69681000000003</v>
      </c>
      <c r="C3049">
        <v>302.69681000000003</v>
      </c>
      <c r="D3049">
        <v>0</v>
      </c>
      <c r="E3049">
        <v>20.24408</v>
      </c>
      <c r="F3049">
        <v>12.24408</v>
      </c>
      <c r="G3049">
        <v>0.60401000000000005</v>
      </c>
      <c r="H3049">
        <v>2.3949999999999999E-2</v>
      </c>
      <c r="I3049">
        <v>1.6000000000000001E-4</v>
      </c>
      <c r="J3049">
        <v>3.0000000000000001E-5</v>
      </c>
      <c r="K3049">
        <v>-1.01162</v>
      </c>
      <c r="L3049">
        <v>-0.93276999999999999</v>
      </c>
      <c r="M3049">
        <v>296.25772000000001</v>
      </c>
      <c r="N3049">
        <v>281.04647999999997</v>
      </c>
      <c r="O3049">
        <v>46.816310000000001</v>
      </c>
      <c r="P3049">
        <v>-122.36723000000001</v>
      </c>
      <c r="Q3049">
        <v>7150.4008800000001</v>
      </c>
      <c r="R3049">
        <v>5580.41309</v>
      </c>
      <c r="S3049">
        <v>0</v>
      </c>
      <c r="T3049">
        <v>7152.2841799999997</v>
      </c>
      <c r="U3049">
        <v>46.5</v>
      </c>
      <c r="V3049">
        <v>-122</v>
      </c>
      <c r="W3049" t="s">
        <v>22</v>
      </c>
      <c r="X3049">
        <f t="shared" si="141"/>
        <v>-1.01162</v>
      </c>
      <c r="Y3049">
        <f t="shared" si="141"/>
        <v>-0.93276999999999999</v>
      </c>
      <c r="Z3049">
        <f t="shared" si="143"/>
        <v>-3.2930000000000015E-2</v>
      </c>
      <c r="AA3049">
        <f t="shared" si="143"/>
        <v>-4.9229999999999996E-2</v>
      </c>
      <c r="AB3049">
        <f t="shared" si="142"/>
        <v>2.3949999999999999E-2</v>
      </c>
      <c r="AC3049">
        <f t="shared" si="142"/>
        <v>1.6000000000000001E-4</v>
      </c>
    </row>
    <row r="3050" spans="1:29" x14ac:dyDescent="0.3">
      <c r="A3050">
        <v>583.40826000000004</v>
      </c>
      <c r="B3050">
        <v>302.79135000000002</v>
      </c>
      <c r="C3050">
        <v>302.79135000000002</v>
      </c>
      <c r="D3050">
        <v>0</v>
      </c>
      <c r="E3050">
        <v>20.244109999999999</v>
      </c>
      <c r="F3050">
        <v>12.244109999999999</v>
      </c>
      <c r="G3050">
        <v>0.60402999999999996</v>
      </c>
      <c r="H3050">
        <v>3.1019999999999999E-2</v>
      </c>
      <c r="I3050">
        <v>1.6000000000000001E-4</v>
      </c>
      <c r="J3050">
        <v>3.0000000000000001E-5</v>
      </c>
      <c r="K3050">
        <v>-1.01692</v>
      </c>
      <c r="L3050">
        <v>-0.98243000000000003</v>
      </c>
      <c r="M3050">
        <v>296.24936000000002</v>
      </c>
      <c r="N3050">
        <v>281.03809000000001</v>
      </c>
      <c r="O3050">
        <v>46.816360000000003</v>
      </c>
      <c r="P3050">
        <v>-122.36738</v>
      </c>
      <c r="Q3050">
        <v>7150.0537100000001</v>
      </c>
      <c r="R3050">
        <v>5577.4540999999999</v>
      </c>
      <c r="S3050">
        <v>0</v>
      </c>
      <c r="T3050">
        <v>7152.1333000000004</v>
      </c>
      <c r="U3050">
        <v>46.5</v>
      </c>
      <c r="V3050">
        <v>-122</v>
      </c>
      <c r="W3050" t="s">
        <v>22</v>
      </c>
      <c r="X3050">
        <f t="shared" si="141"/>
        <v>-1.01692</v>
      </c>
      <c r="Y3050">
        <f t="shared" si="141"/>
        <v>-0.98243000000000003</v>
      </c>
      <c r="Z3050">
        <f t="shared" si="143"/>
        <v>-5.3000000000000824E-3</v>
      </c>
      <c r="AA3050">
        <f t="shared" si="143"/>
        <v>-4.9660000000000037E-2</v>
      </c>
      <c r="AB3050">
        <f t="shared" si="142"/>
        <v>3.1019999999999999E-2</v>
      </c>
      <c r="AC3050">
        <f t="shared" si="142"/>
        <v>1.6000000000000001E-4</v>
      </c>
    </row>
    <row r="3051" spans="1:29" x14ac:dyDescent="0.3">
      <c r="A3051">
        <v>583.50214000000005</v>
      </c>
      <c r="B3051">
        <v>302.88515999999998</v>
      </c>
      <c r="C3051">
        <v>302.88515999999998</v>
      </c>
      <c r="D3051">
        <v>0</v>
      </c>
      <c r="E3051">
        <v>20.244129999999998</v>
      </c>
      <c r="F3051">
        <v>12.24413</v>
      </c>
      <c r="G3051">
        <v>0.60406000000000004</v>
      </c>
      <c r="H3051">
        <v>4.1689999999999998E-2</v>
      </c>
      <c r="I3051">
        <v>1.6000000000000001E-4</v>
      </c>
      <c r="J3051">
        <v>3.0000000000000001E-5</v>
      </c>
      <c r="K3051">
        <v>-0.9587</v>
      </c>
      <c r="L3051">
        <v>-1.03183</v>
      </c>
      <c r="M3051">
        <v>296.23935</v>
      </c>
      <c r="N3051">
        <v>281.02805000000001</v>
      </c>
      <c r="O3051">
        <v>46.816409999999998</v>
      </c>
      <c r="P3051">
        <v>-122.36752</v>
      </c>
      <c r="Q3051">
        <v>7149.6889600000004</v>
      </c>
      <c r="R3051">
        <v>5574.4985399999996</v>
      </c>
      <c r="S3051">
        <v>0</v>
      </c>
      <c r="T3051">
        <v>7151.9682599999996</v>
      </c>
      <c r="U3051">
        <v>46.5</v>
      </c>
      <c r="V3051">
        <v>-122</v>
      </c>
      <c r="W3051" t="s">
        <v>22</v>
      </c>
      <c r="X3051">
        <f t="shared" si="141"/>
        <v>-0.9587</v>
      </c>
      <c r="Y3051">
        <f t="shared" si="141"/>
        <v>-1.03183</v>
      </c>
      <c r="Z3051">
        <f t="shared" si="143"/>
        <v>5.8220000000000049E-2</v>
      </c>
      <c r="AA3051">
        <f t="shared" si="143"/>
        <v>-4.9399999999999999E-2</v>
      </c>
      <c r="AB3051">
        <f t="shared" si="142"/>
        <v>4.1689999999999998E-2</v>
      </c>
      <c r="AC3051">
        <f t="shared" si="142"/>
        <v>1.6000000000000001E-4</v>
      </c>
    </row>
    <row r="3052" spans="1:29" x14ac:dyDescent="0.3">
      <c r="A3052">
        <v>583.61028999999996</v>
      </c>
      <c r="B3052">
        <v>302.99331999999998</v>
      </c>
      <c r="C3052">
        <v>302.99331999999998</v>
      </c>
      <c r="D3052">
        <v>0</v>
      </c>
      <c r="E3052">
        <v>20.24417</v>
      </c>
      <c r="F3052">
        <v>12.244160000000001</v>
      </c>
      <c r="G3052">
        <v>0.60409000000000002</v>
      </c>
      <c r="H3052">
        <v>4.1689999999999998E-2</v>
      </c>
      <c r="I3052">
        <v>1.6000000000000001E-4</v>
      </c>
      <c r="J3052">
        <v>3.0000000000000001E-5</v>
      </c>
      <c r="K3052">
        <v>-0.90783000000000003</v>
      </c>
      <c r="L3052">
        <v>-1.0889599999999999</v>
      </c>
      <c r="M3052">
        <v>296.22775000000001</v>
      </c>
      <c r="N3052">
        <v>281.01639</v>
      </c>
      <c r="O3052">
        <v>46.816459999999999</v>
      </c>
      <c r="P3052">
        <v>-122.36769</v>
      </c>
      <c r="Q3052">
        <v>7149.2641599999997</v>
      </c>
      <c r="R3052">
        <v>5571.0898399999996</v>
      </c>
      <c r="S3052">
        <v>0</v>
      </c>
      <c r="T3052">
        <v>7151.7563499999997</v>
      </c>
      <c r="U3052">
        <v>46.5</v>
      </c>
      <c r="V3052">
        <v>-122</v>
      </c>
      <c r="W3052" t="s">
        <v>22</v>
      </c>
      <c r="X3052">
        <f t="shared" si="141"/>
        <v>-0.90783000000000003</v>
      </c>
      <c r="Y3052">
        <f t="shared" si="141"/>
        <v>-1.0889599999999999</v>
      </c>
      <c r="Z3052">
        <f t="shared" si="143"/>
        <v>5.0869999999999971E-2</v>
      </c>
      <c r="AA3052">
        <f t="shared" si="143"/>
        <v>-5.7129999999999903E-2</v>
      </c>
      <c r="AB3052">
        <f t="shared" si="142"/>
        <v>4.1689999999999998E-2</v>
      </c>
      <c r="AC3052">
        <f t="shared" si="142"/>
        <v>1.6000000000000001E-4</v>
      </c>
    </row>
    <row r="3053" spans="1:29" x14ac:dyDescent="0.3">
      <c r="A3053">
        <v>583.70563000000004</v>
      </c>
      <c r="B3053">
        <v>303.08868000000001</v>
      </c>
      <c r="C3053">
        <v>303.08868000000001</v>
      </c>
      <c r="D3053">
        <v>0</v>
      </c>
      <c r="E3053">
        <v>20.24419</v>
      </c>
      <c r="F3053">
        <v>12.24419</v>
      </c>
      <c r="G3053">
        <v>0.60411000000000004</v>
      </c>
      <c r="H3053">
        <v>4.1689999999999998E-2</v>
      </c>
      <c r="I3053">
        <v>1.6000000000000001E-4</v>
      </c>
      <c r="J3053">
        <v>3.0000000000000001E-5</v>
      </c>
      <c r="K3053">
        <v>-0.88715999999999995</v>
      </c>
      <c r="L3053">
        <v>-1.1393800000000001</v>
      </c>
      <c r="M3053">
        <v>296.21764999999999</v>
      </c>
      <c r="N3053">
        <v>281.00626</v>
      </c>
      <c r="O3053">
        <v>46.816510000000001</v>
      </c>
      <c r="P3053">
        <v>-122.36784</v>
      </c>
      <c r="Q3053">
        <v>7148.8959999999997</v>
      </c>
      <c r="R3053">
        <v>5568.0918000000001</v>
      </c>
      <c r="S3053">
        <v>0</v>
      </c>
      <c r="T3053">
        <v>7151.5522499999997</v>
      </c>
      <c r="U3053">
        <v>46.5</v>
      </c>
      <c r="V3053">
        <v>-122</v>
      </c>
      <c r="W3053" t="s">
        <v>22</v>
      </c>
      <c r="X3053">
        <f t="shared" si="141"/>
        <v>-0.88715999999999995</v>
      </c>
      <c r="Y3053">
        <f t="shared" si="141"/>
        <v>-1.1393800000000001</v>
      </c>
      <c r="Z3053">
        <f t="shared" si="143"/>
        <v>2.0670000000000077E-2</v>
      </c>
      <c r="AA3053">
        <f t="shared" si="143"/>
        <v>-5.0420000000000131E-2</v>
      </c>
      <c r="AB3053">
        <f t="shared" si="142"/>
        <v>4.1689999999999998E-2</v>
      </c>
      <c r="AC3053">
        <f t="shared" si="142"/>
        <v>1.6000000000000001E-4</v>
      </c>
    </row>
    <row r="3054" spans="1:29" x14ac:dyDescent="0.3">
      <c r="A3054">
        <v>583.80529999999999</v>
      </c>
      <c r="B3054">
        <v>303.18839000000003</v>
      </c>
      <c r="C3054">
        <v>303.18839000000003</v>
      </c>
      <c r="D3054">
        <v>0</v>
      </c>
      <c r="E3054">
        <v>20.244219999999999</v>
      </c>
      <c r="F3054">
        <v>12.24422</v>
      </c>
      <c r="G3054">
        <v>0.60414000000000001</v>
      </c>
      <c r="H3054">
        <v>5.117E-2</v>
      </c>
      <c r="I3054">
        <v>5.6999999999999998E-4</v>
      </c>
      <c r="J3054">
        <v>1.1E-4</v>
      </c>
      <c r="K3054">
        <v>-0.83858999999999995</v>
      </c>
      <c r="L3054">
        <v>-1.1918599999999999</v>
      </c>
      <c r="M3054">
        <v>296.20602000000002</v>
      </c>
      <c r="N3054">
        <v>280.99459999999999</v>
      </c>
      <c r="O3054">
        <v>46.816569999999999</v>
      </c>
      <c r="P3054">
        <v>-122.36799999999999</v>
      </c>
      <c r="Q3054">
        <v>7148.5180700000001</v>
      </c>
      <c r="R3054">
        <v>5564.9643599999999</v>
      </c>
      <c r="S3054">
        <v>0</v>
      </c>
      <c r="T3054">
        <v>7151.3198199999997</v>
      </c>
      <c r="U3054">
        <v>46.5</v>
      </c>
      <c r="V3054">
        <v>-122</v>
      </c>
      <c r="W3054" t="s">
        <v>22</v>
      </c>
      <c r="X3054">
        <f t="shared" si="141"/>
        <v>-0.83858999999999995</v>
      </c>
      <c r="Y3054">
        <f t="shared" si="141"/>
        <v>-1.1918599999999999</v>
      </c>
      <c r="Z3054">
        <f t="shared" si="143"/>
        <v>4.8570000000000002E-2</v>
      </c>
      <c r="AA3054">
        <f t="shared" si="143"/>
        <v>-5.247999999999986E-2</v>
      </c>
      <c r="AB3054">
        <f t="shared" si="142"/>
        <v>5.117E-2</v>
      </c>
      <c r="AC3054">
        <f t="shared" si="142"/>
        <v>5.6999999999999998E-4</v>
      </c>
    </row>
    <row r="3055" spans="1:29" x14ac:dyDescent="0.3">
      <c r="A3055">
        <v>583.91350999999997</v>
      </c>
      <c r="B3055">
        <v>303.29660000000001</v>
      </c>
      <c r="C3055">
        <v>303.29660000000001</v>
      </c>
      <c r="D3055">
        <v>0</v>
      </c>
      <c r="E3055">
        <v>20.244250000000001</v>
      </c>
      <c r="F3055">
        <v>12.244249999999999</v>
      </c>
      <c r="G3055">
        <v>0.60416999999999998</v>
      </c>
      <c r="H3055">
        <v>5.4469999999999998E-2</v>
      </c>
      <c r="I3055">
        <v>5.6999999999999998E-4</v>
      </c>
      <c r="J3055">
        <v>1.1E-4</v>
      </c>
      <c r="K3055">
        <v>-0.76697000000000004</v>
      </c>
      <c r="L3055">
        <v>-1.24827</v>
      </c>
      <c r="M3055">
        <v>296.19254000000001</v>
      </c>
      <c r="N3055">
        <v>280.98108000000002</v>
      </c>
      <c r="O3055">
        <v>46.81662</v>
      </c>
      <c r="P3055">
        <v>-122.36816</v>
      </c>
      <c r="Q3055">
        <v>7148.1254900000004</v>
      </c>
      <c r="R3055">
        <v>5561.59033</v>
      </c>
      <c r="S3055">
        <v>0</v>
      </c>
      <c r="T3055">
        <v>7151.0463900000004</v>
      </c>
      <c r="U3055">
        <v>46.5</v>
      </c>
      <c r="V3055">
        <v>-122</v>
      </c>
      <c r="W3055" t="s">
        <v>22</v>
      </c>
      <c r="X3055">
        <f t="shared" si="141"/>
        <v>-0.76697000000000004</v>
      </c>
      <c r="Y3055">
        <f t="shared" si="141"/>
        <v>-1.24827</v>
      </c>
      <c r="Z3055">
        <f t="shared" si="143"/>
        <v>7.1619999999999906E-2</v>
      </c>
      <c r="AA3055">
        <f t="shared" si="143"/>
        <v>-5.6410000000000071E-2</v>
      </c>
      <c r="AB3055">
        <f t="shared" si="142"/>
        <v>5.4469999999999998E-2</v>
      </c>
      <c r="AC3055">
        <f t="shared" si="142"/>
        <v>5.6999999999999998E-4</v>
      </c>
    </row>
    <row r="3056" spans="1:29" x14ac:dyDescent="0.3">
      <c r="A3056">
        <v>584.01531999999997</v>
      </c>
      <c r="B3056">
        <v>303.39708999999999</v>
      </c>
      <c r="C3056">
        <v>303.39708999999999</v>
      </c>
      <c r="D3056">
        <v>0</v>
      </c>
      <c r="E3056">
        <v>20.24428</v>
      </c>
      <c r="F3056">
        <v>12.24428</v>
      </c>
      <c r="G3056">
        <v>0.60419999999999996</v>
      </c>
      <c r="H3056">
        <v>6.012E-2</v>
      </c>
      <c r="I3056">
        <v>1.6000000000000001E-4</v>
      </c>
      <c r="J3056">
        <v>3.0000000000000001E-5</v>
      </c>
      <c r="K3056">
        <v>-0.66844000000000003</v>
      </c>
      <c r="L3056">
        <v>-1.2998400000000001</v>
      </c>
      <c r="M3056">
        <v>296.17883</v>
      </c>
      <c r="N3056">
        <v>280.96731999999997</v>
      </c>
      <c r="O3056">
        <v>46.816679999999998</v>
      </c>
      <c r="P3056">
        <v>-122.36832</v>
      </c>
      <c r="Q3056">
        <v>7147.78809</v>
      </c>
      <c r="R3056">
        <v>5558.4838900000004</v>
      </c>
      <c r="S3056">
        <v>0</v>
      </c>
      <c r="T3056">
        <v>7150.7734399999999</v>
      </c>
      <c r="U3056">
        <v>46.5</v>
      </c>
      <c r="V3056">
        <v>-122</v>
      </c>
      <c r="W3056" t="s">
        <v>22</v>
      </c>
      <c r="X3056">
        <f t="shared" si="141"/>
        <v>-0.66844000000000003</v>
      </c>
      <c r="Y3056">
        <f t="shared" si="141"/>
        <v>-1.2998400000000001</v>
      </c>
      <c r="Z3056">
        <f t="shared" si="143"/>
        <v>9.8530000000000006E-2</v>
      </c>
      <c r="AA3056">
        <f t="shared" si="143"/>
        <v>-5.1570000000000116E-2</v>
      </c>
      <c r="AB3056">
        <f t="shared" si="142"/>
        <v>6.012E-2</v>
      </c>
      <c r="AC3056">
        <f t="shared" si="142"/>
        <v>1.6000000000000001E-4</v>
      </c>
    </row>
    <row r="3057" spans="1:29" x14ac:dyDescent="0.3">
      <c r="A3057">
        <v>584.12432999999999</v>
      </c>
      <c r="B3057">
        <v>303.51227</v>
      </c>
      <c r="C3057">
        <v>303.51227</v>
      </c>
      <c r="D3057">
        <v>0</v>
      </c>
      <c r="E3057">
        <v>20.244309999999999</v>
      </c>
      <c r="F3057">
        <v>12.24431</v>
      </c>
      <c r="G3057">
        <v>0.60423000000000004</v>
      </c>
      <c r="H3057">
        <v>6.012E-2</v>
      </c>
      <c r="I3057">
        <v>1.6000000000000001E-4</v>
      </c>
      <c r="J3057">
        <v>3.0000000000000001E-5</v>
      </c>
      <c r="K3057">
        <v>-0.58448</v>
      </c>
      <c r="L3057">
        <v>-1.3605700000000001</v>
      </c>
      <c r="M3057">
        <v>296.16305999999997</v>
      </c>
      <c r="N3057">
        <v>280.95150999999998</v>
      </c>
      <c r="O3057">
        <v>46.81673</v>
      </c>
      <c r="P3057">
        <v>-122.36848999999999</v>
      </c>
      <c r="Q3057">
        <v>7147.4482399999997</v>
      </c>
      <c r="R3057">
        <v>5554.9736300000004</v>
      </c>
      <c r="S3057">
        <v>0</v>
      </c>
      <c r="T3057">
        <v>7150.4502000000002</v>
      </c>
      <c r="U3057">
        <v>46.5</v>
      </c>
      <c r="V3057">
        <v>-122</v>
      </c>
      <c r="W3057" t="s">
        <v>22</v>
      </c>
      <c r="X3057">
        <f t="shared" si="141"/>
        <v>-0.58448</v>
      </c>
      <c r="Y3057">
        <f t="shared" si="141"/>
        <v>-1.3605700000000001</v>
      </c>
      <c r="Z3057">
        <f t="shared" si="143"/>
        <v>8.3960000000000035E-2</v>
      </c>
      <c r="AA3057">
        <f t="shared" si="143"/>
        <v>-6.0729999999999951E-2</v>
      </c>
      <c r="AB3057">
        <f t="shared" si="142"/>
        <v>6.012E-2</v>
      </c>
      <c r="AC3057">
        <f t="shared" si="142"/>
        <v>1.6000000000000001E-4</v>
      </c>
    </row>
    <row r="3058" spans="1:29" x14ac:dyDescent="0.3">
      <c r="A3058">
        <v>584.23479999999995</v>
      </c>
      <c r="B3058">
        <v>303.62277</v>
      </c>
      <c r="C3058">
        <v>303.62277</v>
      </c>
      <c r="D3058">
        <v>0</v>
      </c>
      <c r="E3058">
        <v>20.244340000000001</v>
      </c>
      <c r="F3058">
        <v>12.244339999999999</v>
      </c>
      <c r="G3058">
        <v>0.60426000000000002</v>
      </c>
      <c r="H3058">
        <v>6.012E-2</v>
      </c>
      <c r="I3058">
        <v>1.6000000000000001E-4</v>
      </c>
      <c r="J3058">
        <v>3.0000000000000001E-5</v>
      </c>
      <c r="K3058">
        <v>-0.51166999999999996</v>
      </c>
      <c r="L3058">
        <v>-1.4187399999999999</v>
      </c>
      <c r="M3058">
        <v>296.14751999999999</v>
      </c>
      <c r="N3058">
        <v>280.93590999999998</v>
      </c>
      <c r="O3058">
        <v>46.816789999999997</v>
      </c>
      <c r="P3058">
        <v>-122.36866999999999</v>
      </c>
      <c r="Q3058">
        <v>7147.1752900000001</v>
      </c>
      <c r="R3058">
        <v>5551.6625999999997</v>
      </c>
      <c r="S3058">
        <v>0</v>
      </c>
      <c r="T3058">
        <v>7150.1308600000002</v>
      </c>
      <c r="U3058">
        <v>46.5</v>
      </c>
      <c r="V3058">
        <v>-122</v>
      </c>
      <c r="W3058" t="s">
        <v>22</v>
      </c>
      <c r="X3058">
        <f t="shared" si="141"/>
        <v>-0.51166999999999996</v>
      </c>
      <c r="Y3058">
        <f t="shared" si="141"/>
        <v>-1.4187399999999999</v>
      </c>
      <c r="Z3058">
        <f t="shared" si="143"/>
        <v>7.2810000000000041E-2</v>
      </c>
      <c r="AA3058">
        <f t="shared" si="143"/>
        <v>-5.8169999999999833E-2</v>
      </c>
      <c r="AB3058">
        <f t="shared" si="142"/>
        <v>6.012E-2</v>
      </c>
      <c r="AC3058">
        <f t="shared" si="142"/>
        <v>1.6000000000000001E-4</v>
      </c>
    </row>
    <row r="3059" spans="1:29" x14ac:dyDescent="0.3">
      <c r="A3059">
        <v>584.34722999999997</v>
      </c>
      <c r="B3059">
        <v>303.73516999999998</v>
      </c>
      <c r="C3059">
        <v>303.73516999999998</v>
      </c>
      <c r="D3059">
        <v>0</v>
      </c>
      <c r="E3059">
        <v>20.24437</v>
      </c>
      <c r="F3059">
        <v>12.24437</v>
      </c>
      <c r="G3059">
        <v>0.60428999999999999</v>
      </c>
      <c r="H3059">
        <v>6.012E-2</v>
      </c>
      <c r="I3059">
        <v>5.6999999999999998E-4</v>
      </c>
      <c r="J3059">
        <v>1.1E-4</v>
      </c>
      <c r="K3059">
        <v>-0.44280999999999998</v>
      </c>
      <c r="L3059">
        <v>-1.47797</v>
      </c>
      <c r="M3059">
        <v>296.13132000000002</v>
      </c>
      <c r="N3059">
        <v>280.91968000000003</v>
      </c>
      <c r="O3059">
        <v>46.816850000000002</v>
      </c>
      <c r="P3059">
        <v>-122.36884000000001</v>
      </c>
      <c r="Q3059">
        <v>7146.9531299999999</v>
      </c>
      <c r="R3059">
        <v>5548.3496100000002</v>
      </c>
      <c r="S3059">
        <v>0</v>
      </c>
      <c r="T3059">
        <v>7149.8017600000003</v>
      </c>
      <c r="U3059">
        <v>46.5</v>
      </c>
      <c r="V3059">
        <v>-122</v>
      </c>
      <c r="W3059" t="s">
        <v>22</v>
      </c>
      <c r="X3059">
        <f t="shared" si="141"/>
        <v>-0.44280999999999998</v>
      </c>
      <c r="Y3059">
        <f t="shared" si="141"/>
        <v>-1.47797</v>
      </c>
      <c r="Z3059">
        <f t="shared" si="143"/>
        <v>6.8859999999999977E-2</v>
      </c>
      <c r="AA3059">
        <f t="shared" si="143"/>
        <v>-5.9230000000000116E-2</v>
      </c>
      <c r="AB3059">
        <f t="shared" si="142"/>
        <v>6.012E-2</v>
      </c>
      <c r="AC3059">
        <f t="shared" si="142"/>
        <v>5.6999999999999998E-4</v>
      </c>
    </row>
    <row r="3060" spans="1:29" x14ac:dyDescent="0.3">
      <c r="A3060">
        <v>584.45074</v>
      </c>
      <c r="B3060">
        <v>303.83868000000001</v>
      </c>
      <c r="C3060">
        <v>303.83868000000001</v>
      </c>
      <c r="D3060">
        <v>0</v>
      </c>
      <c r="E3060">
        <v>20.244399999999999</v>
      </c>
      <c r="F3060">
        <v>12.244400000000001</v>
      </c>
      <c r="G3060">
        <v>0.60431999999999997</v>
      </c>
      <c r="H3060">
        <v>5.8979999999999998E-2</v>
      </c>
      <c r="I3060">
        <v>1.6000000000000001E-4</v>
      </c>
      <c r="J3060">
        <v>3.0000000000000001E-5</v>
      </c>
      <c r="K3060">
        <v>-0.38264999999999999</v>
      </c>
      <c r="L3060">
        <v>-1.53254</v>
      </c>
      <c r="M3060">
        <v>296.11606</v>
      </c>
      <c r="N3060">
        <v>280.90438999999998</v>
      </c>
      <c r="O3060">
        <v>46.81691</v>
      </c>
      <c r="P3060">
        <v>-122.369</v>
      </c>
      <c r="Q3060">
        <v>7146.7983400000003</v>
      </c>
      <c r="R3060">
        <v>5545.3520500000004</v>
      </c>
      <c r="S3060">
        <v>0</v>
      </c>
      <c r="T3060">
        <v>7149.5004900000004</v>
      </c>
      <c r="U3060">
        <v>46.5</v>
      </c>
      <c r="V3060">
        <v>-122</v>
      </c>
      <c r="W3060" t="s">
        <v>22</v>
      </c>
      <c r="X3060">
        <f t="shared" si="141"/>
        <v>-0.38264999999999999</v>
      </c>
      <c r="Y3060">
        <f t="shared" si="141"/>
        <v>-1.53254</v>
      </c>
      <c r="Z3060">
        <f t="shared" si="143"/>
        <v>6.0159999999999991E-2</v>
      </c>
      <c r="AA3060">
        <f t="shared" si="143"/>
        <v>-5.4570000000000007E-2</v>
      </c>
      <c r="AB3060">
        <f t="shared" si="142"/>
        <v>5.8979999999999998E-2</v>
      </c>
      <c r="AC3060">
        <f t="shared" si="142"/>
        <v>1.6000000000000001E-4</v>
      </c>
    </row>
    <row r="3061" spans="1:29" x14ac:dyDescent="0.3">
      <c r="A3061">
        <v>584.55718999999999</v>
      </c>
      <c r="B3061">
        <v>303.94510000000002</v>
      </c>
      <c r="C3061">
        <v>303.94510000000002</v>
      </c>
      <c r="D3061">
        <v>0</v>
      </c>
      <c r="E3061">
        <v>20.244430000000001</v>
      </c>
      <c r="F3061">
        <v>12.244429999999999</v>
      </c>
      <c r="G3061">
        <v>0.60435000000000005</v>
      </c>
      <c r="H3061">
        <v>6.012E-2</v>
      </c>
      <c r="I3061">
        <v>5.6999999999999998E-4</v>
      </c>
      <c r="J3061">
        <v>1.1E-4</v>
      </c>
      <c r="K3061">
        <v>-0.31974000000000002</v>
      </c>
      <c r="L3061">
        <v>-1.5889200000000001</v>
      </c>
      <c r="M3061">
        <v>296.09978999999998</v>
      </c>
      <c r="N3061">
        <v>280.88806</v>
      </c>
      <c r="O3061">
        <v>46.816960000000002</v>
      </c>
      <c r="P3061">
        <v>-122.36915999999999</v>
      </c>
      <c r="Q3061">
        <v>7146.6889600000004</v>
      </c>
      <c r="R3061">
        <v>5542.3208000000004</v>
      </c>
      <c r="S3061">
        <v>0</v>
      </c>
      <c r="T3061">
        <v>7149.1953100000001</v>
      </c>
      <c r="U3061">
        <v>46.5</v>
      </c>
      <c r="V3061">
        <v>-122</v>
      </c>
      <c r="W3061" t="s">
        <v>22</v>
      </c>
      <c r="X3061">
        <f t="shared" si="141"/>
        <v>-0.31974000000000002</v>
      </c>
      <c r="Y3061">
        <f t="shared" si="141"/>
        <v>-1.5889200000000001</v>
      </c>
      <c r="Z3061">
        <f t="shared" si="143"/>
        <v>6.2909999999999966E-2</v>
      </c>
      <c r="AA3061">
        <f t="shared" si="143"/>
        <v>-5.6380000000000097E-2</v>
      </c>
      <c r="AB3061">
        <f t="shared" si="142"/>
        <v>6.012E-2</v>
      </c>
      <c r="AC3061">
        <f t="shared" si="142"/>
        <v>5.6999999999999998E-4</v>
      </c>
    </row>
    <row r="3062" spans="1:29" x14ac:dyDescent="0.3">
      <c r="A3062">
        <v>584.65764999999999</v>
      </c>
      <c r="B3062">
        <v>304.04559</v>
      </c>
      <c r="C3062">
        <v>304.04559</v>
      </c>
      <c r="D3062">
        <v>0</v>
      </c>
      <c r="E3062">
        <v>20.24446</v>
      </c>
      <c r="F3062">
        <v>12.24446</v>
      </c>
      <c r="G3062">
        <v>0.60438000000000003</v>
      </c>
      <c r="H3062">
        <v>6.012E-2</v>
      </c>
      <c r="I3062">
        <v>1.6000000000000001E-4</v>
      </c>
      <c r="J3062">
        <v>3.0000000000000001E-5</v>
      </c>
      <c r="K3062">
        <v>-0.25935000000000002</v>
      </c>
      <c r="L3062">
        <v>-1.6414800000000001</v>
      </c>
      <c r="M3062">
        <v>296.08411000000001</v>
      </c>
      <c r="N3062">
        <v>280.87234000000001</v>
      </c>
      <c r="O3062">
        <v>46.817010000000003</v>
      </c>
      <c r="P3062">
        <v>-122.36932</v>
      </c>
      <c r="Q3062">
        <v>7146.6313499999997</v>
      </c>
      <c r="R3062">
        <v>5539.5092800000002</v>
      </c>
      <c r="S3062">
        <v>0</v>
      </c>
      <c r="T3062">
        <v>7148.9199200000003</v>
      </c>
      <c r="U3062">
        <v>46.5</v>
      </c>
      <c r="V3062">
        <v>-122</v>
      </c>
      <c r="W3062" t="s">
        <v>22</v>
      </c>
      <c r="X3062">
        <f t="shared" si="141"/>
        <v>-0.25935000000000002</v>
      </c>
      <c r="Y3062">
        <f t="shared" si="141"/>
        <v>-1.6414800000000001</v>
      </c>
      <c r="Z3062">
        <f t="shared" si="143"/>
        <v>6.0389999999999999E-2</v>
      </c>
      <c r="AA3062">
        <f t="shared" si="143"/>
        <v>-5.255999999999994E-2</v>
      </c>
      <c r="AB3062">
        <f t="shared" si="142"/>
        <v>6.012E-2</v>
      </c>
      <c r="AC3062">
        <f t="shared" si="142"/>
        <v>1.6000000000000001E-4</v>
      </c>
    </row>
    <row r="3063" spans="1:29" x14ac:dyDescent="0.3">
      <c r="A3063">
        <v>584.76244999999994</v>
      </c>
      <c r="B3063">
        <v>304.15039000000002</v>
      </c>
      <c r="C3063">
        <v>304.15039000000002</v>
      </c>
      <c r="D3063">
        <v>0</v>
      </c>
      <c r="E3063">
        <v>20.244489999999999</v>
      </c>
      <c r="F3063">
        <v>12.244490000000001</v>
      </c>
      <c r="G3063">
        <v>0.60441</v>
      </c>
      <c r="H3063">
        <v>6.2429999999999999E-2</v>
      </c>
      <c r="I3063">
        <v>5.6999999999999998E-4</v>
      </c>
      <c r="J3063">
        <v>1.1E-4</v>
      </c>
      <c r="K3063">
        <v>-0.18801000000000001</v>
      </c>
      <c r="L3063">
        <v>-1.6964999999999999</v>
      </c>
      <c r="M3063">
        <v>296.06698999999998</v>
      </c>
      <c r="N3063">
        <v>280.85518999999999</v>
      </c>
      <c r="O3063">
        <v>46.817070000000001</v>
      </c>
      <c r="P3063">
        <v>-122.36948</v>
      </c>
      <c r="Q3063">
        <v>7146.6191399999998</v>
      </c>
      <c r="R3063">
        <v>5536.6235399999996</v>
      </c>
      <c r="S3063">
        <v>0</v>
      </c>
      <c r="T3063">
        <v>7148.6474600000001</v>
      </c>
      <c r="U3063">
        <v>46.5</v>
      </c>
      <c r="V3063">
        <v>-122</v>
      </c>
      <c r="W3063" t="s">
        <v>22</v>
      </c>
      <c r="X3063">
        <f t="shared" si="141"/>
        <v>-0.18801000000000001</v>
      </c>
      <c r="Y3063">
        <f t="shared" si="141"/>
        <v>-1.6964999999999999</v>
      </c>
      <c r="Z3063">
        <f t="shared" si="143"/>
        <v>7.1340000000000015E-2</v>
      </c>
      <c r="AA3063">
        <f t="shared" si="143"/>
        <v>-5.5019999999999847E-2</v>
      </c>
      <c r="AB3063">
        <f t="shared" si="142"/>
        <v>6.2429999999999999E-2</v>
      </c>
      <c r="AC3063">
        <f t="shared" si="142"/>
        <v>5.6999999999999998E-4</v>
      </c>
    </row>
    <row r="3064" spans="1:29" x14ac:dyDescent="0.3">
      <c r="A3064">
        <v>584.86937999999998</v>
      </c>
      <c r="B3064">
        <v>304.25734999999997</v>
      </c>
      <c r="C3064">
        <v>304.25734999999997</v>
      </c>
      <c r="D3064">
        <v>0</v>
      </c>
      <c r="E3064">
        <v>20.244520000000001</v>
      </c>
      <c r="F3064">
        <v>12.24452</v>
      </c>
      <c r="G3064">
        <v>0.60443999999999998</v>
      </c>
      <c r="H3064">
        <v>6.012E-2</v>
      </c>
      <c r="I3064">
        <v>5.6999999999999998E-4</v>
      </c>
      <c r="J3064">
        <v>1.1E-4</v>
      </c>
      <c r="K3064">
        <v>-0.12592999999999999</v>
      </c>
      <c r="L3064">
        <v>-1.7524200000000001</v>
      </c>
      <c r="M3064">
        <v>296.04937999999999</v>
      </c>
      <c r="N3064">
        <v>280.83751999999998</v>
      </c>
      <c r="O3064">
        <v>46.817120000000003</v>
      </c>
      <c r="P3064">
        <v>-122.36964</v>
      </c>
      <c r="Q3064">
        <v>7146.65967</v>
      </c>
      <c r="R3064">
        <v>5533.7358400000003</v>
      </c>
      <c r="S3064">
        <v>0</v>
      </c>
      <c r="T3064">
        <v>7148.3906299999999</v>
      </c>
      <c r="U3064">
        <v>46.5</v>
      </c>
      <c r="V3064">
        <v>-122</v>
      </c>
      <c r="W3064" t="s">
        <v>22</v>
      </c>
      <c r="X3064">
        <f t="shared" si="141"/>
        <v>-0.12592999999999999</v>
      </c>
      <c r="Y3064">
        <f t="shared" si="141"/>
        <v>-1.7524200000000001</v>
      </c>
      <c r="Z3064">
        <f t="shared" si="143"/>
        <v>6.2080000000000024E-2</v>
      </c>
      <c r="AA3064">
        <f t="shared" si="143"/>
        <v>-5.5920000000000192E-2</v>
      </c>
      <c r="AB3064">
        <f t="shared" si="142"/>
        <v>6.012E-2</v>
      </c>
      <c r="AC3064">
        <f t="shared" si="142"/>
        <v>5.6999999999999998E-4</v>
      </c>
    </row>
    <row r="3065" spans="1:29" x14ac:dyDescent="0.3">
      <c r="A3065">
        <v>584.98766999999998</v>
      </c>
      <c r="B3065">
        <v>304.37563999999998</v>
      </c>
      <c r="C3065">
        <v>304.37563999999998</v>
      </c>
      <c r="D3065">
        <v>0</v>
      </c>
      <c r="E3065">
        <v>20.24455</v>
      </c>
      <c r="F3065">
        <v>12.24455</v>
      </c>
      <c r="G3065">
        <v>0.60446999999999995</v>
      </c>
      <c r="H3065">
        <v>6.012E-2</v>
      </c>
      <c r="I3065">
        <v>1.6000000000000001E-4</v>
      </c>
      <c r="J3065">
        <v>3.0000000000000001E-5</v>
      </c>
      <c r="K3065">
        <v>-5.885E-2</v>
      </c>
      <c r="L3065">
        <v>-1.8145100000000001</v>
      </c>
      <c r="M3065">
        <v>296.02936</v>
      </c>
      <c r="N3065">
        <v>280.81747000000001</v>
      </c>
      <c r="O3065">
        <v>46.81718</v>
      </c>
      <c r="P3065">
        <v>-122.36982999999999</v>
      </c>
      <c r="Q3065">
        <v>7146.7656299999999</v>
      </c>
      <c r="R3065">
        <v>5530.6044899999997</v>
      </c>
      <c r="S3065">
        <v>0</v>
      </c>
      <c r="T3065">
        <v>7148.1333000000004</v>
      </c>
      <c r="U3065">
        <v>46.5</v>
      </c>
      <c r="V3065">
        <v>-122</v>
      </c>
      <c r="W3065" t="s">
        <v>22</v>
      </c>
      <c r="X3065">
        <f t="shared" si="141"/>
        <v>-5.885E-2</v>
      </c>
      <c r="Y3065">
        <f t="shared" si="141"/>
        <v>-1.8145100000000001</v>
      </c>
      <c r="Z3065">
        <f t="shared" si="143"/>
        <v>6.7079999999999987E-2</v>
      </c>
      <c r="AA3065">
        <f t="shared" si="143"/>
        <v>-6.2089999999999979E-2</v>
      </c>
      <c r="AB3065">
        <f t="shared" si="142"/>
        <v>6.012E-2</v>
      </c>
      <c r="AC3065">
        <f t="shared" si="142"/>
        <v>1.6000000000000001E-4</v>
      </c>
    </row>
    <row r="3066" spans="1:29" x14ac:dyDescent="0.3">
      <c r="A3066">
        <v>585.11352999999997</v>
      </c>
      <c r="B3066">
        <v>304.50549000000001</v>
      </c>
      <c r="C3066">
        <v>304.50549000000001</v>
      </c>
      <c r="D3066">
        <v>0</v>
      </c>
      <c r="E3066">
        <v>20.244589999999999</v>
      </c>
      <c r="F3066">
        <v>12.244590000000001</v>
      </c>
      <c r="G3066">
        <v>0.60450999999999999</v>
      </c>
      <c r="H3066">
        <v>6.012E-2</v>
      </c>
      <c r="I3066">
        <v>1.6000000000000001E-4</v>
      </c>
      <c r="J3066">
        <v>3.0000000000000001E-5</v>
      </c>
      <c r="K3066">
        <v>2.4299999999999999E-2</v>
      </c>
      <c r="L3066">
        <v>-1.8813299999999999</v>
      </c>
      <c r="M3066">
        <v>296.00646999999998</v>
      </c>
      <c r="N3066">
        <v>280.79453000000001</v>
      </c>
      <c r="O3066">
        <v>46.817250000000001</v>
      </c>
      <c r="P3066">
        <v>-122.37003</v>
      </c>
      <c r="Q3066">
        <v>7146.9540999999999</v>
      </c>
      <c r="R3066">
        <v>5527.2456099999999</v>
      </c>
      <c r="S3066">
        <v>0</v>
      </c>
      <c r="T3066">
        <v>7147.8925799999997</v>
      </c>
      <c r="U3066">
        <v>46.5</v>
      </c>
      <c r="V3066">
        <v>-122</v>
      </c>
      <c r="W3066" t="s">
        <v>22</v>
      </c>
      <c r="X3066">
        <f t="shared" si="141"/>
        <v>2.4299999999999999E-2</v>
      </c>
      <c r="Y3066">
        <f t="shared" si="141"/>
        <v>-1.8813299999999999</v>
      </c>
      <c r="Z3066">
        <f t="shared" si="143"/>
        <v>8.3150000000000002E-2</v>
      </c>
      <c r="AA3066">
        <f t="shared" si="143"/>
        <v>-6.6819999999999879E-2</v>
      </c>
      <c r="AB3066">
        <f t="shared" si="142"/>
        <v>6.012E-2</v>
      </c>
      <c r="AC3066">
        <f t="shared" si="142"/>
        <v>1.6000000000000001E-4</v>
      </c>
    </row>
    <row r="3067" spans="1:29" x14ac:dyDescent="0.3">
      <c r="A3067">
        <v>585.19604000000004</v>
      </c>
      <c r="B3067">
        <v>304.59213</v>
      </c>
      <c r="C3067">
        <v>304.59213</v>
      </c>
      <c r="D3067">
        <v>0</v>
      </c>
      <c r="E3067">
        <v>20.244610000000002</v>
      </c>
      <c r="F3067">
        <v>12.24461</v>
      </c>
      <c r="G3067">
        <v>0.60453000000000001</v>
      </c>
      <c r="H3067">
        <v>6.2429999999999999E-2</v>
      </c>
      <c r="I3067">
        <v>5.6999999999999998E-4</v>
      </c>
      <c r="J3067">
        <v>1.1E-4</v>
      </c>
      <c r="K3067">
        <v>7.9570000000000002E-2</v>
      </c>
      <c r="L3067">
        <v>-1.9260299999999999</v>
      </c>
      <c r="M3067">
        <v>295.99077999999997</v>
      </c>
      <c r="N3067">
        <v>280.77881000000002</v>
      </c>
      <c r="O3067">
        <v>46.817300000000003</v>
      </c>
      <c r="P3067">
        <v>-122.37016</v>
      </c>
      <c r="Q3067">
        <v>7147.1230500000001</v>
      </c>
      <c r="R3067">
        <v>5528.1816399999998</v>
      </c>
      <c r="S3067">
        <v>0</v>
      </c>
      <c r="T3067">
        <v>7147.7587899999999</v>
      </c>
      <c r="U3067">
        <v>46.5</v>
      </c>
      <c r="V3067">
        <v>-122</v>
      </c>
      <c r="W3067" t="s">
        <v>22</v>
      </c>
      <c r="X3067">
        <f t="shared" si="141"/>
        <v>7.9570000000000002E-2</v>
      </c>
      <c r="Y3067">
        <f t="shared" si="141"/>
        <v>-1.9260299999999999</v>
      </c>
      <c r="Z3067">
        <f t="shared" si="143"/>
        <v>5.527E-2</v>
      </c>
      <c r="AA3067">
        <f t="shared" si="143"/>
        <v>-4.4699999999999962E-2</v>
      </c>
      <c r="AB3067">
        <f t="shared" si="142"/>
        <v>6.2429999999999999E-2</v>
      </c>
      <c r="AC3067">
        <f t="shared" si="142"/>
        <v>5.6999999999999998E-4</v>
      </c>
    </row>
    <row r="3068" spans="1:29" x14ac:dyDescent="0.3">
      <c r="A3068">
        <v>585.28045999999995</v>
      </c>
      <c r="B3068">
        <v>304.67657000000003</v>
      </c>
      <c r="C3068">
        <v>304.67657000000003</v>
      </c>
      <c r="D3068">
        <v>0</v>
      </c>
      <c r="E3068">
        <v>20.244630000000001</v>
      </c>
      <c r="F3068">
        <v>12.244630000000001</v>
      </c>
      <c r="G3068">
        <v>0.60455999999999999</v>
      </c>
      <c r="H3068">
        <v>6.2429999999999999E-2</v>
      </c>
      <c r="I3068">
        <v>5.6999999999999998E-4</v>
      </c>
      <c r="J3068">
        <v>1.1E-4</v>
      </c>
      <c r="K3068">
        <v>0.13994000000000001</v>
      </c>
      <c r="L3068">
        <v>-1.96939</v>
      </c>
      <c r="M3068">
        <v>295.97494999999998</v>
      </c>
      <c r="N3068">
        <v>280.76294000000001</v>
      </c>
      <c r="O3068">
        <v>46.817340000000002</v>
      </c>
      <c r="P3068">
        <v>-122.37029</v>
      </c>
      <c r="Q3068">
        <v>7147.3198199999997</v>
      </c>
      <c r="R3068">
        <v>5530.7973599999996</v>
      </c>
      <c r="S3068">
        <v>0</v>
      </c>
      <c r="T3068">
        <v>7147.6503899999998</v>
      </c>
      <c r="U3068">
        <v>46.5</v>
      </c>
      <c r="V3068">
        <v>-122</v>
      </c>
      <c r="W3068" t="s">
        <v>22</v>
      </c>
      <c r="X3068">
        <f t="shared" si="141"/>
        <v>0.13994000000000001</v>
      </c>
      <c r="Y3068">
        <f t="shared" si="141"/>
        <v>-1.96939</v>
      </c>
      <c r="Z3068">
        <f t="shared" si="143"/>
        <v>6.0370000000000007E-2</v>
      </c>
      <c r="AA3068">
        <f t="shared" si="143"/>
        <v>-4.3360000000000065E-2</v>
      </c>
      <c r="AB3068">
        <f t="shared" si="142"/>
        <v>6.2429999999999999E-2</v>
      </c>
      <c r="AC3068">
        <f t="shared" si="142"/>
        <v>5.6999999999999998E-4</v>
      </c>
    </row>
    <row r="3069" spans="1:29" x14ac:dyDescent="0.3">
      <c r="A3069">
        <v>585.38153</v>
      </c>
      <c r="B3069">
        <v>304.77762000000001</v>
      </c>
      <c r="C3069">
        <v>304.77762000000001</v>
      </c>
      <c r="D3069">
        <v>0</v>
      </c>
      <c r="E3069">
        <v>20.24466</v>
      </c>
      <c r="F3069">
        <v>12.24466</v>
      </c>
      <c r="G3069">
        <v>0.60458000000000001</v>
      </c>
      <c r="H3069">
        <v>6.012E-2</v>
      </c>
      <c r="I3069">
        <v>1.6000000000000001E-4</v>
      </c>
      <c r="J3069">
        <v>3.0000000000000001E-5</v>
      </c>
      <c r="K3069">
        <v>0.19439999999999999</v>
      </c>
      <c r="L3069">
        <v>-2.02182</v>
      </c>
      <c r="M3069">
        <v>295.95618000000002</v>
      </c>
      <c r="N3069">
        <v>280.74414000000002</v>
      </c>
      <c r="O3069">
        <v>46.817390000000003</v>
      </c>
      <c r="P3069">
        <v>-122.37045000000001</v>
      </c>
      <c r="Q3069">
        <v>7147.5996100000002</v>
      </c>
      <c r="R3069">
        <v>5533.9706999999999</v>
      </c>
      <c r="S3069">
        <v>0</v>
      </c>
      <c r="T3069">
        <v>7147.5517600000003</v>
      </c>
      <c r="U3069">
        <v>46.5</v>
      </c>
      <c r="V3069">
        <v>-122</v>
      </c>
      <c r="W3069" t="s">
        <v>22</v>
      </c>
      <c r="X3069">
        <f t="shared" si="141"/>
        <v>0.19439999999999999</v>
      </c>
      <c r="Y3069">
        <f t="shared" si="141"/>
        <v>-2.02182</v>
      </c>
      <c r="Z3069">
        <f t="shared" si="143"/>
        <v>5.4459999999999981E-2</v>
      </c>
      <c r="AA3069">
        <f t="shared" si="143"/>
        <v>-5.2429999999999977E-2</v>
      </c>
      <c r="AB3069">
        <f t="shared" si="142"/>
        <v>6.012E-2</v>
      </c>
      <c r="AC3069">
        <f t="shared" si="142"/>
        <v>1.6000000000000001E-4</v>
      </c>
    </row>
    <row r="3070" spans="1:29" x14ac:dyDescent="0.3">
      <c r="A3070">
        <v>585.48992999999996</v>
      </c>
      <c r="B3070">
        <v>304.88605000000001</v>
      </c>
      <c r="C3070">
        <v>304.88605000000001</v>
      </c>
      <c r="D3070">
        <v>0</v>
      </c>
      <c r="E3070">
        <v>20.244689999999999</v>
      </c>
      <c r="F3070">
        <v>12.24469</v>
      </c>
      <c r="G3070">
        <v>0.60460999999999998</v>
      </c>
      <c r="H3070">
        <v>5.4469999999999998E-2</v>
      </c>
      <c r="I3070">
        <v>1.6000000000000001E-4</v>
      </c>
      <c r="J3070">
        <v>3.0000000000000001E-5</v>
      </c>
      <c r="K3070">
        <v>0.24374000000000001</v>
      </c>
      <c r="L3070">
        <v>-2.0790799999999998</v>
      </c>
      <c r="M3070">
        <v>295.93567000000002</v>
      </c>
      <c r="N3070">
        <v>280.72357</v>
      </c>
      <c r="O3070">
        <v>46.817450000000001</v>
      </c>
      <c r="P3070">
        <v>-122.37062</v>
      </c>
      <c r="Q3070">
        <v>7147.9521500000001</v>
      </c>
      <c r="R3070">
        <v>5537.4316399999998</v>
      </c>
      <c r="S3070">
        <v>0</v>
      </c>
      <c r="T3070">
        <v>7147.4853499999999</v>
      </c>
      <c r="U3070">
        <v>46.5</v>
      </c>
      <c r="V3070">
        <v>-122</v>
      </c>
      <c r="W3070" t="s">
        <v>22</v>
      </c>
      <c r="X3070">
        <f t="shared" si="141"/>
        <v>0.24374000000000001</v>
      </c>
      <c r="Y3070">
        <f t="shared" si="141"/>
        <v>-2.0790799999999998</v>
      </c>
      <c r="Z3070">
        <f t="shared" si="143"/>
        <v>4.9340000000000023E-2</v>
      </c>
      <c r="AA3070">
        <f t="shared" si="143"/>
        <v>-5.7259999999999867E-2</v>
      </c>
      <c r="AB3070">
        <f t="shared" si="142"/>
        <v>5.4469999999999998E-2</v>
      </c>
      <c r="AC3070">
        <f t="shared" si="142"/>
        <v>1.6000000000000001E-4</v>
      </c>
    </row>
    <row r="3071" spans="1:29" x14ac:dyDescent="0.3">
      <c r="A3071">
        <v>585.58709999999996</v>
      </c>
      <c r="B3071">
        <v>304.98325</v>
      </c>
      <c r="C3071">
        <v>304.98325</v>
      </c>
      <c r="D3071">
        <v>0</v>
      </c>
      <c r="E3071">
        <v>20.244720000000001</v>
      </c>
      <c r="F3071">
        <v>12.244719999999999</v>
      </c>
      <c r="G3071">
        <v>0.60463999999999996</v>
      </c>
      <c r="H3071">
        <v>2.8299999999999999E-2</v>
      </c>
      <c r="I3071">
        <v>3.0000000000000001E-5</v>
      </c>
      <c r="J3071">
        <v>1.0000000000000001E-5</v>
      </c>
      <c r="K3071">
        <v>0.13916000000000001</v>
      </c>
      <c r="L3071">
        <v>-2.1307800000000001</v>
      </c>
      <c r="M3071">
        <v>295.92284999999998</v>
      </c>
      <c r="N3071">
        <v>280.71071999999998</v>
      </c>
      <c r="O3071">
        <v>46.817500000000003</v>
      </c>
      <c r="P3071">
        <v>-122.37076999999999</v>
      </c>
      <c r="Q3071">
        <v>7148.3125</v>
      </c>
      <c r="R3071">
        <v>5540.5795900000003</v>
      </c>
      <c r="S3071">
        <v>0</v>
      </c>
      <c r="T3071">
        <v>7147.46191</v>
      </c>
      <c r="U3071">
        <v>46.5</v>
      </c>
      <c r="V3071">
        <v>-122</v>
      </c>
      <c r="W3071" t="s">
        <v>22</v>
      </c>
      <c r="X3071">
        <f t="shared" si="141"/>
        <v>0.13916000000000001</v>
      </c>
      <c r="Y3071">
        <f t="shared" si="141"/>
        <v>-2.1307800000000001</v>
      </c>
      <c r="Z3071">
        <f t="shared" si="143"/>
        <v>-0.10458000000000001</v>
      </c>
      <c r="AA3071">
        <f t="shared" si="143"/>
        <v>-5.1700000000000301E-2</v>
      </c>
      <c r="AB3071">
        <f t="shared" si="142"/>
        <v>2.8299999999999999E-2</v>
      </c>
      <c r="AC3071">
        <f t="shared" si="142"/>
        <v>3.0000000000000001E-5</v>
      </c>
    </row>
    <row r="3072" spans="1:29" x14ac:dyDescent="0.3">
      <c r="A3072">
        <v>585.68224999999995</v>
      </c>
      <c r="B3072">
        <v>305.07837000000001</v>
      </c>
      <c r="C3072">
        <v>305.07837000000001</v>
      </c>
      <c r="D3072">
        <v>0</v>
      </c>
      <c r="E3072">
        <v>20.24474</v>
      </c>
      <c r="F3072">
        <v>12.24474</v>
      </c>
      <c r="G3072">
        <v>0.60467000000000004</v>
      </c>
      <c r="H3072">
        <v>2.6530000000000001E-2</v>
      </c>
      <c r="I3072">
        <v>1.6000000000000001E-4</v>
      </c>
      <c r="J3072">
        <v>3.0000000000000001E-5</v>
      </c>
      <c r="K3072">
        <v>3.6339999999999997E-2</v>
      </c>
      <c r="L3072">
        <v>-2.1813899999999999</v>
      </c>
      <c r="M3072">
        <v>295.91003000000001</v>
      </c>
      <c r="N3072">
        <v>280.69788</v>
      </c>
      <c r="O3072">
        <v>46.817549999999997</v>
      </c>
      <c r="P3072">
        <v>-122.37092</v>
      </c>
      <c r="Q3072">
        <v>7148.6738299999997</v>
      </c>
      <c r="R3072">
        <v>5543.6733400000003</v>
      </c>
      <c r="S3072">
        <v>0</v>
      </c>
      <c r="T3072">
        <v>7147.4726600000004</v>
      </c>
      <c r="U3072">
        <v>46.5</v>
      </c>
      <c r="V3072">
        <v>-122</v>
      </c>
      <c r="W3072" t="s">
        <v>22</v>
      </c>
      <c r="X3072">
        <f t="shared" si="141"/>
        <v>3.6339999999999997E-2</v>
      </c>
      <c r="Y3072">
        <f t="shared" si="141"/>
        <v>-2.1813899999999999</v>
      </c>
      <c r="Z3072">
        <f t="shared" si="143"/>
        <v>-0.10282000000000001</v>
      </c>
      <c r="AA3072">
        <f t="shared" si="143"/>
        <v>-5.0609999999999822E-2</v>
      </c>
      <c r="AB3072">
        <f t="shared" si="142"/>
        <v>2.6530000000000001E-2</v>
      </c>
      <c r="AC3072">
        <f t="shared" si="142"/>
        <v>1.6000000000000001E-4</v>
      </c>
    </row>
    <row r="3073" spans="1:29" x14ac:dyDescent="0.3">
      <c r="A3073">
        <v>585.80053999999996</v>
      </c>
      <c r="B3073">
        <v>305.19668999999999</v>
      </c>
      <c r="C3073">
        <v>305.19668999999999</v>
      </c>
      <c r="D3073">
        <v>0</v>
      </c>
      <c r="E3073">
        <v>20.244779999999999</v>
      </c>
      <c r="F3073">
        <v>12.24478</v>
      </c>
      <c r="G3073">
        <v>0.60470000000000002</v>
      </c>
      <c r="H3073">
        <v>2.5659999999999999E-2</v>
      </c>
      <c r="I3073">
        <v>1.6000000000000001E-4</v>
      </c>
      <c r="J3073">
        <v>3.0000000000000001E-5</v>
      </c>
      <c r="K3073">
        <v>-3.4439999999999998E-2</v>
      </c>
      <c r="L3073">
        <v>-2.2440600000000002</v>
      </c>
      <c r="M3073">
        <v>295.8913</v>
      </c>
      <c r="N3073">
        <v>280.67910999999998</v>
      </c>
      <c r="O3073">
        <v>46.817610000000002</v>
      </c>
      <c r="P3073">
        <v>-122.3711</v>
      </c>
      <c r="Q3073">
        <v>7149.1049800000001</v>
      </c>
      <c r="R3073">
        <v>5547.5014600000004</v>
      </c>
      <c r="S3073">
        <v>0</v>
      </c>
      <c r="T3073">
        <v>7147.5351600000004</v>
      </c>
      <c r="U3073">
        <v>46.5</v>
      </c>
      <c r="V3073">
        <v>-122</v>
      </c>
      <c r="W3073" t="s">
        <v>22</v>
      </c>
      <c r="X3073">
        <f t="shared" si="141"/>
        <v>-3.4439999999999998E-2</v>
      </c>
      <c r="Y3073">
        <f t="shared" si="141"/>
        <v>-2.2440600000000002</v>
      </c>
      <c r="Z3073">
        <f t="shared" si="143"/>
        <v>-7.0779999999999996E-2</v>
      </c>
      <c r="AA3073">
        <f t="shared" si="143"/>
        <v>-6.2670000000000226E-2</v>
      </c>
      <c r="AB3073">
        <f t="shared" si="142"/>
        <v>2.5659999999999999E-2</v>
      </c>
      <c r="AC3073">
        <f t="shared" si="142"/>
        <v>1.6000000000000001E-4</v>
      </c>
    </row>
    <row r="3074" spans="1:29" x14ac:dyDescent="0.3">
      <c r="A3074">
        <v>585.89257999999995</v>
      </c>
      <c r="B3074">
        <v>305.28870000000001</v>
      </c>
      <c r="C3074">
        <v>305.28870000000001</v>
      </c>
      <c r="D3074">
        <v>0</v>
      </c>
      <c r="E3074">
        <v>20.244800000000001</v>
      </c>
      <c r="F3074">
        <v>12.2448</v>
      </c>
      <c r="G3074">
        <v>0.60472999999999999</v>
      </c>
      <c r="H3074">
        <v>2.3949999999999999E-2</v>
      </c>
      <c r="I3074">
        <v>1.6000000000000001E-4</v>
      </c>
      <c r="J3074">
        <v>3.0000000000000001E-5</v>
      </c>
      <c r="K3074">
        <v>-7.714E-2</v>
      </c>
      <c r="L3074">
        <v>-2.2924600000000002</v>
      </c>
      <c r="M3074">
        <v>295.87610000000001</v>
      </c>
      <c r="N3074">
        <v>280.66385000000002</v>
      </c>
      <c r="O3074">
        <v>46.817659999999997</v>
      </c>
      <c r="P3074">
        <v>-122.37124</v>
      </c>
      <c r="Q3074">
        <v>7149.4199200000003</v>
      </c>
      <c r="R3074">
        <v>5550.4624000000003</v>
      </c>
      <c r="S3074">
        <v>0</v>
      </c>
      <c r="T3074">
        <v>7147.6166999999996</v>
      </c>
      <c r="U3074">
        <v>46.5</v>
      </c>
      <c r="V3074">
        <v>-122</v>
      </c>
      <c r="W3074" t="s">
        <v>22</v>
      </c>
      <c r="X3074">
        <f t="shared" si="141"/>
        <v>-7.714E-2</v>
      </c>
      <c r="Y3074">
        <f t="shared" si="141"/>
        <v>-2.2924600000000002</v>
      </c>
      <c r="Z3074">
        <f t="shared" si="143"/>
        <v>-4.2700000000000002E-2</v>
      </c>
      <c r="AA3074">
        <f t="shared" si="143"/>
        <v>-4.8399999999999999E-2</v>
      </c>
      <c r="AB3074">
        <f t="shared" si="142"/>
        <v>2.3949999999999999E-2</v>
      </c>
      <c r="AC3074">
        <f t="shared" si="142"/>
        <v>1.6000000000000001E-4</v>
      </c>
    </row>
    <row r="3075" spans="1:29" x14ac:dyDescent="0.3">
      <c r="A3075">
        <v>585.98797999999999</v>
      </c>
      <c r="B3075">
        <v>305.38409000000001</v>
      </c>
      <c r="C3075">
        <v>305.38409000000001</v>
      </c>
      <c r="D3075">
        <v>0</v>
      </c>
      <c r="E3075">
        <v>20.24483</v>
      </c>
      <c r="F3075">
        <v>12.24483</v>
      </c>
      <c r="G3075">
        <v>0.60475000000000001</v>
      </c>
      <c r="H3075">
        <v>2.5659999999999999E-2</v>
      </c>
      <c r="I3075">
        <v>1.6000000000000001E-4</v>
      </c>
      <c r="J3075">
        <v>3.0000000000000001E-5</v>
      </c>
      <c r="K3075">
        <v>-0.10926</v>
      </c>
      <c r="L3075">
        <v>-2.3424</v>
      </c>
      <c r="M3075">
        <v>295.85962000000001</v>
      </c>
      <c r="N3075">
        <v>280.64733999999999</v>
      </c>
      <c r="O3075">
        <v>46.817709999999998</v>
      </c>
      <c r="P3075">
        <v>-122.37139000000001</v>
      </c>
      <c r="Q3075">
        <v>7149.7246100000002</v>
      </c>
      <c r="R3075">
        <v>5553.5102500000003</v>
      </c>
      <c r="S3075">
        <v>0</v>
      </c>
      <c r="T3075">
        <v>7147.7290000000003</v>
      </c>
      <c r="U3075">
        <v>46.5</v>
      </c>
      <c r="V3075">
        <v>-122</v>
      </c>
      <c r="W3075" t="s">
        <v>22</v>
      </c>
      <c r="X3075">
        <f t="shared" ref="X3075:Y3138" si="144">K3075-0</f>
        <v>-0.10926</v>
      </c>
      <c r="Y3075">
        <f t="shared" si="144"/>
        <v>-2.3424</v>
      </c>
      <c r="Z3075">
        <f t="shared" si="143"/>
        <v>-3.2119999999999996E-2</v>
      </c>
      <c r="AA3075">
        <f t="shared" si="143"/>
        <v>-4.9939999999999873E-2</v>
      </c>
      <c r="AB3075">
        <f t="shared" ref="AB3075:AC3138" si="145">H3075</f>
        <v>2.5659999999999999E-2</v>
      </c>
      <c r="AC3075">
        <f t="shared" si="145"/>
        <v>1.6000000000000001E-4</v>
      </c>
    </row>
    <row r="3076" spans="1:29" x14ac:dyDescent="0.3">
      <c r="A3076">
        <v>586.10248000000001</v>
      </c>
      <c r="B3076">
        <v>305.49349999999998</v>
      </c>
      <c r="C3076">
        <v>305.49349999999998</v>
      </c>
      <c r="D3076">
        <v>0</v>
      </c>
      <c r="E3076">
        <v>20.244859999999999</v>
      </c>
      <c r="F3076">
        <v>12.244859999999999</v>
      </c>
      <c r="G3076">
        <v>0.60477999999999998</v>
      </c>
      <c r="H3076">
        <v>2.5659999999999999E-2</v>
      </c>
      <c r="I3076">
        <v>1.6000000000000001E-4</v>
      </c>
      <c r="J3076">
        <v>3.0000000000000001E-5</v>
      </c>
      <c r="K3076">
        <v>-0.14274999999999999</v>
      </c>
      <c r="L3076">
        <v>-2.39941</v>
      </c>
      <c r="M3076">
        <v>295.84021000000001</v>
      </c>
      <c r="N3076">
        <v>280.62790000000001</v>
      </c>
      <c r="O3076">
        <v>46.81776</v>
      </c>
      <c r="P3076">
        <v>-122.37156</v>
      </c>
      <c r="Q3076">
        <v>7150.0454099999997</v>
      </c>
      <c r="R3076">
        <v>5556.9804700000004</v>
      </c>
      <c r="S3076">
        <v>0</v>
      </c>
      <c r="T3076">
        <v>7147.8925799999997</v>
      </c>
      <c r="U3076">
        <v>46.5</v>
      </c>
      <c r="V3076">
        <v>-122</v>
      </c>
      <c r="W3076" t="s">
        <v>22</v>
      </c>
      <c r="X3076">
        <f t="shared" si="144"/>
        <v>-0.14274999999999999</v>
      </c>
      <c r="Y3076">
        <f t="shared" si="144"/>
        <v>-2.39941</v>
      </c>
      <c r="Z3076">
        <f t="shared" ref="Z3076:AA3139" si="146">X3076-X3075</f>
        <v>-3.3489999999999992E-2</v>
      </c>
      <c r="AA3076">
        <f t="shared" si="146"/>
        <v>-5.7010000000000005E-2</v>
      </c>
      <c r="AB3076">
        <f t="shared" si="145"/>
        <v>2.5659999999999999E-2</v>
      </c>
      <c r="AC3076">
        <f t="shared" si="145"/>
        <v>1.6000000000000001E-4</v>
      </c>
    </row>
    <row r="3077" spans="1:29" x14ac:dyDescent="0.3">
      <c r="A3077">
        <v>586.20258000000001</v>
      </c>
      <c r="B3077">
        <v>305.61520000000002</v>
      </c>
      <c r="C3077">
        <v>305.61520000000002</v>
      </c>
      <c r="D3077">
        <v>0</v>
      </c>
      <c r="E3077">
        <v>20.244890000000002</v>
      </c>
      <c r="F3077">
        <v>12.24489</v>
      </c>
      <c r="G3077">
        <v>0.60482000000000002</v>
      </c>
      <c r="H3077">
        <v>2.3949999999999999E-2</v>
      </c>
      <c r="I3077">
        <v>3.0000000000000001E-5</v>
      </c>
      <c r="J3077">
        <v>1.0000000000000001E-5</v>
      </c>
      <c r="K3077">
        <v>-0.18436</v>
      </c>
      <c r="L3077">
        <v>-2.4614099999999999</v>
      </c>
      <c r="M3077">
        <v>295.81848000000002</v>
      </c>
      <c r="N3077">
        <v>280.60611</v>
      </c>
      <c r="O3077">
        <v>46.817830000000001</v>
      </c>
      <c r="P3077">
        <v>-122.37175000000001</v>
      </c>
      <c r="Q3077">
        <v>7150.3686500000003</v>
      </c>
      <c r="R3077">
        <v>5560.8095700000003</v>
      </c>
      <c r="S3077">
        <v>0</v>
      </c>
      <c r="T3077">
        <v>7148.1074200000003</v>
      </c>
      <c r="U3077">
        <v>46.5</v>
      </c>
      <c r="V3077">
        <v>-122</v>
      </c>
      <c r="W3077" t="s">
        <v>22</v>
      </c>
      <c r="X3077">
        <f t="shared" si="144"/>
        <v>-0.18436</v>
      </c>
      <c r="Y3077">
        <f t="shared" si="144"/>
        <v>-2.4614099999999999</v>
      </c>
      <c r="Z3077">
        <f t="shared" si="146"/>
        <v>-4.1610000000000008E-2</v>
      </c>
      <c r="AA3077">
        <f t="shared" si="146"/>
        <v>-6.1999999999999833E-2</v>
      </c>
      <c r="AB3077">
        <f t="shared" si="145"/>
        <v>2.3949999999999999E-2</v>
      </c>
      <c r="AC3077">
        <f t="shared" si="145"/>
        <v>3.0000000000000001E-5</v>
      </c>
    </row>
    <row r="3078" spans="1:29" x14ac:dyDescent="0.3">
      <c r="A3078">
        <v>586.28497000000004</v>
      </c>
      <c r="B3078">
        <v>305.69760000000002</v>
      </c>
      <c r="C3078">
        <v>305.69760000000002</v>
      </c>
      <c r="D3078">
        <v>0</v>
      </c>
      <c r="E3078">
        <v>20.24492</v>
      </c>
      <c r="F3078">
        <v>12.24492</v>
      </c>
      <c r="G3078">
        <v>0.60484000000000004</v>
      </c>
      <c r="H3078">
        <v>2.5659999999999999E-2</v>
      </c>
      <c r="I3078">
        <v>1.6000000000000001E-4</v>
      </c>
      <c r="J3078">
        <v>3.0000000000000001E-5</v>
      </c>
      <c r="K3078">
        <v>-0.21129000000000001</v>
      </c>
      <c r="L3078">
        <v>-2.5040300000000002</v>
      </c>
      <c r="M3078">
        <v>295.80327999999997</v>
      </c>
      <c r="N3078">
        <v>280.59088000000003</v>
      </c>
      <c r="O3078">
        <v>46.817869999999999</v>
      </c>
      <c r="P3078">
        <v>-122.37187</v>
      </c>
      <c r="Q3078">
        <v>7150.5668900000001</v>
      </c>
      <c r="R3078">
        <v>5563.38184</v>
      </c>
      <c r="S3078">
        <v>0</v>
      </c>
      <c r="T3078">
        <v>7148.2680700000001</v>
      </c>
      <c r="U3078">
        <v>46.5</v>
      </c>
      <c r="V3078">
        <v>-122</v>
      </c>
      <c r="W3078" t="s">
        <v>22</v>
      </c>
      <c r="X3078">
        <f t="shared" si="144"/>
        <v>-0.21129000000000001</v>
      </c>
      <c r="Y3078">
        <f t="shared" si="144"/>
        <v>-2.5040300000000002</v>
      </c>
      <c r="Z3078">
        <f t="shared" si="146"/>
        <v>-2.6930000000000009E-2</v>
      </c>
      <c r="AA3078">
        <f t="shared" si="146"/>
        <v>-4.2620000000000324E-2</v>
      </c>
      <c r="AB3078">
        <f t="shared" si="145"/>
        <v>2.5659999999999999E-2</v>
      </c>
      <c r="AC3078">
        <f t="shared" si="145"/>
        <v>1.6000000000000001E-4</v>
      </c>
    </row>
    <row r="3079" spans="1:29" x14ac:dyDescent="0.3">
      <c r="A3079">
        <v>586.36492999999996</v>
      </c>
      <c r="B3079">
        <v>305.77755999999999</v>
      </c>
      <c r="C3079">
        <v>305.77755999999999</v>
      </c>
      <c r="D3079">
        <v>0</v>
      </c>
      <c r="E3079">
        <v>20.24494</v>
      </c>
      <c r="F3079">
        <v>12.24494</v>
      </c>
      <c r="G3079">
        <v>0.60485999999999995</v>
      </c>
      <c r="H3079">
        <v>2.3949999999999999E-2</v>
      </c>
      <c r="I3079">
        <v>1.6000000000000001E-4</v>
      </c>
      <c r="J3079">
        <v>3.0000000000000001E-5</v>
      </c>
      <c r="K3079">
        <v>-0.23896999999999999</v>
      </c>
      <c r="L3079">
        <v>-2.5453100000000002</v>
      </c>
      <c r="M3079">
        <v>295.78827000000001</v>
      </c>
      <c r="N3079">
        <v>280.57584000000003</v>
      </c>
      <c r="O3079">
        <v>46.817909999999998</v>
      </c>
      <c r="P3079">
        <v>-122.37199</v>
      </c>
      <c r="Q3079">
        <v>7150.74316</v>
      </c>
      <c r="R3079">
        <v>5565.8652300000003</v>
      </c>
      <c r="S3079">
        <v>0</v>
      </c>
      <c r="T3079">
        <v>7148.4331099999999</v>
      </c>
      <c r="U3079">
        <v>46.5</v>
      </c>
      <c r="V3079">
        <v>-122</v>
      </c>
      <c r="W3079" t="s">
        <v>22</v>
      </c>
      <c r="X3079">
        <f t="shared" si="144"/>
        <v>-0.23896999999999999</v>
      </c>
      <c r="Y3079">
        <f t="shared" si="144"/>
        <v>-2.5453100000000002</v>
      </c>
      <c r="Z3079">
        <f t="shared" si="146"/>
        <v>-2.7679999999999982E-2</v>
      </c>
      <c r="AA3079">
        <f t="shared" si="146"/>
        <v>-4.1279999999999983E-2</v>
      </c>
      <c r="AB3079">
        <f t="shared" si="145"/>
        <v>2.3949999999999999E-2</v>
      </c>
      <c r="AC3079">
        <f t="shared" si="145"/>
        <v>1.6000000000000001E-4</v>
      </c>
    </row>
    <row r="3080" spans="1:29" x14ac:dyDescent="0.3">
      <c r="A3080">
        <v>586.46056999999996</v>
      </c>
      <c r="B3080">
        <v>305.87741</v>
      </c>
      <c r="C3080">
        <v>305.87741</v>
      </c>
      <c r="D3080">
        <v>0</v>
      </c>
      <c r="E3080">
        <v>20.244969999999999</v>
      </c>
      <c r="F3080">
        <v>12.24497</v>
      </c>
      <c r="G3080">
        <v>0.60489000000000004</v>
      </c>
      <c r="H3080">
        <v>2.5659999999999999E-2</v>
      </c>
      <c r="I3080">
        <v>1.6000000000000001E-4</v>
      </c>
      <c r="J3080">
        <v>3.0000000000000001E-5</v>
      </c>
      <c r="K3080">
        <v>-0.27046999999999999</v>
      </c>
      <c r="L3080">
        <v>-2.5966499999999999</v>
      </c>
      <c r="M3080">
        <v>295.76907</v>
      </c>
      <c r="N3080">
        <v>280.55660999999998</v>
      </c>
      <c r="O3080">
        <v>46.817959999999999</v>
      </c>
      <c r="P3080">
        <v>-122.37215</v>
      </c>
      <c r="Q3080">
        <v>7150.9399400000002</v>
      </c>
      <c r="R3080">
        <v>5568.9423800000004</v>
      </c>
      <c r="S3080">
        <v>0</v>
      </c>
      <c r="T3080">
        <v>7148.6503899999998</v>
      </c>
      <c r="U3080">
        <v>46.5</v>
      </c>
      <c r="V3080">
        <v>-122</v>
      </c>
      <c r="W3080" t="s">
        <v>22</v>
      </c>
      <c r="X3080">
        <f t="shared" si="144"/>
        <v>-0.27046999999999999</v>
      </c>
      <c r="Y3080">
        <f t="shared" si="144"/>
        <v>-2.5966499999999999</v>
      </c>
      <c r="Z3080">
        <f t="shared" si="146"/>
        <v>-3.15E-2</v>
      </c>
      <c r="AA3080">
        <f t="shared" si="146"/>
        <v>-5.1339999999999719E-2</v>
      </c>
      <c r="AB3080">
        <f t="shared" si="145"/>
        <v>2.5659999999999999E-2</v>
      </c>
      <c r="AC3080">
        <f t="shared" si="145"/>
        <v>1.6000000000000001E-4</v>
      </c>
    </row>
    <row r="3081" spans="1:29" x14ac:dyDescent="0.3">
      <c r="A3081">
        <v>586.54199000000006</v>
      </c>
      <c r="B3081">
        <v>305.9588</v>
      </c>
      <c r="C3081">
        <v>305.9588</v>
      </c>
      <c r="D3081">
        <v>0</v>
      </c>
      <c r="E3081">
        <v>20.244990000000001</v>
      </c>
      <c r="F3081">
        <v>12.24499</v>
      </c>
      <c r="G3081">
        <v>0.60490999999999995</v>
      </c>
      <c r="H3081">
        <v>2.5659999999999999E-2</v>
      </c>
      <c r="I3081">
        <v>1.6000000000000001E-4</v>
      </c>
      <c r="J3081">
        <v>3.0000000000000001E-5</v>
      </c>
      <c r="K3081">
        <v>-0.30003999999999997</v>
      </c>
      <c r="L3081">
        <v>-2.6385999999999998</v>
      </c>
      <c r="M3081">
        <v>295.75330000000002</v>
      </c>
      <c r="N3081">
        <v>280.54079999999999</v>
      </c>
      <c r="O3081">
        <v>46.817999999999998</v>
      </c>
      <c r="P3081">
        <v>-122.37228</v>
      </c>
      <c r="Q3081">
        <v>7151.0825199999999</v>
      </c>
      <c r="R3081">
        <v>5571.4350599999998</v>
      </c>
      <c r="S3081">
        <v>0</v>
      </c>
      <c r="T3081">
        <v>7148.8295900000003</v>
      </c>
      <c r="U3081">
        <v>46.5</v>
      </c>
      <c r="V3081">
        <v>-122</v>
      </c>
      <c r="W3081" t="s">
        <v>22</v>
      </c>
      <c r="X3081">
        <f t="shared" si="144"/>
        <v>-0.30003999999999997</v>
      </c>
      <c r="Y3081">
        <f t="shared" si="144"/>
        <v>-2.6385999999999998</v>
      </c>
      <c r="Z3081">
        <f t="shared" si="146"/>
        <v>-2.9569999999999985E-2</v>
      </c>
      <c r="AA3081">
        <f t="shared" si="146"/>
        <v>-4.1949999999999932E-2</v>
      </c>
      <c r="AB3081">
        <f t="shared" si="145"/>
        <v>2.5659999999999999E-2</v>
      </c>
      <c r="AC3081">
        <f t="shared" si="145"/>
        <v>1.6000000000000001E-4</v>
      </c>
    </row>
    <row r="3082" spans="1:29" x14ac:dyDescent="0.3">
      <c r="A3082">
        <v>586.62121999999999</v>
      </c>
      <c r="B3082">
        <v>306.03802000000002</v>
      </c>
      <c r="C3082">
        <v>306.03802000000002</v>
      </c>
      <c r="D3082">
        <v>0</v>
      </c>
      <c r="E3082">
        <v>20.245010000000001</v>
      </c>
      <c r="F3082">
        <v>12.245010000000001</v>
      </c>
      <c r="G3082">
        <v>0.60492999999999997</v>
      </c>
      <c r="H3082">
        <v>2.5659999999999999E-2</v>
      </c>
      <c r="I3082">
        <v>1.6000000000000001E-4</v>
      </c>
      <c r="J3082">
        <v>3.0000000000000001E-5</v>
      </c>
      <c r="K3082">
        <v>-0.32424999999999998</v>
      </c>
      <c r="L3082">
        <v>-2.6792899999999999</v>
      </c>
      <c r="M3082">
        <v>295.73748999999998</v>
      </c>
      <c r="N3082">
        <v>280.52496000000002</v>
      </c>
      <c r="O3082">
        <v>46.818040000000003</v>
      </c>
      <c r="P3082">
        <v>-122.3724</v>
      </c>
      <c r="Q3082">
        <v>7151.2050799999997</v>
      </c>
      <c r="R3082">
        <v>5573.8481400000001</v>
      </c>
      <c r="S3082">
        <v>0</v>
      </c>
      <c r="T3082">
        <v>7149.0053699999999</v>
      </c>
      <c r="U3082">
        <v>46.5</v>
      </c>
      <c r="V3082">
        <v>-122</v>
      </c>
      <c r="W3082" t="s">
        <v>22</v>
      </c>
      <c r="X3082">
        <f t="shared" si="144"/>
        <v>-0.32424999999999998</v>
      </c>
      <c r="Y3082">
        <f t="shared" si="144"/>
        <v>-2.6792899999999999</v>
      </c>
      <c r="Z3082">
        <f t="shared" si="146"/>
        <v>-2.4210000000000009E-2</v>
      </c>
      <c r="AA3082">
        <f t="shared" si="146"/>
        <v>-4.0690000000000115E-2</v>
      </c>
      <c r="AB3082">
        <f t="shared" si="145"/>
        <v>2.5659999999999999E-2</v>
      </c>
      <c r="AC3082">
        <f t="shared" si="145"/>
        <v>1.6000000000000001E-4</v>
      </c>
    </row>
    <row r="3083" spans="1:29" x14ac:dyDescent="0.3">
      <c r="A3083">
        <v>586.74523999999997</v>
      </c>
      <c r="B3083">
        <v>306.16208</v>
      </c>
      <c r="C3083">
        <v>306.16208</v>
      </c>
      <c r="D3083">
        <v>0</v>
      </c>
      <c r="E3083">
        <v>20.245039999999999</v>
      </c>
      <c r="F3083">
        <v>12.245039999999999</v>
      </c>
      <c r="G3083">
        <v>0.60497000000000001</v>
      </c>
      <c r="H3083">
        <v>2.5659999999999999E-2</v>
      </c>
      <c r="I3083">
        <v>1.6000000000000001E-4</v>
      </c>
      <c r="J3083">
        <v>3.0000000000000001E-5</v>
      </c>
      <c r="K3083">
        <v>-0.36781000000000003</v>
      </c>
      <c r="L3083">
        <v>-2.74282</v>
      </c>
      <c r="M3083">
        <v>295.71258999999998</v>
      </c>
      <c r="N3083">
        <v>280.5</v>
      </c>
      <c r="O3083">
        <v>46.818100000000001</v>
      </c>
      <c r="P3083">
        <v>-122.37259</v>
      </c>
      <c r="Q3083">
        <v>7151.3657199999998</v>
      </c>
      <c r="R3083">
        <v>5577.5976600000004</v>
      </c>
      <c r="S3083">
        <v>0</v>
      </c>
      <c r="T3083">
        <v>7149.2827100000004</v>
      </c>
      <c r="U3083">
        <v>46.5</v>
      </c>
      <c r="V3083">
        <v>-122</v>
      </c>
      <c r="W3083" t="s">
        <v>22</v>
      </c>
      <c r="X3083">
        <f t="shared" si="144"/>
        <v>-0.36781000000000003</v>
      </c>
      <c r="Y3083">
        <f t="shared" si="144"/>
        <v>-2.74282</v>
      </c>
      <c r="Z3083">
        <f t="shared" si="146"/>
        <v>-4.3560000000000043E-2</v>
      </c>
      <c r="AA3083">
        <f t="shared" si="146"/>
        <v>-6.3530000000000086E-2</v>
      </c>
      <c r="AB3083">
        <f t="shared" si="145"/>
        <v>2.5659999999999999E-2</v>
      </c>
      <c r="AC3083">
        <f t="shared" si="145"/>
        <v>1.6000000000000001E-4</v>
      </c>
    </row>
    <row r="3084" spans="1:29" x14ac:dyDescent="0.3">
      <c r="A3084">
        <v>586.86774000000003</v>
      </c>
      <c r="B3084">
        <v>306.28455000000002</v>
      </c>
      <c r="C3084">
        <v>306.28455000000002</v>
      </c>
      <c r="D3084">
        <v>0</v>
      </c>
      <c r="E3084">
        <v>20.245080000000002</v>
      </c>
      <c r="F3084">
        <v>12.24508</v>
      </c>
      <c r="G3084">
        <v>0.60499999999999998</v>
      </c>
      <c r="H3084">
        <v>2.5659999999999999E-2</v>
      </c>
      <c r="I3084">
        <v>1.6000000000000001E-4</v>
      </c>
      <c r="J3084">
        <v>3.0000000000000001E-5</v>
      </c>
      <c r="K3084">
        <v>-0.41038999999999998</v>
      </c>
      <c r="L3084">
        <v>-2.8054000000000001</v>
      </c>
      <c r="M3084">
        <v>295.6875</v>
      </c>
      <c r="N3084">
        <v>280.47487999999998</v>
      </c>
      <c r="O3084">
        <v>46.818170000000002</v>
      </c>
      <c r="P3084">
        <v>-122.37278000000001</v>
      </c>
      <c r="Q3084">
        <v>7151.4858400000003</v>
      </c>
      <c r="R3084">
        <v>5581.2622099999999</v>
      </c>
      <c r="S3084">
        <v>0</v>
      </c>
      <c r="T3084">
        <v>7149.5497999999998</v>
      </c>
      <c r="U3084">
        <v>46.5</v>
      </c>
      <c r="V3084">
        <v>-122</v>
      </c>
      <c r="W3084" t="s">
        <v>22</v>
      </c>
      <c r="X3084">
        <f t="shared" si="144"/>
        <v>-0.41038999999999998</v>
      </c>
      <c r="Y3084">
        <f t="shared" si="144"/>
        <v>-2.8054000000000001</v>
      </c>
      <c r="Z3084">
        <f t="shared" si="146"/>
        <v>-4.2579999999999951E-2</v>
      </c>
      <c r="AA3084">
        <f t="shared" si="146"/>
        <v>-6.258000000000008E-2</v>
      </c>
      <c r="AB3084">
        <f t="shared" si="145"/>
        <v>2.5659999999999999E-2</v>
      </c>
      <c r="AC3084">
        <f t="shared" si="145"/>
        <v>1.6000000000000001E-4</v>
      </c>
    </row>
    <row r="3085" spans="1:29" x14ac:dyDescent="0.3">
      <c r="A3085">
        <v>586.95587</v>
      </c>
      <c r="B3085">
        <v>306.37268</v>
      </c>
      <c r="C3085">
        <v>306.37268</v>
      </c>
      <c r="D3085">
        <v>0</v>
      </c>
      <c r="E3085">
        <v>20.245100000000001</v>
      </c>
      <c r="F3085">
        <v>12.245100000000001</v>
      </c>
      <c r="G3085">
        <v>0.60502999999999996</v>
      </c>
      <c r="H3085">
        <v>2.3949999999999999E-2</v>
      </c>
      <c r="I3085">
        <v>1.6000000000000001E-4</v>
      </c>
      <c r="J3085">
        <v>3.0000000000000001E-5</v>
      </c>
      <c r="K3085">
        <v>-0.44119000000000003</v>
      </c>
      <c r="L3085">
        <v>-2.8503699999999998</v>
      </c>
      <c r="M3085">
        <v>295.66913</v>
      </c>
      <c r="N3085">
        <v>280.45648</v>
      </c>
      <c r="O3085">
        <v>46.818210000000001</v>
      </c>
      <c r="P3085">
        <v>-122.37291999999999</v>
      </c>
      <c r="Q3085">
        <v>7151.5483400000003</v>
      </c>
      <c r="R3085">
        <v>5583.87842</v>
      </c>
      <c r="S3085">
        <v>0</v>
      </c>
      <c r="T3085">
        <v>7149.7368200000001</v>
      </c>
      <c r="U3085">
        <v>46.5</v>
      </c>
      <c r="V3085">
        <v>-122</v>
      </c>
      <c r="W3085" t="s">
        <v>22</v>
      </c>
      <c r="X3085">
        <f t="shared" si="144"/>
        <v>-0.44119000000000003</v>
      </c>
      <c r="Y3085">
        <f t="shared" si="144"/>
        <v>-2.8503699999999998</v>
      </c>
      <c r="Z3085">
        <f t="shared" si="146"/>
        <v>-3.080000000000005E-2</v>
      </c>
      <c r="AA3085">
        <f t="shared" si="146"/>
        <v>-4.4969999999999732E-2</v>
      </c>
      <c r="AB3085">
        <f t="shared" si="145"/>
        <v>2.3949999999999999E-2</v>
      </c>
      <c r="AC3085">
        <f t="shared" si="145"/>
        <v>1.6000000000000001E-4</v>
      </c>
    </row>
    <row r="3086" spans="1:29" x14ac:dyDescent="0.3">
      <c r="A3086">
        <v>587.04749000000004</v>
      </c>
      <c r="B3086">
        <v>306.46429000000001</v>
      </c>
      <c r="C3086">
        <v>306.46429000000001</v>
      </c>
      <c r="D3086">
        <v>0</v>
      </c>
      <c r="E3086">
        <v>20.24513</v>
      </c>
      <c r="F3086">
        <v>12.24513</v>
      </c>
      <c r="G3086">
        <v>0.60504999999999998</v>
      </c>
      <c r="H3086">
        <v>2.8299999999999999E-2</v>
      </c>
      <c r="I3086">
        <v>1.6000000000000001E-4</v>
      </c>
      <c r="J3086">
        <v>3.0000000000000001E-5</v>
      </c>
      <c r="K3086">
        <v>-0.45268999999999998</v>
      </c>
      <c r="L3086">
        <v>-2.8971</v>
      </c>
      <c r="M3086">
        <v>295.64868000000001</v>
      </c>
      <c r="N3086">
        <v>280.43599999999998</v>
      </c>
      <c r="O3086">
        <v>46.818260000000002</v>
      </c>
      <c r="P3086">
        <v>-122.37306</v>
      </c>
      <c r="Q3086">
        <v>7151.5913099999998</v>
      </c>
      <c r="R3086">
        <v>5586.5781299999999</v>
      </c>
      <c r="S3086">
        <v>0</v>
      </c>
      <c r="T3086">
        <v>7149.9238299999997</v>
      </c>
      <c r="U3086">
        <v>46.5</v>
      </c>
      <c r="V3086">
        <v>-122</v>
      </c>
      <c r="W3086" t="s">
        <v>22</v>
      </c>
      <c r="X3086">
        <f t="shared" si="144"/>
        <v>-0.45268999999999998</v>
      </c>
      <c r="Y3086">
        <f t="shared" si="144"/>
        <v>-2.8971</v>
      </c>
      <c r="Z3086">
        <f t="shared" si="146"/>
        <v>-1.1499999999999955E-2</v>
      </c>
      <c r="AA3086">
        <f t="shared" si="146"/>
        <v>-4.673000000000016E-2</v>
      </c>
      <c r="AB3086">
        <f t="shared" si="145"/>
        <v>2.8299999999999999E-2</v>
      </c>
      <c r="AC3086">
        <f t="shared" si="145"/>
        <v>1.6000000000000001E-4</v>
      </c>
    </row>
    <row r="3087" spans="1:29" x14ac:dyDescent="0.3">
      <c r="A3087">
        <v>587.14966000000004</v>
      </c>
      <c r="B3087">
        <v>306.55887000000001</v>
      </c>
      <c r="C3087">
        <v>306.55887000000001</v>
      </c>
      <c r="D3087">
        <v>0</v>
      </c>
      <c r="E3087">
        <v>20.245159999999998</v>
      </c>
      <c r="F3087">
        <v>12.24516</v>
      </c>
      <c r="G3087">
        <v>0.60507999999999995</v>
      </c>
      <c r="H3087">
        <v>2.92E-2</v>
      </c>
      <c r="I3087">
        <v>1.6000000000000001E-4</v>
      </c>
      <c r="J3087">
        <v>3.0000000000000001E-5</v>
      </c>
      <c r="K3087">
        <v>-0.46659</v>
      </c>
      <c r="L3087">
        <v>-2.9456199999999999</v>
      </c>
      <c r="M3087">
        <v>295.62729000000002</v>
      </c>
      <c r="N3087">
        <v>280.41455000000002</v>
      </c>
      <c r="O3087">
        <v>46.818309999999997</v>
      </c>
      <c r="P3087">
        <v>-122.37321</v>
      </c>
      <c r="Q3087">
        <v>7151.6166999999996</v>
      </c>
      <c r="R3087">
        <v>5589.3476600000004</v>
      </c>
      <c r="S3087">
        <v>0</v>
      </c>
      <c r="T3087">
        <v>7150.1064500000002</v>
      </c>
      <c r="U3087">
        <v>46.5</v>
      </c>
      <c r="V3087">
        <v>-122</v>
      </c>
      <c r="W3087" t="s">
        <v>22</v>
      </c>
      <c r="X3087">
        <f t="shared" si="144"/>
        <v>-0.46659</v>
      </c>
      <c r="Y3087">
        <f t="shared" si="144"/>
        <v>-2.9456199999999999</v>
      </c>
      <c r="Z3087">
        <f t="shared" si="146"/>
        <v>-1.3900000000000023E-2</v>
      </c>
      <c r="AA3087">
        <f t="shared" si="146"/>
        <v>-4.8519999999999897E-2</v>
      </c>
      <c r="AB3087">
        <f t="shared" si="145"/>
        <v>2.92E-2</v>
      </c>
      <c r="AC3087">
        <f t="shared" si="145"/>
        <v>1.6000000000000001E-4</v>
      </c>
    </row>
    <row r="3088" spans="1:29" x14ac:dyDescent="0.3">
      <c r="A3088">
        <v>587.23137999999994</v>
      </c>
      <c r="B3088">
        <v>306.65012000000002</v>
      </c>
      <c r="C3088">
        <v>306.65012000000002</v>
      </c>
      <c r="D3088">
        <v>0</v>
      </c>
      <c r="E3088">
        <v>20.245180000000001</v>
      </c>
      <c r="F3088">
        <v>12.24518</v>
      </c>
      <c r="G3088">
        <v>0.60509999999999997</v>
      </c>
      <c r="H3088">
        <v>2.92E-2</v>
      </c>
      <c r="I3088">
        <v>1.6000000000000001E-4</v>
      </c>
      <c r="J3088">
        <v>3.0000000000000001E-5</v>
      </c>
      <c r="K3088">
        <v>-0.47905999999999999</v>
      </c>
      <c r="L3088">
        <v>-2.9912999999999998</v>
      </c>
      <c r="M3088">
        <v>295.60640999999998</v>
      </c>
      <c r="N3088">
        <v>280.39364999999998</v>
      </c>
      <c r="O3088">
        <v>46.818350000000002</v>
      </c>
      <c r="P3088">
        <v>-122.37334</v>
      </c>
      <c r="Q3088">
        <v>7151.625</v>
      </c>
      <c r="R3088">
        <v>5592.00684</v>
      </c>
      <c r="S3088">
        <v>0</v>
      </c>
      <c r="T3088">
        <v>7150.2714800000003</v>
      </c>
      <c r="U3088">
        <v>46.5</v>
      </c>
      <c r="V3088">
        <v>-122</v>
      </c>
      <c r="W3088" t="s">
        <v>22</v>
      </c>
      <c r="X3088">
        <f t="shared" si="144"/>
        <v>-0.47905999999999999</v>
      </c>
      <c r="Y3088">
        <f t="shared" si="144"/>
        <v>-2.9912999999999998</v>
      </c>
      <c r="Z3088">
        <f t="shared" si="146"/>
        <v>-1.2469999999999981E-2</v>
      </c>
      <c r="AA3088">
        <f t="shared" si="146"/>
        <v>-4.5679999999999943E-2</v>
      </c>
      <c r="AB3088">
        <f t="shared" si="145"/>
        <v>2.92E-2</v>
      </c>
      <c r="AC3088">
        <f t="shared" si="145"/>
        <v>1.6000000000000001E-4</v>
      </c>
    </row>
    <row r="3089" spans="1:29" x14ac:dyDescent="0.3">
      <c r="A3089">
        <v>587.32056</v>
      </c>
      <c r="B3089">
        <v>306.73928999999998</v>
      </c>
      <c r="C3089">
        <v>306.73928999999998</v>
      </c>
      <c r="D3089">
        <v>0</v>
      </c>
      <c r="E3089">
        <v>20.245200000000001</v>
      </c>
      <c r="F3089">
        <v>12.245200000000001</v>
      </c>
      <c r="G3089">
        <v>0.60512999999999995</v>
      </c>
      <c r="H3089">
        <v>3.1019999999999999E-2</v>
      </c>
      <c r="I3089">
        <v>5.6999999999999998E-4</v>
      </c>
      <c r="J3089">
        <v>1.1E-4</v>
      </c>
      <c r="K3089">
        <v>-0.49752999999999997</v>
      </c>
      <c r="L3089">
        <v>-3.0349499999999998</v>
      </c>
      <c r="M3089">
        <v>295.58623999999998</v>
      </c>
      <c r="N3089">
        <v>280.37344000000002</v>
      </c>
      <c r="O3089">
        <v>46.818399999999997</v>
      </c>
      <c r="P3089">
        <v>-122.37349</v>
      </c>
      <c r="Q3089">
        <v>7151.6196300000001</v>
      </c>
      <c r="R3089">
        <v>5603.30566</v>
      </c>
      <c r="S3089">
        <v>0</v>
      </c>
      <c r="T3089">
        <v>7150.4209000000001</v>
      </c>
      <c r="U3089">
        <v>46.5</v>
      </c>
      <c r="V3089">
        <v>-122</v>
      </c>
      <c r="W3089" t="s">
        <v>22</v>
      </c>
      <c r="X3089">
        <f t="shared" si="144"/>
        <v>-0.49752999999999997</v>
      </c>
      <c r="Y3089">
        <f t="shared" si="144"/>
        <v>-3.0349499999999998</v>
      </c>
      <c r="Z3089">
        <f t="shared" si="146"/>
        <v>-1.8469999999999986E-2</v>
      </c>
      <c r="AA3089">
        <f t="shared" si="146"/>
        <v>-4.3649999999999967E-2</v>
      </c>
      <c r="AB3089">
        <f t="shared" si="145"/>
        <v>3.1019999999999999E-2</v>
      </c>
      <c r="AC3089">
        <f t="shared" si="145"/>
        <v>5.6999999999999998E-4</v>
      </c>
    </row>
    <row r="3090" spans="1:29" x14ac:dyDescent="0.3">
      <c r="A3090">
        <v>587.44293000000005</v>
      </c>
      <c r="B3090">
        <v>306.86171999999999</v>
      </c>
      <c r="C3090">
        <v>306.86171999999999</v>
      </c>
      <c r="D3090">
        <v>0</v>
      </c>
      <c r="E3090">
        <v>20.245239999999999</v>
      </c>
      <c r="F3090">
        <v>12.245240000000001</v>
      </c>
      <c r="G3090">
        <v>0.60516000000000003</v>
      </c>
      <c r="H3090">
        <v>3.1019999999999999E-2</v>
      </c>
      <c r="I3090">
        <v>5.6999999999999998E-4</v>
      </c>
      <c r="J3090">
        <v>1.1E-4</v>
      </c>
      <c r="K3090">
        <v>-0.52629000000000004</v>
      </c>
      <c r="L3090">
        <v>-3.0954000000000002</v>
      </c>
      <c r="M3090">
        <v>295.55817000000002</v>
      </c>
      <c r="N3090">
        <v>280.34534000000002</v>
      </c>
      <c r="O3090">
        <v>46.818460000000002</v>
      </c>
      <c r="P3090">
        <v>-122.37367</v>
      </c>
      <c r="Q3090">
        <v>7151.59033</v>
      </c>
      <c r="R3090">
        <v>5621.7377900000001</v>
      </c>
      <c r="S3090">
        <v>0</v>
      </c>
      <c r="T3090">
        <v>7150.6059599999999</v>
      </c>
      <c r="U3090">
        <v>46.5</v>
      </c>
      <c r="V3090">
        <v>-122</v>
      </c>
      <c r="W3090" t="s">
        <v>22</v>
      </c>
      <c r="X3090">
        <f t="shared" si="144"/>
        <v>-0.52629000000000004</v>
      </c>
      <c r="Y3090">
        <f t="shared" si="144"/>
        <v>-3.0954000000000002</v>
      </c>
      <c r="Z3090">
        <f t="shared" si="146"/>
        <v>-2.8760000000000063E-2</v>
      </c>
      <c r="AA3090">
        <f t="shared" si="146"/>
        <v>-6.0450000000000337E-2</v>
      </c>
      <c r="AB3090">
        <f t="shared" si="145"/>
        <v>3.1019999999999999E-2</v>
      </c>
      <c r="AC3090">
        <f t="shared" si="145"/>
        <v>5.6999999999999998E-4</v>
      </c>
    </row>
    <row r="3091" spans="1:29" x14ac:dyDescent="0.3">
      <c r="A3091">
        <v>587.56133999999997</v>
      </c>
      <c r="B3091">
        <v>306.98007000000001</v>
      </c>
      <c r="C3091">
        <v>306.98007000000001</v>
      </c>
      <c r="D3091">
        <v>0</v>
      </c>
      <c r="E3091">
        <v>20.245270000000001</v>
      </c>
      <c r="F3091">
        <v>12.24527</v>
      </c>
      <c r="G3091">
        <v>0.60519999999999996</v>
      </c>
      <c r="H3091">
        <v>2.92E-2</v>
      </c>
      <c r="I3091">
        <v>1.6000000000000001E-4</v>
      </c>
      <c r="J3091">
        <v>3.0000000000000001E-5</v>
      </c>
      <c r="K3091">
        <v>-0.55654999999999999</v>
      </c>
      <c r="L3091">
        <v>-3.15463</v>
      </c>
      <c r="M3091">
        <v>295.53043000000002</v>
      </c>
      <c r="N3091">
        <v>280.31754000000001</v>
      </c>
      <c r="O3091">
        <v>46.818519999999999</v>
      </c>
      <c r="P3091">
        <v>-122.37385999999999</v>
      </c>
      <c r="Q3091">
        <v>7151.5375999999997</v>
      </c>
      <c r="R3091">
        <v>5639.5219699999998</v>
      </c>
      <c r="S3091">
        <v>0</v>
      </c>
      <c r="T3091">
        <v>7150.7597699999997</v>
      </c>
      <c r="U3091">
        <v>46.5</v>
      </c>
      <c r="V3091">
        <v>-122</v>
      </c>
      <c r="W3091" t="s">
        <v>22</v>
      </c>
      <c r="X3091">
        <f t="shared" si="144"/>
        <v>-0.55654999999999999</v>
      </c>
      <c r="Y3091">
        <f t="shared" si="144"/>
        <v>-3.15463</v>
      </c>
      <c r="Z3091">
        <f t="shared" si="146"/>
        <v>-3.0259999999999954E-2</v>
      </c>
      <c r="AA3091">
        <f t="shared" si="146"/>
        <v>-5.9229999999999894E-2</v>
      </c>
      <c r="AB3091">
        <f t="shared" si="145"/>
        <v>2.92E-2</v>
      </c>
      <c r="AC3091">
        <f t="shared" si="145"/>
        <v>1.6000000000000001E-4</v>
      </c>
    </row>
    <row r="3092" spans="1:29" x14ac:dyDescent="0.3">
      <c r="A3092">
        <v>587.64362000000006</v>
      </c>
      <c r="B3092">
        <v>307.06241</v>
      </c>
      <c r="C3092">
        <v>307.06241</v>
      </c>
      <c r="D3092">
        <v>0</v>
      </c>
      <c r="E3092">
        <v>20.245290000000001</v>
      </c>
      <c r="F3092">
        <v>12.2453</v>
      </c>
      <c r="G3092">
        <v>0.60521999999999998</v>
      </c>
      <c r="H3092">
        <v>2.92E-2</v>
      </c>
      <c r="I3092">
        <v>5.6999999999999998E-4</v>
      </c>
      <c r="J3092">
        <v>1.1E-4</v>
      </c>
      <c r="K3092">
        <v>-0.57786999999999999</v>
      </c>
      <c r="L3092">
        <v>-3.19577</v>
      </c>
      <c r="M3092">
        <v>295.51080000000002</v>
      </c>
      <c r="N3092">
        <v>280.29788000000002</v>
      </c>
      <c r="O3092">
        <v>46.818559999999998</v>
      </c>
      <c r="P3092">
        <v>-122.37399000000001</v>
      </c>
      <c r="Q3092">
        <v>7151.4858400000003</v>
      </c>
      <c r="R3092">
        <v>5648.8950199999999</v>
      </c>
      <c r="S3092">
        <v>0</v>
      </c>
      <c r="T3092">
        <v>7150.8535199999997</v>
      </c>
      <c r="U3092">
        <v>46.5</v>
      </c>
      <c r="V3092">
        <v>-122</v>
      </c>
      <c r="W3092" t="s">
        <v>22</v>
      </c>
      <c r="X3092">
        <f t="shared" si="144"/>
        <v>-0.57786999999999999</v>
      </c>
      <c r="Y3092">
        <f t="shared" si="144"/>
        <v>-3.19577</v>
      </c>
      <c r="Z3092">
        <f t="shared" si="146"/>
        <v>-2.1320000000000006E-2</v>
      </c>
      <c r="AA3092">
        <f t="shared" si="146"/>
        <v>-4.1139999999999954E-2</v>
      </c>
      <c r="AB3092">
        <f t="shared" si="145"/>
        <v>2.92E-2</v>
      </c>
      <c r="AC3092">
        <f t="shared" si="145"/>
        <v>5.6999999999999998E-4</v>
      </c>
    </row>
    <row r="3093" spans="1:29" x14ac:dyDescent="0.3">
      <c r="A3093">
        <v>587.76184000000001</v>
      </c>
      <c r="B3093">
        <v>307.18063000000001</v>
      </c>
      <c r="C3093">
        <v>307.18063000000001</v>
      </c>
      <c r="D3093">
        <v>0</v>
      </c>
      <c r="E3093">
        <v>20.245329999999999</v>
      </c>
      <c r="F3093">
        <v>12.245329999999999</v>
      </c>
      <c r="G3093">
        <v>0.60524999999999995</v>
      </c>
      <c r="H3093">
        <v>2.92E-2</v>
      </c>
      <c r="I3093">
        <v>1.6000000000000001E-4</v>
      </c>
      <c r="J3093">
        <v>3.0000000000000001E-5</v>
      </c>
      <c r="K3093">
        <v>-0.60748000000000002</v>
      </c>
      <c r="L3093">
        <v>-3.2548499999999998</v>
      </c>
      <c r="M3093">
        <v>295.48218000000003</v>
      </c>
      <c r="N3093">
        <v>280.26922999999999</v>
      </c>
      <c r="O3093">
        <v>46.818620000000003</v>
      </c>
      <c r="P3093">
        <v>-122.37417000000001</v>
      </c>
      <c r="Q3093">
        <v>7151.3906299999999</v>
      </c>
      <c r="R3093">
        <v>5658.4697299999998</v>
      </c>
      <c r="S3093">
        <v>0</v>
      </c>
      <c r="T3093">
        <v>7150.9668000000001</v>
      </c>
      <c r="U3093">
        <v>46.5</v>
      </c>
      <c r="V3093">
        <v>-122</v>
      </c>
      <c r="W3093" t="s">
        <v>22</v>
      </c>
      <c r="X3093">
        <f t="shared" si="144"/>
        <v>-0.60748000000000002</v>
      </c>
      <c r="Y3093">
        <f t="shared" si="144"/>
        <v>-3.2548499999999998</v>
      </c>
      <c r="Z3093">
        <f t="shared" si="146"/>
        <v>-2.9610000000000025E-2</v>
      </c>
      <c r="AA3093">
        <f t="shared" si="146"/>
        <v>-5.9079999999999799E-2</v>
      </c>
      <c r="AB3093">
        <f t="shared" si="145"/>
        <v>2.92E-2</v>
      </c>
      <c r="AC3093">
        <f t="shared" si="145"/>
        <v>1.6000000000000001E-4</v>
      </c>
    </row>
    <row r="3094" spans="1:29" x14ac:dyDescent="0.3">
      <c r="A3094">
        <v>587.86577999999997</v>
      </c>
      <c r="B3094">
        <v>307.28455000000002</v>
      </c>
      <c r="C3094">
        <v>307.28455000000002</v>
      </c>
      <c r="D3094">
        <v>0</v>
      </c>
      <c r="E3094">
        <v>20.245360000000002</v>
      </c>
      <c r="F3094">
        <v>12.24536</v>
      </c>
      <c r="G3094">
        <v>0.60528000000000004</v>
      </c>
      <c r="H3094">
        <v>2.92E-2</v>
      </c>
      <c r="I3094">
        <v>1.6000000000000001E-4</v>
      </c>
      <c r="J3094">
        <v>3.0000000000000001E-5</v>
      </c>
      <c r="K3094">
        <v>-0.63321000000000005</v>
      </c>
      <c r="L3094">
        <v>-3.3072499999999998</v>
      </c>
      <c r="M3094">
        <v>295.45654000000002</v>
      </c>
      <c r="N3094">
        <v>280.24353000000002</v>
      </c>
      <c r="O3094">
        <v>46.818680000000001</v>
      </c>
      <c r="P3094">
        <v>-122.37433</v>
      </c>
      <c r="Q3094">
        <v>7151.2856400000001</v>
      </c>
      <c r="R3094">
        <v>5666.8647499999997</v>
      </c>
      <c r="S3094">
        <v>0</v>
      </c>
      <c r="T3094">
        <v>7151.0468799999999</v>
      </c>
      <c r="U3094">
        <v>46.5</v>
      </c>
      <c r="V3094">
        <v>-122</v>
      </c>
      <c r="W3094" t="s">
        <v>22</v>
      </c>
      <c r="X3094">
        <f t="shared" si="144"/>
        <v>-0.63321000000000005</v>
      </c>
      <c r="Y3094">
        <f t="shared" si="144"/>
        <v>-3.3072499999999998</v>
      </c>
      <c r="Z3094">
        <f t="shared" si="146"/>
        <v>-2.5730000000000031E-2</v>
      </c>
      <c r="AA3094">
        <f t="shared" si="146"/>
        <v>-5.2400000000000002E-2</v>
      </c>
      <c r="AB3094">
        <f t="shared" si="145"/>
        <v>2.92E-2</v>
      </c>
      <c r="AC3094">
        <f t="shared" si="145"/>
        <v>1.6000000000000001E-4</v>
      </c>
    </row>
    <row r="3095" spans="1:29" x14ac:dyDescent="0.3">
      <c r="A3095">
        <v>587.97655999999995</v>
      </c>
      <c r="B3095">
        <v>307.39532000000003</v>
      </c>
      <c r="C3095">
        <v>307.39532000000003</v>
      </c>
      <c r="D3095">
        <v>0</v>
      </c>
      <c r="E3095">
        <v>20.24539</v>
      </c>
      <c r="F3095">
        <v>12.24539</v>
      </c>
      <c r="G3095">
        <v>0.60531000000000001</v>
      </c>
      <c r="H3095">
        <v>3.1019999999999999E-2</v>
      </c>
      <c r="I3095">
        <v>5.6999999999999998E-4</v>
      </c>
      <c r="J3095">
        <v>1.1E-4</v>
      </c>
      <c r="K3095">
        <v>-0.65249999999999997</v>
      </c>
      <c r="L3095">
        <v>-3.3605800000000001</v>
      </c>
      <c r="M3095">
        <v>295.42865</v>
      </c>
      <c r="N3095">
        <v>280.21561000000003</v>
      </c>
      <c r="O3095">
        <v>46.818730000000002</v>
      </c>
      <c r="P3095">
        <v>-122.3745</v>
      </c>
      <c r="Q3095">
        <v>7151.1513699999996</v>
      </c>
      <c r="R3095">
        <v>5675.7807599999996</v>
      </c>
      <c r="S3095">
        <v>0</v>
      </c>
      <c r="T3095">
        <v>7151.1113299999997</v>
      </c>
      <c r="U3095">
        <v>46.5</v>
      </c>
      <c r="V3095">
        <v>-122</v>
      </c>
      <c r="W3095" t="s">
        <v>22</v>
      </c>
      <c r="X3095">
        <f t="shared" si="144"/>
        <v>-0.65249999999999997</v>
      </c>
      <c r="Y3095">
        <f t="shared" si="144"/>
        <v>-3.3605800000000001</v>
      </c>
      <c r="Z3095">
        <f t="shared" si="146"/>
        <v>-1.9289999999999918E-2</v>
      </c>
      <c r="AA3095">
        <f t="shared" si="146"/>
        <v>-5.3330000000000322E-2</v>
      </c>
      <c r="AB3095">
        <f t="shared" si="145"/>
        <v>3.1019999999999999E-2</v>
      </c>
      <c r="AC3095">
        <f t="shared" si="145"/>
        <v>5.6999999999999998E-4</v>
      </c>
    </row>
    <row r="3096" spans="1:29" x14ac:dyDescent="0.3">
      <c r="A3096">
        <v>588.06768999999997</v>
      </c>
      <c r="B3096">
        <v>307.48644999999999</v>
      </c>
      <c r="C3096">
        <v>307.48644999999999</v>
      </c>
      <c r="D3096">
        <v>0</v>
      </c>
      <c r="E3096">
        <v>20.24541</v>
      </c>
      <c r="F3096">
        <v>12.24541</v>
      </c>
      <c r="G3096">
        <v>0.60533999999999999</v>
      </c>
      <c r="H3096">
        <v>3.9669999999999997E-2</v>
      </c>
      <c r="I3096">
        <v>1.6000000000000001E-4</v>
      </c>
      <c r="J3096">
        <v>3.0000000000000001E-5</v>
      </c>
      <c r="K3096">
        <v>-0.64924000000000004</v>
      </c>
      <c r="L3096">
        <v>-3.40435</v>
      </c>
      <c r="M3096">
        <v>295.40427</v>
      </c>
      <c r="N3096">
        <v>280.19119000000001</v>
      </c>
      <c r="O3096">
        <v>46.818779999999997</v>
      </c>
      <c r="P3096">
        <v>-122.37464</v>
      </c>
      <c r="Q3096">
        <v>7151.0249000000003</v>
      </c>
      <c r="R3096">
        <v>5683.0961900000002</v>
      </c>
      <c r="S3096">
        <v>0</v>
      </c>
      <c r="T3096">
        <v>7151.1479499999996</v>
      </c>
      <c r="U3096">
        <v>46.5</v>
      </c>
      <c r="V3096">
        <v>-122</v>
      </c>
      <c r="W3096" t="s">
        <v>22</v>
      </c>
      <c r="X3096">
        <f t="shared" si="144"/>
        <v>-0.64924000000000004</v>
      </c>
      <c r="Y3096">
        <f t="shared" si="144"/>
        <v>-3.40435</v>
      </c>
      <c r="Z3096">
        <f t="shared" si="146"/>
        <v>3.2599999999999296E-3</v>
      </c>
      <c r="AA3096">
        <f t="shared" si="146"/>
        <v>-4.3769999999999865E-2</v>
      </c>
      <c r="AB3096">
        <f t="shared" si="145"/>
        <v>3.9669999999999997E-2</v>
      </c>
      <c r="AC3096">
        <f t="shared" si="145"/>
        <v>1.6000000000000001E-4</v>
      </c>
    </row>
    <row r="3097" spans="1:29" x14ac:dyDescent="0.3">
      <c r="A3097">
        <v>588.16174000000001</v>
      </c>
      <c r="B3097">
        <v>307.58046999999999</v>
      </c>
      <c r="C3097">
        <v>307.58046999999999</v>
      </c>
      <c r="D3097">
        <v>0</v>
      </c>
      <c r="E3097">
        <v>20.245439999999999</v>
      </c>
      <c r="F3097">
        <v>12.24544</v>
      </c>
      <c r="G3097">
        <v>0.60536000000000001</v>
      </c>
      <c r="H3097">
        <v>4.6879999999999998E-2</v>
      </c>
      <c r="I3097">
        <v>1.6000000000000001E-4</v>
      </c>
      <c r="J3097">
        <v>3.0000000000000001E-5</v>
      </c>
      <c r="K3097">
        <v>-0.59638000000000002</v>
      </c>
      <c r="L3097">
        <v>-3.45072</v>
      </c>
      <c r="M3097">
        <v>295.37542999999999</v>
      </c>
      <c r="N3097">
        <v>280.16228999999998</v>
      </c>
      <c r="O3097">
        <v>46.818820000000002</v>
      </c>
      <c r="P3097">
        <v>-122.37479</v>
      </c>
      <c r="Q3097">
        <v>7150.8828100000001</v>
      </c>
      <c r="R3097">
        <v>5690.6303699999999</v>
      </c>
      <c r="S3097">
        <v>0</v>
      </c>
      <c r="T3097">
        <v>7151.1704099999997</v>
      </c>
      <c r="U3097">
        <v>46.5</v>
      </c>
      <c r="V3097">
        <v>-122</v>
      </c>
      <c r="W3097" t="s">
        <v>22</v>
      </c>
      <c r="X3097">
        <f t="shared" si="144"/>
        <v>-0.59638000000000002</v>
      </c>
      <c r="Y3097">
        <f t="shared" si="144"/>
        <v>-3.45072</v>
      </c>
      <c r="Z3097">
        <f t="shared" si="146"/>
        <v>5.2860000000000018E-2</v>
      </c>
      <c r="AA3097">
        <f t="shared" si="146"/>
        <v>-4.6370000000000022E-2</v>
      </c>
      <c r="AB3097">
        <f t="shared" si="145"/>
        <v>4.6879999999999998E-2</v>
      </c>
      <c r="AC3097">
        <f t="shared" si="145"/>
        <v>1.6000000000000001E-4</v>
      </c>
    </row>
    <row r="3098" spans="1:29" x14ac:dyDescent="0.3">
      <c r="A3098">
        <v>588.25121999999999</v>
      </c>
      <c r="B3098">
        <v>307.67919999999998</v>
      </c>
      <c r="C3098">
        <v>307.67919999999998</v>
      </c>
      <c r="D3098">
        <v>0</v>
      </c>
      <c r="E3098">
        <v>20.245470000000001</v>
      </c>
      <c r="F3098">
        <v>12.245469999999999</v>
      </c>
      <c r="G3098">
        <v>0.60538999999999998</v>
      </c>
      <c r="H3098">
        <v>5.4469999999999998E-2</v>
      </c>
      <c r="I3098">
        <v>1.6000000000000001E-4</v>
      </c>
      <c r="J3098">
        <v>3.0000000000000001E-5</v>
      </c>
      <c r="K3098">
        <v>-0.50553000000000003</v>
      </c>
      <c r="L3098">
        <v>-3.4993099999999999</v>
      </c>
      <c r="M3098">
        <v>295.34244000000001</v>
      </c>
      <c r="N3098">
        <v>280.12927000000002</v>
      </c>
      <c r="O3098">
        <v>46.818869999999997</v>
      </c>
      <c r="P3098">
        <v>-122.37494</v>
      </c>
      <c r="Q3098">
        <v>7150.7348599999996</v>
      </c>
      <c r="R3098">
        <v>5698.5385699999997</v>
      </c>
      <c r="S3098">
        <v>0</v>
      </c>
      <c r="T3098">
        <v>7151.1767600000003</v>
      </c>
      <c r="U3098">
        <v>46.5</v>
      </c>
      <c r="V3098">
        <v>-122</v>
      </c>
      <c r="W3098" t="s">
        <v>22</v>
      </c>
      <c r="X3098">
        <f t="shared" si="144"/>
        <v>-0.50553000000000003</v>
      </c>
      <c r="Y3098">
        <f t="shared" si="144"/>
        <v>-3.4993099999999999</v>
      </c>
      <c r="Z3098">
        <f t="shared" si="146"/>
        <v>9.0849999999999986E-2</v>
      </c>
      <c r="AA3098">
        <f t="shared" si="146"/>
        <v>-4.8589999999999911E-2</v>
      </c>
      <c r="AB3098">
        <f t="shared" si="145"/>
        <v>5.4469999999999998E-2</v>
      </c>
      <c r="AC3098">
        <f t="shared" si="145"/>
        <v>1.6000000000000001E-4</v>
      </c>
    </row>
    <row r="3099" spans="1:29" x14ac:dyDescent="0.3">
      <c r="A3099">
        <v>588.35479999999995</v>
      </c>
      <c r="B3099">
        <v>307.78284000000002</v>
      </c>
      <c r="C3099">
        <v>307.78284000000002</v>
      </c>
      <c r="D3099">
        <v>0</v>
      </c>
      <c r="E3099">
        <v>20.24549</v>
      </c>
      <c r="F3099">
        <v>12.24549</v>
      </c>
      <c r="G3099">
        <v>0.60541999999999996</v>
      </c>
      <c r="H3099">
        <v>5.8979999999999998E-2</v>
      </c>
      <c r="I3099">
        <v>1.6000000000000001E-4</v>
      </c>
      <c r="J3099">
        <v>3.0000000000000001E-5</v>
      </c>
      <c r="K3099">
        <v>-0.42365000000000003</v>
      </c>
      <c r="L3099">
        <v>-3.5514700000000001</v>
      </c>
      <c r="M3099">
        <v>295.30804000000001</v>
      </c>
      <c r="N3099">
        <v>280.09485000000001</v>
      </c>
      <c r="O3099">
        <v>46.818930000000002</v>
      </c>
      <c r="P3099">
        <v>-122.37511000000001</v>
      </c>
      <c r="Q3099">
        <v>7150.5996100000002</v>
      </c>
      <c r="R3099">
        <v>5706.8554700000004</v>
      </c>
      <c r="S3099">
        <v>0</v>
      </c>
      <c r="T3099">
        <v>7151.1655300000002</v>
      </c>
      <c r="U3099">
        <v>46.5</v>
      </c>
      <c r="V3099">
        <v>-122</v>
      </c>
      <c r="W3099" t="s">
        <v>22</v>
      </c>
      <c r="X3099">
        <f t="shared" si="144"/>
        <v>-0.42365000000000003</v>
      </c>
      <c r="Y3099">
        <f t="shared" si="144"/>
        <v>-3.5514700000000001</v>
      </c>
      <c r="Z3099">
        <f t="shared" si="146"/>
        <v>8.1880000000000008E-2</v>
      </c>
      <c r="AA3099">
        <f t="shared" si="146"/>
        <v>-5.2160000000000206E-2</v>
      </c>
      <c r="AB3099">
        <f t="shared" si="145"/>
        <v>5.8979999999999998E-2</v>
      </c>
      <c r="AC3099">
        <f t="shared" si="145"/>
        <v>1.6000000000000001E-4</v>
      </c>
    </row>
    <row r="3100" spans="1:29" x14ac:dyDescent="0.3">
      <c r="A3100">
        <v>588.45038</v>
      </c>
      <c r="B3100">
        <v>307.87839000000002</v>
      </c>
      <c r="C3100">
        <v>307.87839000000002</v>
      </c>
      <c r="D3100">
        <v>0</v>
      </c>
      <c r="E3100">
        <v>20.245519999999999</v>
      </c>
      <c r="F3100">
        <v>12.245520000000001</v>
      </c>
      <c r="G3100">
        <v>0.60545000000000004</v>
      </c>
      <c r="H3100">
        <v>6.012E-2</v>
      </c>
      <c r="I3100">
        <v>1.6000000000000001E-4</v>
      </c>
      <c r="J3100">
        <v>3.0000000000000001E-5</v>
      </c>
      <c r="K3100">
        <v>-0.33861999999999998</v>
      </c>
      <c r="L3100">
        <v>-3.5991200000000001</v>
      </c>
      <c r="M3100">
        <v>295.27533</v>
      </c>
      <c r="N3100">
        <v>280.06209999999999</v>
      </c>
      <c r="O3100">
        <v>46.81897</v>
      </c>
      <c r="P3100">
        <v>-122.37524999999999</v>
      </c>
      <c r="Q3100">
        <v>7150.5019499999999</v>
      </c>
      <c r="R3100">
        <v>5714.5424800000001</v>
      </c>
      <c r="S3100">
        <v>0</v>
      </c>
      <c r="T3100">
        <v>7151.1406299999999</v>
      </c>
      <c r="U3100">
        <v>46.5</v>
      </c>
      <c r="V3100">
        <v>-122</v>
      </c>
      <c r="W3100" t="s">
        <v>22</v>
      </c>
      <c r="X3100">
        <f t="shared" si="144"/>
        <v>-0.33861999999999998</v>
      </c>
      <c r="Y3100">
        <f t="shared" si="144"/>
        <v>-3.5991200000000001</v>
      </c>
      <c r="Z3100">
        <f t="shared" si="146"/>
        <v>8.503000000000005E-2</v>
      </c>
      <c r="AA3100">
        <f t="shared" si="146"/>
        <v>-4.764999999999997E-2</v>
      </c>
      <c r="AB3100">
        <f t="shared" si="145"/>
        <v>6.012E-2</v>
      </c>
      <c r="AC3100">
        <f t="shared" si="145"/>
        <v>1.6000000000000001E-4</v>
      </c>
    </row>
    <row r="3101" spans="1:29" x14ac:dyDescent="0.3">
      <c r="A3101">
        <v>588.55115000000001</v>
      </c>
      <c r="B3101">
        <v>307.97913</v>
      </c>
      <c r="C3101">
        <v>307.97913</v>
      </c>
      <c r="D3101">
        <v>0</v>
      </c>
      <c r="E3101">
        <v>20.245550000000001</v>
      </c>
      <c r="F3101">
        <v>12.24555</v>
      </c>
      <c r="G3101">
        <v>0.60546999999999995</v>
      </c>
      <c r="H3101">
        <v>6.3600000000000004E-2</v>
      </c>
      <c r="I3101">
        <v>5.6999999999999998E-4</v>
      </c>
      <c r="J3101">
        <v>1.1E-4</v>
      </c>
      <c r="K3101">
        <v>-0.25646999999999998</v>
      </c>
      <c r="L3101">
        <v>-3.6499799999999998</v>
      </c>
      <c r="M3101">
        <v>295.24090999999999</v>
      </c>
      <c r="N3101">
        <v>280.02762000000001</v>
      </c>
      <c r="O3101">
        <v>46.819029999999998</v>
      </c>
      <c r="P3101">
        <v>-122.3754</v>
      </c>
      <c r="Q3101">
        <v>7150.4379900000004</v>
      </c>
      <c r="R3101">
        <v>5722.68408</v>
      </c>
      <c r="S3101">
        <v>0</v>
      </c>
      <c r="T3101">
        <v>7151.10059</v>
      </c>
      <c r="U3101">
        <v>46.5</v>
      </c>
      <c r="V3101">
        <v>-122</v>
      </c>
      <c r="W3101" t="s">
        <v>22</v>
      </c>
      <c r="X3101">
        <f t="shared" si="144"/>
        <v>-0.25646999999999998</v>
      </c>
      <c r="Y3101">
        <f t="shared" si="144"/>
        <v>-3.6499799999999998</v>
      </c>
      <c r="Z3101">
        <f t="shared" si="146"/>
        <v>8.2150000000000001E-2</v>
      </c>
      <c r="AA3101">
        <f t="shared" si="146"/>
        <v>-5.0859999999999683E-2</v>
      </c>
      <c r="AB3101">
        <f t="shared" si="145"/>
        <v>6.3600000000000004E-2</v>
      </c>
      <c r="AC3101">
        <f t="shared" si="145"/>
        <v>5.6999999999999998E-4</v>
      </c>
    </row>
    <row r="3102" spans="1:29" x14ac:dyDescent="0.3">
      <c r="A3102">
        <v>588.66309000000001</v>
      </c>
      <c r="B3102">
        <v>308.09109000000001</v>
      </c>
      <c r="C3102">
        <v>308.09109000000001</v>
      </c>
      <c r="D3102">
        <v>0</v>
      </c>
      <c r="E3102">
        <v>20.24558</v>
      </c>
      <c r="F3102">
        <v>12.24558</v>
      </c>
      <c r="G3102">
        <v>0.60550000000000004</v>
      </c>
      <c r="H3102">
        <v>6.012E-2</v>
      </c>
      <c r="I3102">
        <v>1.6000000000000001E-4</v>
      </c>
      <c r="J3102">
        <v>3.0000000000000001E-5</v>
      </c>
      <c r="K3102">
        <v>-0.19089</v>
      </c>
      <c r="L3102">
        <v>-3.70689</v>
      </c>
      <c r="M3102">
        <v>295.20386000000002</v>
      </c>
      <c r="N3102">
        <v>279.99054000000001</v>
      </c>
      <c r="O3102">
        <v>46.81908</v>
      </c>
      <c r="P3102">
        <v>-122.37558</v>
      </c>
      <c r="Q3102">
        <v>7150.4204099999997</v>
      </c>
      <c r="R3102">
        <v>5731.7773399999996</v>
      </c>
      <c r="S3102">
        <v>0</v>
      </c>
      <c r="T3102">
        <v>7151.0459000000001</v>
      </c>
      <c r="U3102">
        <v>46.5</v>
      </c>
      <c r="V3102">
        <v>-122</v>
      </c>
      <c r="W3102" t="s">
        <v>22</v>
      </c>
      <c r="X3102">
        <f t="shared" si="144"/>
        <v>-0.19089</v>
      </c>
      <c r="Y3102">
        <f t="shared" si="144"/>
        <v>-3.70689</v>
      </c>
      <c r="Z3102">
        <f t="shared" si="146"/>
        <v>6.5579999999999972E-2</v>
      </c>
      <c r="AA3102">
        <f t="shared" si="146"/>
        <v>-5.6910000000000238E-2</v>
      </c>
      <c r="AB3102">
        <f t="shared" si="145"/>
        <v>6.012E-2</v>
      </c>
      <c r="AC3102">
        <f t="shared" si="145"/>
        <v>1.6000000000000001E-4</v>
      </c>
    </row>
    <row r="3103" spans="1:29" x14ac:dyDescent="0.3">
      <c r="A3103">
        <v>588.74749999999995</v>
      </c>
      <c r="B3103">
        <v>308.17554000000001</v>
      </c>
      <c r="C3103">
        <v>308.17554000000001</v>
      </c>
      <c r="D3103">
        <v>0</v>
      </c>
      <c r="E3103">
        <v>20.2456</v>
      </c>
      <c r="F3103">
        <v>12.2456</v>
      </c>
      <c r="G3103">
        <v>0.60553000000000001</v>
      </c>
      <c r="H3103">
        <v>6.2429999999999999E-2</v>
      </c>
      <c r="I3103">
        <v>5.6999999999999998E-4</v>
      </c>
      <c r="J3103">
        <v>1.1E-4</v>
      </c>
      <c r="K3103">
        <v>-0.13800000000000001</v>
      </c>
      <c r="L3103">
        <v>-3.7498</v>
      </c>
      <c r="M3103">
        <v>295.17532</v>
      </c>
      <c r="N3103">
        <v>279.96197999999998</v>
      </c>
      <c r="O3103">
        <v>46.819119999999998</v>
      </c>
      <c r="P3103">
        <v>-122.37571</v>
      </c>
      <c r="Q3103">
        <v>7150.4438499999997</v>
      </c>
      <c r="R3103">
        <v>5738.6679700000004</v>
      </c>
      <c r="S3103">
        <v>0</v>
      </c>
      <c r="T3103">
        <v>7150.9995099999996</v>
      </c>
      <c r="U3103">
        <v>46.5</v>
      </c>
      <c r="V3103">
        <v>-122</v>
      </c>
      <c r="W3103" t="s">
        <v>22</v>
      </c>
      <c r="X3103">
        <f t="shared" si="144"/>
        <v>-0.13800000000000001</v>
      </c>
      <c r="Y3103">
        <f t="shared" si="144"/>
        <v>-3.7498</v>
      </c>
      <c r="Z3103">
        <f t="shared" si="146"/>
        <v>5.2889999999999993E-2</v>
      </c>
      <c r="AA3103">
        <f t="shared" si="146"/>
        <v>-4.2910000000000004E-2</v>
      </c>
      <c r="AB3103">
        <f t="shared" si="145"/>
        <v>6.2429999999999999E-2</v>
      </c>
      <c r="AC3103">
        <f t="shared" si="145"/>
        <v>5.6999999999999998E-4</v>
      </c>
    </row>
    <row r="3104" spans="1:29" x14ac:dyDescent="0.3">
      <c r="A3104">
        <v>588.84540000000004</v>
      </c>
      <c r="B3104">
        <v>308.27237000000002</v>
      </c>
      <c r="C3104">
        <v>308.27237000000002</v>
      </c>
      <c r="D3104">
        <v>0</v>
      </c>
      <c r="E3104">
        <v>20.245629999999998</v>
      </c>
      <c r="F3104">
        <v>12.24563</v>
      </c>
      <c r="G3104">
        <v>0.60555000000000003</v>
      </c>
      <c r="H3104">
        <v>6.3600000000000004E-2</v>
      </c>
      <c r="I3104">
        <v>5.6999999999999998E-4</v>
      </c>
      <c r="J3104">
        <v>1.1E-4</v>
      </c>
      <c r="K3104">
        <v>-7.2410000000000002E-2</v>
      </c>
      <c r="L3104">
        <v>-3.79758</v>
      </c>
      <c r="M3104">
        <v>295.14215000000002</v>
      </c>
      <c r="N3104">
        <v>279.92876999999999</v>
      </c>
      <c r="O3104">
        <v>46.81917</v>
      </c>
      <c r="P3104">
        <v>-122.37586</v>
      </c>
      <c r="Q3104">
        <v>7150.5097699999997</v>
      </c>
      <c r="R3104">
        <v>5746.6040000000003</v>
      </c>
      <c r="S3104">
        <v>0</v>
      </c>
      <c r="T3104">
        <v>7150.9453100000001</v>
      </c>
      <c r="U3104">
        <v>46.5</v>
      </c>
      <c r="V3104">
        <v>-122</v>
      </c>
      <c r="W3104" t="s">
        <v>22</v>
      </c>
      <c r="X3104">
        <f t="shared" si="144"/>
        <v>-7.2410000000000002E-2</v>
      </c>
      <c r="Y3104">
        <f t="shared" si="144"/>
        <v>-3.79758</v>
      </c>
      <c r="Z3104">
        <f t="shared" si="146"/>
        <v>6.5590000000000009E-2</v>
      </c>
      <c r="AA3104">
        <f t="shared" si="146"/>
        <v>-4.7779999999999934E-2</v>
      </c>
      <c r="AB3104">
        <f t="shared" si="145"/>
        <v>6.3600000000000004E-2</v>
      </c>
      <c r="AC3104">
        <f t="shared" si="145"/>
        <v>5.6999999999999998E-4</v>
      </c>
    </row>
    <row r="3105" spans="1:29" x14ac:dyDescent="0.3">
      <c r="A3105">
        <v>588.92889000000002</v>
      </c>
      <c r="B3105">
        <v>308.35590000000002</v>
      </c>
      <c r="C3105">
        <v>308.35590000000002</v>
      </c>
      <c r="D3105">
        <v>0</v>
      </c>
      <c r="E3105">
        <v>20.245660000000001</v>
      </c>
      <c r="F3105">
        <v>12.245649999999999</v>
      </c>
      <c r="G3105">
        <v>0.60558000000000001</v>
      </c>
      <c r="H3105">
        <v>6.2429999999999999E-2</v>
      </c>
      <c r="I3105">
        <v>5.6999999999999998E-4</v>
      </c>
      <c r="J3105">
        <v>1.1E-4</v>
      </c>
      <c r="K3105">
        <v>-2.026E-2</v>
      </c>
      <c r="L3105">
        <v>-3.8389700000000002</v>
      </c>
      <c r="M3105">
        <v>295.11353000000003</v>
      </c>
      <c r="N3105">
        <v>279.90012000000002</v>
      </c>
      <c r="O3105">
        <v>46.819209999999998</v>
      </c>
      <c r="P3105">
        <v>-122.37599</v>
      </c>
      <c r="Q3105">
        <v>7150.60059</v>
      </c>
      <c r="R3105">
        <v>5753.4794899999997</v>
      </c>
      <c r="S3105">
        <v>0</v>
      </c>
      <c r="T3105">
        <v>7150.90283</v>
      </c>
      <c r="U3105">
        <v>46.5</v>
      </c>
      <c r="V3105">
        <v>-122</v>
      </c>
      <c r="W3105" t="s">
        <v>22</v>
      </c>
      <c r="X3105">
        <f t="shared" si="144"/>
        <v>-2.026E-2</v>
      </c>
      <c r="Y3105">
        <f t="shared" si="144"/>
        <v>-3.8389700000000002</v>
      </c>
      <c r="Z3105">
        <f t="shared" si="146"/>
        <v>5.2150000000000002E-2</v>
      </c>
      <c r="AA3105">
        <f t="shared" si="146"/>
        <v>-4.139000000000026E-2</v>
      </c>
      <c r="AB3105">
        <f t="shared" si="145"/>
        <v>6.2429999999999999E-2</v>
      </c>
      <c r="AC3105">
        <f t="shared" si="145"/>
        <v>5.6999999999999998E-4</v>
      </c>
    </row>
    <row r="3106" spans="1:29" x14ac:dyDescent="0.3">
      <c r="A3106">
        <v>589.01196000000004</v>
      </c>
      <c r="B3106">
        <v>308.43893000000003</v>
      </c>
      <c r="C3106">
        <v>308.43893000000003</v>
      </c>
      <c r="D3106">
        <v>0</v>
      </c>
      <c r="E3106">
        <v>20.24568</v>
      </c>
      <c r="F3106">
        <v>12.24568</v>
      </c>
      <c r="G3106">
        <v>0.60560000000000003</v>
      </c>
      <c r="H3106">
        <v>6.3600000000000004E-2</v>
      </c>
      <c r="I3106">
        <v>5.6999999999999998E-4</v>
      </c>
      <c r="J3106">
        <v>1.1E-4</v>
      </c>
      <c r="K3106">
        <v>3.1969999999999998E-2</v>
      </c>
      <c r="L3106">
        <v>-3.8802500000000002</v>
      </c>
      <c r="M3106">
        <v>295.08472</v>
      </c>
      <c r="N3106">
        <v>279.87128000000001</v>
      </c>
      <c r="O3106">
        <v>46.81926</v>
      </c>
      <c r="P3106">
        <v>-122.37612</v>
      </c>
      <c r="Q3106">
        <v>7150.7226600000004</v>
      </c>
      <c r="R3106">
        <v>5762.4555700000001</v>
      </c>
      <c r="S3106">
        <v>0</v>
      </c>
      <c r="T3106">
        <v>7150.8652300000003</v>
      </c>
      <c r="U3106">
        <v>46.5</v>
      </c>
      <c r="V3106">
        <v>-122</v>
      </c>
      <c r="W3106" t="s">
        <v>22</v>
      </c>
      <c r="X3106">
        <f t="shared" si="144"/>
        <v>3.1969999999999998E-2</v>
      </c>
      <c r="Y3106">
        <f t="shared" si="144"/>
        <v>-3.8802500000000002</v>
      </c>
      <c r="Z3106">
        <f t="shared" si="146"/>
        <v>5.2229999999999999E-2</v>
      </c>
      <c r="AA3106">
        <f t="shared" si="146"/>
        <v>-4.1279999999999983E-2</v>
      </c>
      <c r="AB3106">
        <f t="shared" si="145"/>
        <v>6.3600000000000004E-2</v>
      </c>
      <c r="AC3106">
        <f t="shared" si="145"/>
        <v>5.6999999999999998E-4</v>
      </c>
    </row>
    <row r="3107" spans="1:29" x14ac:dyDescent="0.3">
      <c r="A3107">
        <v>589.13018999999997</v>
      </c>
      <c r="B3107">
        <v>308.55718999999999</v>
      </c>
      <c r="C3107">
        <v>308.55718999999999</v>
      </c>
      <c r="D3107">
        <v>0</v>
      </c>
      <c r="E3107">
        <v>20.245709999999999</v>
      </c>
      <c r="F3107">
        <v>12.245710000000001</v>
      </c>
      <c r="G3107">
        <v>0.60563</v>
      </c>
      <c r="H3107">
        <v>6.3600000000000004E-2</v>
      </c>
      <c r="I3107">
        <v>1.6000000000000001E-4</v>
      </c>
      <c r="J3107">
        <v>3.0000000000000001E-5</v>
      </c>
      <c r="K3107">
        <v>0.11129</v>
      </c>
      <c r="L3107">
        <v>-3.93824</v>
      </c>
      <c r="M3107">
        <v>295.04291000000001</v>
      </c>
      <c r="N3107">
        <v>279.82941</v>
      </c>
      <c r="O3107">
        <v>46.819310000000002</v>
      </c>
      <c r="P3107">
        <v>-122.3763</v>
      </c>
      <c r="Q3107">
        <v>7150.9511700000003</v>
      </c>
      <c r="R3107">
        <v>5776.1269499999999</v>
      </c>
      <c r="S3107">
        <v>0</v>
      </c>
      <c r="T3107">
        <v>7150.8237300000001</v>
      </c>
      <c r="U3107">
        <v>46.5</v>
      </c>
      <c r="V3107">
        <v>-122</v>
      </c>
      <c r="W3107" t="s">
        <v>22</v>
      </c>
      <c r="X3107">
        <f t="shared" si="144"/>
        <v>0.11129</v>
      </c>
      <c r="Y3107">
        <f t="shared" si="144"/>
        <v>-3.93824</v>
      </c>
      <c r="Z3107">
        <f t="shared" si="146"/>
        <v>7.9320000000000002E-2</v>
      </c>
      <c r="AA3107">
        <f t="shared" si="146"/>
        <v>-5.7989999999999764E-2</v>
      </c>
      <c r="AB3107">
        <f t="shared" si="145"/>
        <v>6.3600000000000004E-2</v>
      </c>
      <c r="AC3107">
        <f t="shared" si="145"/>
        <v>1.6000000000000001E-4</v>
      </c>
    </row>
    <row r="3108" spans="1:29" x14ac:dyDescent="0.3">
      <c r="A3108">
        <v>589.24505999999997</v>
      </c>
      <c r="B3108">
        <v>308.67203000000001</v>
      </c>
      <c r="C3108">
        <v>308.67203000000001</v>
      </c>
      <c r="D3108">
        <v>0</v>
      </c>
      <c r="E3108">
        <v>20.245740000000001</v>
      </c>
      <c r="F3108">
        <v>12.24574</v>
      </c>
      <c r="G3108">
        <v>0.60567000000000004</v>
      </c>
      <c r="H3108">
        <v>6.2429999999999999E-2</v>
      </c>
      <c r="I3108">
        <v>1.6000000000000001E-4</v>
      </c>
      <c r="J3108">
        <v>3.0000000000000001E-5</v>
      </c>
      <c r="K3108">
        <v>0.17730000000000001</v>
      </c>
      <c r="L3108">
        <v>-3.9962399999999998</v>
      </c>
      <c r="M3108">
        <v>295.00229000000002</v>
      </c>
      <c r="N3108">
        <v>279.78876000000002</v>
      </c>
      <c r="O3108">
        <v>46.819369999999999</v>
      </c>
      <c r="P3108">
        <v>-122.37649</v>
      </c>
      <c r="Q3108">
        <v>7151.2358400000003</v>
      </c>
      <c r="R3108">
        <v>5789.46875</v>
      </c>
      <c r="S3108">
        <v>0</v>
      </c>
      <c r="T3108">
        <v>7150.8051800000003</v>
      </c>
      <c r="U3108">
        <v>46.5</v>
      </c>
      <c r="V3108">
        <v>-122</v>
      </c>
      <c r="W3108" t="s">
        <v>22</v>
      </c>
      <c r="X3108">
        <f t="shared" si="144"/>
        <v>0.17730000000000001</v>
      </c>
      <c r="Y3108">
        <f t="shared" si="144"/>
        <v>-3.9962399999999998</v>
      </c>
      <c r="Z3108">
        <f t="shared" si="146"/>
        <v>6.6010000000000013E-2</v>
      </c>
      <c r="AA3108">
        <f t="shared" si="146"/>
        <v>-5.7999999999999829E-2</v>
      </c>
      <c r="AB3108">
        <f t="shared" si="145"/>
        <v>6.2429999999999999E-2</v>
      </c>
      <c r="AC3108">
        <f t="shared" si="145"/>
        <v>1.6000000000000001E-4</v>
      </c>
    </row>
    <row r="3109" spans="1:29" x14ac:dyDescent="0.3">
      <c r="A3109">
        <v>589.33911000000001</v>
      </c>
      <c r="B3109">
        <v>308.77251999999999</v>
      </c>
      <c r="C3109">
        <v>308.77251999999999</v>
      </c>
      <c r="D3109">
        <v>0</v>
      </c>
      <c r="E3109">
        <v>20.24577</v>
      </c>
      <c r="F3109">
        <v>12.24577</v>
      </c>
      <c r="G3109">
        <v>0.60568999999999995</v>
      </c>
      <c r="H3109">
        <v>6.2429999999999999E-2</v>
      </c>
      <c r="I3109">
        <v>1.6000000000000001E-4</v>
      </c>
      <c r="J3109">
        <v>3.0000000000000001E-5</v>
      </c>
      <c r="K3109">
        <v>0.23971000000000001</v>
      </c>
      <c r="L3109">
        <v>-4.0467300000000002</v>
      </c>
      <c r="M3109">
        <v>294.96588000000003</v>
      </c>
      <c r="N3109">
        <v>279.75232</v>
      </c>
      <c r="O3109">
        <v>46.819420000000001</v>
      </c>
      <c r="P3109">
        <v>-122.37663999999999</v>
      </c>
      <c r="Q3109">
        <v>7151.5361300000004</v>
      </c>
      <c r="R3109">
        <v>5801.2021500000001</v>
      </c>
      <c r="S3109">
        <v>0</v>
      </c>
      <c r="T3109">
        <v>7150.8120099999996</v>
      </c>
      <c r="U3109">
        <v>46.5</v>
      </c>
      <c r="V3109">
        <v>-122</v>
      </c>
      <c r="W3109" t="s">
        <v>22</v>
      </c>
      <c r="X3109">
        <f t="shared" si="144"/>
        <v>0.23971000000000001</v>
      </c>
      <c r="Y3109">
        <f t="shared" si="144"/>
        <v>-4.0467300000000002</v>
      </c>
      <c r="Z3109">
        <f t="shared" si="146"/>
        <v>6.2409999999999993E-2</v>
      </c>
      <c r="AA3109">
        <f t="shared" si="146"/>
        <v>-5.0490000000000368E-2</v>
      </c>
      <c r="AB3109">
        <f t="shared" si="145"/>
        <v>6.2429999999999999E-2</v>
      </c>
      <c r="AC3109">
        <f t="shared" si="145"/>
        <v>1.6000000000000001E-4</v>
      </c>
    </row>
    <row r="3110" spans="1:29" x14ac:dyDescent="0.3">
      <c r="A3110">
        <v>589.46312999999998</v>
      </c>
      <c r="B3110">
        <v>308.89825000000002</v>
      </c>
      <c r="C3110">
        <v>308.89825000000002</v>
      </c>
      <c r="D3110">
        <v>0</v>
      </c>
      <c r="E3110">
        <v>20.245809999999999</v>
      </c>
      <c r="F3110">
        <v>12.245799999999999</v>
      </c>
      <c r="G3110">
        <v>0.60572999999999999</v>
      </c>
      <c r="H3110">
        <v>6.2429999999999999E-2</v>
      </c>
      <c r="I3110">
        <v>1.6000000000000001E-4</v>
      </c>
      <c r="J3110">
        <v>3.0000000000000001E-5</v>
      </c>
      <c r="K3110">
        <v>0.31294</v>
      </c>
      <c r="L3110">
        <v>-4.1104099999999999</v>
      </c>
      <c r="M3110">
        <v>294.92003999999997</v>
      </c>
      <c r="N3110">
        <v>279.70641999999998</v>
      </c>
      <c r="O3110">
        <v>46.819479999999999</v>
      </c>
      <c r="P3110">
        <v>-122.37684</v>
      </c>
      <c r="Q3110">
        <v>7151.97559</v>
      </c>
      <c r="R3110">
        <v>5815.9511700000003</v>
      </c>
      <c r="S3110">
        <v>0</v>
      </c>
      <c r="T3110">
        <v>7150.8525399999999</v>
      </c>
      <c r="U3110">
        <v>46.5</v>
      </c>
      <c r="V3110">
        <v>-122</v>
      </c>
      <c r="W3110" t="s">
        <v>22</v>
      </c>
      <c r="X3110">
        <f t="shared" si="144"/>
        <v>0.31294</v>
      </c>
      <c r="Y3110">
        <f t="shared" si="144"/>
        <v>-4.1104099999999999</v>
      </c>
      <c r="Z3110">
        <f t="shared" si="146"/>
        <v>7.322999999999999E-2</v>
      </c>
      <c r="AA3110">
        <f t="shared" si="146"/>
        <v>-6.3679999999999737E-2</v>
      </c>
      <c r="AB3110">
        <f t="shared" si="145"/>
        <v>6.2429999999999999E-2</v>
      </c>
      <c r="AC3110">
        <f t="shared" si="145"/>
        <v>1.6000000000000001E-4</v>
      </c>
    </row>
    <row r="3111" spans="1:29" x14ac:dyDescent="0.3">
      <c r="A3111">
        <v>589.56939999999997</v>
      </c>
      <c r="B3111">
        <v>309.00448999999998</v>
      </c>
      <c r="C3111">
        <v>309.00448999999998</v>
      </c>
      <c r="D3111">
        <v>0</v>
      </c>
      <c r="E3111">
        <v>20.245830000000002</v>
      </c>
      <c r="F3111">
        <v>12.24583</v>
      </c>
      <c r="G3111">
        <v>0.60575999999999997</v>
      </c>
      <c r="H3111">
        <v>6.2429999999999999E-2</v>
      </c>
      <c r="I3111">
        <v>1.6000000000000001E-4</v>
      </c>
      <c r="J3111">
        <v>3.0000000000000001E-5</v>
      </c>
      <c r="K3111">
        <v>0.37613000000000002</v>
      </c>
      <c r="L3111">
        <v>-4.1636300000000004</v>
      </c>
      <c r="M3111">
        <v>294.88037000000003</v>
      </c>
      <c r="N3111">
        <v>279.66672</v>
      </c>
      <c r="O3111">
        <v>46.819540000000003</v>
      </c>
      <c r="P3111">
        <v>-122.377</v>
      </c>
      <c r="Q3111">
        <v>7152.4018599999999</v>
      </c>
      <c r="R3111">
        <v>5828.4672899999996</v>
      </c>
      <c r="S3111">
        <v>0</v>
      </c>
      <c r="T3111">
        <v>7150.9179700000004</v>
      </c>
      <c r="U3111">
        <v>46.5</v>
      </c>
      <c r="V3111">
        <v>-122</v>
      </c>
      <c r="W3111" t="s">
        <v>22</v>
      </c>
      <c r="X3111">
        <f t="shared" si="144"/>
        <v>0.37613000000000002</v>
      </c>
      <c r="Y3111">
        <f t="shared" si="144"/>
        <v>-4.1636300000000004</v>
      </c>
      <c r="Z3111">
        <f t="shared" si="146"/>
        <v>6.3190000000000024E-2</v>
      </c>
      <c r="AA3111">
        <f t="shared" si="146"/>
        <v>-5.3220000000000489E-2</v>
      </c>
      <c r="AB3111">
        <f t="shared" si="145"/>
        <v>6.2429999999999999E-2</v>
      </c>
      <c r="AC3111">
        <f t="shared" si="145"/>
        <v>1.6000000000000001E-4</v>
      </c>
    </row>
    <row r="3112" spans="1:29" x14ac:dyDescent="0.3">
      <c r="A3112">
        <v>589.68311000000006</v>
      </c>
      <c r="B3112">
        <v>309.11822999999998</v>
      </c>
      <c r="C3112">
        <v>309.11822999999998</v>
      </c>
      <c r="D3112">
        <v>0</v>
      </c>
      <c r="E3112">
        <v>20.24587</v>
      </c>
      <c r="F3112">
        <v>12.24587</v>
      </c>
      <c r="G3112">
        <v>0.60579000000000005</v>
      </c>
      <c r="H3112">
        <v>6.3600000000000004E-2</v>
      </c>
      <c r="I3112">
        <v>5.6999999999999998E-4</v>
      </c>
      <c r="J3112">
        <v>1.1E-4</v>
      </c>
      <c r="K3112">
        <v>0.44688</v>
      </c>
      <c r="L3112">
        <v>-4.22173</v>
      </c>
      <c r="M3112">
        <v>294.83685000000003</v>
      </c>
      <c r="N3112">
        <v>279.62313999999998</v>
      </c>
      <c r="O3112">
        <v>46.819589999999998</v>
      </c>
      <c r="P3112">
        <v>-122.37717000000001</v>
      </c>
      <c r="Q3112">
        <v>7152.9140600000001</v>
      </c>
      <c r="R3112">
        <v>5841.9316399999998</v>
      </c>
      <c r="S3112">
        <v>0</v>
      </c>
      <c r="T3112">
        <v>7151.0268599999999</v>
      </c>
      <c r="U3112">
        <v>46.5</v>
      </c>
      <c r="V3112">
        <v>-122</v>
      </c>
      <c r="W3112" t="s">
        <v>22</v>
      </c>
      <c r="X3112">
        <f t="shared" si="144"/>
        <v>0.44688</v>
      </c>
      <c r="Y3112">
        <f t="shared" si="144"/>
        <v>-4.22173</v>
      </c>
      <c r="Z3112">
        <f t="shared" si="146"/>
        <v>7.074999999999998E-2</v>
      </c>
      <c r="AA3112">
        <f t="shared" si="146"/>
        <v>-5.8099999999999596E-2</v>
      </c>
      <c r="AB3112">
        <f t="shared" si="145"/>
        <v>6.3600000000000004E-2</v>
      </c>
      <c r="AC3112">
        <f t="shared" si="145"/>
        <v>5.6999999999999998E-4</v>
      </c>
    </row>
    <row r="3113" spans="1:29" x14ac:dyDescent="0.3">
      <c r="A3113">
        <v>589.76288</v>
      </c>
      <c r="B3113">
        <v>309.19799999999998</v>
      </c>
      <c r="C3113">
        <v>309.19799999999998</v>
      </c>
      <c r="D3113">
        <v>0</v>
      </c>
      <c r="E3113">
        <v>20.245889999999999</v>
      </c>
      <c r="F3113">
        <v>12.245889999999999</v>
      </c>
      <c r="G3113">
        <v>0.60580999999999996</v>
      </c>
      <c r="H3113">
        <v>6.2429999999999999E-2</v>
      </c>
      <c r="I3113">
        <v>5.6999999999999998E-4</v>
      </c>
      <c r="J3113">
        <v>1.1E-4</v>
      </c>
      <c r="K3113">
        <v>0.49526999999999999</v>
      </c>
      <c r="L3113">
        <v>-4.2624599999999999</v>
      </c>
      <c r="M3113">
        <v>294.80633999999998</v>
      </c>
      <c r="N3113">
        <v>279.59258999999997</v>
      </c>
      <c r="O3113">
        <v>46.819629999999997</v>
      </c>
      <c r="P3113">
        <v>-122.37730000000001</v>
      </c>
      <c r="Q3113">
        <v>7153.3085899999996</v>
      </c>
      <c r="R3113">
        <v>5851.4150399999999</v>
      </c>
      <c r="S3113">
        <v>0</v>
      </c>
      <c r="T3113">
        <v>7151.12842</v>
      </c>
      <c r="U3113">
        <v>46.5</v>
      </c>
      <c r="V3113">
        <v>-122</v>
      </c>
      <c r="W3113" t="s">
        <v>22</v>
      </c>
      <c r="X3113">
        <f t="shared" si="144"/>
        <v>0.49526999999999999</v>
      </c>
      <c r="Y3113">
        <f t="shared" si="144"/>
        <v>-4.2624599999999999</v>
      </c>
      <c r="Z3113">
        <f t="shared" si="146"/>
        <v>4.8389999999999989E-2</v>
      </c>
      <c r="AA3113">
        <f t="shared" si="146"/>
        <v>-4.0729999999999933E-2</v>
      </c>
      <c r="AB3113">
        <f t="shared" si="145"/>
        <v>6.2429999999999999E-2</v>
      </c>
      <c r="AC3113">
        <f t="shared" si="145"/>
        <v>5.6999999999999998E-4</v>
      </c>
    </row>
    <row r="3114" spans="1:29" x14ac:dyDescent="0.3">
      <c r="A3114">
        <v>589.88189999999997</v>
      </c>
      <c r="B3114">
        <v>309.31702000000001</v>
      </c>
      <c r="C3114">
        <v>309.31702000000001</v>
      </c>
      <c r="D3114">
        <v>0</v>
      </c>
      <c r="E3114">
        <v>20.245920000000002</v>
      </c>
      <c r="F3114">
        <v>12.24592</v>
      </c>
      <c r="G3114">
        <v>0.60584000000000005</v>
      </c>
      <c r="H3114">
        <v>6.3600000000000004E-2</v>
      </c>
      <c r="I3114">
        <v>5.6999999999999998E-4</v>
      </c>
      <c r="J3114">
        <v>1.1E-4</v>
      </c>
      <c r="K3114">
        <v>0.56830999999999998</v>
      </c>
      <c r="L3114">
        <v>-4.3218300000000003</v>
      </c>
      <c r="M3114">
        <v>294.76089000000002</v>
      </c>
      <c r="N3114">
        <v>279.54712000000001</v>
      </c>
      <c r="O3114">
        <v>46.819690000000001</v>
      </c>
      <c r="P3114">
        <v>-122.37748999999999</v>
      </c>
      <c r="Q3114">
        <v>7153.9502000000002</v>
      </c>
      <c r="R3114">
        <v>5864.3261700000003</v>
      </c>
      <c r="S3114">
        <v>0</v>
      </c>
      <c r="T3114">
        <v>7151.3188499999997</v>
      </c>
      <c r="U3114">
        <v>46.5</v>
      </c>
      <c r="V3114">
        <v>-122</v>
      </c>
      <c r="W3114" t="s">
        <v>22</v>
      </c>
      <c r="X3114">
        <f t="shared" si="144"/>
        <v>0.56830999999999998</v>
      </c>
      <c r="Y3114">
        <f t="shared" si="144"/>
        <v>-4.3218300000000003</v>
      </c>
      <c r="Z3114">
        <f t="shared" si="146"/>
        <v>7.3039999999999994E-2</v>
      </c>
      <c r="AA3114">
        <f t="shared" si="146"/>
        <v>-5.9370000000000367E-2</v>
      </c>
      <c r="AB3114">
        <f t="shared" si="145"/>
        <v>6.3600000000000004E-2</v>
      </c>
      <c r="AC3114">
        <f t="shared" si="145"/>
        <v>5.6999999999999998E-4</v>
      </c>
    </row>
    <row r="3115" spans="1:29" x14ac:dyDescent="0.3">
      <c r="A3115">
        <v>589.96289000000002</v>
      </c>
      <c r="B3115">
        <v>309.39801</v>
      </c>
      <c r="C3115">
        <v>309.39801</v>
      </c>
      <c r="D3115">
        <v>0</v>
      </c>
      <c r="E3115">
        <v>20.245940000000001</v>
      </c>
      <c r="F3115">
        <v>12.245939999999999</v>
      </c>
      <c r="G3115">
        <v>0.60587000000000002</v>
      </c>
      <c r="H3115">
        <v>6.2429999999999999E-2</v>
      </c>
      <c r="I3115">
        <v>1.6000000000000001E-4</v>
      </c>
      <c r="J3115">
        <v>3.0000000000000001E-5</v>
      </c>
      <c r="K3115">
        <v>0.61136999999999997</v>
      </c>
      <c r="L3115">
        <v>-4.3626800000000001</v>
      </c>
      <c r="M3115">
        <v>294.73043999999999</v>
      </c>
      <c r="N3115">
        <v>279.51663000000002</v>
      </c>
      <c r="O3115">
        <v>46.81973</v>
      </c>
      <c r="P3115">
        <v>-122.37761</v>
      </c>
      <c r="Q3115">
        <v>7154.4233400000003</v>
      </c>
      <c r="R3115">
        <v>5871.0483400000003</v>
      </c>
      <c r="S3115">
        <v>0</v>
      </c>
      <c r="T3115">
        <v>7151.4780300000002</v>
      </c>
      <c r="U3115">
        <v>46.5</v>
      </c>
      <c r="V3115">
        <v>-122</v>
      </c>
      <c r="W3115" t="s">
        <v>22</v>
      </c>
      <c r="X3115">
        <f t="shared" si="144"/>
        <v>0.61136999999999997</v>
      </c>
      <c r="Y3115">
        <f t="shared" si="144"/>
        <v>-4.3626800000000001</v>
      </c>
      <c r="Z3115">
        <f t="shared" si="146"/>
        <v>4.3059999999999987E-2</v>
      </c>
      <c r="AA3115">
        <f t="shared" si="146"/>
        <v>-4.0849999999999831E-2</v>
      </c>
      <c r="AB3115">
        <f t="shared" si="145"/>
        <v>6.2429999999999999E-2</v>
      </c>
      <c r="AC3115">
        <f t="shared" si="145"/>
        <v>1.6000000000000001E-4</v>
      </c>
    </row>
    <row r="3116" spans="1:29" x14ac:dyDescent="0.3">
      <c r="A3116">
        <v>590.04967999999997</v>
      </c>
      <c r="B3116">
        <v>309.48477000000003</v>
      </c>
      <c r="C3116">
        <v>309.48477000000003</v>
      </c>
      <c r="D3116">
        <v>0</v>
      </c>
      <c r="E3116">
        <v>20.24597</v>
      </c>
      <c r="F3116">
        <v>12.24597</v>
      </c>
      <c r="G3116">
        <v>0.60589000000000004</v>
      </c>
      <c r="H3116">
        <v>5.8979999999999998E-2</v>
      </c>
      <c r="I3116">
        <v>5.6999999999999998E-4</v>
      </c>
      <c r="J3116">
        <v>1.1E-4</v>
      </c>
      <c r="K3116">
        <v>0.66132000000000002</v>
      </c>
      <c r="L3116">
        <v>-4.4057700000000004</v>
      </c>
      <c r="M3116">
        <v>294.69742000000002</v>
      </c>
      <c r="N3116">
        <v>279.48358000000002</v>
      </c>
      <c r="O3116">
        <v>46.819769999999998</v>
      </c>
      <c r="P3116">
        <v>-122.37775000000001</v>
      </c>
      <c r="Q3116">
        <v>7154.9628899999998</v>
      </c>
      <c r="R3116">
        <v>5880.1972699999997</v>
      </c>
      <c r="S3116">
        <v>0</v>
      </c>
      <c r="T3116">
        <v>7151.6762699999999</v>
      </c>
      <c r="U3116">
        <v>46.5</v>
      </c>
      <c r="V3116">
        <v>-122</v>
      </c>
      <c r="W3116" t="s">
        <v>22</v>
      </c>
      <c r="X3116">
        <f t="shared" si="144"/>
        <v>0.66132000000000002</v>
      </c>
      <c r="Y3116">
        <f t="shared" si="144"/>
        <v>-4.4057700000000004</v>
      </c>
      <c r="Z3116">
        <f t="shared" si="146"/>
        <v>4.995000000000005E-2</v>
      </c>
      <c r="AA3116">
        <f t="shared" si="146"/>
        <v>-4.3090000000000295E-2</v>
      </c>
      <c r="AB3116">
        <f t="shared" si="145"/>
        <v>5.8979999999999998E-2</v>
      </c>
      <c r="AC3116">
        <f t="shared" si="145"/>
        <v>5.6999999999999998E-4</v>
      </c>
    </row>
    <row r="3117" spans="1:29" x14ac:dyDescent="0.3">
      <c r="A3117">
        <v>590.13598999999999</v>
      </c>
      <c r="B3117">
        <v>309.57107999999999</v>
      </c>
      <c r="C3117">
        <v>309.57107999999999</v>
      </c>
      <c r="D3117">
        <v>0</v>
      </c>
      <c r="E3117">
        <v>20.245989999999999</v>
      </c>
      <c r="F3117">
        <v>12.245990000000001</v>
      </c>
      <c r="G3117">
        <v>0.60592000000000001</v>
      </c>
      <c r="H3117">
        <v>3.9669999999999997E-2</v>
      </c>
      <c r="I3117">
        <v>1.6000000000000001E-4</v>
      </c>
      <c r="J3117">
        <v>3.0000000000000001E-5</v>
      </c>
      <c r="K3117">
        <v>0.62383999999999995</v>
      </c>
      <c r="L3117">
        <v>-4.4478400000000002</v>
      </c>
      <c r="M3117">
        <v>294.67151000000001</v>
      </c>
      <c r="N3117">
        <v>279.45764000000003</v>
      </c>
      <c r="O3117">
        <v>46.81982</v>
      </c>
      <c r="P3117">
        <v>-122.37788</v>
      </c>
      <c r="Q3117">
        <v>7155.5341799999997</v>
      </c>
      <c r="R3117">
        <v>5889.3320299999996</v>
      </c>
      <c r="S3117">
        <v>0</v>
      </c>
      <c r="T3117">
        <v>7151.9003899999998</v>
      </c>
      <c r="U3117">
        <v>46.5</v>
      </c>
      <c r="V3117">
        <v>-122</v>
      </c>
      <c r="W3117" t="s">
        <v>22</v>
      </c>
      <c r="X3117">
        <f t="shared" si="144"/>
        <v>0.62383999999999995</v>
      </c>
      <c r="Y3117">
        <f t="shared" si="144"/>
        <v>-4.4478400000000002</v>
      </c>
      <c r="Z3117">
        <f t="shared" si="146"/>
        <v>-3.7480000000000069E-2</v>
      </c>
      <c r="AA3117">
        <f t="shared" si="146"/>
        <v>-4.206999999999983E-2</v>
      </c>
      <c r="AB3117">
        <f t="shared" si="145"/>
        <v>3.9669999999999997E-2</v>
      </c>
      <c r="AC3117">
        <f t="shared" si="145"/>
        <v>1.6000000000000001E-4</v>
      </c>
    </row>
    <row r="3118" spans="1:29" x14ac:dyDescent="0.3">
      <c r="A3118">
        <v>590.24694999999997</v>
      </c>
      <c r="B3118">
        <v>309.68209999999999</v>
      </c>
      <c r="C3118">
        <v>309.68209999999999</v>
      </c>
      <c r="D3118">
        <v>0</v>
      </c>
      <c r="E3118">
        <v>20.246020000000001</v>
      </c>
      <c r="F3118">
        <v>12.24602</v>
      </c>
      <c r="G3118">
        <v>0.60594999999999999</v>
      </c>
      <c r="H3118">
        <v>3.671E-2</v>
      </c>
      <c r="I3118">
        <v>1.6000000000000001E-4</v>
      </c>
      <c r="J3118">
        <v>3.0000000000000001E-5</v>
      </c>
      <c r="K3118">
        <v>0.54979</v>
      </c>
      <c r="L3118">
        <v>-4.5025399999999998</v>
      </c>
      <c r="M3118">
        <v>294.63988999999998</v>
      </c>
      <c r="N3118">
        <v>279.42595999999998</v>
      </c>
      <c r="O3118">
        <v>46.819870000000002</v>
      </c>
      <c r="P3118">
        <v>-122.37805</v>
      </c>
      <c r="Q3118">
        <v>7156.2944299999999</v>
      </c>
      <c r="R3118">
        <v>5901.1132799999996</v>
      </c>
      <c r="S3118">
        <v>0</v>
      </c>
      <c r="T3118">
        <v>7152.2290000000003</v>
      </c>
      <c r="U3118">
        <v>46.5</v>
      </c>
      <c r="V3118">
        <v>-122</v>
      </c>
      <c r="W3118" t="s">
        <v>22</v>
      </c>
      <c r="X3118">
        <f t="shared" si="144"/>
        <v>0.54979</v>
      </c>
      <c r="Y3118">
        <f t="shared" si="144"/>
        <v>-4.5025399999999998</v>
      </c>
      <c r="Z3118">
        <f t="shared" si="146"/>
        <v>-7.4049999999999949E-2</v>
      </c>
      <c r="AA3118">
        <f t="shared" si="146"/>
        <v>-5.4699999999999527E-2</v>
      </c>
      <c r="AB3118">
        <f t="shared" si="145"/>
        <v>3.671E-2</v>
      </c>
      <c r="AC3118">
        <f t="shared" si="145"/>
        <v>1.6000000000000001E-4</v>
      </c>
    </row>
    <row r="3119" spans="1:29" x14ac:dyDescent="0.3">
      <c r="A3119">
        <v>590.31817999999998</v>
      </c>
      <c r="B3119">
        <v>309.75330000000002</v>
      </c>
      <c r="C3119">
        <v>309.75330000000002</v>
      </c>
      <c r="D3119">
        <v>0</v>
      </c>
      <c r="E3119">
        <v>20.246040000000001</v>
      </c>
      <c r="F3119">
        <v>12.246040000000001</v>
      </c>
      <c r="G3119">
        <v>0.60597000000000001</v>
      </c>
      <c r="H3119">
        <v>1.9060000000000001E-2</v>
      </c>
      <c r="I3119">
        <v>1.6000000000000001E-4</v>
      </c>
      <c r="J3119">
        <v>3.0000000000000001E-5</v>
      </c>
      <c r="K3119">
        <v>0.47450999999999999</v>
      </c>
      <c r="L3119">
        <v>-4.5375199999999998</v>
      </c>
      <c r="M3119">
        <v>294.62157999999999</v>
      </c>
      <c r="N3119">
        <v>279.40762000000001</v>
      </c>
      <c r="O3119">
        <v>46.819899999999997</v>
      </c>
      <c r="P3119">
        <v>-122.37817</v>
      </c>
      <c r="Q3119">
        <v>7156.7871100000002</v>
      </c>
      <c r="R3119">
        <v>5908.6762699999999</v>
      </c>
      <c r="S3119">
        <v>0</v>
      </c>
      <c r="T3119">
        <v>7152.46533</v>
      </c>
      <c r="U3119">
        <v>46.5</v>
      </c>
      <c r="V3119">
        <v>-122</v>
      </c>
      <c r="W3119" t="s">
        <v>22</v>
      </c>
      <c r="X3119">
        <f t="shared" si="144"/>
        <v>0.47450999999999999</v>
      </c>
      <c r="Y3119">
        <f t="shared" si="144"/>
        <v>-4.5375199999999998</v>
      </c>
      <c r="Z3119">
        <f t="shared" si="146"/>
        <v>-7.5280000000000014E-2</v>
      </c>
      <c r="AA3119">
        <f t="shared" si="146"/>
        <v>-3.4980000000000011E-2</v>
      </c>
      <c r="AB3119">
        <f t="shared" si="145"/>
        <v>1.9060000000000001E-2</v>
      </c>
      <c r="AC3119">
        <f t="shared" si="145"/>
        <v>1.6000000000000001E-4</v>
      </c>
    </row>
    <row r="3120" spans="1:29" x14ac:dyDescent="0.3">
      <c r="A3120">
        <v>590.45221000000004</v>
      </c>
      <c r="B3120">
        <v>309.89584000000002</v>
      </c>
      <c r="C3120">
        <v>309.89584000000002</v>
      </c>
      <c r="D3120">
        <v>0</v>
      </c>
      <c r="E3120">
        <v>20.246079999999999</v>
      </c>
      <c r="F3120">
        <v>12.246079999999999</v>
      </c>
      <c r="G3120">
        <v>0.60601000000000005</v>
      </c>
      <c r="H3120">
        <v>6.3299999999999997E-3</v>
      </c>
      <c r="I3120">
        <v>5.6999999999999998E-4</v>
      </c>
      <c r="J3120">
        <v>1.1E-4</v>
      </c>
      <c r="K3120">
        <v>0.23921000000000001</v>
      </c>
      <c r="L3120">
        <v>-4.6062599999999998</v>
      </c>
      <c r="M3120">
        <v>294.59192000000002</v>
      </c>
      <c r="N3120">
        <v>279.37792999999999</v>
      </c>
      <c r="O3120">
        <v>46.819969999999998</v>
      </c>
      <c r="P3120">
        <v>-122.37839</v>
      </c>
      <c r="Q3120">
        <v>7157.7441399999998</v>
      </c>
      <c r="R3120">
        <v>5927.6455100000003</v>
      </c>
      <c r="S3120">
        <v>0</v>
      </c>
      <c r="T3120">
        <v>7153.0024400000002</v>
      </c>
      <c r="U3120">
        <v>46.5</v>
      </c>
      <c r="V3120">
        <v>-122</v>
      </c>
      <c r="W3120" t="s">
        <v>22</v>
      </c>
      <c r="X3120">
        <f t="shared" si="144"/>
        <v>0.23921000000000001</v>
      </c>
      <c r="Y3120">
        <f t="shared" si="144"/>
        <v>-4.6062599999999998</v>
      </c>
      <c r="Z3120">
        <f t="shared" si="146"/>
        <v>-0.23529999999999998</v>
      </c>
      <c r="AA3120">
        <f t="shared" si="146"/>
        <v>-6.8740000000000023E-2</v>
      </c>
      <c r="AB3120">
        <f t="shared" si="145"/>
        <v>6.3299999999999997E-3</v>
      </c>
      <c r="AC3120">
        <f t="shared" si="145"/>
        <v>5.6999999999999998E-4</v>
      </c>
    </row>
    <row r="3121" spans="1:29" x14ac:dyDescent="0.3">
      <c r="A3121">
        <v>590.56048999999996</v>
      </c>
      <c r="B3121">
        <v>310.00409000000002</v>
      </c>
      <c r="C3121">
        <v>310.00409000000002</v>
      </c>
      <c r="D3121">
        <v>0</v>
      </c>
      <c r="E3121">
        <v>20.246110000000002</v>
      </c>
      <c r="F3121">
        <v>12.24611</v>
      </c>
      <c r="G3121">
        <v>0.60604000000000002</v>
      </c>
      <c r="H3121">
        <v>2.5300000000000001E-3</v>
      </c>
      <c r="I3121">
        <v>1.6000000000000001E-4</v>
      </c>
      <c r="J3121">
        <v>3.0000000000000001E-5</v>
      </c>
      <c r="K3121">
        <v>9.9349999999999994E-2</v>
      </c>
      <c r="L3121">
        <v>-4.6569599999999998</v>
      </c>
      <c r="M3121">
        <v>294.56592000000001</v>
      </c>
      <c r="N3121">
        <v>279.35187000000002</v>
      </c>
      <c r="O3121">
        <v>46.820030000000003</v>
      </c>
      <c r="P3121">
        <v>-122.37855999999999</v>
      </c>
      <c r="Q3121">
        <v>7158.40625</v>
      </c>
      <c r="R3121">
        <v>5942.1723599999996</v>
      </c>
      <c r="S3121">
        <v>0</v>
      </c>
      <c r="T3121">
        <v>7153.4506799999999</v>
      </c>
      <c r="U3121">
        <v>46.5</v>
      </c>
      <c r="V3121">
        <v>-122</v>
      </c>
      <c r="W3121" t="s">
        <v>22</v>
      </c>
      <c r="X3121">
        <f t="shared" si="144"/>
        <v>9.9349999999999994E-2</v>
      </c>
      <c r="Y3121">
        <f t="shared" si="144"/>
        <v>-4.6569599999999998</v>
      </c>
      <c r="Z3121">
        <f t="shared" si="146"/>
        <v>-0.13986000000000001</v>
      </c>
      <c r="AA3121">
        <f t="shared" si="146"/>
        <v>-5.0699999999999967E-2</v>
      </c>
      <c r="AB3121">
        <f t="shared" si="145"/>
        <v>2.5300000000000001E-3</v>
      </c>
      <c r="AC3121">
        <f t="shared" si="145"/>
        <v>1.6000000000000001E-4</v>
      </c>
    </row>
    <row r="3122" spans="1:29" x14ac:dyDescent="0.3">
      <c r="A3122">
        <v>590.69330000000002</v>
      </c>
      <c r="B3122">
        <v>310.14609000000002</v>
      </c>
      <c r="C3122">
        <v>310.14609000000002</v>
      </c>
      <c r="D3122">
        <v>0</v>
      </c>
      <c r="E3122">
        <v>20.24615</v>
      </c>
      <c r="F3122">
        <v>12.24615</v>
      </c>
      <c r="G3122">
        <v>0.60607999999999995</v>
      </c>
      <c r="H3122">
        <v>3.0000000000000001E-5</v>
      </c>
      <c r="I3122">
        <v>1.6000000000000001E-4</v>
      </c>
      <c r="J3122">
        <v>3.0000000000000001E-5</v>
      </c>
      <c r="K3122">
        <v>-7.0980000000000001E-2</v>
      </c>
      <c r="L3122">
        <v>-4.7215600000000002</v>
      </c>
      <c r="M3122">
        <v>294.53032999999999</v>
      </c>
      <c r="N3122">
        <v>279.31621999999999</v>
      </c>
      <c r="O3122">
        <v>46.820099999999996</v>
      </c>
      <c r="P3122">
        <v>-122.37878000000001</v>
      </c>
      <c r="Q3122">
        <v>7159.1591799999997</v>
      </c>
      <c r="R3122">
        <v>5961.1025399999999</v>
      </c>
      <c r="S3122">
        <v>0</v>
      </c>
      <c r="T3122">
        <v>7154.0986300000004</v>
      </c>
      <c r="U3122">
        <v>46.5</v>
      </c>
      <c r="V3122">
        <v>-122</v>
      </c>
      <c r="W3122" t="s">
        <v>22</v>
      </c>
      <c r="X3122">
        <f t="shared" si="144"/>
        <v>-7.0980000000000001E-2</v>
      </c>
      <c r="Y3122">
        <f t="shared" si="144"/>
        <v>-4.7215600000000002</v>
      </c>
      <c r="Z3122">
        <f t="shared" si="146"/>
        <v>-0.17032999999999998</v>
      </c>
      <c r="AA3122">
        <f t="shared" si="146"/>
        <v>-6.4600000000000435E-2</v>
      </c>
      <c r="AB3122">
        <f t="shared" si="145"/>
        <v>3.0000000000000001E-5</v>
      </c>
      <c r="AC3122">
        <f t="shared" si="145"/>
        <v>1.6000000000000001E-4</v>
      </c>
    </row>
    <row r="3123" spans="1:29" x14ac:dyDescent="0.3">
      <c r="A3123">
        <v>590.80858999999998</v>
      </c>
      <c r="B3123">
        <v>310.26143999999999</v>
      </c>
      <c r="C3123">
        <v>310.26143999999999</v>
      </c>
      <c r="D3123">
        <v>0</v>
      </c>
      <c r="E3123">
        <v>20.246179999999999</v>
      </c>
      <c r="F3123">
        <v>12.246180000000001</v>
      </c>
      <c r="G3123">
        <v>0.60611000000000004</v>
      </c>
      <c r="H3123">
        <v>3.0000000000000001E-5</v>
      </c>
      <c r="I3123">
        <v>3.0000000000000001E-5</v>
      </c>
      <c r="J3123">
        <v>1.0000000000000001E-5</v>
      </c>
      <c r="K3123">
        <v>-0.18920000000000001</v>
      </c>
      <c r="L3123">
        <v>-4.7735300000000001</v>
      </c>
      <c r="M3123">
        <v>294.49901999999997</v>
      </c>
      <c r="N3123">
        <v>279.28487999999999</v>
      </c>
      <c r="O3123">
        <v>46.820149999999998</v>
      </c>
      <c r="P3123">
        <v>-122.37896000000001</v>
      </c>
      <c r="Q3123">
        <v>7159.6669899999997</v>
      </c>
      <c r="R3123">
        <v>5976.3740200000002</v>
      </c>
      <c r="S3123">
        <v>0</v>
      </c>
      <c r="T3123">
        <v>7154.6484399999999</v>
      </c>
      <c r="U3123">
        <v>46.5</v>
      </c>
      <c r="V3123">
        <v>-122</v>
      </c>
      <c r="W3123" t="s">
        <v>22</v>
      </c>
      <c r="X3123">
        <f t="shared" si="144"/>
        <v>-0.18920000000000001</v>
      </c>
      <c r="Y3123">
        <f t="shared" si="144"/>
        <v>-4.7735300000000001</v>
      </c>
      <c r="Z3123">
        <f t="shared" si="146"/>
        <v>-0.11822000000000001</v>
      </c>
      <c r="AA3123">
        <f t="shared" si="146"/>
        <v>-5.196999999999985E-2</v>
      </c>
      <c r="AB3123">
        <f t="shared" si="145"/>
        <v>3.0000000000000001E-5</v>
      </c>
      <c r="AC3123">
        <f t="shared" si="145"/>
        <v>3.0000000000000001E-5</v>
      </c>
    </row>
    <row r="3124" spans="1:29" x14ac:dyDescent="0.3">
      <c r="A3124">
        <v>590.88562000000002</v>
      </c>
      <c r="B3124">
        <v>310.33843999999999</v>
      </c>
      <c r="C3124">
        <v>310.33843999999999</v>
      </c>
      <c r="D3124">
        <v>0</v>
      </c>
      <c r="E3124">
        <v>20.246200000000002</v>
      </c>
      <c r="F3124">
        <v>12.24621</v>
      </c>
      <c r="G3124">
        <v>0.60612999999999995</v>
      </c>
      <c r="H3124">
        <v>3.0000000000000001E-5</v>
      </c>
      <c r="I3124">
        <v>1.6000000000000001E-4</v>
      </c>
      <c r="J3124">
        <v>3.0000000000000001E-5</v>
      </c>
      <c r="K3124">
        <v>-0.26468000000000003</v>
      </c>
      <c r="L3124">
        <v>-4.8083</v>
      </c>
      <c r="M3124">
        <v>294.47739000000001</v>
      </c>
      <c r="N3124">
        <v>279.26321000000002</v>
      </c>
      <c r="O3124">
        <v>46.820189999999997</v>
      </c>
      <c r="P3124">
        <v>-122.37907</v>
      </c>
      <c r="Q3124">
        <v>7159.9521500000001</v>
      </c>
      <c r="R3124">
        <v>5986.5146500000001</v>
      </c>
      <c r="S3124">
        <v>0</v>
      </c>
      <c r="T3124">
        <v>7155.0249000000003</v>
      </c>
      <c r="U3124">
        <v>46.5</v>
      </c>
      <c r="V3124">
        <v>-122</v>
      </c>
      <c r="W3124" t="s">
        <v>22</v>
      </c>
      <c r="X3124">
        <f t="shared" si="144"/>
        <v>-0.26468000000000003</v>
      </c>
      <c r="Y3124">
        <f t="shared" si="144"/>
        <v>-4.8083</v>
      </c>
      <c r="Z3124">
        <f t="shared" si="146"/>
        <v>-7.5480000000000019E-2</v>
      </c>
      <c r="AA3124">
        <f t="shared" si="146"/>
        <v>-3.4769999999999968E-2</v>
      </c>
      <c r="AB3124">
        <f t="shared" si="145"/>
        <v>3.0000000000000001E-5</v>
      </c>
      <c r="AC3124">
        <f t="shared" si="145"/>
        <v>1.6000000000000001E-4</v>
      </c>
    </row>
    <row r="3125" spans="1:29" x14ac:dyDescent="0.3">
      <c r="A3125">
        <v>590.98119999999994</v>
      </c>
      <c r="B3125">
        <v>310.43848000000003</v>
      </c>
      <c r="C3125">
        <v>310.43848000000003</v>
      </c>
      <c r="D3125">
        <v>0</v>
      </c>
      <c r="E3125">
        <v>20.246230000000001</v>
      </c>
      <c r="F3125">
        <v>12.246230000000001</v>
      </c>
      <c r="G3125">
        <v>0.60616000000000003</v>
      </c>
      <c r="H3125">
        <v>3.0000000000000001E-5</v>
      </c>
      <c r="I3125">
        <v>5.6999999999999998E-4</v>
      </c>
      <c r="J3125">
        <v>1.1E-4</v>
      </c>
      <c r="K3125">
        <v>-0.36132999999999998</v>
      </c>
      <c r="L3125">
        <v>-4.8518400000000002</v>
      </c>
      <c r="M3125">
        <v>294.44893999999999</v>
      </c>
      <c r="N3125">
        <v>279.23473999999999</v>
      </c>
      <c r="O3125">
        <v>46.820239999999998</v>
      </c>
      <c r="P3125">
        <v>-122.37923000000001</v>
      </c>
      <c r="Q3125">
        <v>7160.2558600000002</v>
      </c>
      <c r="R3125">
        <v>5999.6201199999996</v>
      </c>
      <c r="S3125">
        <v>0</v>
      </c>
      <c r="T3125">
        <v>7155.5219699999998</v>
      </c>
      <c r="U3125">
        <v>46.5</v>
      </c>
      <c r="V3125">
        <v>-122</v>
      </c>
      <c r="W3125" t="s">
        <v>22</v>
      </c>
      <c r="X3125">
        <f t="shared" si="144"/>
        <v>-0.36132999999999998</v>
      </c>
      <c r="Y3125">
        <f t="shared" si="144"/>
        <v>-4.8518400000000002</v>
      </c>
      <c r="Z3125">
        <f t="shared" si="146"/>
        <v>-9.6649999999999958E-2</v>
      </c>
      <c r="AA3125">
        <f t="shared" si="146"/>
        <v>-4.3540000000000134E-2</v>
      </c>
      <c r="AB3125">
        <f t="shared" si="145"/>
        <v>3.0000000000000001E-5</v>
      </c>
      <c r="AC3125">
        <f t="shared" si="145"/>
        <v>5.6999999999999998E-4</v>
      </c>
    </row>
    <row r="3126" spans="1:29" x14ac:dyDescent="0.3">
      <c r="A3126">
        <v>591.05884000000003</v>
      </c>
      <c r="B3126">
        <v>310.51614000000001</v>
      </c>
      <c r="C3126">
        <v>310.51614000000001</v>
      </c>
      <c r="D3126">
        <v>0</v>
      </c>
      <c r="E3126">
        <v>20.24625</v>
      </c>
      <c r="F3126">
        <v>12.24625</v>
      </c>
      <c r="G3126">
        <v>0.60618000000000005</v>
      </c>
      <c r="H3126">
        <v>3.0000000000000001E-5</v>
      </c>
      <c r="I3126">
        <v>1.6000000000000001E-4</v>
      </c>
      <c r="J3126">
        <v>3.0000000000000001E-5</v>
      </c>
      <c r="K3126">
        <v>-0.43603999999999998</v>
      </c>
      <c r="L3126">
        <v>-4.8857799999999996</v>
      </c>
      <c r="M3126">
        <v>294.42653999999999</v>
      </c>
      <c r="N3126">
        <v>279.21231</v>
      </c>
      <c r="O3126">
        <v>46.820270000000001</v>
      </c>
      <c r="P3126">
        <v>-122.37936000000001</v>
      </c>
      <c r="Q3126">
        <v>7160.4433600000002</v>
      </c>
      <c r="R3126">
        <v>6009.7460899999996</v>
      </c>
      <c r="S3126">
        <v>0</v>
      </c>
      <c r="T3126">
        <v>7155.9013699999996</v>
      </c>
      <c r="U3126">
        <v>46.5</v>
      </c>
      <c r="V3126">
        <v>-122</v>
      </c>
      <c r="W3126" t="s">
        <v>22</v>
      </c>
      <c r="X3126">
        <f t="shared" si="144"/>
        <v>-0.43603999999999998</v>
      </c>
      <c r="Y3126">
        <f t="shared" si="144"/>
        <v>-4.8857799999999996</v>
      </c>
      <c r="Z3126">
        <f t="shared" si="146"/>
        <v>-7.4709999999999999E-2</v>
      </c>
      <c r="AA3126">
        <f t="shared" si="146"/>
        <v>-3.3939999999999415E-2</v>
      </c>
      <c r="AB3126">
        <f t="shared" si="145"/>
        <v>3.0000000000000001E-5</v>
      </c>
      <c r="AC3126">
        <f t="shared" si="145"/>
        <v>1.6000000000000001E-4</v>
      </c>
    </row>
    <row r="3127" spans="1:29" x14ac:dyDescent="0.3">
      <c r="A3127">
        <v>591.13922000000002</v>
      </c>
      <c r="B3127">
        <v>310.59652999999997</v>
      </c>
      <c r="C3127">
        <v>310.59652999999997</v>
      </c>
      <c r="D3127">
        <v>0</v>
      </c>
      <c r="E3127">
        <v>20.246279999999999</v>
      </c>
      <c r="F3127">
        <v>12.24628</v>
      </c>
      <c r="G3127">
        <v>0.60619999999999996</v>
      </c>
      <c r="H3127">
        <v>3.0000000000000001E-5</v>
      </c>
      <c r="I3127">
        <v>5.6999999999999998E-4</v>
      </c>
      <c r="J3127">
        <v>1.1E-4</v>
      </c>
      <c r="K3127">
        <v>-0.51310999999999996</v>
      </c>
      <c r="L3127">
        <v>-4.9211099999999997</v>
      </c>
      <c r="M3127">
        <v>294.40302000000003</v>
      </c>
      <c r="N3127">
        <v>279.18875000000003</v>
      </c>
      <c r="O3127">
        <v>46.820309999999999</v>
      </c>
      <c r="P3127">
        <v>-122.37948</v>
      </c>
      <c r="Q3127">
        <v>7160.5913099999998</v>
      </c>
      <c r="R3127">
        <v>6020.1826199999996</v>
      </c>
      <c r="S3127">
        <v>0</v>
      </c>
      <c r="T3127">
        <v>7156.2885699999997</v>
      </c>
      <c r="U3127">
        <v>46.5</v>
      </c>
      <c r="V3127">
        <v>-122</v>
      </c>
      <c r="W3127" t="s">
        <v>22</v>
      </c>
      <c r="X3127">
        <f t="shared" si="144"/>
        <v>-0.51310999999999996</v>
      </c>
      <c r="Y3127">
        <f t="shared" si="144"/>
        <v>-4.9211099999999997</v>
      </c>
      <c r="Z3127">
        <f t="shared" si="146"/>
        <v>-7.7069999999999972E-2</v>
      </c>
      <c r="AA3127">
        <f t="shared" si="146"/>
        <v>-3.5330000000000084E-2</v>
      </c>
      <c r="AB3127">
        <f t="shared" si="145"/>
        <v>3.0000000000000001E-5</v>
      </c>
      <c r="AC3127">
        <f t="shared" si="145"/>
        <v>5.6999999999999998E-4</v>
      </c>
    </row>
    <row r="3128" spans="1:29" x14ac:dyDescent="0.3">
      <c r="A3128">
        <v>591.26178000000004</v>
      </c>
      <c r="B3128">
        <v>310.69702000000001</v>
      </c>
      <c r="C3128">
        <v>310.69702000000001</v>
      </c>
      <c r="D3128">
        <v>0</v>
      </c>
      <c r="E3128">
        <v>20.246310000000001</v>
      </c>
      <c r="F3128">
        <v>12.2463</v>
      </c>
      <c r="G3128">
        <v>0.60623000000000005</v>
      </c>
      <c r="H3128">
        <v>3.0000000000000001E-5</v>
      </c>
      <c r="I3128">
        <v>1.6000000000000001E-4</v>
      </c>
      <c r="J3128">
        <v>3.0000000000000001E-5</v>
      </c>
      <c r="K3128">
        <v>-0.60902999999999996</v>
      </c>
      <c r="L3128">
        <v>-4.9654699999999998</v>
      </c>
      <c r="M3128">
        <v>294.37322999999998</v>
      </c>
      <c r="N3128">
        <v>279.15893999999997</v>
      </c>
      <c r="O3128">
        <v>46.820360000000001</v>
      </c>
      <c r="P3128">
        <v>-122.37963999999999</v>
      </c>
      <c r="Q3128">
        <v>7160.7089800000003</v>
      </c>
      <c r="R3128">
        <v>6033.1621100000002</v>
      </c>
      <c r="S3128">
        <v>0</v>
      </c>
      <c r="T3128">
        <v>7156.7631799999999</v>
      </c>
      <c r="U3128">
        <v>46.5</v>
      </c>
      <c r="V3128">
        <v>-122</v>
      </c>
      <c r="W3128" t="s">
        <v>22</v>
      </c>
      <c r="X3128">
        <f t="shared" si="144"/>
        <v>-0.60902999999999996</v>
      </c>
      <c r="Y3128">
        <f t="shared" si="144"/>
        <v>-4.9654699999999998</v>
      </c>
      <c r="Z3128">
        <f t="shared" si="146"/>
        <v>-9.5920000000000005E-2</v>
      </c>
      <c r="AA3128">
        <f t="shared" si="146"/>
        <v>-4.4360000000000177E-2</v>
      </c>
      <c r="AB3128">
        <f t="shared" si="145"/>
        <v>3.0000000000000001E-5</v>
      </c>
      <c r="AC3128">
        <f t="shared" si="145"/>
        <v>1.6000000000000001E-4</v>
      </c>
    </row>
    <row r="3129" spans="1:29" x14ac:dyDescent="0.3">
      <c r="A3129">
        <v>591.35278000000005</v>
      </c>
      <c r="B3129">
        <v>310.79755</v>
      </c>
      <c r="C3129">
        <v>310.79755</v>
      </c>
      <c r="D3129">
        <v>0</v>
      </c>
      <c r="E3129">
        <v>20.24633</v>
      </c>
      <c r="F3129">
        <v>12.24633</v>
      </c>
      <c r="G3129">
        <v>0.60626000000000002</v>
      </c>
      <c r="H3129">
        <v>3.0000000000000001E-5</v>
      </c>
      <c r="I3129">
        <v>1.6000000000000001E-4</v>
      </c>
      <c r="J3129">
        <v>3.0000000000000001E-5</v>
      </c>
      <c r="K3129">
        <v>-0.70452000000000004</v>
      </c>
      <c r="L3129">
        <v>-5.0103799999999996</v>
      </c>
      <c r="M3129">
        <v>294.34302000000002</v>
      </c>
      <c r="N3129">
        <v>279.12866000000002</v>
      </c>
      <c r="O3129">
        <v>46.820410000000003</v>
      </c>
      <c r="P3129">
        <v>-122.37979</v>
      </c>
      <c r="Q3129">
        <v>7160.7539100000004</v>
      </c>
      <c r="R3129">
        <v>6046.06592</v>
      </c>
      <c r="S3129">
        <v>0</v>
      </c>
      <c r="T3129">
        <v>7157.2143599999999</v>
      </c>
      <c r="U3129">
        <v>46.5</v>
      </c>
      <c r="V3129">
        <v>-122</v>
      </c>
      <c r="W3129" t="s">
        <v>22</v>
      </c>
      <c r="X3129">
        <f t="shared" si="144"/>
        <v>-0.70452000000000004</v>
      </c>
      <c r="Y3129">
        <f t="shared" si="144"/>
        <v>-5.0103799999999996</v>
      </c>
      <c r="Z3129">
        <f t="shared" si="146"/>
        <v>-9.5490000000000075E-2</v>
      </c>
      <c r="AA3129">
        <f t="shared" si="146"/>
        <v>-4.4909999999999783E-2</v>
      </c>
      <c r="AB3129">
        <f t="shared" si="145"/>
        <v>3.0000000000000001E-5</v>
      </c>
      <c r="AC3129">
        <f t="shared" si="145"/>
        <v>1.6000000000000001E-4</v>
      </c>
    </row>
    <row r="3130" spans="1:29" x14ac:dyDescent="0.3">
      <c r="A3130">
        <v>591.43682999999999</v>
      </c>
      <c r="B3130">
        <v>310.89589999999998</v>
      </c>
      <c r="C3130">
        <v>310.89589999999998</v>
      </c>
      <c r="D3130">
        <v>0</v>
      </c>
      <c r="E3130">
        <v>20.246359999999999</v>
      </c>
      <c r="F3130">
        <v>12.246359999999999</v>
      </c>
      <c r="G3130">
        <v>0.60628000000000004</v>
      </c>
      <c r="H3130">
        <v>3.0000000000000001E-5</v>
      </c>
      <c r="I3130">
        <v>5.6999999999999998E-4</v>
      </c>
      <c r="J3130">
        <v>1.1E-4</v>
      </c>
      <c r="K3130">
        <v>-0.79749000000000003</v>
      </c>
      <c r="L3130">
        <v>-5.0540200000000004</v>
      </c>
      <c r="M3130">
        <v>294.31313999999998</v>
      </c>
      <c r="N3130">
        <v>279.09875</v>
      </c>
      <c r="O3130">
        <v>46.820459999999997</v>
      </c>
      <c r="P3130">
        <v>-122.37994</v>
      </c>
      <c r="Q3130">
        <v>7160.7285199999997</v>
      </c>
      <c r="R3130">
        <v>6058.625</v>
      </c>
      <c r="S3130">
        <v>0</v>
      </c>
      <c r="T3130">
        <v>7157.6269499999999</v>
      </c>
      <c r="U3130">
        <v>46.5</v>
      </c>
      <c r="V3130">
        <v>-122</v>
      </c>
      <c r="W3130" t="s">
        <v>22</v>
      </c>
      <c r="X3130">
        <f t="shared" si="144"/>
        <v>-0.79749000000000003</v>
      </c>
      <c r="Y3130">
        <f t="shared" si="144"/>
        <v>-5.0540200000000004</v>
      </c>
      <c r="Z3130">
        <f t="shared" si="146"/>
        <v>-9.2969999999999997E-2</v>
      </c>
      <c r="AA3130">
        <f t="shared" si="146"/>
        <v>-4.3640000000000789E-2</v>
      </c>
      <c r="AB3130">
        <f t="shared" si="145"/>
        <v>3.0000000000000001E-5</v>
      </c>
      <c r="AC3130">
        <f t="shared" si="145"/>
        <v>5.6999999999999998E-4</v>
      </c>
    </row>
    <row r="3131" spans="1:29" x14ac:dyDescent="0.3">
      <c r="A3131">
        <v>591.52837999999997</v>
      </c>
      <c r="B3131">
        <v>310.98446999999999</v>
      </c>
      <c r="C3131">
        <v>310.98446999999999</v>
      </c>
      <c r="D3131">
        <v>0</v>
      </c>
      <c r="E3131">
        <v>20.246379999999998</v>
      </c>
      <c r="F3131">
        <v>12.24638</v>
      </c>
      <c r="G3131">
        <v>0.60631000000000002</v>
      </c>
      <c r="H3131">
        <v>3.0000000000000001E-5</v>
      </c>
      <c r="I3131">
        <v>1.6000000000000001E-4</v>
      </c>
      <c r="J3131">
        <v>3.0000000000000001E-5</v>
      </c>
      <c r="K3131">
        <v>-0.88080999999999998</v>
      </c>
      <c r="L3131">
        <v>-5.0923400000000001</v>
      </c>
      <c r="M3131">
        <v>294.28618999999998</v>
      </c>
      <c r="N3131">
        <v>279.07177999999999</v>
      </c>
      <c r="O3131">
        <v>46.820500000000003</v>
      </c>
      <c r="P3131">
        <v>-122.38008000000001</v>
      </c>
      <c r="Q3131">
        <v>7160.6469699999998</v>
      </c>
      <c r="R3131">
        <v>6069.8764600000004</v>
      </c>
      <c r="S3131">
        <v>0</v>
      </c>
      <c r="T3131">
        <v>7157.9692400000004</v>
      </c>
      <c r="U3131">
        <v>46.5</v>
      </c>
      <c r="V3131">
        <v>-122</v>
      </c>
      <c r="W3131" t="s">
        <v>22</v>
      </c>
      <c r="X3131">
        <f t="shared" si="144"/>
        <v>-0.88080999999999998</v>
      </c>
      <c r="Y3131">
        <f t="shared" si="144"/>
        <v>-5.0923400000000001</v>
      </c>
      <c r="Z3131">
        <f t="shared" si="146"/>
        <v>-8.331999999999995E-2</v>
      </c>
      <c r="AA3131">
        <f t="shared" si="146"/>
        <v>-3.8319999999999688E-2</v>
      </c>
      <c r="AB3131">
        <f t="shared" si="145"/>
        <v>3.0000000000000001E-5</v>
      </c>
      <c r="AC3131">
        <f t="shared" si="145"/>
        <v>1.6000000000000001E-4</v>
      </c>
    </row>
    <row r="3132" spans="1:29" x14ac:dyDescent="0.3">
      <c r="A3132">
        <v>591.63756999999998</v>
      </c>
      <c r="B3132">
        <v>311.09366</v>
      </c>
      <c r="C3132">
        <v>311.09366</v>
      </c>
      <c r="D3132">
        <v>0</v>
      </c>
      <c r="E3132">
        <v>20.246410000000001</v>
      </c>
      <c r="F3132">
        <v>12.246420000000001</v>
      </c>
      <c r="G3132">
        <v>0.60633999999999999</v>
      </c>
      <c r="H3132">
        <v>3.0000000000000001E-5</v>
      </c>
      <c r="I3132">
        <v>5.6999999999999998E-4</v>
      </c>
      <c r="J3132">
        <v>1.1E-4</v>
      </c>
      <c r="K3132">
        <v>-0.98302</v>
      </c>
      <c r="L3132">
        <v>-5.1386799999999999</v>
      </c>
      <c r="M3132">
        <v>294.25277999999997</v>
      </c>
      <c r="N3132">
        <v>279.03832999999997</v>
      </c>
      <c r="O3132">
        <v>46.820549999999997</v>
      </c>
      <c r="P3132">
        <v>-122.38026000000001</v>
      </c>
      <c r="Q3132">
        <v>7160.47217</v>
      </c>
      <c r="R3132">
        <v>6086.6699200000003</v>
      </c>
      <c r="S3132">
        <v>0</v>
      </c>
      <c r="T3132">
        <v>7158.3452100000004</v>
      </c>
      <c r="U3132">
        <v>46.5</v>
      </c>
      <c r="V3132">
        <v>-122</v>
      </c>
      <c r="W3132" t="s">
        <v>22</v>
      </c>
      <c r="X3132">
        <f t="shared" si="144"/>
        <v>-0.98302</v>
      </c>
      <c r="Y3132">
        <f t="shared" si="144"/>
        <v>-5.1386799999999999</v>
      </c>
      <c r="Z3132">
        <f t="shared" si="146"/>
        <v>-0.10221000000000002</v>
      </c>
      <c r="AA3132">
        <f t="shared" si="146"/>
        <v>-4.6339999999999826E-2</v>
      </c>
      <c r="AB3132">
        <f t="shared" si="145"/>
        <v>3.0000000000000001E-5</v>
      </c>
      <c r="AC3132">
        <f t="shared" si="145"/>
        <v>5.6999999999999998E-4</v>
      </c>
    </row>
    <row r="3133" spans="1:29" x14ac:dyDescent="0.3">
      <c r="A3133">
        <v>591.74310000000003</v>
      </c>
      <c r="B3133">
        <v>311.19918999999999</v>
      </c>
      <c r="C3133">
        <v>311.19918999999999</v>
      </c>
      <c r="D3133">
        <v>0</v>
      </c>
      <c r="E3133">
        <v>20.24644</v>
      </c>
      <c r="F3133">
        <v>12.24644</v>
      </c>
      <c r="G3133">
        <v>0.60636999999999996</v>
      </c>
      <c r="H3133">
        <v>3.0000000000000001E-5</v>
      </c>
      <c r="I3133">
        <v>1.6000000000000001E-4</v>
      </c>
      <c r="J3133">
        <v>3.0000000000000001E-5</v>
      </c>
      <c r="K3133">
        <v>-1.08125</v>
      </c>
      <c r="L3133">
        <v>-5.1840299999999999</v>
      </c>
      <c r="M3133">
        <v>294.22005999999999</v>
      </c>
      <c r="N3133">
        <v>279.00555000000003</v>
      </c>
      <c r="O3133">
        <v>46.820610000000002</v>
      </c>
      <c r="P3133">
        <v>-122.38042</v>
      </c>
      <c r="Q3133">
        <v>7160.2236300000004</v>
      </c>
      <c r="R3133">
        <v>6102.9262699999999</v>
      </c>
      <c r="S3133">
        <v>0</v>
      </c>
      <c r="T3133">
        <v>7158.6591799999997</v>
      </c>
      <c r="U3133">
        <v>46.5</v>
      </c>
      <c r="V3133">
        <v>-122</v>
      </c>
      <c r="W3133" t="s">
        <v>22</v>
      </c>
      <c r="X3133">
        <f t="shared" si="144"/>
        <v>-1.08125</v>
      </c>
      <c r="Y3133">
        <f t="shared" si="144"/>
        <v>-5.1840299999999999</v>
      </c>
      <c r="Z3133">
        <f t="shared" si="146"/>
        <v>-9.823000000000004E-2</v>
      </c>
      <c r="AA3133">
        <f t="shared" si="146"/>
        <v>-4.5350000000000001E-2</v>
      </c>
      <c r="AB3133">
        <f t="shared" si="145"/>
        <v>3.0000000000000001E-5</v>
      </c>
      <c r="AC3133">
        <f t="shared" si="145"/>
        <v>1.6000000000000001E-4</v>
      </c>
    </row>
    <row r="3134" spans="1:29" x14ac:dyDescent="0.3">
      <c r="A3134">
        <v>591.85100999999997</v>
      </c>
      <c r="B3134">
        <v>311.30707000000001</v>
      </c>
      <c r="C3134">
        <v>311.30707000000001</v>
      </c>
      <c r="D3134">
        <v>0</v>
      </c>
      <c r="E3134">
        <v>20.246469999999999</v>
      </c>
      <c r="F3134">
        <v>12.24647</v>
      </c>
      <c r="G3134">
        <v>0.60640000000000005</v>
      </c>
      <c r="H3134">
        <v>3.0000000000000001E-5</v>
      </c>
      <c r="I3134">
        <v>1.6000000000000001E-4</v>
      </c>
      <c r="J3134">
        <v>3.0000000000000001E-5</v>
      </c>
      <c r="K3134">
        <v>-1.181</v>
      </c>
      <c r="L3134">
        <v>-5.2305599999999997</v>
      </c>
      <c r="M3134">
        <v>294.18612999999999</v>
      </c>
      <c r="N3134">
        <v>278.97158999999999</v>
      </c>
      <c r="O3134">
        <v>46.820659999999997</v>
      </c>
      <c r="P3134">
        <v>-122.38057999999999</v>
      </c>
      <c r="Q3134">
        <v>7159.8881799999999</v>
      </c>
      <c r="R3134">
        <v>6119.4682599999996</v>
      </c>
      <c r="S3134">
        <v>0</v>
      </c>
      <c r="T3134">
        <v>7158.9272499999997</v>
      </c>
      <c r="U3134">
        <v>46.5</v>
      </c>
      <c r="V3134">
        <v>-122</v>
      </c>
      <c r="W3134" t="s">
        <v>22</v>
      </c>
      <c r="X3134">
        <f t="shared" si="144"/>
        <v>-1.181</v>
      </c>
      <c r="Y3134">
        <f t="shared" si="144"/>
        <v>-5.2305599999999997</v>
      </c>
      <c r="Z3134">
        <f t="shared" si="146"/>
        <v>-9.9750000000000005E-2</v>
      </c>
      <c r="AA3134">
        <f t="shared" si="146"/>
        <v>-4.6529999999999738E-2</v>
      </c>
      <c r="AB3134">
        <f t="shared" si="145"/>
        <v>3.0000000000000001E-5</v>
      </c>
      <c r="AC3134">
        <f t="shared" si="145"/>
        <v>1.6000000000000001E-4</v>
      </c>
    </row>
    <row r="3135" spans="1:29" x14ac:dyDescent="0.3">
      <c r="A3135">
        <v>591.95496000000003</v>
      </c>
      <c r="B3135">
        <v>311.41100999999998</v>
      </c>
      <c r="C3135">
        <v>311.41100999999998</v>
      </c>
      <c r="D3135">
        <v>0</v>
      </c>
      <c r="E3135">
        <v>20.246500000000001</v>
      </c>
      <c r="F3135">
        <v>12.246499999999999</v>
      </c>
      <c r="G3135">
        <v>0.60643000000000002</v>
      </c>
      <c r="H3135">
        <v>3.3700000000000002E-3</v>
      </c>
      <c r="I3135">
        <v>1.6000000000000001E-4</v>
      </c>
      <c r="J3135">
        <v>3.0000000000000001E-5</v>
      </c>
      <c r="K3135">
        <v>-1.2710600000000001</v>
      </c>
      <c r="L3135">
        <v>-5.2755799999999997</v>
      </c>
      <c r="M3135">
        <v>294.15253000000001</v>
      </c>
      <c r="N3135">
        <v>278.93795999999998</v>
      </c>
      <c r="O3135">
        <v>46.820709999999998</v>
      </c>
      <c r="P3135">
        <v>-122.38075000000001</v>
      </c>
      <c r="Q3135">
        <v>7159.4887699999999</v>
      </c>
      <c r="R3135">
        <v>6135.3305700000001</v>
      </c>
      <c r="S3135">
        <v>0</v>
      </c>
      <c r="T3135">
        <v>7159.1308600000002</v>
      </c>
      <c r="U3135">
        <v>46.5</v>
      </c>
      <c r="V3135">
        <v>-122</v>
      </c>
      <c r="W3135" t="s">
        <v>22</v>
      </c>
      <c r="X3135">
        <f t="shared" si="144"/>
        <v>-1.2710600000000001</v>
      </c>
      <c r="Y3135">
        <f t="shared" si="144"/>
        <v>-5.2755799999999997</v>
      </c>
      <c r="Z3135">
        <f t="shared" si="146"/>
        <v>-9.0060000000000029E-2</v>
      </c>
      <c r="AA3135">
        <f t="shared" si="146"/>
        <v>-4.502000000000006E-2</v>
      </c>
      <c r="AB3135">
        <f t="shared" si="145"/>
        <v>3.3700000000000002E-3</v>
      </c>
      <c r="AC3135">
        <f t="shared" si="145"/>
        <v>1.6000000000000001E-4</v>
      </c>
    </row>
    <row r="3136" spans="1:29" x14ac:dyDescent="0.3">
      <c r="A3136">
        <v>592.03552000000002</v>
      </c>
      <c r="B3136">
        <v>311.49164000000002</v>
      </c>
      <c r="C3136">
        <v>311.49164000000002</v>
      </c>
      <c r="D3136">
        <v>0</v>
      </c>
      <c r="E3136">
        <v>20.24652</v>
      </c>
      <c r="F3136">
        <v>12.24653</v>
      </c>
      <c r="G3136">
        <v>0.60645000000000004</v>
      </c>
      <c r="H3136">
        <v>1.3849999999999999E-2</v>
      </c>
      <c r="I3136">
        <v>5.6999999999999998E-4</v>
      </c>
      <c r="J3136">
        <v>1.1E-4</v>
      </c>
      <c r="K3136">
        <v>-1.2930999999999999</v>
      </c>
      <c r="L3136">
        <v>-5.3096699999999997</v>
      </c>
      <c r="M3136">
        <v>294.12169999999998</v>
      </c>
      <c r="N3136">
        <v>278.90710000000001</v>
      </c>
      <c r="O3136">
        <v>46.820740000000001</v>
      </c>
      <c r="P3136">
        <v>-122.38087</v>
      </c>
      <c r="Q3136">
        <v>7159.1264600000004</v>
      </c>
      <c r="R3136">
        <v>6147.5825199999999</v>
      </c>
      <c r="S3136">
        <v>0</v>
      </c>
      <c r="T3136">
        <v>7159.2485399999996</v>
      </c>
      <c r="U3136">
        <v>46.5</v>
      </c>
      <c r="V3136">
        <v>-122</v>
      </c>
      <c r="W3136" t="s">
        <v>22</v>
      </c>
      <c r="X3136">
        <f t="shared" si="144"/>
        <v>-1.2930999999999999</v>
      </c>
      <c r="Y3136">
        <f t="shared" si="144"/>
        <v>-5.3096699999999997</v>
      </c>
      <c r="Z3136">
        <f t="shared" si="146"/>
        <v>-2.2039999999999837E-2</v>
      </c>
      <c r="AA3136">
        <f t="shared" si="146"/>
        <v>-3.4089999999999954E-2</v>
      </c>
      <c r="AB3136">
        <f t="shared" si="145"/>
        <v>1.3849999999999999E-2</v>
      </c>
      <c r="AC3136">
        <f t="shared" si="145"/>
        <v>5.6999999999999998E-4</v>
      </c>
    </row>
    <row r="3137" spans="1:29" x14ac:dyDescent="0.3">
      <c r="A3137">
        <v>592.12072999999998</v>
      </c>
      <c r="B3137">
        <v>311.57681000000002</v>
      </c>
      <c r="C3137">
        <v>311.57681000000002</v>
      </c>
      <c r="D3137">
        <v>0</v>
      </c>
      <c r="E3137">
        <v>20.246549999999999</v>
      </c>
      <c r="F3137">
        <v>12.246549999999999</v>
      </c>
      <c r="G3137">
        <v>0.60646999999999995</v>
      </c>
      <c r="H3137">
        <v>3.8679999999999999E-2</v>
      </c>
      <c r="I3137">
        <v>1.6000000000000001E-4</v>
      </c>
      <c r="J3137">
        <v>3.0000000000000001E-5</v>
      </c>
      <c r="K3137">
        <v>-1.2238</v>
      </c>
      <c r="L3137">
        <v>-5.3454300000000003</v>
      </c>
      <c r="M3137">
        <v>294.08008000000001</v>
      </c>
      <c r="N3137">
        <v>278.86545000000001</v>
      </c>
      <c r="O3137">
        <v>46.820790000000002</v>
      </c>
      <c r="P3137">
        <v>-122.381</v>
      </c>
      <c r="Q3137">
        <v>7158.7002000000002</v>
      </c>
      <c r="R3137">
        <v>6160.4868200000001</v>
      </c>
      <c r="S3137">
        <v>0</v>
      </c>
      <c r="T3137">
        <v>7159.3334999999997</v>
      </c>
      <c r="U3137">
        <v>46.5</v>
      </c>
      <c r="V3137">
        <v>-122</v>
      </c>
      <c r="W3137" t="s">
        <v>22</v>
      </c>
      <c r="X3137">
        <f t="shared" si="144"/>
        <v>-1.2238</v>
      </c>
      <c r="Y3137">
        <f t="shared" si="144"/>
        <v>-5.3454300000000003</v>
      </c>
      <c r="Z3137">
        <f t="shared" si="146"/>
        <v>6.9299999999999917E-2</v>
      </c>
      <c r="AA3137">
        <f t="shared" si="146"/>
        <v>-3.576000000000068E-2</v>
      </c>
      <c r="AB3137">
        <f t="shared" si="145"/>
        <v>3.8679999999999999E-2</v>
      </c>
      <c r="AC3137">
        <f t="shared" si="145"/>
        <v>1.6000000000000001E-4</v>
      </c>
    </row>
    <row r="3138" spans="1:29" x14ac:dyDescent="0.3">
      <c r="A3138">
        <v>592.20734000000004</v>
      </c>
      <c r="B3138">
        <v>311.66345000000001</v>
      </c>
      <c r="C3138">
        <v>311.66345000000001</v>
      </c>
      <c r="D3138">
        <v>0</v>
      </c>
      <c r="E3138">
        <v>20.246569999999998</v>
      </c>
      <c r="F3138">
        <v>12.24657</v>
      </c>
      <c r="G3138">
        <v>0.60650000000000004</v>
      </c>
      <c r="H3138">
        <v>5.3359999999999998E-2</v>
      </c>
      <c r="I3138">
        <v>2.5300000000000001E-3</v>
      </c>
      <c r="J3138">
        <v>5.1000000000000004E-4</v>
      </c>
      <c r="K3138">
        <v>-1.09328</v>
      </c>
      <c r="L3138">
        <v>-5.3798199999999996</v>
      </c>
      <c r="M3138">
        <v>294.03179999999998</v>
      </c>
      <c r="N3138">
        <v>278.81713999999999</v>
      </c>
      <c r="O3138">
        <v>46.820830000000001</v>
      </c>
      <c r="P3138">
        <v>-122.38114</v>
      </c>
      <c r="Q3138">
        <v>7158.2436500000003</v>
      </c>
      <c r="R3138">
        <v>6166.1948199999997</v>
      </c>
      <c r="S3138">
        <v>0</v>
      </c>
      <c r="T3138">
        <v>7159.3769499999999</v>
      </c>
      <c r="U3138">
        <v>46.5</v>
      </c>
      <c r="V3138">
        <v>-122</v>
      </c>
      <c r="W3138" t="s">
        <v>22</v>
      </c>
      <c r="X3138">
        <f t="shared" si="144"/>
        <v>-1.09328</v>
      </c>
      <c r="Y3138">
        <f t="shared" si="144"/>
        <v>-5.3798199999999996</v>
      </c>
      <c r="Z3138">
        <f t="shared" si="146"/>
        <v>0.13051999999999997</v>
      </c>
      <c r="AA3138">
        <f t="shared" si="146"/>
        <v>-3.4389999999999254E-2</v>
      </c>
      <c r="AB3138">
        <f t="shared" si="145"/>
        <v>5.3359999999999998E-2</v>
      </c>
      <c r="AC3138">
        <f t="shared" si="145"/>
        <v>2.5300000000000001E-3</v>
      </c>
    </row>
    <row r="3139" spans="1:29" x14ac:dyDescent="0.3">
      <c r="A3139">
        <v>592.30211999999995</v>
      </c>
      <c r="B3139">
        <v>311.75821000000002</v>
      </c>
      <c r="C3139">
        <v>311.75821000000002</v>
      </c>
      <c r="D3139">
        <v>0</v>
      </c>
      <c r="E3139">
        <v>20.246600000000001</v>
      </c>
      <c r="F3139">
        <v>12.246600000000001</v>
      </c>
      <c r="G3139">
        <v>0.60651999999999995</v>
      </c>
      <c r="H3139">
        <v>7.1970000000000006E-2</v>
      </c>
      <c r="I3139">
        <v>5.28E-3</v>
      </c>
      <c r="J3139">
        <v>1.06E-3</v>
      </c>
      <c r="K3139">
        <v>-0.87807000000000002</v>
      </c>
      <c r="L3139">
        <v>-5.3993799999999998</v>
      </c>
      <c r="M3139">
        <v>293.97403000000003</v>
      </c>
      <c r="N3139">
        <v>278.75931000000003</v>
      </c>
      <c r="O3139">
        <v>46.820869999999999</v>
      </c>
      <c r="P3139">
        <v>-122.38129000000001</v>
      </c>
      <c r="Q3139">
        <v>7157.74658</v>
      </c>
      <c r="R3139">
        <v>6169.5497999999998</v>
      </c>
      <c r="S3139">
        <v>0</v>
      </c>
      <c r="T3139">
        <v>7159.3754900000004</v>
      </c>
      <c r="U3139">
        <v>46.5</v>
      </c>
      <c r="V3139">
        <v>-122</v>
      </c>
      <c r="W3139" t="s">
        <v>22</v>
      </c>
      <c r="X3139">
        <f t="shared" ref="X3139:Y3202" si="147">K3139-0</f>
        <v>-0.87807000000000002</v>
      </c>
      <c r="Y3139">
        <f t="shared" si="147"/>
        <v>-5.3993799999999998</v>
      </c>
      <c r="Z3139">
        <f t="shared" si="146"/>
        <v>0.21521000000000001</v>
      </c>
      <c r="AA3139">
        <f t="shared" si="146"/>
        <v>-1.9560000000000244E-2</v>
      </c>
      <c r="AB3139">
        <f t="shared" ref="AB3139:AC3202" si="148">H3139</f>
        <v>7.1970000000000006E-2</v>
      </c>
      <c r="AC3139">
        <f t="shared" si="148"/>
        <v>5.28E-3</v>
      </c>
    </row>
    <row r="3140" spans="1:29" x14ac:dyDescent="0.3">
      <c r="A3140">
        <v>592.38860999999997</v>
      </c>
      <c r="B3140">
        <v>311.84467000000001</v>
      </c>
      <c r="C3140">
        <v>311.84467000000001</v>
      </c>
      <c r="D3140">
        <v>0</v>
      </c>
      <c r="E3140">
        <v>20.24662</v>
      </c>
      <c r="F3140">
        <v>12.24662</v>
      </c>
      <c r="G3140">
        <v>0.60655000000000003</v>
      </c>
      <c r="H3140">
        <v>7.3190000000000005E-2</v>
      </c>
      <c r="I3140">
        <v>6.3299999999999997E-3</v>
      </c>
      <c r="J3140">
        <v>1.2700000000000001E-3</v>
      </c>
      <c r="K3140">
        <v>-0.71281000000000005</v>
      </c>
      <c r="L3140">
        <v>-5.4017999999999997</v>
      </c>
      <c r="M3140">
        <v>293.92630000000003</v>
      </c>
      <c r="N3140">
        <v>278.71154999999999</v>
      </c>
      <c r="O3140">
        <v>46.820920000000001</v>
      </c>
      <c r="P3140">
        <v>-122.38142000000001</v>
      </c>
      <c r="Q3140">
        <v>7157.3281299999999</v>
      </c>
      <c r="R3140">
        <v>6172.6469699999998</v>
      </c>
      <c r="S3140">
        <v>0</v>
      </c>
      <c r="T3140">
        <v>7159.3286099999996</v>
      </c>
      <c r="U3140">
        <v>46.5</v>
      </c>
      <c r="V3140">
        <v>-122</v>
      </c>
      <c r="W3140" t="s">
        <v>22</v>
      </c>
      <c r="X3140">
        <f t="shared" si="147"/>
        <v>-0.71281000000000005</v>
      </c>
      <c r="Y3140">
        <f t="shared" si="147"/>
        <v>-5.4017999999999997</v>
      </c>
      <c r="Z3140">
        <f t="shared" ref="Z3140:AA3203" si="149">X3140-X3139</f>
        <v>0.16525999999999996</v>
      </c>
      <c r="AA3140">
        <f t="shared" si="149"/>
        <v>-2.4199999999998667E-3</v>
      </c>
      <c r="AB3140">
        <f t="shared" si="148"/>
        <v>7.3190000000000005E-2</v>
      </c>
      <c r="AC3140">
        <f t="shared" si="148"/>
        <v>6.3299999999999997E-3</v>
      </c>
    </row>
    <row r="3141" spans="1:29" x14ac:dyDescent="0.3">
      <c r="A3141">
        <v>592.47559000000001</v>
      </c>
      <c r="B3141">
        <v>311.93167</v>
      </c>
      <c r="C3141">
        <v>311.93167</v>
      </c>
      <c r="D3141">
        <v>0</v>
      </c>
      <c r="E3141">
        <v>20.246649999999999</v>
      </c>
      <c r="F3141">
        <v>12.246650000000001</v>
      </c>
      <c r="G3141">
        <v>0.60657000000000005</v>
      </c>
      <c r="H3141">
        <v>7.1970000000000006E-2</v>
      </c>
      <c r="I3141">
        <v>1.7520000000000001E-2</v>
      </c>
      <c r="J3141">
        <v>3.5000000000000001E-3</v>
      </c>
      <c r="K3141">
        <v>-0.60411000000000004</v>
      </c>
      <c r="L3141">
        <v>-5.3838200000000001</v>
      </c>
      <c r="M3141">
        <v>293.88596000000001</v>
      </c>
      <c r="N3141">
        <v>278.67117000000002</v>
      </c>
      <c r="O3141">
        <v>46.820950000000003</v>
      </c>
      <c r="P3141">
        <v>-122.38155999999999</v>
      </c>
      <c r="Q3141">
        <v>7156.9589800000003</v>
      </c>
      <c r="R3141">
        <v>6175.8120099999996</v>
      </c>
      <c r="S3141">
        <v>0</v>
      </c>
      <c r="T3141">
        <v>7159.2441399999998</v>
      </c>
      <c r="U3141">
        <v>46.5</v>
      </c>
      <c r="V3141">
        <v>-122</v>
      </c>
      <c r="W3141" t="s">
        <v>22</v>
      </c>
      <c r="X3141">
        <f t="shared" si="147"/>
        <v>-0.60411000000000004</v>
      </c>
      <c r="Y3141">
        <f t="shared" si="147"/>
        <v>-5.3838200000000001</v>
      </c>
      <c r="Z3141">
        <f t="shared" si="149"/>
        <v>0.10870000000000002</v>
      </c>
      <c r="AA3141">
        <f t="shared" si="149"/>
        <v>1.7979999999999663E-2</v>
      </c>
      <c r="AB3141">
        <f t="shared" si="148"/>
        <v>7.1970000000000006E-2</v>
      </c>
      <c r="AC3141">
        <f t="shared" si="148"/>
        <v>1.7520000000000001E-2</v>
      </c>
    </row>
    <row r="3142" spans="1:29" x14ac:dyDescent="0.3">
      <c r="A3142">
        <v>592.57024999999999</v>
      </c>
      <c r="B3142">
        <v>312.02636999999999</v>
      </c>
      <c r="C3142">
        <v>312.02636999999999</v>
      </c>
      <c r="D3142">
        <v>0</v>
      </c>
      <c r="E3142">
        <v>20.246670000000002</v>
      </c>
      <c r="F3142">
        <v>12.24667</v>
      </c>
      <c r="G3142">
        <v>0.60660000000000003</v>
      </c>
      <c r="H3142">
        <v>7.3190000000000005E-2</v>
      </c>
      <c r="I3142">
        <v>9.7699999999999995E-2</v>
      </c>
      <c r="J3142">
        <v>1.9539999999999998E-2</v>
      </c>
      <c r="K3142">
        <v>-0.49432999999999999</v>
      </c>
      <c r="L3142">
        <v>-5.1044</v>
      </c>
      <c r="M3142">
        <v>293.87531000000001</v>
      </c>
      <c r="N3142">
        <v>278.66048999999998</v>
      </c>
      <c r="O3142">
        <v>46.820999999999998</v>
      </c>
      <c r="P3142">
        <v>-122.38171</v>
      </c>
      <c r="Q3142">
        <v>7156.6157199999998</v>
      </c>
      <c r="R3142">
        <v>6179.3164100000004</v>
      </c>
      <c r="S3142">
        <v>0</v>
      </c>
      <c r="T3142">
        <v>7159.1108400000003</v>
      </c>
      <c r="U3142">
        <v>46.5</v>
      </c>
      <c r="V3142">
        <v>-122</v>
      </c>
      <c r="W3142" t="s">
        <v>22</v>
      </c>
      <c r="X3142">
        <f t="shared" si="147"/>
        <v>-0.49432999999999999</v>
      </c>
      <c r="Y3142">
        <f t="shared" si="147"/>
        <v>-5.1044</v>
      </c>
      <c r="Z3142">
        <f t="shared" si="149"/>
        <v>0.10978000000000004</v>
      </c>
      <c r="AA3142">
        <f t="shared" si="149"/>
        <v>0.27942</v>
      </c>
      <c r="AB3142">
        <f t="shared" si="148"/>
        <v>7.3190000000000005E-2</v>
      </c>
      <c r="AC3142">
        <f t="shared" si="148"/>
        <v>9.7699999999999995E-2</v>
      </c>
    </row>
    <row r="3143" spans="1:29" x14ac:dyDescent="0.3">
      <c r="A3143">
        <v>592.65143</v>
      </c>
      <c r="B3143">
        <v>312.10748000000001</v>
      </c>
      <c r="C3143">
        <v>312.10748000000001</v>
      </c>
      <c r="D3143">
        <v>0</v>
      </c>
      <c r="E3143">
        <v>20.246700000000001</v>
      </c>
      <c r="F3143">
        <v>12.246700000000001</v>
      </c>
      <c r="G3143">
        <v>0.60662000000000005</v>
      </c>
      <c r="H3143">
        <v>7.5660000000000005E-2</v>
      </c>
      <c r="I3143">
        <v>9.7699999999999995E-2</v>
      </c>
      <c r="J3143">
        <v>1.9539999999999998E-2</v>
      </c>
      <c r="K3143">
        <v>-0.39548</v>
      </c>
      <c r="L3143">
        <v>-4.6304800000000004</v>
      </c>
      <c r="M3143">
        <v>293.90026999999998</v>
      </c>
      <c r="N3143">
        <v>278.68542000000002</v>
      </c>
      <c r="O3143">
        <v>46.821040000000004</v>
      </c>
      <c r="P3143">
        <v>-122.38184</v>
      </c>
      <c r="Q3143">
        <v>7156.3701199999996</v>
      </c>
      <c r="R3143">
        <v>6182.3657199999998</v>
      </c>
      <c r="S3143">
        <v>0</v>
      </c>
      <c r="T3143">
        <v>7158.9697299999998</v>
      </c>
      <c r="U3143">
        <v>46.5</v>
      </c>
      <c r="V3143">
        <v>-122</v>
      </c>
      <c r="W3143" t="s">
        <v>22</v>
      </c>
      <c r="X3143">
        <f t="shared" si="147"/>
        <v>-0.39548</v>
      </c>
      <c r="Y3143">
        <f t="shared" si="147"/>
        <v>-4.6304800000000004</v>
      </c>
      <c r="Z3143">
        <f t="shared" si="149"/>
        <v>9.8849999999999993E-2</v>
      </c>
      <c r="AA3143">
        <f t="shared" si="149"/>
        <v>0.47391999999999967</v>
      </c>
      <c r="AB3143">
        <f t="shared" si="148"/>
        <v>7.5660000000000005E-2</v>
      </c>
      <c r="AC3143">
        <f t="shared" si="148"/>
        <v>9.7699999999999995E-2</v>
      </c>
    </row>
    <row r="3144" spans="1:29" x14ac:dyDescent="0.3">
      <c r="A3144">
        <v>592.73712</v>
      </c>
      <c r="B3144">
        <v>312.19324</v>
      </c>
      <c r="C3144">
        <v>312.19324</v>
      </c>
      <c r="D3144">
        <v>0</v>
      </c>
      <c r="E3144">
        <v>20.24672</v>
      </c>
      <c r="F3144">
        <v>12.24672</v>
      </c>
      <c r="G3144">
        <v>0.60663999999999996</v>
      </c>
      <c r="H3144">
        <v>7.3190000000000005E-2</v>
      </c>
      <c r="I3144">
        <v>9.7699999999999995E-2</v>
      </c>
      <c r="J3144">
        <v>1.9539999999999998E-2</v>
      </c>
      <c r="K3144">
        <v>-0.29775000000000001</v>
      </c>
      <c r="L3144">
        <v>-3.99621</v>
      </c>
      <c r="M3144">
        <v>293.94287000000003</v>
      </c>
      <c r="N3144">
        <v>278.72800000000001</v>
      </c>
      <c r="O3144">
        <v>46.821080000000002</v>
      </c>
      <c r="P3144">
        <v>-122.38197</v>
      </c>
      <c r="Q3144">
        <v>7156.1635699999997</v>
      </c>
      <c r="R3144">
        <v>6185.6420900000003</v>
      </c>
      <c r="S3144">
        <v>0</v>
      </c>
      <c r="T3144">
        <v>7158.7978499999999</v>
      </c>
      <c r="U3144">
        <v>46.5</v>
      </c>
      <c r="V3144">
        <v>-122</v>
      </c>
      <c r="W3144" t="s">
        <v>22</v>
      </c>
      <c r="X3144">
        <f t="shared" si="147"/>
        <v>-0.29775000000000001</v>
      </c>
      <c r="Y3144">
        <f t="shared" si="147"/>
        <v>-3.99621</v>
      </c>
      <c r="Z3144">
        <f t="shared" si="149"/>
        <v>9.7729999999999984E-2</v>
      </c>
      <c r="AA3144">
        <f t="shared" si="149"/>
        <v>0.63427000000000033</v>
      </c>
      <c r="AB3144">
        <f t="shared" si="148"/>
        <v>7.3190000000000005E-2</v>
      </c>
      <c r="AC3144">
        <f t="shared" si="148"/>
        <v>9.7699999999999995E-2</v>
      </c>
    </row>
    <row r="3145" spans="1:29" x14ac:dyDescent="0.3">
      <c r="A3145">
        <v>592.82434000000001</v>
      </c>
      <c r="B3145">
        <v>312.28046000000001</v>
      </c>
      <c r="C3145">
        <v>312.28046000000001</v>
      </c>
      <c r="D3145">
        <v>0</v>
      </c>
      <c r="E3145">
        <v>20.246739999999999</v>
      </c>
      <c r="F3145">
        <v>12.246740000000001</v>
      </c>
      <c r="G3145">
        <v>0.60667000000000004</v>
      </c>
      <c r="H3145">
        <v>7.5660000000000005E-2</v>
      </c>
      <c r="I3145">
        <v>0.10041</v>
      </c>
      <c r="J3145">
        <v>2.0080000000000001E-2</v>
      </c>
      <c r="K3145">
        <v>-0.19841</v>
      </c>
      <c r="L3145">
        <v>-3.26946</v>
      </c>
      <c r="M3145">
        <v>293.98566</v>
      </c>
      <c r="N3145">
        <v>278.77075000000002</v>
      </c>
      <c r="O3145">
        <v>46.821120000000001</v>
      </c>
      <c r="P3145">
        <v>-122.38211</v>
      </c>
      <c r="Q3145">
        <v>7156.0107399999997</v>
      </c>
      <c r="R3145">
        <v>6189.0307599999996</v>
      </c>
      <c r="S3145">
        <v>0</v>
      </c>
      <c r="T3145">
        <v>7158.6040000000003</v>
      </c>
      <c r="U3145">
        <v>46.5</v>
      </c>
      <c r="V3145">
        <v>-122</v>
      </c>
      <c r="W3145" t="s">
        <v>22</v>
      </c>
      <c r="X3145">
        <f t="shared" si="147"/>
        <v>-0.19841</v>
      </c>
      <c r="Y3145">
        <f t="shared" si="147"/>
        <v>-3.26946</v>
      </c>
      <c r="Z3145">
        <f t="shared" si="149"/>
        <v>9.9340000000000012E-2</v>
      </c>
      <c r="AA3145">
        <f t="shared" si="149"/>
        <v>0.72675000000000001</v>
      </c>
      <c r="AB3145">
        <f t="shared" si="148"/>
        <v>7.5660000000000005E-2</v>
      </c>
      <c r="AC3145">
        <f t="shared" si="148"/>
        <v>0.10041</v>
      </c>
    </row>
    <row r="3146" spans="1:29" x14ac:dyDescent="0.3">
      <c r="A3146">
        <v>592.91327000000001</v>
      </c>
      <c r="B3146">
        <v>312.36937999999998</v>
      </c>
      <c r="C3146">
        <v>312.36937999999998</v>
      </c>
      <c r="D3146">
        <v>0</v>
      </c>
      <c r="E3146">
        <v>20.246770000000001</v>
      </c>
      <c r="F3146">
        <v>12.24677</v>
      </c>
      <c r="G3146">
        <v>0.60668999999999995</v>
      </c>
      <c r="H3146">
        <v>7.3190000000000005E-2</v>
      </c>
      <c r="I3146">
        <v>8.6199999999999992E-3</v>
      </c>
      <c r="J3146">
        <v>1.72E-3</v>
      </c>
      <c r="K3146">
        <v>-0.11751</v>
      </c>
      <c r="L3146">
        <v>-2.6726299999999998</v>
      </c>
      <c r="M3146">
        <v>293.99651999999998</v>
      </c>
      <c r="N3146">
        <v>278.78158999999999</v>
      </c>
      <c r="O3146">
        <v>46.821159999999999</v>
      </c>
      <c r="P3146">
        <v>-122.38225</v>
      </c>
      <c r="Q3146">
        <v>7155.9189500000002</v>
      </c>
      <c r="R3146">
        <v>6192.5502900000001</v>
      </c>
      <c r="S3146">
        <v>0</v>
      </c>
      <c r="T3146">
        <v>7158.3959999999997</v>
      </c>
      <c r="U3146">
        <v>46.5</v>
      </c>
      <c r="V3146">
        <v>-122</v>
      </c>
      <c r="W3146" t="s">
        <v>22</v>
      </c>
      <c r="X3146">
        <f t="shared" si="147"/>
        <v>-0.11751</v>
      </c>
      <c r="Y3146">
        <f t="shared" si="147"/>
        <v>-2.6726299999999998</v>
      </c>
      <c r="Z3146">
        <f t="shared" si="149"/>
        <v>8.09E-2</v>
      </c>
      <c r="AA3146">
        <f t="shared" si="149"/>
        <v>0.59683000000000019</v>
      </c>
      <c r="AB3146">
        <f t="shared" si="148"/>
        <v>7.3190000000000005E-2</v>
      </c>
      <c r="AC3146">
        <f t="shared" si="148"/>
        <v>8.6199999999999992E-3</v>
      </c>
    </row>
    <row r="3147" spans="1:29" x14ac:dyDescent="0.3">
      <c r="A3147">
        <v>593.00225999999998</v>
      </c>
      <c r="B3147">
        <v>312.45837</v>
      </c>
      <c r="C3147">
        <v>312.45837</v>
      </c>
      <c r="D3147">
        <v>0</v>
      </c>
      <c r="E3147">
        <v>20.246790000000001</v>
      </c>
      <c r="F3147">
        <v>12.246790000000001</v>
      </c>
      <c r="G3147">
        <v>0.60672000000000004</v>
      </c>
      <c r="H3147">
        <v>7.5660000000000005E-2</v>
      </c>
      <c r="I3147">
        <v>3.0000000000000001E-5</v>
      </c>
      <c r="J3147">
        <v>1.0000000000000001E-5</v>
      </c>
      <c r="K3147">
        <v>-2.8490000000000001E-2</v>
      </c>
      <c r="L3147">
        <v>-2.3789400000000001</v>
      </c>
      <c r="M3147">
        <v>293.94585999999998</v>
      </c>
      <c r="N3147">
        <v>278.73090000000002</v>
      </c>
      <c r="O3147">
        <v>46.821210000000001</v>
      </c>
      <c r="P3147">
        <v>-122.38239</v>
      </c>
      <c r="Q3147">
        <v>7155.8911099999996</v>
      </c>
      <c r="R3147">
        <v>6196.1362300000001</v>
      </c>
      <c r="S3147">
        <v>0</v>
      </c>
      <c r="T3147">
        <v>7158.1816399999998</v>
      </c>
      <c r="U3147">
        <v>46.5</v>
      </c>
      <c r="V3147">
        <v>-122</v>
      </c>
      <c r="W3147" t="s">
        <v>22</v>
      </c>
      <c r="X3147">
        <f t="shared" si="147"/>
        <v>-2.8490000000000001E-2</v>
      </c>
      <c r="Y3147">
        <f t="shared" si="147"/>
        <v>-2.3789400000000001</v>
      </c>
      <c r="Z3147">
        <f t="shared" si="149"/>
        <v>8.9020000000000002E-2</v>
      </c>
      <c r="AA3147">
        <f t="shared" si="149"/>
        <v>0.29368999999999978</v>
      </c>
      <c r="AB3147">
        <f t="shared" si="148"/>
        <v>7.5660000000000005E-2</v>
      </c>
      <c r="AC3147">
        <f t="shared" si="148"/>
        <v>3.0000000000000001E-5</v>
      </c>
    </row>
    <row r="3148" spans="1:29" x14ac:dyDescent="0.3">
      <c r="A3148">
        <v>593.08429000000001</v>
      </c>
      <c r="B3148">
        <v>312.54041000000001</v>
      </c>
      <c r="C3148">
        <v>312.54041000000001</v>
      </c>
      <c r="D3148">
        <v>0</v>
      </c>
      <c r="E3148">
        <v>20.24682</v>
      </c>
      <c r="F3148">
        <v>12.24682</v>
      </c>
      <c r="G3148">
        <v>0.60673999999999995</v>
      </c>
      <c r="H3148">
        <v>7.3190000000000005E-2</v>
      </c>
      <c r="I3148">
        <v>3.0000000000000001E-5</v>
      </c>
      <c r="J3148">
        <v>1.0000000000000001E-5</v>
      </c>
      <c r="K3148">
        <v>4.8340000000000001E-2</v>
      </c>
      <c r="L3148">
        <v>-2.2519399999999998</v>
      </c>
      <c r="M3148">
        <v>293.86815999999999</v>
      </c>
      <c r="N3148">
        <v>278.65316999999999</v>
      </c>
      <c r="O3148">
        <v>46.821240000000003</v>
      </c>
      <c r="P3148">
        <v>-122.38251</v>
      </c>
      <c r="Q3148">
        <v>7155.9213900000004</v>
      </c>
      <c r="R3148">
        <v>6199.4960899999996</v>
      </c>
      <c r="S3148">
        <v>0</v>
      </c>
      <c r="T3148">
        <v>7157.9868200000001</v>
      </c>
      <c r="U3148">
        <v>46.5</v>
      </c>
      <c r="V3148">
        <v>-122</v>
      </c>
      <c r="W3148" t="s">
        <v>22</v>
      </c>
      <c r="X3148">
        <f t="shared" si="147"/>
        <v>4.8340000000000001E-2</v>
      </c>
      <c r="Y3148">
        <f t="shared" si="147"/>
        <v>-2.2519399999999998</v>
      </c>
      <c r="Z3148">
        <f t="shared" si="149"/>
        <v>7.6830000000000009E-2</v>
      </c>
      <c r="AA3148">
        <f t="shared" si="149"/>
        <v>0.12700000000000022</v>
      </c>
      <c r="AB3148">
        <f t="shared" si="148"/>
        <v>7.3190000000000005E-2</v>
      </c>
      <c r="AC3148">
        <f t="shared" si="148"/>
        <v>3.0000000000000001E-5</v>
      </c>
    </row>
    <row r="3149" spans="1:29" x14ac:dyDescent="0.3">
      <c r="A3149">
        <v>593.20392000000004</v>
      </c>
      <c r="B3149">
        <v>312.65996999999999</v>
      </c>
      <c r="C3149">
        <v>312.65996999999999</v>
      </c>
      <c r="D3149">
        <v>0</v>
      </c>
      <c r="E3149">
        <v>20.246849999999998</v>
      </c>
      <c r="F3149">
        <v>12.24685</v>
      </c>
      <c r="G3149">
        <v>0.60677000000000003</v>
      </c>
      <c r="H3149">
        <v>7.1970000000000006E-2</v>
      </c>
      <c r="I3149">
        <v>3.0000000000000001E-5</v>
      </c>
      <c r="J3149">
        <v>1.0000000000000001E-5</v>
      </c>
      <c r="K3149">
        <v>0.16516</v>
      </c>
      <c r="L3149">
        <v>-2.1979199999999999</v>
      </c>
      <c r="M3149">
        <v>293.74471999999997</v>
      </c>
      <c r="N3149">
        <v>278.52965999999998</v>
      </c>
      <c r="O3149">
        <v>46.821300000000001</v>
      </c>
      <c r="P3149">
        <v>-122.38271</v>
      </c>
      <c r="Q3149">
        <v>7156.0605500000001</v>
      </c>
      <c r="R3149">
        <v>6204.4912100000001</v>
      </c>
      <c r="S3149">
        <v>0</v>
      </c>
      <c r="T3149">
        <v>7157.7168000000001</v>
      </c>
      <c r="U3149">
        <v>46.5</v>
      </c>
      <c r="V3149">
        <v>-122</v>
      </c>
      <c r="W3149" t="s">
        <v>22</v>
      </c>
      <c r="X3149">
        <f t="shared" si="147"/>
        <v>0.16516</v>
      </c>
      <c r="Y3149">
        <f t="shared" si="147"/>
        <v>-2.1979199999999999</v>
      </c>
      <c r="Z3149">
        <f t="shared" si="149"/>
        <v>0.11682000000000001</v>
      </c>
      <c r="AA3149">
        <f t="shared" si="149"/>
        <v>5.4019999999999957E-2</v>
      </c>
      <c r="AB3149">
        <f t="shared" si="148"/>
        <v>7.1970000000000006E-2</v>
      </c>
      <c r="AC3149">
        <f t="shared" si="148"/>
        <v>3.0000000000000001E-5</v>
      </c>
    </row>
    <row r="3150" spans="1:29" x14ac:dyDescent="0.3">
      <c r="A3150">
        <v>593.32123000000001</v>
      </c>
      <c r="B3150">
        <v>312.77728000000002</v>
      </c>
      <c r="C3150">
        <v>312.77728000000002</v>
      </c>
      <c r="D3150">
        <v>0</v>
      </c>
      <c r="E3150">
        <v>20.246880000000001</v>
      </c>
      <c r="F3150">
        <v>12.246880000000001</v>
      </c>
      <c r="G3150">
        <v>0.60680999999999996</v>
      </c>
      <c r="H3150">
        <v>7.3190000000000005E-2</v>
      </c>
      <c r="I3150">
        <v>3.0000000000000001E-5</v>
      </c>
      <c r="J3150">
        <v>1.0000000000000001E-5</v>
      </c>
      <c r="K3150">
        <v>0.28697</v>
      </c>
      <c r="L3150">
        <v>-2.22919</v>
      </c>
      <c r="M3150">
        <v>293.64362</v>
      </c>
      <c r="N3150">
        <v>278.42853000000002</v>
      </c>
      <c r="O3150">
        <v>46.821350000000002</v>
      </c>
      <c r="P3150">
        <v>-122.38289</v>
      </c>
      <c r="Q3150">
        <v>7156.3061500000003</v>
      </c>
      <c r="R3150">
        <v>6209.5</v>
      </c>
      <c r="S3150">
        <v>0</v>
      </c>
      <c r="T3150">
        <v>7157.4780300000002</v>
      </c>
      <c r="U3150">
        <v>46.5</v>
      </c>
      <c r="V3150">
        <v>-122</v>
      </c>
      <c r="W3150" t="s">
        <v>22</v>
      </c>
      <c r="X3150">
        <f t="shared" si="147"/>
        <v>0.28697</v>
      </c>
      <c r="Y3150">
        <f t="shared" si="147"/>
        <v>-2.22919</v>
      </c>
      <c r="Z3150">
        <f t="shared" si="149"/>
        <v>0.12181</v>
      </c>
      <c r="AA3150">
        <f t="shared" si="149"/>
        <v>-3.1270000000000131E-2</v>
      </c>
      <c r="AB3150">
        <f t="shared" si="148"/>
        <v>7.3190000000000005E-2</v>
      </c>
      <c r="AC3150">
        <f t="shared" si="148"/>
        <v>3.0000000000000001E-5</v>
      </c>
    </row>
    <row r="3151" spans="1:29" x14ac:dyDescent="0.3">
      <c r="A3151">
        <v>593.39684999999997</v>
      </c>
      <c r="B3151">
        <v>312.85297000000003</v>
      </c>
      <c r="C3151">
        <v>312.85297000000003</v>
      </c>
      <c r="D3151">
        <v>0</v>
      </c>
      <c r="E3151">
        <v>20.2469</v>
      </c>
      <c r="F3151">
        <v>12.2469</v>
      </c>
      <c r="G3151">
        <v>0.60682999999999998</v>
      </c>
      <c r="H3151">
        <v>7.3190000000000005E-2</v>
      </c>
      <c r="I3151">
        <v>3.0000000000000001E-5</v>
      </c>
      <c r="J3151">
        <v>1.0000000000000001E-5</v>
      </c>
      <c r="K3151">
        <v>0.36791000000000001</v>
      </c>
      <c r="L3151">
        <v>-2.2722500000000001</v>
      </c>
      <c r="M3151">
        <v>293.59494000000001</v>
      </c>
      <c r="N3151">
        <v>278.37982</v>
      </c>
      <c r="O3151">
        <v>46.821390000000001</v>
      </c>
      <c r="P3151">
        <v>-122.383</v>
      </c>
      <c r="Q3151">
        <v>7156.5219699999998</v>
      </c>
      <c r="R3151">
        <v>6212.7875999999997</v>
      </c>
      <c r="S3151">
        <v>0</v>
      </c>
      <c r="T3151">
        <v>7157.3432599999996</v>
      </c>
      <c r="U3151">
        <v>46.5</v>
      </c>
      <c r="V3151">
        <v>-122</v>
      </c>
      <c r="W3151" t="s">
        <v>22</v>
      </c>
      <c r="X3151">
        <f t="shared" si="147"/>
        <v>0.36791000000000001</v>
      </c>
      <c r="Y3151">
        <f t="shared" si="147"/>
        <v>-2.2722500000000001</v>
      </c>
      <c r="Z3151">
        <f t="shared" si="149"/>
        <v>8.0940000000000012E-2</v>
      </c>
      <c r="AA3151">
        <f t="shared" si="149"/>
        <v>-4.3060000000000098E-2</v>
      </c>
      <c r="AB3151">
        <f t="shared" si="148"/>
        <v>7.3190000000000005E-2</v>
      </c>
      <c r="AC3151">
        <f t="shared" si="148"/>
        <v>3.0000000000000001E-5</v>
      </c>
    </row>
    <row r="3152" spans="1:29" x14ac:dyDescent="0.3">
      <c r="A3152">
        <v>593.48943999999995</v>
      </c>
      <c r="B3152">
        <v>312.95242000000002</v>
      </c>
      <c r="C3152">
        <v>312.95242000000002</v>
      </c>
      <c r="D3152">
        <v>0</v>
      </c>
      <c r="E3152">
        <v>20.246929999999999</v>
      </c>
      <c r="F3152">
        <v>12.246930000000001</v>
      </c>
      <c r="G3152">
        <v>0.60685</v>
      </c>
      <c r="H3152">
        <v>7.3190000000000005E-2</v>
      </c>
      <c r="I3152">
        <v>3.0000000000000001E-5</v>
      </c>
      <c r="J3152">
        <v>1.0000000000000001E-5</v>
      </c>
      <c r="K3152">
        <v>0.47517999999999999</v>
      </c>
      <c r="L3152">
        <v>-2.3406899999999999</v>
      </c>
      <c r="M3152">
        <v>293.54989999999998</v>
      </c>
      <c r="N3152">
        <v>278.33472</v>
      </c>
      <c r="O3152">
        <v>46.821440000000003</v>
      </c>
      <c r="P3152">
        <v>-122.38316</v>
      </c>
      <c r="Q3152">
        <v>7156.8774400000002</v>
      </c>
      <c r="R3152">
        <v>6216.7026400000004</v>
      </c>
      <c r="S3152">
        <v>0</v>
      </c>
      <c r="T3152">
        <v>7157.1958000000004</v>
      </c>
      <c r="U3152">
        <v>46.5</v>
      </c>
      <c r="V3152">
        <v>-122</v>
      </c>
      <c r="W3152" t="s">
        <v>22</v>
      </c>
      <c r="X3152">
        <f t="shared" si="147"/>
        <v>0.47517999999999999</v>
      </c>
      <c r="Y3152">
        <f t="shared" si="147"/>
        <v>-2.3406899999999999</v>
      </c>
      <c r="Z3152">
        <f t="shared" si="149"/>
        <v>0.10726999999999998</v>
      </c>
      <c r="AA3152">
        <f t="shared" si="149"/>
        <v>-6.8439999999999834E-2</v>
      </c>
      <c r="AB3152">
        <f t="shared" si="148"/>
        <v>7.3190000000000005E-2</v>
      </c>
      <c r="AC3152">
        <f t="shared" si="148"/>
        <v>3.0000000000000001E-5</v>
      </c>
    </row>
    <row r="3153" spans="1:29" x14ac:dyDescent="0.3">
      <c r="A3153">
        <v>593.60479999999995</v>
      </c>
      <c r="B3153">
        <v>313.06778000000003</v>
      </c>
      <c r="C3153">
        <v>313.06778000000003</v>
      </c>
      <c r="D3153">
        <v>0</v>
      </c>
      <c r="E3153">
        <v>20.246960000000001</v>
      </c>
      <c r="F3153">
        <v>12.24696</v>
      </c>
      <c r="G3153">
        <v>0.60689000000000004</v>
      </c>
      <c r="H3153">
        <v>7.3190000000000005E-2</v>
      </c>
      <c r="I3153">
        <v>3.0000000000000001E-5</v>
      </c>
      <c r="J3153">
        <v>1.0000000000000001E-5</v>
      </c>
      <c r="K3153">
        <v>0.60065999999999997</v>
      </c>
      <c r="L3153">
        <v>-2.42198</v>
      </c>
      <c r="M3153">
        <v>293.51598999999999</v>
      </c>
      <c r="N3153">
        <v>278.30077999999997</v>
      </c>
      <c r="O3153">
        <v>46.821489999999997</v>
      </c>
      <c r="P3153">
        <v>-122.38334999999999</v>
      </c>
      <c r="Q3153">
        <v>7157.3862300000001</v>
      </c>
      <c r="R3153">
        <v>6215.7856400000001</v>
      </c>
      <c r="S3153">
        <v>0</v>
      </c>
      <c r="T3153">
        <v>7157.0747099999999</v>
      </c>
      <c r="U3153">
        <v>46.5</v>
      </c>
      <c r="V3153">
        <v>-122</v>
      </c>
      <c r="W3153" t="s">
        <v>22</v>
      </c>
      <c r="X3153">
        <f t="shared" si="147"/>
        <v>0.60065999999999997</v>
      </c>
      <c r="Y3153">
        <f t="shared" si="147"/>
        <v>-2.42198</v>
      </c>
      <c r="Z3153">
        <f t="shared" si="149"/>
        <v>0.12547999999999998</v>
      </c>
      <c r="AA3153">
        <f t="shared" si="149"/>
        <v>-8.1290000000000084E-2</v>
      </c>
      <c r="AB3153">
        <f t="shared" si="148"/>
        <v>7.3190000000000005E-2</v>
      </c>
      <c r="AC3153">
        <f t="shared" si="148"/>
        <v>3.0000000000000001E-5</v>
      </c>
    </row>
    <row r="3154" spans="1:29" x14ac:dyDescent="0.3">
      <c r="A3154">
        <v>593.70288000000005</v>
      </c>
      <c r="B3154">
        <v>313.16827000000001</v>
      </c>
      <c r="C3154">
        <v>313.16827000000001</v>
      </c>
      <c r="D3154">
        <v>0</v>
      </c>
      <c r="E3154">
        <v>20.24699</v>
      </c>
      <c r="F3154">
        <v>12.24699</v>
      </c>
      <c r="G3154">
        <v>0.60690999999999995</v>
      </c>
      <c r="H3154">
        <v>7.1970000000000006E-2</v>
      </c>
      <c r="I3154">
        <v>3.0000000000000001E-5</v>
      </c>
      <c r="J3154">
        <v>1.0000000000000001E-5</v>
      </c>
      <c r="K3154">
        <v>0.70748</v>
      </c>
      <c r="L3154">
        <v>-2.4878499999999999</v>
      </c>
      <c r="M3154">
        <v>293.49608999999998</v>
      </c>
      <c r="N3154">
        <v>278.28084999999999</v>
      </c>
      <c r="O3154">
        <v>46.821539999999999</v>
      </c>
      <c r="P3154">
        <v>-122.3835</v>
      </c>
      <c r="Q3154">
        <v>7157.9194299999999</v>
      </c>
      <c r="R3154">
        <v>6215.0771500000001</v>
      </c>
      <c r="S3154">
        <v>0</v>
      </c>
      <c r="T3154">
        <v>7157.0185499999998</v>
      </c>
      <c r="U3154">
        <v>46.5</v>
      </c>
      <c r="V3154">
        <v>-122</v>
      </c>
      <c r="W3154" t="s">
        <v>22</v>
      </c>
      <c r="X3154">
        <f t="shared" si="147"/>
        <v>0.70748</v>
      </c>
      <c r="Y3154">
        <f t="shared" si="147"/>
        <v>-2.4878499999999999</v>
      </c>
      <c r="Z3154">
        <f t="shared" si="149"/>
        <v>0.10682000000000003</v>
      </c>
      <c r="AA3154">
        <f t="shared" si="149"/>
        <v>-6.5869999999999873E-2</v>
      </c>
      <c r="AB3154">
        <f t="shared" si="148"/>
        <v>7.1970000000000006E-2</v>
      </c>
      <c r="AC3154">
        <f t="shared" si="148"/>
        <v>3.0000000000000001E-5</v>
      </c>
    </row>
    <row r="3155" spans="1:29" x14ac:dyDescent="0.3">
      <c r="A3155">
        <v>593.80304000000001</v>
      </c>
      <c r="B3155">
        <v>313.26877000000002</v>
      </c>
      <c r="C3155">
        <v>313.26877000000002</v>
      </c>
      <c r="D3155">
        <v>0</v>
      </c>
      <c r="E3155">
        <v>20.247019999999999</v>
      </c>
      <c r="F3155">
        <v>12.247019999999999</v>
      </c>
      <c r="G3155">
        <v>0.60694000000000004</v>
      </c>
      <c r="H3155">
        <v>7.3190000000000005E-2</v>
      </c>
      <c r="I3155">
        <v>3.0000000000000001E-5</v>
      </c>
      <c r="J3155">
        <v>1.0000000000000001E-5</v>
      </c>
      <c r="K3155">
        <v>0.81954000000000005</v>
      </c>
      <c r="L3155">
        <v>-2.5471599999999999</v>
      </c>
      <c r="M3155">
        <v>293.47894000000002</v>
      </c>
      <c r="N3155">
        <v>278.26366999999999</v>
      </c>
      <c r="O3155">
        <v>46.82159</v>
      </c>
      <c r="P3155">
        <v>-122.38366000000001</v>
      </c>
      <c r="Q3155">
        <v>7158.5336900000002</v>
      </c>
      <c r="R3155">
        <v>6214.4506799999999</v>
      </c>
      <c r="S3155">
        <v>0</v>
      </c>
      <c r="T3155">
        <v>7157.0141599999997</v>
      </c>
      <c r="U3155">
        <v>46.5</v>
      </c>
      <c r="V3155">
        <v>-122</v>
      </c>
      <c r="W3155" t="s">
        <v>22</v>
      </c>
      <c r="X3155">
        <f t="shared" si="147"/>
        <v>0.81954000000000005</v>
      </c>
      <c r="Y3155">
        <f t="shared" si="147"/>
        <v>-2.5471599999999999</v>
      </c>
      <c r="Z3155">
        <f t="shared" si="149"/>
        <v>0.11206000000000005</v>
      </c>
      <c r="AA3155">
        <f t="shared" si="149"/>
        <v>-5.9309999999999974E-2</v>
      </c>
      <c r="AB3155">
        <f t="shared" si="148"/>
        <v>7.3190000000000005E-2</v>
      </c>
      <c r="AC3155">
        <f t="shared" si="148"/>
        <v>3.0000000000000001E-5</v>
      </c>
    </row>
    <row r="3156" spans="1:29" x14ac:dyDescent="0.3">
      <c r="A3156">
        <v>593.88964999999996</v>
      </c>
      <c r="B3156">
        <v>313.35565000000003</v>
      </c>
      <c r="C3156">
        <v>313.35565000000003</v>
      </c>
      <c r="D3156">
        <v>0</v>
      </c>
      <c r="E3156">
        <v>20.247039999999998</v>
      </c>
      <c r="F3156">
        <v>12.24704</v>
      </c>
      <c r="G3156">
        <v>0.60697000000000001</v>
      </c>
      <c r="H3156">
        <v>7.3190000000000005E-2</v>
      </c>
      <c r="I3156">
        <v>3.0000000000000001E-5</v>
      </c>
      <c r="J3156">
        <v>1.0000000000000001E-5</v>
      </c>
      <c r="K3156">
        <v>0.91793999999999998</v>
      </c>
      <c r="L3156">
        <v>-2.5937199999999998</v>
      </c>
      <c r="M3156">
        <v>293.46395999999999</v>
      </c>
      <c r="N3156">
        <v>278.24865999999997</v>
      </c>
      <c r="O3156">
        <v>46.821620000000003</v>
      </c>
      <c r="P3156">
        <v>-122.38379999999999</v>
      </c>
      <c r="Q3156">
        <v>7159.1303699999999</v>
      </c>
      <c r="R3156">
        <v>6213.9750999999997</v>
      </c>
      <c r="S3156">
        <v>0</v>
      </c>
      <c r="T3156">
        <v>7157.0532199999998</v>
      </c>
      <c r="U3156">
        <v>46.5</v>
      </c>
      <c r="V3156">
        <v>-122</v>
      </c>
      <c r="W3156" t="s">
        <v>22</v>
      </c>
      <c r="X3156">
        <f t="shared" si="147"/>
        <v>0.91793999999999998</v>
      </c>
      <c r="Y3156">
        <f t="shared" si="147"/>
        <v>-2.5937199999999998</v>
      </c>
      <c r="Z3156">
        <f t="shared" si="149"/>
        <v>9.8399999999999932E-2</v>
      </c>
      <c r="AA3156">
        <f t="shared" si="149"/>
        <v>-4.6559999999999935E-2</v>
      </c>
      <c r="AB3156">
        <f t="shared" si="148"/>
        <v>7.3190000000000005E-2</v>
      </c>
      <c r="AC3156">
        <f t="shared" si="148"/>
        <v>3.0000000000000001E-5</v>
      </c>
    </row>
    <row r="3157" spans="1:29" x14ac:dyDescent="0.3">
      <c r="A3157">
        <v>593.96898999999996</v>
      </c>
      <c r="B3157">
        <v>313.43502999999998</v>
      </c>
      <c r="C3157">
        <v>313.43502999999998</v>
      </c>
      <c r="D3157">
        <v>0</v>
      </c>
      <c r="E3157">
        <v>20.247060000000001</v>
      </c>
      <c r="F3157">
        <v>12.247070000000001</v>
      </c>
      <c r="G3157">
        <v>0.60699000000000003</v>
      </c>
      <c r="H3157">
        <v>7.1970000000000006E-2</v>
      </c>
      <c r="I3157">
        <v>3.0000000000000001E-5</v>
      </c>
      <c r="J3157">
        <v>1.0000000000000001E-5</v>
      </c>
      <c r="K3157">
        <v>1.00715</v>
      </c>
      <c r="L3157">
        <v>-2.6322899999999998</v>
      </c>
      <c r="M3157">
        <v>293.45580999999999</v>
      </c>
      <c r="N3157">
        <v>278.24047999999999</v>
      </c>
      <c r="O3157">
        <v>46.821660000000001</v>
      </c>
      <c r="P3157">
        <v>-122.38392</v>
      </c>
      <c r="Q3157">
        <v>7159.7290000000003</v>
      </c>
      <c r="R3157">
        <v>6213.5961900000002</v>
      </c>
      <c r="S3157">
        <v>0</v>
      </c>
      <c r="T3157">
        <v>7157.1269499999999</v>
      </c>
      <c r="U3157">
        <v>46.5</v>
      </c>
      <c r="V3157">
        <v>-122</v>
      </c>
      <c r="W3157" t="s">
        <v>22</v>
      </c>
      <c r="X3157">
        <f t="shared" si="147"/>
        <v>1.00715</v>
      </c>
      <c r="Y3157">
        <f t="shared" si="147"/>
        <v>-2.6322899999999998</v>
      </c>
      <c r="Z3157">
        <f t="shared" si="149"/>
        <v>8.9210000000000012E-2</v>
      </c>
      <c r="AA3157">
        <f t="shared" si="149"/>
        <v>-3.8569999999999993E-2</v>
      </c>
      <c r="AB3157">
        <f t="shared" si="148"/>
        <v>7.1970000000000006E-2</v>
      </c>
      <c r="AC3157">
        <f t="shared" si="148"/>
        <v>3.0000000000000001E-5</v>
      </c>
    </row>
    <row r="3158" spans="1:29" x14ac:dyDescent="0.3">
      <c r="A3158">
        <v>594.05219</v>
      </c>
      <c r="B3158">
        <v>313.51821999999999</v>
      </c>
      <c r="C3158">
        <v>313.51821999999999</v>
      </c>
      <c r="D3158">
        <v>0</v>
      </c>
      <c r="E3158">
        <v>20.24709</v>
      </c>
      <c r="F3158">
        <v>12.24709</v>
      </c>
      <c r="G3158">
        <v>0.60701000000000005</v>
      </c>
      <c r="H3158">
        <v>7.5660000000000005E-2</v>
      </c>
      <c r="I3158">
        <v>3.0000000000000001E-5</v>
      </c>
      <c r="J3158">
        <v>1.0000000000000001E-5</v>
      </c>
      <c r="K3158">
        <v>1.12001</v>
      </c>
      <c r="L3158">
        <v>-2.6656</v>
      </c>
      <c r="M3158">
        <v>293.45159999999998</v>
      </c>
      <c r="N3158">
        <v>278.23621000000003</v>
      </c>
      <c r="O3158">
        <v>46.8217</v>
      </c>
      <c r="P3158">
        <v>-122.38405</v>
      </c>
      <c r="Q3158">
        <v>7160.41309</v>
      </c>
      <c r="R3158">
        <v>6213.2553699999999</v>
      </c>
      <c r="S3158">
        <v>0</v>
      </c>
      <c r="T3158">
        <v>7157.2451199999996</v>
      </c>
      <c r="U3158">
        <v>46.5</v>
      </c>
      <c r="V3158">
        <v>-122</v>
      </c>
      <c r="W3158" t="s">
        <v>22</v>
      </c>
      <c r="X3158">
        <f t="shared" si="147"/>
        <v>1.12001</v>
      </c>
      <c r="Y3158">
        <f t="shared" si="147"/>
        <v>-2.6656</v>
      </c>
      <c r="Z3158">
        <f t="shared" si="149"/>
        <v>0.11285999999999996</v>
      </c>
      <c r="AA3158">
        <f t="shared" si="149"/>
        <v>-3.3310000000000173E-2</v>
      </c>
      <c r="AB3158">
        <f t="shared" si="148"/>
        <v>7.5660000000000005E-2</v>
      </c>
      <c r="AC3158">
        <f t="shared" si="148"/>
        <v>3.0000000000000001E-5</v>
      </c>
    </row>
    <row r="3159" spans="1:29" x14ac:dyDescent="0.3">
      <c r="A3159">
        <v>594.15839000000005</v>
      </c>
      <c r="B3159">
        <v>313.62441999999999</v>
      </c>
      <c r="C3159">
        <v>313.62441999999999</v>
      </c>
      <c r="D3159">
        <v>0</v>
      </c>
      <c r="E3159">
        <v>20.247119999999999</v>
      </c>
      <c r="F3159">
        <v>12.247120000000001</v>
      </c>
      <c r="G3159">
        <v>0.60704000000000002</v>
      </c>
      <c r="H3159">
        <v>7.3190000000000005E-2</v>
      </c>
      <c r="I3159">
        <v>3.0000000000000001E-5</v>
      </c>
      <c r="J3159">
        <v>1.0000000000000001E-5</v>
      </c>
      <c r="K3159">
        <v>1.2461100000000001</v>
      </c>
      <c r="L3159">
        <v>-2.6962799999999998</v>
      </c>
      <c r="M3159">
        <v>293.44653</v>
      </c>
      <c r="N3159">
        <v>278.23111</v>
      </c>
      <c r="O3159">
        <v>46.821750000000002</v>
      </c>
      <c r="P3159">
        <v>-122.38422</v>
      </c>
      <c r="Q3159">
        <v>7161.3740200000002</v>
      </c>
      <c r="R3159">
        <v>6218.7988299999997</v>
      </c>
      <c r="S3159">
        <v>0</v>
      </c>
      <c r="T3159">
        <v>7157.4584999999997</v>
      </c>
      <c r="U3159">
        <v>46.5</v>
      </c>
      <c r="V3159">
        <v>-122</v>
      </c>
      <c r="W3159" t="s">
        <v>22</v>
      </c>
      <c r="X3159">
        <f t="shared" si="147"/>
        <v>1.2461100000000001</v>
      </c>
      <c r="Y3159">
        <f t="shared" si="147"/>
        <v>-2.6962799999999998</v>
      </c>
      <c r="Z3159">
        <f t="shared" si="149"/>
        <v>0.1261000000000001</v>
      </c>
      <c r="AA3159">
        <f t="shared" si="149"/>
        <v>-3.0679999999999819E-2</v>
      </c>
      <c r="AB3159">
        <f t="shared" si="148"/>
        <v>7.3190000000000005E-2</v>
      </c>
      <c r="AC3159">
        <f t="shared" si="148"/>
        <v>3.0000000000000001E-5</v>
      </c>
    </row>
    <row r="3160" spans="1:29" x14ac:dyDescent="0.3">
      <c r="A3160">
        <v>594.26360999999997</v>
      </c>
      <c r="B3160">
        <v>313.72964000000002</v>
      </c>
      <c r="C3160">
        <v>313.72964000000002</v>
      </c>
      <c r="D3160">
        <v>0</v>
      </c>
      <c r="E3160">
        <v>20.247150000000001</v>
      </c>
      <c r="F3160">
        <v>12.24715</v>
      </c>
      <c r="G3160">
        <v>0.60707</v>
      </c>
      <c r="H3160">
        <v>7.3190000000000005E-2</v>
      </c>
      <c r="I3160">
        <v>3.0000000000000001E-5</v>
      </c>
      <c r="J3160">
        <v>1.0000000000000001E-5</v>
      </c>
      <c r="K3160">
        <v>1.3709499999999999</v>
      </c>
      <c r="L3160">
        <v>-2.7170899999999998</v>
      </c>
      <c r="M3160">
        <v>293.43209999999999</v>
      </c>
      <c r="N3160">
        <v>278.21663999999998</v>
      </c>
      <c r="O3160">
        <v>46.821800000000003</v>
      </c>
      <c r="P3160">
        <v>-122.38437999999999</v>
      </c>
      <c r="Q3160">
        <v>7162.4247999999998</v>
      </c>
      <c r="R3160">
        <v>6226.9970700000003</v>
      </c>
      <c r="S3160">
        <v>0</v>
      </c>
      <c r="T3160">
        <v>7157.7441399999998</v>
      </c>
      <c r="U3160">
        <v>46.5</v>
      </c>
      <c r="V3160">
        <v>-122</v>
      </c>
      <c r="W3160" t="s">
        <v>22</v>
      </c>
      <c r="X3160">
        <f t="shared" si="147"/>
        <v>1.3709499999999999</v>
      </c>
      <c r="Y3160">
        <f t="shared" si="147"/>
        <v>-2.7170899999999998</v>
      </c>
      <c r="Z3160">
        <f t="shared" si="149"/>
        <v>0.12483999999999984</v>
      </c>
      <c r="AA3160">
        <f t="shared" si="149"/>
        <v>-2.0809999999999995E-2</v>
      </c>
      <c r="AB3160">
        <f t="shared" si="148"/>
        <v>7.3190000000000005E-2</v>
      </c>
      <c r="AC3160">
        <f t="shared" si="148"/>
        <v>3.0000000000000001E-5</v>
      </c>
    </row>
    <row r="3161" spans="1:29" x14ac:dyDescent="0.3">
      <c r="A3161">
        <v>594.36395000000005</v>
      </c>
      <c r="B3161">
        <v>313.82999000000001</v>
      </c>
      <c r="C3161">
        <v>313.82999000000001</v>
      </c>
      <c r="D3161">
        <v>0</v>
      </c>
      <c r="E3161">
        <v>20.24718</v>
      </c>
      <c r="F3161">
        <v>12.24718</v>
      </c>
      <c r="G3161">
        <v>0.60709999999999997</v>
      </c>
      <c r="H3161">
        <v>7.3190000000000005E-2</v>
      </c>
      <c r="I3161">
        <v>3.0000000000000001E-5</v>
      </c>
      <c r="J3161">
        <v>1.0000000000000001E-5</v>
      </c>
      <c r="K3161">
        <v>1.4958800000000001</v>
      </c>
      <c r="L3161">
        <v>-2.7378300000000002</v>
      </c>
      <c r="M3161">
        <v>293.39855999999997</v>
      </c>
      <c r="N3161">
        <v>278.18306999999999</v>
      </c>
      <c r="O3161">
        <v>46.821849999999998</v>
      </c>
      <c r="P3161">
        <v>-122.38454</v>
      </c>
      <c r="Q3161">
        <v>7163.5185499999998</v>
      </c>
      <c r="R3161">
        <v>6234.9101600000004</v>
      </c>
      <c r="S3161">
        <v>0</v>
      </c>
      <c r="T3161">
        <v>7158.0864300000003</v>
      </c>
      <c r="U3161">
        <v>46.5</v>
      </c>
      <c r="V3161">
        <v>-122</v>
      </c>
      <c r="W3161" t="s">
        <v>22</v>
      </c>
      <c r="X3161">
        <f t="shared" si="147"/>
        <v>1.4958800000000001</v>
      </c>
      <c r="Y3161">
        <f t="shared" si="147"/>
        <v>-2.7378300000000002</v>
      </c>
      <c r="Z3161">
        <f t="shared" si="149"/>
        <v>0.12493000000000021</v>
      </c>
      <c r="AA3161">
        <f t="shared" si="149"/>
        <v>-2.0740000000000425E-2</v>
      </c>
      <c r="AB3161">
        <f t="shared" si="148"/>
        <v>7.3190000000000005E-2</v>
      </c>
      <c r="AC3161">
        <f t="shared" si="148"/>
        <v>3.0000000000000001E-5</v>
      </c>
    </row>
    <row r="3162" spans="1:29" x14ac:dyDescent="0.3">
      <c r="A3162">
        <v>594.47559000000001</v>
      </c>
      <c r="B3162">
        <v>313.94159000000002</v>
      </c>
      <c r="C3162">
        <v>313.94159000000002</v>
      </c>
      <c r="D3162">
        <v>0</v>
      </c>
      <c r="E3162">
        <v>20.247209999999999</v>
      </c>
      <c r="F3162">
        <v>12.247210000000001</v>
      </c>
      <c r="G3162">
        <v>0.60712999999999995</v>
      </c>
      <c r="H3162">
        <v>6.9540000000000005E-2</v>
      </c>
      <c r="I3162">
        <v>3.0000000000000001E-5</v>
      </c>
      <c r="J3162">
        <v>1.0000000000000001E-5</v>
      </c>
      <c r="K3162">
        <v>1.6262799999999999</v>
      </c>
      <c r="L3162">
        <v>-2.7727599999999999</v>
      </c>
      <c r="M3162">
        <v>293.35025000000002</v>
      </c>
      <c r="N3162">
        <v>278.13470000000001</v>
      </c>
      <c r="O3162">
        <v>46.821899999999999</v>
      </c>
      <c r="P3162">
        <v>-122.38472</v>
      </c>
      <c r="Q3162">
        <v>7164.8452100000004</v>
      </c>
      <c r="R3162">
        <v>6243.8276400000004</v>
      </c>
      <c r="S3162">
        <v>0</v>
      </c>
      <c r="T3162">
        <v>7158.5541999999996</v>
      </c>
      <c r="U3162">
        <v>46.5</v>
      </c>
      <c r="V3162">
        <v>-122</v>
      </c>
      <c r="W3162" t="s">
        <v>22</v>
      </c>
      <c r="X3162">
        <f t="shared" si="147"/>
        <v>1.6262799999999999</v>
      </c>
      <c r="Y3162">
        <f t="shared" si="147"/>
        <v>-2.7727599999999999</v>
      </c>
      <c r="Z3162">
        <f t="shared" si="149"/>
        <v>0.13039999999999985</v>
      </c>
      <c r="AA3162">
        <f t="shared" si="149"/>
        <v>-3.4929999999999684E-2</v>
      </c>
      <c r="AB3162">
        <f t="shared" si="148"/>
        <v>6.9540000000000005E-2</v>
      </c>
      <c r="AC3162">
        <f t="shared" si="148"/>
        <v>3.0000000000000001E-5</v>
      </c>
    </row>
    <row r="3163" spans="1:29" x14ac:dyDescent="0.3">
      <c r="A3163">
        <v>594.57219999999995</v>
      </c>
      <c r="B3163">
        <v>314.03820999999999</v>
      </c>
      <c r="C3163">
        <v>314.03820999999999</v>
      </c>
      <c r="D3163">
        <v>0</v>
      </c>
      <c r="E3163">
        <v>20.247229999999998</v>
      </c>
      <c r="F3163">
        <v>12.24723</v>
      </c>
      <c r="G3163">
        <v>0.60716000000000003</v>
      </c>
      <c r="H3163">
        <v>2.8299999999999999E-2</v>
      </c>
      <c r="I3163">
        <v>3.0000000000000001E-5</v>
      </c>
      <c r="J3163">
        <v>1.0000000000000001E-5</v>
      </c>
      <c r="K3163">
        <v>1.5550999999999999</v>
      </c>
      <c r="L3163">
        <v>-2.8137799999999999</v>
      </c>
      <c r="M3163">
        <v>293.31659000000002</v>
      </c>
      <c r="N3163">
        <v>278.10100999999997</v>
      </c>
      <c r="O3163">
        <v>46.821950000000001</v>
      </c>
      <c r="P3163">
        <v>-122.38486</v>
      </c>
      <c r="Q3163">
        <v>7166.0874000000003</v>
      </c>
      <c r="R3163">
        <v>6251.6430700000001</v>
      </c>
      <c r="S3163">
        <v>0</v>
      </c>
      <c r="T3163">
        <v>7159.0297899999996</v>
      </c>
      <c r="U3163">
        <v>46.5</v>
      </c>
      <c r="V3163">
        <v>-122</v>
      </c>
      <c r="W3163" t="s">
        <v>22</v>
      </c>
      <c r="X3163">
        <f t="shared" si="147"/>
        <v>1.5550999999999999</v>
      </c>
      <c r="Y3163">
        <f t="shared" si="147"/>
        <v>-2.8137799999999999</v>
      </c>
      <c r="Z3163">
        <f t="shared" si="149"/>
        <v>-7.1180000000000021E-2</v>
      </c>
      <c r="AA3163">
        <f t="shared" si="149"/>
        <v>-4.1020000000000056E-2</v>
      </c>
      <c r="AB3163">
        <f t="shared" si="148"/>
        <v>2.8299999999999999E-2</v>
      </c>
      <c r="AC3163">
        <f t="shared" si="148"/>
        <v>3.0000000000000001E-5</v>
      </c>
    </row>
    <row r="3164" spans="1:29" x14ac:dyDescent="0.3">
      <c r="A3164">
        <v>594.66765999999996</v>
      </c>
      <c r="B3164">
        <v>314.13367</v>
      </c>
      <c r="C3164">
        <v>314.13367</v>
      </c>
      <c r="D3164">
        <v>0</v>
      </c>
      <c r="E3164">
        <v>20.247260000000001</v>
      </c>
      <c r="F3164">
        <v>12.247260000000001</v>
      </c>
      <c r="G3164">
        <v>0.60718000000000005</v>
      </c>
      <c r="H3164">
        <v>1.3849999999999999E-2</v>
      </c>
      <c r="I3164">
        <v>3.0000000000000001E-5</v>
      </c>
      <c r="J3164">
        <v>1.0000000000000001E-5</v>
      </c>
      <c r="K3164">
        <v>1.3747100000000001</v>
      </c>
      <c r="L3164">
        <v>-2.8613900000000001</v>
      </c>
      <c r="M3164">
        <v>293.29226999999997</v>
      </c>
      <c r="N3164">
        <v>278.07666</v>
      </c>
      <c r="O3164">
        <v>46.82199</v>
      </c>
      <c r="P3164">
        <v>-122.38502</v>
      </c>
      <c r="Q3164">
        <v>7167.3657199999998</v>
      </c>
      <c r="R3164">
        <v>6259.4204099999997</v>
      </c>
      <c r="S3164">
        <v>0</v>
      </c>
      <c r="T3164">
        <v>7159.5698199999997</v>
      </c>
      <c r="U3164">
        <v>46.5</v>
      </c>
      <c r="V3164">
        <v>-122</v>
      </c>
      <c r="W3164" t="s">
        <v>22</v>
      </c>
      <c r="X3164">
        <f t="shared" si="147"/>
        <v>1.3747100000000001</v>
      </c>
      <c r="Y3164">
        <f t="shared" si="147"/>
        <v>-2.8613900000000001</v>
      </c>
      <c r="Z3164">
        <f t="shared" si="149"/>
        <v>-0.18038999999999983</v>
      </c>
      <c r="AA3164">
        <f t="shared" si="149"/>
        <v>-4.7610000000000152E-2</v>
      </c>
      <c r="AB3164">
        <f t="shared" si="148"/>
        <v>1.3849999999999999E-2</v>
      </c>
      <c r="AC3164">
        <f t="shared" si="148"/>
        <v>3.0000000000000001E-5</v>
      </c>
    </row>
    <row r="3165" spans="1:29" x14ac:dyDescent="0.3">
      <c r="A3165">
        <v>594.74982</v>
      </c>
      <c r="B3165">
        <v>314.21447999999998</v>
      </c>
      <c r="C3165">
        <v>314.21447999999998</v>
      </c>
      <c r="D3165">
        <v>0</v>
      </c>
      <c r="E3165">
        <v>20.24728</v>
      </c>
      <c r="F3165">
        <v>12.24728</v>
      </c>
      <c r="G3165">
        <v>0.60721000000000003</v>
      </c>
      <c r="H3165">
        <v>1.3849999999999999E-2</v>
      </c>
      <c r="I3165">
        <v>3.0000000000000001E-5</v>
      </c>
      <c r="J3165">
        <v>1.0000000000000001E-5</v>
      </c>
      <c r="K3165">
        <v>1.2763899999999999</v>
      </c>
      <c r="L3165">
        <v>-2.90516</v>
      </c>
      <c r="M3165">
        <v>293.27215999999999</v>
      </c>
      <c r="N3165">
        <v>278.05651999999998</v>
      </c>
      <c r="O3165">
        <v>46.822029999999998</v>
      </c>
      <c r="P3165">
        <v>-122.38515</v>
      </c>
      <c r="Q3165">
        <v>7168.4506799999999</v>
      </c>
      <c r="R3165">
        <v>6266.0107399999997</v>
      </c>
      <c r="S3165">
        <v>0</v>
      </c>
      <c r="T3165">
        <v>7160.0898399999996</v>
      </c>
      <c r="U3165">
        <v>46.5</v>
      </c>
      <c r="V3165">
        <v>-122</v>
      </c>
      <c r="W3165" t="s">
        <v>22</v>
      </c>
      <c r="X3165">
        <f t="shared" si="147"/>
        <v>1.2763899999999999</v>
      </c>
      <c r="Y3165">
        <f t="shared" si="147"/>
        <v>-2.90516</v>
      </c>
      <c r="Z3165">
        <f t="shared" si="149"/>
        <v>-9.8320000000000185E-2</v>
      </c>
      <c r="AA3165">
        <f t="shared" si="149"/>
        <v>-4.3769999999999865E-2</v>
      </c>
      <c r="AB3165">
        <f t="shared" si="148"/>
        <v>1.3849999999999999E-2</v>
      </c>
      <c r="AC3165">
        <f t="shared" si="148"/>
        <v>3.0000000000000001E-5</v>
      </c>
    </row>
    <row r="3166" spans="1:29" x14ac:dyDescent="0.3">
      <c r="A3166">
        <v>594.86779999999999</v>
      </c>
      <c r="B3166">
        <v>314.34329000000002</v>
      </c>
      <c r="C3166">
        <v>314.34329000000002</v>
      </c>
      <c r="D3166">
        <v>0</v>
      </c>
      <c r="E3166">
        <v>20.247319999999998</v>
      </c>
      <c r="F3166">
        <v>12.24732</v>
      </c>
      <c r="G3166">
        <v>0.60724</v>
      </c>
      <c r="H3166">
        <v>1.179E-2</v>
      </c>
      <c r="I3166">
        <v>3.0000000000000001E-5</v>
      </c>
      <c r="J3166">
        <v>1.0000000000000001E-5</v>
      </c>
      <c r="K3166">
        <v>1.1973400000000001</v>
      </c>
      <c r="L3166">
        <v>-2.9773200000000002</v>
      </c>
      <c r="M3166">
        <v>293.24139000000002</v>
      </c>
      <c r="N3166">
        <v>278.02569999999997</v>
      </c>
      <c r="O3166">
        <v>46.822090000000003</v>
      </c>
      <c r="P3166">
        <v>-122.38535</v>
      </c>
      <c r="Q3166">
        <v>7170.1572299999998</v>
      </c>
      <c r="R3166">
        <v>6276.4960899999996</v>
      </c>
      <c r="S3166">
        <v>0</v>
      </c>
      <c r="T3166">
        <v>7161.0165999999999</v>
      </c>
      <c r="U3166">
        <v>46.5</v>
      </c>
      <c r="V3166">
        <v>-122</v>
      </c>
      <c r="W3166" t="s">
        <v>22</v>
      </c>
      <c r="X3166">
        <f t="shared" si="147"/>
        <v>1.1973400000000001</v>
      </c>
      <c r="Y3166">
        <f t="shared" si="147"/>
        <v>-2.9773200000000002</v>
      </c>
      <c r="Z3166">
        <f t="shared" si="149"/>
        <v>-7.9049999999999843E-2</v>
      </c>
      <c r="AA3166">
        <f t="shared" si="149"/>
        <v>-7.2160000000000224E-2</v>
      </c>
      <c r="AB3166">
        <f t="shared" si="148"/>
        <v>1.179E-2</v>
      </c>
      <c r="AC3166">
        <f t="shared" si="148"/>
        <v>3.0000000000000001E-5</v>
      </c>
    </row>
    <row r="3167" spans="1:29" x14ac:dyDescent="0.3">
      <c r="A3167">
        <v>594.96020999999996</v>
      </c>
      <c r="B3167">
        <v>314.4357</v>
      </c>
      <c r="C3167">
        <v>314.4357</v>
      </c>
      <c r="D3167">
        <v>0</v>
      </c>
      <c r="E3167">
        <v>20.247340000000001</v>
      </c>
      <c r="F3167">
        <v>12.247339999999999</v>
      </c>
      <c r="G3167">
        <v>0.60726999999999998</v>
      </c>
      <c r="H3167">
        <v>1.1129999999999999E-2</v>
      </c>
      <c r="I3167">
        <v>3.0000000000000001E-5</v>
      </c>
      <c r="J3167">
        <v>1.0000000000000001E-5</v>
      </c>
      <c r="K3167">
        <v>1.1508100000000001</v>
      </c>
      <c r="L3167">
        <v>-3.02881</v>
      </c>
      <c r="M3167">
        <v>293.22165000000001</v>
      </c>
      <c r="N3167">
        <v>278.00592</v>
      </c>
      <c r="O3167">
        <v>46.822130000000001</v>
      </c>
      <c r="P3167">
        <v>-122.38549999999999</v>
      </c>
      <c r="Q3167">
        <v>7171.3588900000004</v>
      </c>
      <c r="R3167">
        <v>6284</v>
      </c>
      <c r="S3167">
        <v>0</v>
      </c>
      <c r="T3167">
        <v>7161.7412100000001</v>
      </c>
      <c r="U3167">
        <v>46.5</v>
      </c>
      <c r="V3167">
        <v>-122</v>
      </c>
      <c r="W3167" t="s">
        <v>22</v>
      </c>
      <c r="X3167">
        <f t="shared" si="147"/>
        <v>1.1508100000000001</v>
      </c>
      <c r="Y3167">
        <f t="shared" si="147"/>
        <v>-3.02881</v>
      </c>
      <c r="Z3167">
        <f t="shared" si="149"/>
        <v>-4.652999999999996E-2</v>
      </c>
      <c r="AA3167">
        <f t="shared" si="149"/>
        <v>-5.1489999999999814E-2</v>
      </c>
      <c r="AB3167">
        <f t="shared" si="148"/>
        <v>1.1129999999999999E-2</v>
      </c>
      <c r="AC3167">
        <f t="shared" si="148"/>
        <v>3.0000000000000001E-5</v>
      </c>
    </row>
    <row r="3168" spans="1:29" x14ac:dyDescent="0.3">
      <c r="A3168">
        <v>595.05864999999994</v>
      </c>
      <c r="B3168">
        <v>314.53417999999999</v>
      </c>
      <c r="C3168">
        <v>314.53417999999999</v>
      </c>
      <c r="D3168">
        <v>0</v>
      </c>
      <c r="E3168">
        <v>20.24737</v>
      </c>
      <c r="F3168">
        <v>12.24737</v>
      </c>
      <c r="G3168">
        <v>0.60729</v>
      </c>
      <c r="H3168">
        <v>1.179E-2</v>
      </c>
      <c r="I3168">
        <v>3.0000000000000001E-5</v>
      </c>
      <c r="J3168">
        <v>1.0000000000000001E-5</v>
      </c>
      <c r="K3168">
        <v>1.1102700000000001</v>
      </c>
      <c r="L3168">
        <v>-3.0824500000000001</v>
      </c>
      <c r="M3168">
        <v>293.20141999999998</v>
      </c>
      <c r="N3168">
        <v>277.98566</v>
      </c>
      <c r="O3168">
        <v>46.82217</v>
      </c>
      <c r="P3168">
        <v>-122.38565</v>
      </c>
      <c r="Q3168">
        <v>7172.6157199999998</v>
      </c>
      <c r="R3168">
        <v>6286.9399400000002</v>
      </c>
      <c r="S3168">
        <v>0</v>
      </c>
      <c r="T3168">
        <v>7162.5776400000004</v>
      </c>
      <c r="U3168">
        <v>46.5</v>
      </c>
      <c r="V3168">
        <v>-122</v>
      </c>
      <c r="W3168" t="s">
        <v>22</v>
      </c>
      <c r="X3168">
        <f t="shared" si="147"/>
        <v>1.1102700000000001</v>
      </c>
      <c r="Y3168">
        <f t="shared" si="147"/>
        <v>-3.0824500000000001</v>
      </c>
      <c r="Z3168">
        <f t="shared" si="149"/>
        <v>-4.054000000000002E-2</v>
      </c>
      <c r="AA3168">
        <f t="shared" si="149"/>
        <v>-5.3640000000000132E-2</v>
      </c>
      <c r="AB3168">
        <f t="shared" si="148"/>
        <v>1.179E-2</v>
      </c>
      <c r="AC3168">
        <f t="shared" si="148"/>
        <v>3.0000000000000001E-5</v>
      </c>
    </row>
    <row r="3169" spans="1:29" x14ac:dyDescent="0.3">
      <c r="A3169">
        <v>595.14020000000005</v>
      </c>
      <c r="B3169">
        <v>314.61568999999997</v>
      </c>
      <c r="C3169">
        <v>314.61568999999997</v>
      </c>
      <c r="D3169">
        <v>0</v>
      </c>
      <c r="E3169">
        <v>20.247389999999999</v>
      </c>
      <c r="F3169">
        <v>12.247389999999999</v>
      </c>
      <c r="G3169">
        <v>0.60731999999999997</v>
      </c>
      <c r="H3169">
        <v>1.179E-2</v>
      </c>
      <c r="I3169">
        <v>3.0000000000000001E-5</v>
      </c>
      <c r="J3169">
        <v>1.0000000000000001E-5</v>
      </c>
      <c r="K3169">
        <v>1.0806500000000001</v>
      </c>
      <c r="L3169">
        <v>-3.1257000000000001</v>
      </c>
      <c r="M3169">
        <v>293.18468999999999</v>
      </c>
      <c r="N3169">
        <v>277.96890000000002</v>
      </c>
      <c r="O3169">
        <v>46.822209999999998</v>
      </c>
      <c r="P3169">
        <v>-122.38578</v>
      </c>
      <c r="Q3169">
        <v>7173.6357399999997</v>
      </c>
      <c r="R3169">
        <v>6281.9018599999999</v>
      </c>
      <c r="S3169">
        <v>0</v>
      </c>
      <c r="T3169">
        <v>7163.3188499999997</v>
      </c>
      <c r="U3169">
        <v>46.5</v>
      </c>
      <c r="V3169">
        <v>-122</v>
      </c>
      <c r="W3169" t="s">
        <v>22</v>
      </c>
      <c r="X3169">
        <f t="shared" si="147"/>
        <v>1.0806500000000001</v>
      </c>
      <c r="Y3169">
        <f t="shared" si="147"/>
        <v>-3.1257000000000001</v>
      </c>
      <c r="Z3169">
        <f t="shared" si="149"/>
        <v>-2.961999999999998E-2</v>
      </c>
      <c r="AA3169">
        <f t="shared" si="149"/>
        <v>-4.3250000000000011E-2</v>
      </c>
      <c r="AB3169">
        <f t="shared" si="148"/>
        <v>1.179E-2</v>
      </c>
      <c r="AC3169">
        <f t="shared" si="148"/>
        <v>3.0000000000000001E-5</v>
      </c>
    </row>
    <row r="3170" spans="1:29" x14ac:dyDescent="0.3">
      <c r="A3170">
        <v>595.25909000000001</v>
      </c>
      <c r="B3170">
        <v>314.73455999999999</v>
      </c>
      <c r="C3170">
        <v>314.73455999999999</v>
      </c>
      <c r="D3170">
        <v>0</v>
      </c>
      <c r="E3170">
        <v>20.247430000000001</v>
      </c>
      <c r="F3170">
        <v>12.24743</v>
      </c>
      <c r="G3170">
        <v>0.60734999999999995</v>
      </c>
      <c r="H3170">
        <v>1.1129999999999999E-2</v>
      </c>
      <c r="I3170">
        <v>3.0000000000000001E-5</v>
      </c>
      <c r="J3170">
        <v>1.0000000000000001E-5</v>
      </c>
      <c r="K3170">
        <v>1.03827</v>
      </c>
      <c r="L3170">
        <v>-3.1871900000000002</v>
      </c>
      <c r="M3170">
        <v>293.15967000000001</v>
      </c>
      <c r="N3170">
        <v>277.94382000000002</v>
      </c>
      <c r="O3170">
        <v>46.822270000000003</v>
      </c>
      <c r="P3170">
        <v>-122.38597</v>
      </c>
      <c r="Q3170">
        <v>7175.0927700000002</v>
      </c>
      <c r="R3170">
        <v>6274.5141599999997</v>
      </c>
      <c r="S3170">
        <v>0</v>
      </c>
      <c r="T3170">
        <v>7164.4560499999998</v>
      </c>
      <c r="U3170">
        <v>46.5</v>
      </c>
      <c r="V3170">
        <v>-122</v>
      </c>
      <c r="W3170" t="s">
        <v>22</v>
      </c>
      <c r="X3170">
        <f t="shared" si="147"/>
        <v>1.03827</v>
      </c>
      <c r="Y3170">
        <f t="shared" si="147"/>
        <v>-3.1871900000000002</v>
      </c>
      <c r="Z3170">
        <f t="shared" si="149"/>
        <v>-4.2380000000000084E-2</v>
      </c>
      <c r="AA3170">
        <f t="shared" si="149"/>
        <v>-6.1490000000000045E-2</v>
      </c>
      <c r="AB3170">
        <f t="shared" si="148"/>
        <v>1.1129999999999999E-2</v>
      </c>
      <c r="AC3170">
        <f t="shared" si="148"/>
        <v>3.0000000000000001E-5</v>
      </c>
    </row>
    <row r="3171" spans="1:29" x14ac:dyDescent="0.3">
      <c r="A3171">
        <v>595.37432999999999</v>
      </c>
      <c r="B3171">
        <v>314.84982000000002</v>
      </c>
      <c r="C3171">
        <v>314.84982000000002</v>
      </c>
      <c r="D3171">
        <v>0</v>
      </c>
      <c r="E3171">
        <v>20.24746</v>
      </c>
      <c r="F3171">
        <v>12.24746</v>
      </c>
      <c r="G3171">
        <v>0.60738000000000003</v>
      </c>
      <c r="H3171">
        <v>1.179E-2</v>
      </c>
      <c r="I3171">
        <v>3.0000000000000001E-5</v>
      </c>
      <c r="J3171">
        <v>1.0000000000000001E-5</v>
      </c>
      <c r="K3171">
        <v>0.99656999999999996</v>
      </c>
      <c r="L3171">
        <v>-3.2456200000000002</v>
      </c>
      <c r="M3171">
        <v>293.13436999999999</v>
      </c>
      <c r="N3171">
        <v>277.91849000000002</v>
      </c>
      <c r="O3171">
        <v>46.822319999999998</v>
      </c>
      <c r="P3171">
        <v>-122.38615</v>
      </c>
      <c r="Q3171">
        <v>7176.4702100000004</v>
      </c>
      <c r="R3171">
        <v>6267.3066399999998</v>
      </c>
      <c r="S3171">
        <v>0</v>
      </c>
      <c r="T3171">
        <v>7165.6142600000003</v>
      </c>
      <c r="U3171">
        <v>46.5</v>
      </c>
      <c r="V3171">
        <v>-122</v>
      </c>
      <c r="W3171" t="s">
        <v>22</v>
      </c>
      <c r="X3171">
        <f t="shared" si="147"/>
        <v>0.99656999999999996</v>
      </c>
      <c r="Y3171">
        <f t="shared" si="147"/>
        <v>-3.2456200000000002</v>
      </c>
      <c r="Z3171">
        <f t="shared" si="149"/>
        <v>-4.170000000000007E-2</v>
      </c>
      <c r="AA3171">
        <f t="shared" si="149"/>
        <v>-5.8429999999999982E-2</v>
      </c>
      <c r="AB3171">
        <f t="shared" si="148"/>
        <v>1.179E-2</v>
      </c>
      <c r="AC3171">
        <f t="shared" si="148"/>
        <v>3.0000000000000001E-5</v>
      </c>
    </row>
    <row r="3172" spans="1:29" x14ac:dyDescent="0.3">
      <c r="A3172">
        <v>595.48810000000003</v>
      </c>
      <c r="B3172">
        <v>314.96361999999999</v>
      </c>
      <c r="C3172">
        <v>314.96361999999999</v>
      </c>
      <c r="D3172">
        <v>0</v>
      </c>
      <c r="E3172">
        <v>20.247489999999999</v>
      </c>
      <c r="F3172">
        <v>12.247490000000001</v>
      </c>
      <c r="G3172">
        <v>0.60741000000000001</v>
      </c>
      <c r="H3172">
        <v>1.179E-2</v>
      </c>
      <c r="I3172">
        <v>3.0000000000000001E-5</v>
      </c>
      <c r="J3172">
        <v>1.0000000000000001E-5</v>
      </c>
      <c r="K3172">
        <v>0.96003000000000005</v>
      </c>
      <c r="L3172">
        <v>-3.3027600000000001</v>
      </c>
      <c r="M3172">
        <v>293.10797000000002</v>
      </c>
      <c r="N3172">
        <v>277.89202999999998</v>
      </c>
      <c r="O3172">
        <v>46.822369999999999</v>
      </c>
      <c r="P3172">
        <v>-122.38633</v>
      </c>
      <c r="Q3172">
        <v>7177.7968799999999</v>
      </c>
      <c r="R3172">
        <v>6260.1455100000003</v>
      </c>
      <c r="S3172">
        <v>0</v>
      </c>
      <c r="T3172">
        <v>7166.8002900000001</v>
      </c>
      <c r="U3172">
        <v>46.5</v>
      </c>
      <c r="V3172">
        <v>-122</v>
      </c>
      <c r="W3172" t="s">
        <v>22</v>
      </c>
      <c r="X3172">
        <f t="shared" si="147"/>
        <v>0.96003000000000005</v>
      </c>
      <c r="Y3172">
        <f t="shared" si="147"/>
        <v>-3.3027600000000001</v>
      </c>
      <c r="Z3172">
        <f t="shared" si="149"/>
        <v>-3.6539999999999906E-2</v>
      </c>
      <c r="AA3172">
        <f t="shared" si="149"/>
        <v>-5.7139999999999969E-2</v>
      </c>
      <c r="AB3172">
        <f t="shared" si="148"/>
        <v>1.179E-2</v>
      </c>
      <c r="AC3172">
        <f t="shared" si="148"/>
        <v>3.0000000000000001E-5</v>
      </c>
    </row>
    <row r="3173" spans="1:29" x14ac:dyDescent="0.3">
      <c r="A3173">
        <v>595.58861999999999</v>
      </c>
      <c r="B3173">
        <v>315.06412</v>
      </c>
      <c r="C3173">
        <v>315.06412</v>
      </c>
      <c r="D3173">
        <v>0</v>
      </c>
      <c r="E3173">
        <v>20.247520000000002</v>
      </c>
      <c r="F3173">
        <v>12.24752</v>
      </c>
      <c r="G3173">
        <v>0.60743999999999998</v>
      </c>
      <c r="H3173">
        <v>1.1129999999999999E-2</v>
      </c>
      <c r="I3173">
        <v>3.0000000000000001E-5</v>
      </c>
      <c r="J3173">
        <v>1.0000000000000001E-5</v>
      </c>
      <c r="K3173">
        <v>0.92608000000000001</v>
      </c>
      <c r="L3173">
        <v>-3.3531300000000002</v>
      </c>
      <c r="M3173">
        <v>293.08398</v>
      </c>
      <c r="N3173">
        <v>277.86801000000003</v>
      </c>
      <c r="O3173">
        <v>46.822420000000001</v>
      </c>
      <c r="P3173">
        <v>-122.38648999999999</v>
      </c>
      <c r="Q3173">
        <v>7178.9418900000001</v>
      </c>
      <c r="R3173">
        <v>6253.7836900000002</v>
      </c>
      <c r="S3173">
        <v>0</v>
      </c>
      <c r="T3173">
        <v>7167.8706099999999</v>
      </c>
      <c r="U3173">
        <v>46.5</v>
      </c>
      <c r="V3173">
        <v>-122</v>
      </c>
      <c r="W3173" t="s">
        <v>22</v>
      </c>
      <c r="X3173">
        <f t="shared" si="147"/>
        <v>0.92608000000000001</v>
      </c>
      <c r="Y3173">
        <f t="shared" si="147"/>
        <v>-3.3531300000000002</v>
      </c>
      <c r="Z3173">
        <f t="shared" si="149"/>
        <v>-3.3950000000000036E-2</v>
      </c>
      <c r="AA3173">
        <f t="shared" si="149"/>
        <v>-5.0370000000000026E-2</v>
      </c>
      <c r="AB3173">
        <f t="shared" si="148"/>
        <v>1.1129999999999999E-2</v>
      </c>
      <c r="AC3173">
        <f t="shared" si="148"/>
        <v>3.0000000000000001E-5</v>
      </c>
    </row>
    <row r="3174" spans="1:29" x14ac:dyDescent="0.3">
      <c r="A3174">
        <v>595.69372999999996</v>
      </c>
      <c r="B3174">
        <v>315.16922</v>
      </c>
      <c r="C3174">
        <v>315.16922</v>
      </c>
      <c r="D3174">
        <v>0</v>
      </c>
      <c r="E3174">
        <v>20.24755</v>
      </c>
      <c r="F3174">
        <v>12.24755</v>
      </c>
      <c r="G3174">
        <v>0.60746999999999995</v>
      </c>
      <c r="H3174">
        <v>1.179E-2</v>
      </c>
      <c r="I3174">
        <v>3.0000000000000001E-5</v>
      </c>
      <c r="J3174">
        <v>1.0000000000000001E-5</v>
      </c>
      <c r="K3174">
        <v>0.88982000000000006</v>
      </c>
      <c r="L3174">
        <v>-3.4058600000000001</v>
      </c>
      <c r="M3174">
        <v>293.05831999999998</v>
      </c>
      <c r="N3174">
        <v>277.84231999999997</v>
      </c>
      <c r="O3174">
        <v>46.822470000000003</v>
      </c>
      <c r="P3174">
        <v>-122.38666000000001</v>
      </c>
      <c r="Q3174">
        <v>7180.1127900000001</v>
      </c>
      <c r="R3174">
        <v>6247.0966799999997</v>
      </c>
      <c r="S3174">
        <v>0</v>
      </c>
      <c r="T3174">
        <v>7169.0141599999997</v>
      </c>
      <c r="U3174">
        <v>46.5</v>
      </c>
      <c r="V3174">
        <v>-122</v>
      </c>
      <c r="W3174" t="s">
        <v>22</v>
      </c>
      <c r="X3174">
        <f t="shared" si="147"/>
        <v>0.88982000000000006</v>
      </c>
      <c r="Y3174">
        <f t="shared" si="147"/>
        <v>-3.4058600000000001</v>
      </c>
      <c r="Z3174">
        <f t="shared" si="149"/>
        <v>-3.6259999999999959E-2</v>
      </c>
      <c r="AA3174">
        <f t="shared" si="149"/>
        <v>-5.2729999999999944E-2</v>
      </c>
      <c r="AB3174">
        <f t="shared" si="148"/>
        <v>1.179E-2</v>
      </c>
      <c r="AC3174">
        <f t="shared" si="148"/>
        <v>3.0000000000000001E-5</v>
      </c>
    </row>
    <row r="3175" spans="1:29" x14ac:dyDescent="0.3">
      <c r="A3175">
        <v>595.80109000000004</v>
      </c>
      <c r="B3175">
        <v>315.27654999999999</v>
      </c>
      <c r="C3175">
        <v>315.27654999999999</v>
      </c>
      <c r="D3175">
        <v>0</v>
      </c>
      <c r="E3175">
        <v>20.247579999999999</v>
      </c>
      <c r="F3175">
        <v>12.247579999999999</v>
      </c>
      <c r="G3175">
        <v>0.60750000000000004</v>
      </c>
      <c r="H3175">
        <v>1.1129999999999999E-2</v>
      </c>
      <c r="I3175">
        <v>3.0000000000000001E-5</v>
      </c>
      <c r="J3175">
        <v>1.0000000000000001E-5</v>
      </c>
      <c r="K3175">
        <v>0.85455999999999999</v>
      </c>
      <c r="L3175">
        <v>-3.4598200000000001</v>
      </c>
      <c r="M3175">
        <v>293.03145999999998</v>
      </c>
      <c r="N3175">
        <v>277.81542999999999</v>
      </c>
      <c r="O3175">
        <v>46.822519999999997</v>
      </c>
      <c r="P3175">
        <v>-122.38683</v>
      </c>
      <c r="Q3175">
        <v>7181.2807599999996</v>
      </c>
      <c r="R3175">
        <v>6243.2231400000001</v>
      </c>
      <c r="S3175">
        <v>0</v>
      </c>
      <c r="T3175">
        <v>7170.1977500000003</v>
      </c>
      <c r="U3175">
        <v>46.5</v>
      </c>
      <c r="V3175">
        <v>-122</v>
      </c>
      <c r="W3175" t="s">
        <v>22</v>
      </c>
      <c r="X3175">
        <f t="shared" si="147"/>
        <v>0.85455999999999999</v>
      </c>
      <c r="Y3175">
        <f t="shared" si="147"/>
        <v>-3.4598200000000001</v>
      </c>
      <c r="Z3175">
        <f t="shared" si="149"/>
        <v>-3.5260000000000069E-2</v>
      </c>
      <c r="AA3175">
        <f t="shared" si="149"/>
        <v>-5.3960000000000008E-2</v>
      </c>
      <c r="AB3175">
        <f t="shared" si="148"/>
        <v>1.1129999999999999E-2</v>
      </c>
      <c r="AC3175">
        <f t="shared" si="148"/>
        <v>3.0000000000000001E-5</v>
      </c>
    </row>
    <row r="3176" spans="1:29" x14ac:dyDescent="0.3">
      <c r="A3176">
        <v>595.89751999999999</v>
      </c>
      <c r="B3176">
        <v>315.37707999999998</v>
      </c>
      <c r="C3176">
        <v>315.37707999999998</v>
      </c>
      <c r="D3176">
        <v>0</v>
      </c>
      <c r="E3176">
        <v>20.247599999999998</v>
      </c>
      <c r="F3176">
        <v>12.2476</v>
      </c>
      <c r="G3176">
        <v>0.60753000000000001</v>
      </c>
      <c r="H3176">
        <v>1.179E-2</v>
      </c>
      <c r="I3176">
        <v>3.0000000000000001E-5</v>
      </c>
      <c r="J3176">
        <v>1.0000000000000001E-5</v>
      </c>
      <c r="K3176">
        <v>-16.927810000000001</v>
      </c>
      <c r="L3176">
        <v>-0.23114000000000001</v>
      </c>
      <c r="M3176">
        <v>293.12398999999999</v>
      </c>
      <c r="N3176">
        <v>277.90789999999998</v>
      </c>
      <c r="O3176">
        <v>46.822569999999999</v>
      </c>
      <c r="P3176">
        <v>-122.38699</v>
      </c>
      <c r="Q3176">
        <v>7175.0512699999999</v>
      </c>
      <c r="R3176">
        <v>6238.6298800000004</v>
      </c>
      <c r="S3176">
        <v>0</v>
      </c>
      <c r="T3176">
        <v>7171.3173800000004</v>
      </c>
      <c r="U3176">
        <v>46.5</v>
      </c>
      <c r="V3176">
        <v>-122</v>
      </c>
      <c r="W3176" t="s">
        <v>22</v>
      </c>
      <c r="X3176">
        <f t="shared" si="147"/>
        <v>-16.927810000000001</v>
      </c>
      <c r="Y3176">
        <f t="shared" si="147"/>
        <v>-0.23114000000000001</v>
      </c>
      <c r="Z3176">
        <f t="shared" si="149"/>
        <v>-17.78237</v>
      </c>
      <c r="AA3176">
        <f t="shared" si="149"/>
        <v>3.2286800000000002</v>
      </c>
      <c r="AB3176">
        <f t="shared" si="148"/>
        <v>1.179E-2</v>
      </c>
      <c r="AC3176">
        <f t="shared" si="148"/>
        <v>3.0000000000000001E-5</v>
      </c>
    </row>
    <row r="3177" spans="1:29" x14ac:dyDescent="0.3">
      <c r="A3177">
        <v>596.00360000000001</v>
      </c>
      <c r="B3177">
        <v>315.48773</v>
      </c>
      <c r="C3177">
        <v>315.48773</v>
      </c>
      <c r="D3177">
        <v>0</v>
      </c>
      <c r="E3177">
        <v>20.247630000000001</v>
      </c>
      <c r="F3177">
        <v>12.247640000000001</v>
      </c>
      <c r="G3177">
        <v>0.60755999999999999</v>
      </c>
      <c r="H3177">
        <v>1.1129999999999999E-2</v>
      </c>
      <c r="I3177">
        <v>3.0000000000000001E-5</v>
      </c>
      <c r="J3177">
        <v>1.0000000000000001E-5</v>
      </c>
      <c r="K3177">
        <v>-20.004480000000001</v>
      </c>
      <c r="L3177">
        <v>-0.21576000000000001</v>
      </c>
      <c r="M3177">
        <v>293.14346</v>
      </c>
      <c r="N3177">
        <v>277.92734000000002</v>
      </c>
      <c r="O3177">
        <v>46.822609999999997</v>
      </c>
      <c r="P3177">
        <v>-122.38715000000001</v>
      </c>
      <c r="Q3177">
        <v>7158.6225599999998</v>
      </c>
      <c r="R3177">
        <v>6223.9277300000003</v>
      </c>
      <c r="S3177">
        <v>0</v>
      </c>
      <c r="T3177">
        <v>7172.2011700000003</v>
      </c>
      <c r="U3177">
        <v>46.5</v>
      </c>
      <c r="V3177">
        <v>-122</v>
      </c>
      <c r="W3177" t="s">
        <v>22</v>
      </c>
      <c r="X3177">
        <f t="shared" si="147"/>
        <v>-20.004480000000001</v>
      </c>
      <c r="Y3177">
        <f t="shared" si="147"/>
        <v>-0.21576000000000001</v>
      </c>
      <c r="Z3177">
        <f t="shared" si="149"/>
        <v>-3.07667</v>
      </c>
      <c r="AA3177">
        <f t="shared" si="149"/>
        <v>1.5380000000000005E-2</v>
      </c>
      <c r="AB3177">
        <f t="shared" si="148"/>
        <v>1.1129999999999999E-2</v>
      </c>
      <c r="AC3177">
        <f t="shared" si="148"/>
        <v>3.0000000000000001E-5</v>
      </c>
    </row>
    <row r="3178" spans="1:29" x14ac:dyDescent="0.3">
      <c r="A3178">
        <v>596.10302999999999</v>
      </c>
      <c r="B3178">
        <v>315.58719000000002</v>
      </c>
      <c r="C3178">
        <v>315.58719000000002</v>
      </c>
      <c r="D3178">
        <v>0</v>
      </c>
      <c r="E3178">
        <v>20.24766</v>
      </c>
      <c r="F3178">
        <v>12.24766</v>
      </c>
      <c r="G3178">
        <v>0.60758999999999996</v>
      </c>
      <c r="H3178">
        <v>1.1129999999999999E-2</v>
      </c>
      <c r="I3178">
        <v>3.0000000000000001E-5</v>
      </c>
      <c r="J3178">
        <v>1.0000000000000001E-5</v>
      </c>
      <c r="K3178">
        <v>-20.327590000000001</v>
      </c>
      <c r="L3178">
        <v>-0.21021000000000001</v>
      </c>
      <c r="M3178">
        <v>293.15228000000002</v>
      </c>
      <c r="N3178">
        <v>277.93612999999999</v>
      </c>
      <c r="O3178">
        <v>46.822659999999999</v>
      </c>
      <c r="P3178">
        <v>-122.3873</v>
      </c>
      <c r="Q3178">
        <v>7143.5415000000003</v>
      </c>
      <c r="R3178">
        <v>6210.4033200000003</v>
      </c>
      <c r="S3178">
        <v>0</v>
      </c>
      <c r="T3178">
        <v>7172.24658</v>
      </c>
      <c r="U3178">
        <v>46.5</v>
      </c>
      <c r="V3178">
        <v>-122</v>
      </c>
      <c r="W3178" t="s">
        <v>22</v>
      </c>
      <c r="X3178">
        <f t="shared" si="147"/>
        <v>-20.327590000000001</v>
      </c>
      <c r="Y3178">
        <f t="shared" si="147"/>
        <v>-0.21021000000000001</v>
      </c>
      <c r="Z3178">
        <f t="shared" si="149"/>
        <v>-0.32310999999999979</v>
      </c>
      <c r="AA3178">
        <f t="shared" si="149"/>
        <v>5.5499999999999994E-3</v>
      </c>
      <c r="AB3178">
        <f t="shared" si="148"/>
        <v>1.1129999999999999E-2</v>
      </c>
      <c r="AC3178">
        <f t="shared" si="148"/>
        <v>3.0000000000000001E-5</v>
      </c>
    </row>
    <row r="3179" spans="1:29" x14ac:dyDescent="0.3">
      <c r="A3179">
        <v>596.20318999999995</v>
      </c>
      <c r="B3179">
        <v>315.68732</v>
      </c>
      <c r="C3179">
        <v>315.68732</v>
      </c>
      <c r="D3179">
        <v>0</v>
      </c>
      <c r="E3179">
        <v>20.247689999999999</v>
      </c>
      <c r="F3179">
        <v>12.24769</v>
      </c>
      <c r="G3179">
        <v>0.60760999999999998</v>
      </c>
      <c r="H3179">
        <v>1.179E-2</v>
      </c>
      <c r="I3179">
        <v>3.0000000000000001E-5</v>
      </c>
      <c r="J3179">
        <v>1.0000000000000001E-5</v>
      </c>
      <c r="K3179">
        <v>-20.721720000000001</v>
      </c>
      <c r="L3179">
        <v>-0.25691999999999998</v>
      </c>
      <c r="M3179">
        <v>293.16937000000001</v>
      </c>
      <c r="N3179">
        <v>277.95319000000001</v>
      </c>
      <c r="O3179">
        <v>46.822699999999998</v>
      </c>
      <c r="P3179">
        <v>-122.38745</v>
      </c>
      <c r="Q3179">
        <v>7128.2124000000003</v>
      </c>
      <c r="R3179">
        <v>6196.6445299999996</v>
      </c>
      <c r="S3179">
        <v>0</v>
      </c>
      <c r="T3179">
        <v>7171.2797899999996</v>
      </c>
      <c r="U3179">
        <v>46.5</v>
      </c>
      <c r="V3179">
        <v>-122</v>
      </c>
      <c r="W3179" t="s">
        <v>22</v>
      </c>
      <c r="X3179">
        <f t="shared" si="147"/>
        <v>-20.721720000000001</v>
      </c>
      <c r="Y3179">
        <f t="shared" si="147"/>
        <v>-0.25691999999999998</v>
      </c>
      <c r="Z3179">
        <f t="shared" si="149"/>
        <v>-0.39413000000000054</v>
      </c>
      <c r="AA3179">
        <f t="shared" si="149"/>
        <v>-4.6709999999999974E-2</v>
      </c>
      <c r="AB3179">
        <f t="shared" si="148"/>
        <v>1.179E-2</v>
      </c>
      <c r="AC3179">
        <f t="shared" si="148"/>
        <v>3.0000000000000001E-5</v>
      </c>
    </row>
    <row r="3180" spans="1:29" x14ac:dyDescent="0.3">
      <c r="A3180">
        <v>596.29718000000003</v>
      </c>
      <c r="B3180">
        <v>315.78134</v>
      </c>
      <c r="C3180">
        <v>315.78134</v>
      </c>
      <c r="D3180">
        <v>0</v>
      </c>
      <c r="E3180">
        <v>20.247720000000001</v>
      </c>
      <c r="F3180">
        <v>12.247719999999999</v>
      </c>
      <c r="G3180">
        <v>0.60763999999999996</v>
      </c>
      <c r="H3180">
        <v>5.0090000000000003E-2</v>
      </c>
      <c r="I3180">
        <v>3.0000000000000001E-5</v>
      </c>
      <c r="J3180">
        <v>1.0000000000000001E-5</v>
      </c>
      <c r="K3180">
        <v>-20.867280000000001</v>
      </c>
      <c r="L3180">
        <v>-0.33104</v>
      </c>
      <c r="M3180">
        <v>293.19481999999999</v>
      </c>
      <c r="N3180">
        <v>277.97858000000002</v>
      </c>
      <c r="O3180">
        <v>46.822740000000003</v>
      </c>
      <c r="P3180">
        <v>-122.38759</v>
      </c>
      <c r="Q3180">
        <v>7113.8339800000003</v>
      </c>
      <c r="R3180">
        <v>6183.7436500000003</v>
      </c>
      <c r="S3180">
        <v>0</v>
      </c>
      <c r="T3180">
        <v>7169.3320299999996</v>
      </c>
      <c r="U3180">
        <v>46.5</v>
      </c>
      <c r="V3180">
        <v>-122</v>
      </c>
      <c r="W3180" t="s">
        <v>22</v>
      </c>
      <c r="X3180">
        <f t="shared" si="147"/>
        <v>-20.867280000000001</v>
      </c>
      <c r="Y3180">
        <f t="shared" si="147"/>
        <v>-0.33104</v>
      </c>
      <c r="Z3180">
        <f t="shared" si="149"/>
        <v>-0.14555999999999969</v>
      </c>
      <c r="AA3180">
        <f t="shared" si="149"/>
        <v>-7.4120000000000019E-2</v>
      </c>
      <c r="AB3180">
        <f t="shared" si="148"/>
        <v>5.0090000000000003E-2</v>
      </c>
      <c r="AC3180">
        <f t="shared" si="148"/>
        <v>3.0000000000000001E-5</v>
      </c>
    </row>
    <row r="3181" spans="1:29" x14ac:dyDescent="0.3">
      <c r="A3181">
        <v>596.38585999999998</v>
      </c>
      <c r="B3181">
        <v>315.87002999999999</v>
      </c>
      <c r="C3181">
        <v>315.87002999999999</v>
      </c>
      <c r="D3181">
        <v>0</v>
      </c>
      <c r="E3181">
        <v>20.24774</v>
      </c>
      <c r="F3181">
        <v>12.24774</v>
      </c>
      <c r="G3181">
        <v>0.60767000000000004</v>
      </c>
      <c r="H3181">
        <v>0.30053999999999997</v>
      </c>
      <c r="I3181">
        <v>3.0000000000000001E-5</v>
      </c>
      <c r="J3181">
        <v>1.0000000000000001E-5</v>
      </c>
      <c r="K3181">
        <v>-19.987639999999999</v>
      </c>
      <c r="L3181">
        <v>-0.39345999999999998</v>
      </c>
      <c r="M3181">
        <v>293.20934999999997</v>
      </c>
      <c r="N3181">
        <v>277.99306999999999</v>
      </c>
      <c r="O3181">
        <v>46.822780000000002</v>
      </c>
      <c r="P3181">
        <v>-122.38773</v>
      </c>
      <c r="Q3181">
        <v>7100.2319299999999</v>
      </c>
      <c r="R3181">
        <v>6171.5385699999997</v>
      </c>
      <c r="S3181">
        <v>0</v>
      </c>
      <c r="T3181">
        <v>7166.5214800000003</v>
      </c>
      <c r="U3181">
        <v>46.5</v>
      </c>
      <c r="V3181">
        <v>-122</v>
      </c>
      <c r="W3181" t="s">
        <v>22</v>
      </c>
      <c r="X3181">
        <f t="shared" si="147"/>
        <v>-19.987639999999999</v>
      </c>
      <c r="Y3181">
        <f t="shared" si="147"/>
        <v>-0.39345999999999998</v>
      </c>
      <c r="Z3181">
        <f t="shared" si="149"/>
        <v>0.87964000000000198</v>
      </c>
      <c r="AA3181">
        <f t="shared" si="149"/>
        <v>-6.2419999999999976E-2</v>
      </c>
      <c r="AB3181">
        <f t="shared" si="148"/>
        <v>0.30053999999999997</v>
      </c>
      <c r="AC3181">
        <f t="shared" si="148"/>
        <v>3.0000000000000001E-5</v>
      </c>
    </row>
    <row r="3182" spans="1:29" x14ac:dyDescent="0.3">
      <c r="A3182">
        <v>596.48383000000001</v>
      </c>
      <c r="B3182">
        <v>315.96796000000001</v>
      </c>
      <c r="C3182">
        <v>315.96796000000001</v>
      </c>
      <c r="D3182">
        <v>0</v>
      </c>
      <c r="E3182">
        <v>20.247769999999999</v>
      </c>
      <c r="F3182">
        <v>12.247769999999999</v>
      </c>
      <c r="G3182">
        <v>0.60768999999999995</v>
      </c>
      <c r="H3182">
        <v>0.79103999999999997</v>
      </c>
      <c r="I3182">
        <v>9.8499999999999994E-3</v>
      </c>
      <c r="J3182">
        <v>1.97E-3</v>
      </c>
      <c r="K3182">
        <v>-15.38405</v>
      </c>
      <c r="L3182">
        <v>-0.42675000000000002</v>
      </c>
      <c r="M3182">
        <v>293.18896000000001</v>
      </c>
      <c r="N3182">
        <v>277.97266000000002</v>
      </c>
      <c r="O3182">
        <v>46.822830000000003</v>
      </c>
      <c r="P3182">
        <v>-122.38787000000001</v>
      </c>
      <c r="Q3182">
        <v>7085.3017600000003</v>
      </c>
      <c r="R3182">
        <v>6158.1572299999998</v>
      </c>
      <c r="S3182">
        <v>0</v>
      </c>
      <c r="T3182">
        <v>7162.27783</v>
      </c>
      <c r="U3182">
        <v>46.5</v>
      </c>
      <c r="V3182">
        <v>-122</v>
      </c>
      <c r="W3182" t="s">
        <v>22</v>
      </c>
      <c r="X3182">
        <f t="shared" si="147"/>
        <v>-15.38405</v>
      </c>
      <c r="Y3182">
        <f t="shared" si="147"/>
        <v>-0.42675000000000002</v>
      </c>
      <c r="Z3182">
        <f t="shared" si="149"/>
        <v>4.6035899999999987</v>
      </c>
      <c r="AA3182">
        <f t="shared" si="149"/>
        <v>-3.3290000000000042E-2</v>
      </c>
      <c r="AB3182">
        <f t="shared" si="148"/>
        <v>0.79103999999999997</v>
      </c>
      <c r="AC3182">
        <f t="shared" si="148"/>
        <v>9.8499999999999994E-3</v>
      </c>
    </row>
    <row r="3183" spans="1:29" x14ac:dyDescent="0.3">
      <c r="A3183">
        <v>596.56317000000001</v>
      </c>
      <c r="B3183">
        <v>316.04730000000001</v>
      </c>
      <c r="C3183">
        <v>316.04730000000001</v>
      </c>
      <c r="D3183">
        <v>0</v>
      </c>
      <c r="E3183">
        <v>20.247789999999998</v>
      </c>
      <c r="F3183">
        <v>12.24779</v>
      </c>
      <c r="G3183">
        <v>0.60770999999999997</v>
      </c>
      <c r="H3183">
        <v>1</v>
      </c>
      <c r="I3183">
        <v>1.1129999999999999E-2</v>
      </c>
      <c r="J3183">
        <v>2.2300000000000002E-3</v>
      </c>
      <c r="K3183">
        <v>-6.0990700000000002</v>
      </c>
      <c r="L3183">
        <v>-0.40862999999999999</v>
      </c>
      <c r="M3183">
        <v>293.12157999999999</v>
      </c>
      <c r="N3183">
        <v>277.90523999999999</v>
      </c>
      <c r="O3183">
        <v>46.822859999999999</v>
      </c>
      <c r="P3183">
        <v>-122.38799</v>
      </c>
      <c r="Q3183">
        <v>7073.7959000000001</v>
      </c>
      <c r="R3183">
        <v>6147.9140600000001</v>
      </c>
      <c r="S3183">
        <v>0</v>
      </c>
      <c r="T3183">
        <v>7157.96875</v>
      </c>
      <c r="U3183">
        <v>46.5</v>
      </c>
      <c r="V3183">
        <v>-122</v>
      </c>
      <c r="W3183" t="s">
        <v>22</v>
      </c>
      <c r="X3183">
        <f t="shared" si="147"/>
        <v>-6.0990700000000002</v>
      </c>
      <c r="Y3183">
        <f t="shared" si="147"/>
        <v>-0.40862999999999999</v>
      </c>
      <c r="Z3183">
        <f t="shared" si="149"/>
        <v>9.2849800000000009</v>
      </c>
      <c r="AA3183">
        <f t="shared" si="149"/>
        <v>1.8120000000000025E-2</v>
      </c>
      <c r="AB3183">
        <f t="shared" si="148"/>
        <v>1</v>
      </c>
      <c r="AC3183">
        <f t="shared" si="148"/>
        <v>1.1129999999999999E-2</v>
      </c>
    </row>
    <row r="3184" spans="1:29" x14ac:dyDescent="0.3">
      <c r="A3184">
        <v>596.65239999999994</v>
      </c>
      <c r="B3184">
        <v>316.13654000000002</v>
      </c>
      <c r="C3184">
        <v>316.13654000000002</v>
      </c>
      <c r="D3184">
        <v>0</v>
      </c>
      <c r="E3184">
        <v>20.247820000000001</v>
      </c>
      <c r="F3184">
        <v>12.247820000000001</v>
      </c>
      <c r="G3184">
        <v>0.60773999999999995</v>
      </c>
      <c r="H3184">
        <v>1</v>
      </c>
      <c r="I3184">
        <v>1.6760000000000001E-2</v>
      </c>
      <c r="J3184">
        <v>3.3500000000000001E-3</v>
      </c>
      <c r="K3184">
        <v>7.1490999999999998</v>
      </c>
      <c r="L3184">
        <v>-0.37703999999999999</v>
      </c>
      <c r="M3184">
        <v>293.00853999999998</v>
      </c>
      <c r="N3184">
        <v>277.79217999999997</v>
      </c>
      <c r="O3184">
        <v>46.822899999999997</v>
      </c>
      <c r="P3184">
        <v>-122.38813</v>
      </c>
      <c r="Q3184">
        <v>7062.9423800000004</v>
      </c>
      <c r="R3184">
        <v>6138.4990200000002</v>
      </c>
      <c r="S3184">
        <v>0</v>
      </c>
      <c r="T3184">
        <v>7152.2646500000001</v>
      </c>
      <c r="U3184">
        <v>46.5</v>
      </c>
      <c r="V3184">
        <v>-122</v>
      </c>
      <c r="W3184" t="s">
        <v>22</v>
      </c>
      <c r="X3184">
        <f t="shared" si="147"/>
        <v>7.1490999999999998</v>
      </c>
      <c r="Y3184">
        <f t="shared" si="147"/>
        <v>-0.37703999999999999</v>
      </c>
      <c r="Z3184">
        <f t="shared" si="149"/>
        <v>13.24817</v>
      </c>
      <c r="AA3184">
        <f t="shared" si="149"/>
        <v>3.1590000000000007E-2</v>
      </c>
      <c r="AB3184">
        <f t="shared" si="148"/>
        <v>1</v>
      </c>
      <c r="AC3184">
        <f t="shared" si="148"/>
        <v>1.6760000000000001E-2</v>
      </c>
    </row>
    <row r="3185" spans="1:29" x14ac:dyDescent="0.3">
      <c r="A3185">
        <v>596.74207000000001</v>
      </c>
      <c r="B3185">
        <v>316.22622999999999</v>
      </c>
      <c r="C3185">
        <v>316.22622999999999</v>
      </c>
      <c r="D3185">
        <v>0</v>
      </c>
      <c r="E3185">
        <v>20.24784</v>
      </c>
      <c r="F3185">
        <v>12.24784</v>
      </c>
      <c r="G3185">
        <v>0.60775999999999997</v>
      </c>
      <c r="H3185">
        <v>1</v>
      </c>
      <c r="I3185">
        <v>1.9060000000000001E-2</v>
      </c>
      <c r="J3185">
        <v>3.81E-3</v>
      </c>
      <c r="K3185">
        <v>17.891279999999998</v>
      </c>
      <c r="L3185">
        <v>-1.05019</v>
      </c>
      <c r="M3185">
        <v>292.73050000000001</v>
      </c>
      <c r="N3185">
        <v>277.51409999999998</v>
      </c>
      <c r="O3185">
        <v>46.822940000000003</v>
      </c>
      <c r="P3185">
        <v>-122.38827999999999</v>
      </c>
      <c r="Q3185">
        <v>7055.3110399999996</v>
      </c>
      <c r="R3185">
        <v>6132.3256799999999</v>
      </c>
      <c r="S3185">
        <v>0</v>
      </c>
      <c r="T3185">
        <v>7145.7807599999996</v>
      </c>
      <c r="U3185">
        <v>46.5</v>
      </c>
      <c r="V3185">
        <v>-122</v>
      </c>
      <c r="W3185" t="s">
        <v>22</v>
      </c>
      <c r="X3185">
        <f t="shared" si="147"/>
        <v>17.891279999999998</v>
      </c>
      <c r="Y3185">
        <f t="shared" si="147"/>
        <v>-1.05019</v>
      </c>
      <c r="Z3185">
        <f t="shared" si="149"/>
        <v>10.742179999999998</v>
      </c>
      <c r="AA3185">
        <f t="shared" si="149"/>
        <v>-0.67314999999999992</v>
      </c>
      <c r="AB3185">
        <f t="shared" si="148"/>
        <v>1</v>
      </c>
      <c r="AC3185">
        <f t="shared" si="148"/>
        <v>1.9060000000000001E-2</v>
      </c>
    </row>
    <row r="3186" spans="1:29" x14ac:dyDescent="0.3">
      <c r="A3186">
        <v>596.82635000000005</v>
      </c>
      <c r="B3186">
        <v>316.31052</v>
      </c>
      <c r="C3186">
        <v>316.31052</v>
      </c>
      <c r="D3186">
        <v>0</v>
      </c>
      <c r="E3186">
        <v>20.247859999999999</v>
      </c>
      <c r="F3186">
        <v>12.247859999999999</v>
      </c>
      <c r="G3186">
        <v>0.60779000000000005</v>
      </c>
      <c r="H3186">
        <v>1</v>
      </c>
      <c r="I3186">
        <v>1.9060000000000001E-2</v>
      </c>
      <c r="J3186">
        <v>3.81E-3</v>
      </c>
      <c r="K3186">
        <v>22.995799999999999</v>
      </c>
      <c r="L3186">
        <v>-3.7715800000000002</v>
      </c>
      <c r="M3186">
        <v>291.83911000000001</v>
      </c>
      <c r="N3186">
        <v>276.62268</v>
      </c>
      <c r="O3186">
        <v>46.822980000000001</v>
      </c>
      <c r="P3186">
        <v>-122.3884</v>
      </c>
      <c r="Q3186">
        <v>7051.1372099999999</v>
      </c>
      <c r="R3186">
        <v>6129.5117200000004</v>
      </c>
      <c r="S3186">
        <v>0</v>
      </c>
      <c r="T3186">
        <v>7139.2026400000004</v>
      </c>
      <c r="U3186">
        <v>46.5</v>
      </c>
      <c r="V3186">
        <v>-122</v>
      </c>
      <c r="W3186" t="s">
        <v>22</v>
      </c>
      <c r="X3186">
        <f t="shared" si="147"/>
        <v>22.995799999999999</v>
      </c>
      <c r="Y3186">
        <f t="shared" si="147"/>
        <v>-3.7715800000000002</v>
      </c>
      <c r="Z3186">
        <f t="shared" si="149"/>
        <v>5.1045200000000008</v>
      </c>
      <c r="AA3186">
        <f t="shared" si="149"/>
        <v>-2.7213900000000004</v>
      </c>
      <c r="AB3186">
        <f t="shared" si="148"/>
        <v>1</v>
      </c>
      <c r="AC3186">
        <f t="shared" si="148"/>
        <v>1.9060000000000001E-2</v>
      </c>
    </row>
    <row r="3187" spans="1:29" x14ac:dyDescent="0.3">
      <c r="A3187">
        <v>596.91076999999996</v>
      </c>
      <c r="B3187">
        <v>316.39492999999999</v>
      </c>
      <c r="C3187">
        <v>316.39492999999999</v>
      </c>
      <c r="D3187">
        <v>0</v>
      </c>
      <c r="E3187">
        <v>20.247890000000002</v>
      </c>
      <c r="F3187">
        <v>12.24789</v>
      </c>
      <c r="G3187">
        <v>0.60780999999999996</v>
      </c>
      <c r="H3187">
        <v>1</v>
      </c>
      <c r="I3187">
        <v>2.0650000000000002E-2</v>
      </c>
      <c r="J3187">
        <v>4.13E-3</v>
      </c>
      <c r="K3187">
        <v>23.760680000000001</v>
      </c>
      <c r="L3187">
        <v>-7.8437999999999999</v>
      </c>
      <c r="M3187">
        <v>290.52825999999999</v>
      </c>
      <c r="N3187">
        <v>275.31180000000001</v>
      </c>
      <c r="O3187">
        <v>46.82302</v>
      </c>
      <c r="P3187">
        <v>-122.38853</v>
      </c>
      <c r="Q3187">
        <v>7049.6459999999997</v>
      </c>
      <c r="R3187">
        <v>6129.3388699999996</v>
      </c>
      <c r="S3187">
        <v>0</v>
      </c>
      <c r="T3187">
        <v>7132.3310499999998</v>
      </c>
      <c r="U3187">
        <v>46.5</v>
      </c>
      <c r="V3187">
        <v>-122</v>
      </c>
      <c r="W3187" t="s">
        <v>22</v>
      </c>
      <c r="X3187">
        <f t="shared" si="147"/>
        <v>23.760680000000001</v>
      </c>
      <c r="Y3187">
        <f t="shared" si="147"/>
        <v>-7.8437999999999999</v>
      </c>
      <c r="Z3187">
        <f t="shared" si="149"/>
        <v>0.76488000000000156</v>
      </c>
      <c r="AA3187">
        <f t="shared" si="149"/>
        <v>-4.0722199999999997</v>
      </c>
      <c r="AB3187">
        <f t="shared" si="148"/>
        <v>1</v>
      </c>
      <c r="AC3187">
        <f t="shared" si="148"/>
        <v>2.0650000000000002E-2</v>
      </c>
    </row>
    <row r="3188" spans="1:29" x14ac:dyDescent="0.3">
      <c r="A3188">
        <v>596.99847</v>
      </c>
      <c r="B3188">
        <v>316.48264</v>
      </c>
      <c r="C3188">
        <v>316.48264</v>
      </c>
      <c r="D3188">
        <v>0</v>
      </c>
      <c r="E3188">
        <v>20.247910000000001</v>
      </c>
      <c r="F3188">
        <v>12.247909999999999</v>
      </c>
      <c r="G3188">
        <v>0.60784000000000005</v>
      </c>
      <c r="H3188">
        <v>0.65173999999999999</v>
      </c>
      <c r="I3188">
        <v>1.9060000000000001E-2</v>
      </c>
      <c r="J3188">
        <v>3.81E-3</v>
      </c>
      <c r="K3188">
        <v>21.808990000000001</v>
      </c>
      <c r="L3188">
        <v>-12.030860000000001</v>
      </c>
      <c r="M3188">
        <v>289.46713</v>
      </c>
      <c r="N3188">
        <v>274.25063999999998</v>
      </c>
      <c r="O3188">
        <v>46.823059999999998</v>
      </c>
      <c r="P3188">
        <v>-122.38867</v>
      </c>
      <c r="Q3188">
        <v>7050.8041999999996</v>
      </c>
      <c r="R3188">
        <v>6131.7875999999997</v>
      </c>
      <c r="S3188">
        <v>0</v>
      </c>
      <c r="T3188">
        <v>7125.1122999999998</v>
      </c>
      <c r="U3188">
        <v>46.5</v>
      </c>
      <c r="V3188">
        <v>-122</v>
      </c>
      <c r="W3188" t="s">
        <v>22</v>
      </c>
      <c r="X3188">
        <f t="shared" si="147"/>
        <v>21.808990000000001</v>
      </c>
      <c r="Y3188">
        <f t="shared" si="147"/>
        <v>-12.030860000000001</v>
      </c>
      <c r="Z3188">
        <f t="shared" si="149"/>
        <v>-1.9516899999999993</v>
      </c>
      <c r="AA3188">
        <f t="shared" si="149"/>
        <v>-4.1870600000000007</v>
      </c>
      <c r="AB3188">
        <f t="shared" si="148"/>
        <v>0.65173999999999999</v>
      </c>
      <c r="AC3188">
        <f t="shared" si="148"/>
        <v>1.9060000000000001E-2</v>
      </c>
    </row>
    <row r="3189" spans="1:29" x14ac:dyDescent="0.3">
      <c r="A3189">
        <v>597.08252000000005</v>
      </c>
      <c r="B3189">
        <v>316.56664999999998</v>
      </c>
      <c r="C3189">
        <v>316.56664999999998</v>
      </c>
      <c r="D3189">
        <v>0</v>
      </c>
      <c r="E3189">
        <v>20.24793</v>
      </c>
      <c r="F3189">
        <v>12.24794</v>
      </c>
      <c r="G3189">
        <v>0.60785999999999996</v>
      </c>
      <c r="H3189">
        <v>0.11864</v>
      </c>
      <c r="I3189">
        <v>1.7520000000000001E-2</v>
      </c>
      <c r="J3189">
        <v>3.5000000000000001E-3</v>
      </c>
      <c r="K3189">
        <v>16.0276</v>
      </c>
      <c r="L3189">
        <v>-14.16348</v>
      </c>
      <c r="M3189">
        <v>289.73165999999998</v>
      </c>
      <c r="N3189">
        <v>274.51513999999997</v>
      </c>
      <c r="O3189">
        <v>46.823090000000001</v>
      </c>
      <c r="P3189">
        <v>-122.3888</v>
      </c>
      <c r="Q3189">
        <v>7054.3027300000003</v>
      </c>
      <c r="R3189">
        <v>6136.4169899999997</v>
      </c>
      <c r="S3189">
        <v>0</v>
      </c>
      <c r="T3189">
        <v>7118.375</v>
      </c>
      <c r="U3189">
        <v>46.5</v>
      </c>
      <c r="V3189">
        <v>-122</v>
      </c>
      <c r="W3189" t="s">
        <v>22</v>
      </c>
      <c r="X3189">
        <f t="shared" si="147"/>
        <v>16.0276</v>
      </c>
      <c r="Y3189">
        <f t="shared" si="147"/>
        <v>-14.16348</v>
      </c>
      <c r="Z3189">
        <f t="shared" si="149"/>
        <v>-5.7813900000000018</v>
      </c>
      <c r="AA3189">
        <f t="shared" si="149"/>
        <v>-2.1326199999999993</v>
      </c>
      <c r="AB3189">
        <f t="shared" si="148"/>
        <v>0.11864</v>
      </c>
      <c r="AC3189">
        <f t="shared" si="148"/>
        <v>1.7520000000000001E-2</v>
      </c>
    </row>
    <row r="3190" spans="1:29" x14ac:dyDescent="0.3">
      <c r="A3190">
        <v>597.17303000000004</v>
      </c>
      <c r="B3190">
        <v>316.65719999999999</v>
      </c>
      <c r="C3190">
        <v>316.65719999999999</v>
      </c>
      <c r="D3190">
        <v>0</v>
      </c>
      <c r="E3190">
        <v>20.247959999999999</v>
      </c>
      <c r="F3190">
        <v>12.247960000000001</v>
      </c>
      <c r="G3190">
        <v>0.60787999999999998</v>
      </c>
      <c r="H3190">
        <v>2.92E-2</v>
      </c>
      <c r="I3190">
        <v>5.28E-3</v>
      </c>
      <c r="J3190">
        <v>1.06E-3</v>
      </c>
      <c r="K3190">
        <v>10.79771</v>
      </c>
      <c r="L3190">
        <v>-15.179550000000001</v>
      </c>
      <c r="M3190">
        <v>290.13171</v>
      </c>
      <c r="N3190">
        <v>274.91516000000001</v>
      </c>
      <c r="O3190">
        <v>46.823129999999999</v>
      </c>
      <c r="P3190">
        <v>-122.38894000000001</v>
      </c>
      <c r="Q3190">
        <v>7059.4150399999999</v>
      </c>
      <c r="R3190">
        <v>6142.6699200000003</v>
      </c>
      <c r="S3190">
        <v>0</v>
      </c>
      <c r="T3190">
        <v>7111.5127000000002</v>
      </c>
      <c r="U3190">
        <v>46.5</v>
      </c>
      <c r="V3190">
        <v>-122</v>
      </c>
      <c r="W3190" t="s">
        <v>22</v>
      </c>
      <c r="X3190">
        <f t="shared" si="147"/>
        <v>10.79771</v>
      </c>
      <c r="Y3190">
        <f t="shared" si="147"/>
        <v>-15.179550000000001</v>
      </c>
      <c r="Z3190">
        <f t="shared" si="149"/>
        <v>-5.2298899999999993</v>
      </c>
      <c r="AA3190">
        <f t="shared" si="149"/>
        <v>-1.0160700000000009</v>
      </c>
      <c r="AB3190">
        <f t="shared" si="148"/>
        <v>2.92E-2</v>
      </c>
      <c r="AC3190">
        <f t="shared" si="148"/>
        <v>5.28E-3</v>
      </c>
    </row>
    <row r="3191" spans="1:29" x14ac:dyDescent="0.3">
      <c r="A3191">
        <v>597.26556000000005</v>
      </c>
      <c r="B3191">
        <v>316.74968999999999</v>
      </c>
      <c r="C3191">
        <v>316.74968999999999</v>
      </c>
      <c r="D3191">
        <v>0</v>
      </c>
      <c r="E3191">
        <v>20.247990000000001</v>
      </c>
      <c r="F3191">
        <v>12.24799</v>
      </c>
      <c r="G3191">
        <v>0.60790999999999995</v>
      </c>
      <c r="H3191">
        <v>2.6530000000000001E-2</v>
      </c>
      <c r="I3191">
        <v>5.28E-3</v>
      </c>
      <c r="J3191">
        <v>1.06E-3</v>
      </c>
      <c r="K3191">
        <v>8.6702399999999997</v>
      </c>
      <c r="L3191">
        <v>-15.91841</v>
      </c>
      <c r="M3191">
        <v>290.02933000000002</v>
      </c>
      <c r="N3191">
        <v>274.81274000000002</v>
      </c>
      <c r="O3191">
        <v>46.823169999999998</v>
      </c>
      <c r="P3191">
        <v>-122.38908000000001</v>
      </c>
      <c r="Q3191">
        <v>7064.9814500000002</v>
      </c>
      <c r="R3191">
        <v>6149.3618200000001</v>
      </c>
      <c r="S3191">
        <v>0</v>
      </c>
      <c r="T3191">
        <v>7105.1586900000002</v>
      </c>
      <c r="U3191">
        <v>46.5</v>
      </c>
      <c r="V3191">
        <v>-122</v>
      </c>
      <c r="W3191" t="s">
        <v>22</v>
      </c>
      <c r="X3191">
        <f t="shared" si="147"/>
        <v>8.6702399999999997</v>
      </c>
      <c r="Y3191">
        <f t="shared" si="147"/>
        <v>-15.91841</v>
      </c>
      <c r="Z3191">
        <f t="shared" si="149"/>
        <v>-2.1274700000000006</v>
      </c>
      <c r="AA3191">
        <f t="shared" si="149"/>
        <v>-0.73885999999999896</v>
      </c>
      <c r="AB3191">
        <f t="shared" si="148"/>
        <v>2.6530000000000001E-2</v>
      </c>
      <c r="AC3191">
        <f t="shared" si="148"/>
        <v>5.28E-3</v>
      </c>
    </row>
    <row r="3192" spans="1:29" x14ac:dyDescent="0.3">
      <c r="A3192">
        <v>597.36908000000005</v>
      </c>
      <c r="B3192">
        <v>316.84823999999998</v>
      </c>
      <c r="C3192">
        <v>316.84823999999998</v>
      </c>
      <c r="D3192">
        <v>0</v>
      </c>
      <c r="E3192">
        <v>20.248010000000001</v>
      </c>
      <c r="F3192">
        <v>12.248010000000001</v>
      </c>
      <c r="G3192">
        <v>0.60794000000000004</v>
      </c>
      <c r="H3192">
        <v>2.741E-2</v>
      </c>
      <c r="I3192">
        <v>6.3299999999999997E-3</v>
      </c>
      <c r="J3192">
        <v>1.2700000000000001E-3</v>
      </c>
      <c r="K3192">
        <v>8.0109999999999992</v>
      </c>
      <c r="L3192">
        <v>-16.554220000000001</v>
      </c>
      <c r="M3192">
        <v>289.83514000000002</v>
      </c>
      <c r="N3192">
        <v>274.61853000000002</v>
      </c>
      <c r="O3192">
        <v>46.8232</v>
      </c>
      <c r="P3192">
        <v>-122.38923</v>
      </c>
      <c r="Q3192">
        <v>7070.9462899999999</v>
      </c>
      <c r="R3192">
        <v>6156.5029299999997</v>
      </c>
      <c r="S3192">
        <v>0</v>
      </c>
      <c r="T3192">
        <v>7099.27441</v>
      </c>
      <c r="U3192">
        <v>46.5</v>
      </c>
      <c r="V3192">
        <v>-122</v>
      </c>
      <c r="W3192" t="s">
        <v>22</v>
      </c>
      <c r="X3192">
        <f t="shared" si="147"/>
        <v>8.0109999999999992</v>
      </c>
      <c r="Y3192">
        <f t="shared" si="147"/>
        <v>-16.554220000000001</v>
      </c>
      <c r="Z3192">
        <f t="shared" si="149"/>
        <v>-0.65924000000000049</v>
      </c>
      <c r="AA3192">
        <f t="shared" si="149"/>
        <v>-0.6358100000000011</v>
      </c>
      <c r="AB3192">
        <f t="shared" si="148"/>
        <v>2.741E-2</v>
      </c>
      <c r="AC3192">
        <f t="shared" si="148"/>
        <v>6.3299999999999997E-3</v>
      </c>
    </row>
    <row r="3193" spans="1:29" x14ac:dyDescent="0.3">
      <c r="A3193">
        <v>597.45934999999997</v>
      </c>
      <c r="B3193">
        <v>316.93851000000001</v>
      </c>
      <c r="C3193">
        <v>316.93851000000001</v>
      </c>
      <c r="D3193">
        <v>0</v>
      </c>
      <c r="E3193">
        <v>20.24804</v>
      </c>
      <c r="F3193">
        <v>12.24804</v>
      </c>
      <c r="G3193">
        <v>0.60795999999999994</v>
      </c>
      <c r="H3193">
        <v>2.741E-2</v>
      </c>
      <c r="I3193">
        <v>5.28E-3</v>
      </c>
      <c r="J3193">
        <v>1.06E-3</v>
      </c>
      <c r="K3193">
        <v>7.8399200000000002</v>
      </c>
      <c r="L3193">
        <v>-17.00272</v>
      </c>
      <c r="M3193">
        <v>289.75927999999999</v>
      </c>
      <c r="N3193">
        <v>274.54262999999997</v>
      </c>
      <c r="O3193">
        <v>46.823239999999998</v>
      </c>
      <c r="P3193">
        <v>-122.38937</v>
      </c>
      <c r="Q3193">
        <v>7076.3852500000003</v>
      </c>
      <c r="R3193">
        <v>6162.9975599999998</v>
      </c>
      <c r="S3193">
        <v>0</v>
      </c>
      <c r="T3193">
        <v>7094.7827100000004</v>
      </c>
      <c r="U3193">
        <v>46.5</v>
      </c>
      <c r="V3193">
        <v>-122</v>
      </c>
      <c r="W3193" t="s">
        <v>22</v>
      </c>
      <c r="X3193">
        <f t="shared" si="147"/>
        <v>7.8399200000000002</v>
      </c>
      <c r="Y3193">
        <f t="shared" si="147"/>
        <v>-17.00272</v>
      </c>
      <c r="Z3193">
        <f t="shared" si="149"/>
        <v>-0.17107999999999901</v>
      </c>
      <c r="AA3193">
        <f t="shared" si="149"/>
        <v>-0.44849999999999923</v>
      </c>
      <c r="AB3193">
        <f t="shared" si="148"/>
        <v>2.741E-2</v>
      </c>
      <c r="AC3193">
        <f t="shared" si="148"/>
        <v>5.28E-3</v>
      </c>
    </row>
    <row r="3194" spans="1:29" x14ac:dyDescent="0.3">
      <c r="A3194">
        <v>597.58196999999996</v>
      </c>
      <c r="B3194">
        <v>317.06112999999999</v>
      </c>
      <c r="C3194">
        <v>317.06112999999999</v>
      </c>
      <c r="D3194">
        <v>0</v>
      </c>
      <c r="E3194">
        <v>20.248069999999998</v>
      </c>
      <c r="F3194">
        <v>12.24807</v>
      </c>
      <c r="G3194">
        <v>0.60799999999999998</v>
      </c>
      <c r="H3194">
        <v>2.6530000000000001E-2</v>
      </c>
      <c r="I3194">
        <v>5.28E-3</v>
      </c>
      <c r="J3194">
        <v>1.06E-3</v>
      </c>
      <c r="K3194">
        <v>7.7907000000000002</v>
      </c>
      <c r="L3194">
        <v>-17.399640000000002</v>
      </c>
      <c r="M3194">
        <v>289.77942000000002</v>
      </c>
      <c r="N3194">
        <v>274.56270999999998</v>
      </c>
      <c r="O3194">
        <v>46.82329</v>
      </c>
      <c r="P3194">
        <v>-122.38956</v>
      </c>
      <c r="Q3194">
        <v>7083.7202100000004</v>
      </c>
      <c r="R3194">
        <v>6171.7402300000003</v>
      </c>
      <c r="S3194">
        <v>0</v>
      </c>
      <c r="T3194">
        <v>7090.0771500000001</v>
      </c>
      <c r="U3194">
        <v>46.5</v>
      </c>
      <c r="V3194">
        <v>-122</v>
      </c>
      <c r="W3194" t="s">
        <v>22</v>
      </c>
      <c r="X3194">
        <f t="shared" si="147"/>
        <v>7.7907000000000002</v>
      </c>
      <c r="Y3194">
        <f t="shared" si="147"/>
        <v>-17.399640000000002</v>
      </c>
      <c r="Z3194">
        <f t="shared" si="149"/>
        <v>-4.9220000000000041E-2</v>
      </c>
      <c r="AA3194">
        <f t="shared" si="149"/>
        <v>-0.39692000000000149</v>
      </c>
      <c r="AB3194">
        <f t="shared" si="148"/>
        <v>2.6530000000000001E-2</v>
      </c>
      <c r="AC3194">
        <f t="shared" si="148"/>
        <v>5.28E-3</v>
      </c>
    </row>
    <row r="3195" spans="1:29" x14ac:dyDescent="0.3">
      <c r="A3195">
        <v>597.66772000000003</v>
      </c>
      <c r="B3195">
        <v>317.14688000000001</v>
      </c>
      <c r="C3195">
        <v>317.14688000000001</v>
      </c>
      <c r="D3195">
        <v>0</v>
      </c>
      <c r="E3195">
        <v>20.248100000000001</v>
      </c>
      <c r="F3195">
        <v>12.248100000000001</v>
      </c>
      <c r="G3195">
        <v>0.60802</v>
      </c>
      <c r="H3195">
        <v>2.4799999999999999E-2</v>
      </c>
      <c r="I3195">
        <v>6.3299999999999997E-3</v>
      </c>
      <c r="J3195">
        <v>1.2700000000000001E-3</v>
      </c>
      <c r="K3195">
        <v>7.7759099999999997</v>
      </c>
      <c r="L3195">
        <v>-17.544139999999999</v>
      </c>
      <c r="M3195">
        <v>289.82440000000003</v>
      </c>
      <c r="N3195">
        <v>274.60766999999998</v>
      </c>
      <c r="O3195">
        <v>46.823320000000002</v>
      </c>
      <c r="P3195">
        <v>-122.38969</v>
      </c>
      <c r="Q3195">
        <v>7088.8120099999996</v>
      </c>
      <c r="R3195">
        <v>6177.7997999999998</v>
      </c>
      <c r="S3195">
        <v>0</v>
      </c>
      <c r="T3195">
        <v>7087.7158200000003</v>
      </c>
      <c r="U3195">
        <v>46.5</v>
      </c>
      <c r="V3195">
        <v>-122</v>
      </c>
      <c r="W3195" t="s">
        <v>22</v>
      </c>
      <c r="X3195">
        <f t="shared" si="147"/>
        <v>7.7759099999999997</v>
      </c>
      <c r="Y3195">
        <f t="shared" si="147"/>
        <v>-17.544139999999999</v>
      </c>
      <c r="Z3195">
        <f t="shared" si="149"/>
        <v>-1.4790000000000525E-2</v>
      </c>
      <c r="AA3195">
        <f t="shared" si="149"/>
        <v>-0.14449999999999719</v>
      </c>
      <c r="AB3195">
        <f t="shared" si="148"/>
        <v>2.4799999999999999E-2</v>
      </c>
      <c r="AC3195">
        <f t="shared" si="148"/>
        <v>6.3299999999999997E-3</v>
      </c>
    </row>
    <row r="3196" spans="1:29" x14ac:dyDescent="0.3">
      <c r="A3196">
        <v>597.78728999999998</v>
      </c>
      <c r="B3196">
        <v>317.26645000000002</v>
      </c>
      <c r="C3196">
        <v>317.26645000000002</v>
      </c>
      <c r="D3196">
        <v>0</v>
      </c>
      <c r="E3196">
        <v>20.24813</v>
      </c>
      <c r="F3196">
        <v>12.24813</v>
      </c>
      <c r="G3196">
        <v>0.60804999999999998</v>
      </c>
      <c r="H3196">
        <v>2.4799999999999999E-2</v>
      </c>
      <c r="I3196">
        <v>6.3299999999999997E-3</v>
      </c>
      <c r="J3196">
        <v>1.2700000000000001E-3</v>
      </c>
      <c r="K3196">
        <v>7.7477499999999999</v>
      </c>
      <c r="L3196">
        <v>-17.61345</v>
      </c>
      <c r="M3196">
        <v>289.86162999999999</v>
      </c>
      <c r="N3196">
        <v>274.64487000000003</v>
      </c>
      <c r="O3196">
        <v>46.823360000000001</v>
      </c>
      <c r="P3196">
        <v>-122.38987</v>
      </c>
      <c r="Q3196">
        <v>7095.8608400000003</v>
      </c>
      <c r="R3196">
        <v>6186.1747999999998</v>
      </c>
      <c r="S3196">
        <v>0</v>
      </c>
      <c r="T3196">
        <v>7085.6328100000001</v>
      </c>
      <c r="U3196">
        <v>46.5</v>
      </c>
      <c r="V3196">
        <v>-122</v>
      </c>
      <c r="W3196" t="s">
        <v>22</v>
      </c>
      <c r="X3196">
        <f t="shared" si="147"/>
        <v>7.7477499999999999</v>
      </c>
      <c r="Y3196">
        <f t="shared" si="147"/>
        <v>-17.61345</v>
      </c>
      <c r="Z3196">
        <f t="shared" si="149"/>
        <v>-2.8159999999999741E-2</v>
      </c>
      <c r="AA3196">
        <f t="shared" si="149"/>
        <v>-6.9310000000001537E-2</v>
      </c>
      <c r="AB3196">
        <f t="shared" si="148"/>
        <v>2.4799999999999999E-2</v>
      </c>
      <c r="AC3196">
        <f t="shared" si="148"/>
        <v>6.3299999999999997E-3</v>
      </c>
    </row>
    <row r="3197" spans="1:29" x14ac:dyDescent="0.3">
      <c r="A3197">
        <v>597.87920999999994</v>
      </c>
      <c r="B3197">
        <v>317.35836999999998</v>
      </c>
      <c r="C3197">
        <v>317.35836999999998</v>
      </c>
      <c r="D3197">
        <v>0</v>
      </c>
      <c r="E3197">
        <v>20.248159999999999</v>
      </c>
      <c r="F3197">
        <v>12.248150000000001</v>
      </c>
      <c r="G3197">
        <v>0.60807999999999995</v>
      </c>
      <c r="H3197">
        <v>2.3949999999999999E-2</v>
      </c>
      <c r="I3197">
        <v>6.3299999999999997E-3</v>
      </c>
      <c r="J3197">
        <v>1.2700000000000001E-3</v>
      </c>
      <c r="K3197">
        <v>7.7185899999999998</v>
      </c>
      <c r="L3197">
        <v>-17.59985</v>
      </c>
      <c r="M3197">
        <v>289.84618999999998</v>
      </c>
      <c r="N3197">
        <v>274.62939</v>
      </c>
      <c r="O3197">
        <v>46.823399999999999</v>
      </c>
      <c r="P3197">
        <v>-122.39001</v>
      </c>
      <c r="Q3197">
        <v>7101.2368200000001</v>
      </c>
      <c r="R3197">
        <v>6192.1293900000001</v>
      </c>
      <c r="S3197">
        <v>0</v>
      </c>
      <c r="T3197">
        <v>7084.9277300000003</v>
      </c>
      <c r="U3197">
        <v>46.5</v>
      </c>
      <c r="V3197">
        <v>-122</v>
      </c>
      <c r="W3197" t="s">
        <v>22</v>
      </c>
      <c r="X3197">
        <f t="shared" si="147"/>
        <v>7.7185899999999998</v>
      </c>
      <c r="Y3197">
        <f t="shared" si="147"/>
        <v>-17.59985</v>
      </c>
      <c r="Z3197">
        <f t="shared" si="149"/>
        <v>-2.9160000000000075E-2</v>
      </c>
      <c r="AA3197">
        <f t="shared" si="149"/>
        <v>1.3600000000000279E-2</v>
      </c>
      <c r="AB3197">
        <f t="shared" si="148"/>
        <v>2.3949999999999999E-2</v>
      </c>
      <c r="AC3197">
        <f t="shared" si="148"/>
        <v>6.3299999999999997E-3</v>
      </c>
    </row>
    <row r="3198" spans="1:29" x14ac:dyDescent="0.3">
      <c r="A3198">
        <v>597.99572999999998</v>
      </c>
      <c r="B3198">
        <v>317.47487999999998</v>
      </c>
      <c r="C3198">
        <v>317.47487999999998</v>
      </c>
      <c r="D3198">
        <v>0</v>
      </c>
      <c r="E3198">
        <v>20.248190000000001</v>
      </c>
      <c r="F3198">
        <v>12.248189999999999</v>
      </c>
      <c r="G3198">
        <v>0.60811000000000004</v>
      </c>
      <c r="H3198">
        <v>1.528E-2</v>
      </c>
      <c r="I3198">
        <v>6.3299999999999997E-3</v>
      </c>
      <c r="J3198">
        <v>1.2700000000000001E-3</v>
      </c>
      <c r="K3198">
        <v>7.6266699999999998</v>
      </c>
      <c r="L3198">
        <v>-17.54748</v>
      </c>
      <c r="M3198">
        <v>289.78609999999998</v>
      </c>
      <c r="N3198">
        <v>274.56927000000002</v>
      </c>
      <c r="O3198">
        <v>46.823439999999998</v>
      </c>
      <c r="P3198">
        <v>-122.39019</v>
      </c>
      <c r="Q3198">
        <v>7107.9995099999996</v>
      </c>
      <c r="R3198">
        <v>6198.4995099999996</v>
      </c>
      <c r="S3198">
        <v>0</v>
      </c>
      <c r="T3198">
        <v>7085.02441</v>
      </c>
      <c r="U3198">
        <v>46.5</v>
      </c>
      <c r="V3198">
        <v>-122</v>
      </c>
      <c r="W3198" t="s">
        <v>22</v>
      </c>
      <c r="X3198">
        <f t="shared" si="147"/>
        <v>7.6266699999999998</v>
      </c>
      <c r="Y3198">
        <f t="shared" si="147"/>
        <v>-17.54748</v>
      </c>
      <c r="Z3198">
        <f t="shared" si="149"/>
        <v>-9.1920000000000002E-2</v>
      </c>
      <c r="AA3198">
        <f t="shared" si="149"/>
        <v>5.2369999999999806E-2</v>
      </c>
      <c r="AB3198">
        <f t="shared" si="148"/>
        <v>1.528E-2</v>
      </c>
      <c r="AC3198">
        <f t="shared" si="148"/>
        <v>6.3299999999999997E-3</v>
      </c>
    </row>
    <row r="3199" spans="1:29" x14ac:dyDescent="0.3">
      <c r="A3199">
        <v>598.12720000000002</v>
      </c>
      <c r="B3199">
        <v>317.61441000000002</v>
      </c>
      <c r="C3199">
        <v>317.61441000000002</v>
      </c>
      <c r="D3199">
        <v>0</v>
      </c>
      <c r="E3199">
        <v>20.24823</v>
      </c>
      <c r="F3199">
        <v>12.24823</v>
      </c>
      <c r="G3199">
        <v>0.60814999999999997</v>
      </c>
      <c r="H3199">
        <v>1.1129999999999999E-2</v>
      </c>
      <c r="I3199">
        <v>6.3299999999999997E-3</v>
      </c>
      <c r="J3199">
        <v>1.2700000000000001E-3</v>
      </c>
      <c r="K3199">
        <v>7.4709500000000002</v>
      </c>
      <c r="L3199">
        <v>-17.470929999999999</v>
      </c>
      <c r="M3199">
        <v>289.66332999999997</v>
      </c>
      <c r="N3199">
        <v>274.44644</v>
      </c>
      <c r="O3199">
        <v>46.82349</v>
      </c>
      <c r="P3199">
        <v>-122.3904</v>
      </c>
      <c r="Q3199">
        <v>7116.0053699999999</v>
      </c>
      <c r="R3199">
        <v>6206.0136700000003</v>
      </c>
      <c r="S3199">
        <v>0</v>
      </c>
      <c r="T3199">
        <v>7086.47217</v>
      </c>
      <c r="U3199">
        <v>46.5</v>
      </c>
      <c r="V3199">
        <v>-122</v>
      </c>
      <c r="W3199" t="s">
        <v>22</v>
      </c>
      <c r="X3199">
        <f t="shared" si="147"/>
        <v>7.4709500000000002</v>
      </c>
      <c r="Y3199">
        <f t="shared" si="147"/>
        <v>-17.470929999999999</v>
      </c>
      <c r="Z3199">
        <f t="shared" si="149"/>
        <v>-0.15571999999999964</v>
      </c>
      <c r="AA3199">
        <f t="shared" si="149"/>
        <v>7.6550000000001006E-2</v>
      </c>
      <c r="AB3199">
        <f t="shared" si="148"/>
        <v>1.1129999999999999E-2</v>
      </c>
      <c r="AC3199">
        <f t="shared" si="148"/>
        <v>6.3299999999999997E-3</v>
      </c>
    </row>
    <row r="3200" spans="1:29" x14ac:dyDescent="0.3">
      <c r="A3200">
        <v>598.22968000000003</v>
      </c>
      <c r="B3200">
        <v>317.71688999999998</v>
      </c>
      <c r="C3200">
        <v>317.71688999999998</v>
      </c>
      <c r="D3200">
        <v>0</v>
      </c>
      <c r="E3200">
        <v>20.248249999999999</v>
      </c>
      <c r="F3200">
        <v>12.248250000000001</v>
      </c>
      <c r="G3200">
        <v>0.60818000000000005</v>
      </c>
      <c r="H3200">
        <v>6.8799999999999998E-3</v>
      </c>
      <c r="I3200">
        <v>6.3299999999999997E-3</v>
      </c>
      <c r="J3200">
        <v>1.2700000000000001E-3</v>
      </c>
      <c r="K3200">
        <v>7.3467000000000002</v>
      </c>
      <c r="L3200">
        <v>-17.427009999999999</v>
      </c>
      <c r="M3200">
        <v>289.55182000000002</v>
      </c>
      <c r="N3200">
        <v>274.3349</v>
      </c>
      <c r="O3200">
        <v>46.823529999999998</v>
      </c>
      <c r="P3200">
        <v>-122.39055999999999</v>
      </c>
      <c r="Q3200">
        <v>7121.8105500000001</v>
      </c>
      <c r="R3200">
        <v>6211.4428699999999</v>
      </c>
      <c r="S3200">
        <v>0</v>
      </c>
      <c r="T3200">
        <v>7088.2866199999999</v>
      </c>
      <c r="U3200">
        <v>46.5</v>
      </c>
      <c r="V3200">
        <v>-122</v>
      </c>
      <c r="W3200" t="s">
        <v>22</v>
      </c>
      <c r="X3200">
        <f t="shared" si="147"/>
        <v>7.3467000000000002</v>
      </c>
      <c r="Y3200">
        <f t="shared" si="147"/>
        <v>-17.427009999999999</v>
      </c>
      <c r="Z3200">
        <f t="shared" si="149"/>
        <v>-0.12424999999999997</v>
      </c>
      <c r="AA3200">
        <f t="shared" si="149"/>
        <v>4.3919999999999959E-2</v>
      </c>
      <c r="AB3200">
        <f t="shared" si="148"/>
        <v>6.8799999999999998E-3</v>
      </c>
      <c r="AC3200">
        <f t="shared" si="148"/>
        <v>6.3299999999999997E-3</v>
      </c>
    </row>
    <row r="3201" spans="1:29" x14ac:dyDescent="0.3">
      <c r="A3201">
        <v>598.34276999999997</v>
      </c>
      <c r="B3201">
        <v>317.83001999999999</v>
      </c>
      <c r="C3201">
        <v>317.83001999999999</v>
      </c>
      <c r="D3201">
        <v>0</v>
      </c>
      <c r="E3201">
        <v>20.248290000000001</v>
      </c>
      <c r="F3201">
        <v>12.248290000000001</v>
      </c>
      <c r="G3201">
        <v>0.60821000000000003</v>
      </c>
      <c r="H3201">
        <v>-2.9399999999999999E-3</v>
      </c>
      <c r="I3201">
        <v>7.3190000000000005E-2</v>
      </c>
      <c r="J3201">
        <v>1.464E-2</v>
      </c>
      <c r="K3201">
        <v>7.1745799999999997</v>
      </c>
      <c r="L3201">
        <v>-17.31635</v>
      </c>
      <c r="M3201">
        <v>289.43964</v>
      </c>
      <c r="N3201">
        <v>274.22266000000002</v>
      </c>
      <c r="O3201">
        <v>46.823569999999997</v>
      </c>
      <c r="P3201">
        <v>-122.39073</v>
      </c>
      <c r="Q3201">
        <v>7128.1352500000003</v>
      </c>
      <c r="R3201">
        <v>6217.3413099999998</v>
      </c>
      <c r="S3201">
        <v>0</v>
      </c>
      <c r="T3201">
        <v>7090.9682599999996</v>
      </c>
      <c r="U3201">
        <v>46.5</v>
      </c>
      <c r="V3201">
        <v>-122</v>
      </c>
      <c r="W3201" t="s">
        <v>22</v>
      </c>
      <c r="X3201">
        <f t="shared" si="147"/>
        <v>7.1745799999999997</v>
      </c>
      <c r="Y3201">
        <f t="shared" si="147"/>
        <v>-17.31635</v>
      </c>
      <c r="Z3201">
        <f t="shared" si="149"/>
        <v>-0.17212000000000049</v>
      </c>
      <c r="AA3201">
        <f t="shared" si="149"/>
        <v>0.11065999999999931</v>
      </c>
      <c r="AB3201">
        <f t="shared" si="148"/>
        <v>-2.9399999999999999E-3</v>
      </c>
      <c r="AC3201">
        <f t="shared" si="148"/>
        <v>7.3190000000000005E-2</v>
      </c>
    </row>
    <row r="3202" spans="1:29" x14ac:dyDescent="0.3">
      <c r="A3202">
        <v>598.44799999999998</v>
      </c>
      <c r="B3202">
        <v>317.93524000000002</v>
      </c>
      <c r="C3202">
        <v>317.93524000000002</v>
      </c>
      <c r="D3202">
        <v>0</v>
      </c>
      <c r="E3202">
        <v>20.24832</v>
      </c>
      <c r="F3202">
        <v>12.24832</v>
      </c>
      <c r="G3202">
        <v>0.60824</v>
      </c>
      <c r="H3202">
        <v>-5.0090000000000003E-2</v>
      </c>
      <c r="I3202">
        <v>0.1172</v>
      </c>
      <c r="J3202">
        <v>2.3439999999999999E-2</v>
      </c>
      <c r="K3202">
        <v>6.8665799999999999</v>
      </c>
      <c r="L3202">
        <v>-16.76595</v>
      </c>
      <c r="M3202">
        <v>289.44254000000001</v>
      </c>
      <c r="N3202">
        <v>274.22552000000002</v>
      </c>
      <c r="O3202">
        <v>46.823610000000002</v>
      </c>
      <c r="P3202">
        <v>-122.39089</v>
      </c>
      <c r="Q3202">
        <v>7133.9247999999998</v>
      </c>
      <c r="R3202">
        <v>6223.7451199999996</v>
      </c>
      <c r="S3202">
        <v>0</v>
      </c>
      <c r="T3202">
        <v>7093.9902300000003</v>
      </c>
      <c r="U3202">
        <v>46.5</v>
      </c>
      <c r="V3202">
        <v>-122</v>
      </c>
      <c r="W3202" t="s">
        <v>22</v>
      </c>
      <c r="X3202">
        <f t="shared" si="147"/>
        <v>6.8665799999999999</v>
      </c>
      <c r="Y3202">
        <f t="shared" si="147"/>
        <v>-16.76595</v>
      </c>
      <c r="Z3202">
        <f t="shared" si="149"/>
        <v>-0.30799999999999983</v>
      </c>
      <c r="AA3202">
        <f t="shared" si="149"/>
        <v>0.55039999999999978</v>
      </c>
      <c r="AB3202">
        <f t="shared" si="148"/>
        <v>-5.0090000000000003E-2</v>
      </c>
      <c r="AC3202">
        <f t="shared" si="148"/>
        <v>0.1172</v>
      </c>
    </row>
    <row r="3203" spans="1:29" x14ac:dyDescent="0.3">
      <c r="A3203">
        <v>598.56293000000005</v>
      </c>
      <c r="B3203">
        <v>318.05014</v>
      </c>
      <c r="C3203">
        <v>318.05014</v>
      </c>
      <c r="D3203">
        <v>0</v>
      </c>
      <c r="E3203">
        <v>20.248349999999999</v>
      </c>
      <c r="F3203">
        <v>12.24835</v>
      </c>
      <c r="G3203">
        <v>0.60826999999999998</v>
      </c>
      <c r="H3203">
        <v>-6.5960000000000005E-2</v>
      </c>
      <c r="I3203">
        <v>0.1172</v>
      </c>
      <c r="J3203">
        <v>2.3439999999999999E-2</v>
      </c>
      <c r="K3203">
        <v>6.3353400000000004</v>
      </c>
      <c r="L3203">
        <v>-15.805260000000001</v>
      </c>
      <c r="M3203">
        <v>289.55423000000002</v>
      </c>
      <c r="N3203">
        <v>274.33719000000002</v>
      </c>
      <c r="O3203">
        <v>46.823650000000001</v>
      </c>
      <c r="P3203">
        <v>-122.39108</v>
      </c>
      <c r="Q3203">
        <v>7140.0932599999996</v>
      </c>
      <c r="R3203">
        <v>6239.8041999999996</v>
      </c>
      <c r="S3203">
        <v>0</v>
      </c>
      <c r="T3203">
        <v>7097.8012699999999</v>
      </c>
      <c r="U3203">
        <v>46.5</v>
      </c>
      <c r="V3203">
        <v>-122</v>
      </c>
      <c r="W3203" t="s">
        <v>22</v>
      </c>
      <c r="X3203">
        <f t="shared" ref="X3203:Y3266" si="150">K3203-0</f>
        <v>6.3353400000000004</v>
      </c>
      <c r="Y3203">
        <f t="shared" si="150"/>
        <v>-15.805260000000001</v>
      </c>
      <c r="Z3203">
        <f t="shared" si="149"/>
        <v>-0.53123999999999949</v>
      </c>
      <c r="AA3203">
        <f t="shared" si="149"/>
        <v>0.9606899999999996</v>
      </c>
      <c r="AB3203">
        <f t="shared" ref="AB3203:AC3266" si="151">H3203</f>
        <v>-6.5960000000000005E-2</v>
      </c>
      <c r="AC3203">
        <f t="shared" si="151"/>
        <v>0.1172</v>
      </c>
    </row>
    <row r="3204" spans="1:29" x14ac:dyDescent="0.3">
      <c r="A3204">
        <v>598.63971000000004</v>
      </c>
      <c r="B3204">
        <v>318.12691999999998</v>
      </c>
      <c r="C3204">
        <v>318.12691999999998</v>
      </c>
      <c r="D3204">
        <v>0</v>
      </c>
      <c r="E3204">
        <v>20.248370000000001</v>
      </c>
      <c r="F3204">
        <v>12.24837</v>
      </c>
      <c r="G3204">
        <v>0.60829</v>
      </c>
      <c r="H3204">
        <v>-6.8339999999999998E-2</v>
      </c>
      <c r="I3204">
        <v>0.1172</v>
      </c>
      <c r="J3204">
        <v>2.3439999999999999E-2</v>
      </c>
      <c r="K3204">
        <v>6.0488299999999997</v>
      </c>
      <c r="L3204">
        <v>-15.05832</v>
      </c>
      <c r="M3204">
        <v>289.60973999999999</v>
      </c>
      <c r="N3204">
        <v>274.39267000000001</v>
      </c>
      <c r="O3204">
        <v>46.823680000000003</v>
      </c>
      <c r="P3204">
        <v>-122.39118999999999</v>
      </c>
      <c r="Q3204">
        <v>7144.0810499999998</v>
      </c>
      <c r="R3204">
        <v>6250.4038099999998</v>
      </c>
      <c r="S3204">
        <v>0</v>
      </c>
      <c r="T3204">
        <v>7100.5932599999996</v>
      </c>
      <c r="U3204">
        <v>46.5</v>
      </c>
      <c r="V3204">
        <v>-122</v>
      </c>
      <c r="W3204" t="s">
        <v>22</v>
      </c>
      <c r="X3204">
        <f t="shared" si="150"/>
        <v>6.0488299999999997</v>
      </c>
      <c r="Y3204">
        <f t="shared" si="150"/>
        <v>-15.05832</v>
      </c>
      <c r="Z3204">
        <f t="shared" ref="Z3204:AA3267" si="152">X3204-X3203</f>
        <v>-0.28651000000000071</v>
      </c>
      <c r="AA3204">
        <f t="shared" si="152"/>
        <v>0.74694000000000038</v>
      </c>
      <c r="AB3204">
        <f t="shared" si="151"/>
        <v>-6.8339999999999998E-2</v>
      </c>
      <c r="AC3204">
        <f t="shared" si="151"/>
        <v>0.1172</v>
      </c>
    </row>
    <row r="3205" spans="1:29" x14ac:dyDescent="0.3">
      <c r="A3205">
        <v>598.72284000000002</v>
      </c>
      <c r="B3205">
        <v>318.21008</v>
      </c>
      <c r="C3205">
        <v>318.21008</v>
      </c>
      <c r="D3205">
        <v>0</v>
      </c>
      <c r="E3205">
        <v>20.248390000000001</v>
      </c>
      <c r="F3205">
        <v>12.248390000000001</v>
      </c>
      <c r="G3205">
        <v>0.60831999999999997</v>
      </c>
      <c r="H3205">
        <v>-6.8339999999999998E-2</v>
      </c>
      <c r="I3205">
        <v>0.12299</v>
      </c>
      <c r="J3205">
        <v>2.46E-2</v>
      </c>
      <c r="K3205">
        <v>5.7856899999999998</v>
      </c>
      <c r="L3205">
        <v>-14.18051</v>
      </c>
      <c r="M3205">
        <v>289.64514000000003</v>
      </c>
      <c r="N3205">
        <v>274.42804000000001</v>
      </c>
      <c r="O3205">
        <v>46.823709999999998</v>
      </c>
      <c r="P3205">
        <v>-122.39131999999999</v>
      </c>
      <c r="Q3205">
        <v>7148.2636700000003</v>
      </c>
      <c r="R3205">
        <v>6261.7495099999996</v>
      </c>
      <c r="S3205">
        <v>0</v>
      </c>
      <c r="T3205">
        <v>7103.8139600000004</v>
      </c>
      <c r="U3205">
        <v>46.5</v>
      </c>
      <c r="V3205">
        <v>-122</v>
      </c>
      <c r="W3205" t="s">
        <v>22</v>
      </c>
      <c r="X3205">
        <f t="shared" si="150"/>
        <v>5.7856899999999998</v>
      </c>
      <c r="Y3205">
        <f t="shared" si="150"/>
        <v>-14.18051</v>
      </c>
      <c r="Z3205">
        <f t="shared" si="152"/>
        <v>-0.26313999999999993</v>
      </c>
      <c r="AA3205">
        <f t="shared" si="152"/>
        <v>0.8778100000000002</v>
      </c>
      <c r="AB3205">
        <f t="shared" si="151"/>
        <v>-6.8339999999999998E-2</v>
      </c>
      <c r="AC3205">
        <f t="shared" si="151"/>
        <v>0.12299</v>
      </c>
    </row>
    <row r="3206" spans="1:29" x14ac:dyDescent="0.3">
      <c r="A3206">
        <v>598.80658000000005</v>
      </c>
      <c r="B3206">
        <v>318.29381999999998</v>
      </c>
      <c r="C3206">
        <v>318.29381999999998</v>
      </c>
      <c r="D3206">
        <v>0</v>
      </c>
      <c r="E3206">
        <v>20.24841</v>
      </c>
      <c r="F3206">
        <v>12.24841</v>
      </c>
      <c r="G3206">
        <v>0.60833999999999999</v>
      </c>
      <c r="H3206">
        <v>-6.5960000000000005E-2</v>
      </c>
      <c r="I3206">
        <v>0.12592</v>
      </c>
      <c r="J3206">
        <v>2.5180000000000001E-2</v>
      </c>
      <c r="K3206">
        <v>5.5513599999999999</v>
      </c>
      <c r="L3206">
        <v>-13.235279999999999</v>
      </c>
      <c r="M3206">
        <v>289.65710000000001</v>
      </c>
      <c r="N3206">
        <v>274.43997000000002</v>
      </c>
      <c r="O3206">
        <v>46.823740000000001</v>
      </c>
      <c r="P3206">
        <v>-122.39145000000001</v>
      </c>
      <c r="Q3206">
        <v>7152.3305700000001</v>
      </c>
      <c r="R3206">
        <v>6273.0322299999998</v>
      </c>
      <c r="S3206">
        <v>0</v>
      </c>
      <c r="T3206">
        <v>7107.21875</v>
      </c>
      <c r="U3206">
        <v>46.5</v>
      </c>
      <c r="V3206">
        <v>-122</v>
      </c>
      <c r="W3206" t="s">
        <v>22</v>
      </c>
      <c r="X3206">
        <f t="shared" si="150"/>
        <v>5.5513599999999999</v>
      </c>
      <c r="Y3206">
        <f t="shared" si="150"/>
        <v>-13.235279999999999</v>
      </c>
      <c r="Z3206">
        <f t="shared" si="152"/>
        <v>-0.23432999999999993</v>
      </c>
      <c r="AA3206">
        <f t="shared" si="152"/>
        <v>0.94523000000000046</v>
      </c>
      <c r="AB3206">
        <f t="shared" si="151"/>
        <v>-6.5960000000000005E-2</v>
      </c>
      <c r="AC3206">
        <f t="shared" si="151"/>
        <v>0.12592</v>
      </c>
    </row>
    <row r="3207" spans="1:29" x14ac:dyDescent="0.3">
      <c r="A3207">
        <v>598.92993000000001</v>
      </c>
      <c r="B3207">
        <v>318.42023</v>
      </c>
      <c r="C3207">
        <v>318.42023</v>
      </c>
      <c r="D3207">
        <v>0</v>
      </c>
      <c r="E3207">
        <v>20.248449999999998</v>
      </c>
      <c r="F3207">
        <v>12.24845</v>
      </c>
      <c r="G3207">
        <v>0.60836999999999997</v>
      </c>
      <c r="H3207">
        <v>-8.3220000000000002E-2</v>
      </c>
      <c r="I3207">
        <v>0.12299</v>
      </c>
      <c r="J3207">
        <v>2.46E-2</v>
      </c>
      <c r="K3207">
        <v>5.1647800000000004</v>
      </c>
      <c r="L3207">
        <v>-11.754490000000001</v>
      </c>
      <c r="M3207">
        <v>289.64899000000003</v>
      </c>
      <c r="N3207">
        <v>274.43182000000002</v>
      </c>
      <c r="O3207">
        <v>46.823790000000002</v>
      </c>
      <c r="P3207">
        <v>-122.39164</v>
      </c>
      <c r="Q3207">
        <v>7158.2011700000003</v>
      </c>
      <c r="R3207">
        <v>6289.8017600000003</v>
      </c>
      <c r="S3207">
        <v>0</v>
      </c>
      <c r="T3207">
        <v>7112.6015600000001</v>
      </c>
      <c r="U3207">
        <v>46.5</v>
      </c>
      <c r="V3207">
        <v>-122</v>
      </c>
      <c r="W3207" t="s">
        <v>22</v>
      </c>
      <c r="X3207">
        <f t="shared" si="150"/>
        <v>5.1647800000000004</v>
      </c>
      <c r="Y3207">
        <f t="shared" si="150"/>
        <v>-11.754490000000001</v>
      </c>
      <c r="Z3207">
        <f t="shared" si="152"/>
        <v>-0.38657999999999948</v>
      </c>
      <c r="AA3207">
        <f t="shared" si="152"/>
        <v>1.4807899999999989</v>
      </c>
      <c r="AB3207">
        <f t="shared" si="151"/>
        <v>-8.3220000000000002E-2</v>
      </c>
      <c r="AC3207">
        <f t="shared" si="151"/>
        <v>0.12299</v>
      </c>
    </row>
    <row r="3208" spans="1:29" x14ac:dyDescent="0.3">
      <c r="A3208">
        <v>599.04718000000003</v>
      </c>
      <c r="B3208">
        <v>318.53748000000002</v>
      </c>
      <c r="C3208">
        <v>318.53748000000002</v>
      </c>
      <c r="D3208">
        <v>0</v>
      </c>
      <c r="E3208">
        <v>20.248480000000001</v>
      </c>
      <c r="F3208">
        <v>12.248480000000001</v>
      </c>
      <c r="G3208">
        <v>0.60841000000000001</v>
      </c>
      <c r="H3208">
        <v>-0.1172</v>
      </c>
      <c r="I3208">
        <v>0.12299</v>
      </c>
      <c r="J3208">
        <v>2.46E-2</v>
      </c>
      <c r="K3208">
        <v>4.5459199999999997</v>
      </c>
      <c r="L3208">
        <v>-10.36463</v>
      </c>
      <c r="M3208">
        <v>289.66201999999998</v>
      </c>
      <c r="N3208">
        <v>274.44479000000001</v>
      </c>
      <c r="O3208">
        <v>46.823830000000001</v>
      </c>
      <c r="P3208">
        <v>-122.39182</v>
      </c>
      <c r="Q3208">
        <v>7163.3584000000001</v>
      </c>
      <c r="R3208">
        <v>6305.0776400000004</v>
      </c>
      <c r="S3208">
        <v>0</v>
      </c>
      <c r="T3208">
        <v>7117.7612300000001</v>
      </c>
      <c r="U3208">
        <v>46.5</v>
      </c>
      <c r="V3208">
        <v>-122</v>
      </c>
      <c r="W3208" t="s">
        <v>22</v>
      </c>
      <c r="X3208">
        <f t="shared" si="150"/>
        <v>4.5459199999999997</v>
      </c>
      <c r="Y3208">
        <f t="shared" si="150"/>
        <v>-10.36463</v>
      </c>
      <c r="Z3208">
        <f t="shared" si="152"/>
        <v>-0.61886000000000063</v>
      </c>
      <c r="AA3208">
        <f t="shared" si="152"/>
        <v>1.3898600000000005</v>
      </c>
      <c r="AB3208">
        <f t="shared" si="151"/>
        <v>-0.1172</v>
      </c>
      <c r="AC3208">
        <f t="shared" si="151"/>
        <v>0.12299</v>
      </c>
    </row>
    <row r="3209" spans="1:29" x14ac:dyDescent="0.3">
      <c r="A3209">
        <v>599.13336000000004</v>
      </c>
      <c r="B3209">
        <v>318.62365999999997</v>
      </c>
      <c r="C3209">
        <v>318.62365999999997</v>
      </c>
      <c r="D3209">
        <v>0</v>
      </c>
      <c r="E3209">
        <v>20.24851</v>
      </c>
      <c r="F3209">
        <v>12.24851</v>
      </c>
      <c r="G3209">
        <v>0.60843000000000003</v>
      </c>
      <c r="H3209">
        <v>-0.1172</v>
      </c>
      <c r="I3209">
        <v>0.12299</v>
      </c>
      <c r="J3209">
        <v>2.46E-2</v>
      </c>
      <c r="K3209">
        <v>4.0417500000000004</v>
      </c>
      <c r="L3209">
        <v>-9.3478999999999992</v>
      </c>
      <c r="M3209">
        <v>289.66494999999998</v>
      </c>
      <c r="N3209">
        <v>274.44769000000002</v>
      </c>
      <c r="O3209">
        <v>46.823860000000003</v>
      </c>
      <c r="P3209">
        <v>-122.39196</v>
      </c>
      <c r="Q3209">
        <v>7166.9272499999997</v>
      </c>
      <c r="R3209">
        <v>6316.0859399999999</v>
      </c>
      <c r="S3209">
        <v>0</v>
      </c>
      <c r="T3209">
        <v>7121.6415999999999</v>
      </c>
      <c r="U3209">
        <v>46.5</v>
      </c>
      <c r="V3209">
        <v>-122</v>
      </c>
      <c r="W3209" t="s">
        <v>22</v>
      </c>
      <c r="X3209">
        <f t="shared" si="150"/>
        <v>4.0417500000000004</v>
      </c>
      <c r="Y3209">
        <f t="shared" si="150"/>
        <v>-9.3478999999999992</v>
      </c>
      <c r="Z3209">
        <f t="shared" si="152"/>
        <v>-0.50416999999999934</v>
      </c>
      <c r="AA3209">
        <f t="shared" si="152"/>
        <v>1.0167300000000008</v>
      </c>
      <c r="AB3209">
        <f t="shared" si="151"/>
        <v>-0.1172</v>
      </c>
      <c r="AC3209">
        <f t="shared" si="151"/>
        <v>0.12299</v>
      </c>
    </row>
    <row r="3210" spans="1:29" x14ac:dyDescent="0.3">
      <c r="A3210">
        <v>599.24492999999995</v>
      </c>
      <c r="B3210">
        <v>318.73520000000002</v>
      </c>
      <c r="C3210">
        <v>318.73520000000002</v>
      </c>
      <c r="D3210">
        <v>0</v>
      </c>
      <c r="E3210">
        <v>20.248539999999998</v>
      </c>
      <c r="F3210">
        <v>12.24854</v>
      </c>
      <c r="G3210">
        <v>0.60846</v>
      </c>
      <c r="H3210">
        <v>-0.12008000000000001</v>
      </c>
      <c r="I3210">
        <v>0.12592</v>
      </c>
      <c r="J3210">
        <v>2.5180000000000001E-2</v>
      </c>
      <c r="K3210">
        <v>3.4856600000000002</v>
      </c>
      <c r="L3210">
        <v>-8.0341199999999997</v>
      </c>
      <c r="M3210">
        <v>289.64044000000001</v>
      </c>
      <c r="N3210">
        <v>274.42316</v>
      </c>
      <c r="O3210">
        <v>46.823900000000002</v>
      </c>
      <c r="P3210">
        <v>-122.39212999999999</v>
      </c>
      <c r="Q3210">
        <v>7171.2290000000003</v>
      </c>
      <c r="R3210">
        <v>6330.0263699999996</v>
      </c>
      <c r="S3210">
        <v>0</v>
      </c>
      <c r="T3210">
        <v>7126.6782199999998</v>
      </c>
      <c r="U3210">
        <v>46.5</v>
      </c>
      <c r="V3210">
        <v>-122</v>
      </c>
      <c r="W3210" t="s">
        <v>22</v>
      </c>
      <c r="X3210">
        <f t="shared" si="150"/>
        <v>3.4856600000000002</v>
      </c>
      <c r="Y3210">
        <f t="shared" si="150"/>
        <v>-8.0341199999999997</v>
      </c>
      <c r="Z3210">
        <f t="shared" si="152"/>
        <v>-0.5560900000000002</v>
      </c>
      <c r="AA3210">
        <f t="shared" si="152"/>
        <v>1.3137799999999995</v>
      </c>
      <c r="AB3210">
        <f t="shared" si="151"/>
        <v>-0.12008000000000001</v>
      </c>
      <c r="AC3210">
        <f t="shared" si="151"/>
        <v>0.12592</v>
      </c>
    </row>
    <row r="3211" spans="1:29" x14ac:dyDescent="0.3">
      <c r="A3211">
        <v>599.35883000000001</v>
      </c>
      <c r="B3211">
        <v>318.84908999999999</v>
      </c>
      <c r="C3211">
        <v>318.84908999999999</v>
      </c>
      <c r="D3211">
        <v>0</v>
      </c>
      <c r="E3211">
        <v>20.248570000000001</v>
      </c>
      <c r="F3211">
        <v>12.248570000000001</v>
      </c>
      <c r="G3211">
        <v>0.60848999999999998</v>
      </c>
      <c r="H3211">
        <v>-0.1172</v>
      </c>
      <c r="I3211">
        <v>0.12592</v>
      </c>
      <c r="J3211">
        <v>2.5180000000000001E-2</v>
      </c>
      <c r="K3211">
        <v>2.9927899999999998</v>
      </c>
      <c r="L3211">
        <v>-6.7035400000000003</v>
      </c>
      <c r="M3211">
        <v>289.59735000000001</v>
      </c>
      <c r="N3211">
        <v>274.38004000000001</v>
      </c>
      <c r="O3211">
        <v>46.82394</v>
      </c>
      <c r="P3211">
        <v>-122.39230000000001</v>
      </c>
      <c r="Q3211">
        <v>7175.2285199999997</v>
      </c>
      <c r="R3211">
        <v>6343.8725599999998</v>
      </c>
      <c r="S3211">
        <v>0</v>
      </c>
      <c r="T3211">
        <v>7131.8325199999999</v>
      </c>
      <c r="U3211">
        <v>46.5</v>
      </c>
      <c r="V3211">
        <v>-122</v>
      </c>
      <c r="W3211" t="s">
        <v>22</v>
      </c>
      <c r="X3211">
        <f t="shared" si="150"/>
        <v>2.9927899999999998</v>
      </c>
      <c r="Y3211">
        <f t="shared" si="150"/>
        <v>-6.7035400000000003</v>
      </c>
      <c r="Z3211">
        <f t="shared" si="152"/>
        <v>-0.49287000000000036</v>
      </c>
      <c r="AA3211">
        <f t="shared" si="152"/>
        <v>1.3305799999999994</v>
      </c>
      <c r="AB3211">
        <f t="shared" si="151"/>
        <v>-0.1172</v>
      </c>
      <c r="AC3211">
        <f t="shared" si="151"/>
        <v>0.12592</v>
      </c>
    </row>
    <row r="3212" spans="1:29" x14ac:dyDescent="0.3">
      <c r="A3212">
        <v>599.47540000000004</v>
      </c>
      <c r="B3212">
        <v>318.96570000000003</v>
      </c>
      <c r="C3212">
        <v>318.96570000000003</v>
      </c>
      <c r="D3212">
        <v>0</v>
      </c>
      <c r="E3212">
        <v>20.2486</v>
      </c>
      <c r="F3212">
        <v>12.2486</v>
      </c>
      <c r="G3212">
        <v>0.60853000000000002</v>
      </c>
      <c r="H3212">
        <v>-0.12008000000000001</v>
      </c>
      <c r="I3212">
        <v>0.12299</v>
      </c>
      <c r="J3212">
        <v>2.46E-2</v>
      </c>
      <c r="K3212">
        <v>2.4976400000000001</v>
      </c>
      <c r="L3212">
        <v>-5.3425099999999999</v>
      </c>
      <c r="M3212">
        <v>289.55117999999999</v>
      </c>
      <c r="N3212">
        <v>274.3338</v>
      </c>
      <c r="O3212">
        <v>46.823990000000002</v>
      </c>
      <c r="P3212">
        <v>-122.39249</v>
      </c>
      <c r="Q3212">
        <v>7178.9184599999999</v>
      </c>
      <c r="R3212">
        <v>6357.6557599999996</v>
      </c>
      <c r="S3212">
        <v>0</v>
      </c>
      <c r="T3212">
        <v>7137.0654299999997</v>
      </c>
      <c r="U3212">
        <v>46.5</v>
      </c>
      <c r="V3212">
        <v>-122</v>
      </c>
      <c r="W3212" t="s">
        <v>22</v>
      </c>
      <c r="X3212">
        <f t="shared" si="150"/>
        <v>2.4976400000000001</v>
      </c>
      <c r="Y3212">
        <f t="shared" si="150"/>
        <v>-5.3425099999999999</v>
      </c>
      <c r="Z3212">
        <f t="shared" si="152"/>
        <v>-0.49514999999999976</v>
      </c>
      <c r="AA3212">
        <f t="shared" si="152"/>
        <v>1.3610300000000004</v>
      </c>
      <c r="AB3212">
        <f t="shared" si="151"/>
        <v>-0.12008000000000001</v>
      </c>
      <c r="AC3212">
        <f t="shared" si="151"/>
        <v>0.12299</v>
      </c>
    </row>
    <row r="3213" spans="1:29" x14ac:dyDescent="0.3">
      <c r="A3213">
        <v>599.58574999999996</v>
      </c>
      <c r="B3213">
        <v>319.07602000000003</v>
      </c>
      <c r="C3213">
        <v>319.07602000000003</v>
      </c>
      <c r="D3213">
        <v>0</v>
      </c>
      <c r="E3213">
        <v>20.248629999999999</v>
      </c>
      <c r="F3213">
        <v>12.24863</v>
      </c>
      <c r="G3213">
        <v>0.60855999999999999</v>
      </c>
      <c r="H3213">
        <v>-0.1172</v>
      </c>
      <c r="I3213">
        <v>0.12592</v>
      </c>
      <c r="J3213">
        <v>2.5180000000000001E-2</v>
      </c>
      <c r="K3213">
        <v>2.0350000000000001</v>
      </c>
      <c r="L3213">
        <v>-4.0624799999999999</v>
      </c>
      <c r="M3213">
        <v>289.50853999999998</v>
      </c>
      <c r="N3213">
        <v>274.29113999999998</v>
      </c>
      <c r="O3213">
        <v>46.82403</v>
      </c>
      <c r="P3213">
        <v>-122.39265</v>
      </c>
      <c r="Q3213">
        <v>7182.0375999999997</v>
      </c>
      <c r="R3213">
        <v>6370.3315400000001</v>
      </c>
      <c r="S3213">
        <v>0</v>
      </c>
      <c r="T3213">
        <v>7141.9150399999999</v>
      </c>
      <c r="U3213">
        <v>46.5</v>
      </c>
      <c r="V3213">
        <v>-122</v>
      </c>
      <c r="W3213" t="s">
        <v>22</v>
      </c>
      <c r="X3213">
        <f t="shared" si="150"/>
        <v>2.0350000000000001</v>
      </c>
      <c r="Y3213">
        <f t="shared" si="150"/>
        <v>-4.0624799999999999</v>
      </c>
      <c r="Z3213">
        <f t="shared" si="152"/>
        <v>-0.46263999999999994</v>
      </c>
      <c r="AA3213">
        <f t="shared" si="152"/>
        <v>1.28003</v>
      </c>
      <c r="AB3213">
        <f t="shared" si="151"/>
        <v>-0.1172</v>
      </c>
      <c r="AC3213">
        <f t="shared" si="151"/>
        <v>0.12592</v>
      </c>
    </row>
    <row r="3214" spans="1:29" x14ac:dyDescent="0.3">
      <c r="A3214">
        <v>599.69341999999995</v>
      </c>
      <c r="B3214">
        <v>319.18371999999999</v>
      </c>
      <c r="C3214">
        <v>319.18371999999999</v>
      </c>
      <c r="D3214">
        <v>0</v>
      </c>
      <c r="E3214">
        <v>20.248660000000001</v>
      </c>
      <c r="F3214">
        <v>12.248659999999999</v>
      </c>
      <c r="G3214">
        <v>0.60858999999999996</v>
      </c>
      <c r="H3214">
        <v>-0.12008000000000001</v>
      </c>
      <c r="I3214">
        <v>0.12299</v>
      </c>
      <c r="J3214">
        <v>2.46E-2</v>
      </c>
      <c r="K3214">
        <v>1.57487</v>
      </c>
      <c r="L3214">
        <v>-2.8170700000000002</v>
      </c>
      <c r="M3214">
        <v>289.47030999999998</v>
      </c>
      <c r="N3214">
        <v>274.25286999999997</v>
      </c>
      <c r="O3214">
        <v>46.824069999999999</v>
      </c>
      <c r="P3214">
        <v>-122.39282</v>
      </c>
      <c r="Q3214">
        <v>7184.7348599999996</v>
      </c>
      <c r="R3214">
        <v>6382.3666999999996</v>
      </c>
      <c r="S3214">
        <v>0</v>
      </c>
      <c r="T3214">
        <v>7146.52441</v>
      </c>
      <c r="U3214">
        <v>46.5</v>
      </c>
      <c r="V3214">
        <v>-122</v>
      </c>
      <c r="W3214" t="s">
        <v>22</v>
      </c>
      <c r="X3214">
        <f t="shared" si="150"/>
        <v>1.57487</v>
      </c>
      <c r="Y3214">
        <f t="shared" si="150"/>
        <v>-2.8170700000000002</v>
      </c>
      <c r="Z3214">
        <f t="shared" si="152"/>
        <v>-0.46013000000000015</v>
      </c>
      <c r="AA3214">
        <f t="shared" si="152"/>
        <v>1.2454099999999997</v>
      </c>
      <c r="AB3214">
        <f t="shared" si="151"/>
        <v>-0.12008000000000001</v>
      </c>
      <c r="AC3214">
        <f t="shared" si="151"/>
        <v>0.12299</v>
      </c>
    </row>
    <row r="3215" spans="1:29" x14ac:dyDescent="0.3">
      <c r="A3215">
        <v>599.80469000000005</v>
      </c>
      <c r="B3215">
        <v>319.29498000000001</v>
      </c>
      <c r="C3215">
        <v>319.29498000000001</v>
      </c>
      <c r="D3215">
        <v>0</v>
      </c>
      <c r="E3215">
        <v>20.24869</v>
      </c>
      <c r="F3215">
        <v>12.24869</v>
      </c>
      <c r="G3215">
        <v>0.60862000000000005</v>
      </c>
      <c r="H3215">
        <v>-0.12008000000000001</v>
      </c>
      <c r="I3215">
        <v>0.12299</v>
      </c>
      <c r="J3215">
        <v>2.46E-2</v>
      </c>
      <c r="K3215">
        <v>1.0933999999999999</v>
      </c>
      <c r="L3215">
        <v>-1.54135</v>
      </c>
      <c r="M3215">
        <v>289.43283000000002</v>
      </c>
      <c r="N3215">
        <v>274.21535999999998</v>
      </c>
      <c r="O3215">
        <v>46.824100000000001</v>
      </c>
      <c r="P3215">
        <v>-122.393</v>
      </c>
      <c r="Q3215">
        <v>7187.1591799999997</v>
      </c>
      <c r="R3215">
        <v>6394.4453100000001</v>
      </c>
      <c r="S3215">
        <v>0</v>
      </c>
      <c r="T3215">
        <v>7151.1298800000004</v>
      </c>
      <c r="U3215">
        <v>46.5</v>
      </c>
      <c r="V3215">
        <v>-122</v>
      </c>
      <c r="W3215" t="s">
        <v>22</v>
      </c>
      <c r="X3215">
        <f t="shared" si="150"/>
        <v>1.0933999999999999</v>
      </c>
      <c r="Y3215">
        <f t="shared" si="150"/>
        <v>-1.54135</v>
      </c>
      <c r="Z3215">
        <f t="shared" si="152"/>
        <v>-0.48147000000000006</v>
      </c>
      <c r="AA3215">
        <f t="shared" si="152"/>
        <v>1.2757200000000002</v>
      </c>
      <c r="AB3215">
        <f t="shared" si="151"/>
        <v>-0.12008000000000001</v>
      </c>
      <c r="AC3215">
        <f t="shared" si="151"/>
        <v>0.12299</v>
      </c>
    </row>
    <row r="3216" spans="1:29" x14ac:dyDescent="0.3">
      <c r="A3216">
        <v>599.91699000000006</v>
      </c>
      <c r="B3216">
        <v>319.40728999999999</v>
      </c>
      <c r="C3216">
        <v>319.40728999999999</v>
      </c>
      <c r="D3216">
        <v>0</v>
      </c>
      <c r="E3216">
        <v>20.248719999999999</v>
      </c>
      <c r="F3216">
        <v>12.24872</v>
      </c>
      <c r="G3216">
        <v>0.60865000000000002</v>
      </c>
      <c r="H3216">
        <v>-6.9540000000000005E-2</v>
      </c>
      <c r="I3216">
        <v>8.6199999999999992E-3</v>
      </c>
      <c r="J3216">
        <v>1.72E-3</v>
      </c>
      <c r="K3216">
        <v>0.71728000000000003</v>
      </c>
      <c r="L3216">
        <v>-0.47996</v>
      </c>
      <c r="M3216">
        <v>289.37042000000002</v>
      </c>
      <c r="N3216">
        <v>274.15289000000001</v>
      </c>
      <c r="O3216">
        <v>46.824150000000003</v>
      </c>
      <c r="P3216">
        <v>-122.39317</v>
      </c>
      <c r="Q3216">
        <v>7189.2294899999997</v>
      </c>
      <c r="R3216">
        <v>6406.2690400000001</v>
      </c>
      <c r="S3216">
        <v>0</v>
      </c>
      <c r="T3216">
        <v>7155.5825199999999</v>
      </c>
      <c r="U3216">
        <v>46.5</v>
      </c>
      <c r="V3216">
        <v>-122</v>
      </c>
      <c r="W3216" t="s">
        <v>22</v>
      </c>
      <c r="X3216">
        <f t="shared" si="150"/>
        <v>0.71728000000000003</v>
      </c>
      <c r="Y3216">
        <f t="shared" si="150"/>
        <v>-0.47996</v>
      </c>
      <c r="Z3216">
        <f t="shared" si="152"/>
        <v>-0.3761199999999999</v>
      </c>
      <c r="AA3216">
        <f t="shared" si="152"/>
        <v>1.0613900000000001</v>
      </c>
      <c r="AB3216">
        <f t="shared" si="151"/>
        <v>-6.9540000000000005E-2</v>
      </c>
      <c r="AC3216">
        <f t="shared" si="151"/>
        <v>8.6199999999999992E-3</v>
      </c>
    </row>
    <row r="3217" spans="1:29" x14ac:dyDescent="0.3">
      <c r="A3217">
        <v>599.99847</v>
      </c>
      <c r="B3217">
        <v>319.48880000000003</v>
      </c>
      <c r="C3217">
        <v>319.48880000000003</v>
      </c>
      <c r="D3217">
        <v>0</v>
      </c>
      <c r="E3217">
        <v>20.248750000000001</v>
      </c>
      <c r="F3217">
        <v>12.248749999999999</v>
      </c>
      <c r="G3217">
        <v>0.60867000000000004</v>
      </c>
      <c r="H3217">
        <v>-3.7690000000000001E-2</v>
      </c>
      <c r="I3217">
        <v>3.0000000000000001E-5</v>
      </c>
      <c r="J3217">
        <v>1.0000000000000001E-5</v>
      </c>
      <c r="K3217">
        <v>0.75700999999999996</v>
      </c>
      <c r="L3217">
        <v>-0.11860999999999999</v>
      </c>
      <c r="M3217">
        <v>289.27361999999999</v>
      </c>
      <c r="N3217">
        <v>274.05606</v>
      </c>
      <c r="O3217">
        <v>46.824179999999998</v>
      </c>
      <c r="P3217">
        <v>-122.3933</v>
      </c>
      <c r="Q3217">
        <v>7190.5039100000004</v>
      </c>
      <c r="R3217">
        <v>6406.0561500000003</v>
      </c>
      <c r="S3217">
        <v>0</v>
      </c>
      <c r="T3217">
        <v>7158.6831099999999</v>
      </c>
      <c r="U3217">
        <v>46.5</v>
      </c>
      <c r="V3217">
        <v>-122</v>
      </c>
      <c r="W3217" t="s">
        <v>22</v>
      </c>
      <c r="X3217">
        <f t="shared" si="150"/>
        <v>0.75700999999999996</v>
      </c>
      <c r="Y3217">
        <f t="shared" si="150"/>
        <v>-0.11860999999999999</v>
      </c>
      <c r="Z3217">
        <f t="shared" si="152"/>
        <v>3.9729999999999932E-2</v>
      </c>
      <c r="AA3217">
        <f t="shared" si="152"/>
        <v>0.36135</v>
      </c>
      <c r="AB3217">
        <f t="shared" si="151"/>
        <v>-3.7690000000000001E-2</v>
      </c>
      <c r="AC3217">
        <f t="shared" si="151"/>
        <v>3.0000000000000001E-5</v>
      </c>
    </row>
    <row r="3218" spans="1:29" x14ac:dyDescent="0.3">
      <c r="A3218">
        <v>600.11730999999997</v>
      </c>
      <c r="B3218">
        <v>319.60757000000001</v>
      </c>
      <c r="C3218">
        <v>319.60757000000001</v>
      </c>
      <c r="D3218">
        <v>0</v>
      </c>
      <c r="E3218">
        <v>20.24878</v>
      </c>
      <c r="F3218">
        <v>12.24878</v>
      </c>
      <c r="G3218">
        <v>0.60870000000000002</v>
      </c>
      <c r="H3218">
        <v>-2.0650000000000002E-2</v>
      </c>
      <c r="I3218">
        <v>3.0000000000000001E-5</v>
      </c>
      <c r="J3218">
        <v>1.0000000000000001E-5</v>
      </c>
      <c r="K3218">
        <v>0.80810999999999999</v>
      </c>
      <c r="L3218">
        <v>9.1749999999999998E-2</v>
      </c>
      <c r="M3218">
        <v>289.10712000000001</v>
      </c>
      <c r="N3218">
        <v>273.88952999999998</v>
      </c>
      <c r="O3218">
        <v>46.824219999999997</v>
      </c>
      <c r="P3218">
        <v>-122.39349</v>
      </c>
      <c r="Q3218">
        <v>7192.1333000000004</v>
      </c>
      <c r="R3218">
        <v>6404.81934</v>
      </c>
      <c r="S3218">
        <v>0</v>
      </c>
      <c r="T3218">
        <v>7162.96533</v>
      </c>
      <c r="U3218">
        <v>46.5</v>
      </c>
      <c r="V3218">
        <v>-122</v>
      </c>
      <c r="W3218" t="s">
        <v>22</v>
      </c>
      <c r="X3218">
        <f t="shared" si="150"/>
        <v>0.80810999999999999</v>
      </c>
      <c r="Y3218">
        <f t="shared" si="150"/>
        <v>9.1749999999999998E-2</v>
      </c>
      <c r="Z3218">
        <f t="shared" si="152"/>
        <v>5.1100000000000034E-2</v>
      </c>
      <c r="AA3218">
        <f t="shared" si="152"/>
        <v>0.21035999999999999</v>
      </c>
      <c r="AB3218">
        <f t="shared" si="151"/>
        <v>-2.0650000000000002E-2</v>
      </c>
      <c r="AC3218">
        <f t="shared" si="151"/>
        <v>3.0000000000000001E-5</v>
      </c>
    </row>
    <row r="3219" spans="1:29" x14ac:dyDescent="0.3">
      <c r="A3219">
        <v>600.21118000000001</v>
      </c>
      <c r="B3219">
        <v>319.70148</v>
      </c>
      <c r="C3219">
        <v>319.70148</v>
      </c>
      <c r="D3219">
        <v>0</v>
      </c>
      <c r="E3219">
        <v>20.248809999999999</v>
      </c>
      <c r="F3219">
        <v>12.248810000000001</v>
      </c>
      <c r="G3219">
        <v>0.60872999999999999</v>
      </c>
      <c r="H3219">
        <v>-1.9060000000000001E-2</v>
      </c>
      <c r="I3219">
        <v>3.0000000000000001E-5</v>
      </c>
      <c r="J3219">
        <v>1.0000000000000001E-5</v>
      </c>
      <c r="K3219">
        <v>0.75863000000000003</v>
      </c>
      <c r="L3219">
        <v>0.11879000000000001</v>
      </c>
      <c r="M3219">
        <v>288.99203</v>
      </c>
      <c r="N3219">
        <v>273.77440999999999</v>
      </c>
      <c r="O3219">
        <v>46.824249999999999</v>
      </c>
      <c r="P3219">
        <v>-122.39363</v>
      </c>
      <c r="Q3219">
        <v>7193.2827100000004</v>
      </c>
      <c r="R3219">
        <v>6404.4921899999999</v>
      </c>
      <c r="S3219">
        <v>0</v>
      </c>
      <c r="T3219">
        <v>7166.16309</v>
      </c>
      <c r="U3219">
        <v>46.5</v>
      </c>
      <c r="V3219">
        <v>-122</v>
      </c>
      <c r="W3219" t="s">
        <v>22</v>
      </c>
      <c r="X3219">
        <f t="shared" si="150"/>
        <v>0.75863000000000003</v>
      </c>
      <c r="Y3219">
        <f t="shared" si="150"/>
        <v>0.11879000000000001</v>
      </c>
      <c r="Z3219">
        <f t="shared" si="152"/>
        <v>-4.9479999999999968E-2</v>
      </c>
      <c r="AA3219">
        <f t="shared" si="152"/>
        <v>2.7040000000000008E-2</v>
      </c>
      <c r="AB3219">
        <f t="shared" si="151"/>
        <v>-1.9060000000000001E-2</v>
      </c>
      <c r="AC3219">
        <f t="shared" si="151"/>
        <v>3.0000000000000001E-5</v>
      </c>
    </row>
    <row r="3220" spans="1:29" x14ac:dyDescent="0.3">
      <c r="A3220">
        <v>600.31757000000005</v>
      </c>
      <c r="B3220">
        <v>319.80786000000001</v>
      </c>
      <c r="C3220">
        <v>319.80786000000001</v>
      </c>
      <c r="D3220">
        <v>0</v>
      </c>
      <c r="E3220">
        <v>20.248830000000002</v>
      </c>
      <c r="F3220">
        <v>12.24884</v>
      </c>
      <c r="G3220">
        <v>0.60875999999999997</v>
      </c>
      <c r="H3220">
        <v>-1.9060000000000001E-2</v>
      </c>
      <c r="I3220">
        <v>3.0000000000000001E-5</v>
      </c>
      <c r="J3220">
        <v>1.0000000000000001E-5</v>
      </c>
      <c r="K3220">
        <v>0.63505</v>
      </c>
      <c r="L3220">
        <v>7.6149999999999995E-2</v>
      </c>
      <c r="M3220">
        <v>288.89819</v>
      </c>
      <c r="N3220">
        <v>273.68054000000001</v>
      </c>
      <c r="O3220">
        <v>46.824300000000001</v>
      </c>
      <c r="P3220">
        <v>-122.3938</v>
      </c>
      <c r="Q3220">
        <v>7194.4692400000004</v>
      </c>
      <c r="R3220">
        <v>6404.0053699999999</v>
      </c>
      <c r="S3220">
        <v>0</v>
      </c>
      <c r="T3220">
        <v>7169.5249000000003</v>
      </c>
      <c r="U3220">
        <v>46.5</v>
      </c>
      <c r="V3220">
        <v>-122</v>
      </c>
      <c r="W3220" t="s">
        <v>22</v>
      </c>
      <c r="X3220">
        <f t="shared" si="150"/>
        <v>0.63505</v>
      </c>
      <c r="Y3220">
        <f t="shared" si="150"/>
        <v>7.6149999999999995E-2</v>
      </c>
      <c r="Z3220">
        <f t="shared" si="152"/>
        <v>-0.12358000000000002</v>
      </c>
      <c r="AA3220">
        <f t="shared" si="152"/>
        <v>-4.2640000000000011E-2</v>
      </c>
      <c r="AB3220">
        <f t="shared" si="151"/>
        <v>-1.9060000000000001E-2</v>
      </c>
      <c r="AC3220">
        <f t="shared" si="151"/>
        <v>3.0000000000000001E-5</v>
      </c>
    </row>
    <row r="3221" spans="1:29" x14ac:dyDescent="0.3">
      <c r="A3221">
        <v>600.42334000000005</v>
      </c>
      <c r="B3221">
        <v>319.91359999999997</v>
      </c>
      <c r="C3221">
        <v>319.91359999999997</v>
      </c>
      <c r="D3221">
        <v>0</v>
      </c>
      <c r="E3221">
        <v>20.24887</v>
      </c>
      <c r="F3221">
        <v>12.24887</v>
      </c>
      <c r="G3221">
        <v>0.60879000000000005</v>
      </c>
      <c r="H3221">
        <v>-1.8280000000000001E-2</v>
      </c>
      <c r="I3221">
        <v>3.0000000000000001E-5</v>
      </c>
      <c r="J3221">
        <v>1.0000000000000001E-5</v>
      </c>
      <c r="K3221">
        <v>0.49153999999999998</v>
      </c>
      <c r="L3221">
        <v>-3.9300000000000003E-3</v>
      </c>
      <c r="M3221">
        <v>288.84692000000001</v>
      </c>
      <c r="N3221">
        <v>273.62921</v>
      </c>
      <c r="O3221">
        <v>46.824330000000003</v>
      </c>
      <c r="P3221">
        <v>-122.39396000000001</v>
      </c>
      <c r="Q3221">
        <v>7195.5293000000001</v>
      </c>
      <c r="R3221">
        <v>6403.4008800000001</v>
      </c>
      <c r="S3221">
        <v>0</v>
      </c>
      <c r="T3221">
        <v>7172.6333000000004</v>
      </c>
      <c r="U3221">
        <v>46.5</v>
      </c>
      <c r="V3221">
        <v>-122</v>
      </c>
      <c r="W3221" t="s">
        <v>22</v>
      </c>
      <c r="X3221">
        <f t="shared" si="150"/>
        <v>0.49153999999999998</v>
      </c>
      <c r="Y3221">
        <f t="shared" si="150"/>
        <v>-3.9300000000000003E-3</v>
      </c>
      <c r="Z3221">
        <f t="shared" si="152"/>
        <v>-0.14351000000000003</v>
      </c>
      <c r="AA3221">
        <f t="shared" si="152"/>
        <v>-8.0079999999999998E-2</v>
      </c>
      <c r="AB3221">
        <f t="shared" si="151"/>
        <v>-1.8280000000000001E-2</v>
      </c>
      <c r="AC3221">
        <f t="shared" si="151"/>
        <v>3.0000000000000001E-5</v>
      </c>
    </row>
    <row r="3222" spans="1:29" x14ac:dyDescent="0.3">
      <c r="A3222">
        <v>600.53045999999995</v>
      </c>
      <c r="B3222">
        <v>320.02071999999998</v>
      </c>
      <c r="C3222">
        <v>320.02071999999998</v>
      </c>
      <c r="D3222">
        <v>0</v>
      </c>
      <c r="E3222">
        <v>20.248889999999999</v>
      </c>
      <c r="F3222">
        <v>12.248889999999999</v>
      </c>
      <c r="G3222">
        <v>0.60882000000000003</v>
      </c>
      <c r="H3222">
        <v>-1.8280000000000001E-2</v>
      </c>
      <c r="I3222">
        <v>3.0000000000000001E-5</v>
      </c>
      <c r="J3222">
        <v>1.0000000000000001E-5</v>
      </c>
      <c r="K3222">
        <v>0.33939999999999998</v>
      </c>
      <c r="L3222">
        <v>-9.5049999999999996E-2</v>
      </c>
      <c r="M3222">
        <v>288.82837000000001</v>
      </c>
      <c r="N3222">
        <v>273.61063000000001</v>
      </c>
      <c r="O3222">
        <v>46.824370000000002</v>
      </c>
      <c r="P3222">
        <v>-122.39413</v>
      </c>
      <c r="Q3222">
        <v>7196.4838900000004</v>
      </c>
      <c r="R3222">
        <v>6402.6684599999999</v>
      </c>
      <c r="S3222">
        <v>0</v>
      </c>
      <c r="T3222">
        <v>7175.5517600000003</v>
      </c>
      <c r="U3222">
        <v>46.5</v>
      </c>
      <c r="V3222">
        <v>-122</v>
      </c>
      <c r="W3222" t="s">
        <v>22</v>
      </c>
      <c r="X3222">
        <f t="shared" si="150"/>
        <v>0.33939999999999998</v>
      </c>
      <c r="Y3222">
        <f t="shared" si="150"/>
        <v>-9.5049999999999996E-2</v>
      </c>
      <c r="Z3222">
        <f t="shared" si="152"/>
        <v>-0.15214</v>
      </c>
      <c r="AA3222">
        <f t="shared" si="152"/>
        <v>-9.1119999999999993E-2</v>
      </c>
      <c r="AB3222">
        <f t="shared" si="151"/>
        <v>-1.8280000000000001E-2</v>
      </c>
      <c r="AC3222">
        <f t="shared" si="151"/>
        <v>3.0000000000000001E-5</v>
      </c>
    </row>
    <row r="3223" spans="1:29" x14ac:dyDescent="0.3">
      <c r="A3223">
        <v>600.64209000000005</v>
      </c>
      <c r="B3223">
        <v>320.13234999999997</v>
      </c>
      <c r="C3223">
        <v>320.13234999999997</v>
      </c>
      <c r="D3223">
        <v>0</v>
      </c>
      <c r="E3223">
        <v>20.248930000000001</v>
      </c>
      <c r="F3223">
        <v>12.24893</v>
      </c>
      <c r="G3223">
        <v>0.60885</v>
      </c>
      <c r="H3223">
        <v>-1.8280000000000001E-2</v>
      </c>
      <c r="I3223">
        <v>3.0000000000000001E-5</v>
      </c>
      <c r="J3223">
        <v>1.0000000000000001E-5</v>
      </c>
      <c r="K3223">
        <v>0.17862</v>
      </c>
      <c r="L3223">
        <v>-0.18434</v>
      </c>
      <c r="M3223">
        <v>288.83037999999999</v>
      </c>
      <c r="N3223">
        <v>273.61261000000002</v>
      </c>
      <c r="O3223">
        <v>46.82441</v>
      </c>
      <c r="P3223">
        <v>-122.3943</v>
      </c>
      <c r="Q3223">
        <v>7197.3520500000004</v>
      </c>
      <c r="R3223">
        <v>6401.7763699999996</v>
      </c>
      <c r="S3223">
        <v>0</v>
      </c>
      <c r="T3223">
        <v>7178.3564500000002</v>
      </c>
      <c r="U3223">
        <v>46.5</v>
      </c>
      <c r="V3223">
        <v>-122</v>
      </c>
      <c r="W3223" t="s">
        <v>22</v>
      </c>
      <c r="X3223">
        <f t="shared" si="150"/>
        <v>0.17862</v>
      </c>
      <c r="Y3223">
        <f t="shared" si="150"/>
        <v>-0.18434</v>
      </c>
      <c r="Z3223">
        <f t="shared" si="152"/>
        <v>-0.16077999999999998</v>
      </c>
      <c r="AA3223">
        <f t="shared" si="152"/>
        <v>-8.9290000000000008E-2</v>
      </c>
      <c r="AB3223">
        <f t="shared" si="151"/>
        <v>-1.8280000000000001E-2</v>
      </c>
      <c r="AC3223">
        <f t="shared" si="151"/>
        <v>3.0000000000000001E-5</v>
      </c>
    </row>
    <row r="3224" spans="1:29" x14ac:dyDescent="0.3">
      <c r="A3224">
        <v>600.71984999999995</v>
      </c>
      <c r="B3224">
        <v>320.21014000000002</v>
      </c>
      <c r="C3224">
        <v>320.21014000000002</v>
      </c>
      <c r="D3224">
        <v>0</v>
      </c>
      <c r="E3224">
        <v>20.248950000000001</v>
      </c>
      <c r="F3224">
        <v>12.248950000000001</v>
      </c>
      <c r="G3224">
        <v>0.60887000000000002</v>
      </c>
      <c r="H3224">
        <v>-1.8280000000000001E-2</v>
      </c>
      <c r="I3224">
        <v>3.0000000000000001E-5</v>
      </c>
      <c r="J3224">
        <v>1.0000000000000001E-5</v>
      </c>
      <c r="K3224">
        <v>6.6600000000000006E-2</v>
      </c>
      <c r="L3224">
        <v>-0.23952000000000001</v>
      </c>
      <c r="M3224">
        <v>288.83771000000002</v>
      </c>
      <c r="N3224">
        <v>273.61989999999997</v>
      </c>
      <c r="O3224">
        <v>46.824440000000003</v>
      </c>
      <c r="P3224">
        <v>-122.39442</v>
      </c>
      <c r="Q3224">
        <v>7197.8803699999999</v>
      </c>
      <c r="R3224">
        <v>6401.0781299999999</v>
      </c>
      <c r="S3224">
        <v>0</v>
      </c>
      <c r="T3224">
        <v>7180.1718799999999</v>
      </c>
      <c r="U3224">
        <v>46.5</v>
      </c>
      <c r="V3224">
        <v>-122</v>
      </c>
      <c r="W3224" t="s">
        <v>22</v>
      </c>
      <c r="X3224">
        <f t="shared" si="150"/>
        <v>6.6600000000000006E-2</v>
      </c>
      <c r="Y3224">
        <f t="shared" si="150"/>
        <v>-0.23952000000000001</v>
      </c>
      <c r="Z3224">
        <f t="shared" si="152"/>
        <v>-0.11201999999999999</v>
      </c>
      <c r="AA3224">
        <f t="shared" si="152"/>
        <v>-5.5180000000000007E-2</v>
      </c>
      <c r="AB3224">
        <f t="shared" si="151"/>
        <v>-1.8280000000000001E-2</v>
      </c>
      <c r="AC3224">
        <f t="shared" si="151"/>
        <v>3.0000000000000001E-5</v>
      </c>
    </row>
    <row r="3225" spans="1:29" x14ac:dyDescent="0.3">
      <c r="A3225">
        <v>600.83618000000001</v>
      </c>
      <c r="B3225">
        <v>320.32648</v>
      </c>
      <c r="C3225">
        <v>320.32648</v>
      </c>
      <c r="D3225">
        <v>0</v>
      </c>
      <c r="E3225">
        <v>20.24898</v>
      </c>
      <c r="F3225">
        <v>12.24898</v>
      </c>
      <c r="G3225">
        <v>0.6089</v>
      </c>
      <c r="H3225">
        <v>-5.28E-3</v>
      </c>
      <c r="I3225">
        <v>3.0000000000000001E-5</v>
      </c>
      <c r="J3225">
        <v>1.0000000000000001E-5</v>
      </c>
      <c r="K3225">
        <v>-4.845E-2</v>
      </c>
      <c r="L3225">
        <v>-0.31112000000000001</v>
      </c>
      <c r="M3225">
        <v>288.84949</v>
      </c>
      <c r="N3225">
        <v>273.63164999999998</v>
      </c>
      <c r="O3225">
        <v>46.824489999999997</v>
      </c>
      <c r="P3225">
        <v>-122.39461</v>
      </c>
      <c r="Q3225">
        <v>7198.5537100000001</v>
      </c>
      <c r="R3225">
        <v>6399.9145500000004</v>
      </c>
      <c r="S3225">
        <v>0</v>
      </c>
      <c r="T3225">
        <v>7182.6782199999998</v>
      </c>
      <c r="U3225">
        <v>46.5</v>
      </c>
      <c r="V3225">
        <v>-122</v>
      </c>
      <c r="W3225" t="s">
        <v>22</v>
      </c>
      <c r="X3225">
        <f t="shared" si="150"/>
        <v>-4.845E-2</v>
      </c>
      <c r="Y3225">
        <f t="shared" si="150"/>
        <v>-0.31112000000000001</v>
      </c>
      <c r="Z3225">
        <f t="shared" si="152"/>
        <v>-0.11505000000000001</v>
      </c>
      <c r="AA3225">
        <f t="shared" si="152"/>
        <v>-7.1599999999999997E-2</v>
      </c>
      <c r="AB3225">
        <f t="shared" si="151"/>
        <v>-5.28E-3</v>
      </c>
      <c r="AC3225">
        <f t="shared" si="151"/>
        <v>3.0000000000000001E-5</v>
      </c>
    </row>
    <row r="3226" spans="1:29" x14ac:dyDescent="0.3">
      <c r="A3226">
        <v>600.92285000000004</v>
      </c>
      <c r="B3226">
        <v>320.41314999999997</v>
      </c>
      <c r="C3226">
        <v>320.41314999999997</v>
      </c>
      <c r="D3226">
        <v>0</v>
      </c>
      <c r="E3226">
        <v>20.248999999999999</v>
      </c>
      <c r="F3226">
        <v>12.249000000000001</v>
      </c>
      <c r="G3226">
        <v>0.60892999999999997</v>
      </c>
      <c r="H3226">
        <v>-3.3700000000000002E-3</v>
      </c>
      <c r="I3226">
        <v>3.0000000000000001E-5</v>
      </c>
      <c r="J3226">
        <v>1.0000000000000001E-5</v>
      </c>
      <c r="K3226">
        <v>-9.9680000000000005E-2</v>
      </c>
      <c r="L3226">
        <v>-0.35753000000000001</v>
      </c>
      <c r="M3226">
        <v>288.85577000000001</v>
      </c>
      <c r="N3226">
        <v>273.63790999999998</v>
      </c>
      <c r="O3226">
        <v>46.82452</v>
      </c>
      <c r="P3226">
        <v>-122.39474</v>
      </c>
      <c r="Q3226">
        <v>7198.9702100000004</v>
      </c>
      <c r="R3226">
        <v>6398.9624000000003</v>
      </c>
      <c r="S3226">
        <v>0</v>
      </c>
      <c r="T3226">
        <v>7184.3964800000003</v>
      </c>
      <c r="U3226">
        <v>46.5</v>
      </c>
      <c r="V3226">
        <v>-122</v>
      </c>
      <c r="W3226" t="s">
        <v>22</v>
      </c>
      <c r="X3226">
        <f t="shared" si="150"/>
        <v>-9.9680000000000005E-2</v>
      </c>
      <c r="Y3226">
        <f t="shared" si="150"/>
        <v>-0.35753000000000001</v>
      </c>
      <c r="Z3226">
        <f t="shared" si="152"/>
        <v>-5.1230000000000005E-2</v>
      </c>
      <c r="AA3226">
        <f t="shared" si="152"/>
        <v>-4.6410000000000007E-2</v>
      </c>
      <c r="AB3226">
        <f t="shared" si="151"/>
        <v>-3.3700000000000002E-3</v>
      </c>
      <c r="AC3226">
        <f t="shared" si="151"/>
        <v>3.0000000000000001E-5</v>
      </c>
    </row>
    <row r="3227" spans="1:29" x14ac:dyDescent="0.3">
      <c r="A3227">
        <v>601.00616000000002</v>
      </c>
      <c r="B3227">
        <v>320.49642999999998</v>
      </c>
      <c r="C3227">
        <v>320.49642999999998</v>
      </c>
      <c r="D3227">
        <v>0</v>
      </c>
      <c r="E3227">
        <v>20.249030000000001</v>
      </c>
      <c r="F3227">
        <v>12.249029999999999</v>
      </c>
      <c r="G3227">
        <v>0.60894999999999999</v>
      </c>
      <c r="H3227">
        <v>-4.2900000000000004E-3</v>
      </c>
      <c r="I3227">
        <v>3.0000000000000001E-5</v>
      </c>
      <c r="J3227">
        <v>1.0000000000000001E-5</v>
      </c>
      <c r="K3227">
        <v>-0.16699</v>
      </c>
      <c r="L3227">
        <v>-0.39859</v>
      </c>
      <c r="M3227">
        <v>288.85930999999999</v>
      </c>
      <c r="N3227">
        <v>273.64141999999998</v>
      </c>
      <c r="O3227">
        <v>46.824550000000002</v>
      </c>
      <c r="P3227">
        <v>-122.39487</v>
      </c>
      <c r="Q3227">
        <v>7199.3139600000004</v>
      </c>
      <c r="R3227">
        <v>6397.9897499999997</v>
      </c>
      <c r="S3227">
        <v>0</v>
      </c>
      <c r="T3227">
        <v>7185.9243200000001</v>
      </c>
      <c r="U3227">
        <v>46.5</v>
      </c>
      <c r="V3227">
        <v>-122</v>
      </c>
      <c r="W3227" t="s">
        <v>22</v>
      </c>
      <c r="X3227">
        <f t="shared" si="150"/>
        <v>-0.16699</v>
      </c>
      <c r="Y3227">
        <f t="shared" si="150"/>
        <v>-0.39859</v>
      </c>
      <c r="Z3227">
        <f t="shared" si="152"/>
        <v>-6.7309999999999995E-2</v>
      </c>
      <c r="AA3227">
        <f t="shared" si="152"/>
        <v>-4.1059999999999985E-2</v>
      </c>
      <c r="AB3227">
        <f t="shared" si="151"/>
        <v>-4.2900000000000004E-3</v>
      </c>
      <c r="AC3227">
        <f t="shared" si="151"/>
        <v>3.0000000000000001E-5</v>
      </c>
    </row>
    <row r="3228" spans="1:29" x14ac:dyDescent="0.3">
      <c r="A3228">
        <v>601.10242000000005</v>
      </c>
      <c r="B3228">
        <v>320.59271000000001</v>
      </c>
      <c r="C3228">
        <v>320.59271000000001</v>
      </c>
      <c r="D3228">
        <v>0</v>
      </c>
      <c r="E3228">
        <v>20.24905</v>
      </c>
      <c r="F3228">
        <v>12.24905</v>
      </c>
      <c r="G3228">
        <v>0.60897999999999997</v>
      </c>
      <c r="H3228">
        <v>-3.3700000000000002E-3</v>
      </c>
      <c r="I3228">
        <v>3.0000000000000001E-5</v>
      </c>
      <c r="J3228">
        <v>1.0000000000000001E-5</v>
      </c>
      <c r="K3228">
        <v>-0.25790000000000002</v>
      </c>
      <c r="L3228">
        <v>-0.44389000000000001</v>
      </c>
      <c r="M3228">
        <v>288.86007999999998</v>
      </c>
      <c r="N3228">
        <v>273.64215000000002</v>
      </c>
      <c r="O3228">
        <v>46.824579999999997</v>
      </c>
      <c r="P3228">
        <v>-122.39503000000001</v>
      </c>
      <c r="Q3228">
        <v>7199.6445299999996</v>
      </c>
      <c r="R3228">
        <v>6396.7988299999997</v>
      </c>
      <c r="S3228">
        <v>0</v>
      </c>
      <c r="T3228">
        <v>7187.5576199999996</v>
      </c>
      <c r="U3228">
        <v>46.5</v>
      </c>
      <c r="V3228">
        <v>-122</v>
      </c>
      <c r="W3228" t="s">
        <v>22</v>
      </c>
      <c r="X3228">
        <f t="shared" si="150"/>
        <v>-0.25790000000000002</v>
      </c>
      <c r="Y3228">
        <f t="shared" si="150"/>
        <v>-0.44389000000000001</v>
      </c>
      <c r="Z3228">
        <f t="shared" si="152"/>
        <v>-9.0910000000000019E-2</v>
      </c>
      <c r="AA3228">
        <f t="shared" si="152"/>
        <v>-4.5300000000000007E-2</v>
      </c>
      <c r="AB3228">
        <f t="shared" si="151"/>
        <v>-3.3700000000000002E-3</v>
      </c>
      <c r="AC3228">
        <f t="shared" si="151"/>
        <v>3.0000000000000001E-5</v>
      </c>
    </row>
    <row r="3229" spans="1:29" x14ac:dyDescent="0.3">
      <c r="A3229">
        <v>601.18457000000001</v>
      </c>
      <c r="B3229">
        <v>320.67487</v>
      </c>
      <c r="C3229">
        <v>320.67487</v>
      </c>
      <c r="D3229">
        <v>0</v>
      </c>
      <c r="E3229">
        <v>20.249079999999999</v>
      </c>
      <c r="F3229">
        <v>12.249079999999999</v>
      </c>
      <c r="G3229">
        <v>0.60899999999999999</v>
      </c>
      <c r="H3229">
        <v>-2.9399999999999999E-3</v>
      </c>
      <c r="I3229">
        <v>1.6000000000000001E-4</v>
      </c>
      <c r="J3229">
        <v>3.0000000000000001E-5</v>
      </c>
      <c r="K3229">
        <v>-0.33823999999999999</v>
      </c>
      <c r="L3229">
        <v>-0.48183999999999999</v>
      </c>
      <c r="M3229">
        <v>288.85840000000002</v>
      </c>
      <c r="N3229">
        <v>273.64044000000001</v>
      </c>
      <c r="O3229">
        <v>46.82461</v>
      </c>
      <c r="P3229">
        <v>-122.39516</v>
      </c>
      <c r="Q3229">
        <v>7199.8735399999996</v>
      </c>
      <c r="R3229">
        <v>6395.7275399999999</v>
      </c>
      <c r="S3229">
        <v>0</v>
      </c>
      <c r="T3229">
        <v>7188.8295900000003</v>
      </c>
      <c r="U3229">
        <v>46.5</v>
      </c>
      <c r="V3229">
        <v>-122</v>
      </c>
      <c r="W3229" t="s">
        <v>22</v>
      </c>
      <c r="X3229">
        <f t="shared" si="150"/>
        <v>-0.33823999999999999</v>
      </c>
      <c r="Y3229">
        <f t="shared" si="150"/>
        <v>-0.48183999999999999</v>
      </c>
      <c r="Z3229">
        <f t="shared" si="152"/>
        <v>-8.0339999999999967E-2</v>
      </c>
      <c r="AA3229">
        <f t="shared" si="152"/>
        <v>-3.7949999999999984E-2</v>
      </c>
      <c r="AB3229">
        <f t="shared" si="151"/>
        <v>-2.9399999999999999E-3</v>
      </c>
      <c r="AC3229">
        <f t="shared" si="151"/>
        <v>1.6000000000000001E-4</v>
      </c>
    </row>
    <row r="3230" spans="1:29" x14ac:dyDescent="0.3">
      <c r="A3230">
        <v>601.28497000000004</v>
      </c>
      <c r="B3230">
        <v>320.77535999999998</v>
      </c>
      <c r="C3230">
        <v>320.77535999999998</v>
      </c>
      <c r="D3230">
        <v>0</v>
      </c>
      <c r="E3230">
        <v>20.249099999999999</v>
      </c>
      <c r="F3230">
        <v>12.2491</v>
      </c>
      <c r="G3230">
        <v>0.60902999999999996</v>
      </c>
      <c r="H3230">
        <v>-2.9399999999999999E-3</v>
      </c>
      <c r="I3230">
        <v>3.0000000000000001E-5</v>
      </c>
      <c r="J3230">
        <v>1.0000000000000001E-5</v>
      </c>
      <c r="K3230">
        <v>-0.43669999999999998</v>
      </c>
      <c r="L3230">
        <v>-0.52849999999999997</v>
      </c>
      <c r="M3230">
        <v>288.85413</v>
      </c>
      <c r="N3230">
        <v>273.63610999999997</v>
      </c>
      <c r="O3230">
        <v>46.824649999999998</v>
      </c>
      <c r="P3230">
        <v>-122.39530999999999</v>
      </c>
      <c r="Q3230">
        <v>7200.0844699999998</v>
      </c>
      <c r="R3230">
        <v>6394.34717</v>
      </c>
      <c r="S3230">
        <v>0</v>
      </c>
      <c r="T3230">
        <v>7190.2617200000004</v>
      </c>
      <c r="U3230">
        <v>46.5</v>
      </c>
      <c r="V3230">
        <v>-122</v>
      </c>
      <c r="W3230" t="s">
        <v>22</v>
      </c>
      <c r="X3230">
        <f t="shared" si="150"/>
        <v>-0.43669999999999998</v>
      </c>
      <c r="Y3230">
        <f t="shared" si="150"/>
        <v>-0.52849999999999997</v>
      </c>
      <c r="Z3230">
        <f t="shared" si="152"/>
        <v>-9.8459999999999992E-2</v>
      </c>
      <c r="AA3230">
        <f t="shared" si="152"/>
        <v>-4.6659999999999979E-2</v>
      </c>
      <c r="AB3230">
        <f t="shared" si="151"/>
        <v>-2.9399999999999999E-3</v>
      </c>
      <c r="AC3230">
        <f t="shared" si="151"/>
        <v>3.0000000000000001E-5</v>
      </c>
    </row>
    <row r="3231" spans="1:29" x14ac:dyDescent="0.3">
      <c r="A3231">
        <v>601.38782000000003</v>
      </c>
      <c r="B3231">
        <v>320.87585000000001</v>
      </c>
      <c r="C3231">
        <v>320.87585000000001</v>
      </c>
      <c r="D3231">
        <v>0</v>
      </c>
      <c r="E3231">
        <v>20.249130000000001</v>
      </c>
      <c r="F3231">
        <v>12.249129999999999</v>
      </c>
      <c r="G3231">
        <v>0.60906000000000005</v>
      </c>
      <c r="H3231">
        <v>-1.7799999999999999E-3</v>
      </c>
      <c r="I3231">
        <v>3.0000000000000001E-5</v>
      </c>
      <c r="J3231">
        <v>1.0000000000000001E-5</v>
      </c>
      <c r="K3231">
        <v>-0.53271000000000002</v>
      </c>
      <c r="L3231">
        <v>-0.57616000000000001</v>
      </c>
      <c r="M3231">
        <v>288.84836000000001</v>
      </c>
      <c r="N3231">
        <v>273.63031000000001</v>
      </c>
      <c r="O3231">
        <v>46.824689999999997</v>
      </c>
      <c r="P3231">
        <v>-122.39547</v>
      </c>
      <c r="Q3231">
        <v>7200.2226600000004</v>
      </c>
      <c r="R3231">
        <v>6392.8920900000003</v>
      </c>
      <c r="S3231">
        <v>0</v>
      </c>
      <c r="T3231">
        <v>7191.5507799999996</v>
      </c>
      <c r="U3231">
        <v>46.5</v>
      </c>
      <c r="V3231">
        <v>-122</v>
      </c>
      <c r="W3231" t="s">
        <v>22</v>
      </c>
      <c r="X3231">
        <f t="shared" si="150"/>
        <v>-0.53271000000000002</v>
      </c>
      <c r="Y3231">
        <f t="shared" si="150"/>
        <v>-0.57616000000000001</v>
      </c>
      <c r="Z3231">
        <f t="shared" si="152"/>
        <v>-9.601000000000004E-2</v>
      </c>
      <c r="AA3231">
        <f t="shared" si="152"/>
        <v>-4.7660000000000036E-2</v>
      </c>
      <c r="AB3231">
        <f t="shared" si="151"/>
        <v>-1.7799999999999999E-3</v>
      </c>
      <c r="AC3231">
        <f t="shared" si="151"/>
        <v>3.0000000000000001E-5</v>
      </c>
    </row>
    <row r="3232" spans="1:29" x14ac:dyDescent="0.3">
      <c r="A3232">
        <v>601.46747000000005</v>
      </c>
      <c r="B3232">
        <v>320.95981</v>
      </c>
      <c r="C3232">
        <v>320.95981</v>
      </c>
      <c r="D3232">
        <v>0</v>
      </c>
      <c r="E3232">
        <v>20.24916</v>
      </c>
      <c r="F3232">
        <v>12.24916</v>
      </c>
      <c r="G3232">
        <v>0.60907999999999995</v>
      </c>
      <c r="H3232">
        <v>-3.4000000000000002E-4</v>
      </c>
      <c r="I3232">
        <v>3.0000000000000001E-5</v>
      </c>
      <c r="J3232">
        <v>1.0000000000000001E-5</v>
      </c>
      <c r="K3232">
        <v>-0.60257000000000005</v>
      </c>
      <c r="L3232">
        <v>-0.61680000000000001</v>
      </c>
      <c r="M3232">
        <v>288.84285999999997</v>
      </c>
      <c r="N3232">
        <v>273.62479000000002</v>
      </c>
      <c r="O3232">
        <v>46.824719999999999</v>
      </c>
      <c r="P3232">
        <v>-122.3956</v>
      </c>
      <c r="Q3232">
        <v>7200.2836900000002</v>
      </c>
      <c r="R3232">
        <v>6391.6220700000003</v>
      </c>
      <c r="S3232">
        <v>0</v>
      </c>
      <c r="T3232">
        <v>7192.5185499999998</v>
      </c>
      <c r="U3232">
        <v>46.5</v>
      </c>
      <c r="V3232">
        <v>-122</v>
      </c>
      <c r="W3232" t="s">
        <v>22</v>
      </c>
      <c r="X3232">
        <f t="shared" si="150"/>
        <v>-0.60257000000000005</v>
      </c>
      <c r="Y3232">
        <f t="shared" si="150"/>
        <v>-0.61680000000000001</v>
      </c>
      <c r="Z3232">
        <f t="shared" si="152"/>
        <v>-6.9860000000000033E-2</v>
      </c>
      <c r="AA3232">
        <f t="shared" si="152"/>
        <v>-4.0640000000000009E-2</v>
      </c>
      <c r="AB3232">
        <f t="shared" si="151"/>
        <v>-3.4000000000000002E-4</v>
      </c>
      <c r="AC3232">
        <f t="shared" si="151"/>
        <v>3.0000000000000001E-5</v>
      </c>
    </row>
    <row r="3233" spans="1:29" x14ac:dyDescent="0.3">
      <c r="A3233">
        <v>601.55211999999995</v>
      </c>
      <c r="B3233">
        <v>321.04446000000002</v>
      </c>
      <c r="C3233">
        <v>321.04446000000002</v>
      </c>
      <c r="D3233">
        <v>0</v>
      </c>
      <c r="E3233">
        <v>20.249179999999999</v>
      </c>
      <c r="F3233">
        <v>12.249180000000001</v>
      </c>
      <c r="G3233">
        <v>0.60909999999999997</v>
      </c>
      <c r="H3233">
        <v>3.0000000000000001E-5</v>
      </c>
      <c r="I3233">
        <v>3.0000000000000001E-5</v>
      </c>
      <c r="J3233">
        <v>1.0000000000000001E-5</v>
      </c>
      <c r="K3233">
        <v>-0.67340999999999995</v>
      </c>
      <c r="L3233">
        <v>-0.65819000000000005</v>
      </c>
      <c r="M3233">
        <v>288.83715999999998</v>
      </c>
      <c r="N3233">
        <v>273.61905000000002</v>
      </c>
      <c r="O3233">
        <v>46.824750000000002</v>
      </c>
      <c r="P3233">
        <v>-122.39574</v>
      </c>
      <c r="Q3233">
        <v>7200.2959000000001</v>
      </c>
      <c r="R3233">
        <v>6390.2919899999997</v>
      </c>
      <c r="S3233">
        <v>0</v>
      </c>
      <c r="T3233">
        <v>7193.4052700000002</v>
      </c>
      <c r="U3233">
        <v>46.5</v>
      </c>
      <c r="V3233">
        <v>-122</v>
      </c>
      <c r="W3233" t="s">
        <v>22</v>
      </c>
      <c r="X3233">
        <f t="shared" si="150"/>
        <v>-0.67340999999999995</v>
      </c>
      <c r="Y3233">
        <f t="shared" si="150"/>
        <v>-0.65819000000000005</v>
      </c>
      <c r="Z3233">
        <f t="shared" si="152"/>
        <v>-7.0839999999999903E-2</v>
      </c>
      <c r="AA3233">
        <f t="shared" si="152"/>
        <v>-4.1390000000000038E-2</v>
      </c>
      <c r="AB3233">
        <f t="shared" si="151"/>
        <v>3.0000000000000001E-5</v>
      </c>
      <c r="AC3233">
        <f t="shared" si="151"/>
        <v>3.0000000000000001E-5</v>
      </c>
    </row>
    <row r="3234" spans="1:29" x14ac:dyDescent="0.3">
      <c r="A3234">
        <v>601.63311999999996</v>
      </c>
      <c r="B3234">
        <v>321.12549000000001</v>
      </c>
      <c r="C3234">
        <v>321.12549000000001</v>
      </c>
      <c r="D3234">
        <v>0</v>
      </c>
      <c r="E3234">
        <v>20.249199999999998</v>
      </c>
      <c r="F3234">
        <v>12.2492</v>
      </c>
      <c r="G3234">
        <v>0.60912999999999995</v>
      </c>
      <c r="H3234">
        <v>5.28E-3</v>
      </c>
      <c r="I3234">
        <v>3.0000000000000001E-5</v>
      </c>
      <c r="J3234">
        <v>1.0000000000000001E-5</v>
      </c>
      <c r="K3234">
        <v>-0.73079000000000005</v>
      </c>
      <c r="L3234">
        <v>-0.69842000000000004</v>
      </c>
      <c r="M3234">
        <v>288.83154000000002</v>
      </c>
      <c r="N3234">
        <v>273.61340000000001</v>
      </c>
      <c r="O3234">
        <v>46.824779999999997</v>
      </c>
      <c r="P3234">
        <v>-122.39586</v>
      </c>
      <c r="Q3234">
        <v>7200.2636700000003</v>
      </c>
      <c r="R3234">
        <v>6388.9726600000004</v>
      </c>
      <c r="S3234">
        <v>0</v>
      </c>
      <c r="T3234">
        <v>7194.1728499999999</v>
      </c>
      <c r="U3234">
        <v>46.5</v>
      </c>
      <c r="V3234">
        <v>-122</v>
      </c>
      <c r="W3234" t="s">
        <v>22</v>
      </c>
      <c r="X3234">
        <f t="shared" si="150"/>
        <v>-0.73079000000000005</v>
      </c>
      <c r="Y3234">
        <f t="shared" si="150"/>
        <v>-0.69842000000000004</v>
      </c>
      <c r="Z3234">
        <f t="shared" si="152"/>
        <v>-5.7380000000000098E-2</v>
      </c>
      <c r="AA3234">
        <f t="shared" si="152"/>
        <v>-4.0229999999999988E-2</v>
      </c>
      <c r="AB3234">
        <f t="shared" si="151"/>
        <v>5.28E-3</v>
      </c>
      <c r="AC3234">
        <f t="shared" si="151"/>
        <v>3.0000000000000001E-5</v>
      </c>
    </row>
    <row r="3235" spans="1:29" x14ac:dyDescent="0.3">
      <c r="A3235">
        <v>601.71680000000003</v>
      </c>
      <c r="B3235">
        <v>321.20916999999997</v>
      </c>
      <c r="C3235">
        <v>321.20916999999997</v>
      </c>
      <c r="D3235">
        <v>0</v>
      </c>
      <c r="E3235">
        <v>20.249230000000001</v>
      </c>
      <c r="F3235">
        <v>12.249219999999999</v>
      </c>
      <c r="G3235">
        <v>0.60914999999999997</v>
      </c>
      <c r="H3235">
        <v>2.3949999999999999E-2</v>
      </c>
      <c r="I3235">
        <v>3.0000000000000001E-5</v>
      </c>
      <c r="J3235">
        <v>1.0000000000000001E-5</v>
      </c>
      <c r="K3235">
        <v>-0.72145000000000004</v>
      </c>
      <c r="L3235">
        <v>-0.74024000000000001</v>
      </c>
      <c r="M3235">
        <v>288.82465000000002</v>
      </c>
      <c r="N3235">
        <v>273.60647999999998</v>
      </c>
      <c r="O3235">
        <v>46.824809999999999</v>
      </c>
      <c r="P3235">
        <v>-122.396</v>
      </c>
      <c r="Q3235">
        <v>7200.1845700000003</v>
      </c>
      <c r="R3235">
        <v>6387.5649400000002</v>
      </c>
      <c r="S3235">
        <v>0</v>
      </c>
      <c r="T3235">
        <v>7194.8877000000002</v>
      </c>
      <c r="U3235">
        <v>46.5</v>
      </c>
      <c r="V3235">
        <v>-122</v>
      </c>
      <c r="W3235" t="s">
        <v>22</v>
      </c>
      <c r="X3235">
        <f t="shared" si="150"/>
        <v>-0.72145000000000004</v>
      </c>
      <c r="Y3235">
        <f t="shared" si="150"/>
        <v>-0.74024000000000001</v>
      </c>
      <c r="Z3235">
        <f t="shared" si="152"/>
        <v>9.340000000000015E-3</v>
      </c>
      <c r="AA3235">
        <f t="shared" si="152"/>
        <v>-4.1819999999999968E-2</v>
      </c>
      <c r="AB3235">
        <f t="shared" si="151"/>
        <v>2.3949999999999999E-2</v>
      </c>
      <c r="AC3235">
        <f t="shared" si="151"/>
        <v>3.0000000000000001E-5</v>
      </c>
    </row>
    <row r="3236" spans="1:29" x14ac:dyDescent="0.3">
      <c r="A3236">
        <v>601.79363999999998</v>
      </c>
      <c r="B3236">
        <v>321.28600999999998</v>
      </c>
      <c r="C3236">
        <v>321.28600999999998</v>
      </c>
      <c r="D3236">
        <v>0</v>
      </c>
      <c r="E3236">
        <v>20.24925</v>
      </c>
      <c r="F3236">
        <v>12.24925</v>
      </c>
      <c r="G3236">
        <v>0.60916999999999999</v>
      </c>
      <c r="H3236">
        <v>4.7940000000000003E-2</v>
      </c>
      <c r="I3236">
        <v>3.0000000000000001E-5</v>
      </c>
      <c r="J3236">
        <v>1.0000000000000001E-5</v>
      </c>
      <c r="K3236">
        <v>-0.60699000000000003</v>
      </c>
      <c r="L3236">
        <v>-0.77902000000000005</v>
      </c>
      <c r="M3236">
        <v>288.81646999999998</v>
      </c>
      <c r="N3236">
        <v>273.59827000000001</v>
      </c>
      <c r="O3236">
        <v>46.824840000000002</v>
      </c>
      <c r="P3236">
        <v>-122.39612</v>
      </c>
      <c r="Q3236">
        <v>7200.0800799999997</v>
      </c>
      <c r="R3236">
        <v>6386.2402300000003</v>
      </c>
      <c r="S3236">
        <v>0</v>
      </c>
      <c r="T3236">
        <v>7195.4746100000002</v>
      </c>
      <c r="U3236">
        <v>46.5</v>
      </c>
      <c r="V3236">
        <v>-122</v>
      </c>
      <c r="W3236" t="s">
        <v>22</v>
      </c>
      <c r="X3236">
        <f t="shared" si="150"/>
        <v>-0.60699000000000003</v>
      </c>
      <c r="Y3236">
        <f t="shared" si="150"/>
        <v>-0.77902000000000005</v>
      </c>
      <c r="Z3236">
        <f t="shared" si="152"/>
        <v>0.11446000000000001</v>
      </c>
      <c r="AA3236">
        <f t="shared" si="152"/>
        <v>-3.8780000000000037E-2</v>
      </c>
      <c r="AB3236">
        <f t="shared" si="151"/>
        <v>4.7940000000000003E-2</v>
      </c>
      <c r="AC3236">
        <f t="shared" si="151"/>
        <v>3.0000000000000001E-5</v>
      </c>
    </row>
    <row r="3237" spans="1:29" x14ac:dyDescent="0.3">
      <c r="A3237">
        <v>601.88385000000005</v>
      </c>
      <c r="B3237">
        <v>321.38403</v>
      </c>
      <c r="C3237">
        <v>321.38403</v>
      </c>
      <c r="D3237">
        <v>0</v>
      </c>
      <c r="E3237">
        <v>20.249269999999999</v>
      </c>
      <c r="F3237">
        <v>12.249269999999999</v>
      </c>
      <c r="G3237">
        <v>0.60919999999999996</v>
      </c>
      <c r="H3237">
        <v>4.9009999999999998E-2</v>
      </c>
      <c r="I3237">
        <v>3.0000000000000001E-5</v>
      </c>
      <c r="J3237">
        <v>1.0000000000000001E-5</v>
      </c>
      <c r="K3237">
        <v>-0.47216999999999998</v>
      </c>
      <c r="L3237">
        <v>-0.82945000000000002</v>
      </c>
      <c r="M3237">
        <v>288.80588</v>
      </c>
      <c r="N3237">
        <v>273.58765</v>
      </c>
      <c r="O3237">
        <v>46.824869999999997</v>
      </c>
      <c r="P3237">
        <v>-122.39627</v>
      </c>
      <c r="Q3237">
        <v>7199.9375</v>
      </c>
      <c r="R3237">
        <v>6384.8911099999996</v>
      </c>
      <c r="S3237">
        <v>0</v>
      </c>
      <c r="T3237">
        <v>7196.1401400000004</v>
      </c>
      <c r="U3237">
        <v>46.5</v>
      </c>
      <c r="V3237">
        <v>-122</v>
      </c>
      <c r="W3237" t="s">
        <v>22</v>
      </c>
      <c r="X3237">
        <f t="shared" si="150"/>
        <v>-0.47216999999999998</v>
      </c>
      <c r="Y3237">
        <f t="shared" si="150"/>
        <v>-0.82945000000000002</v>
      </c>
      <c r="Z3237">
        <f t="shared" si="152"/>
        <v>0.13482000000000005</v>
      </c>
      <c r="AA3237">
        <f t="shared" si="152"/>
        <v>-5.0429999999999975E-2</v>
      </c>
      <c r="AB3237">
        <f t="shared" si="151"/>
        <v>4.9009999999999998E-2</v>
      </c>
      <c r="AC3237">
        <f t="shared" si="151"/>
        <v>3.0000000000000001E-5</v>
      </c>
    </row>
    <row r="3238" spans="1:29" x14ac:dyDescent="0.3">
      <c r="A3238">
        <v>601.97009000000003</v>
      </c>
      <c r="B3238">
        <v>321.47028</v>
      </c>
      <c r="C3238">
        <v>321.47028</v>
      </c>
      <c r="D3238">
        <v>0</v>
      </c>
      <c r="E3238">
        <v>20.249300000000002</v>
      </c>
      <c r="F3238">
        <v>12.2493</v>
      </c>
      <c r="G3238">
        <v>0.60921999999999998</v>
      </c>
      <c r="H3238">
        <v>4.9009999999999998E-2</v>
      </c>
      <c r="I3238">
        <v>3.0000000000000001E-5</v>
      </c>
      <c r="J3238">
        <v>1.0000000000000001E-5</v>
      </c>
      <c r="K3238">
        <v>-0.40627999999999997</v>
      </c>
      <c r="L3238">
        <v>-0.87402999999999997</v>
      </c>
      <c r="M3238">
        <v>288.79723999999999</v>
      </c>
      <c r="N3238">
        <v>273.57898</v>
      </c>
      <c r="O3238">
        <v>46.824910000000003</v>
      </c>
      <c r="P3238">
        <v>-122.39641</v>
      </c>
      <c r="Q3238">
        <v>7199.8242200000004</v>
      </c>
      <c r="R3238">
        <v>6384.0361300000004</v>
      </c>
      <c r="S3238">
        <v>0</v>
      </c>
      <c r="T3238">
        <v>7196.6464800000003</v>
      </c>
      <c r="U3238">
        <v>46.5</v>
      </c>
      <c r="V3238">
        <v>-122</v>
      </c>
      <c r="W3238" t="s">
        <v>22</v>
      </c>
      <c r="X3238">
        <f t="shared" si="150"/>
        <v>-0.40627999999999997</v>
      </c>
      <c r="Y3238">
        <f t="shared" si="150"/>
        <v>-0.87402999999999997</v>
      </c>
      <c r="Z3238">
        <f t="shared" si="152"/>
        <v>6.5890000000000004E-2</v>
      </c>
      <c r="AA3238">
        <f t="shared" si="152"/>
        <v>-4.4579999999999953E-2</v>
      </c>
      <c r="AB3238">
        <f t="shared" si="151"/>
        <v>4.9009999999999998E-2</v>
      </c>
      <c r="AC3238">
        <f t="shared" si="151"/>
        <v>3.0000000000000001E-5</v>
      </c>
    </row>
    <row r="3239" spans="1:29" x14ac:dyDescent="0.3">
      <c r="A3239">
        <v>602.07934999999998</v>
      </c>
      <c r="B3239">
        <v>321.5795</v>
      </c>
      <c r="C3239">
        <v>321.5795</v>
      </c>
      <c r="D3239">
        <v>0</v>
      </c>
      <c r="E3239">
        <v>20.24933</v>
      </c>
      <c r="F3239">
        <v>12.24933</v>
      </c>
      <c r="G3239">
        <v>0.60924999999999996</v>
      </c>
      <c r="H3239">
        <v>4.9009999999999998E-2</v>
      </c>
      <c r="I3239">
        <v>1.6000000000000001E-4</v>
      </c>
      <c r="J3239">
        <v>3.0000000000000001E-5</v>
      </c>
      <c r="K3239">
        <v>-0.35829</v>
      </c>
      <c r="L3239">
        <v>-0.93039000000000005</v>
      </c>
      <c r="M3239">
        <v>288.78662000000003</v>
      </c>
      <c r="N3239">
        <v>273.56833</v>
      </c>
      <c r="O3239">
        <v>46.824950000000001</v>
      </c>
      <c r="P3239">
        <v>-122.39658</v>
      </c>
      <c r="Q3239">
        <v>7199.7060499999998</v>
      </c>
      <c r="R3239">
        <v>6382.9775399999999</v>
      </c>
      <c r="S3239">
        <v>0</v>
      </c>
      <c r="T3239">
        <v>7197.1889600000004</v>
      </c>
      <c r="U3239">
        <v>46.5</v>
      </c>
      <c r="V3239">
        <v>-122</v>
      </c>
      <c r="W3239" t="s">
        <v>22</v>
      </c>
      <c r="X3239">
        <f t="shared" si="150"/>
        <v>-0.35829</v>
      </c>
      <c r="Y3239">
        <f t="shared" si="150"/>
        <v>-0.93039000000000005</v>
      </c>
      <c r="Z3239">
        <f t="shared" si="152"/>
        <v>4.7989999999999977E-2</v>
      </c>
      <c r="AA3239">
        <f t="shared" si="152"/>
        <v>-5.6360000000000077E-2</v>
      </c>
      <c r="AB3239">
        <f t="shared" si="151"/>
        <v>4.9009999999999998E-2</v>
      </c>
      <c r="AC3239">
        <f t="shared" si="151"/>
        <v>1.6000000000000001E-4</v>
      </c>
    </row>
    <row r="3240" spans="1:29" x14ac:dyDescent="0.3">
      <c r="A3240">
        <v>602.17241999999999</v>
      </c>
      <c r="B3240">
        <v>321.67261000000002</v>
      </c>
      <c r="C3240">
        <v>321.67261000000002</v>
      </c>
      <c r="D3240">
        <v>0</v>
      </c>
      <c r="E3240">
        <v>20.24935</v>
      </c>
      <c r="F3240">
        <v>12.24935</v>
      </c>
      <c r="G3240">
        <v>0.60928000000000004</v>
      </c>
      <c r="H3240">
        <v>2.146E-2</v>
      </c>
      <c r="I3240">
        <v>1.6000000000000001E-4</v>
      </c>
      <c r="J3240">
        <v>3.0000000000000001E-5</v>
      </c>
      <c r="K3240">
        <v>-0.36506</v>
      </c>
      <c r="L3240">
        <v>-0.97828999999999999</v>
      </c>
      <c r="M3240">
        <v>288.77807999999999</v>
      </c>
      <c r="N3240">
        <v>273.55975000000001</v>
      </c>
      <c r="O3240">
        <v>46.824979999999996</v>
      </c>
      <c r="P3240">
        <v>-122.39673000000001</v>
      </c>
      <c r="Q3240">
        <v>7199.6303699999999</v>
      </c>
      <c r="R3240">
        <v>6382.0996100000002</v>
      </c>
      <c r="S3240">
        <v>0</v>
      </c>
      <c r="T3240">
        <v>7197.5756799999999</v>
      </c>
      <c r="U3240">
        <v>46.5</v>
      </c>
      <c r="V3240">
        <v>-122</v>
      </c>
      <c r="W3240" t="s">
        <v>22</v>
      </c>
      <c r="X3240">
        <f t="shared" si="150"/>
        <v>-0.36506</v>
      </c>
      <c r="Y3240">
        <f t="shared" si="150"/>
        <v>-0.97828999999999999</v>
      </c>
      <c r="Z3240">
        <f t="shared" si="152"/>
        <v>-6.7699999999999982E-3</v>
      </c>
      <c r="AA3240">
        <f t="shared" si="152"/>
        <v>-4.7899999999999943E-2</v>
      </c>
      <c r="AB3240">
        <f t="shared" si="151"/>
        <v>2.146E-2</v>
      </c>
      <c r="AC3240">
        <f t="shared" si="151"/>
        <v>1.6000000000000001E-4</v>
      </c>
    </row>
    <row r="3241" spans="1:29" x14ac:dyDescent="0.3">
      <c r="A3241">
        <v>602.26482999999996</v>
      </c>
      <c r="B3241">
        <v>321.76501000000002</v>
      </c>
      <c r="C3241">
        <v>321.76501000000002</v>
      </c>
      <c r="D3241">
        <v>0</v>
      </c>
      <c r="E3241">
        <v>20.249379999999999</v>
      </c>
      <c r="F3241">
        <v>12.24938</v>
      </c>
      <c r="G3241">
        <v>0.60929999999999995</v>
      </c>
      <c r="H3241">
        <v>1.1129999999999999E-2</v>
      </c>
      <c r="I3241">
        <v>1.6000000000000001E-4</v>
      </c>
      <c r="J3241">
        <v>3.0000000000000001E-5</v>
      </c>
      <c r="K3241">
        <v>-0.53225</v>
      </c>
      <c r="L3241">
        <v>-1.02562</v>
      </c>
      <c r="M3241">
        <v>288.77274</v>
      </c>
      <c r="N3241">
        <v>273.55437999999998</v>
      </c>
      <c r="O3241">
        <v>46.825020000000002</v>
      </c>
      <c r="P3241">
        <v>-122.39687000000001</v>
      </c>
      <c r="Q3241">
        <v>7199.5732399999997</v>
      </c>
      <c r="R3241">
        <v>6381.2470700000003</v>
      </c>
      <c r="S3241">
        <v>0</v>
      </c>
      <c r="T3241">
        <v>7197.89941</v>
      </c>
      <c r="U3241">
        <v>46.5</v>
      </c>
      <c r="V3241">
        <v>-122</v>
      </c>
      <c r="W3241" t="s">
        <v>22</v>
      </c>
      <c r="X3241">
        <f t="shared" si="150"/>
        <v>-0.53225</v>
      </c>
      <c r="Y3241">
        <f t="shared" si="150"/>
        <v>-1.02562</v>
      </c>
      <c r="Z3241">
        <f t="shared" si="152"/>
        <v>-0.16719000000000001</v>
      </c>
      <c r="AA3241">
        <f t="shared" si="152"/>
        <v>-4.7329999999999983E-2</v>
      </c>
      <c r="AB3241">
        <f t="shared" si="151"/>
        <v>1.1129999999999999E-2</v>
      </c>
      <c r="AC3241">
        <f t="shared" si="151"/>
        <v>1.6000000000000001E-4</v>
      </c>
    </row>
    <row r="3242" spans="1:29" x14ac:dyDescent="0.3">
      <c r="A3242">
        <v>602.36346000000003</v>
      </c>
      <c r="B3242">
        <v>321.86362000000003</v>
      </c>
      <c r="C3242">
        <v>321.86362000000003</v>
      </c>
      <c r="D3242">
        <v>0</v>
      </c>
      <c r="E3242">
        <v>20.249410000000001</v>
      </c>
      <c r="F3242">
        <v>12.249409999999999</v>
      </c>
      <c r="G3242">
        <v>0.60933000000000004</v>
      </c>
      <c r="H3242">
        <v>1.1129999999999999E-2</v>
      </c>
      <c r="I3242">
        <v>1.6000000000000001E-4</v>
      </c>
      <c r="J3242">
        <v>3.0000000000000001E-5</v>
      </c>
      <c r="K3242">
        <v>-0.66347</v>
      </c>
      <c r="L3242">
        <v>-1.07589</v>
      </c>
      <c r="M3242">
        <v>288.76587000000001</v>
      </c>
      <c r="N3242">
        <v>273.54748999999998</v>
      </c>
      <c r="O3242">
        <v>46.825049999999997</v>
      </c>
      <c r="P3242">
        <v>-122.39703</v>
      </c>
      <c r="Q3242">
        <v>7199.4936500000003</v>
      </c>
      <c r="R3242">
        <v>6380.3173800000004</v>
      </c>
      <c r="S3242">
        <v>0</v>
      </c>
      <c r="T3242">
        <v>7198.1865200000002</v>
      </c>
      <c r="U3242">
        <v>46.5</v>
      </c>
      <c r="V3242">
        <v>-122</v>
      </c>
      <c r="W3242" t="s">
        <v>22</v>
      </c>
      <c r="X3242">
        <f t="shared" si="150"/>
        <v>-0.66347</v>
      </c>
      <c r="Y3242">
        <f t="shared" si="150"/>
        <v>-1.07589</v>
      </c>
      <c r="Z3242">
        <f t="shared" si="152"/>
        <v>-0.13122</v>
      </c>
      <c r="AA3242">
        <f t="shared" si="152"/>
        <v>-5.0270000000000037E-2</v>
      </c>
      <c r="AB3242">
        <f t="shared" si="151"/>
        <v>1.1129999999999999E-2</v>
      </c>
      <c r="AC3242">
        <f t="shared" si="151"/>
        <v>1.6000000000000001E-4</v>
      </c>
    </row>
    <row r="3243" spans="1:29" x14ac:dyDescent="0.3">
      <c r="A3243">
        <v>602.47442999999998</v>
      </c>
      <c r="B3243">
        <v>321.98325</v>
      </c>
      <c r="C3243">
        <v>321.98325</v>
      </c>
      <c r="D3243">
        <v>0</v>
      </c>
      <c r="E3243">
        <v>20.24944</v>
      </c>
      <c r="F3243">
        <v>12.24944</v>
      </c>
      <c r="G3243">
        <v>0.60936000000000001</v>
      </c>
      <c r="H3243">
        <v>1.1129999999999999E-2</v>
      </c>
      <c r="I3243">
        <v>1.6000000000000001E-4</v>
      </c>
      <c r="J3243">
        <v>3.0000000000000001E-5</v>
      </c>
      <c r="K3243">
        <v>-0.75661999999999996</v>
      </c>
      <c r="L3243">
        <v>-1.1363000000000001</v>
      </c>
      <c r="M3243">
        <v>288.75592</v>
      </c>
      <c r="N3243">
        <v>273.53748000000002</v>
      </c>
      <c r="O3243">
        <v>46.825099999999999</v>
      </c>
      <c r="P3243">
        <v>-122.39722</v>
      </c>
      <c r="Q3243">
        <v>7199.3461900000002</v>
      </c>
      <c r="R3243">
        <v>6379.1381799999999</v>
      </c>
      <c r="S3243">
        <v>0</v>
      </c>
      <c r="T3243">
        <v>7198.4672899999996</v>
      </c>
      <c r="U3243">
        <v>46.5</v>
      </c>
      <c r="V3243">
        <v>-122</v>
      </c>
      <c r="W3243" t="s">
        <v>22</v>
      </c>
      <c r="X3243">
        <f t="shared" si="150"/>
        <v>-0.75661999999999996</v>
      </c>
      <c r="Y3243">
        <f t="shared" si="150"/>
        <v>-1.1363000000000001</v>
      </c>
      <c r="Z3243">
        <f t="shared" si="152"/>
        <v>-9.3149999999999955E-2</v>
      </c>
      <c r="AA3243">
        <f t="shared" si="152"/>
        <v>-6.0410000000000075E-2</v>
      </c>
      <c r="AB3243">
        <f t="shared" si="151"/>
        <v>1.1129999999999999E-2</v>
      </c>
      <c r="AC3243">
        <f t="shared" si="151"/>
        <v>1.6000000000000001E-4</v>
      </c>
    </row>
    <row r="3244" spans="1:29" x14ac:dyDescent="0.3">
      <c r="A3244">
        <v>602.56781000000001</v>
      </c>
      <c r="B3244">
        <v>322.07663000000002</v>
      </c>
      <c r="C3244">
        <v>322.07663000000002</v>
      </c>
      <c r="D3244">
        <v>0</v>
      </c>
      <c r="E3244">
        <v>20.249469999999999</v>
      </c>
      <c r="F3244">
        <v>12.249470000000001</v>
      </c>
      <c r="G3244">
        <v>0.60938999999999999</v>
      </c>
      <c r="H3244">
        <v>1.1129999999999999E-2</v>
      </c>
      <c r="I3244">
        <v>3.0000000000000001E-5</v>
      </c>
      <c r="J3244">
        <v>1.0000000000000001E-5</v>
      </c>
      <c r="K3244">
        <v>-0.81411</v>
      </c>
      <c r="L3244">
        <v>-1.1835599999999999</v>
      </c>
      <c r="M3244">
        <v>288.74761999999998</v>
      </c>
      <c r="N3244">
        <v>273.52913999999998</v>
      </c>
      <c r="O3244">
        <v>46.825130000000001</v>
      </c>
      <c r="P3244">
        <v>-122.39737</v>
      </c>
      <c r="Q3244">
        <v>7199.1914100000004</v>
      </c>
      <c r="R3244">
        <v>6378.1772499999997</v>
      </c>
      <c r="S3244">
        <v>0</v>
      </c>
      <c r="T3244">
        <v>7198.6386700000003</v>
      </c>
      <c r="U3244">
        <v>46.5</v>
      </c>
      <c r="V3244">
        <v>-122</v>
      </c>
      <c r="W3244" t="s">
        <v>22</v>
      </c>
      <c r="X3244">
        <f t="shared" si="150"/>
        <v>-0.81411</v>
      </c>
      <c r="Y3244">
        <f t="shared" si="150"/>
        <v>-1.1835599999999999</v>
      </c>
      <c r="Z3244">
        <f t="shared" si="152"/>
        <v>-5.7490000000000041E-2</v>
      </c>
      <c r="AA3244">
        <f t="shared" si="152"/>
        <v>-4.7259999999999858E-2</v>
      </c>
      <c r="AB3244">
        <f t="shared" si="151"/>
        <v>1.1129999999999999E-2</v>
      </c>
      <c r="AC3244">
        <f t="shared" si="151"/>
        <v>3.0000000000000001E-5</v>
      </c>
    </row>
    <row r="3245" spans="1:29" x14ac:dyDescent="0.3">
      <c r="A3245">
        <v>602.65894000000003</v>
      </c>
      <c r="B3245">
        <v>322.16775999999999</v>
      </c>
      <c r="C3245">
        <v>322.16775999999999</v>
      </c>
      <c r="D3245">
        <v>0</v>
      </c>
      <c r="E3245">
        <v>20.249490000000002</v>
      </c>
      <c r="F3245">
        <v>12.24949</v>
      </c>
      <c r="G3245">
        <v>0.60941000000000001</v>
      </c>
      <c r="H3245">
        <v>1.1129999999999999E-2</v>
      </c>
      <c r="I3245">
        <v>3.0000000000000001E-5</v>
      </c>
      <c r="J3245">
        <v>1.0000000000000001E-5</v>
      </c>
      <c r="K3245">
        <v>-0.86648000000000003</v>
      </c>
      <c r="L3245">
        <v>-1.2298</v>
      </c>
      <c r="M3245">
        <v>288.73919999999998</v>
      </c>
      <c r="N3245">
        <v>273.52069</v>
      </c>
      <c r="O3245">
        <v>46.825159999999997</v>
      </c>
      <c r="P3245">
        <v>-122.39751</v>
      </c>
      <c r="Q3245">
        <v>7199.0053699999999</v>
      </c>
      <c r="R3245">
        <v>6374.8759799999998</v>
      </c>
      <c r="S3245">
        <v>0</v>
      </c>
      <c r="T3245">
        <v>7198.7695299999996</v>
      </c>
      <c r="U3245">
        <v>46.5</v>
      </c>
      <c r="V3245">
        <v>-122</v>
      </c>
      <c r="W3245" t="s">
        <v>22</v>
      </c>
      <c r="X3245">
        <f t="shared" si="150"/>
        <v>-0.86648000000000003</v>
      </c>
      <c r="Y3245">
        <f t="shared" si="150"/>
        <v>-1.2298</v>
      </c>
      <c r="Z3245">
        <f t="shared" si="152"/>
        <v>-5.2370000000000028E-2</v>
      </c>
      <c r="AA3245">
        <f t="shared" si="152"/>
        <v>-4.6240000000000059E-2</v>
      </c>
      <c r="AB3245">
        <f t="shared" si="151"/>
        <v>1.1129999999999999E-2</v>
      </c>
      <c r="AC3245">
        <f t="shared" si="151"/>
        <v>3.0000000000000001E-5</v>
      </c>
    </row>
    <row r="3246" spans="1:29" x14ac:dyDescent="0.3">
      <c r="A3246">
        <v>602.75176999999996</v>
      </c>
      <c r="B3246">
        <v>322.26056</v>
      </c>
      <c r="C3246">
        <v>322.26056</v>
      </c>
      <c r="D3246">
        <v>0</v>
      </c>
      <c r="E3246">
        <v>20.24952</v>
      </c>
      <c r="F3246">
        <v>12.24952</v>
      </c>
      <c r="G3246">
        <v>0.60943999999999998</v>
      </c>
      <c r="H3246">
        <v>1.1129999999999999E-2</v>
      </c>
      <c r="I3246">
        <v>3.0000000000000001E-5</v>
      </c>
      <c r="J3246">
        <v>1.0000000000000001E-5</v>
      </c>
      <c r="K3246">
        <v>-0.9173</v>
      </c>
      <c r="L3246">
        <v>-1.2768699999999999</v>
      </c>
      <c r="M3246">
        <v>288.73025999999999</v>
      </c>
      <c r="N3246">
        <v>273.51172000000003</v>
      </c>
      <c r="O3246">
        <v>46.825200000000002</v>
      </c>
      <c r="P3246">
        <v>-122.39766</v>
      </c>
      <c r="Q3246">
        <v>7198.7807599999996</v>
      </c>
      <c r="R3246">
        <v>6371.2753899999998</v>
      </c>
      <c r="S3246">
        <v>0</v>
      </c>
      <c r="T3246">
        <v>7198.8666999999996</v>
      </c>
      <c r="U3246">
        <v>46.5</v>
      </c>
      <c r="V3246">
        <v>-122</v>
      </c>
      <c r="W3246" t="s">
        <v>22</v>
      </c>
      <c r="X3246">
        <f t="shared" si="150"/>
        <v>-0.9173</v>
      </c>
      <c r="Y3246">
        <f t="shared" si="150"/>
        <v>-1.2768699999999999</v>
      </c>
      <c r="Z3246">
        <f t="shared" si="152"/>
        <v>-5.0819999999999976E-2</v>
      </c>
      <c r="AA3246">
        <f t="shared" si="152"/>
        <v>-4.7069999999999945E-2</v>
      </c>
      <c r="AB3246">
        <f t="shared" si="151"/>
        <v>1.1129999999999999E-2</v>
      </c>
      <c r="AC3246">
        <f t="shared" si="151"/>
        <v>3.0000000000000001E-5</v>
      </c>
    </row>
    <row r="3247" spans="1:29" x14ac:dyDescent="0.3">
      <c r="A3247">
        <v>602.84502999999995</v>
      </c>
      <c r="B3247">
        <v>322.35388</v>
      </c>
      <c r="C3247">
        <v>322.35388</v>
      </c>
      <c r="D3247">
        <v>0</v>
      </c>
      <c r="E3247">
        <v>20.24954</v>
      </c>
      <c r="F3247">
        <v>12.24954</v>
      </c>
      <c r="G3247">
        <v>0.60946999999999996</v>
      </c>
      <c r="H3247">
        <v>1.1129999999999999E-2</v>
      </c>
      <c r="I3247">
        <v>3.0000000000000001E-5</v>
      </c>
      <c r="J3247">
        <v>1.0000000000000001E-5</v>
      </c>
      <c r="K3247">
        <v>-0.97153999999999996</v>
      </c>
      <c r="L3247">
        <v>-1.3240799999999999</v>
      </c>
      <c r="M3247">
        <v>288.72100999999998</v>
      </c>
      <c r="N3247">
        <v>273.50243999999998</v>
      </c>
      <c r="O3247">
        <v>46.825229999999998</v>
      </c>
      <c r="P3247">
        <v>-122.39781000000001</v>
      </c>
      <c r="Q3247">
        <v>7198.5195299999996</v>
      </c>
      <c r="R3247">
        <v>6372.6079099999997</v>
      </c>
      <c r="S3247">
        <v>0</v>
      </c>
      <c r="T3247">
        <v>7198.9311500000003</v>
      </c>
      <c r="U3247">
        <v>46.5</v>
      </c>
      <c r="V3247">
        <v>-122</v>
      </c>
      <c r="W3247" t="s">
        <v>22</v>
      </c>
      <c r="X3247">
        <f t="shared" si="150"/>
        <v>-0.97153999999999996</v>
      </c>
      <c r="Y3247">
        <f t="shared" si="150"/>
        <v>-1.3240799999999999</v>
      </c>
      <c r="Z3247">
        <f t="shared" si="152"/>
        <v>-5.4239999999999955E-2</v>
      </c>
      <c r="AA3247">
        <f t="shared" si="152"/>
        <v>-4.7209999999999974E-2</v>
      </c>
      <c r="AB3247">
        <f t="shared" si="151"/>
        <v>1.1129999999999999E-2</v>
      </c>
      <c r="AC3247">
        <f t="shared" si="151"/>
        <v>3.0000000000000001E-5</v>
      </c>
    </row>
    <row r="3248" spans="1:29" x14ac:dyDescent="0.3">
      <c r="A3248">
        <v>602.93651999999997</v>
      </c>
      <c r="B3248">
        <v>322.44531000000001</v>
      </c>
      <c r="C3248">
        <v>322.44531000000001</v>
      </c>
      <c r="D3248">
        <v>0</v>
      </c>
      <c r="E3248">
        <v>20.249569999999999</v>
      </c>
      <c r="F3248">
        <v>12.24957</v>
      </c>
      <c r="G3248">
        <v>0.60948999999999998</v>
      </c>
      <c r="H3248">
        <v>1.179E-2</v>
      </c>
      <c r="I3248">
        <v>1.6000000000000001E-4</v>
      </c>
      <c r="J3248">
        <v>3.0000000000000001E-5</v>
      </c>
      <c r="K3248">
        <v>-1.0204200000000001</v>
      </c>
      <c r="L3248">
        <v>-1.3700300000000001</v>
      </c>
      <c r="M3248">
        <v>288.71154999999999</v>
      </c>
      <c r="N3248">
        <v>273.49295000000001</v>
      </c>
      <c r="O3248">
        <v>46.825270000000003</v>
      </c>
      <c r="P3248">
        <v>-122.39796</v>
      </c>
      <c r="Q3248">
        <v>7198.2294899999997</v>
      </c>
      <c r="R3248">
        <v>6377.6333000000004</v>
      </c>
      <c r="S3248">
        <v>0</v>
      </c>
      <c r="T3248">
        <v>7198.9628899999998</v>
      </c>
      <c r="U3248">
        <v>46.5</v>
      </c>
      <c r="V3248">
        <v>-122</v>
      </c>
      <c r="W3248" t="s">
        <v>22</v>
      </c>
      <c r="X3248">
        <f t="shared" si="150"/>
        <v>-1.0204200000000001</v>
      </c>
      <c r="Y3248">
        <f t="shared" si="150"/>
        <v>-1.3700300000000001</v>
      </c>
      <c r="Z3248">
        <f t="shared" si="152"/>
        <v>-4.8880000000000146E-2</v>
      </c>
      <c r="AA3248">
        <f t="shared" si="152"/>
        <v>-4.5950000000000157E-2</v>
      </c>
      <c r="AB3248">
        <f t="shared" si="151"/>
        <v>1.179E-2</v>
      </c>
      <c r="AC3248">
        <f t="shared" si="151"/>
        <v>1.6000000000000001E-4</v>
      </c>
    </row>
    <row r="3249" spans="1:29" x14ac:dyDescent="0.3">
      <c r="A3249">
        <v>603.03052000000002</v>
      </c>
      <c r="B3249">
        <v>322.53933999999998</v>
      </c>
      <c r="C3249">
        <v>322.53933999999998</v>
      </c>
      <c r="D3249">
        <v>0</v>
      </c>
      <c r="E3249">
        <v>20.249590000000001</v>
      </c>
      <c r="F3249">
        <v>12.24959</v>
      </c>
      <c r="G3249">
        <v>0.60951999999999995</v>
      </c>
      <c r="H3249">
        <v>1.1129999999999999E-2</v>
      </c>
      <c r="I3249">
        <v>3.0000000000000001E-5</v>
      </c>
      <c r="J3249">
        <v>1.0000000000000001E-5</v>
      </c>
      <c r="K3249">
        <v>-1.0692600000000001</v>
      </c>
      <c r="L3249">
        <v>-1.41703</v>
      </c>
      <c r="M3249">
        <v>288.70145000000002</v>
      </c>
      <c r="N3249">
        <v>273.48279000000002</v>
      </c>
      <c r="O3249">
        <v>46.825299999999999</v>
      </c>
      <c r="P3249">
        <v>-122.3981</v>
      </c>
      <c r="Q3249">
        <v>7197.8959999999997</v>
      </c>
      <c r="R3249">
        <v>6382.7685499999998</v>
      </c>
      <c r="S3249">
        <v>0</v>
      </c>
      <c r="T3249">
        <v>7198.96191</v>
      </c>
      <c r="U3249">
        <v>46.5</v>
      </c>
      <c r="V3249">
        <v>-122</v>
      </c>
      <c r="W3249" t="s">
        <v>22</v>
      </c>
      <c r="X3249">
        <f t="shared" si="150"/>
        <v>-1.0692600000000001</v>
      </c>
      <c r="Y3249">
        <f t="shared" si="150"/>
        <v>-1.41703</v>
      </c>
      <c r="Z3249">
        <f t="shared" si="152"/>
        <v>-4.8839999999999995E-2</v>
      </c>
      <c r="AA3249">
        <f t="shared" si="152"/>
        <v>-4.6999999999999931E-2</v>
      </c>
      <c r="AB3249">
        <f t="shared" si="151"/>
        <v>1.1129999999999999E-2</v>
      </c>
      <c r="AC3249">
        <f t="shared" si="151"/>
        <v>3.0000000000000001E-5</v>
      </c>
    </row>
    <row r="3250" spans="1:29" x14ac:dyDescent="0.3">
      <c r="A3250">
        <v>603.13207999999997</v>
      </c>
      <c r="B3250">
        <v>322.64089999999999</v>
      </c>
      <c r="C3250">
        <v>322.64089999999999</v>
      </c>
      <c r="D3250">
        <v>0</v>
      </c>
      <c r="E3250">
        <v>20.24962</v>
      </c>
      <c r="F3250">
        <v>12.24962</v>
      </c>
      <c r="G3250">
        <v>0.60955000000000004</v>
      </c>
      <c r="H3250">
        <v>1.3849999999999999E-2</v>
      </c>
      <c r="I3250">
        <v>1.6000000000000001E-4</v>
      </c>
      <c r="J3250">
        <v>3.0000000000000001E-5</v>
      </c>
      <c r="K3250">
        <v>-1.11832</v>
      </c>
      <c r="L3250">
        <v>-1.4679199999999999</v>
      </c>
      <c r="M3250">
        <v>288.69006000000002</v>
      </c>
      <c r="N3250">
        <v>273.47136999999998</v>
      </c>
      <c r="O3250">
        <v>46.825339999999997</v>
      </c>
      <c r="P3250">
        <v>-122.39827</v>
      </c>
      <c r="Q3250">
        <v>7197.49658</v>
      </c>
      <c r="R3250">
        <v>6388.28125</v>
      </c>
      <c r="S3250">
        <v>0</v>
      </c>
      <c r="T3250">
        <v>7198.9252900000001</v>
      </c>
      <c r="U3250">
        <v>46.5</v>
      </c>
      <c r="V3250">
        <v>-122</v>
      </c>
      <c r="W3250" t="s">
        <v>22</v>
      </c>
      <c r="X3250">
        <f t="shared" si="150"/>
        <v>-1.11832</v>
      </c>
      <c r="Y3250">
        <f t="shared" si="150"/>
        <v>-1.4679199999999999</v>
      </c>
      <c r="Z3250">
        <f t="shared" si="152"/>
        <v>-4.9059999999999881E-2</v>
      </c>
      <c r="AA3250">
        <f t="shared" si="152"/>
        <v>-5.088999999999988E-2</v>
      </c>
      <c r="AB3250">
        <f t="shared" si="151"/>
        <v>1.3849999999999999E-2</v>
      </c>
      <c r="AC3250">
        <f t="shared" si="151"/>
        <v>1.6000000000000001E-4</v>
      </c>
    </row>
    <row r="3251" spans="1:29" x14ac:dyDescent="0.3">
      <c r="A3251">
        <v>603.21631000000002</v>
      </c>
      <c r="B3251">
        <v>322.7251</v>
      </c>
      <c r="C3251">
        <v>322.7251</v>
      </c>
      <c r="D3251">
        <v>0</v>
      </c>
      <c r="E3251">
        <v>20.249649999999999</v>
      </c>
      <c r="F3251">
        <v>12.249650000000001</v>
      </c>
      <c r="G3251">
        <v>0.60956999999999995</v>
      </c>
      <c r="H3251">
        <v>2.4799999999999999E-2</v>
      </c>
      <c r="I3251">
        <v>1.6000000000000001E-4</v>
      </c>
      <c r="J3251">
        <v>3.0000000000000001E-5</v>
      </c>
      <c r="K3251">
        <v>-1.1037300000000001</v>
      </c>
      <c r="L3251">
        <v>-1.5101800000000001</v>
      </c>
      <c r="M3251">
        <v>288.67871000000002</v>
      </c>
      <c r="N3251">
        <v>273.45999</v>
      </c>
      <c r="O3251">
        <v>46.825369999999999</v>
      </c>
      <c r="P3251">
        <v>-122.3984</v>
      </c>
      <c r="Q3251">
        <v>7197.1337899999999</v>
      </c>
      <c r="R3251">
        <v>6393.3037100000001</v>
      </c>
      <c r="S3251">
        <v>0</v>
      </c>
      <c r="T3251">
        <v>7198.8647499999997</v>
      </c>
      <c r="U3251">
        <v>46.5</v>
      </c>
      <c r="V3251">
        <v>-122</v>
      </c>
      <c r="W3251" t="s">
        <v>22</v>
      </c>
      <c r="X3251">
        <f t="shared" si="150"/>
        <v>-1.1037300000000001</v>
      </c>
      <c r="Y3251">
        <f t="shared" si="150"/>
        <v>-1.5101800000000001</v>
      </c>
      <c r="Z3251">
        <f t="shared" si="152"/>
        <v>1.4589999999999881E-2</v>
      </c>
      <c r="AA3251">
        <f t="shared" si="152"/>
        <v>-4.2260000000000186E-2</v>
      </c>
      <c r="AB3251">
        <f t="shared" si="151"/>
        <v>2.4799999999999999E-2</v>
      </c>
      <c r="AC3251">
        <f t="shared" si="151"/>
        <v>1.6000000000000001E-4</v>
      </c>
    </row>
    <row r="3252" spans="1:29" x14ac:dyDescent="0.3">
      <c r="A3252">
        <v>603.32159000000001</v>
      </c>
      <c r="B3252">
        <v>322.83044000000001</v>
      </c>
      <c r="C3252">
        <v>322.83044000000001</v>
      </c>
      <c r="D3252">
        <v>0</v>
      </c>
      <c r="E3252">
        <v>20.249680000000001</v>
      </c>
      <c r="F3252">
        <v>12.24967</v>
      </c>
      <c r="G3252">
        <v>0.60960000000000003</v>
      </c>
      <c r="H3252">
        <v>2.6530000000000001E-2</v>
      </c>
      <c r="I3252">
        <v>5.6999999999999998E-4</v>
      </c>
      <c r="J3252">
        <v>1.1E-4</v>
      </c>
      <c r="K3252">
        <v>-1.07772</v>
      </c>
      <c r="L3252">
        <v>-1.5629599999999999</v>
      </c>
      <c r="M3252">
        <v>288.66379000000001</v>
      </c>
      <c r="N3252">
        <v>273.44504000000001</v>
      </c>
      <c r="O3252">
        <v>46.825409999999998</v>
      </c>
      <c r="P3252">
        <v>-122.39857000000001</v>
      </c>
      <c r="Q3252">
        <v>7196.6557599999996</v>
      </c>
      <c r="R3252">
        <v>6400.0239300000003</v>
      </c>
      <c r="S3252">
        <v>0</v>
      </c>
      <c r="T3252">
        <v>7198.75342</v>
      </c>
      <c r="U3252">
        <v>46.5</v>
      </c>
      <c r="V3252">
        <v>-122</v>
      </c>
      <c r="W3252" t="s">
        <v>22</v>
      </c>
      <c r="X3252">
        <f t="shared" si="150"/>
        <v>-1.07772</v>
      </c>
      <c r="Y3252">
        <f t="shared" si="150"/>
        <v>-1.5629599999999999</v>
      </c>
      <c r="Z3252">
        <f t="shared" si="152"/>
        <v>2.6010000000000089E-2</v>
      </c>
      <c r="AA3252">
        <f t="shared" si="152"/>
        <v>-5.2779999999999827E-2</v>
      </c>
      <c r="AB3252">
        <f t="shared" si="151"/>
        <v>2.6530000000000001E-2</v>
      </c>
      <c r="AC3252">
        <f t="shared" si="151"/>
        <v>5.6999999999999998E-4</v>
      </c>
    </row>
    <row r="3253" spans="1:29" x14ac:dyDescent="0.3">
      <c r="A3253">
        <v>603.40770999999995</v>
      </c>
      <c r="B3253">
        <v>322.92669999999998</v>
      </c>
      <c r="C3253">
        <v>322.92669999999998</v>
      </c>
      <c r="D3253">
        <v>0</v>
      </c>
      <c r="E3253">
        <v>20.249700000000001</v>
      </c>
      <c r="F3253">
        <v>12.249700000000001</v>
      </c>
      <c r="G3253">
        <v>0.60963000000000001</v>
      </c>
      <c r="H3253">
        <v>2.6530000000000001E-2</v>
      </c>
      <c r="I3253">
        <v>1.6000000000000001E-4</v>
      </c>
      <c r="J3253">
        <v>3.0000000000000001E-5</v>
      </c>
      <c r="K3253">
        <v>-1.0772699999999999</v>
      </c>
      <c r="L3253">
        <v>-1.61086</v>
      </c>
      <c r="M3253">
        <v>288.65062999999998</v>
      </c>
      <c r="N3253">
        <v>273.43185</v>
      </c>
      <c r="O3253">
        <v>46.825449999999996</v>
      </c>
      <c r="P3253">
        <v>-122.39873</v>
      </c>
      <c r="Q3253">
        <v>7196.2055700000001</v>
      </c>
      <c r="R3253">
        <v>6406.1581999999999</v>
      </c>
      <c r="S3253">
        <v>0</v>
      </c>
      <c r="T3253">
        <v>7198.6152300000003</v>
      </c>
      <c r="U3253">
        <v>46.5</v>
      </c>
      <c r="V3253">
        <v>-122</v>
      </c>
      <c r="W3253" t="s">
        <v>22</v>
      </c>
      <c r="X3253">
        <f t="shared" si="150"/>
        <v>-1.0772699999999999</v>
      </c>
      <c r="Y3253">
        <f t="shared" si="150"/>
        <v>-1.61086</v>
      </c>
      <c r="Z3253">
        <f t="shared" si="152"/>
        <v>4.5000000000006146E-4</v>
      </c>
      <c r="AA3253">
        <f t="shared" si="152"/>
        <v>-4.7900000000000054E-2</v>
      </c>
      <c r="AB3253">
        <f t="shared" si="151"/>
        <v>2.6530000000000001E-2</v>
      </c>
      <c r="AC3253">
        <f t="shared" si="151"/>
        <v>1.6000000000000001E-4</v>
      </c>
    </row>
    <row r="3254" spans="1:29" x14ac:dyDescent="0.3">
      <c r="A3254">
        <v>603.52593999999999</v>
      </c>
      <c r="B3254">
        <v>323.02719000000002</v>
      </c>
      <c r="C3254">
        <v>323.02719000000002</v>
      </c>
      <c r="D3254">
        <v>0</v>
      </c>
      <c r="E3254">
        <v>20.24973</v>
      </c>
      <c r="F3254">
        <v>12.24973</v>
      </c>
      <c r="G3254">
        <v>0.60965000000000003</v>
      </c>
      <c r="H3254">
        <v>2.6530000000000001E-2</v>
      </c>
      <c r="I3254">
        <v>1.6000000000000001E-4</v>
      </c>
      <c r="J3254">
        <v>3.0000000000000001E-5</v>
      </c>
      <c r="K3254">
        <v>-1.0862099999999999</v>
      </c>
      <c r="L3254">
        <v>-1.6611899999999999</v>
      </c>
      <c r="M3254">
        <v>288.63675000000001</v>
      </c>
      <c r="N3254">
        <v>273.41793999999999</v>
      </c>
      <c r="O3254">
        <v>46.825490000000002</v>
      </c>
      <c r="P3254">
        <v>-122.39888999999999</v>
      </c>
      <c r="Q3254">
        <v>7195.7250999999997</v>
      </c>
      <c r="R3254">
        <v>6412.5576199999996</v>
      </c>
      <c r="S3254">
        <v>0</v>
      </c>
      <c r="T3254">
        <v>7198.4355500000001</v>
      </c>
      <c r="U3254">
        <v>46.5</v>
      </c>
      <c r="V3254">
        <v>-122</v>
      </c>
      <c r="W3254" t="s">
        <v>22</v>
      </c>
      <c r="X3254">
        <f t="shared" si="150"/>
        <v>-1.0862099999999999</v>
      </c>
      <c r="Y3254">
        <f t="shared" si="150"/>
        <v>-1.6611899999999999</v>
      </c>
      <c r="Z3254">
        <f t="shared" si="152"/>
        <v>-8.939999999999948E-3</v>
      </c>
      <c r="AA3254">
        <f t="shared" si="152"/>
        <v>-5.0329999999999986E-2</v>
      </c>
      <c r="AB3254">
        <f t="shared" si="151"/>
        <v>2.6530000000000001E-2</v>
      </c>
      <c r="AC3254">
        <f t="shared" si="151"/>
        <v>1.6000000000000001E-4</v>
      </c>
    </row>
    <row r="3255" spans="1:29" x14ac:dyDescent="0.3">
      <c r="A3255">
        <v>603.60717999999997</v>
      </c>
      <c r="B3255">
        <v>323.12036000000001</v>
      </c>
      <c r="C3255">
        <v>323.12036000000001</v>
      </c>
      <c r="D3255">
        <v>0</v>
      </c>
      <c r="E3255">
        <v>20.249759999999998</v>
      </c>
      <c r="F3255">
        <v>12.24976</v>
      </c>
      <c r="G3255">
        <v>0.60968</v>
      </c>
      <c r="H3255">
        <v>4.7940000000000003E-2</v>
      </c>
      <c r="I3255">
        <v>5.6999999999999998E-4</v>
      </c>
      <c r="J3255">
        <v>1.1E-4</v>
      </c>
      <c r="K3255">
        <v>-1.0028300000000001</v>
      </c>
      <c r="L3255">
        <v>-1.7078500000000001</v>
      </c>
      <c r="M3255">
        <v>288.62061</v>
      </c>
      <c r="N3255">
        <v>273.40176000000002</v>
      </c>
      <c r="O3255">
        <v>46.825519999999997</v>
      </c>
      <c r="P3255">
        <v>-122.39903</v>
      </c>
      <c r="Q3255">
        <v>7195.2700199999999</v>
      </c>
      <c r="R3255">
        <v>6418.4838900000004</v>
      </c>
      <c r="S3255">
        <v>0</v>
      </c>
      <c r="T3255">
        <v>7198.2382799999996</v>
      </c>
      <c r="U3255">
        <v>46.5</v>
      </c>
      <c r="V3255">
        <v>-122</v>
      </c>
      <c r="W3255" t="s">
        <v>22</v>
      </c>
      <c r="X3255">
        <f t="shared" si="150"/>
        <v>-1.0028300000000001</v>
      </c>
      <c r="Y3255">
        <f t="shared" si="150"/>
        <v>-1.7078500000000001</v>
      </c>
      <c r="Z3255">
        <f t="shared" si="152"/>
        <v>8.3379999999999788E-2</v>
      </c>
      <c r="AA3255">
        <f t="shared" si="152"/>
        <v>-4.6660000000000146E-2</v>
      </c>
      <c r="AB3255">
        <f t="shared" si="151"/>
        <v>4.7940000000000003E-2</v>
      </c>
      <c r="AC3255">
        <f t="shared" si="151"/>
        <v>5.6999999999999998E-4</v>
      </c>
    </row>
    <row r="3256" spans="1:29" x14ac:dyDescent="0.3">
      <c r="A3256">
        <v>603.70812999999998</v>
      </c>
      <c r="B3256">
        <v>323.21875</v>
      </c>
      <c r="C3256">
        <v>323.21875</v>
      </c>
      <c r="D3256">
        <v>0</v>
      </c>
      <c r="E3256">
        <v>20.249780000000001</v>
      </c>
      <c r="F3256">
        <v>12.249779999999999</v>
      </c>
      <c r="G3256">
        <v>0.60970999999999997</v>
      </c>
      <c r="H3256">
        <v>4.9009999999999998E-2</v>
      </c>
      <c r="I3256">
        <v>1.6000000000000001E-4</v>
      </c>
      <c r="J3256">
        <v>3.0000000000000001E-5</v>
      </c>
      <c r="K3256">
        <v>-0.88905999999999996</v>
      </c>
      <c r="L3256">
        <v>-1.7560500000000001</v>
      </c>
      <c r="M3256">
        <v>288.60226</v>
      </c>
      <c r="N3256">
        <v>273.38335999999998</v>
      </c>
      <c r="O3256">
        <v>46.82555</v>
      </c>
      <c r="P3256">
        <v>-122.39919</v>
      </c>
      <c r="Q3256">
        <v>7194.7993200000001</v>
      </c>
      <c r="R3256">
        <v>6424.7592800000002</v>
      </c>
      <c r="S3256">
        <v>0</v>
      </c>
      <c r="T3256">
        <v>7198.0009799999998</v>
      </c>
      <c r="U3256">
        <v>46.5</v>
      </c>
      <c r="V3256">
        <v>-122</v>
      </c>
      <c r="W3256" t="s">
        <v>22</v>
      </c>
      <c r="X3256">
        <f t="shared" si="150"/>
        <v>-0.88905999999999996</v>
      </c>
      <c r="Y3256">
        <f t="shared" si="150"/>
        <v>-1.7560500000000001</v>
      </c>
      <c r="Z3256">
        <f t="shared" si="152"/>
        <v>0.11377000000000015</v>
      </c>
      <c r="AA3256">
        <f t="shared" si="152"/>
        <v>-4.8200000000000021E-2</v>
      </c>
      <c r="AB3256">
        <f t="shared" si="151"/>
        <v>4.9009999999999998E-2</v>
      </c>
      <c r="AC3256">
        <f t="shared" si="151"/>
        <v>1.6000000000000001E-4</v>
      </c>
    </row>
    <row r="3257" spans="1:29" x14ac:dyDescent="0.3">
      <c r="A3257">
        <v>603.79529000000002</v>
      </c>
      <c r="B3257">
        <v>323.30590999999998</v>
      </c>
      <c r="C3257">
        <v>323.30590999999998</v>
      </c>
      <c r="D3257">
        <v>0</v>
      </c>
      <c r="E3257">
        <v>20.24981</v>
      </c>
      <c r="F3257">
        <v>12.24981</v>
      </c>
      <c r="G3257">
        <v>0.60972999999999999</v>
      </c>
      <c r="H3257">
        <v>4.9009999999999998E-2</v>
      </c>
      <c r="I3257">
        <v>3.0000000000000001E-5</v>
      </c>
      <c r="J3257">
        <v>1.0000000000000001E-5</v>
      </c>
      <c r="K3257">
        <v>-0.82967999999999997</v>
      </c>
      <c r="L3257">
        <v>-1.79972</v>
      </c>
      <c r="M3257">
        <v>288.58701000000002</v>
      </c>
      <c r="N3257">
        <v>273.36806999999999</v>
      </c>
      <c r="O3257">
        <v>46.825589999999998</v>
      </c>
      <c r="P3257">
        <v>-122.39933000000001</v>
      </c>
      <c r="Q3257">
        <v>7194.4067400000004</v>
      </c>
      <c r="R3257">
        <v>6430.3456999999999</v>
      </c>
      <c r="S3257">
        <v>0</v>
      </c>
      <c r="T3257">
        <v>7197.7685499999998</v>
      </c>
      <c r="U3257">
        <v>46.5</v>
      </c>
      <c r="V3257">
        <v>-122</v>
      </c>
      <c r="W3257" t="s">
        <v>22</v>
      </c>
      <c r="X3257">
        <f t="shared" si="150"/>
        <v>-0.82967999999999997</v>
      </c>
      <c r="Y3257">
        <f t="shared" si="150"/>
        <v>-1.79972</v>
      </c>
      <c r="Z3257">
        <f t="shared" si="152"/>
        <v>5.9379999999999988E-2</v>
      </c>
      <c r="AA3257">
        <f t="shared" si="152"/>
        <v>-4.3669999999999876E-2</v>
      </c>
      <c r="AB3257">
        <f t="shared" si="151"/>
        <v>4.9009999999999998E-2</v>
      </c>
      <c r="AC3257">
        <f t="shared" si="151"/>
        <v>3.0000000000000001E-5</v>
      </c>
    </row>
    <row r="3258" spans="1:29" x14ac:dyDescent="0.3">
      <c r="A3258">
        <v>603.90845000000002</v>
      </c>
      <c r="B3258">
        <v>323.41904</v>
      </c>
      <c r="C3258">
        <v>323.41904</v>
      </c>
      <c r="D3258">
        <v>0</v>
      </c>
      <c r="E3258">
        <v>20.249839999999999</v>
      </c>
      <c r="F3258">
        <v>12.249840000000001</v>
      </c>
      <c r="G3258">
        <v>0.60975999999999997</v>
      </c>
      <c r="H3258">
        <v>5.2260000000000001E-2</v>
      </c>
      <c r="I3258">
        <v>1.6000000000000001E-4</v>
      </c>
      <c r="J3258">
        <v>3.0000000000000001E-5</v>
      </c>
      <c r="K3258">
        <v>-0.76488999999999996</v>
      </c>
      <c r="L3258">
        <v>-1.8570500000000001</v>
      </c>
      <c r="M3258">
        <v>288.56698999999998</v>
      </c>
      <c r="N3258">
        <v>273.34802000000002</v>
      </c>
      <c r="O3258">
        <v>46.825629999999997</v>
      </c>
      <c r="P3258">
        <v>-122.39951000000001</v>
      </c>
      <c r="Q3258">
        <v>7193.9365200000002</v>
      </c>
      <c r="R3258">
        <v>6437.6420900000003</v>
      </c>
      <c r="S3258">
        <v>0</v>
      </c>
      <c r="T3258">
        <v>7197.4394499999999</v>
      </c>
      <c r="U3258">
        <v>46.5</v>
      </c>
      <c r="V3258">
        <v>-122</v>
      </c>
      <c r="W3258" t="s">
        <v>22</v>
      </c>
      <c r="X3258">
        <f t="shared" si="150"/>
        <v>-0.76488999999999996</v>
      </c>
      <c r="Y3258">
        <f t="shared" si="150"/>
        <v>-1.8570500000000001</v>
      </c>
      <c r="Z3258">
        <f t="shared" si="152"/>
        <v>6.4790000000000014E-2</v>
      </c>
      <c r="AA3258">
        <f t="shared" si="152"/>
        <v>-5.7330000000000103E-2</v>
      </c>
      <c r="AB3258">
        <f t="shared" si="151"/>
        <v>5.2260000000000001E-2</v>
      </c>
      <c r="AC3258">
        <f t="shared" si="151"/>
        <v>1.6000000000000001E-4</v>
      </c>
    </row>
    <row r="3259" spans="1:29" x14ac:dyDescent="0.3">
      <c r="A3259">
        <v>604.01837</v>
      </c>
      <c r="B3259">
        <v>323.52899000000002</v>
      </c>
      <c r="C3259">
        <v>323.52899000000002</v>
      </c>
      <c r="D3259">
        <v>0</v>
      </c>
      <c r="E3259">
        <v>20.249870000000001</v>
      </c>
      <c r="F3259">
        <v>12.24987</v>
      </c>
      <c r="G3259">
        <v>0.60979000000000005</v>
      </c>
      <c r="H3259">
        <v>5.6710000000000003E-2</v>
      </c>
      <c r="I3259">
        <v>5.6999999999999998E-4</v>
      </c>
      <c r="J3259">
        <v>1.1E-4</v>
      </c>
      <c r="K3259">
        <v>-0.67084999999999995</v>
      </c>
      <c r="L3259">
        <v>-1.9127799999999999</v>
      </c>
      <c r="M3259">
        <v>288.54586999999998</v>
      </c>
      <c r="N3259">
        <v>273.32686999999999</v>
      </c>
      <c r="O3259">
        <v>46.825670000000002</v>
      </c>
      <c r="P3259">
        <v>-122.39969000000001</v>
      </c>
      <c r="Q3259">
        <v>7193.5239300000003</v>
      </c>
      <c r="R3259">
        <v>6444.7856400000001</v>
      </c>
      <c r="S3259">
        <v>0</v>
      </c>
      <c r="T3259">
        <v>7197.0932599999996</v>
      </c>
      <c r="U3259">
        <v>46.5</v>
      </c>
      <c r="V3259">
        <v>-122</v>
      </c>
      <c r="W3259" t="s">
        <v>22</v>
      </c>
      <c r="X3259">
        <f t="shared" si="150"/>
        <v>-0.67084999999999995</v>
      </c>
      <c r="Y3259">
        <f t="shared" si="150"/>
        <v>-1.9127799999999999</v>
      </c>
      <c r="Z3259">
        <f t="shared" si="152"/>
        <v>9.4040000000000012E-2</v>
      </c>
      <c r="AA3259">
        <f t="shared" si="152"/>
        <v>-5.5729999999999835E-2</v>
      </c>
      <c r="AB3259">
        <f t="shared" si="151"/>
        <v>5.6710000000000003E-2</v>
      </c>
      <c r="AC3259">
        <f t="shared" si="151"/>
        <v>5.6999999999999998E-4</v>
      </c>
    </row>
    <row r="3260" spans="1:29" x14ac:dyDescent="0.3">
      <c r="A3260">
        <v>604.13977</v>
      </c>
      <c r="B3260">
        <v>323.65039000000002</v>
      </c>
      <c r="C3260">
        <v>323.65039000000002</v>
      </c>
      <c r="D3260">
        <v>0</v>
      </c>
      <c r="E3260">
        <v>20.2499</v>
      </c>
      <c r="F3260">
        <v>12.2499</v>
      </c>
      <c r="G3260">
        <v>0.60982999999999998</v>
      </c>
      <c r="H3260">
        <v>5.4469999999999998E-2</v>
      </c>
      <c r="I3260">
        <v>1.6000000000000001E-4</v>
      </c>
      <c r="J3260">
        <v>3.0000000000000001E-5</v>
      </c>
      <c r="K3260">
        <v>-0.57752000000000003</v>
      </c>
      <c r="L3260">
        <v>-1.9743299999999999</v>
      </c>
      <c r="M3260">
        <v>288.52242999999999</v>
      </c>
      <c r="N3260">
        <v>273.30338</v>
      </c>
      <c r="O3260">
        <v>46.825710000000001</v>
      </c>
      <c r="P3260">
        <v>-122.39989</v>
      </c>
      <c r="Q3260">
        <v>7193.1323199999997</v>
      </c>
      <c r="R3260">
        <v>6452.7416999999996</v>
      </c>
      <c r="S3260">
        <v>0</v>
      </c>
      <c r="T3260">
        <v>7196.6879900000004</v>
      </c>
      <c r="U3260">
        <v>46.5</v>
      </c>
      <c r="V3260">
        <v>-122</v>
      </c>
      <c r="W3260" t="s">
        <v>22</v>
      </c>
      <c r="X3260">
        <f t="shared" si="150"/>
        <v>-0.57752000000000003</v>
      </c>
      <c r="Y3260">
        <f t="shared" si="150"/>
        <v>-1.9743299999999999</v>
      </c>
      <c r="Z3260">
        <f t="shared" si="152"/>
        <v>9.3329999999999913E-2</v>
      </c>
      <c r="AA3260">
        <f t="shared" si="152"/>
        <v>-6.1549999999999994E-2</v>
      </c>
      <c r="AB3260">
        <f t="shared" si="151"/>
        <v>5.4469999999999998E-2</v>
      </c>
      <c r="AC3260">
        <f t="shared" si="151"/>
        <v>1.6000000000000001E-4</v>
      </c>
    </row>
    <row r="3261" spans="1:29" x14ac:dyDescent="0.3">
      <c r="A3261">
        <v>604.22382000000005</v>
      </c>
      <c r="B3261">
        <v>323.73441000000003</v>
      </c>
      <c r="C3261">
        <v>323.73441000000003</v>
      </c>
      <c r="D3261">
        <v>0</v>
      </c>
      <c r="E3261">
        <v>20.249929999999999</v>
      </c>
      <c r="F3261">
        <v>12.249930000000001</v>
      </c>
      <c r="G3261">
        <v>0.60985</v>
      </c>
      <c r="H3261">
        <v>5.6710000000000003E-2</v>
      </c>
      <c r="I3261">
        <v>1.6000000000000001E-4</v>
      </c>
      <c r="J3261">
        <v>3.0000000000000001E-5</v>
      </c>
      <c r="K3261">
        <v>-0.51971000000000001</v>
      </c>
      <c r="L3261">
        <v>-2.0173000000000001</v>
      </c>
      <c r="M3261">
        <v>288.50612999999998</v>
      </c>
      <c r="N3261">
        <v>273.28705000000002</v>
      </c>
      <c r="O3261">
        <v>46.825740000000003</v>
      </c>
      <c r="P3261">
        <v>-122.40002</v>
      </c>
      <c r="Q3261">
        <v>7192.9038099999998</v>
      </c>
      <c r="R3261">
        <v>6458.2978499999999</v>
      </c>
      <c r="S3261">
        <v>0</v>
      </c>
      <c r="T3261">
        <v>7196.3984399999999</v>
      </c>
      <c r="U3261">
        <v>46.5</v>
      </c>
      <c r="V3261">
        <v>-122</v>
      </c>
      <c r="W3261" t="s">
        <v>22</v>
      </c>
      <c r="X3261">
        <f t="shared" si="150"/>
        <v>-0.51971000000000001</v>
      </c>
      <c r="Y3261">
        <f t="shared" si="150"/>
        <v>-2.0173000000000001</v>
      </c>
      <c r="Z3261">
        <f t="shared" si="152"/>
        <v>5.7810000000000028E-2</v>
      </c>
      <c r="AA3261">
        <f t="shared" si="152"/>
        <v>-4.2970000000000175E-2</v>
      </c>
      <c r="AB3261">
        <f t="shared" si="151"/>
        <v>5.6710000000000003E-2</v>
      </c>
      <c r="AC3261">
        <f t="shared" si="151"/>
        <v>1.6000000000000001E-4</v>
      </c>
    </row>
    <row r="3262" spans="1:29" x14ac:dyDescent="0.3">
      <c r="A3262">
        <v>604.31853999999998</v>
      </c>
      <c r="B3262">
        <v>323.82916</v>
      </c>
      <c r="C3262">
        <v>323.82916</v>
      </c>
      <c r="D3262">
        <v>0</v>
      </c>
      <c r="E3262">
        <v>20.249949999999998</v>
      </c>
      <c r="F3262">
        <v>12.24995</v>
      </c>
      <c r="G3262">
        <v>0.60987999999999998</v>
      </c>
      <c r="H3262">
        <v>5.7840000000000003E-2</v>
      </c>
      <c r="I3262">
        <v>1.6000000000000001E-4</v>
      </c>
      <c r="J3262">
        <v>3.0000000000000001E-5</v>
      </c>
      <c r="K3262">
        <v>-0.44284000000000001</v>
      </c>
      <c r="L3262">
        <v>-2.0659299999999998</v>
      </c>
      <c r="M3262">
        <v>288.48694</v>
      </c>
      <c r="N3262">
        <v>273.26781999999997</v>
      </c>
      <c r="O3262">
        <v>46.825780000000002</v>
      </c>
      <c r="P3262">
        <v>-122.40018000000001</v>
      </c>
      <c r="Q3262">
        <v>7192.6889600000004</v>
      </c>
      <c r="R3262">
        <v>6464.6088900000004</v>
      </c>
      <c r="S3262">
        <v>0</v>
      </c>
      <c r="T3262">
        <v>7196.0654299999997</v>
      </c>
      <c r="U3262">
        <v>46.5</v>
      </c>
      <c r="V3262">
        <v>-122</v>
      </c>
      <c r="W3262" t="s">
        <v>22</v>
      </c>
      <c r="X3262">
        <f t="shared" si="150"/>
        <v>-0.44284000000000001</v>
      </c>
      <c r="Y3262">
        <f t="shared" si="150"/>
        <v>-2.0659299999999998</v>
      </c>
      <c r="Z3262">
        <f t="shared" si="152"/>
        <v>7.6869999999999994E-2</v>
      </c>
      <c r="AA3262">
        <f t="shared" si="152"/>
        <v>-4.8629999999999729E-2</v>
      </c>
      <c r="AB3262">
        <f t="shared" si="151"/>
        <v>5.7840000000000003E-2</v>
      </c>
      <c r="AC3262">
        <f t="shared" si="151"/>
        <v>1.6000000000000001E-4</v>
      </c>
    </row>
    <row r="3263" spans="1:29" x14ac:dyDescent="0.3">
      <c r="A3263">
        <v>604.44928000000004</v>
      </c>
      <c r="B3263">
        <v>323.95648</v>
      </c>
      <c r="C3263">
        <v>323.95648</v>
      </c>
      <c r="D3263">
        <v>0</v>
      </c>
      <c r="E3263">
        <v>20.24999</v>
      </c>
      <c r="F3263">
        <v>12.24999</v>
      </c>
      <c r="G3263">
        <v>0.60990999999999995</v>
      </c>
      <c r="H3263">
        <v>6.012E-2</v>
      </c>
      <c r="I3263">
        <v>1.6000000000000001E-4</v>
      </c>
      <c r="J3263">
        <v>3.0000000000000001E-5</v>
      </c>
      <c r="K3263">
        <v>-0.31845000000000001</v>
      </c>
      <c r="L3263">
        <v>-2.1302400000000001</v>
      </c>
      <c r="M3263">
        <v>288.45987000000002</v>
      </c>
      <c r="N3263">
        <v>273.24072000000001</v>
      </c>
      <c r="O3263">
        <v>46.825830000000003</v>
      </c>
      <c r="P3263">
        <v>-122.40038</v>
      </c>
      <c r="Q3263">
        <v>7192.4750999999997</v>
      </c>
      <c r="R3263">
        <v>6473.1709000000001</v>
      </c>
      <c r="S3263">
        <v>0</v>
      </c>
      <c r="T3263">
        <v>7195.6254900000004</v>
      </c>
      <c r="U3263">
        <v>46.5</v>
      </c>
      <c r="V3263">
        <v>-122</v>
      </c>
      <c r="W3263" t="s">
        <v>22</v>
      </c>
      <c r="X3263">
        <f t="shared" si="150"/>
        <v>-0.31845000000000001</v>
      </c>
      <c r="Y3263">
        <f t="shared" si="150"/>
        <v>-2.1302400000000001</v>
      </c>
      <c r="Z3263">
        <f t="shared" si="152"/>
        <v>0.12439</v>
      </c>
      <c r="AA3263">
        <f t="shared" si="152"/>
        <v>-6.4310000000000311E-2</v>
      </c>
      <c r="AB3263">
        <f t="shared" si="151"/>
        <v>6.012E-2</v>
      </c>
      <c r="AC3263">
        <f t="shared" si="151"/>
        <v>1.6000000000000001E-4</v>
      </c>
    </row>
    <row r="3264" spans="1:29" x14ac:dyDescent="0.3">
      <c r="A3264">
        <v>604.55358999999999</v>
      </c>
      <c r="B3264">
        <v>324.04910000000001</v>
      </c>
      <c r="C3264">
        <v>324.04910000000001</v>
      </c>
      <c r="D3264">
        <v>0</v>
      </c>
      <c r="E3264">
        <v>20.25001</v>
      </c>
      <c r="F3264">
        <v>12.25001</v>
      </c>
      <c r="G3264">
        <v>0.60994000000000004</v>
      </c>
      <c r="H3264">
        <v>6.1269999999999998E-2</v>
      </c>
      <c r="I3264">
        <v>1.6000000000000001E-4</v>
      </c>
      <c r="J3264">
        <v>3.0000000000000001E-5</v>
      </c>
      <c r="K3264">
        <v>-0.23619000000000001</v>
      </c>
      <c r="L3264">
        <v>-2.1779000000000002</v>
      </c>
      <c r="M3264">
        <v>288.44002999999998</v>
      </c>
      <c r="N3264">
        <v>273.22086000000002</v>
      </c>
      <c r="O3264">
        <v>46.825859999999999</v>
      </c>
      <c r="P3264">
        <v>-122.40053</v>
      </c>
      <c r="Q3264">
        <v>7192.3813499999997</v>
      </c>
      <c r="R3264">
        <v>6479.4648399999996</v>
      </c>
      <c r="S3264">
        <v>0</v>
      </c>
      <c r="T3264">
        <v>7195.3115200000002</v>
      </c>
      <c r="U3264">
        <v>46.5</v>
      </c>
      <c r="V3264">
        <v>-122</v>
      </c>
      <c r="W3264" t="s">
        <v>22</v>
      </c>
      <c r="X3264">
        <f t="shared" si="150"/>
        <v>-0.23619000000000001</v>
      </c>
      <c r="Y3264">
        <f t="shared" si="150"/>
        <v>-2.1779000000000002</v>
      </c>
      <c r="Z3264">
        <f t="shared" si="152"/>
        <v>8.226E-2</v>
      </c>
      <c r="AA3264">
        <f t="shared" si="152"/>
        <v>-4.7660000000000036E-2</v>
      </c>
      <c r="AB3264">
        <f t="shared" si="151"/>
        <v>6.1269999999999998E-2</v>
      </c>
      <c r="AC3264">
        <f t="shared" si="151"/>
        <v>1.6000000000000001E-4</v>
      </c>
    </row>
    <row r="3265" spans="1:29" x14ac:dyDescent="0.3">
      <c r="A3265">
        <v>604.63977</v>
      </c>
      <c r="B3265">
        <v>324.14960000000002</v>
      </c>
      <c r="C3265">
        <v>324.14960000000002</v>
      </c>
      <c r="D3265">
        <v>0</v>
      </c>
      <c r="E3265">
        <v>20.250039999999998</v>
      </c>
      <c r="F3265">
        <v>12.25004</v>
      </c>
      <c r="G3265">
        <v>0.60997000000000001</v>
      </c>
      <c r="H3265">
        <v>6.1269999999999998E-2</v>
      </c>
      <c r="I3265">
        <v>3.0000000000000001E-5</v>
      </c>
      <c r="J3265">
        <v>1.0000000000000001E-5</v>
      </c>
      <c r="K3265">
        <v>-0.14612</v>
      </c>
      <c r="L3265">
        <v>-2.2299500000000001</v>
      </c>
      <c r="M3265">
        <v>288.41791000000001</v>
      </c>
      <c r="N3265">
        <v>273.19866999999999</v>
      </c>
      <c r="O3265">
        <v>46.825899999999997</v>
      </c>
      <c r="P3265">
        <v>-122.4007</v>
      </c>
      <c r="Q3265">
        <v>7192.3398399999996</v>
      </c>
      <c r="R3265">
        <v>6486.3603499999999</v>
      </c>
      <c r="S3265">
        <v>0</v>
      </c>
      <c r="T3265">
        <v>7194.9834000000001</v>
      </c>
      <c r="U3265">
        <v>46.5</v>
      </c>
      <c r="V3265">
        <v>-122</v>
      </c>
      <c r="W3265" t="s">
        <v>22</v>
      </c>
      <c r="X3265">
        <f t="shared" si="150"/>
        <v>-0.14612</v>
      </c>
      <c r="Y3265">
        <f t="shared" si="150"/>
        <v>-2.2299500000000001</v>
      </c>
      <c r="Z3265">
        <f t="shared" si="152"/>
        <v>9.0070000000000011E-2</v>
      </c>
      <c r="AA3265">
        <f t="shared" si="152"/>
        <v>-5.204999999999993E-2</v>
      </c>
      <c r="AB3265">
        <f t="shared" si="151"/>
        <v>6.1269999999999998E-2</v>
      </c>
      <c r="AC3265">
        <f t="shared" si="151"/>
        <v>3.0000000000000001E-5</v>
      </c>
    </row>
    <row r="3266" spans="1:29" x14ac:dyDescent="0.3">
      <c r="A3266">
        <v>604.75543000000005</v>
      </c>
      <c r="B3266">
        <v>324.26654000000002</v>
      </c>
      <c r="C3266">
        <v>324.26654000000002</v>
      </c>
      <c r="D3266">
        <v>0</v>
      </c>
      <c r="E3266">
        <v>20.250070000000001</v>
      </c>
      <c r="F3266">
        <v>12.250069999999999</v>
      </c>
      <c r="G3266">
        <v>0.61</v>
      </c>
      <c r="H3266">
        <v>6.1269999999999998E-2</v>
      </c>
      <c r="I3266">
        <v>1.6000000000000001E-4</v>
      </c>
      <c r="J3266">
        <v>3.0000000000000001E-5</v>
      </c>
      <c r="K3266">
        <v>-4.4209999999999999E-2</v>
      </c>
      <c r="L3266">
        <v>-2.2907099999999998</v>
      </c>
      <c r="M3266">
        <v>288.39172000000002</v>
      </c>
      <c r="N3266">
        <v>273.17245000000003</v>
      </c>
      <c r="O3266">
        <v>46.825940000000003</v>
      </c>
      <c r="P3266">
        <v>-122.40089</v>
      </c>
      <c r="Q3266">
        <v>7192.3706099999999</v>
      </c>
      <c r="R3266">
        <v>6492.2412100000001</v>
      </c>
      <c r="S3266">
        <v>0</v>
      </c>
      <c r="T3266">
        <v>7194.6293900000001</v>
      </c>
      <c r="U3266">
        <v>46.5</v>
      </c>
      <c r="V3266">
        <v>-122</v>
      </c>
      <c r="W3266" t="s">
        <v>22</v>
      </c>
      <c r="X3266">
        <f t="shared" si="150"/>
        <v>-4.4209999999999999E-2</v>
      </c>
      <c r="Y3266">
        <f t="shared" si="150"/>
        <v>-2.2907099999999998</v>
      </c>
      <c r="Z3266">
        <f t="shared" si="152"/>
        <v>0.10191</v>
      </c>
      <c r="AA3266">
        <f t="shared" si="152"/>
        <v>-6.0759999999999703E-2</v>
      </c>
      <c r="AB3266">
        <f t="shared" si="151"/>
        <v>6.1269999999999998E-2</v>
      </c>
      <c r="AC3266">
        <f t="shared" si="151"/>
        <v>1.6000000000000001E-4</v>
      </c>
    </row>
    <row r="3267" spans="1:29" x14ac:dyDescent="0.3">
      <c r="A3267">
        <v>604.87243999999998</v>
      </c>
      <c r="B3267">
        <v>324.38348000000002</v>
      </c>
      <c r="C3267">
        <v>324.38348000000002</v>
      </c>
      <c r="D3267">
        <v>0</v>
      </c>
      <c r="E3267">
        <v>20.250109999999999</v>
      </c>
      <c r="F3267">
        <v>12.250109999999999</v>
      </c>
      <c r="G3267">
        <v>0.61002999999999996</v>
      </c>
      <c r="H3267">
        <v>6.1269999999999998E-2</v>
      </c>
      <c r="I3267">
        <v>1.6000000000000001E-4</v>
      </c>
      <c r="J3267">
        <v>3.0000000000000001E-5</v>
      </c>
      <c r="K3267">
        <v>5.4539999999999998E-2</v>
      </c>
      <c r="L3267">
        <v>-2.3513799999999998</v>
      </c>
      <c r="M3267">
        <v>288.36516999999998</v>
      </c>
      <c r="N3267">
        <v>273.14587</v>
      </c>
      <c r="O3267">
        <v>46.825989999999997</v>
      </c>
      <c r="P3267">
        <v>-122.40107999999999</v>
      </c>
      <c r="Q3267">
        <v>7192.4902300000003</v>
      </c>
      <c r="R3267">
        <v>6495.4726600000004</v>
      </c>
      <c r="S3267">
        <v>0</v>
      </c>
      <c r="T3267">
        <v>7194.3085899999996</v>
      </c>
      <c r="U3267">
        <v>46.5</v>
      </c>
      <c r="V3267">
        <v>-122</v>
      </c>
      <c r="W3267" t="s">
        <v>22</v>
      </c>
      <c r="X3267">
        <f t="shared" ref="X3267:Y3330" si="153">K3267-0</f>
        <v>5.4539999999999998E-2</v>
      </c>
      <c r="Y3267">
        <f t="shared" si="153"/>
        <v>-2.3513799999999998</v>
      </c>
      <c r="Z3267">
        <f t="shared" si="152"/>
        <v>9.8750000000000004E-2</v>
      </c>
      <c r="AA3267">
        <f t="shared" si="152"/>
        <v>-6.0670000000000002E-2</v>
      </c>
      <c r="AB3267">
        <f t="shared" ref="AB3267:AC3330" si="154">H3267</f>
        <v>6.1269999999999998E-2</v>
      </c>
      <c r="AC3267">
        <f t="shared" si="154"/>
        <v>1.6000000000000001E-4</v>
      </c>
    </row>
    <row r="3268" spans="1:29" x14ac:dyDescent="0.3">
      <c r="A3268">
        <v>604.95428000000004</v>
      </c>
      <c r="B3268">
        <v>324.46535999999998</v>
      </c>
      <c r="C3268">
        <v>324.46535999999998</v>
      </c>
      <c r="D3268">
        <v>0</v>
      </c>
      <c r="E3268">
        <v>20.250129999999999</v>
      </c>
      <c r="F3268">
        <v>12.25013</v>
      </c>
      <c r="G3268">
        <v>0.61004999999999998</v>
      </c>
      <c r="H3268">
        <v>6.012E-2</v>
      </c>
      <c r="I3268">
        <v>5.6999999999999998E-4</v>
      </c>
      <c r="J3268">
        <v>1.1E-4</v>
      </c>
      <c r="K3268">
        <v>0.12414</v>
      </c>
      <c r="L3268">
        <v>-2.3934600000000001</v>
      </c>
      <c r="M3268">
        <v>288.34622000000002</v>
      </c>
      <c r="N3268">
        <v>273.12689</v>
      </c>
      <c r="O3268">
        <v>46.82602</v>
      </c>
      <c r="P3268">
        <v>-122.40121000000001</v>
      </c>
      <c r="Q3268">
        <v>7192.6269499999999</v>
      </c>
      <c r="R3268">
        <v>6497.7895500000004</v>
      </c>
      <c r="S3268">
        <v>0</v>
      </c>
      <c r="T3268">
        <v>7194.1074200000003</v>
      </c>
      <c r="U3268">
        <v>46.5</v>
      </c>
      <c r="V3268">
        <v>-122</v>
      </c>
      <c r="W3268" t="s">
        <v>22</v>
      </c>
      <c r="X3268">
        <f t="shared" si="153"/>
        <v>0.12414</v>
      </c>
      <c r="Y3268">
        <f t="shared" si="153"/>
        <v>-2.3934600000000001</v>
      </c>
      <c r="Z3268">
        <f t="shared" ref="Z3268:AA3331" si="155">X3268-X3267</f>
        <v>6.9599999999999995E-2</v>
      </c>
      <c r="AA3268">
        <f t="shared" si="155"/>
        <v>-4.2080000000000339E-2</v>
      </c>
      <c r="AB3268">
        <f t="shared" si="154"/>
        <v>6.012E-2</v>
      </c>
      <c r="AC3268">
        <f t="shared" si="154"/>
        <v>5.6999999999999998E-4</v>
      </c>
    </row>
    <row r="3269" spans="1:29" x14ac:dyDescent="0.3">
      <c r="A3269">
        <v>605.03887999999995</v>
      </c>
      <c r="B3269">
        <v>324.54996</v>
      </c>
      <c r="C3269">
        <v>324.54996</v>
      </c>
      <c r="D3269">
        <v>0</v>
      </c>
      <c r="E3269">
        <v>20.250150000000001</v>
      </c>
      <c r="F3269">
        <v>12.25015</v>
      </c>
      <c r="G3269">
        <v>0.61007999999999996</v>
      </c>
      <c r="H3269">
        <v>6.012E-2</v>
      </c>
      <c r="I3269">
        <v>1.6000000000000001E-4</v>
      </c>
      <c r="J3269">
        <v>3.0000000000000001E-5</v>
      </c>
      <c r="K3269">
        <v>0.21218000000000001</v>
      </c>
      <c r="L3269">
        <v>-2.4367399999999999</v>
      </c>
      <c r="M3269">
        <v>288.32567999999998</v>
      </c>
      <c r="N3269">
        <v>273.10631999999998</v>
      </c>
      <c r="O3269">
        <v>46.826050000000002</v>
      </c>
      <c r="P3269">
        <v>-122.40134</v>
      </c>
      <c r="Q3269">
        <v>7192.8134799999998</v>
      </c>
      <c r="R3269">
        <v>6500.2285199999997</v>
      </c>
      <c r="S3269">
        <v>0</v>
      </c>
      <c r="T3269">
        <v>7193.9223599999996</v>
      </c>
      <c r="U3269">
        <v>46.5</v>
      </c>
      <c r="V3269">
        <v>-122</v>
      </c>
      <c r="W3269" t="s">
        <v>22</v>
      </c>
      <c r="X3269">
        <f t="shared" si="153"/>
        <v>0.21218000000000001</v>
      </c>
      <c r="Y3269">
        <f t="shared" si="153"/>
        <v>-2.4367399999999999</v>
      </c>
      <c r="Z3269">
        <f t="shared" si="155"/>
        <v>8.8040000000000007E-2</v>
      </c>
      <c r="AA3269">
        <f t="shared" si="155"/>
        <v>-4.3279999999999763E-2</v>
      </c>
      <c r="AB3269">
        <f t="shared" si="154"/>
        <v>6.012E-2</v>
      </c>
      <c r="AC3269">
        <f t="shared" si="154"/>
        <v>1.6000000000000001E-4</v>
      </c>
    </row>
    <row r="3270" spans="1:29" x14ac:dyDescent="0.3">
      <c r="A3270">
        <v>605.16003000000001</v>
      </c>
      <c r="B3270">
        <v>324.67111</v>
      </c>
      <c r="C3270">
        <v>324.67111</v>
      </c>
      <c r="D3270">
        <v>0</v>
      </c>
      <c r="E3270">
        <v>20.25019</v>
      </c>
      <c r="F3270">
        <v>12.25019</v>
      </c>
      <c r="G3270">
        <v>0.61011000000000004</v>
      </c>
      <c r="H3270">
        <v>6.3600000000000004E-2</v>
      </c>
      <c r="I3270">
        <v>5.6999999999999998E-4</v>
      </c>
      <c r="J3270">
        <v>1.1E-4</v>
      </c>
      <c r="K3270">
        <v>0.38972000000000001</v>
      </c>
      <c r="L3270">
        <v>-2.4980000000000002</v>
      </c>
      <c r="M3270">
        <v>288.29345999999998</v>
      </c>
      <c r="N3270">
        <v>273.07404000000002</v>
      </c>
      <c r="O3270">
        <v>46.826090000000001</v>
      </c>
      <c r="P3270">
        <v>-122.40154</v>
      </c>
      <c r="Q3270">
        <v>7193.1665000000003</v>
      </c>
      <c r="R3270">
        <v>6503.8095700000003</v>
      </c>
      <c r="S3270">
        <v>0</v>
      </c>
      <c r="T3270">
        <v>7193.7040999999999</v>
      </c>
      <c r="U3270">
        <v>46.5</v>
      </c>
      <c r="V3270">
        <v>-122</v>
      </c>
      <c r="W3270" t="s">
        <v>22</v>
      </c>
      <c r="X3270">
        <f t="shared" si="153"/>
        <v>0.38972000000000001</v>
      </c>
      <c r="Y3270">
        <f t="shared" si="153"/>
        <v>-2.4980000000000002</v>
      </c>
      <c r="Z3270">
        <f t="shared" si="155"/>
        <v>0.17754</v>
      </c>
      <c r="AA3270">
        <f t="shared" si="155"/>
        <v>-6.1260000000000314E-2</v>
      </c>
      <c r="AB3270">
        <f t="shared" si="154"/>
        <v>6.3600000000000004E-2</v>
      </c>
      <c r="AC3270">
        <f t="shared" si="154"/>
        <v>5.6999999999999998E-4</v>
      </c>
    </row>
    <row r="3271" spans="1:29" x14ac:dyDescent="0.3">
      <c r="A3271">
        <v>605.24121000000002</v>
      </c>
      <c r="B3271">
        <v>324.75229000000002</v>
      </c>
      <c r="C3271">
        <v>324.75229000000002</v>
      </c>
      <c r="D3271">
        <v>0</v>
      </c>
      <c r="E3271">
        <v>20.250209999999999</v>
      </c>
      <c r="F3271">
        <v>12.250209999999999</v>
      </c>
      <c r="G3271">
        <v>0.61012999999999995</v>
      </c>
      <c r="H3271">
        <v>6.1269999999999998E-2</v>
      </c>
      <c r="I3271">
        <v>5.6999999999999998E-4</v>
      </c>
      <c r="J3271">
        <v>1.1E-4</v>
      </c>
      <c r="K3271">
        <v>0.49831999999999999</v>
      </c>
      <c r="L3271">
        <v>-2.5389300000000001</v>
      </c>
      <c r="M3271">
        <v>288.27190999999999</v>
      </c>
      <c r="N3271">
        <v>273.05246</v>
      </c>
      <c r="O3271">
        <v>46.826120000000003</v>
      </c>
      <c r="P3271">
        <v>-122.40167</v>
      </c>
      <c r="Q3271">
        <v>7193.4692400000004</v>
      </c>
      <c r="R3271">
        <v>6506.2763699999996</v>
      </c>
      <c r="S3271">
        <v>0</v>
      </c>
      <c r="T3271">
        <v>7193.5918000000001</v>
      </c>
      <c r="U3271">
        <v>46.5</v>
      </c>
      <c r="V3271">
        <v>-122</v>
      </c>
      <c r="W3271" t="s">
        <v>22</v>
      </c>
      <c r="X3271">
        <f t="shared" si="153"/>
        <v>0.49831999999999999</v>
      </c>
      <c r="Y3271">
        <f t="shared" si="153"/>
        <v>-2.5389300000000001</v>
      </c>
      <c r="Z3271">
        <f t="shared" si="155"/>
        <v>0.10859999999999997</v>
      </c>
      <c r="AA3271">
        <f t="shared" si="155"/>
        <v>-4.0929999999999911E-2</v>
      </c>
      <c r="AB3271">
        <f t="shared" si="154"/>
        <v>6.1269999999999998E-2</v>
      </c>
      <c r="AC3271">
        <f t="shared" si="154"/>
        <v>5.6999999999999998E-4</v>
      </c>
    </row>
    <row r="3272" spans="1:29" x14ac:dyDescent="0.3">
      <c r="A3272">
        <v>605.31988999999999</v>
      </c>
      <c r="B3272">
        <v>324.83096</v>
      </c>
      <c r="C3272">
        <v>324.83096</v>
      </c>
      <c r="D3272">
        <v>0</v>
      </c>
      <c r="E3272">
        <v>20.250229999999998</v>
      </c>
      <c r="F3272">
        <v>12.25023</v>
      </c>
      <c r="G3272">
        <v>0.61014999999999997</v>
      </c>
      <c r="H3272">
        <v>6.1269999999999998E-2</v>
      </c>
      <c r="I3272">
        <v>5.6999999999999998E-4</v>
      </c>
      <c r="J3272">
        <v>1.1E-4</v>
      </c>
      <c r="K3272">
        <v>0.59536999999999995</v>
      </c>
      <c r="L3272">
        <v>-2.5778500000000002</v>
      </c>
      <c r="M3272">
        <v>288.25119000000001</v>
      </c>
      <c r="N3272">
        <v>273.03170999999998</v>
      </c>
      <c r="O3272">
        <v>46.826149999999998</v>
      </c>
      <c r="P3272">
        <v>-122.40179999999999</v>
      </c>
      <c r="Q3272">
        <v>7193.8173800000004</v>
      </c>
      <c r="R3272">
        <v>6508.7226600000004</v>
      </c>
      <c r="S3272">
        <v>0</v>
      </c>
      <c r="T3272">
        <v>7193.5107399999997</v>
      </c>
      <c r="U3272">
        <v>46.5</v>
      </c>
      <c r="V3272">
        <v>-122</v>
      </c>
      <c r="W3272" t="s">
        <v>22</v>
      </c>
      <c r="X3272">
        <f t="shared" si="153"/>
        <v>0.59536999999999995</v>
      </c>
      <c r="Y3272">
        <f t="shared" si="153"/>
        <v>-2.5778500000000002</v>
      </c>
      <c r="Z3272">
        <f t="shared" si="155"/>
        <v>9.704999999999997E-2</v>
      </c>
      <c r="AA3272">
        <f t="shared" si="155"/>
        <v>-3.8920000000000066E-2</v>
      </c>
      <c r="AB3272">
        <f t="shared" si="154"/>
        <v>6.1269999999999998E-2</v>
      </c>
      <c r="AC3272">
        <f t="shared" si="154"/>
        <v>5.6999999999999998E-4</v>
      </c>
    </row>
    <row r="3273" spans="1:29" x14ac:dyDescent="0.3">
      <c r="A3273">
        <v>605.41565000000003</v>
      </c>
      <c r="B3273">
        <v>324.93146000000002</v>
      </c>
      <c r="C3273">
        <v>324.93146000000002</v>
      </c>
      <c r="D3273">
        <v>0</v>
      </c>
      <c r="E3273">
        <v>20.250260000000001</v>
      </c>
      <c r="F3273">
        <v>12.250260000000001</v>
      </c>
      <c r="G3273">
        <v>0.61017999999999994</v>
      </c>
      <c r="H3273">
        <v>4.7940000000000003E-2</v>
      </c>
      <c r="I3273">
        <v>1.6000000000000001E-4</v>
      </c>
      <c r="J3273">
        <v>3.0000000000000001E-5</v>
      </c>
      <c r="K3273">
        <v>0.67403000000000002</v>
      </c>
      <c r="L3273">
        <v>-2.6286399999999999</v>
      </c>
      <c r="M3273">
        <v>288.22631999999999</v>
      </c>
      <c r="N3273">
        <v>273.00680999999997</v>
      </c>
      <c r="O3273">
        <v>46.826189999999997</v>
      </c>
      <c r="P3273">
        <v>-122.40196</v>
      </c>
      <c r="Q3273">
        <v>7194.3452100000004</v>
      </c>
      <c r="R3273">
        <v>6511.93066</v>
      </c>
      <c r="S3273">
        <v>0</v>
      </c>
      <c r="T3273">
        <v>7193.4502000000002</v>
      </c>
      <c r="U3273">
        <v>46.5</v>
      </c>
      <c r="V3273">
        <v>-122</v>
      </c>
      <c r="W3273" t="s">
        <v>22</v>
      </c>
      <c r="X3273">
        <f t="shared" si="153"/>
        <v>0.67403000000000002</v>
      </c>
      <c r="Y3273">
        <f t="shared" si="153"/>
        <v>-2.6286399999999999</v>
      </c>
      <c r="Z3273">
        <f t="shared" si="155"/>
        <v>7.8660000000000063E-2</v>
      </c>
      <c r="AA3273">
        <f t="shared" si="155"/>
        <v>-5.0789999999999669E-2</v>
      </c>
      <c r="AB3273">
        <f t="shared" si="154"/>
        <v>4.7940000000000003E-2</v>
      </c>
      <c r="AC3273">
        <f t="shared" si="154"/>
        <v>1.6000000000000001E-4</v>
      </c>
    </row>
    <row r="3274" spans="1:29" x14ac:dyDescent="0.3">
      <c r="A3274">
        <v>605.52874999999995</v>
      </c>
      <c r="B3274">
        <v>325.04602</v>
      </c>
      <c r="C3274">
        <v>325.04602</v>
      </c>
      <c r="D3274">
        <v>0</v>
      </c>
      <c r="E3274">
        <v>20.25029</v>
      </c>
      <c r="F3274">
        <v>12.25029</v>
      </c>
      <c r="G3274">
        <v>0.61021000000000003</v>
      </c>
      <c r="H3274">
        <v>3.1019999999999999E-2</v>
      </c>
      <c r="I3274">
        <v>1.6000000000000001E-4</v>
      </c>
      <c r="J3274">
        <v>3.0000000000000001E-5</v>
      </c>
      <c r="K3274">
        <v>0.62295</v>
      </c>
      <c r="L3274">
        <v>-2.68655</v>
      </c>
      <c r="M3274">
        <v>288.20434999999998</v>
      </c>
      <c r="N3274">
        <v>272.98480000000001</v>
      </c>
      <c r="O3274">
        <v>46.826230000000002</v>
      </c>
      <c r="P3274">
        <v>-122.40215000000001</v>
      </c>
      <c r="Q3274">
        <v>7195.0429700000004</v>
      </c>
      <c r="R3274">
        <v>6515.6855500000001</v>
      </c>
      <c r="S3274">
        <v>0</v>
      </c>
      <c r="T3274">
        <v>7193.4453100000001</v>
      </c>
      <c r="U3274">
        <v>46.5</v>
      </c>
      <c r="V3274">
        <v>-122</v>
      </c>
      <c r="W3274" t="s">
        <v>22</v>
      </c>
      <c r="X3274">
        <f t="shared" si="153"/>
        <v>0.62295</v>
      </c>
      <c r="Y3274">
        <f t="shared" si="153"/>
        <v>-2.68655</v>
      </c>
      <c r="Z3274">
        <f t="shared" si="155"/>
        <v>-5.1080000000000014E-2</v>
      </c>
      <c r="AA3274">
        <f t="shared" si="155"/>
        <v>-5.7910000000000128E-2</v>
      </c>
      <c r="AB3274">
        <f t="shared" si="154"/>
        <v>3.1019999999999999E-2</v>
      </c>
      <c r="AC3274">
        <f t="shared" si="154"/>
        <v>1.6000000000000001E-4</v>
      </c>
    </row>
    <row r="3275" spans="1:29" x14ac:dyDescent="0.3">
      <c r="A3275">
        <v>605.61621000000002</v>
      </c>
      <c r="B3275">
        <v>325.13467000000003</v>
      </c>
      <c r="C3275">
        <v>325.13467000000003</v>
      </c>
      <c r="D3275">
        <v>0</v>
      </c>
      <c r="E3275">
        <v>20.250309999999999</v>
      </c>
      <c r="F3275">
        <v>12.250310000000001</v>
      </c>
      <c r="G3275">
        <v>0.61024</v>
      </c>
      <c r="H3275">
        <v>3.1019999999999999E-2</v>
      </c>
      <c r="I3275">
        <v>1.6000000000000001E-4</v>
      </c>
      <c r="J3275">
        <v>3.0000000000000001E-5</v>
      </c>
      <c r="K3275">
        <v>0.61146999999999996</v>
      </c>
      <c r="L3275">
        <v>-2.7315299999999998</v>
      </c>
      <c r="M3275">
        <v>288.18554999999998</v>
      </c>
      <c r="N3275">
        <v>272.96597000000003</v>
      </c>
      <c r="O3275">
        <v>46.826259999999998</v>
      </c>
      <c r="P3275">
        <v>-122.4023</v>
      </c>
      <c r="Q3275">
        <v>7195.6269499999999</v>
      </c>
      <c r="R3275">
        <v>6518.1538099999998</v>
      </c>
      <c r="S3275">
        <v>0</v>
      </c>
      <c r="T3275">
        <v>7193.4916999999996</v>
      </c>
      <c r="U3275">
        <v>46.5</v>
      </c>
      <c r="V3275">
        <v>-122</v>
      </c>
      <c r="W3275" t="s">
        <v>22</v>
      </c>
      <c r="X3275">
        <f t="shared" si="153"/>
        <v>0.61146999999999996</v>
      </c>
      <c r="Y3275">
        <f t="shared" si="153"/>
        <v>-2.7315299999999998</v>
      </c>
      <c r="Z3275">
        <f t="shared" si="155"/>
        <v>-1.1480000000000046E-2</v>
      </c>
      <c r="AA3275">
        <f t="shared" si="155"/>
        <v>-4.4979999999999798E-2</v>
      </c>
      <c r="AB3275">
        <f t="shared" si="154"/>
        <v>3.1019999999999999E-2</v>
      </c>
      <c r="AC3275">
        <f t="shared" si="154"/>
        <v>1.6000000000000001E-4</v>
      </c>
    </row>
    <row r="3276" spans="1:29" x14ac:dyDescent="0.3">
      <c r="A3276">
        <v>605.73383000000001</v>
      </c>
      <c r="B3276">
        <v>325.25774999999999</v>
      </c>
      <c r="C3276">
        <v>325.25774999999999</v>
      </c>
      <c r="D3276">
        <v>0</v>
      </c>
      <c r="E3276">
        <v>20.250350000000001</v>
      </c>
      <c r="F3276">
        <v>12.250349999999999</v>
      </c>
      <c r="G3276">
        <v>0.61026999999999998</v>
      </c>
      <c r="H3276">
        <v>1.985E-2</v>
      </c>
      <c r="I3276">
        <v>1.6000000000000001E-4</v>
      </c>
      <c r="J3276">
        <v>3.0000000000000001E-5</v>
      </c>
      <c r="K3276">
        <v>0.57916999999999996</v>
      </c>
      <c r="L3276">
        <v>-2.7924199999999999</v>
      </c>
      <c r="M3276">
        <v>288.16003000000001</v>
      </c>
      <c r="N3276">
        <v>272.94040000000001</v>
      </c>
      <c r="O3276">
        <v>46.826309999999999</v>
      </c>
      <c r="P3276">
        <v>-122.4025</v>
      </c>
      <c r="Q3276">
        <v>7196.4809599999999</v>
      </c>
      <c r="R3276">
        <v>6518.7670900000003</v>
      </c>
      <c r="S3276">
        <v>0</v>
      </c>
      <c r="T3276">
        <v>7193.62842</v>
      </c>
      <c r="U3276">
        <v>46.5</v>
      </c>
      <c r="V3276">
        <v>-122</v>
      </c>
      <c r="W3276" t="s">
        <v>22</v>
      </c>
      <c r="X3276">
        <f t="shared" si="153"/>
        <v>0.57916999999999996</v>
      </c>
      <c r="Y3276">
        <f t="shared" si="153"/>
        <v>-2.7924199999999999</v>
      </c>
      <c r="Z3276">
        <f t="shared" si="155"/>
        <v>-3.2299999999999995E-2</v>
      </c>
      <c r="AA3276">
        <f t="shared" si="155"/>
        <v>-6.0890000000000111E-2</v>
      </c>
      <c r="AB3276">
        <f t="shared" si="154"/>
        <v>1.985E-2</v>
      </c>
      <c r="AC3276">
        <f t="shared" si="154"/>
        <v>1.6000000000000001E-4</v>
      </c>
    </row>
    <row r="3277" spans="1:29" x14ac:dyDescent="0.3">
      <c r="A3277">
        <v>605.81635000000006</v>
      </c>
      <c r="B3277">
        <v>325.34026999999998</v>
      </c>
      <c r="C3277">
        <v>325.34026999999998</v>
      </c>
      <c r="D3277">
        <v>0</v>
      </c>
      <c r="E3277">
        <v>20.25037</v>
      </c>
      <c r="F3277">
        <v>12.25037</v>
      </c>
      <c r="G3277">
        <v>0.61029999999999995</v>
      </c>
      <c r="H3277">
        <v>2.146E-2</v>
      </c>
      <c r="I3277">
        <v>1.6000000000000001E-4</v>
      </c>
      <c r="J3277">
        <v>3.0000000000000001E-5</v>
      </c>
      <c r="K3277">
        <v>0.56806000000000001</v>
      </c>
      <c r="L3277">
        <v>-2.8336800000000002</v>
      </c>
      <c r="M3277">
        <v>288.14218</v>
      </c>
      <c r="N3277">
        <v>272.92252000000002</v>
      </c>
      <c r="O3277">
        <v>46.826340000000002</v>
      </c>
      <c r="P3277">
        <v>-122.40263</v>
      </c>
      <c r="Q3277">
        <v>7197.0703100000001</v>
      </c>
      <c r="R3277">
        <v>6521.21191</v>
      </c>
      <c r="S3277">
        <v>0</v>
      </c>
      <c r="T3277">
        <v>7193.7714800000003</v>
      </c>
      <c r="U3277">
        <v>46.5</v>
      </c>
      <c r="V3277">
        <v>-122</v>
      </c>
      <c r="W3277" t="s">
        <v>22</v>
      </c>
      <c r="X3277">
        <f t="shared" si="153"/>
        <v>0.56806000000000001</v>
      </c>
      <c r="Y3277">
        <f t="shared" si="153"/>
        <v>-2.8336800000000002</v>
      </c>
      <c r="Z3277">
        <f t="shared" si="155"/>
        <v>-1.1109999999999953E-2</v>
      </c>
      <c r="AA3277">
        <f t="shared" si="155"/>
        <v>-4.1260000000000296E-2</v>
      </c>
      <c r="AB3277">
        <f t="shared" si="154"/>
        <v>2.146E-2</v>
      </c>
      <c r="AC3277">
        <f t="shared" si="154"/>
        <v>1.6000000000000001E-4</v>
      </c>
    </row>
    <row r="3278" spans="1:29" x14ac:dyDescent="0.3">
      <c r="A3278">
        <v>605.93506000000002</v>
      </c>
      <c r="B3278">
        <v>325.45900999999998</v>
      </c>
      <c r="C3278">
        <v>325.45900999999998</v>
      </c>
      <c r="D3278">
        <v>0</v>
      </c>
      <c r="E3278">
        <v>20.250399999999999</v>
      </c>
      <c r="F3278">
        <v>12.25041</v>
      </c>
      <c r="G3278">
        <v>0.61033000000000004</v>
      </c>
      <c r="H3278">
        <v>1.985E-2</v>
      </c>
      <c r="I3278">
        <v>5.6999999999999998E-4</v>
      </c>
      <c r="J3278">
        <v>1.1E-4</v>
      </c>
      <c r="K3278">
        <v>0.57377</v>
      </c>
      <c r="L3278">
        <v>-2.89209</v>
      </c>
      <c r="M3278">
        <v>288.11505</v>
      </c>
      <c r="N3278">
        <v>272.89535999999998</v>
      </c>
      <c r="O3278">
        <v>46.826390000000004</v>
      </c>
      <c r="P3278">
        <v>-122.40282000000001</v>
      </c>
      <c r="Q3278">
        <v>7197.9326199999996</v>
      </c>
      <c r="R3278">
        <v>6523.3720700000003</v>
      </c>
      <c r="S3278">
        <v>0</v>
      </c>
      <c r="T3278">
        <v>7194.0444299999999</v>
      </c>
      <c r="U3278">
        <v>46.5</v>
      </c>
      <c r="V3278">
        <v>-122</v>
      </c>
      <c r="W3278" t="s">
        <v>22</v>
      </c>
      <c r="X3278">
        <f t="shared" si="153"/>
        <v>0.57377</v>
      </c>
      <c r="Y3278">
        <f t="shared" si="153"/>
        <v>-2.89209</v>
      </c>
      <c r="Z3278">
        <f t="shared" si="155"/>
        <v>5.7099999999999929E-3</v>
      </c>
      <c r="AA3278">
        <f t="shared" si="155"/>
        <v>-5.8409999999999851E-2</v>
      </c>
      <c r="AB3278">
        <f t="shared" si="154"/>
        <v>1.985E-2</v>
      </c>
      <c r="AC3278">
        <f t="shared" si="154"/>
        <v>5.6999999999999998E-4</v>
      </c>
    </row>
    <row r="3279" spans="1:29" x14ac:dyDescent="0.3">
      <c r="A3279">
        <v>606.02404999999999</v>
      </c>
      <c r="B3279">
        <v>325.54793999999998</v>
      </c>
      <c r="C3279">
        <v>325.54793999999998</v>
      </c>
      <c r="D3279">
        <v>0</v>
      </c>
      <c r="E3279">
        <v>20.250430000000001</v>
      </c>
      <c r="F3279">
        <v>12.25043</v>
      </c>
      <c r="G3279">
        <v>0.61034999999999995</v>
      </c>
      <c r="H3279">
        <v>2.146E-2</v>
      </c>
      <c r="I3279">
        <v>5.6999999999999998E-4</v>
      </c>
      <c r="J3279">
        <v>1.1E-4</v>
      </c>
      <c r="K3279">
        <v>0.58548999999999995</v>
      </c>
      <c r="L3279">
        <v>-2.9354499999999999</v>
      </c>
      <c r="M3279">
        <v>288.09406000000001</v>
      </c>
      <c r="N3279">
        <v>272.87432999999999</v>
      </c>
      <c r="O3279">
        <v>46.826419999999999</v>
      </c>
      <c r="P3279">
        <v>-122.40297</v>
      </c>
      <c r="Q3279">
        <v>7198.5888699999996</v>
      </c>
      <c r="R3279">
        <v>6522.8828100000001</v>
      </c>
      <c r="S3279">
        <v>0</v>
      </c>
      <c r="T3279">
        <v>7194.3007799999996</v>
      </c>
      <c r="U3279">
        <v>46.5</v>
      </c>
      <c r="V3279">
        <v>-122</v>
      </c>
      <c r="W3279" t="s">
        <v>22</v>
      </c>
      <c r="X3279">
        <f t="shared" si="153"/>
        <v>0.58548999999999995</v>
      </c>
      <c r="Y3279">
        <f t="shared" si="153"/>
        <v>-2.9354499999999999</v>
      </c>
      <c r="Z3279">
        <f t="shared" si="155"/>
        <v>1.1719999999999953E-2</v>
      </c>
      <c r="AA3279">
        <f t="shared" si="155"/>
        <v>-4.3359999999999843E-2</v>
      </c>
      <c r="AB3279">
        <f t="shared" si="154"/>
        <v>2.146E-2</v>
      </c>
      <c r="AC3279">
        <f t="shared" si="154"/>
        <v>5.6999999999999998E-4</v>
      </c>
    </row>
    <row r="3280" spans="1:29" x14ac:dyDescent="0.3">
      <c r="A3280">
        <v>606.13049000000001</v>
      </c>
      <c r="B3280">
        <v>325.64843999999999</v>
      </c>
      <c r="C3280">
        <v>325.64843999999999</v>
      </c>
      <c r="D3280">
        <v>0</v>
      </c>
      <c r="E3280">
        <v>20.25046</v>
      </c>
      <c r="F3280">
        <v>12.25046</v>
      </c>
      <c r="G3280">
        <v>0.61038000000000003</v>
      </c>
      <c r="H3280">
        <v>1.985E-2</v>
      </c>
      <c r="I3280">
        <v>1.6000000000000001E-4</v>
      </c>
      <c r="J3280">
        <v>3.0000000000000001E-5</v>
      </c>
      <c r="K3280">
        <v>0.59572999999999998</v>
      </c>
      <c r="L3280">
        <v>-2.9849199999999998</v>
      </c>
      <c r="M3280">
        <v>288.07004000000001</v>
      </c>
      <c r="N3280">
        <v>272.85025000000002</v>
      </c>
      <c r="O3280">
        <v>46.826450000000001</v>
      </c>
      <c r="P3280">
        <v>-122.40313999999999</v>
      </c>
      <c r="Q3280">
        <v>7199.3413099999998</v>
      </c>
      <c r="R3280">
        <v>6522.34033</v>
      </c>
      <c r="S3280">
        <v>0</v>
      </c>
      <c r="T3280">
        <v>7194.6420900000003</v>
      </c>
      <c r="U3280">
        <v>46.5</v>
      </c>
      <c r="V3280">
        <v>-122</v>
      </c>
      <c r="W3280" t="s">
        <v>22</v>
      </c>
      <c r="X3280">
        <f t="shared" si="153"/>
        <v>0.59572999999999998</v>
      </c>
      <c r="Y3280">
        <f t="shared" si="153"/>
        <v>-2.9849199999999998</v>
      </c>
      <c r="Z3280">
        <f t="shared" si="155"/>
        <v>1.0240000000000027E-2</v>
      </c>
      <c r="AA3280">
        <f t="shared" si="155"/>
        <v>-4.9469999999999903E-2</v>
      </c>
      <c r="AB3280">
        <f t="shared" si="154"/>
        <v>1.985E-2</v>
      </c>
      <c r="AC3280">
        <f t="shared" si="154"/>
        <v>1.6000000000000001E-4</v>
      </c>
    </row>
    <row r="3281" spans="1:29" x14ac:dyDescent="0.3">
      <c r="A3281">
        <v>606.22235000000001</v>
      </c>
      <c r="B3281">
        <v>325.74274000000003</v>
      </c>
      <c r="C3281">
        <v>325.74274000000003</v>
      </c>
      <c r="D3281">
        <v>0</v>
      </c>
      <c r="E3281">
        <v>20.25048</v>
      </c>
      <c r="F3281">
        <v>12.25048</v>
      </c>
      <c r="G3281">
        <v>0.61041000000000001</v>
      </c>
      <c r="H3281">
        <v>1.985E-2</v>
      </c>
      <c r="I3281">
        <v>1.6000000000000001E-4</v>
      </c>
      <c r="J3281">
        <v>3.0000000000000001E-5</v>
      </c>
      <c r="K3281">
        <v>0.60621000000000003</v>
      </c>
      <c r="L3281">
        <v>-3.03227</v>
      </c>
      <c r="M3281">
        <v>288.04696999999999</v>
      </c>
      <c r="N3281">
        <v>272.82715000000002</v>
      </c>
      <c r="O3281">
        <v>46.82649</v>
      </c>
      <c r="P3281">
        <v>-122.40329</v>
      </c>
      <c r="Q3281">
        <v>7200.0576199999996</v>
      </c>
      <c r="R3281">
        <v>6521.8398399999996</v>
      </c>
      <c r="S3281">
        <v>0</v>
      </c>
      <c r="T3281">
        <v>7195.0053699999999</v>
      </c>
      <c r="U3281">
        <v>46.5</v>
      </c>
      <c r="V3281">
        <v>-122</v>
      </c>
      <c r="W3281" t="s">
        <v>22</v>
      </c>
      <c r="X3281">
        <f t="shared" si="153"/>
        <v>0.60621000000000003</v>
      </c>
      <c r="Y3281">
        <f t="shared" si="153"/>
        <v>-3.03227</v>
      </c>
      <c r="Z3281">
        <f t="shared" si="155"/>
        <v>1.0480000000000045E-2</v>
      </c>
      <c r="AA3281">
        <f t="shared" si="155"/>
        <v>-4.7350000000000225E-2</v>
      </c>
      <c r="AB3281">
        <f t="shared" si="154"/>
        <v>1.985E-2</v>
      </c>
      <c r="AC3281">
        <f t="shared" si="154"/>
        <v>1.6000000000000001E-4</v>
      </c>
    </row>
    <row r="3282" spans="1:29" x14ac:dyDescent="0.3">
      <c r="A3282">
        <v>606.33081000000004</v>
      </c>
      <c r="B3282">
        <v>325.85122999999999</v>
      </c>
      <c r="C3282">
        <v>325.85122999999999</v>
      </c>
      <c r="D3282">
        <v>0</v>
      </c>
      <c r="E3282">
        <v>20.250509999999998</v>
      </c>
      <c r="F3282">
        <v>12.25051</v>
      </c>
      <c r="G3282">
        <v>0.61043999999999998</v>
      </c>
      <c r="H3282">
        <v>1.985E-2</v>
      </c>
      <c r="I3282">
        <v>5.6999999999999998E-4</v>
      </c>
      <c r="J3282">
        <v>1.1E-4</v>
      </c>
      <c r="K3282">
        <v>0.62019000000000002</v>
      </c>
      <c r="L3282">
        <v>-3.0859100000000002</v>
      </c>
      <c r="M3282">
        <v>288.01992999999999</v>
      </c>
      <c r="N3282">
        <v>272.80007999999998</v>
      </c>
      <c r="O3282">
        <v>46.826529999999998</v>
      </c>
      <c r="P3282">
        <v>-122.40347</v>
      </c>
      <c r="Q3282">
        <v>7200.8925799999997</v>
      </c>
      <c r="R3282">
        <v>6521.2753899999998</v>
      </c>
      <c r="S3282">
        <v>0</v>
      </c>
      <c r="T3282">
        <v>7195.46533</v>
      </c>
      <c r="U3282">
        <v>46.5</v>
      </c>
      <c r="V3282">
        <v>-122</v>
      </c>
      <c r="W3282" t="s">
        <v>22</v>
      </c>
      <c r="X3282">
        <f t="shared" si="153"/>
        <v>0.62019000000000002</v>
      </c>
      <c r="Y3282">
        <f t="shared" si="153"/>
        <v>-3.0859100000000002</v>
      </c>
      <c r="Z3282">
        <f t="shared" si="155"/>
        <v>1.3979999999999992E-2</v>
      </c>
      <c r="AA3282">
        <f t="shared" si="155"/>
        <v>-5.3640000000000132E-2</v>
      </c>
      <c r="AB3282">
        <f t="shared" si="154"/>
        <v>1.985E-2</v>
      </c>
      <c r="AC3282">
        <f t="shared" si="154"/>
        <v>5.6999999999999998E-4</v>
      </c>
    </row>
    <row r="3283" spans="1:29" x14ac:dyDescent="0.3">
      <c r="A3283">
        <v>606.43242999999995</v>
      </c>
      <c r="B3283">
        <v>325.95281999999997</v>
      </c>
      <c r="C3283">
        <v>325.95281999999997</v>
      </c>
      <c r="D3283">
        <v>0</v>
      </c>
      <c r="E3283">
        <v>20.250540000000001</v>
      </c>
      <c r="F3283">
        <v>12.250540000000001</v>
      </c>
      <c r="G3283">
        <v>0.61046999999999996</v>
      </c>
      <c r="H3283">
        <v>1.985E-2</v>
      </c>
      <c r="I3283">
        <v>1.6000000000000001E-4</v>
      </c>
      <c r="J3283">
        <v>3.0000000000000001E-5</v>
      </c>
      <c r="K3283">
        <v>0.63753000000000004</v>
      </c>
      <c r="L3283">
        <v>-3.13598</v>
      </c>
      <c r="M3283">
        <v>287.99401999999998</v>
      </c>
      <c r="N3283">
        <v>272.77413999999999</v>
      </c>
      <c r="O3283">
        <v>46.826560000000001</v>
      </c>
      <c r="P3283">
        <v>-122.40363000000001</v>
      </c>
      <c r="Q3283">
        <v>7201.6870099999996</v>
      </c>
      <c r="R3283">
        <v>6520.75684</v>
      </c>
      <c r="S3283">
        <v>0</v>
      </c>
      <c r="T3283">
        <v>7195.9418900000001</v>
      </c>
      <c r="U3283">
        <v>46.5</v>
      </c>
      <c r="V3283">
        <v>-122</v>
      </c>
      <c r="W3283" t="s">
        <v>22</v>
      </c>
      <c r="X3283">
        <f t="shared" si="153"/>
        <v>0.63753000000000004</v>
      </c>
      <c r="Y3283">
        <f t="shared" si="153"/>
        <v>-3.13598</v>
      </c>
      <c r="Z3283">
        <f t="shared" si="155"/>
        <v>1.7340000000000022E-2</v>
      </c>
      <c r="AA3283">
        <f t="shared" si="155"/>
        <v>-5.0069999999999837E-2</v>
      </c>
      <c r="AB3283">
        <f t="shared" si="154"/>
        <v>1.985E-2</v>
      </c>
      <c r="AC3283">
        <f t="shared" si="154"/>
        <v>1.6000000000000001E-4</v>
      </c>
    </row>
    <row r="3284" spans="1:29" x14ac:dyDescent="0.3">
      <c r="A3284">
        <v>606.52704000000006</v>
      </c>
      <c r="B3284">
        <v>326.04745000000003</v>
      </c>
      <c r="C3284">
        <v>326.04745000000003</v>
      </c>
      <c r="D3284">
        <v>0</v>
      </c>
      <c r="E3284">
        <v>20.25057</v>
      </c>
      <c r="F3284">
        <v>12.25057</v>
      </c>
      <c r="G3284">
        <v>0.61048999999999998</v>
      </c>
      <c r="H3284">
        <v>2.146E-2</v>
      </c>
      <c r="I3284">
        <v>1.6000000000000001E-4</v>
      </c>
      <c r="J3284">
        <v>3.0000000000000001E-5</v>
      </c>
      <c r="K3284">
        <v>0.65512999999999999</v>
      </c>
      <c r="L3284">
        <v>-3.1827800000000002</v>
      </c>
      <c r="M3284">
        <v>287.96942000000001</v>
      </c>
      <c r="N3284">
        <v>272.74948000000001</v>
      </c>
      <c r="O3284">
        <v>46.826599999999999</v>
      </c>
      <c r="P3284">
        <v>-122.40379</v>
      </c>
      <c r="Q3284">
        <v>7202.4375</v>
      </c>
      <c r="R3284">
        <v>6520.2841799999997</v>
      </c>
      <c r="S3284">
        <v>0</v>
      </c>
      <c r="T3284">
        <v>7196.4204099999997</v>
      </c>
      <c r="U3284">
        <v>46.5</v>
      </c>
      <c r="V3284">
        <v>-122</v>
      </c>
      <c r="W3284" t="s">
        <v>22</v>
      </c>
      <c r="X3284">
        <f t="shared" si="153"/>
        <v>0.65512999999999999</v>
      </c>
      <c r="Y3284">
        <f t="shared" si="153"/>
        <v>-3.1827800000000002</v>
      </c>
      <c r="Z3284">
        <f t="shared" si="155"/>
        <v>1.7599999999999949E-2</v>
      </c>
      <c r="AA3284">
        <f t="shared" si="155"/>
        <v>-4.6800000000000175E-2</v>
      </c>
      <c r="AB3284">
        <f t="shared" si="154"/>
        <v>2.146E-2</v>
      </c>
      <c r="AC3284">
        <f t="shared" si="154"/>
        <v>1.6000000000000001E-4</v>
      </c>
    </row>
    <row r="3285" spans="1:29" x14ac:dyDescent="0.3">
      <c r="A3285">
        <v>606.61803999999995</v>
      </c>
      <c r="B3285">
        <v>326.13843000000003</v>
      </c>
      <c r="C3285">
        <v>326.13843000000003</v>
      </c>
      <c r="D3285">
        <v>0</v>
      </c>
      <c r="E3285">
        <v>20.250589999999999</v>
      </c>
      <c r="F3285">
        <v>12.250590000000001</v>
      </c>
      <c r="G3285">
        <v>0.61051999999999995</v>
      </c>
      <c r="H3285">
        <v>1.985E-2</v>
      </c>
      <c r="I3285">
        <v>1.6000000000000001E-4</v>
      </c>
      <c r="J3285">
        <v>3.0000000000000001E-5</v>
      </c>
      <c r="K3285">
        <v>0.66810999999999998</v>
      </c>
      <c r="L3285">
        <v>-3.2281900000000001</v>
      </c>
      <c r="M3285">
        <v>287.94565</v>
      </c>
      <c r="N3285">
        <v>272.72568000000001</v>
      </c>
      <c r="O3285">
        <v>46.826630000000002</v>
      </c>
      <c r="P3285">
        <v>-122.40394000000001</v>
      </c>
      <c r="Q3285">
        <v>7203.1699200000003</v>
      </c>
      <c r="R3285">
        <v>6519.8398399999996</v>
      </c>
      <c r="S3285">
        <v>0</v>
      </c>
      <c r="T3285">
        <v>7196.9106400000001</v>
      </c>
      <c r="U3285">
        <v>46.5</v>
      </c>
      <c r="V3285">
        <v>-122</v>
      </c>
      <c r="W3285" t="s">
        <v>22</v>
      </c>
      <c r="X3285">
        <f t="shared" si="153"/>
        <v>0.66810999999999998</v>
      </c>
      <c r="Y3285">
        <f t="shared" si="153"/>
        <v>-3.2281900000000001</v>
      </c>
      <c r="Z3285">
        <f t="shared" si="155"/>
        <v>1.2979999999999992E-2</v>
      </c>
      <c r="AA3285">
        <f t="shared" si="155"/>
        <v>-4.540999999999995E-2</v>
      </c>
      <c r="AB3285">
        <f t="shared" si="154"/>
        <v>1.985E-2</v>
      </c>
      <c r="AC3285">
        <f t="shared" si="154"/>
        <v>1.6000000000000001E-4</v>
      </c>
    </row>
    <row r="3286" spans="1:29" x14ac:dyDescent="0.3">
      <c r="A3286">
        <v>606.69506999999999</v>
      </c>
      <c r="B3286">
        <v>326.21541999999999</v>
      </c>
      <c r="C3286">
        <v>326.21541999999999</v>
      </c>
      <c r="D3286">
        <v>0</v>
      </c>
      <c r="E3286">
        <v>20.250620000000001</v>
      </c>
      <c r="F3286">
        <v>12.25062</v>
      </c>
      <c r="G3286">
        <v>0.61053999999999997</v>
      </c>
      <c r="H3286">
        <v>2.146E-2</v>
      </c>
      <c r="I3286">
        <v>1.6000000000000001E-4</v>
      </c>
      <c r="J3286">
        <v>3.0000000000000001E-5</v>
      </c>
      <c r="K3286">
        <v>0.68145999999999995</v>
      </c>
      <c r="L3286">
        <v>-3.26688</v>
      </c>
      <c r="M3286">
        <v>287.92511000000002</v>
      </c>
      <c r="N3286">
        <v>272.70510999999999</v>
      </c>
      <c r="O3286">
        <v>46.826659999999997</v>
      </c>
      <c r="P3286">
        <v>-122.40407</v>
      </c>
      <c r="Q3286">
        <v>7203.7983400000003</v>
      </c>
      <c r="R3286">
        <v>6519.7402300000003</v>
      </c>
      <c r="S3286">
        <v>0</v>
      </c>
      <c r="T3286">
        <v>7197.3510699999997</v>
      </c>
      <c r="U3286">
        <v>46.5</v>
      </c>
      <c r="V3286">
        <v>-122</v>
      </c>
      <c r="W3286" t="s">
        <v>22</v>
      </c>
      <c r="X3286">
        <f t="shared" si="153"/>
        <v>0.68145999999999995</v>
      </c>
      <c r="Y3286">
        <f t="shared" si="153"/>
        <v>-3.26688</v>
      </c>
      <c r="Z3286">
        <f t="shared" si="155"/>
        <v>1.3349999999999973E-2</v>
      </c>
      <c r="AA3286">
        <f t="shared" si="155"/>
        <v>-3.8689999999999891E-2</v>
      </c>
      <c r="AB3286">
        <f t="shared" si="154"/>
        <v>2.146E-2</v>
      </c>
      <c r="AC3286">
        <f t="shared" si="154"/>
        <v>1.6000000000000001E-4</v>
      </c>
    </row>
    <row r="3287" spans="1:29" x14ac:dyDescent="0.3">
      <c r="A3287">
        <v>606.80529999999999</v>
      </c>
      <c r="B3287">
        <v>326.32571000000002</v>
      </c>
      <c r="C3287">
        <v>326.32571000000002</v>
      </c>
      <c r="D3287">
        <v>0</v>
      </c>
      <c r="E3287">
        <v>20.25065</v>
      </c>
      <c r="F3287">
        <v>12.25065</v>
      </c>
      <c r="G3287">
        <v>0.61056999999999995</v>
      </c>
      <c r="H3287">
        <v>1.985E-2</v>
      </c>
      <c r="I3287">
        <v>1.6000000000000001E-4</v>
      </c>
      <c r="J3287">
        <v>3.0000000000000001E-5</v>
      </c>
      <c r="K3287">
        <v>0.70148999999999995</v>
      </c>
      <c r="L3287">
        <v>-3.3226</v>
      </c>
      <c r="M3287">
        <v>287.89517000000001</v>
      </c>
      <c r="N3287">
        <v>272.67514</v>
      </c>
      <c r="O3287">
        <v>46.826700000000002</v>
      </c>
      <c r="P3287">
        <v>-122.40425</v>
      </c>
      <c r="Q3287">
        <v>7204.7124000000003</v>
      </c>
      <c r="R3287">
        <v>6521.1220700000003</v>
      </c>
      <c r="S3287">
        <v>0</v>
      </c>
      <c r="T3287">
        <v>7198.0107399999997</v>
      </c>
      <c r="U3287">
        <v>46.5</v>
      </c>
      <c r="V3287">
        <v>-122</v>
      </c>
      <c r="W3287" t="s">
        <v>22</v>
      </c>
      <c r="X3287">
        <f t="shared" si="153"/>
        <v>0.70148999999999995</v>
      </c>
      <c r="Y3287">
        <f t="shared" si="153"/>
        <v>-3.3226</v>
      </c>
      <c r="Z3287">
        <f t="shared" si="155"/>
        <v>2.0029999999999992E-2</v>
      </c>
      <c r="AA3287">
        <f t="shared" si="155"/>
        <v>-5.5719999999999992E-2</v>
      </c>
      <c r="AB3287">
        <f t="shared" si="154"/>
        <v>1.985E-2</v>
      </c>
      <c r="AC3287">
        <f t="shared" si="154"/>
        <v>1.6000000000000001E-4</v>
      </c>
    </row>
    <row r="3288" spans="1:29" x14ac:dyDescent="0.3">
      <c r="A3288">
        <v>606.90125</v>
      </c>
      <c r="B3288">
        <v>326.42162999999999</v>
      </c>
      <c r="C3288">
        <v>326.42162999999999</v>
      </c>
      <c r="D3288">
        <v>0</v>
      </c>
      <c r="E3288">
        <v>20.25067</v>
      </c>
      <c r="F3288">
        <v>12.25067</v>
      </c>
      <c r="G3288">
        <v>0.61060000000000003</v>
      </c>
      <c r="H3288">
        <v>1.985E-2</v>
      </c>
      <c r="I3288">
        <v>1.6000000000000001E-4</v>
      </c>
      <c r="J3288">
        <v>3.0000000000000001E-5</v>
      </c>
      <c r="K3288">
        <v>0.71743999999999997</v>
      </c>
      <c r="L3288">
        <v>-3.3703799999999999</v>
      </c>
      <c r="M3288">
        <v>287.86901999999998</v>
      </c>
      <c r="N3288">
        <v>272.64895999999999</v>
      </c>
      <c r="O3288">
        <v>46.826740000000001</v>
      </c>
      <c r="P3288">
        <v>-122.4044</v>
      </c>
      <c r="Q3288">
        <v>7205.5209999999997</v>
      </c>
      <c r="R3288">
        <v>6522.3374000000003</v>
      </c>
      <c r="S3288">
        <v>0</v>
      </c>
      <c r="T3288">
        <v>7198.6088900000004</v>
      </c>
      <c r="U3288">
        <v>46.5</v>
      </c>
      <c r="V3288">
        <v>-122</v>
      </c>
      <c r="W3288" t="s">
        <v>22</v>
      </c>
      <c r="X3288">
        <f t="shared" si="153"/>
        <v>0.71743999999999997</v>
      </c>
      <c r="Y3288">
        <f t="shared" si="153"/>
        <v>-3.3703799999999999</v>
      </c>
      <c r="Z3288">
        <f t="shared" si="155"/>
        <v>1.595000000000002E-2</v>
      </c>
      <c r="AA3288">
        <f t="shared" si="155"/>
        <v>-4.7779999999999934E-2</v>
      </c>
      <c r="AB3288">
        <f t="shared" si="154"/>
        <v>1.985E-2</v>
      </c>
      <c r="AC3288">
        <f t="shared" si="154"/>
        <v>1.6000000000000001E-4</v>
      </c>
    </row>
    <row r="3289" spans="1:29" x14ac:dyDescent="0.3">
      <c r="A3289">
        <v>606.99292000000003</v>
      </c>
      <c r="B3289">
        <v>326.51330999999999</v>
      </c>
      <c r="C3289">
        <v>326.51330999999999</v>
      </c>
      <c r="D3289">
        <v>0</v>
      </c>
      <c r="E3289">
        <v>20.250699999999998</v>
      </c>
      <c r="F3289">
        <v>12.2507</v>
      </c>
      <c r="G3289">
        <v>0.61062000000000005</v>
      </c>
      <c r="H3289">
        <v>1.985E-2</v>
      </c>
      <c r="I3289">
        <v>1.6000000000000001E-4</v>
      </c>
      <c r="J3289">
        <v>3.0000000000000001E-5</v>
      </c>
      <c r="K3289">
        <v>0.73626000000000003</v>
      </c>
      <c r="L3289">
        <v>-3.4159199999999998</v>
      </c>
      <c r="M3289">
        <v>287.84357</v>
      </c>
      <c r="N3289">
        <v>272.62347</v>
      </c>
      <c r="O3289">
        <v>46.826770000000003</v>
      </c>
      <c r="P3289">
        <v>-122.40456</v>
      </c>
      <c r="Q3289">
        <v>7206.3061500000003</v>
      </c>
      <c r="R3289">
        <v>6523.5112300000001</v>
      </c>
      <c r="S3289">
        <v>0</v>
      </c>
      <c r="T3289">
        <v>7199.2036099999996</v>
      </c>
      <c r="U3289">
        <v>46.5</v>
      </c>
      <c r="V3289">
        <v>-122</v>
      </c>
      <c r="W3289" t="s">
        <v>22</v>
      </c>
      <c r="X3289">
        <f t="shared" si="153"/>
        <v>0.73626000000000003</v>
      </c>
      <c r="Y3289">
        <f t="shared" si="153"/>
        <v>-3.4159199999999998</v>
      </c>
      <c r="Z3289">
        <f t="shared" si="155"/>
        <v>1.8820000000000059E-2</v>
      </c>
      <c r="AA3289">
        <f t="shared" si="155"/>
        <v>-4.5539999999999914E-2</v>
      </c>
      <c r="AB3289">
        <f t="shared" si="154"/>
        <v>1.985E-2</v>
      </c>
      <c r="AC3289">
        <f t="shared" si="154"/>
        <v>1.6000000000000001E-4</v>
      </c>
    </row>
    <row r="3290" spans="1:29" x14ac:dyDescent="0.3">
      <c r="A3290">
        <v>607.08758999999998</v>
      </c>
      <c r="B3290">
        <v>326.60797000000002</v>
      </c>
      <c r="C3290">
        <v>326.60797000000002</v>
      </c>
      <c r="D3290">
        <v>0</v>
      </c>
      <c r="E3290">
        <v>20.250720000000001</v>
      </c>
      <c r="F3290">
        <v>12.250719999999999</v>
      </c>
      <c r="G3290">
        <v>0.61065000000000003</v>
      </c>
      <c r="H3290">
        <v>1.985E-2</v>
      </c>
      <c r="I3290">
        <v>5.6999999999999998E-4</v>
      </c>
      <c r="J3290">
        <v>1.1E-4</v>
      </c>
      <c r="K3290">
        <v>0.75239999999999996</v>
      </c>
      <c r="L3290">
        <v>-3.4624899999999998</v>
      </c>
      <c r="M3290">
        <v>287.81720000000001</v>
      </c>
      <c r="N3290">
        <v>272.59708000000001</v>
      </c>
      <c r="O3290">
        <v>46.826810000000002</v>
      </c>
      <c r="P3290">
        <v>-122.40472</v>
      </c>
      <c r="Q3290">
        <v>7207.1298800000004</v>
      </c>
      <c r="R3290">
        <v>6524.7372999999998</v>
      </c>
      <c r="S3290">
        <v>0</v>
      </c>
      <c r="T3290">
        <v>7199.8398399999996</v>
      </c>
      <c r="U3290">
        <v>46.5</v>
      </c>
      <c r="V3290">
        <v>-122</v>
      </c>
      <c r="W3290" t="s">
        <v>22</v>
      </c>
      <c r="X3290">
        <f t="shared" si="153"/>
        <v>0.75239999999999996</v>
      </c>
      <c r="Y3290">
        <f t="shared" si="153"/>
        <v>-3.4624899999999998</v>
      </c>
      <c r="Z3290">
        <f t="shared" si="155"/>
        <v>1.6139999999999932E-2</v>
      </c>
      <c r="AA3290">
        <f t="shared" si="155"/>
        <v>-4.657E-2</v>
      </c>
      <c r="AB3290">
        <f t="shared" si="154"/>
        <v>1.985E-2</v>
      </c>
      <c r="AC3290">
        <f t="shared" si="154"/>
        <v>5.6999999999999998E-4</v>
      </c>
    </row>
    <row r="3291" spans="1:29" x14ac:dyDescent="0.3">
      <c r="A3291">
        <v>607.18347000000006</v>
      </c>
      <c r="B3291">
        <v>326.70386000000002</v>
      </c>
      <c r="C3291">
        <v>326.70386000000002</v>
      </c>
      <c r="D3291">
        <v>0</v>
      </c>
      <c r="E3291">
        <v>20.25075</v>
      </c>
      <c r="F3291">
        <v>12.25075</v>
      </c>
      <c r="G3291">
        <v>0.61067000000000005</v>
      </c>
      <c r="H3291">
        <v>1.985E-2</v>
      </c>
      <c r="I3291">
        <v>1.6000000000000001E-4</v>
      </c>
      <c r="J3291">
        <v>3.0000000000000001E-5</v>
      </c>
      <c r="K3291">
        <v>0.76651999999999998</v>
      </c>
      <c r="L3291">
        <v>-3.5096500000000002</v>
      </c>
      <c r="M3291">
        <v>287.79034000000001</v>
      </c>
      <c r="N3291">
        <v>272.57015999999999</v>
      </c>
      <c r="O3291">
        <v>46.826839999999997</v>
      </c>
      <c r="P3291">
        <v>-122.40487</v>
      </c>
      <c r="Q3291">
        <v>7207.9770500000004</v>
      </c>
      <c r="R3291">
        <v>6525.9916999999996</v>
      </c>
      <c r="S3291">
        <v>0</v>
      </c>
      <c r="T3291">
        <v>7200.5058600000002</v>
      </c>
      <c r="U3291">
        <v>46.5</v>
      </c>
      <c r="V3291">
        <v>-122</v>
      </c>
      <c r="W3291" t="s">
        <v>22</v>
      </c>
      <c r="X3291">
        <f t="shared" si="153"/>
        <v>0.76651999999999998</v>
      </c>
      <c r="Y3291">
        <f t="shared" si="153"/>
        <v>-3.5096500000000002</v>
      </c>
      <c r="Z3291">
        <f t="shared" si="155"/>
        <v>1.4120000000000021E-2</v>
      </c>
      <c r="AA3291">
        <f t="shared" si="155"/>
        <v>-4.7160000000000313E-2</v>
      </c>
      <c r="AB3291">
        <f t="shared" si="154"/>
        <v>1.985E-2</v>
      </c>
      <c r="AC3291">
        <f t="shared" si="154"/>
        <v>1.6000000000000001E-4</v>
      </c>
    </row>
    <row r="3292" spans="1:29" x14ac:dyDescent="0.3">
      <c r="A3292">
        <v>607.27673000000004</v>
      </c>
      <c r="B3292">
        <v>326.79712000000001</v>
      </c>
      <c r="C3292">
        <v>326.79712000000001</v>
      </c>
      <c r="D3292">
        <v>0</v>
      </c>
      <c r="E3292">
        <v>20.250779999999999</v>
      </c>
      <c r="F3292">
        <v>12.250780000000001</v>
      </c>
      <c r="G3292">
        <v>0.61070000000000002</v>
      </c>
      <c r="H3292">
        <v>2.146E-2</v>
      </c>
      <c r="I3292">
        <v>1.6000000000000001E-4</v>
      </c>
      <c r="J3292">
        <v>3.0000000000000001E-5</v>
      </c>
      <c r="K3292">
        <v>0.78380000000000005</v>
      </c>
      <c r="L3292">
        <v>-3.55566</v>
      </c>
      <c r="M3292">
        <v>287.76361000000003</v>
      </c>
      <c r="N3292">
        <v>272.54340000000002</v>
      </c>
      <c r="O3292">
        <v>46.82687</v>
      </c>
      <c r="P3292">
        <v>-122.40501999999999</v>
      </c>
      <c r="Q3292">
        <v>7208.8144499999999</v>
      </c>
      <c r="R3292">
        <v>6527.22559</v>
      </c>
      <c r="S3292">
        <v>0</v>
      </c>
      <c r="T3292">
        <v>7201.1723599999996</v>
      </c>
      <c r="U3292">
        <v>46.5</v>
      </c>
      <c r="V3292">
        <v>-122</v>
      </c>
      <c r="W3292" t="s">
        <v>22</v>
      </c>
      <c r="X3292">
        <f t="shared" si="153"/>
        <v>0.78380000000000005</v>
      </c>
      <c r="Y3292">
        <f t="shared" si="153"/>
        <v>-3.55566</v>
      </c>
      <c r="Z3292">
        <f t="shared" si="155"/>
        <v>1.7280000000000073E-2</v>
      </c>
      <c r="AA3292">
        <f t="shared" si="155"/>
        <v>-4.6009999999999884E-2</v>
      </c>
      <c r="AB3292">
        <f t="shared" si="154"/>
        <v>2.146E-2</v>
      </c>
      <c r="AC3292">
        <f t="shared" si="154"/>
        <v>1.6000000000000001E-4</v>
      </c>
    </row>
    <row r="3293" spans="1:29" x14ac:dyDescent="0.3">
      <c r="A3293">
        <v>607.37279999999998</v>
      </c>
      <c r="B3293">
        <v>326.89316000000002</v>
      </c>
      <c r="C3293">
        <v>326.89316000000002</v>
      </c>
      <c r="D3293">
        <v>0</v>
      </c>
      <c r="E3293">
        <v>20.250800000000002</v>
      </c>
      <c r="F3293">
        <v>12.2508</v>
      </c>
      <c r="G3293">
        <v>0.61073</v>
      </c>
      <c r="H3293">
        <v>1.985E-2</v>
      </c>
      <c r="I3293">
        <v>1.6000000000000001E-4</v>
      </c>
      <c r="J3293">
        <v>3.0000000000000001E-5</v>
      </c>
      <c r="K3293">
        <v>0.80476999999999999</v>
      </c>
      <c r="L3293">
        <v>-3.6034000000000002</v>
      </c>
      <c r="M3293">
        <v>287.73541</v>
      </c>
      <c r="N3293">
        <v>272.51517000000001</v>
      </c>
      <c r="O3293">
        <v>46.826909999999998</v>
      </c>
      <c r="P3293">
        <v>-122.40518</v>
      </c>
      <c r="Q3293">
        <v>7209.6894499999999</v>
      </c>
      <c r="R3293">
        <v>6528.5092800000002</v>
      </c>
      <c r="S3293">
        <v>0</v>
      </c>
      <c r="T3293">
        <v>7201.8789100000004</v>
      </c>
      <c r="U3293">
        <v>46.5</v>
      </c>
      <c r="V3293">
        <v>-122</v>
      </c>
      <c r="W3293" t="s">
        <v>22</v>
      </c>
      <c r="X3293">
        <f t="shared" si="153"/>
        <v>0.80476999999999999</v>
      </c>
      <c r="Y3293">
        <f t="shared" si="153"/>
        <v>-3.6034000000000002</v>
      </c>
      <c r="Z3293">
        <f t="shared" si="155"/>
        <v>2.0969999999999933E-2</v>
      </c>
      <c r="AA3293">
        <f t="shared" si="155"/>
        <v>-4.7740000000000116E-2</v>
      </c>
      <c r="AB3293">
        <f t="shared" si="154"/>
        <v>1.985E-2</v>
      </c>
      <c r="AC3293">
        <f t="shared" si="154"/>
        <v>1.6000000000000001E-4</v>
      </c>
    </row>
    <row r="3294" spans="1:29" x14ac:dyDescent="0.3">
      <c r="A3294">
        <v>607.48621000000003</v>
      </c>
      <c r="B3294">
        <v>327.00662</v>
      </c>
      <c r="C3294">
        <v>327.00662</v>
      </c>
      <c r="D3294">
        <v>0</v>
      </c>
      <c r="E3294">
        <v>20.25084</v>
      </c>
      <c r="F3294">
        <v>12.25084</v>
      </c>
      <c r="G3294">
        <v>0.61075999999999997</v>
      </c>
      <c r="H3294">
        <v>2.146E-2</v>
      </c>
      <c r="I3294">
        <v>1.6000000000000001E-4</v>
      </c>
      <c r="J3294">
        <v>3.0000000000000001E-5</v>
      </c>
      <c r="K3294">
        <v>0.83035999999999999</v>
      </c>
      <c r="L3294">
        <v>-3.6594600000000002</v>
      </c>
      <c r="M3294">
        <v>287.70166</v>
      </c>
      <c r="N3294">
        <v>272.48138</v>
      </c>
      <c r="O3294">
        <v>46.826949999999997</v>
      </c>
      <c r="P3294">
        <v>-122.40537</v>
      </c>
      <c r="Q3294">
        <v>7210.7421899999999</v>
      </c>
      <c r="R3294">
        <v>6530.0449200000003</v>
      </c>
      <c r="S3294">
        <v>0</v>
      </c>
      <c r="T3294">
        <v>7202.7412100000001</v>
      </c>
      <c r="U3294">
        <v>46.5</v>
      </c>
      <c r="V3294">
        <v>-122</v>
      </c>
      <c r="W3294" t="s">
        <v>22</v>
      </c>
      <c r="X3294">
        <f t="shared" si="153"/>
        <v>0.83035999999999999</v>
      </c>
      <c r="Y3294">
        <f t="shared" si="153"/>
        <v>-3.6594600000000002</v>
      </c>
      <c r="Z3294">
        <f t="shared" si="155"/>
        <v>2.5590000000000002E-2</v>
      </c>
      <c r="AA3294">
        <f t="shared" si="155"/>
        <v>-5.6059999999999999E-2</v>
      </c>
      <c r="AB3294">
        <f t="shared" si="154"/>
        <v>2.146E-2</v>
      </c>
      <c r="AC3294">
        <f t="shared" si="154"/>
        <v>1.6000000000000001E-4</v>
      </c>
    </row>
    <row r="3295" spans="1:29" x14ac:dyDescent="0.3">
      <c r="A3295">
        <v>607.56493999999998</v>
      </c>
      <c r="B3295">
        <v>327.08535999999998</v>
      </c>
      <c r="C3295">
        <v>327.08535999999998</v>
      </c>
      <c r="D3295">
        <v>0</v>
      </c>
      <c r="E3295">
        <v>20.250859999999999</v>
      </c>
      <c r="F3295">
        <v>12.250859999999999</v>
      </c>
      <c r="G3295">
        <v>0.61077999999999999</v>
      </c>
      <c r="H3295">
        <v>1.985E-2</v>
      </c>
      <c r="I3295">
        <v>1.6000000000000001E-4</v>
      </c>
      <c r="J3295">
        <v>3.0000000000000001E-5</v>
      </c>
      <c r="K3295">
        <v>0.84379000000000004</v>
      </c>
      <c r="L3295">
        <v>-3.69861</v>
      </c>
      <c r="M3295">
        <v>287.67824999999999</v>
      </c>
      <c r="N3295">
        <v>272.45794999999998</v>
      </c>
      <c r="O3295">
        <v>46.826979999999999</v>
      </c>
      <c r="P3295">
        <v>-122.4055</v>
      </c>
      <c r="Q3295">
        <v>7211.4853499999999</v>
      </c>
      <c r="R3295">
        <v>6531.3925799999997</v>
      </c>
      <c r="S3295">
        <v>0</v>
      </c>
      <c r="T3295">
        <v>7203.3549800000001</v>
      </c>
      <c r="U3295">
        <v>46.5</v>
      </c>
      <c r="V3295">
        <v>-122</v>
      </c>
      <c r="W3295" t="s">
        <v>22</v>
      </c>
      <c r="X3295">
        <f t="shared" si="153"/>
        <v>0.84379000000000004</v>
      </c>
      <c r="Y3295">
        <f t="shared" si="153"/>
        <v>-3.69861</v>
      </c>
      <c r="Z3295">
        <f t="shared" si="155"/>
        <v>1.3430000000000053E-2</v>
      </c>
      <c r="AA3295">
        <f t="shared" si="155"/>
        <v>-3.9149999999999796E-2</v>
      </c>
      <c r="AB3295">
        <f t="shared" si="154"/>
        <v>1.985E-2</v>
      </c>
      <c r="AC3295">
        <f t="shared" si="154"/>
        <v>1.6000000000000001E-4</v>
      </c>
    </row>
    <row r="3296" spans="1:29" x14ac:dyDescent="0.3">
      <c r="A3296">
        <v>607.67407000000003</v>
      </c>
      <c r="B3296">
        <v>327.19445999999999</v>
      </c>
      <c r="C3296">
        <v>327.19445999999999</v>
      </c>
      <c r="D3296">
        <v>0</v>
      </c>
      <c r="E3296">
        <v>20.250889999999998</v>
      </c>
      <c r="F3296">
        <v>12.25089</v>
      </c>
      <c r="G3296">
        <v>0.61080999999999996</v>
      </c>
      <c r="H3296">
        <v>1.985E-2</v>
      </c>
      <c r="I3296">
        <v>3.0000000000000001E-5</v>
      </c>
      <c r="J3296">
        <v>1.0000000000000001E-5</v>
      </c>
      <c r="K3296">
        <v>0.86168</v>
      </c>
      <c r="L3296">
        <v>-3.7533400000000001</v>
      </c>
      <c r="M3296">
        <v>287.64542</v>
      </c>
      <c r="N3296">
        <v>272.42505</v>
      </c>
      <c r="O3296">
        <v>46.827010000000001</v>
      </c>
      <c r="P3296">
        <v>-122.40569000000001</v>
      </c>
      <c r="Q3296">
        <v>7212.53125</v>
      </c>
      <c r="R3296">
        <v>6533.3037100000001</v>
      </c>
      <c r="S3296">
        <v>0</v>
      </c>
      <c r="T3296">
        <v>7204.2206999999999</v>
      </c>
      <c r="U3296">
        <v>46.5</v>
      </c>
      <c r="V3296">
        <v>-122</v>
      </c>
      <c r="W3296" t="s">
        <v>22</v>
      </c>
      <c r="X3296">
        <f t="shared" si="153"/>
        <v>0.86168</v>
      </c>
      <c r="Y3296">
        <f t="shared" si="153"/>
        <v>-3.7533400000000001</v>
      </c>
      <c r="Z3296">
        <f t="shared" si="155"/>
        <v>1.7889999999999961E-2</v>
      </c>
      <c r="AA3296">
        <f t="shared" si="155"/>
        <v>-5.4730000000000167E-2</v>
      </c>
      <c r="AB3296">
        <f t="shared" si="154"/>
        <v>1.985E-2</v>
      </c>
      <c r="AC3296">
        <f t="shared" si="154"/>
        <v>3.0000000000000001E-5</v>
      </c>
    </row>
    <row r="3297" spans="1:29" x14ac:dyDescent="0.3">
      <c r="A3297">
        <v>607.75225999999998</v>
      </c>
      <c r="B3297">
        <v>327.27704</v>
      </c>
      <c r="C3297">
        <v>327.27704</v>
      </c>
      <c r="D3297">
        <v>0</v>
      </c>
      <c r="E3297">
        <v>20.250910000000001</v>
      </c>
      <c r="F3297">
        <v>12.250909999999999</v>
      </c>
      <c r="G3297">
        <v>0.61082999999999998</v>
      </c>
      <c r="H3297">
        <v>1.985E-2</v>
      </c>
      <c r="I3297">
        <v>3.0000000000000001E-5</v>
      </c>
      <c r="J3297">
        <v>1.0000000000000001E-5</v>
      </c>
      <c r="K3297">
        <v>0.87975999999999999</v>
      </c>
      <c r="L3297">
        <v>-3.7946599999999999</v>
      </c>
      <c r="M3297">
        <v>287.61995999999999</v>
      </c>
      <c r="N3297">
        <v>272.39960000000002</v>
      </c>
      <c r="O3297">
        <v>46.82705</v>
      </c>
      <c r="P3297">
        <v>-122.40582000000001</v>
      </c>
      <c r="Q3297">
        <v>7213.3359399999999</v>
      </c>
      <c r="R3297">
        <v>6534.7631799999999</v>
      </c>
      <c r="S3297">
        <v>0</v>
      </c>
      <c r="T3297">
        <v>7204.8955100000003</v>
      </c>
      <c r="U3297">
        <v>46.5</v>
      </c>
      <c r="V3297">
        <v>-122</v>
      </c>
      <c r="W3297" t="s">
        <v>22</v>
      </c>
      <c r="X3297">
        <f t="shared" si="153"/>
        <v>0.87975999999999999</v>
      </c>
      <c r="Y3297">
        <f t="shared" si="153"/>
        <v>-3.7946599999999999</v>
      </c>
      <c r="Z3297">
        <f t="shared" si="155"/>
        <v>1.8079999999999985E-2</v>
      </c>
      <c r="AA3297">
        <f t="shared" si="155"/>
        <v>-4.1319999999999801E-2</v>
      </c>
      <c r="AB3297">
        <f t="shared" si="154"/>
        <v>1.985E-2</v>
      </c>
      <c r="AC3297">
        <f t="shared" si="154"/>
        <v>3.0000000000000001E-5</v>
      </c>
    </row>
    <row r="3298" spans="1:29" x14ac:dyDescent="0.3">
      <c r="A3298">
        <v>607.87505999999996</v>
      </c>
      <c r="B3298">
        <v>327.40347000000003</v>
      </c>
      <c r="C3298">
        <v>327.40347000000003</v>
      </c>
      <c r="D3298">
        <v>0</v>
      </c>
      <c r="E3298">
        <v>20.25095</v>
      </c>
      <c r="F3298">
        <v>12.25095</v>
      </c>
      <c r="G3298">
        <v>0.61087000000000002</v>
      </c>
      <c r="H3298">
        <v>1.985E-2</v>
      </c>
      <c r="I3298">
        <v>1.6000000000000001E-4</v>
      </c>
      <c r="J3298">
        <v>3.0000000000000001E-5</v>
      </c>
      <c r="K3298">
        <v>0.90834000000000004</v>
      </c>
      <c r="L3298">
        <v>-3.8574099999999998</v>
      </c>
      <c r="M3298">
        <v>287.5806</v>
      </c>
      <c r="N3298">
        <v>272.36016999999998</v>
      </c>
      <c r="O3298">
        <v>46.827089999999998</v>
      </c>
      <c r="P3298">
        <v>-122.40603</v>
      </c>
      <c r="Q3298">
        <v>7214.5893599999999</v>
      </c>
      <c r="R3298">
        <v>6537.0200199999999</v>
      </c>
      <c r="S3298">
        <v>0</v>
      </c>
      <c r="T3298">
        <v>7205.9477500000003</v>
      </c>
      <c r="U3298">
        <v>46.5</v>
      </c>
      <c r="V3298">
        <v>-122</v>
      </c>
      <c r="W3298" t="s">
        <v>22</v>
      </c>
      <c r="X3298">
        <f t="shared" si="153"/>
        <v>0.90834000000000004</v>
      </c>
      <c r="Y3298">
        <f t="shared" si="153"/>
        <v>-3.8574099999999998</v>
      </c>
      <c r="Z3298">
        <f t="shared" si="155"/>
        <v>2.858000000000005E-2</v>
      </c>
      <c r="AA3298">
        <f t="shared" si="155"/>
        <v>-6.2749999999999861E-2</v>
      </c>
      <c r="AB3298">
        <f t="shared" si="154"/>
        <v>1.985E-2</v>
      </c>
      <c r="AC3298">
        <f t="shared" si="154"/>
        <v>1.6000000000000001E-4</v>
      </c>
    </row>
    <row r="3299" spans="1:29" x14ac:dyDescent="0.3">
      <c r="A3299">
        <v>607.99145999999996</v>
      </c>
      <c r="B3299">
        <v>327.51990000000001</v>
      </c>
      <c r="C3299">
        <v>327.51990000000001</v>
      </c>
      <c r="D3299">
        <v>0</v>
      </c>
      <c r="E3299">
        <v>20.250979999999998</v>
      </c>
      <c r="F3299">
        <v>12.25098</v>
      </c>
      <c r="G3299">
        <v>0.6109</v>
      </c>
      <c r="H3299">
        <v>1.985E-2</v>
      </c>
      <c r="I3299">
        <v>1.6000000000000001E-4</v>
      </c>
      <c r="J3299">
        <v>3.0000000000000001E-5</v>
      </c>
      <c r="K3299">
        <v>0.93313999999999997</v>
      </c>
      <c r="L3299">
        <v>-3.9150900000000002</v>
      </c>
      <c r="M3299">
        <v>287.54401000000001</v>
      </c>
      <c r="N3299">
        <v>272.32355000000001</v>
      </c>
      <c r="O3299">
        <v>46.827129999999997</v>
      </c>
      <c r="P3299">
        <v>-122.40622</v>
      </c>
      <c r="Q3299">
        <v>7215.7675799999997</v>
      </c>
      <c r="R3299">
        <v>6539.12158</v>
      </c>
      <c r="S3299">
        <v>0</v>
      </c>
      <c r="T3299">
        <v>7206.9360399999996</v>
      </c>
      <c r="U3299">
        <v>46.5</v>
      </c>
      <c r="V3299">
        <v>-122</v>
      </c>
      <c r="W3299" t="s">
        <v>22</v>
      </c>
      <c r="X3299">
        <f t="shared" si="153"/>
        <v>0.93313999999999997</v>
      </c>
      <c r="Y3299">
        <f t="shared" si="153"/>
        <v>-3.9150900000000002</v>
      </c>
      <c r="Z3299">
        <f t="shared" si="155"/>
        <v>2.4799999999999933E-2</v>
      </c>
      <c r="AA3299">
        <f t="shared" si="155"/>
        <v>-5.7680000000000398E-2</v>
      </c>
      <c r="AB3299">
        <f t="shared" si="154"/>
        <v>1.985E-2</v>
      </c>
      <c r="AC3299">
        <f t="shared" si="154"/>
        <v>1.6000000000000001E-4</v>
      </c>
    </row>
    <row r="3300" spans="1:29" x14ac:dyDescent="0.3">
      <c r="A3300">
        <v>608.10541000000001</v>
      </c>
      <c r="B3300">
        <v>327.63385</v>
      </c>
      <c r="C3300">
        <v>327.63385</v>
      </c>
      <c r="D3300">
        <v>0</v>
      </c>
      <c r="E3300">
        <v>20.251010000000001</v>
      </c>
      <c r="F3300">
        <v>12.251010000000001</v>
      </c>
      <c r="G3300">
        <v>0.61092999999999997</v>
      </c>
      <c r="H3300">
        <v>1.985E-2</v>
      </c>
      <c r="I3300">
        <v>1.6000000000000001E-4</v>
      </c>
      <c r="J3300">
        <v>3.0000000000000001E-5</v>
      </c>
      <c r="K3300">
        <v>0.95469000000000004</v>
      </c>
      <c r="L3300">
        <v>-3.9723799999999998</v>
      </c>
      <c r="M3300">
        <v>287.50774999999999</v>
      </c>
      <c r="N3300">
        <v>272.28723000000002</v>
      </c>
      <c r="O3300">
        <v>46.827179999999998</v>
      </c>
      <c r="P3300">
        <v>-122.40640999999999</v>
      </c>
      <c r="Q3300">
        <v>7216.9433600000002</v>
      </c>
      <c r="R3300">
        <v>6541.2021500000001</v>
      </c>
      <c r="S3300">
        <v>0</v>
      </c>
      <c r="T3300">
        <v>7207.9247999999998</v>
      </c>
      <c r="U3300">
        <v>46.5</v>
      </c>
      <c r="V3300">
        <v>-122</v>
      </c>
      <c r="W3300" t="s">
        <v>22</v>
      </c>
      <c r="X3300">
        <f t="shared" si="153"/>
        <v>0.95469000000000004</v>
      </c>
      <c r="Y3300">
        <f t="shared" si="153"/>
        <v>-3.9723799999999998</v>
      </c>
      <c r="Z3300">
        <f t="shared" si="155"/>
        <v>2.1550000000000069E-2</v>
      </c>
      <c r="AA3300">
        <f t="shared" si="155"/>
        <v>-5.7289999999999619E-2</v>
      </c>
      <c r="AB3300">
        <f t="shared" si="154"/>
        <v>1.985E-2</v>
      </c>
      <c r="AC3300">
        <f t="shared" si="154"/>
        <v>1.6000000000000001E-4</v>
      </c>
    </row>
    <row r="3301" spans="1:29" x14ac:dyDescent="0.3">
      <c r="A3301">
        <v>608.21838000000002</v>
      </c>
      <c r="B3301">
        <v>327.74682999999999</v>
      </c>
      <c r="C3301">
        <v>327.74682999999999</v>
      </c>
      <c r="D3301">
        <v>0</v>
      </c>
      <c r="E3301">
        <v>20.25104</v>
      </c>
      <c r="F3301">
        <v>12.25104</v>
      </c>
      <c r="G3301">
        <v>0.61095999999999995</v>
      </c>
      <c r="H3301">
        <v>2.146E-2</v>
      </c>
      <c r="I3301">
        <v>5.6999999999999998E-4</v>
      </c>
      <c r="J3301">
        <v>1.1E-4</v>
      </c>
      <c r="K3301">
        <v>0.98097999999999996</v>
      </c>
      <c r="L3301">
        <v>-4.0291699999999997</v>
      </c>
      <c r="M3301">
        <v>287.47098</v>
      </c>
      <c r="N3301">
        <v>272.25042999999999</v>
      </c>
      <c r="O3301">
        <v>46.827210000000001</v>
      </c>
      <c r="P3301">
        <v>-122.4066</v>
      </c>
      <c r="Q3301">
        <v>7218.1308600000002</v>
      </c>
      <c r="R3301">
        <v>6544.8745099999996</v>
      </c>
      <c r="S3301">
        <v>0</v>
      </c>
      <c r="T3301">
        <v>7208.9277300000003</v>
      </c>
      <c r="U3301">
        <v>46.5</v>
      </c>
      <c r="V3301">
        <v>-122</v>
      </c>
      <c r="W3301" t="s">
        <v>22</v>
      </c>
      <c r="X3301">
        <f t="shared" si="153"/>
        <v>0.98097999999999996</v>
      </c>
      <c r="Y3301">
        <f t="shared" si="153"/>
        <v>-4.0291699999999997</v>
      </c>
      <c r="Z3301">
        <f t="shared" si="155"/>
        <v>2.6289999999999925E-2</v>
      </c>
      <c r="AA3301">
        <f t="shared" si="155"/>
        <v>-5.6789999999999896E-2</v>
      </c>
      <c r="AB3301">
        <f t="shared" si="154"/>
        <v>2.146E-2</v>
      </c>
      <c r="AC3301">
        <f t="shared" si="154"/>
        <v>5.6999999999999998E-4</v>
      </c>
    </row>
    <row r="3302" spans="1:29" x14ac:dyDescent="0.3">
      <c r="A3302">
        <v>608.29912999999999</v>
      </c>
      <c r="B3302">
        <v>327.82758000000001</v>
      </c>
      <c r="C3302">
        <v>327.82758000000001</v>
      </c>
      <c r="D3302">
        <v>0</v>
      </c>
      <c r="E3302">
        <v>20.251059999999999</v>
      </c>
      <c r="F3302">
        <v>12.251060000000001</v>
      </c>
      <c r="G3302">
        <v>0.61099000000000003</v>
      </c>
      <c r="H3302">
        <v>1.985E-2</v>
      </c>
      <c r="I3302">
        <v>1.6000000000000001E-4</v>
      </c>
      <c r="J3302">
        <v>3.0000000000000001E-5</v>
      </c>
      <c r="K3302">
        <v>0.99877000000000005</v>
      </c>
      <c r="L3302">
        <v>-4.0695499999999996</v>
      </c>
      <c r="M3302">
        <v>287.44452000000001</v>
      </c>
      <c r="N3302">
        <v>272.22394000000003</v>
      </c>
      <c r="O3302">
        <v>46.827240000000003</v>
      </c>
      <c r="P3302">
        <v>-122.40673</v>
      </c>
      <c r="Q3302">
        <v>7218.99316</v>
      </c>
      <c r="R3302">
        <v>6550.0668900000001</v>
      </c>
      <c r="S3302">
        <v>0</v>
      </c>
      <c r="T3302">
        <v>7209.6586900000002</v>
      </c>
      <c r="U3302">
        <v>46.5</v>
      </c>
      <c r="V3302">
        <v>-122</v>
      </c>
      <c r="W3302" t="s">
        <v>22</v>
      </c>
      <c r="X3302">
        <f t="shared" si="153"/>
        <v>0.99877000000000005</v>
      </c>
      <c r="Y3302">
        <f t="shared" si="153"/>
        <v>-4.0695499999999996</v>
      </c>
      <c r="Z3302">
        <f t="shared" si="155"/>
        <v>1.7790000000000084E-2</v>
      </c>
      <c r="AA3302">
        <f t="shared" si="155"/>
        <v>-4.037999999999986E-2</v>
      </c>
      <c r="AB3302">
        <f t="shared" si="154"/>
        <v>1.985E-2</v>
      </c>
      <c r="AC3302">
        <f t="shared" si="154"/>
        <v>1.6000000000000001E-4</v>
      </c>
    </row>
    <row r="3303" spans="1:29" x14ac:dyDescent="0.3">
      <c r="A3303">
        <v>608.39049999999997</v>
      </c>
      <c r="B3303">
        <v>327.92275999999998</v>
      </c>
      <c r="C3303">
        <v>327.92275999999998</v>
      </c>
      <c r="D3303">
        <v>0</v>
      </c>
      <c r="E3303">
        <v>20.251090000000001</v>
      </c>
      <c r="F3303">
        <v>12.25109</v>
      </c>
      <c r="G3303">
        <v>0.61101000000000005</v>
      </c>
      <c r="H3303">
        <v>1.985E-2</v>
      </c>
      <c r="I3303">
        <v>1.6000000000000001E-4</v>
      </c>
      <c r="J3303">
        <v>3.0000000000000001E-5</v>
      </c>
      <c r="K3303">
        <v>1.02369</v>
      </c>
      <c r="L3303">
        <v>-4.1175499999999996</v>
      </c>
      <c r="M3303">
        <v>287.41269</v>
      </c>
      <c r="N3303">
        <v>272.19207999999998</v>
      </c>
      <c r="O3303">
        <v>46.827280000000002</v>
      </c>
      <c r="P3303">
        <v>-122.40689</v>
      </c>
      <c r="Q3303">
        <v>7220.0253899999998</v>
      </c>
      <c r="R3303">
        <v>6556.2040999999999</v>
      </c>
      <c r="S3303">
        <v>0</v>
      </c>
      <c r="T3303">
        <v>7210.5405300000002</v>
      </c>
      <c r="U3303">
        <v>46.5</v>
      </c>
      <c r="V3303">
        <v>-122</v>
      </c>
      <c r="W3303" t="s">
        <v>22</v>
      </c>
      <c r="X3303">
        <f t="shared" si="153"/>
        <v>1.02369</v>
      </c>
      <c r="Y3303">
        <f t="shared" si="153"/>
        <v>-4.1175499999999996</v>
      </c>
      <c r="Z3303">
        <f t="shared" si="155"/>
        <v>2.4919999999999942E-2</v>
      </c>
      <c r="AA3303">
        <f t="shared" si="155"/>
        <v>-4.8000000000000043E-2</v>
      </c>
      <c r="AB3303">
        <f t="shared" si="154"/>
        <v>1.985E-2</v>
      </c>
      <c r="AC3303">
        <f t="shared" si="154"/>
        <v>1.6000000000000001E-4</v>
      </c>
    </row>
    <row r="3304" spans="1:29" x14ac:dyDescent="0.3">
      <c r="A3304">
        <v>608.48041000000001</v>
      </c>
      <c r="B3304">
        <v>328.01263</v>
      </c>
      <c r="C3304">
        <v>328.01263</v>
      </c>
      <c r="D3304">
        <v>0</v>
      </c>
      <c r="E3304">
        <v>20.251110000000001</v>
      </c>
      <c r="F3304">
        <v>12.251110000000001</v>
      </c>
      <c r="G3304">
        <v>0.61104000000000003</v>
      </c>
      <c r="H3304">
        <v>1.985E-2</v>
      </c>
      <c r="I3304">
        <v>1.6000000000000001E-4</v>
      </c>
      <c r="J3304">
        <v>3.0000000000000001E-5</v>
      </c>
      <c r="K3304">
        <v>1.04139</v>
      </c>
      <c r="L3304">
        <v>-4.1621499999999996</v>
      </c>
      <c r="M3304">
        <v>287.38283999999999</v>
      </c>
      <c r="N3304">
        <v>272.16219999999998</v>
      </c>
      <c r="O3304">
        <v>46.827309999999997</v>
      </c>
      <c r="P3304">
        <v>-122.40703999999999</v>
      </c>
      <c r="Q3304">
        <v>7221.0156299999999</v>
      </c>
      <c r="R3304">
        <v>6541.7627000000002</v>
      </c>
      <c r="S3304">
        <v>0</v>
      </c>
      <c r="T3304">
        <v>7211.3847699999997</v>
      </c>
      <c r="U3304">
        <v>46.5</v>
      </c>
      <c r="V3304">
        <v>-122</v>
      </c>
      <c r="W3304" t="s">
        <v>22</v>
      </c>
      <c r="X3304">
        <f t="shared" si="153"/>
        <v>1.04139</v>
      </c>
      <c r="Y3304">
        <f t="shared" si="153"/>
        <v>-4.1621499999999996</v>
      </c>
      <c r="Z3304">
        <f t="shared" si="155"/>
        <v>1.7700000000000049E-2</v>
      </c>
      <c r="AA3304">
        <f t="shared" si="155"/>
        <v>-4.4599999999999973E-2</v>
      </c>
      <c r="AB3304">
        <f t="shared" si="154"/>
        <v>1.985E-2</v>
      </c>
      <c r="AC3304">
        <f t="shared" si="154"/>
        <v>1.6000000000000001E-4</v>
      </c>
    </row>
    <row r="3305" spans="1:29" x14ac:dyDescent="0.3">
      <c r="A3305">
        <v>608.57195999999999</v>
      </c>
      <c r="B3305">
        <v>328.10415999999998</v>
      </c>
      <c r="C3305">
        <v>328.10415999999998</v>
      </c>
      <c r="D3305">
        <v>0</v>
      </c>
      <c r="E3305">
        <v>20.251139999999999</v>
      </c>
      <c r="F3305">
        <v>12.251139999999999</v>
      </c>
      <c r="G3305">
        <v>0.61106000000000005</v>
      </c>
      <c r="H3305">
        <v>2.146E-2</v>
      </c>
      <c r="I3305">
        <v>1.6000000000000001E-4</v>
      </c>
      <c r="J3305">
        <v>3.0000000000000001E-5</v>
      </c>
      <c r="K3305">
        <v>1.06456</v>
      </c>
      <c r="L3305">
        <v>-4.2081200000000001</v>
      </c>
      <c r="M3305">
        <v>287.35174999999998</v>
      </c>
      <c r="N3305">
        <v>272.13103999999998</v>
      </c>
      <c r="O3305">
        <v>46.82734</v>
      </c>
      <c r="P3305">
        <v>-122.4072</v>
      </c>
      <c r="Q3305">
        <v>7222.0385699999997</v>
      </c>
      <c r="R3305">
        <v>6525.9394499999999</v>
      </c>
      <c r="S3305">
        <v>0</v>
      </c>
      <c r="T3305">
        <v>7212.2578100000001</v>
      </c>
      <c r="U3305">
        <v>46.5</v>
      </c>
      <c r="V3305">
        <v>-122</v>
      </c>
      <c r="W3305" t="s">
        <v>22</v>
      </c>
      <c r="X3305">
        <f t="shared" si="153"/>
        <v>1.06456</v>
      </c>
      <c r="Y3305">
        <f t="shared" si="153"/>
        <v>-4.2081200000000001</v>
      </c>
      <c r="Z3305">
        <f t="shared" si="155"/>
        <v>2.3169999999999913E-2</v>
      </c>
      <c r="AA3305">
        <f t="shared" si="155"/>
        <v>-4.597000000000051E-2</v>
      </c>
      <c r="AB3305">
        <f t="shared" si="154"/>
        <v>2.146E-2</v>
      </c>
      <c r="AC3305">
        <f t="shared" si="154"/>
        <v>1.6000000000000001E-4</v>
      </c>
    </row>
    <row r="3306" spans="1:29" x14ac:dyDescent="0.3">
      <c r="A3306">
        <v>608.65612999999996</v>
      </c>
      <c r="B3306">
        <v>328.18835000000001</v>
      </c>
      <c r="C3306">
        <v>328.18835000000001</v>
      </c>
      <c r="D3306">
        <v>0</v>
      </c>
      <c r="E3306">
        <v>20.251159999999999</v>
      </c>
      <c r="F3306">
        <v>12.25116</v>
      </c>
      <c r="G3306">
        <v>0.61109000000000002</v>
      </c>
      <c r="H3306">
        <v>2.146E-2</v>
      </c>
      <c r="I3306">
        <v>1.6000000000000001E-4</v>
      </c>
      <c r="J3306">
        <v>3.0000000000000001E-5</v>
      </c>
      <c r="K3306">
        <v>1.08718</v>
      </c>
      <c r="L3306">
        <v>-4.2506300000000001</v>
      </c>
      <c r="M3306">
        <v>287.32269000000002</v>
      </c>
      <c r="N3306">
        <v>272.10199</v>
      </c>
      <c r="O3306">
        <v>46.827370000000002</v>
      </c>
      <c r="P3306">
        <v>-122.40733</v>
      </c>
      <c r="Q3306">
        <v>7222.9936500000003</v>
      </c>
      <c r="R3306">
        <v>6511.3798800000004</v>
      </c>
      <c r="S3306">
        <v>0</v>
      </c>
      <c r="T3306">
        <v>7213.06934</v>
      </c>
      <c r="U3306">
        <v>46.5</v>
      </c>
      <c r="V3306">
        <v>-122</v>
      </c>
      <c r="W3306" t="s">
        <v>22</v>
      </c>
      <c r="X3306">
        <f t="shared" si="153"/>
        <v>1.08718</v>
      </c>
      <c r="Y3306">
        <f t="shared" si="153"/>
        <v>-4.2506300000000001</v>
      </c>
      <c r="Z3306">
        <f t="shared" si="155"/>
        <v>2.2620000000000084E-2</v>
      </c>
      <c r="AA3306">
        <f t="shared" si="155"/>
        <v>-4.2510000000000048E-2</v>
      </c>
      <c r="AB3306">
        <f t="shared" si="154"/>
        <v>2.146E-2</v>
      </c>
      <c r="AC3306">
        <f t="shared" si="154"/>
        <v>1.6000000000000001E-4</v>
      </c>
    </row>
    <row r="3307" spans="1:29" x14ac:dyDescent="0.3">
      <c r="A3307">
        <v>608.77782999999999</v>
      </c>
      <c r="B3307">
        <v>328.31009</v>
      </c>
      <c r="C3307">
        <v>328.31009</v>
      </c>
      <c r="D3307">
        <v>0</v>
      </c>
      <c r="E3307">
        <v>20.251200000000001</v>
      </c>
      <c r="F3307">
        <v>12.251200000000001</v>
      </c>
      <c r="G3307">
        <v>0.61112</v>
      </c>
      <c r="H3307">
        <v>1.315E-2</v>
      </c>
      <c r="I3307">
        <v>5.6999999999999998E-4</v>
      </c>
      <c r="J3307">
        <v>1.1E-4</v>
      </c>
      <c r="K3307">
        <v>1.09924</v>
      </c>
      <c r="L3307">
        <v>-4.3107300000000004</v>
      </c>
      <c r="M3307">
        <v>287.28197999999998</v>
      </c>
      <c r="N3307">
        <v>272.06121999999999</v>
      </c>
      <c r="O3307">
        <v>46.827419999999996</v>
      </c>
      <c r="P3307">
        <v>-122.40754</v>
      </c>
      <c r="Q3307">
        <v>7224.39941</v>
      </c>
      <c r="R3307">
        <v>6515.1440400000001</v>
      </c>
      <c r="S3307">
        <v>0</v>
      </c>
      <c r="T3307">
        <v>7214.2631799999999</v>
      </c>
      <c r="U3307">
        <v>46.5</v>
      </c>
      <c r="V3307">
        <v>-122</v>
      </c>
      <c r="W3307" t="s">
        <v>22</v>
      </c>
      <c r="X3307">
        <f t="shared" si="153"/>
        <v>1.09924</v>
      </c>
      <c r="Y3307">
        <f t="shared" si="153"/>
        <v>-4.3107300000000004</v>
      </c>
      <c r="Z3307">
        <f t="shared" si="155"/>
        <v>1.205999999999996E-2</v>
      </c>
      <c r="AA3307">
        <f t="shared" si="155"/>
        <v>-6.0100000000000264E-2</v>
      </c>
      <c r="AB3307">
        <f t="shared" si="154"/>
        <v>1.315E-2</v>
      </c>
      <c r="AC3307">
        <f t="shared" si="154"/>
        <v>5.6999999999999998E-4</v>
      </c>
    </row>
    <row r="3308" spans="1:29" x14ac:dyDescent="0.3">
      <c r="A3308">
        <v>608.87134000000003</v>
      </c>
      <c r="B3308">
        <v>328.40359000000001</v>
      </c>
      <c r="C3308">
        <v>328.40359000000001</v>
      </c>
      <c r="D3308">
        <v>0</v>
      </c>
      <c r="E3308">
        <v>20.25122</v>
      </c>
      <c r="F3308">
        <v>12.25122</v>
      </c>
      <c r="G3308">
        <v>0.61114999999999997</v>
      </c>
      <c r="H3308">
        <v>9.8499999999999994E-3</v>
      </c>
      <c r="I3308">
        <v>1.6000000000000001E-4</v>
      </c>
      <c r="J3308">
        <v>3.0000000000000001E-5</v>
      </c>
      <c r="K3308">
        <v>1.0644800000000001</v>
      </c>
      <c r="L3308">
        <v>-4.3568899999999999</v>
      </c>
      <c r="M3308">
        <v>287.25394</v>
      </c>
      <c r="N3308">
        <v>272.03314</v>
      </c>
      <c r="O3308">
        <v>46.827449999999999</v>
      </c>
      <c r="P3308">
        <v>-122.40769</v>
      </c>
      <c r="Q3308">
        <v>7225.4970700000003</v>
      </c>
      <c r="R3308">
        <v>6522.94092</v>
      </c>
      <c r="S3308">
        <v>0</v>
      </c>
      <c r="T3308">
        <v>7215.2031299999999</v>
      </c>
      <c r="U3308">
        <v>46.5</v>
      </c>
      <c r="V3308">
        <v>-122</v>
      </c>
      <c r="W3308" t="s">
        <v>22</v>
      </c>
      <c r="X3308">
        <f t="shared" si="153"/>
        <v>1.0644800000000001</v>
      </c>
      <c r="Y3308">
        <f t="shared" si="153"/>
        <v>-4.3568899999999999</v>
      </c>
      <c r="Z3308">
        <f t="shared" si="155"/>
        <v>-3.4759999999999902E-2</v>
      </c>
      <c r="AA3308">
        <f t="shared" si="155"/>
        <v>-4.6159999999999535E-2</v>
      </c>
      <c r="AB3308">
        <f t="shared" si="154"/>
        <v>9.8499999999999994E-3</v>
      </c>
      <c r="AC3308">
        <f t="shared" si="154"/>
        <v>1.6000000000000001E-4</v>
      </c>
    </row>
    <row r="3309" spans="1:29" x14ac:dyDescent="0.3">
      <c r="A3309">
        <v>608.98157000000003</v>
      </c>
      <c r="B3309">
        <v>328.51378999999997</v>
      </c>
      <c r="C3309">
        <v>328.51378999999997</v>
      </c>
      <c r="D3309">
        <v>0</v>
      </c>
      <c r="E3309">
        <v>20.251249999999999</v>
      </c>
      <c r="F3309">
        <v>12.251250000000001</v>
      </c>
      <c r="G3309">
        <v>0.61117999999999995</v>
      </c>
      <c r="H3309">
        <v>6.3299999999999997E-3</v>
      </c>
      <c r="I3309">
        <v>1.6000000000000001E-4</v>
      </c>
      <c r="J3309">
        <v>3.0000000000000001E-5</v>
      </c>
      <c r="K3309">
        <v>1.0268699999999999</v>
      </c>
      <c r="L3309">
        <v>-4.4110300000000002</v>
      </c>
      <c r="M3309">
        <v>287.22021000000001</v>
      </c>
      <c r="N3309">
        <v>271.99939000000001</v>
      </c>
      <c r="O3309">
        <v>46.827489999999997</v>
      </c>
      <c r="P3309">
        <v>-122.40788000000001</v>
      </c>
      <c r="Q3309">
        <v>7226.7954099999997</v>
      </c>
      <c r="R3309">
        <v>6532.1323199999997</v>
      </c>
      <c r="S3309">
        <v>0</v>
      </c>
      <c r="T3309">
        <v>7216.31934</v>
      </c>
      <c r="U3309">
        <v>46.5</v>
      </c>
      <c r="V3309">
        <v>-122</v>
      </c>
      <c r="W3309" t="s">
        <v>22</v>
      </c>
      <c r="X3309">
        <f t="shared" si="153"/>
        <v>1.0268699999999999</v>
      </c>
      <c r="Y3309">
        <f t="shared" si="153"/>
        <v>-4.4110300000000002</v>
      </c>
      <c r="Z3309">
        <f t="shared" si="155"/>
        <v>-3.7610000000000143E-2</v>
      </c>
      <c r="AA3309">
        <f t="shared" si="155"/>
        <v>-5.4140000000000299E-2</v>
      </c>
      <c r="AB3309">
        <f t="shared" si="154"/>
        <v>6.3299999999999997E-3</v>
      </c>
      <c r="AC3309">
        <f t="shared" si="154"/>
        <v>1.6000000000000001E-4</v>
      </c>
    </row>
    <row r="3310" spans="1:29" x14ac:dyDescent="0.3">
      <c r="A3310">
        <v>609.09582999999998</v>
      </c>
      <c r="B3310">
        <v>328.62804999999997</v>
      </c>
      <c r="C3310">
        <v>328.62804999999997</v>
      </c>
      <c r="D3310">
        <v>0</v>
      </c>
      <c r="E3310">
        <v>20.251290000000001</v>
      </c>
      <c r="F3310">
        <v>12.251289999999999</v>
      </c>
      <c r="G3310">
        <v>0.61121000000000003</v>
      </c>
      <c r="H3310">
        <v>3.82E-3</v>
      </c>
      <c r="I3310">
        <v>1.6000000000000001E-4</v>
      </c>
      <c r="J3310">
        <v>3.0000000000000001E-5</v>
      </c>
      <c r="K3310">
        <v>0.99302000000000001</v>
      </c>
      <c r="L3310">
        <v>-4.4680499999999999</v>
      </c>
      <c r="M3310">
        <v>287.18423000000001</v>
      </c>
      <c r="N3310">
        <v>271.96334999999999</v>
      </c>
      <c r="O3310">
        <v>46.827530000000003</v>
      </c>
      <c r="P3310">
        <v>-122.40807</v>
      </c>
      <c r="Q3310">
        <v>7228.1377000000002</v>
      </c>
      <c r="R3310">
        <v>6541.6557599999996</v>
      </c>
      <c r="S3310">
        <v>0</v>
      </c>
      <c r="T3310">
        <v>7217.5014600000004</v>
      </c>
      <c r="U3310">
        <v>46.5</v>
      </c>
      <c r="V3310">
        <v>-122</v>
      </c>
      <c r="W3310" t="s">
        <v>22</v>
      </c>
      <c r="X3310">
        <f t="shared" si="153"/>
        <v>0.99302000000000001</v>
      </c>
      <c r="Y3310">
        <f t="shared" si="153"/>
        <v>-4.4680499999999999</v>
      </c>
      <c r="Z3310">
        <f t="shared" si="155"/>
        <v>-3.3849999999999936E-2</v>
      </c>
      <c r="AA3310">
        <f t="shared" si="155"/>
        <v>-5.7019999999999627E-2</v>
      </c>
      <c r="AB3310">
        <f t="shared" si="154"/>
        <v>3.82E-3</v>
      </c>
      <c r="AC3310">
        <f t="shared" si="154"/>
        <v>1.6000000000000001E-4</v>
      </c>
    </row>
    <row r="3311" spans="1:29" x14ac:dyDescent="0.3">
      <c r="A3311">
        <v>609.20392000000004</v>
      </c>
      <c r="B3311">
        <v>328.73617999999999</v>
      </c>
      <c r="C3311">
        <v>328.73617999999999</v>
      </c>
      <c r="D3311">
        <v>0</v>
      </c>
      <c r="E3311">
        <v>20.25132</v>
      </c>
      <c r="F3311">
        <v>12.25132</v>
      </c>
      <c r="G3311">
        <v>0.61124000000000001</v>
      </c>
      <c r="H3311">
        <v>3.0000000000000001E-5</v>
      </c>
      <c r="I3311">
        <v>1.6000000000000001E-4</v>
      </c>
      <c r="J3311">
        <v>3.0000000000000001E-5</v>
      </c>
      <c r="K3311">
        <v>0.94386999999999999</v>
      </c>
      <c r="L3311">
        <v>-4.5214999999999996</v>
      </c>
      <c r="M3311">
        <v>287.15127999999999</v>
      </c>
      <c r="N3311">
        <v>271.93036000000001</v>
      </c>
      <c r="O3311">
        <v>46.827570000000001</v>
      </c>
      <c r="P3311">
        <v>-122.40825</v>
      </c>
      <c r="Q3311">
        <v>7229.3979499999996</v>
      </c>
      <c r="R3311">
        <v>6542.5585899999996</v>
      </c>
      <c r="S3311">
        <v>0</v>
      </c>
      <c r="T3311">
        <v>7218.6381799999999</v>
      </c>
      <c r="U3311">
        <v>46.5</v>
      </c>
      <c r="V3311">
        <v>-122</v>
      </c>
      <c r="W3311" t="s">
        <v>22</v>
      </c>
      <c r="X3311">
        <f t="shared" si="153"/>
        <v>0.94386999999999999</v>
      </c>
      <c r="Y3311">
        <f t="shared" si="153"/>
        <v>-4.5214999999999996</v>
      </c>
      <c r="Z3311">
        <f t="shared" si="155"/>
        <v>-4.9150000000000027E-2</v>
      </c>
      <c r="AA3311">
        <f t="shared" si="155"/>
        <v>-5.3449999999999775E-2</v>
      </c>
      <c r="AB3311">
        <f t="shared" si="154"/>
        <v>3.0000000000000001E-5</v>
      </c>
      <c r="AC3311">
        <f t="shared" si="154"/>
        <v>1.6000000000000001E-4</v>
      </c>
    </row>
    <row r="3312" spans="1:29" x14ac:dyDescent="0.3">
      <c r="A3312">
        <v>609.30060000000003</v>
      </c>
      <c r="B3312">
        <v>328.83278999999999</v>
      </c>
      <c r="C3312">
        <v>328.83278999999999</v>
      </c>
      <c r="D3312">
        <v>0</v>
      </c>
      <c r="E3312">
        <v>20.251339999999999</v>
      </c>
      <c r="F3312">
        <v>12.251340000000001</v>
      </c>
      <c r="G3312">
        <v>0.61126999999999998</v>
      </c>
      <c r="H3312">
        <v>-3.3700000000000002E-3</v>
      </c>
      <c r="I3312">
        <v>3.0000000000000001E-5</v>
      </c>
      <c r="J3312">
        <v>1.0000000000000001E-5</v>
      </c>
      <c r="K3312">
        <v>0.90339999999999998</v>
      </c>
      <c r="L3312">
        <v>-4.5693599999999996</v>
      </c>
      <c r="M3312">
        <v>287.12128000000001</v>
      </c>
      <c r="N3312">
        <v>271.90033</v>
      </c>
      <c r="O3312">
        <v>46.827599999999997</v>
      </c>
      <c r="P3312">
        <v>-122.40841</v>
      </c>
      <c r="Q3312">
        <v>7230.5092800000002</v>
      </c>
      <c r="R3312">
        <v>6543.1103499999999</v>
      </c>
      <c r="S3312">
        <v>0</v>
      </c>
      <c r="T3312">
        <v>7219.6645500000004</v>
      </c>
      <c r="U3312">
        <v>46.5</v>
      </c>
      <c r="V3312">
        <v>-122</v>
      </c>
      <c r="W3312" t="s">
        <v>22</v>
      </c>
      <c r="X3312">
        <f t="shared" si="153"/>
        <v>0.90339999999999998</v>
      </c>
      <c r="Y3312">
        <f t="shared" si="153"/>
        <v>-4.5693599999999996</v>
      </c>
      <c r="Z3312">
        <f t="shared" si="155"/>
        <v>-4.0470000000000006E-2</v>
      </c>
      <c r="AA3312">
        <f t="shared" si="155"/>
        <v>-4.7860000000000014E-2</v>
      </c>
      <c r="AB3312">
        <f t="shared" si="154"/>
        <v>-3.3700000000000002E-3</v>
      </c>
      <c r="AC3312">
        <f t="shared" si="154"/>
        <v>3.0000000000000001E-5</v>
      </c>
    </row>
    <row r="3313" spans="1:29" x14ac:dyDescent="0.3">
      <c r="A3313">
        <v>609.40137000000004</v>
      </c>
      <c r="B3313">
        <v>328.93358999999998</v>
      </c>
      <c r="C3313">
        <v>328.93358999999998</v>
      </c>
      <c r="D3313">
        <v>0</v>
      </c>
      <c r="E3313">
        <v>20.251370000000001</v>
      </c>
      <c r="F3313">
        <v>12.25137</v>
      </c>
      <c r="G3313">
        <v>0.61129</v>
      </c>
      <c r="H3313">
        <v>-5.79E-3</v>
      </c>
      <c r="I3313">
        <v>3.0000000000000001E-5</v>
      </c>
      <c r="J3313">
        <v>1.0000000000000001E-5</v>
      </c>
      <c r="K3313">
        <v>0.84343000000000001</v>
      </c>
      <c r="L3313">
        <v>-4.6195500000000003</v>
      </c>
      <c r="M3313">
        <v>287.09113000000002</v>
      </c>
      <c r="N3313">
        <v>271.87011999999999</v>
      </c>
      <c r="O3313">
        <v>46.827640000000002</v>
      </c>
      <c r="P3313">
        <v>-122.40858</v>
      </c>
      <c r="Q3313">
        <v>7231.6499000000003</v>
      </c>
      <c r="R3313">
        <v>6543.6625999999997</v>
      </c>
      <c r="S3313">
        <v>0</v>
      </c>
      <c r="T3313">
        <v>7220.75</v>
      </c>
      <c r="U3313">
        <v>46.5</v>
      </c>
      <c r="V3313">
        <v>-122</v>
      </c>
      <c r="W3313" t="s">
        <v>22</v>
      </c>
      <c r="X3313">
        <f t="shared" si="153"/>
        <v>0.84343000000000001</v>
      </c>
      <c r="Y3313">
        <f t="shared" si="153"/>
        <v>-4.6195500000000003</v>
      </c>
      <c r="Z3313">
        <f t="shared" si="155"/>
        <v>-5.9969999999999968E-2</v>
      </c>
      <c r="AA3313">
        <f t="shared" si="155"/>
        <v>-5.0190000000000623E-2</v>
      </c>
      <c r="AB3313">
        <f t="shared" si="154"/>
        <v>-5.79E-3</v>
      </c>
      <c r="AC3313">
        <f t="shared" si="154"/>
        <v>3.0000000000000001E-5</v>
      </c>
    </row>
    <row r="3314" spans="1:29" x14ac:dyDescent="0.3">
      <c r="A3314">
        <v>609.51691000000005</v>
      </c>
      <c r="B3314">
        <v>329.04912999999999</v>
      </c>
      <c r="C3314">
        <v>329.04912999999999</v>
      </c>
      <c r="D3314">
        <v>0</v>
      </c>
      <c r="E3314">
        <v>20.2514</v>
      </c>
      <c r="F3314">
        <v>12.2514</v>
      </c>
      <c r="G3314">
        <v>0.61133000000000004</v>
      </c>
      <c r="H3314">
        <v>-5.79E-3</v>
      </c>
      <c r="I3314">
        <v>3.0000000000000001E-5</v>
      </c>
      <c r="J3314">
        <v>1.0000000000000001E-5</v>
      </c>
      <c r="K3314">
        <v>0.78622999999999998</v>
      </c>
      <c r="L3314">
        <v>-4.6768299999999998</v>
      </c>
      <c r="M3314">
        <v>287.05524000000003</v>
      </c>
      <c r="N3314">
        <v>271.83420000000001</v>
      </c>
      <c r="O3314">
        <v>46.827680000000001</v>
      </c>
      <c r="P3314">
        <v>-122.40877</v>
      </c>
      <c r="Q3314">
        <v>7232.9238299999997</v>
      </c>
      <c r="R3314">
        <v>6544.2583000000004</v>
      </c>
      <c r="S3314">
        <v>0</v>
      </c>
      <c r="T3314">
        <v>7222.0122099999999</v>
      </c>
      <c r="U3314">
        <v>46.5</v>
      </c>
      <c r="V3314">
        <v>-122</v>
      </c>
      <c r="W3314" t="s">
        <v>22</v>
      </c>
      <c r="X3314">
        <f t="shared" si="153"/>
        <v>0.78622999999999998</v>
      </c>
      <c r="Y3314">
        <f t="shared" si="153"/>
        <v>-4.6768299999999998</v>
      </c>
      <c r="Z3314">
        <f t="shared" si="155"/>
        <v>-5.7200000000000029E-2</v>
      </c>
      <c r="AA3314">
        <f t="shared" si="155"/>
        <v>-5.7279999999999553E-2</v>
      </c>
      <c r="AB3314">
        <f t="shared" si="154"/>
        <v>-5.79E-3</v>
      </c>
      <c r="AC3314">
        <f t="shared" si="154"/>
        <v>3.0000000000000001E-5</v>
      </c>
    </row>
    <row r="3315" spans="1:29" x14ac:dyDescent="0.3">
      <c r="A3315">
        <v>609.59447999999998</v>
      </c>
      <c r="B3315">
        <v>329.12668000000002</v>
      </c>
      <c r="C3315">
        <v>329.12668000000002</v>
      </c>
      <c r="D3315">
        <v>0</v>
      </c>
      <c r="E3315">
        <v>20.25142</v>
      </c>
      <c r="F3315">
        <v>12.25142</v>
      </c>
      <c r="G3315">
        <v>0.61134999999999995</v>
      </c>
      <c r="H3315">
        <v>-5.79E-3</v>
      </c>
      <c r="I3315">
        <v>1.6000000000000001E-4</v>
      </c>
      <c r="J3315">
        <v>3.0000000000000001E-5</v>
      </c>
      <c r="K3315">
        <v>0.75365000000000004</v>
      </c>
      <c r="L3315">
        <v>-4.7151699999999996</v>
      </c>
      <c r="M3315">
        <v>287.03043000000002</v>
      </c>
      <c r="N3315">
        <v>271.80936000000003</v>
      </c>
      <c r="O3315">
        <v>46.827710000000003</v>
      </c>
      <c r="P3315">
        <v>-122.4089</v>
      </c>
      <c r="Q3315">
        <v>7233.7578100000001</v>
      </c>
      <c r="R3315">
        <v>6544.6347699999997</v>
      </c>
      <c r="S3315">
        <v>0</v>
      </c>
      <c r="T3315">
        <v>7222.8657199999998</v>
      </c>
      <c r="U3315">
        <v>46.5</v>
      </c>
      <c r="V3315">
        <v>-122</v>
      </c>
      <c r="W3315" t="s">
        <v>22</v>
      </c>
      <c r="X3315">
        <f t="shared" si="153"/>
        <v>0.75365000000000004</v>
      </c>
      <c r="Y3315">
        <f t="shared" si="153"/>
        <v>-4.7151699999999996</v>
      </c>
      <c r="Z3315">
        <f t="shared" si="155"/>
        <v>-3.2579999999999942E-2</v>
      </c>
      <c r="AA3315">
        <f t="shared" si="155"/>
        <v>-3.8339999999999819E-2</v>
      </c>
      <c r="AB3315">
        <f t="shared" si="154"/>
        <v>-5.79E-3</v>
      </c>
      <c r="AC3315">
        <f t="shared" si="154"/>
        <v>1.6000000000000001E-4</v>
      </c>
    </row>
    <row r="3316" spans="1:29" x14ac:dyDescent="0.3">
      <c r="A3316">
        <v>609.68951000000004</v>
      </c>
      <c r="B3316">
        <v>329.22717</v>
      </c>
      <c r="C3316">
        <v>329.22717</v>
      </c>
      <c r="D3316">
        <v>0</v>
      </c>
      <c r="E3316">
        <v>20.251449999999998</v>
      </c>
      <c r="F3316">
        <v>12.25145</v>
      </c>
      <c r="G3316">
        <v>0.61138000000000003</v>
      </c>
      <c r="H3316">
        <v>-5.79E-3</v>
      </c>
      <c r="I3316">
        <v>3.0000000000000001E-5</v>
      </c>
      <c r="J3316">
        <v>1.0000000000000001E-5</v>
      </c>
      <c r="K3316">
        <v>0.71377999999999997</v>
      </c>
      <c r="L3316">
        <v>-4.7650699999999997</v>
      </c>
      <c r="M3316">
        <v>286.99779999999998</v>
      </c>
      <c r="N3316">
        <v>271.77670000000001</v>
      </c>
      <c r="O3316">
        <v>46.827739999999999</v>
      </c>
      <c r="P3316">
        <v>-122.40907</v>
      </c>
      <c r="Q3316">
        <v>7234.8110399999996</v>
      </c>
      <c r="R3316">
        <v>6544.9677700000002</v>
      </c>
      <c r="S3316">
        <v>0</v>
      </c>
      <c r="T3316">
        <v>7223.9858400000003</v>
      </c>
      <c r="U3316">
        <v>46.5</v>
      </c>
      <c r="V3316">
        <v>-122</v>
      </c>
      <c r="W3316" t="s">
        <v>22</v>
      </c>
      <c r="X3316">
        <f t="shared" si="153"/>
        <v>0.71377999999999997</v>
      </c>
      <c r="Y3316">
        <f t="shared" si="153"/>
        <v>-4.7650699999999997</v>
      </c>
      <c r="Z3316">
        <f t="shared" si="155"/>
        <v>-3.9870000000000072E-2</v>
      </c>
      <c r="AA3316">
        <f t="shared" si="155"/>
        <v>-4.9900000000000055E-2</v>
      </c>
      <c r="AB3316">
        <f t="shared" si="154"/>
        <v>-5.79E-3</v>
      </c>
      <c r="AC3316">
        <f t="shared" si="154"/>
        <v>3.0000000000000001E-5</v>
      </c>
    </row>
    <row r="3317" spans="1:29" x14ac:dyDescent="0.3">
      <c r="A3317">
        <v>609.77739999999994</v>
      </c>
      <c r="B3317">
        <v>329.31509</v>
      </c>
      <c r="C3317">
        <v>329.31509</v>
      </c>
      <c r="D3317">
        <v>0</v>
      </c>
      <c r="E3317">
        <v>20.251480000000001</v>
      </c>
      <c r="F3317">
        <v>12.251480000000001</v>
      </c>
      <c r="G3317">
        <v>0.61140000000000005</v>
      </c>
      <c r="H3317">
        <v>-5.79E-3</v>
      </c>
      <c r="I3317">
        <v>3.0000000000000001E-5</v>
      </c>
      <c r="J3317">
        <v>1.0000000000000001E-5</v>
      </c>
      <c r="K3317">
        <v>0.67971000000000004</v>
      </c>
      <c r="L3317">
        <v>-4.8085899999999997</v>
      </c>
      <c r="M3317">
        <v>286.96893</v>
      </c>
      <c r="N3317">
        <v>271.74779999999998</v>
      </c>
      <c r="O3317">
        <v>46.827770000000001</v>
      </c>
      <c r="P3317">
        <v>-122.40922</v>
      </c>
      <c r="Q3317">
        <v>7235.7089800000003</v>
      </c>
      <c r="R3317">
        <v>6544.7631799999999</v>
      </c>
      <c r="S3317">
        <v>0</v>
      </c>
      <c r="T3317">
        <v>7224.9580100000003</v>
      </c>
      <c r="U3317">
        <v>46.5</v>
      </c>
      <c r="V3317">
        <v>-122</v>
      </c>
      <c r="W3317" t="s">
        <v>22</v>
      </c>
      <c r="X3317">
        <f t="shared" si="153"/>
        <v>0.67971000000000004</v>
      </c>
      <c r="Y3317">
        <f t="shared" si="153"/>
        <v>-4.8085899999999997</v>
      </c>
      <c r="Z3317">
        <f t="shared" si="155"/>
        <v>-3.4069999999999934E-2</v>
      </c>
      <c r="AA3317">
        <f t="shared" si="155"/>
        <v>-4.3520000000000003E-2</v>
      </c>
      <c r="AB3317">
        <f t="shared" si="154"/>
        <v>-5.79E-3</v>
      </c>
      <c r="AC3317">
        <f t="shared" si="154"/>
        <v>3.0000000000000001E-5</v>
      </c>
    </row>
    <row r="3318" spans="1:29" x14ac:dyDescent="0.3">
      <c r="A3318">
        <v>609.86365000000001</v>
      </c>
      <c r="B3318">
        <v>329.40134</v>
      </c>
      <c r="C3318">
        <v>329.40134</v>
      </c>
      <c r="D3318">
        <v>0</v>
      </c>
      <c r="E3318">
        <v>20.2515</v>
      </c>
      <c r="F3318">
        <v>12.2515</v>
      </c>
      <c r="G3318">
        <v>0.61141999999999996</v>
      </c>
      <c r="H3318">
        <v>-5.79E-3</v>
      </c>
      <c r="I3318">
        <v>1.6000000000000001E-4</v>
      </c>
      <c r="J3318">
        <v>3.0000000000000001E-5</v>
      </c>
      <c r="K3318">
        <v>0.64663999999999999</v>
      </c>
      <c r="L3318">
        <v>-4.8512000000000004</v>
      </c>
      <c r="M3318">
        <v>286.94036999999997</v>
      </c>
      <c r="N3318">
        <v>271.71920999999998</v>
      </c>
      <c r="O3318">
        <v>46.827800000000003</v>
      </c>
      <c r="P3318">
        <v>-122.40936000000001</v>
      </c>
      <c r="Q3318">
        <v>7236.5688499999997</v>
      </c>
      <c r="R3318">
        <v>6544.5385699999997</v>
      </c>
      <c r="S3318">
        <v>0</v>
      </c>
      <c r="T3318">
        <v>7225.9101600000004</v>
      </c>
      <c r="U3318">
        <v>46.5</v>
      </c>
      <c r="V3318">
        <v>-122</v>
      </c>
      <c r="W3318" t="s">
        <v>22</v>
      </c>
      <c r="X3318">
        <f t="shared" si="153"/>
        <v>0.64663999999999999</v>
      </c>
      <c r="Y3318">
        <f t="shared" si="153"/>
        <v>-4.8512000000000004</v>
      </c>
      <c r="Z3318">
        <f t="shared" si="155"/>
        <v>-3.3070000000000044E-2</v>
      </c>
      <c r="AA3318">
        <f t="shared" si="155"/>
        <v>-4.2610000000000703E-2</v>
      </c>
      <c r="AB3318">
        <f t="shared" si="154"/>
        <v>-5.79E-3</v>
      </c>
      <c r="AC3318">
        <f t="shared" si="154"/>
        <v>1.6000000000000001E-4</v>
      </c>
    </row>
    <row r="3319" spans="1:29" x14ac:dyDescent="0.3">
      <c r="A3319">
        <v>609.95519999999999</v>
      </c>
      <c r="B3319">
        <v>329.49011000000002</v>
      </c>
      <c r="C3319">
        <v>329.49011000000002</v>
      </c>
      <c r="D3319">
        <v>0</v>
      </c>
      <c r="E3319">
        <v>20.251529999999999</v>
      </c>
      <c r="F3319">
        <v>12.251519999999999</v>
      </c>
      <c r="G3319">
        <v>0.61145000000000005</v>
      </c>
      <c r="H3319">
        <v>-5.79E-3</v>
      </c>
      <c r="I3319">
        <v>3.0000000000000001E-5</v>
      </c>
      <c r="J3319">
        <v>1.0000000000000001E-5</v>
      </c>
      <c r="K3319">
        <v>0.61292000000000002</v>
      </c>
      <c r="L3319">
        <v>-4.8947599999999998</v>
      </c>
      <c r="M3319">
        <v>286.91070999999999</v>
      </c>
      <c r="N3319">
        <v>271.68950999999998</v>
      </c>
      <c r="O3319">
        <v>46.827829999999999</v>
      </c>
      <c r="P3319">
        <v>-122.40951</v>
      </c>
      <c r="Q3319">
        <v>7237.4311500000003</v>
      </c>
      <c r="R3319">
        <v>6544.2817400000004</v>
      </c>
      <c r="S3319">
        <v>0</v>
      </c>
      <c r="T3319">
        <v>7226.8872099999999</v>
      </c>
      <c r="U3319">
        <v>46.5</v>
      </c>
      <c r="V3319">
        <v>-122</v>
      </c>
      <c r="W3319" t="s">
        <v>22</v>
      </c>
      <c r="X3319">
        <f t="shared" si="153"/>
        <v>0.61292000000000002</v>
      </c>
      <c r="Y3319">
        <f t="shared" si="153"/>
        <v>-4.8947599999999998</v>
      </c>
      <c r="Z3319">
        <f t="shared" si="155"/>
        <v>-3.3719999999999972E-2</v>
      </c>
      <c r="AA3319">
        <f t="shared" si="155"/>
        <v>-4.3559999999999377E-2</v>
      </c>
      <c r="AB3319">
        <f t="shared" si="154"/>
        <v>-5.79E-3</v>
      </c>
      <c r="AC3319">
        <f t="shared" si="154"/>
        <v>3.0000000000000001E-5</v>
      </c>
    </row>
    <row r="3320" spans="1:29" x14ac:dyDescent="0.3">
      <c r="A3320">
        <v>610.04351999999994</v>
      </c>
      <c r="B3320">
        <v>329.57839999999999</v>
      </c>
      <c r="C3320">
        <v>329.57839999999999</v>
      </c>
      <c r="D3320">
        <v>0</v>
      </c>
      <c r="E3320">
        <v>20.251550000000002</v>
      </c>
      <c r="F3320">
        <v>12.25155</v>
      </c>
      <c r="G3320">
        <v>0.61146999999999996</v>
      </c>
      <c r="H3320">
        <v>-5.79E-3</v>
      </c>
      <c r="I3320">
        <v>3.0000000000000001E-5</v>
      </c>
      <c r="J3320">
        <v>1.0000000000000001E-5</v>
      </c>
      <c r="K3320">
        <v>0.57965</v>
      </c>
      <c r="L3320">
        <v>-4.93832</v>
      </c>
      <c r="M3320">
        <v>286.88089000000002</v>
      </c>
      <c r="N3320">
        <v>271.65967000000001</v>
      </c>
      <c r="O3320">
        <v>46.827860000000001</v>
      </c>
      <c r="P3320">
        <v>-122.40966</v>
      </c>
      <c r="Q3320">
        <v>7238.2665999999999</v>
      </c>
      <c r="R3320">
        <v>6544.4472699999997</v>
      </c>
      <c r="S3320">
        <v>0</v>
      </c>
      <c r="T3320">
        <v>7227.8520500000004</v>
      </c>
      <c r="U3320">
        <v>46.5</v>
      </c>
      <c r="V3320">
        <v>-122</v>
      </c>
      <c r="W3320" t="s">
        <v>22</v>
      </c>
      <c r="X3320">
        <f t="shared" si="153"/>
        <v>0.57965</v>
      </c>
      <c r="Y3320">
        <f t="shared" si="153"/>
        <v>-4.93832</v>
      </c>
      <c r="Z3320">
        <f t="shared" si="155"/>
        <v>-3.3270000000000022E-2</v>
      </c>
      <c r="AA3320">
        <f t="shared" si="155"/>
        <v>-4.3560000000000265E-2</v>
      </c>
      <c r="AB3320">
        <f t="shared" si="154"/>
        <v>-5.79E-3</v>
      </c>
      <c r="AC3320">
        <f t="shared" si="154"/>
        <v>3.0000000000000001E-5</v>
      </c>
    </row>
    <row r="3321" spans="1:29" x14ac:dyDescent="0.3">
      <c r="A3321">
        <v>610.12279999999998</v>
      </c>
      <c r="B3321">
        <v>329.65771000000001</v>
      </c>
      <c r="C3321">
        <v>329.65771000000001</v>
      </c>
      <c r="D3321">
        <v>0</v>
      </c>
      <c r="E3321">
        <v>20.251570000000001</v>
      </c>
      <c r="F3321">
        <v>12.251569999999999</v>
      </c>
      <c r="G3321">
        <v>0.61150000000000004</v>
      </c>
      <c r="H3321">
        <v>-5.79E-3</v>
      </c>
      <c r="I3321">
        <v>3.0000000000000001E-5</v>
      </c>
      <c r="J3321">
        <v>1.0000000000000001E-5</v>
      </c>
      <c r="K3321">
        <v>0.55001999999999995</v>
      </c>
      <c r="L3321">
        <v>-4.9772800000000004</v>
      </c>
      <c r="M3321">
        <v>286.85390999999998</v>
      </c>
      <c r="N3321">
        <v>271.63265999999999</v>
      </c>
      <c r="O3321">
        <v>46.827889999999996</v>
      </c>
      <c r="P3321">
        <v>-122.40979</v>
      </c>
      <c r="Q3321">
        <v>7238.9985399999996</v>
      </c>
      <c r="R3321">
        <v>6547.2749000000003</v>
      </c>
      <c r="S3321">
        <v>0</v>
      </c>
      <c r="T3321">
        <v>7228.7084999999997</v>
      </c>
      <c r="U3321">
        <v>46.5</v>
      </c>
      <c r="V3321">
        <v>-122</v>
      </c>
      <c r="W3321" t="s">
        <v>22</v>
      </c>
      <c r="X3321">
        <f t="shared" si="153"/>
        <v>0.55001999999999995</v>
      </c>
      <c r="Y3321">
        <f t="shared" si="153"/>
        <v>-4.9772800000000004</v>
      </c>
      <c r="Z3321">
        <f t="shared" si="155"/>
        <v>-2.9630000000000045E-2</v>
      </c>
      <c r="AA3321">
        <f t="shared" si="155"/>
        <v>-3.8960000000000328E-2</v>
      </c>
      <c r="AB3321">
        <f t="shared" si="154"/>
        <v>-5.79E-3</v>
      </c>
      <c r="AC3321">
        <f t="shared" si="154"/>
        <v>3.0000000000000001E-5</v>
      </c>
    </row>
    <row r="3322" spans="1:29" x14ac:dyDescent="0.3">
      <c r="A3322">
        <v>610.23987</v>
      </c>
      <c r="B3322">
        <v>329.77478000000002</v>
      </c>
      <c r="C3322">
        <v>329.77478000000002</v>
      </c>
      <c r="D3322">
        <v>0</v>
      </c>
      <c r="E3322">
        <v>20.2516</v>
      </c>
      <c r="F3322">
        <v>12.2516</v>
      </c>
      <c r="G3322">
        <v>0.61153000000000002</v>
      </c>
      <c r="H3322">
        <v>-5.79E-3</v>
      </c>
      <c r="I3322">
        <v>1.6000000000000001E-4</v>
      </c>
      <c r="J3322">
        <v>3.0000000000000001E-5</v>
      </c>
      <c r="K3322">
        <v>0.50668000000000002</v>
      </c>
      <c r="L3322">
        <v>-5.0346799999999998</v>
      </c>
      <c r="M3322">
        <v>286.81366000000003</v>
      </c>
      <c r="N3322">
        <v>271.59235000000001</v>
      </c>
      <c r="O3322">
        <v>46.827930000000002</v>
      </c>
      <c r="P3322">
        <v>-122.40998999999999</v>
      </c>
      <c r="Q3322">
        <v>7240.0473599999996</v>
      </c>
      <c r="R3322">
        <v>6551.4125999999997</v>
      </c>
      <c r="S3322">
        <v>0</v>
      </c>
      <c r="T3322">
        <v>7229.9599600000001</v>
      </c>
      <c r="U3322">
        <v>46.5</v>
      </c>
      <c r="V3322">
        <v>-122</v>
      </c>
      <c r="W3322" t="s">
        <v>22</v>
      </c>
      <c r="X3322">
        <f t="shared" si="153"/>
        <v>0.50668000000000002</v>
      </c>
      <c r="Y3322">
        <f t="shared" si="153"/>
        <v>-5.0346799999999998</v>
      </c>
      <c r="Z3322">
        <f t="shared" si="155"/>
        <v>-4.3339999999999934E-2</v>
      </c>
      <c r="AA3322">
        <f t="shared" si="155"/>
        <v>-5.7399999999999451E-2</v>
      </c>
      <c r="AB3322">
        <f t="shared" si="154"/>
        <v>-5.79E-3</v>
      </c>
      <c r="AC3322">
        <f t="shared" si="154"/>
        <v>1.6000000000000001E-4</v>
      </c>
    </row>
    <row r="3323" spans="1:29" x14ac:dyDescent="0.3">
      <c r="A3323">
        <v>610.32074</v>
      </c>
      <c r="B3323">
        <v>329.85561999999999</v>
      </c>
      <c r="C3323">
        <v>329.85561999999999</v>
      </c>
      <c r="D3323">
        <v>0</v>
      </c>
      <c r="E3323">
        <v>20.251629999999999</v>
      </c>
      <c r="F3323">
        <v>12.25163</v>
      </c>
      <c r="G3323">
        <v>0.61155000000000004</v>
      </c>
      <c r="H3323">
        <v>-5.79E-3</v>
      </c>
      <c r="I3323">
        <v>3.0000000000000001E-5</v>
      </c>
      <c r="J3323">
        <v>1.0000000000000001E-5</v>
      </c>
      <c r="K3323">
        <v>0.47702</v>
      </c>
      <c r="L3323">
        <v>-5.0743200000000002</v>
      </c>
      <c r="M3323">
        <v>286.78557999999998</v>
      </c>
      <c r="N3323">
        <v>271.56423999999998</v>
      </c>
      <c r="O3323">
        <v>46.827959999999997</v>
      </c>
      <c r="P3323">
        <v>-122.41013</v>
      </c>
      <c r="Q3323">
        <v>7240.7490200000002</v>
      </c>
      <c r="R3323">
        <v>6554.24658</v>
      </c>
      <c r="S3323">
        <v>0</v>
      </c>
      <c r="T3323">
        <v>7230.8149400000002</v>
      </c>
      <c r="U3323">
        <v>46.5</v>
      </c>
      <c r="V3323">
        <v>-122</v>
      </c>
      <c r="W3323" t="s">
        <v>22</v>
      </c>
      <c r="X3323">
        <f t="shared" si="153"/>
        <v>0.47702</v>
      </c>
      <c r="Y3323">
        <f t="shared" si="153"/>
        <v>-5.0743200000000002</v>
      </c>
      <c r="Z3323">
        <f t="shared" si="155"/>
        <v>-2.966000000000002E-2</v>
      </c>
      <c r="AA3323">
        <f t="shared" si="155"/>
        <v>-3.9640000000000342E-2</v>
      </c>
      <c r="AB3323">
        <f t="shared" si="154"/>
        <v>-5.79E-3</v>
      </c>
      <c r="AC3323">
        <f t="shared" si="154"/>
        <v>3.0000000000000001E-5</v>
      </c>
    </row>
    <row r="3324" spans="1:29" x14ac:dyDescent="0.3">
      <c r="A3324">
        <v>610.40539999999999</v>
      </c>
      <c r="B3324">
        <v>329.94024999999999</v>
      </c>
      <c r="C3324">
        <v>329.94024999999999</v>
      </c>
      <c r="D3324">
        <v>0</v>
      </c>
      <c r="E3324">
        <v>20.251650000000001</v>
      </c>
      <c r="F3324">
        <v>12.25165</v>
      </c>
      <c r="G3324">
        <v>0.61156999999999995</v>
      </c>
      <c r="H3324">
        <v>-5.28E-3</v>
      </c>
      <c r="I3324">
        <v>1.6000000000000001E-4</v>
      </c>
      <c r="J3324">
        <v>3.0000000000000001E-5</v>
      </c>
      <c r="K3324">
        <v>0.44725999999999999</v>
      </c>
      <c r="L3324">
        <v>-5.1155900000000001</v>
      </c>
      <c r="M3324">
        <v>286.75589000000002</v>
      </c>
      <c r="N3324">
        <v>271.53451999999999</v>
      </c>
      <c r="O3324">
        <v>46.82799</v>
      </c>
      <c r="P3324">
        <v>-122.41027</v>
      </c>
      <c r="Q3324">
        <v>7241.4643599999999</v>
      </c>
      <c r="R3324">
        <v>6557.1933600000002</v>
      </c>
      <c r="S3324">
        <v>0</v>
      </c>
      <c r="T3324">
        <v>7231.7016599999997</v>
      </c>
      <c r="U3324">
        <v>46.5</v>
      </c>
      <c r="V3324">
        <v>-122</v>
      </c>
      <c r="W3324" t="s">
        <v>22</v>
      </c>
      <c r="X3324">
        <f t="shared" si="153"/>
        <v>0.44725999999999999</v>
      </c>
      <c r="Y3324">
        <f t="shared" si="153"/>
        <v>-5.1155900000000001</v>
      </c>
      <c r="Z3324">
        <f t="shared" si="155"/>
        <v>-2.9760000000000009E-2</v>
      </c>
      <c r="AA3324">
        <f t="shared" si="155"/>
        <v>-4.1269999999999918E-2</v>
      </c>
      <c r="AB3324">
        <f t="shared" si="154"/>
        <v>-5.28E-3</v>
      </c>
      <c r="AC3324">
        <f t="shared" si="154"/>
        <v>1.6000000000000001E-4</v>
      </c>
    </row>
    <row r="3325" spans="1:29" x14ac:dyDescent="0.3">
      <c r="A3325">
        <v>610.52533000000005</v>
      </c>
      <c r="B3325">
        <v>330.06024000000002</v>
      </c>
      <c r="C3325">
        <v>330.06024000000002</v>
      </c>
      <c r="D3325">
        <v>0</v>
      </c>
      <c r="E3325">
        <v>20.25168</v>
      </c>
      <c r="F3325">
        <v>12.25168</v>
      </c>
      <c r="G3325">
        <v>0.61160999999999999</v>
      </c>
      <c r="H3325">
        <v>-5.79E-3</v>
      </c>
      <c r="I3325">
        <v>1.6000000000000001E-4</v>
      </c>
      <c r="J3325">
        <v>3.0000000000000001E-5</v>
      </c>
      <c r="K3325">
        <v>0.40537000000000001</v>
      </c>
      <c r="L3325">
        <v>-5.1736899999999997</v>
      </c>
      <c r="M3325">
        <v>286.71343999999999</v>
      </c>
      <c r="N3325">
        <v>271.49203</v>
      </c>
      <c r="O3325">
        <v>46.828029999999998</v>
      </c>
      <c r="P3325">
        <v>-122.41047</v>
      </c>
      <c r="Q3325">
        <v>7242.4458000000004</v>
      </c>
      <c r="R3325">
        <v>6561.3339800000003</v>
      </c>
      <c r="S3325">
        <v>0</v>
      </c>
      <c r="T3325">
        <v>7232.9335899999996</v>
      </c>
      <c r="U3325">
        <v>46.5</v>
      </c>
      <c r="V3325">
        <v>-122</v>
      </c>
      <c r="W3325" t="s">
        <v>22</v>
      </c>
      <c r="X3325">
        <f t="shared" si="153"/>
        <v>0.40537000000000001</v>
      </c>
      <c r="Y3325">
        <f t="shared" si="153"/>
        <v>-5.1736899999999997</v>
      </c>
      <c r="Z3325">
        <f t="shared" si="155"/>
        <v>-4.1889999999999983E-2</v>
      </c>
      <c r="AA3325">
        <f t="shared" si="155"/>
        <v>-5.8099999999999596E-2</v>
      </c>
      <c r="AB3325">
        <f t="shared" si="154"/>
        <v>-5.79E-3</v>
      </c>
      <c r="AC3325">
        <f t="shared" si="154"/>
        <v>1.6000000000000001E-4</v>
      </c>
    </row>
    <row r="3326" spans="1:29" x14ac:dyDescent="0.3">
      <c r="A3326">
        <v>610.62810999999999</v>
      </c>
      <c r="B3326">
        <v>330.16302000000002</v>
      </c>
      <c r="C3326">
        <v>330.16302000000002</v>
      </c>
      <c r="D3326">
        <v>0</v>
      </c>
      <c r="E3326">
        <v>20.251709999999999</v>
      </c>
      <c r="F3326">
        <v>12.251709999999999</v>
      </c>
      <c r="G3326">
        <v>0.61163999999999996</v>
      </c>
      <c r="H3326">
        <v>-5.79E-3</v>
      </c>
      <c r="I3326">
        <v>1.6000000000000001E-4</v>
      </c>
      <c r="J3326">
        <v>3.0000000000000001E-5</v>
      </c>
      <c r="K3326">
        <v>0.36792000000000002</v>
      </c>
      <c r="L3326">
        <v>-5.2232500000000002</v>
      </c>
      <c r="M3326">
        <v>286.67691000000002</v>
      </c>
      <c r="N3326">
        <v>271.45544000000001</v>
      </c>
      <c r="O3326">
        <v>46.828069999999997</v>
      </c>
      <c r="P3326">
        <v>-122.41064</v>
      </c>
      <c r="Q3326">
        <v>7243.2563499999997</v>
      </c>
      <c r="R3326">
        <v>6562.6059599999999</v>
      </c>
      <c r="S3326">
        <v>0</v>
      </c>
      <c r="T3326">
        <v>7233.9628899999998</v>
      </c>
      <c r="U3326">
        <v>46.5</v>
      </c>
      <c r="V3326">
        <v>-122</v>
      </c>
      <c r="W3326" t="s">
        <v>22</v>
      </c>
      <c r="X3326">
        <f t="shared" si="153"/>
        <v>0.36792000000000002</v>
      </c>
      <c r="Y3326">
        <f t="shared" si="153"/>
        <v>-5.2232500000000002</v>
      </c>
      <c r="Z3326">
        <f t="shared" si="155"/>
        <v>-3.7449999999999983E-2</v>
      </c>
      <c r="AA3326">
        <f t="shared" si="155"/>
        <v>-4.9560000000000493E-2</v>
      </c>
      <c r="AB3326">
        <f t="shared" si="154"/>
        <v>-5.79E-3</v>
      </c>
      <c r="AC3326">
        <f t="shared" si="154"/>
        <v>1.6000000000000001E-4</v>
      </c>
    </row>
    <row r="3327" spans="1:29" x14ac:dyDescent="0.3">
      <c r="A3327">
        <v>610.73688000000004</v>
      </c>
      <c r="B3327">
        <v>330.27179000000001</v>
      </c>
      <c r="C3327">
        <v>330.27179000000001</v>
      </c>
      <c r="D3327">
        <v>0</v>
      </c>
      <c r="E3327">
        <v>20.251740000000002</v>
      </c>
      <c r="F3327">
        <v>12.25174</v>
      </c>
      <c r="G3327">
        <v>0.61167000000000005</v>
      </c>
      <c r="H3327">
        <v>-5.79E-3</v>
      </c>
      <c r="I3327">
        <v>1.6000000000000001E-4</v>
      </c>
      <c r="J3327">
        <v>3.0000000000000001E-5</v>
      </c>
      <c r="K3327">
        <v>0.32933000000000001</v>
      </c>
      <c r="L3327">
        <v>-5.2755799999999997</v>
      </c>
      <c r="M3327">
        <v>286.63779</v>
      </c>
      <c r="N3327">
        <v>271.41629</v>
      </c>
      <c r="O3327">
        <v>46.828110000000002</v>
      </c>
      <c r="P3327">
        <v>-122.41083</v>
      </c>
      <c r="Q3327">
        <v>7244.0834999999997</v>
      </c>
      <c r="R3327">
        <v>6562.5439500000002</v>
      </c>
      <c r="S3327">
        <v>0</v>
      </c>
      <c r="T3327">
        <v>7235.0317400000004</v>
      </c>
      <c r="U3327">
        <v>46.5</v>
      </c>
      <c r="V3327">
        <v>-122</v>
      </c>
      <c r="W3327" t="s">
        <v>22</v>
      </c>
      <c r="X3327">
        <f t="shared" si="153"/>
        <v>0.32933000000000001</v>
      </c>
      <c r="Y3327">
        <f t="shared" si="153"/>
        <v>-5.2755799999999997</v>
      </c>
      <c r="Z3327">
        <f t="shared" si="155"/>
        <v>-3.8590000000000013E-2</v>
      </c>
      <c r="AA3327">
        <f t="shared" si="155"/>
        <v>-5.2329999999999544E-2</v>
      </c>
      <c r="AB3327">
        <f t="shared" si="154"/>
        <v>-5.79E-3</v>
      </c>
      <c r="AC3327">
        <f t="shared" si="154"/>
        <v>1.6000000000000001E-4</v>
      </c>
    </row>
    <row r="3328" spans="1:29" x14ac:dyDescent="0.3">
      <c r="A3328">
        <v>610.81348000000003</v>
      </c>
      <c r="B3328">
        <v>330.34836000000001</v>
      </c>
      <c r="C3328">
        <v>330.34836000000001</v>
      </c>
      <c r="D3328">
        <v>0</v>
      </c>
      <c r="E3328">
        <v>20.251760000000001</v>
      </c>
      <c r="F3328">
        <v>12.251760000000001</v>
      </c>
      <c r="G3328">
        <v>0.61168999999999996</v>
      </c>
      <c r="H3328">
        <v>-5.79E-3</v>
      </c>
      <c r="I3328">
        <v>1.6000000000000001E-4</v>
      </c>
      <c r="J3328">
        <v>3.0000000000000001E-5</v>
      </c>
      <c r="K3328">
        <v>0.30257000000000001</v>
      </c>
      <c r="L3328">
        <v>-5.3123800000000001</v>
      </c>
      <c r="M3328">
        <v>286.60991999999999</v>
      </c>
      <c r="N3328">
        <v>271.38839999999999</v>
      </c>
      <c r="O3328">
        <v>46.828130000000002</v>
      </c>
      <c r="P3328">
        <v>-122.41096</v>
      </c>
      <c r="Q3328">
        <v>7244.6469699999998</v>
      </c>
      <c r="R3328">
        <v>6562.4770500000004</v>
      </c>
      <c r="S3328">
        <v>0</v>
      </c>
      <c r="T3328">
        <v>7235.7719699999998</v>
      </c>
      <c r="U3328">
        <v>46.5</v>
      </c>
      <c r="V3328">
        <v>-122</v>
      </c>
      <c r="W3328" t="s">
        <v>22</v>
      </c>
      <c r="X3328">
        <f t="shared" si="153"/>
        <v>0.30257000000000001</v>
      </c>
      <c r="Y3328">
        <f t="shared" si="153"/>
        <v>-5.3123800000000001</v>
      </c>
      <c r="Z3328">
        <f t="shared" si="155"/>
        <v>-2.6760000000000006E-2</v>
      </c>
      <c r="AA3328">
        <f t="shared" si="155"/>
        <v>-3.6800000000000388E-2</v>
      </c>
      <c r="AB3328">
        <f t="shared" si="154"/>
        <v>-5.79E-3</v>
      </c>
      <c r="AC3328">
        <f t="shared" si="154"/>
        <v>1.6000000000000001E-4</v>
      </c>
    </row>
    <row r="3329" spans="1:29" x14ac:dyDescent="0.3">
      <c r="A3329">
        <v>610.89892999999995</v>
      </c>
      <c r="B3329">
        <v>330.43383999999998</v>
      </c>
      <c r="C3329">
        <v>330.43383999999998</v>
      </c>
      <c r="D3329">
        <v>0</v>
      </c>
      <c r="E3329">
        <v>20.25179</v>
      </c>
      <c r="F3329">
        <v>12.25179</v>
      </c>
      <c r="G3329">
        <v>0.61170999999999998</v>
      </c>
      <c r="H3329">
        <v>-5.79E-3</v>
      </c>
      <c r="I3329">
        <v>1.6000000000000001E-4</v>
      </c>
      <c r="J3329">
        <v>3.0000000000000001E-5</v>
      </c>
      <c r="K3329">
        <v>0.27298</v>
      </c>
      <c r="L3329">
        <v>-5.3537299999999997</v>
      </c>
      <c r="M3329">
        <v>286.57855000000001</v>
      </c>
      <c r="N3329">
        <v>271.35699</v>
      </c>
      <c r="O3329">
        <v>46.828159999999997</v>
      </c>
      <c r="P3329">
        <v>-122.4111</v>
      </c>
      <c r="Q3329">
        <v>7245.2578100000001</v>
      </c>
      <c r="R3329">
        <v>6567.9189500000002</v>
      </c>
      <c r="S3329">
        <v>0</v>
      </c>
      <c r="T3329">
        <v>7236.5854499999996</v>
      </c>
      <c r="U3329">
        <v>46.5</v>
      </c>
      <c r="V3329">
        <v>-122</v>
      </c>
      <c r="W3329" t="s">
        <v>22</v>
      </c>
      <c r="X3329">
        <f t="shared" si="153"/>
        <v>0.27298</v>
      </c>
      <c r="Y3329">
        <f t="shared" si="153"/>
        <v>-5.3537299999999997</v>
      </c>
      <c r="Z3329">
        <f t="shared" si="155"/>
        <v>-2.9590000000000005E-2</v>
      </c>
      <c r="AA3329">
        <f t="shared" si="155"/>
        <v>-4.1349999999999554E-2</v>
      </c>
      <c r="AB3329">
        <f t="shared" si="154"/>
        <v>-5.79E-3</v>
      </c>
      <c r="AC3329">
        <f t="shared" si="154"/>
        <v>1.6000000000000001E-4</v>
      </c>
    </row>
    <row r="3330" spans="1:29" x14ac:dyDescent="0.3">
      <c r="A3330">
        <v>610.99614999999994</v>
      </c>
      <c r="B3330">
        <v>330.53107</v>
      </c>
      <c r="C3330">
        <v>330.53107</v>
      </c>
      <c r="D3330">
        <v>0</v>
      </c>
      <c r="E3330">
        <v>20.251809999999999</v>
      </c>
      <c r="F3330">
        <v>12.251810000000001</v>
      </c>
      <c r="G3330">
        <v>0.61173999999999995</v>
      </c>
      <c r="H3330">
        <v>-5.28E-3</v>
      </c>
      <c r="I3330">
        <v>5.6999999999999998E-4</v>
      </c>
      <c r="J3330">
        <v>1.1E-4</v>
      </c>
      <c r="K3330">
        <v>0.24123</v>
      </c>
      <c r="L3330">
        <v>-5.4</v>
      </c>
      <c r="M3330">
        <v>286.54253999999997</v>
      </c>
      <c r="N3330">
        <v>271.32094999999998</v>
      </c>
      <c r="O3330">
        <v>46.828189999999999</v>
      </c>
      <c r="P3330">
        <v>-122.41127</v>
      </c>
      <c r="Q3330">
        <v>7245.9287100000001</v>
      </c>
      <c r="R3330">
        <v>6577.7670900000003</v>
      </c>
      <c r="S3330">
        <v>0</v>
      </c>
      <c r="T3330">
        <v>7237.4956099999999</v>
      </c>
      <c r="U3330">
        <v>46.5</v>
      </c>
      <c r="V3330">
        <v>-122</v>
      </c>
      <c r="W3330" t="s">
        <v>22</v>
      </c>
      <c r="X3330">
        <f t="shared" si="153"/>
        <v>0.24123</v>
      </c>
      <c r="Y3330">
        <f t="shared" si="153"/>
        <v>-5.4</v>
      </c>
      <c r="Z3330">
        <f t="shared" si="155"/>
        <v>-3.175E-2</v>
      </c>
      <c r="AA3330">
        <f t="shared" si="155"/>
        <v>-4.6270000000000699E-2</v>
      </c>
      <c r="AB3330">
        <f t="shared" si="154"/>
        <v>-5.28E-3</v>
      </c>
      <c r="AC3330">
        <f t="shared" si="154"/>
        <v>5.6999999999999998E-4</v>
      </c>
    </row>
    <row r="3331" spans="1:29" x14ac:dyDescent="0.3">
      <c r="A3331">
        <v>611.08545000000004</v>
      </c>
      <c r="B3331">
        <v>330.62036000000001</v>
      </c>
      <c r="C3331">
        <v>330.62036000000001</v>
      </c>
      <c r="D3331">
        <v>0</v>
      </c>
      <c r="E3331">
        <v>20.251840000000001</v>
      </c>
      <c r="F3331">
        <v>12.25184</v>
      </c>
      <c r="G3331">
        <v>0.61175999999999997</v>
      </c>
      <c r="H3331">
        <v>-5.79E-3</v>
      </c>
      <c r="I3331">
        <v>1.6000000000000001E-4</v>
      </c>
      <c r="J3331">
        <v>3.0000000000000001E-5</v>
      </c>
      <c r="K3331">
        <v>0.21251</v>
      </c>
      <c r="L3331">
        <v>-5.4421799999999996</v>
      </c>
      <c r="M3331">
        <v>286.50922000000003</v>
      </c>
      <c r="N3331">
        <v>271.2876</v>
      </c>
      <c r="O3331">
        <v>46.828220000000002</v>
      </c>
      <c r="P3331">
        <v>-122.41142000000001</v>
      </c>
      <c r="Q3331">
        <v>7246.5239300000003</v>
      </c>
      <c r="R3331">
        <v>6586.7929700000004</v>
      </c>
      <c r="S3331">
        <v>0</v>
      </c>
      <c r="T3331">
        <v>7238.3076199999996</v>
      </c>
      <c r="U3331">
        <v>46.5</v>
      </c>
      <c r="V3331">
        <v>-122</v>
      </c>
      <c r="W3331" t="s">
        <v>22</v>
      </c>
      <c r="X3331">
        <f t="shared" ref="X3331:Y3394" si="156">K3331-0</f>
        <v>0.21251</v>
      </c>
      <c r="Y3331">
        <f t="shared" si="156"/>
        <v>-5.4421799999999996</v>
      </c>
      <c r="Z3331">
        <f t="shared" si="155"/>
        <v>-2.8719999999999996E-2</v>
      </c>
      <c r="AA3331">
        <f t="shared" si="155"/>
        <v>-4.2179999999999218E-2</v>
      </c>
      <c r="AB3331">
        <f t="shared" ref="AB3331:AC3394" si="157">H3331</f>
        <v>-5.79E-3</v>
      </c>
      <c r="AC3331">
        <f t="shared" si="157"/>
        <v>1.6000000000000001E-4</v>
      </c>
    </row>
    <row r="3332" spans="1:29" x14ac:dyDescent="0.3">
      <c r="A3332">
        <v>611.20239000000004</v>
      </c>
      <c r="B3332">
        <v>330.73727000000002</v>
      </c>
      <c r="C3332">
        <v>330.73727000000002</v>
      </c>
      <c r="D3332">
        <v>0</v>
      </c>
      <c r="E3332">
        <v>20.25187</v>
      </c>
      <c r="F3332">
        <v>12.25187</v>
      </c>
      <c r="G3332">
        <v>0.61180000000000001</v>
      </c>
      <c r="H3332">
        <v>-5.79E-3</v>
      </c>
      <c r="I3332">
        <v>3.0000000000000001E-5</v>
      </c>
      <c r="J3332">
        <v>1.0000000000000001E-5</v>
      </c>
      <c r="K3332">
        <v>0.17343</v>
      </c>
      <c r="L3332">
        <v>-5.4966699999999999</v>
      </c>
      <c r="M3332">
        <v>286.46541999999999</v>
      </c>
      <c r="N3332">
        <v>271.24374</v>
      </c>
      <c r="O3332">
        <v>46.828270000000003</v>
      </c>
      <c r="P3332">
        <v>-122.41161</v>
      </c>
      <c r="Q3332">
        <v>7247.2739300000003</v>
      </c>
      <c r="R3332">
        <v>6593.2372999999998</v>
      </c>
      <c r="S3332">
        <v>0</v>
      </c>
      <c r="T3332">
        <v>7239.3388699999996</v>
      </c>
      <c r="U3332">
        <v>46.5</v>
      </c>
      <c r="V3332">
        <v>-122</v>
      </c>
      <c r="W3332" t="s">
        <v>22</v>
      </c>
      <c r="X3332">
        <f t="shared" si="156"/>
        <v>0.17343</v>
      </c>
      <c r="Y3332">
        <f t="shared" si="156"/>
        <v>-5.4966699999999999</v>
      </c>
      <c r="Z3332">
        <f t="shared" ref="Z3332:AA3395" si="158">X3332-X3331</f>
        <v>-3.9080000000000004E-2</v>
      </c>
      <c r="AA3332">
        <f t="shared" si="158"/>
        <v>-5.4490000000000371E-2</v>
      </c>
      <c r="AB3332">
        <f t="shared" si="157"/>
        <v>-5.79E-3</v>
      </c>
      <c r="AC3332">
        <f t="shared" si="157"/>
        <v>3.0000000000000001E-5</v>
      </c>
    </row>
    <row r="3333" spans="1:29" x14ac:dyDescent="0.3">
      <c r="A3333">
        <v>611.31244000000004</v>
      </c>
      <c r="B3333">
        <v>330.84728999999999</v>
      </c>
      <c r="C3333">
        <v>330.84728999999999</v>
      </c>
      <c r="D3333">
        <v>0</v>
      </c>
      <c r="E3333">
        <v>20.251899999999999</v>
      </c>
      <c r="F3333">
        <v>12.251899999999999</v>
      </c>
      <c r="G3333">
        <v>0.61182999999999998</v>
      </c>
      <c r="H3333">
        <v>-5.79E-3</v>
      </c>
      <c r="I3333">
        <v>3.0000000000000001E-5</v>
      </c>
      <c r="J3333">
        <v>1.0000000000000001E-5</v>
      </c>
      <c r="K3333">
        <v>0.13617000000000001</v>
      </c>
      <c r="L3333">
        <v>-5.5484999999999998</v>
      </c>
      <c r="M3333">
        <v>286.42383000000001</v>
      </c>
      <c r="N3333">
        <v>271.20211999999998</v>
      </c>
      <c r="O3333">
        <v>46.828299999999999</v>
      </c>
      <c r="P3333">
        <v>-122.4118</v>
      </c>
      <c r="Q3333">
        <v>7247.9492200000004</v>
      </c>
      <c r="R3333">
        <v>6593.8813499999997</v>
      </c>
      <c r="S3333">
        <v>0</v>
      </c>
      <c r="T3333">
        <v>7240.2768599999999</v>
      </c>
      <c r="U3333">
        <v>46.5</v>
      </c>
      <c r="V3333">
        <v>-122</v>
      </c>
      <c r="W3333" t="s">
        <v>22</v>
      </c>
      <c r="X3333">
        <f t="shared" si="156"/>
        <v>0.13617000000000001</v>
      </c>
      <c r="Y3333">
        <f t="shared" si="156"/>
        <v>-5.5484999999999998</v>
      </c>
      <c r="Z3333">
        <f t="shared" si="158"/>
        <v>-3.7259999999999988E-2</v>
      </c>
      <c r="AA3333">
        <f t="shared" si="158"/>
        <v>-5.1829999999999821E-2</v>
      </c>
      <c r="AB3333">
        <f t="shared" si="157"/>
        <v>-5.79E-3</v>
      </c>
      <c r="AC3333">
        <f t="shared" si="157"/>
        <v>3.0000000000000001E-5</v>
      </c>
    </row>
    <row r="3334" spans="1:29" x14ac:dyDescent="0.3">
      <c r="A3334">
        <v>611.41851999999994</v>
      </c>
      <c r="B3334">
        <v>330.95339999999999</v>
      </c>
      <c r="C3334">
        <v>330.95339999999999</v>
      </c>
      <c r="D3334">
        <v>0</v>
      </c>
      <c r="E3334">
        <v>20.251930000000002</v>
      </c>
      <c r="F3334">
        <v>12.25193</v>
      </c>
      <c r="G3334">
        <v>0.61185999999999996</v>
      </c>
      <c r="H3334">
        <v>-5.79E-3</v>
      </c>
      <c r="I3334">
        <v>1.6000000000000001E-4</v>
      </c>
      <c r="J3334">
        <v>3.0000000000000001E-5</v>
      </c>
      <c r="K3334">
        <v>0.10244</v>
      </c>
      <c r="L3334">
        <v>-5.5990599999999997</v>
      </c>
      <c r="M3334">
        <v>286.38297</v>
      </c>
      <c r="N3334">
        <v>271.16122000000001</v>
      </c>
      <c r="O3334">
        <v>46.828339999999997</v>
      </c>
      <c r="P3334">
        <v>-122.41198</v>
      </c>
      <c r="Q3334">
        <v>7248.5712899999999</v>
      </c>
      <c r="R3334">
        <v>6594.47217</v>
      </c>
      <c r="S3334">
        <v>0</v>
      </c>
      <c r="T3334">
        <v>7241.15283</v>
      </c>
      <c r="U3334">
        <v>46.5</v>
      </c>
      <c r="V3334">
        <v>-122</v>
      </c>
      <c r="W3334" t="s">
        <v>22</v>
      </c>
      <c r="X3334">
        <f t="shared" si="156"/>
        <v>0.10244</v>
      </c>
      <c r="Y3334">
        <f t="shared" si="156"/>
        <v>-5.5990599999999997</v>
      </c>
      <c r="Z3334">
        <f t="shared" si="158"/>
        <v>-3.373000000000001E-2</v>
      </c>
      <c r="AA3334">
        <f t="shared" si="158"/>
        <v>-5.0559999999999938E-2</v>
      </c>
      <c r="AB3334">
        <f t="shared" si="157"/>
        <v>-5.79E-3</v>
      </c>
      <c r="AC3334">
        <f t="shared" si="157"/>
        <v>1.6000000000000001E-4</v>
      </c>
    </row>
    <row r="3335" spans="1:29" x14ac:dyDescent="0.3">
      <c r="A3335">
        <v>611.52704000000006</v>
      </c>
      <c r="B3335">
        <v>331.06195000000002</v>
      </c>
      <c r="C3335">
        <v>331.06195000000002</v>
      </c>
      <c r="D3335">
        <v>0</v>
      </c>
      <c r="E3335">
        <v>20.25196</v>
      </c>
      <c r="F3335">
        <v>12.25196</v>
      </c>
      <c r="G3335">
        <v>0.61189000000000004</v>
      </c>
      <c r="H3335">
        <v>-5.79E-3</v>
      </c>
      <c r="I3335">
        <v>3.0000000000000001E-5</v>
      </c>
      <c r="J3335">
        <v>1.0000000000000001E-5</v>
      </c>
      <c r="K3335">
        <v>6.6960000000000006E-2</v>
      </c>
      <c r="L3335">
        <v>-5.6501099999999997</v>
      </c>
      <c r="M3335">
        <v>286.34097000000003</v>
      </c>
      <c r="N3335">
        <v>271.11917</v>
      </c>
      <c r="O3335">
        <v>46.828380000000003</v>
      </c>
      <c r="P3335">
        <v>-122.41217</v>
      </c>
      <c r="Q3335">
        <v>7249.1801800000003</v>
      </c>
      <c r="R3335">
        <v>6595.0434599999999</v>
      </c>
      <c r="S3335">
        <v>0</v>
      </c>
      <c r="T3335">
        <v>7242.0209999999997</v>
      </c>
      <c r="U3335">
        <v>46.5</v>
      </c>
      <c r="V3335">
        <v>-122</v>
      </c>
      <c r="W3335" t="s">
        <v>22</v>
      </c>
      <c r="X3335">
        <f t="shared" si="156"/>
        <v>6.6960000000000006E-2</v>
      </c>
      <c r="Y3335">
        <f t="shared" si="156"/>
        <v>-5.6501099999999997</v>
      </c>
      <c r="Z3335">
        <f t="shared" si="158"/>
        <v>-3.5479999999999998E-2</v>
      </c>
      <c r="AA3335">
        <f t="shared" si="158"/>
        <v>-5.105000000000004E-2</v>
      </c>
      <c r="AB3335">
        <f t="shared" si="157"/>
        <v>-5.79E-3</v>
      </c>
      <c r="AC3335">
        <f t="shared" si="157"/>
        <v>3.0000000000000001E-5</v>
      </c>
    </row>
    <row r="3336" spans="1:29" x14ac:dyDescent="0.3">
      <c r="A3336">
        <v>611.63904000000002</v>
      </c>
      <c r="B3336">
        <v>331.17392000000001</v>
      </c>
      <c r="C3336">
        <v>331.17392000000001</v>
      </c>
      <c r="D3336">
        <v>0</v>
      </c>
      <c r="E3336">
        <v>20.251989999999999</v>
      </c>
      <c r="F3336">
        <v>12.251989999999999</v>
      </c>
      <c r="G3336">
        <v>0.61192000000000002</v>
      </c>
      <c r="H3336">
        <v>-5.79E-3</v>
      </c>
      <c r="I3336">
        <v>1.6000000000000001E-4</v>
      </c>
      <c r="J3336">
        <v>3.0000000000000001E-5</v>
      </c>
      <c r="K3336">
        <v>3.1050000000000001E-2</v>
      </c>
      <c r="L3336">
        <v>-5.70364</v>
      </c>
      <c r="M3336">
        <v>286.29714999999999</v>
      </c>
      <c r="N3336">
        <v>271.07531999999998</v>
      </c>
      <c r="O3336">
        <v>46.828409999999998</v>
      </c>
      <c r="P3336">
        <v>-122.41236000000001</v>
      </c>
      <c r="Q3336">
        <v>7249.77783</v>
      </c>
      <c r="R3336">
        <v>6595.60059</v>
      </c>
      <c r="S3336">
        <v>0</v>
      </c>
      <c r="T3336">
        <v>7242.8896500000001</v>
      </c>
      <c r="U3336">
        <v>46.5</v>
      </c>
      <c r="V3336">
        <v>-122</v>
      </c>
      <c r="W3336" t="s">
        <v>22</v>
      </c>
      <c r="X3336">
        <f t="shared" si="156"/>
        <v>3.1050000000000001E-2</v>
      </c>
      <c r="Y3336">
        <f t="shared" si="156"/>
        <v>-5.70364</v>
      </c>
      <c r="Z3336">
        <f t="shared" si="158"/>
        <v>-3.5910000000000004E-2</v>
      </c>
      <c r="AA3336">
        <f t="shared" si="158"/>
        <v>-5.35300000000003E-2</v>
      </c>
      <c r="AB3336">
        <f t="shared" si="157"/>
        <v>-5.79E-3</v>
      </c>
      <c r="AC3336">
        <f t="shared" si="157"/>
        <v>1.6000000000000001E-4</v>
      </c>
    </row>
    <row r="3337" spans="1:29" x14ac:dyDescent="0.3">
      <c r="A3337">
        <v>611.74341000000004</v>
      </c>
      <c r="B3337">
        <v>331.27825999999999</v>
      </c>
      <c r="C3337">
        <v>331.27825999999999</v>
      </c>
      <c r="D3337">
        <v>0</v>
      </c>
      <c r="E3337">
        <v>20.252020000000002</v>
      </c>
      <c r="F3337">
        <v>12.25202</v>
      </c>
      <c r="G3337">
        <v>0.61194999999999999</v>
      </c>
      <c r="H3337">
        <v>-5.28E-3</v>
      </c>
      <c r="I3337">
        <v>5.6999999999999998E-4</v>
      </c>
      <c r="J3337">
        <v>1.1E-4</v>
      </c>
      <c r="K3337">
        <v>-8.8999999999999995E-4</v>
      </c>
      <c r="L3337">
        <v>-5.7532399999999999</v>
      </c>
      <c r="M3337">
        <v>286.25583</v>
      </c>
      <c r="N3337">
        <v>271.03397000000001</v>
      </c>
      <c r="O3337">
        <v>46.828449999999997</v>
      </c>
      <c r="P3337">
        <v>-122.41254000000001</v>
      </c>
      <c r="Q3337">
        <v>7250.3081099999999</v>
      </c>
      <c r="R3337">
        <v>6596.0883800000001</v>
      </c>
      <c r="S3337">
        <v>0</v>
      </c>
      <c r="T3337">
        <v>7243.6689500000002</v>
      </c>
      <c r="U3337">
        <v>46.5</v>
      </c>
      <c r="V3337">
        <v>-122</v>
      </c>
      <c r="W3337" t="s">
        <v>22</v>
      </c>
      <c r="X3337">
        <f t="shared" si="156"/>
        <v>-8.8999999999999995E-4</v>
      </c>
      <c r="Y3337">
        <f t="shared" si="156"/>
        <v>-5.7532399999999999</v>
      </c>
      <c r="Z3337">
        <f t="shared" si="158"/>
        <v>-3.1940000000000003E-2</v>
      </c>
      <c r="AA3337">
        <f t="shared" si="158"/>
        <v>-4.9599999999999866E-2</v>
      </c>
      <c r="AB3337">
        <f t="shared" si="157"/>
        <v>-5.28E-3</v>
      </c>
      <c r="AC3337">
        <f t="shared" si="157"/>
        <v>5.6999999999999998E-4</v>
      </c>
    </row>
    <row r="3338" spans="1:29" x14ac:dyDescent="0.3">
      <c r="A3338">
        <v>611.85895000000005</v>
      </c>
      <c r="B3338">
        <v>331.39382999999998</v>
      </c>
      <c r="C3338">
        <v>331.39382999999998</v>
      </c>
      <c r="D3338">
        <v>0</v>
      </c>
      <c r="E3338">
        <v>20.252050000000001</v>
      </c>
      <c r="F3338">
        <v>12.252050000000001</v>
      </c>
      <c r="G3338">
        <v>0.61197999999999997</v>
      </c>
      <c r="H3338">
        <v>-5.79E-3</v>
      </c>
      <c r="I3338">
        <v>1.6000000000000001E-4</v>
      </c>
      <c r="J3338">
        <v>3.0000000000000001E-5</v>
      </c>
      <c r="K3338">
        <v>-3.5319999999999997E-2</v>
      </c>
      <c r="L3338">
        <v>-5.8069100000000002</v>
      </c>
      <c r="M3338">
        <v>286.20987000000002</v>
      </c>
      <c r="N3338">
        <v>270.98795000000001</v>
      </c>
      <c r="O3338">
        <v>46.828490000000002</v>
      </c>
      <c r="P3338">
        <v>-122.41273</v>
      </c>
      <c r="Q3338">
        <v>7250.8647499999997</v>
      </c>
      <c r="R3338">
        <v>6596.5942400000004</v>
      </c>
      <c r="S3338">
        <v>0</v>
      </c>
      <c r="T3338">
        <v>7244.5048800000004</v>
      </c>
      <c r="U3338">
        <v>46.5</v>
      </c>
      <c r="V3338">
        <v>-122</v>
      </c>
      <c r="W3338" t="s">
        <v>22</v>
      </c>
      <c r="X3338">
        <f t="shared" si="156"/>
        <v>-3.5319999999999997E-2</v>
      </c>
      <c r="Y3338">
        <f t="shared" si="156"/>
        <v>-5.8069100000000002</v>
      </c>
      <c r="Z3338">
        <f t="shared" si="158"/>
        <v>-3.4429999999999995E-2</v>
      </c>
      <c r="AA3338">
        <f t="shared" si="158"/>
        <v>-5.3670000000000329E-2</v>
      </c>
      <c r="AB3338">
        <f t="shared" si="157"/>
        <v>-5.79E-3</v>
      </c>
      <c r="AC3338">
        <f t="shared" si="157"/>
        <v>1.6000000000000001E-4</v>
      </c>
    </row>
    <row r="3339" spans="1:29" x14ac:dyDescent="0.3">
      <c r="A3339">
        <v>611.97704999999996</v>
      </c>
      <c r="B3339">
        <v>331.51193000000001</v>
      </c>
      <c r="C3339">
        <v>331.51193000000001</v>
      </c>
      <c r="D3339">
        <v>0</v>
      </c>
      <c r="E3339">
        <v>20.252089999999999</v>
      </c>
      <c r="F3339">
        <v>12.252090000000001</v>
      </c>
      <c r="G3339">
        <v>0.61201000000000005</v>
      </c>
      <c r="H3339">
        <v>-5.79E-3</v>
      </c>
      <c r="I3339">
        <v>3.0000000000000001E-5</v>
      </c>
      <c r="J3339">
        <v>1.0000000000000001E-5</v>
      </c>
      <c r="K3339">
        <v>-7.2230000000000003E-2</v>
      </c>
      <c r="L3339">
        <v>-5.8627599999999997</v>
      </c>
      <c r="M3339">
        <v>286.16253999999998</v>
      </c>
      <c r="N3339">
        <v>270.94058000000001</v>
      </c>
      <c r="O3339">
        <v>46.828530000000001</v>
      </c>
      <c r="P3339">
        <v>-122.41293</v>
      </c>
      <c r="Q3339">
        <v>7251.4023399999996</v>
      </c>
      <c r="R3339">
        <v>6597.0761700000003</v>
      </c>
      <c r="S3339">
        <v>0</v>
      </c>
      <c r="T3339">
        <v>7245.3256799999999</v>
      </c>
      <c r="U3339">
        <v>46.5</v>
      </c>
      <c r="V3339">
        <v>-122</v>
      </c>
      <c r="W3339" t="s">
        <v>22</v>
      </c>
      <c r="X3339">
        <f t="shared" si="156"/>
        <v>-7.2230000000000003E-2</v>
      </c>
      <c r="Y3339">
        <f t="shared" si="156"/>
        <v>-5.8627599999999997</v>
      </c>
      <c r="Z3339">
        <f t="shared" si="158"/>
        <v>-3.6910000000000005E-2</v>
      </c>
      <c r="AA3339">
        <f t="shared" si="158"/>
        <v>-5.5849999999999511E-2</v>
      </c>
      <c r="AB3339">
        <f t="shared" si="157"/>
        <v>-5.79E-3</v>
      </c>
      <c r="AC3339">
        <f t="shared" si="157"/>
        <v>3.0000000000000001E-5</v>
      </c>
    </row>
    <row r="3340" spans="1:29" x14ac:dyDescent="0.3">
      <c r="A3340">
        <v>612.04638999999997</v>
      </c>
      <c r="B3340">
        <v>331.58127000000002</v>
      </c>
      <c r="C3340">
        <v>331.58127000000002</v>
      </c>
      <c r="D3340">
        <v>0</v>
      </c>
      <c r="E3340">
        <v>20.252109999999998</v>
      </c>
      <c r="F3340">
        <v>12.25211</v>
      </c>
      <c r="G3340">
        <v>0.61202999999999996</v>
      </c>
      <c r="H3340">
        <v>-5.79E-3</v>
      </c>
      <c r="I3340">
        <v>1.6000000000000001E-4</v>
      </c>
      <c r="J3340">
        <v>3.0000000000000001E-5</v>
      </c>
      <c r="K3340">
        <v>-9.3329999999999996E-2</v>
      </c>
      <c r="L3340">
        <v>-5.8957800000000002</v>
      </c>
      <c r="M3340">
        <v>286.13443000000001</v>
      </c>
      <c r="N3340">
        <v>270.91244999999998</v>
      </c>
      <c r="O3340">
        <v>46.82855</v>
      </c>
      <c r="P3340">
        <v>-122.41306</v>
      </c>
      <c r="Q3340">
        <v>7251.7031299999999</v>
      </c>
      <c r="R3340">
        <v>6597.3418000000001</v>
      </c>
      <c r="S3340">
        <v>0</v>
      </c>
      <c r="T3340">
        <v>7245.7890600000001</v>
      </c>
      <c r="U3340">
        <v>46.5</v>
      </c>
      <c r="V3340">
        <v>-122</v>
      </c>
      <c r="W3340" t="s">
        <v>22</v>
      </c>
      <c r="X3340">
        <f t="shared" si="156"/>
        <v>-9.3329999999999996E-2</v>
      </c>
      <c r="Y3340">
        <f t="shared" si="156"/>
        <v>-5.8957800000000002</v>
      </c>
      <c r="Z3340">
        <f t="shared" si="158"/>
        <v>-2.1099999999999994E-2</v>
      </c>
      <c r="AA3340">
        <f t="shared" si="158"/>
        <v>-3.3020000000000493E-2</v>
      </c>
      <c r="AB3340">
        <f t="shared" si="157"/>
        <v>-5.79E-3</v>
      </c>
      <c r="AC3340">
        <f t="shared" si="157"/>
        <v>1.6000000000000001E-4</v>
      </c>
    </row>
    <row r="3341" spans="1:29" x14ac:dyDescent="0.3">
      <c r="A3341">
        <v>612.14111000000003</v>
      </c>
      <c r="B3341">
        <v>331.68176</v>
      </c>
      <c r="C3341">
        <v>331.68176</v>
      </c>
      <c r="D3341">
        <v>0</v>
      </c>
      <c r="E3341">
        <v>20.252130000000001</v>
      </c>
      <c r="F3341">
        <v>12.252129999999999</v>
      </c>
      <c r="G3341">
        <v>0.61206000000000005</v>
      </c>
      <c r="H3341">
        <v>-5.79E-3</v>
      </c>
      <c r="I3341">
        <v>1.6000000000000001E-4</v>
      </c>
      <c r="J3341">
        <v>3.0000000000000001E-5</v>
      </c>
      <c r="K3341">
        <v>-0.12167</v>
      </c>
      <c r="L3341">
        <v>-5.9424400000000004</v>
      </c>
      <c r="M3341">
        <v>286.09338000000002</v>
      </c>
      <c r="N3341">
        <v>270.87137000000001</v>
      </c>
      <c r="O3341">
        <v>46.828589999999998</v>
      </c>
      <c r="P3341">
        <v>-122.41322</v>
      </c>
      <c r="Q3341">
        <v>7252.1186500000003</v>
      </c>
      <c r="R3341">
        <v>6597.7045900000003</v>
      </c>
      <c r="S3341">
        <v>0</v>
      </c>
      <c r="T3341">
        <v>7246.4506799999999</v>
      </c>
      <c r="U3341">
        <v>46.5</v>
      </c>
      <c r="V3341">
        <v>-122</v>
      </c>
      <c r="W3341" t="s">
        <v>22</v>
      </c>
      <c r="X3341">
        <f t="shared" si="156"/>
        <v>-0.12167</v>
      </c>
      <c r="Y3341">
        <f t="shared" si="156"/>
        <v>-5.9424400000000004</v>
      </c>
      <c r="Z3341">
        <f t="shared" si="158"/>
        <v>-2.8340000000000004E-2</v>
      </c>
      <c r="AA3341">
        <f t="shared" si="158"/>
        <v>-4.6660000000000146E-2</v>
      </c>
      <c r="AB3341">
        <f t="shared" si="157"/>
        <v>-5.79E-3</v>
      </c>
      <c r="AC3341">
        <f t="shared" si="157"/>
        <v>1.6000000000000001E-4</v>
      </c>
    </row>
    <row r="3342" spans="1:29" x14ac:dyDescent="0.3">
      <c r="A3342">
        <v>612.2373</v>
      </c>
      <c r="B3342">
        <v>331.77719000000002</v>
      </c>
      <c r="C3342">
        <v>331.77719000000002</v>
      </c>
      <c r="D3342">
        <v>0</v>
      </c>
      <c r="E3342">
        <v>20.25216</v>
      </c>
      <c r="F3342">
        <v>12.25216</v>
      </c>
      <c r="G3342">
        <v>0.61207999999999996</v>
      </c>
      <c r="H3342">
        <v>-5.28E-3</v>
      </c>
      <c r="I3342">
        <v>1.6000000000000001E-4</v>
      </c>
      <c r="J3342">
        <v>3.0000000000000001E-5</v>
      </c>
      <c r="K3342">
        <v>-0.14868999999999999</v>
      </c>
      <c r="L3342">
        <v>-5.9873099999999999</v>
      </c>
      <c r="M3342">
        <v>286.05408</v>
      </c>
      <c r="N3342">
        <v>270.83202999999997</v>
      </c>
      <c r="O3342">
        <v>46.828620000000001</v>
      </c>
      <c r="P3342">
        <v>-122.41338</v>
      </c>
      <c r="Q3342">
        <v>7252.49316</v>
      </c>
      <c r="R3342">
        <v>6598.0253899999998</v>
      </c>
      <c r="S3342">
        <v>0</v>
      </c>
      <c r="T3342">
        <v>7247.0527300000003</v>
      </c>
      <c r="U3342">
        <v>46.5</v>
      </c>
      <c r="V3342">
        <v>-122</v>
      </c>
      <c r="W3342" t="s">
        <v>22</v>
      </c>
      <c r="X3342">
        <f t="shared" si="156"/>
        <v>-0.14868999999999999</v>
      </c>
      <c r="Y3342">
        <f t="shared" si="156"/>
        <v>-5.9873099999999999</v>
      </c>
      <c r="Z3342">
        <f t="shared" si="158"/>
        <v>-2.7019999999999988E-2</v>
      </c>
      <c r="AA3342">
        <f t="shared" si="158"/>
        <v>-4.4869999999999521E-2</v>
      </c>
      <c r="AB3342">
        <f t="shared" si="157"/>
        <v>-5.28E-3</v>
      </c>
      <c r="AC3342">
        <f t="shared" si="157"/>
        <v>1.6000000000000001E-4</v>
      </c>
    </row>
    <row r="3343" spans="1:29" x14ac:dyDescent="0.3">
      <c r="A3343">
        <v>612.36176</v>
      </c>
      <c r="B3343">
        <v>331.90158000000002</v>
      </c>
      <c r="C3343">
        <v>331.90158000000002</v>
      </c>
      <c r="D3343">
        <v>0</v>
      </c>
      <c r="E3343">
        <v>20.252199999999998</v>
      </c>
      <c r="F3343">
        <v>12.2522</v>
      </c>
      <c r="G3343">
        <v>0.61212</v>
      </c>
      <c r="H3343">
        <v>-5.79E-3</v>
      </c>
      <c r="I3343">
        <v>1.6000000000000001E-4</v>
      </c>
      <c r="J3343">
        <v>3.0000000000000001E-5</v>
      </c>
      <c r="K3343">
        <v>-0.18539</v>
      </c>
      <c r="L3343">
        <v>-6.0461400000000003</v>
      </c>
      <c r="M3343">
        <v>286.0025</v>
      </c>
      <c r="N3343">
        <v>270.78039999999999</v>
      </c>
      <c r="O3343">
        <v>46.828659999999999</v>
      </c>
      <c r="P3343">
        <v>-122.4136</v>
      </c>
      <c r="Q3343">
        <v>7252.9511700000003</v>
      </c>
      <c r="R3343">
        <v>6598.4101600000004</v>
      </c>
      <c r="S3343">
        <v>0</v>
      </c>
      <c r="T3343">
        <v>7247.7993200000001</v>
      </c>
      <c r="U3343">
        <v>46.5</v>
      </c>
      <c r="V3343">
        <v>-122</v>
      </c>
      <c r="W3343" t="s">
        <v>22</v>
      </c>
      <c r="X3343">
        <f t="shared" si="156"/>
        <v>-0.18539</v>
      </c>
      <c r="Y3343">
        <f t="shared" si="156"/>
        <v>-6.0461400000000003</v>
      </c>
      <c r="Z3343">
        <f t="shared" si="158"/>
        <v>-3.670000000000001E-2</v>
      </c>
      <c r="AA3343">
        <f t="shared" si="158"/>
        <v>-5.8830000000000382E-2</v>
      </c>
      <c r="AB3343">
        <f t="shared" si="157"/>
        <v>-5.79E-3</v>
      </c>
      <c r="AC3343">
        <f t="shared" si="157"/>
        <v>1.6000000000000001E-4</v>
      </c>
    </row>
    <row r="3344" spans="1:29" x14ac:dyDescent="0.3">
      <c r="A3344">
        <v>612.47571000000005</v>
      </c>
      <c r="B3344">
        <v>332.01555999999999</v>
      </c>
      <c r="C3344">
        <v>332.01555999999999</v>
      </c>
      <c r="D3344">
        <v>0</v>
      </c>
      <c r="E3344">
        <v>20.252230000000001</v>
      </c>
      <c r="F3344">
        <v>12.252230000000001</v>
      </c>
      <c r="G3344">
        <v>0.61214999999999997</v>
      </c>
      <c r="H3344">
        <v>-5.79E-3</v>
      </c>
      <c r="I3344">
        <v>1.6000000000000001E-4</v>
      </c>
      <c r="J3344">
        <v>3.0000000000000001E-5</v>
      </c>
      <c r="K3344">
        <v>-0.21834000000000001</v>
      </c>
      <c r="L3344">
        <v>-6.1001200000000004</v>
      </c>
      <c r="M3344">
        <v>285.95477</v>
      </c>
      <c r="N3344">
        <v>270.73264</v>
      </c>
      <c r="O3344">
        <v>46.828699999999998</v>
      </c>
      <c r="P3344">
        <v>-122.41379999999999</v>
      </c>
      <c r="Q3344">
        <v>7253.3418000000001</v>
      </c>
      <c r="R3344">
        <v>6598.7280300000002</v>
      </c>
      <c r="S3344">
        <v>0</v>
      </c>
      <c r="T3344">
        <v>7248.4497099999999</v>
      </c>
      <c r="U3344">
        <v>46.5</v>
      </c>
      <c r="V3344">
        <v>-122</v>
      </c>
      <c r="W3344" t="s">
        <v>22</v>
      </c>
      <c r="X3344">
        <f t="shared" si="156"/>
        <v>-0.21834000000000001</v>
      </c>
      <c r="Y3344">
        <f t="shared" si="156"/>
        <v>-6.1001200000000004</v>
      </c>
      <c r="Z3344">
        <f t="shared" si="158"/>
        <v>-3.2950000000000007E-2</v>
      </c>
      <c r="AA3344">
        <f t="shared" si="158"/>
        <v>-5.3980000000000139E-2</v>
      </c>
      <c r="AB3344">
        <f t="shared" si="157"/>
        <v>-5.79E-3</v>
      </c>
      <c r="AC3344">
        <f t="shared" si="157"/>
        <v>1.6000000000000001E-4</v>
      </c>
    </row>
    <row r="3345" spans="1:29" x14ac:dyDescent="0.3">
      <c r="A3345">
        <v>612.58483999999999</v>
      </c>
      <c r="B3345">
        <v>332.12468999999999</v>
      </c>
      <c r="C3345">
        <v>332.12468999999999</v>
      </c>
      <c r="D3345">
        <v>0</v>
      </c>
      <c r="E3345">
        <v>20.25226</v>
      </c>
      <c r="F3345">
        <v>12.25226</v>
      </c>
      <c r="G3345">
        <v>0.61217999999999995</v>
      </c>
      <c r="H3345">
        <v>-5.79E-3</v>
      </c>
      <c r="I3345">
        <v>1.6000000000000001E-4</v>
      </c>
      <c r="J3345">
        <v>3.0000000000000001E-5</v>
      </c>
      <c r="K3345">
        <v>-0.24903</v>
      </c>
      <c r="L3345">
        <v>-6.1518300000000004</v>
      </c>
      <c r="M3345">
        <v>285.90868999999998</v>
      </c>
      <c r="N3345">
        <v>270.68648999999999</v>
      </c>
      <c r="O3345">
        <v>46.828740000000003</v>
      </c>
      <c r="P3345">
        <v>-122.41398</v>
      </c>
      <c r="Q3345">
        <v>7253.6899400000002</v>
      </c>
      <c r="R3345">
        <v>6599.00342</v>
      </c>
      <c r="S3345">
        <v>0</v>
      </c>
      <c r="T3345">
        <v>7249.0429700000004</v>
      </c>
      <c r="U3345">
        <v>46.5</v>
      </c>
      <c r="V3345">
        <v>-122</v>
      </c>
      <c r="W3345" t="s">
        <v>22</v>
      </c>
      <c r="X3345">
        <f t="shared" si="156"/>
        <v>-0.24903</v>
      </c>
      <c r="Y3345">
        <f t="shared" si="156"/>
        <v>-6.1518300000000004</v>
      </c>
      <c r="Z3345">
        <f t="shared" si="158"/>
        <v>-3.0689999999999995E-2</v>
      </c>
      <c r="AA3345">
        <f t="shared" si="158"/>
        <v>-5.1709999999999923E-2</v>
      </c>
      <c r="AB3345">
        <f t="shared" si="157"/>
        <v>-5.79E-3</v>
      </c>
      <c r="AC3345">
        <f t="shared" si="157"/>
        <v>1.6000000000000001E-4</v>
      </c>
    </row>
    <row r="3346" spans="1:29" x14ac:dyDescent="0.3">
      <c r="A3346">
        <v>612.66405999999995</v>
      </c>
      <c r="B3346">
        <v>332.20389</v>
      </c>
      <c r="C3346">
        <v>332.20389</v>
      </c>
      <c r="D3346">
        <v>0</v>
      </c>
      <c r="E3346">
        <v>20.252279999999999</v>
      </c>
      <c r="F3346">
        <v>12.252280000000001</v>
      </c>
      <c r="G3346">
        <v>0.61219999999999997</v>
      </c>
      <c r="H3346">
        <v>-5.79E-3</v>
      </c>
      <c r="I3346">
        <v>1.6000000000000001E-4</v>
      </c>
      <c r="J3346">
        <v>3.0000000000000001E-5</v>
      </c>
      <c r="K3346">
        <v>-0.27094000000000001</v>
      </c>
      <c r="L3346">
        <v>-6.18933</v>
      </c>
      <c r="M3346">
        <v>285.87493999999998</v>
      </c>
      <c r="N3346">
        <v>270.65271000000001</v>
      </c>
      <c r="O3346">
        <v>46.828760000000003</v>
      </c>
      <c r="P3346">
        <v>-122.41412</v>
      </c>
      <c r="Q3346">
        <v>7253.9262699999999</v>
      </c>
      <c r="R3346">
        <v>6599.1845700000003</v>
      </c>
      <c r="S3346">
        <v>0</v>
      </c>
      <c r="T3346">
        <v>7249.4565400000001</v>
      </c>
      <c r="U3346">
        <v>46.5</v>
      </c>
      <c r="V3346">
        <v>-122</v>
      </c>
      <c r="W3346" t="s">
        <v>22</v>
      </c>
      <c r="X3346">
        <f t="shared" si="156"/>
        <v>-0.27094000000000001</v>
      </c>
      <c r="Y3346">
        <f t="shared" si="156"/>
        <v>-6.18933</v>
      </c>
      <c r="Z3346">
        <f t="shared" si="158"/>
        <v>-2.1910000000000013E-2</v>
      </c>
      <c r="AA3346">
        <f t="shared" si="158"/>
        <v>-3.7499999999999645E-2</v>
      </c>
      <c r="AB3346">
        <f t="shared" si="157"/>
        <v>-5.79E-3</v>
      </c>
      <c r="AC3346">
        <f t="shared" si="157"/>
        <v>1.6000000000000001E-4</v>
      </c>
    </row>
    <row r="3347" spans="1:29" x14ac:dyDescent="0.3">
      <c r="A3347">
        <v>612.74401999999998</v>
      </c>
      <c r="B3347">
        <v>332.28384</v>
      </c>
      <c r="C3347">
        <v>332.28384</v>
      </c>
      <c r="D3347">
        <v>0</v>
      </c>
      <c r="E3347">
        <v>20.252300000000002</v>
      </c>
      <c r="F3347">
        <v>12.2523</v>
      </c>
      <c r="G3347">
        <v>0.61221999999999999</v>
      </c>
      <c r="H3347">
        <v>-5.79E-3</v>
      </c>
      <c r="I3347">
        <v>3.0000000000000001E-5</v>
      </c>
      <c r="J3347">
        <v>1.0000000000000001E-5</v>
      </c>
      <c r="K3347">
        <v>-0.29137000000000002</v>
      </c>
      <c r="L3347">
        <v>-6.2273199999999997</v>
      </c>
      <c r="M3347">
        <v>285.84052000000003</v>
      </c>
      <c r="N3347">
        <v>270.61826000000002</v>
      </c>
      <c r="O3347">
        <v>46.828789999999998</v>
      </c>
      <c r="P3347">
        <v>-122.41425</v>
      </c>
      <c r="Q3347">
        <v>7254.1513699999996</v>
      </c>
      <c r="R3347">
        <v>6598.34033</v>
      </c>
      <c r="S3347">
        <v>0</v>
      </c>
      <c r="T3347">
        <v>7249.8598599999996</v>
      </c>
      <c r="U3347">
        <v>46.5</v>
      </c>
      <c r="V3347">
        <v>-122</v>
      </c>
      <c r="W3347" t="s">
        <v>22</v>
      </c>
      <c r="X3347">
        <f t="shared" si="156"/>
        <v>-0.29137000000000002</v>
      </c>
      <c r="Y3347">
        <f t="shared" si="156"/>
        <v>-6.2273199999999997</v>
      </c>
      <c r="Z3347">
        <f t="shared" si="158"/>
        <v>-2.0430000000000004E-2</v>
      </c>
      <c r="AA3347">
        <f t="shared" si="158"/>
        <v>-3.7989999999999746E-2</v>
      </c>
      <c r="AB3347">
        <f t="shared" si="157"/>
        <v>-5.79E-3</v>
      </c>
      <c r="AC3347">
        <f t="shared" si="157"/>
        <v>3.0000000000000001E-5</v>
      </c>
    </row>
    <row r="3348" spans="1:29" x14ac:dyDescent="0.3">
      <c r="A3348">
        <v>612.82501000000002</v>
      </c>
      <c r="B3348">
        <v>332.36487</v>
      </c>
      <c r="C3348">
        <v>332.36487</v>
      </c>
      <c r="D3348">
        <v>0</v>
      </c>
      <c r="E3348">
        <v>20.252320000000001</v>
      </c>
      <c r="F3348">
        <v>12.252319999999999</v>
      </c>
      <c r="G3348">
        <v>0.61224999999999996</v>
      </c>
      <c r="H3348">
        <v>-5.79E-3</v>
      </c>
      <c r="I3348">
        <v>1.6000000000000001E-4</v>
      </c>
      <c r="J3348">
        <v>3.0000000000000001E-5</v>
      </c>
      <c r="K3348">
        <v>-0.31367</v>
      </c>
      <c r="L3348">
        <v>-6.2661100000000003</v>
      </c>
      <c r="M3348">
        <v>285.80560000000003</v>
      </c>
      <c r="N3348">
        <v>270.58330999999998</v>
      </c>
      <c r="O3348">
        <v>46.82882</v>
      </c>
      <c r="P3348">
        <v>-122.41439</v>
      </c>
      <c r="Q3348">
        <v>7254.3662100000001</v>
      </c>
      <c r="R3348">
        <v>6594.9311500000003</v>
      </c>
      <c r="S3348">
        <v>0</v>
      </c>
      <c r="T3348">
        <v>7250.25342</v>
      </c>
      <c r="U3348">
        <v>46.5</v>
      </c>
      <c r="V3348">
        <v>-122</v>
      </c>
      <c r="W3348" t="s">
        <v>22</v>
      </c>
      <c r="X3348">
        <f t="shared" si="156"/>
        <v>-0.31367</v>
      </c>
      <c r="Y3348">
        <f t="shared" si="156"/>
        <v>-6.2661100000000003</v>
      </c>
      <c r="Z3348">
        <f t="shared" si="158"/>
        <v>-2.2299999999999986E-2</v>
      </c>
      <c r="AA3348">
        <f t="shared" si="158"/>
        <v>-3.8790000000000546E-2</v>
      </c>
      <c r="AB3348">
        <f t="shared" si="157"/>
        <v>-5.79E-3</v>
      </c>
      <c r="AC3348">
        <f t="shared" si="157"/>
        <v>1.6000000000000001E-4</v>
      </c>
    </row>
    <row r="3349" spans="1:29" x14ac:dyDescent="0.3">
      <c r="A3349">
        <v>612.91119000000003</v>
      </c>
      <c r="B3349">
        <v>332.45105000000001</v>
      </c>
      <c r="C3349">
        <v>332.45105000000001</v>
      </c>
      <c r="D3349">
        <v>0</v>
      </c>
      <c r="E3349">
        <v>20.25235</v>
      </c>
      <c r="F3349">
        <v>12.25235</v>
      </c>
      <c r="G3349">
        <v>0.61226999999999998</v>
      </c>
      <c r="H3349">
        <v>-5.28E-3</v>
      </c>
      <c r="I3349">
        <v>1.6000000000000001E-4</v>
      </c>
      <c r="J3349">
        <v>3.0000000000000001E-5</v>
      </c>
      <c r="K3349">
        <v>-0.33562999999999998</v>
      </c>
      <c r="L3349">
        <v>-6.3074000000000003</v>
      </c>
      <c r="M3349">
        <v>285.76803999999998</v>
      </c>
      <c r="N3349">
        <v>270.54572000000002</v>
      </c>
      <c r="O3349">
        <v>46.82884</v>
      </c>
      <c r="P3349">
        <v>-122.41454</v>
      </c>
      <c r="Q3349">
        <v>7254.5800799999997</v>
      </c>
      <c r="R3349">
        <v>6591.2793000000001</v>
      </c>
      <c r="S3349">
        <v>0</v>
      </c>
      <c r="T3349">
        <v>7250.65625</v>
      </c>
      <c r="U3349">
        <v>46.5</v>
      </c>
      <c r="V3349">
        <v>-122</v>
      </c>
      <c r="W3349" t="s">
        <v>22</v>
      </c>
      <c r="X3349">
        <f t="shared" si="156"/>
        <v>-0.33562999999999998</v>
      </c>
      <c r="Y3349">
        <f t="shared" si="156"/>
        <v>-6.3074000000000003</v>
      </c>
      <c r="Z3349">
        <f t="shared" si="158"/>
        <v>-2.195999999999998E-2</v>
      </c>
      <c r="AA3349">
        <f t="shared" si="158"/>
        <v>-4.1290000000000049E-2</v>
      </c>
      <c r="AB3349">
        <f t="shared" si="157"/>
        <v>-5.28E-3</v>
      </c>
      <c r="AC3349">
        <f t="shared" si="157"/>
        <v>1.6000000000000001E-4</v>
      </c>
    </row>
    <row r="3350" spans="1:29" x14ac:dyDescent="0.3">
      <c r="A3350">
        <v>613.02655000000004</v>
      </c>
      <c r="B3350">
        <v>332.56637999999998</v>
      </c>
      <c r="C3350">
        <v>332.56637999999998</v>
      </c>
      <c r="D3350">
        <v>0</v>
      </c>
      <c r="E3350">
        <v>20.252379999999999</v>
      </c>
      <c r="F3350">
        <v>12.25238</v>
      </c>
      <c r="G3350">
        <v>0.61229999999999996</v>
      </c>
      <c r="H3350">
        <v>-5.79E-3</v>
      </c>
      <c r="I3350">
        <v>1.6000000000000001E-4</v>
      </c>
      <c r="J3350">
        <v>3.0000000000000001E-5</v>
      </c>
      <c r="K3350">
        <v>-0.36617</v>
      </c>
      <c r="L3350">
        <v>-6.3622300000000003</v>
      </c>
      <c r="M3350">
        <v>285.71764999999999</v>
      </c>
      <c r="N3350">
        <v>270.49529999999999</v>
      </c>
      <c r="O3350">
        <v>46.828879999999998</v>
      </c>
      <c r="P3350">
        <v>-122.41473999999999</v>
      </c>
      <c r="Q3350">
        <v>7254.8432599999996</v>
      </c>
      <c r="R3350">
        <v>6586.3598599999996</v>
      </c>
      <c r="S3350">
        <v>0</v>
      </c>
      <c r="T3350">
        <v>7251.1669899999997</v>
      </c>
      <c r="U3350">
        <v>46.5</v>
      </c>
      <c r="V3350">
        <v>-122</v>
      </c>
      <c r="W3350" t="s">
        <v>22</v>
      </c>
      <c r="X3350">
        <f t="shared" si="156"/>
        <v>-0.36617</v>
      </c>
      <c r="Y3350">
        <f t="shared" si="156"/>
        <v>-6.3622300000000003</v>
      </c>
      <c r="Z3350">
        <f t="shared" si="158"/>
        <v>-3.0540000000000012E-2</v>
      </c>
      <c r="AA3350">
        <f t="shared" si="158"/>
        <v>-5.4829999999999934E-2</v>
      </c>
      <c r="AB3350">
        <f t="shared" si="157"/>
        <v>-5.79E-3</v>
      </c>
      <c r="AC3350">
        <f t="shared" si="157"/>
        <v>1.6000000000000001E-4</v>
      </c>
    </row>
    <row r="3351" spans="1:29" x14ac:dyDescent="0.3">
      <c r="A3351">
        <v>613.10760000000005</v>
      </c>
      <c r="B3351">
        <v>332.64746000000002</v>
      </c>
      <c r="C3351">
        <v>332.64746000000002</v>
      </c>
      <c r="D3351">
        <v>0</v>
      </c>
      <c r="E3351">
        <v>20.252400000000002</v>
      </c>
      <c r="F3351">
        <v>12.2524</v>
      </c>
      <c r="G3351">
        <v>0.61233000000000004</v>
      </c>
      <c r="H3351">
        <v>-5.28E-3</v>
      </c>
      <c r="I3351">
        <v>3.0000000000000001E-5</v>
      </c>
      <c r="J3351">
        <v>1.0000000000000001E-5</v>
      </c>
      <c r="K3351">
        <v>-2.9068800000000001</v>
      </c>
      <c r="L3351">
        <v>-0.26557999999999998</v>
      </c>
      <c r="M3351">
        <v>285.72412000000003</v>
      </c>
      <c r="N3351">
        <v>270.50173999999998</v>
      </c>
      <c r="O3351">
        <v>46.82891</v>
      </c>
      <c r="P3351">
        <v>-122.41488</v>
      </c>
      <c r="Q3351">
        <v>7253.9672899999996</v>
      </c>
      <c r="R3351">
        <v>6581.8603499999999</v>
      </c>
      <c r="S3351">
        <v>0</v>
      </c>
      <c r="T3351">
        <v>7251.5078100000001</v>
      </c>
      <c r="U3351">
        <v>46.5</v>
      </c>
      <c r="V3351">
        <v>-122</v>
      </c>
      <c r="W3351" t="s">
        <v>22</v>
      </c>
      <c r="X3351">
        <f t="shared" si="156"/>
        <v>-2.9068800000000001</v>
      </c>
      <c r="Y3351">
        <f t="shared" si="156"/>
        <v>-0.26557999999999998</v>
      </c>
      <c r="Z3351">
        <f t="shared" si="158"/>
        <v>-2.5407100000000002</v>
      </c>
      <c r="AA3351">
        <f t="shared" si="158"/>
        <v>6.0966500000000003</v>
      </c>
      <c r="AB3351">
        <f t="shared" si="157"/>
        <v>-5.28E-3</v>
      </c>
      <c r="AC3351">
        <f t="shared" si="157"/>
        <v>3.0000000000000001E-5</v>
      </c>
    </row>
    <row r="3352" spans="1:29" x14ac:dyDescent="0.3">
      <c r="A3352">
        <v>613.19659000000001</v>
      </c>
      <c r="B3352">
        <v>332.73644999999999</v>
      </c>
      <c r="C3352">
        <v>332.73644999999999</v>
      </c>
      <c r="D3352">
        <v>0</v>
      </c>
      <c r="E3352">
        <v>20.25243</v>
      </c>
      <c r="F3352">
        <v>12.25243</v>
      </c>
      <c r="G3352">
        <v>0.61234999999999995</v>
      </c>
      <c r="H3352">
        <v>-8.3000000000000001E-4</v>
      </c>
      <c r="I3352">
        <v>3.0000000000000001E-5</v>
      </c>
      <c r="J3352">
        <v>1.0000000000000001E-5</v>
      </c>
      <c r="K3352">
        <v>-3.2661199999999999</v>
      </c>
      <c r="L3352">
        <v>-0.37444</v>
      </c>
      <c r="M3352">
        <v>285.80761999999999</v>
      </c>
      <c r="N3352">
        <v>270.58521000000002</v>
      </c>
      <c r="O3352">
        <v>46.828940000000003</v>
      </c>
      <c r="P3352">
        <v>-122.41503</v>
      </c>
      <c r="Q3352">
        <v>7251.9365200000002</v>
      </c>
      <c r="R3352">
        <v>6575.8710899999996</v>
      </c>
      <c r="S3352">
        <v>0</v>
      </c>
      <c r="T3352">
        <v>7251.8339800000003</v>
      </c>
      <c r="U3352">
        <v>46.5</v>
      </c>
      <c r="V3352">
        <v>-122</v>
      </c>
      <c r="W3352" t="s">
        <v>22</v>
      </c>
      <c r="X3352">
        <f t="shared" si="156"/>
        <v>-3.2661199999999999</v>
      </c>
      <c r="Y3352">
        <f t="shared" si="156"/>
        <v>-0.37444</v>
      </c>
      <c r="Z3352">
        <f t="shared" si="158"/>
        <v>-0.35923999999999978</v>
      </c>
      <c r="AA3352">
        <f t="shared" si="158"/>
        <v>-0.10886000000000001</v>
      </c>
      <c r="AB3352">
        <f t="shared" si="157"/>
        <v>-8.3000000000000001E-4</v>
      </c>
      <c r="AC3352">
        <f t="shared" si="157"/>
        <v>3.0000000000000001E-5</v>
      </c>
    </row>
    <row r="3353" spans="1:29" x14ac:dyDescent="0.3">
      <c r="A3353">
        <v>613.29918999999995</v>
      </c>
      <c r="B3353">
        <v>332.83645999999999</v>
      </c>
      <c r="C3353">
        <v>332.83645999999999</v>
      </c>
      <c r="D3353">
        <v>0</v>
      </c>
      <c r="E3353">
        <v>20.25245</v>
      </c>
      <c r="F3353">
        <v>12.25245</v>
      </c>
      <c r="G3353">
        <v>0.61238000000000004</v>
      </c>
      <c r="H3353">
        <v>5.28E-3</v>
      </c>
      <c r="I3353">
        <v>1.6000000000000001E-4</v>
      </c>
      <c r="J3353">
        <v>3.0000000000000001E-5</v>
      </c>
      <c r="K3353">
        <v>-3.3944899999999998</v>
      </c>
      <c r="L3353">
        <v>-0.44612000000000002</v>
      </c>
      <c r="M3353">
        <v>285.88287000000003</v>
      </c>
      <c r="N3353">
        <v>270.66043000000002</v>
      </c>
      <c r="O3353">
        <v>46.828969999999998</v>
      </c>
      <c r="P3353">
        <v>-122.41521</v>
      </c>
      <c r="Q3353">
        <v>7249.6865200000002</v>
      </c>
      <c r="R3353">
        <v>6569.1689500000002</v>
      </c>
      <c r="S3353">
        <v>0</v>
      </c>
      <c r="T3353">
        <v>7252.0825199999999</v>
      </c>
      <c r="U3353">
        <v>46.5</v>
      </c>
      <c r="V3353">
        <v>-122</v>
      </c>
      <c r="W3353" t="s">
        <v>22</v>
      </c>
      <c r="X3353">
        <f t="shared" si="156"/>
        <v>-3.3944899999999998</v>
      </c>
      <c r="Y3353">
        <f t="shared" si="156"/>
        <v>-0.44612000000000002</v>
      </c>
      <c r="Z3353">
        <f t="shared" si="158"/>
        <v>-0.12836999999999987</v>
      </c>
      <c r="AA3353">
        <f t="shared" si="158"/>
        <v>-7.1680000000000021E-2</v>
      </c>
      <c r="AB3353">
        <f t="shared" si="157"/>
        <v>5.28E-3</v>
      </c>
      <c r="AC3353">
        <f t="shared" si="157"/>
        <v>1.6000000000000001E-4</v>
      </c>
    </row>
    <row r="3354" spans="1:29" x14ac:dyDescent="0.3">
      <c r="A3354">
        <v>613.39080999999999</v>
      </c>
      <c r="B3354">
        <v>332.92804000000001</v>
      </c>
      <c r="C3354">
        <v>332.92804000000001</v>
      </c>
      <c r="D3354">
        <v>0</v>
      </c>
      <c r="E3354">
        <v>20.252479999999998</v>
      </c>
      <c r="F3354">
        <v>12.25248</v>
      </c>
      <c r="G3354">
        <v>0.61240000000000006</v>
      </c>
      <c r="H3354">
        <v>1.8280000000000001E-2</v>
      </c>
      <c r="I3354">
        <v>1.6000000000000001E-4</v>
      </c>
      <c r="J3354">
        <v>3.0000000000000001E-5</v>
      </c>
      <c r="K3354">
        <v>-3.3676599999999999</v>
      </c>
      <c r="L3354">
        <v>-0.47714000000000001</v>
      </c>
      <c r="M3354">
        <v>285.91833000000003</v>
      </c>
      <c r="N3354">
        <v>270.69585999999998</v>
      </c>
      <c r="O3354">
        <v>46.829000000000001</v>
      </c>
      <c r="P3354">
        <v>-122.41536000000001</v>
      </c>
      <c r="Q3354">
        <v>7247.63184</v>
      </c>
      <c r="R3354">
        <v>6563.0336900000002</v>
      </c>
      <c r="S3354">
        <v>0</v>
      </c>
      <c r="T3354">
        <v>7252.1640600000001</v>
      </c>
      <c r="U3354">
        <v>46.5</v>
      </c>
      <c r="V3354">
        <v>-122</v>
      </c>
      <c r="W3354" t="s">
        <v>22</v>
      </c>
      <c r="X3354">
        <f t="shared" si="156"/>
        <v>-3.3676599999999999</v>
      </c>
      <c r="Y3354">
        <f t="shared" si="156"/>
        <v>-0.47714000000000001</v>
      </c>
      <c r="Z3354">
        <f t="shared" si="158"/>
        <v>2.6829999999999909E-2</v>
      </c>
      <c r="AA3354">
        <f t="shared" si="158"/>
        <v>-3.1019999999999992E-2</v>
      </c>
      <c r="AB3354">
        <f t="shared" si="157"/>
        <v>1.8280000000000001E-2</v>
      </c>
      <c r="AC3354">
        <f t="shared" si="157"/>
        <v>1.6000000000000001E-4</v>
      </c>
    </row>
    <row r="3355" spans="1:29" x14ac:dyDescent="0.3">
      <c r="A3355">
        <v>613.47729000000004</v>
      </c>
      <c r="B3355">
        <v>333.01456000000002</v>
      </c>
      <c r="C3355">
        <v>333.01456000000002</v>
      </c>
      <c r="D3355">
        <v>0</v>
      </c>
      <c r="E3355">
        <v>20.252500000000001</v>
      </c>
      <c r="F3355">
        <v>12.2525</v>
      </c>
      <c r="G3355">
        <v>0.61243000000000003</v>
      </c>
      <c r="H3355">
        <v>2.741E-2</v>
      </c>
      <c r="I3355">
        <v>5.6999999999999998E-4</v>
      </c>
      <c r="J3355">
        <v>1.1E-4</v>
      </c>
      <c r="K3355">
        <v>-3.2527200000000001</v>
      </c>
      <c r="L3355">
        <v>-0.49578</v>
      </c>
      <c r="M3355">
        <v>285.92764</v>
      </c>
      <c r="N3355">
        <v>270.70510999999999</v>
      </c>
      <c r="O3355">
        <v>46.829030000000003</v>
      </c>
      <c r="P3355">
        <v>-122.41551</v>
      </c>
      <c r="Q3355">
        <v>7245.7011700000003</v>
      </c>
      <c r="R3355">
        <v>6557.2426800000003</v>
      </c>
      <c r="S3355">
        <v>0</v>
      </c>
      <c r="T3355">
        <v>7252.0947299999998</v>
      </c>
      <c r="U3355">
        <v>46.5</v>
      </c>
      <c r="V3355">
        <v>-122</v>
      </c>
      <c r="W3355" t="s">
        <v>22</v>
      </c>
      <c r="X3355">
        <f t="shared" si="156"/>
        <v>-3.2527200000000001</v>
      </c>
      <c r="Y3355">
        <f t="shared" si="156"/>
        <v>-0.49578</v>
      </c>
      <c r="Z3355">
        <f t="shared" si="158"/>
        <v>0.11493999999999982</v>
      </c>
      <c r="AA3355">
        <f t="shared" si="158"/>
        <v>-1.863999999999999E-2</v>
      </c>
      <c r="AB3355">
        <f t="shared" si="157"/>
        <v>2.741E-2</v>
      </c>
      <c r="AC3355">
        <f t="shared" si="157"/>
        <v>5.6999999999999998E-4</v>
      </c>
    </row>
    <row r="3356" spans="1:29" x14ac:dyDescent="0.3">
      <c r="A3356">
        <v>613.57275000000004</v>
      </c>
      <c r="B3356">
        <v>333.10815000000002</v>
      </c>
      <c r="C3356">
        <v>333.10815000000002</v>
      </c>
      <c r="D3356">
        <v>0</v>
      </c>
      <c r="E3356">
        <v>20.25253</v>
      </c>
      <c r="F3356">
        <v>12.25253</v>
      </c>
      <c r="G3356">
        <v>0.61245000000000005</v>
      </c>
      <c r="H3356">
        <v>3.4779999999999998E-2</v>
      </c>
      <c r="I3356">
        <v>1.6000000000000001E-4</v>
      </c>
      <c r="J3356">
        <v>3.0000000000000001E-5</v>
      </c>
      <c r="K3356">
        <v>-3.1305399999999999</v>
      </c>
      <c r="L3356">
        <v>-0.51634000000000002</v>
      </c>
      <c r="M3356">
        <v>285.92090000000002</v>
      </c>
      <c r="N3356">
        <v>270.69833</v>
      </c>
      <c r="O3356">
        <v>46.829059999999998</v>
      </c>
      <c r="P3356">
        <v>-122.41567000000001</v>
      </c>
      <c r="Q3356">
        <v>7243.6455100000003</v>
      </c>
      <c r="R3356">
        <v>6551.0097699999997</v>
      </c>
      <c r="S3356">
        <v>0</v>
      </c>
      <c r="T3356">
        <v>7251.85059</v>
      </c>
      <c r="U3356">
        <v>46.5</v>
      </c>
      <c r="V3356">
        <v>-122</v>
      </c>
      <c r="W3356" t="s">
        <v>22</v>
      </c>
      <c r="X3356">
        <f t="shared" si="156"/>
        <v>-3.1305399999999999</v>
      </c>
      <c r="Y3356">
        <f t="shared" si="156"/>
        <v>-0.51634000000000002</v>
      </c>
      <c r="Z3356">
        <f t="shared" si="158"/>
        <v>0.12218000000000018</v>
      </c>
      <c r="AA3356">
        <f t="shared" si="158"/>
        <v>-2.0560000000000023E-2</v>
      </c>
      <c r="AB3356">
        <f t="shared" si="157"/>
        <v>3.4779999999999998E-2</v>
      </c>
      <c r="AC3356">
        <f t="shared" si="157"/>
        <v>1.6000000000000001E-4</v>
      </c>
    </row>
    <row r="3357" spans="1:29" x14ac:dyDescent="0.3">
      <c r="A3357">
        <v>613.65441999999996</v>
      </c>
      <c r="B3357">
        <v>333.19394</v>
      </c>
      <c r="C3357">
        <v>333.19394</v>
      </c>
      <c r="D3357">
        <v>0</v>
      </c>
      <c r="E3357">
        <v>20.252549999999999</v>
      </c>
      <c r="F3357">
        <v>12.252549999999999</v>
      </c>
      <c r="G3357">
        <v>0.61248000000000002</v>
      </c>
      <c r="H3357">
        <v>5.117E-2</v>
      </c>
      <c r="I3357">
        <v>1.6000000000000001E-4</v>
      </c>
      <c r="J3357">
        <v>3.0000000000000001E-5</v>
      </c>
      <c r="K3357">
        <v>-2.9666399999999999</v>
      </c>
      <c r="L3357">
        <v>-0.54247999999999996</v>
      </c>
      <c r="M3357">
        <v>285.90588000000002</v>
      </c>
      <c r="N3357">
        <v>270.68329</v>
      </c>
      <c r="O3357">
        <v>46.829090000000001</v>
      </c>
      <c r="P3357">
        <v>-122.41582</v>
      </c>
      <c r="Q3357">
        <v>7241.8012699999999</v>
      </c>
      <c r="R3357">
        <v>6550.00684</v>
      </c>
      <c r="S3357">
        <v>0</v>
      </c>
      <c r="T3357">
        <v>7251.4765600000001</v>
      </c>
      <c r="U3357">
        <v>46.5</v>
      </c>
      <c r="V3357">
        <v>-122</v>
      </c>
      <c r="W3357" t="s">
        <v>22</v>
      </c>
      <c r="X3357">
        <f t="shared" si="156"/>
        <v>-2.9666399999999999</v>
      </c>
      <c r="Y3357">
        <f t="shared" si="156"/>
        <v>-0.54247999999999996</v>
      </c>
      <c r="Z3357">
        <f t="shared" si="158"/>
        <v>0.16389999999999993</v>
      </c>
      <c r="AA3357">
        <f t="shared" si="158"/>
        <v>-2.6139999999999941E-2</v>
      </c>
      <c r="AB3357">
        <f t="shared" si="157"/>
        <v>5.117E-2</v>
      </c>
      <c r="AC3357">
        <f t="shared" si="157"/>
        <v>1.6000000000000001E-4</v>
      </c>
    </row>
    <row r="3358" spans="1:29" x14ac:dyDescent="0.3">
      <c r="A3358">
        <v>613.75243999999998</v>
      </c>
      <c r="B3358">
        <v>333.29149999999998</v>
      </c>
      <c r="C3358">
        <v>333.29149999999998</v>
      </c>
      <c r="D3358">
        <v>0</v>
      </c>
      <c r="E3358">
        <v>20.252579999999998</v>
      </c>
      <c r="F3358">
        <v>12.25258</v>
      </c>
      <c r="G3358">
        <v>0.61250000000000004</v>
      </c>
      <c r="H3358">
        <v>5.117E-2</v>
      </c>
      <c r="I3358">
        <v>1.6000000000000001E-4</v>
      </c>
      <c r="J3358">
        <v>3.0000000000000001E-5</v>
      </c>
      <c r="K3358">
        <v>-2.7785000000000002</v>
      </c>
      <c r="L3358">
        <v>-0.58069999999999999</v>
      </c>
      <c r="M3358">
        <v>285.88565</v>
      </c>
      <c r="N3358">
        <v>270.66302000000002</v>
      </c>
      <c r="O3358">
        <v>46.829120000000003</v>
      </c>
      <c r="P3358">
        <v>-122.41598999999999</v>
      </c>
      <c r="Q3358">
        <v>7239.7749000000003</v>
      </c>
      <c r="R3358">
        <v>6550.4682599999996</v>
      </c>
      <c r="S3358">
        <v>0</v>
      </c>
      <c r="T3358">
        <v>7250.8754900000004</v>
      </c>
      <c r="U3358">
        <v>46.5</v>
      </c>
      <c r="V3358">
        <v>-122</v>
      </c>
      <c r="W3358" t="s">
        <v>22</v>
      </c>
      <c r="X3358">
        <f t="shared" si="156"/>
        <v>-2.7785000000000002</v>
      </c>
      <c r="Y3358">
        <f t="shared" si="156"/>
        <v>-0.58069999999999999</v>
      </c>
      <c r="Z3358">
        <f t="shared" si="158"/>
        <v>0.18813999999999975</v>
      </c>
      <c r="AA3358">
        <f t="shared" si="158"/>
        <v>-3.8220000000000032E-2</v>
      </c>
      <c r="AB3358">
        <f t="shared" si="157"/>
        <v>5.117E-2</v>
      </c>
      <c r="AC3358">
        <f t="shared" si="157"/>
        <v>1.6000000000000001E-4</v>
      </c>
    </row>
    <row r="3359" spans="1:29" x14ac:dyDescent="0.3">
      <c r="A3359">
        <v>613.84331999999995</v>
      </c>
      <c r="B3359">
        <v>333.38238999999999</v>
      </c>
      <c r="C3359">
        <v>333.38238999999999</v>
      </c>
      <c r="D3359">
        <v>0</v>
      </c>
      <c r="E3359">
        <v>20.252610000000001</v>
      </c>
      <c r="F3359">
        <v>12.252610000000001</v>
      </c>
      <c r="G3359">
        <v>0.61253000000000002</v>
      </c>
      <c r="H3359">
        <v>5.2260000000000001E-2</v>
      </c>
      <c r="I3359">
        <v>5.6999999999999998E-4</v>
      </c>
      <c r="J3359">
        <v>1.1E-4</v>
      </c>
      <c r="K3359">
        <v>-2.6359900000000001</v>
      </c>
      <c r="L3359">
        <v>-0.62370999999999999</v>
      </c>
      <c r="M3359">
        <v>285.86804000000001</v>
      </c>
      <c r="N3359">
        <v>270.64539000000002</v>
      </c>
      <c r="O3359">
        <v>46.829149999999998</v>
      </c>
      <c r="P3359">
        <v>-122.41615</v>
      </c>
      <c r="Q3359">
        <v>7237.9716799999997</v>
      </c>
      <c r="R3359">
        <v>6550.9804700000004</v>
      </c>
      <c r="S3359">
        <v>0</v>
      </c>
      <c r="T3359">
        <v>7250.1669899999997</v>
      </c>
      <c r="U3359">
        <v>46.5</v>
      </c>
      <c r="V3359">
        <v>-122</v>
      </c>
      <c r="W3359" t="s">
        <v>22</v>
      </c>
      <c r="X3359">
        <f t="shared" si="156"/>
        <v>-2.6359900000000001</v>
      </c>
      <c r="Y3359">
        <f t="shared" si="156"/>
        <v>-0.62370999999999999</v>
      </c>
      <c r="Z3359">
        <f t="shared" si="158"/>
        <v>0.14251000000000014</v>
      </c>
      <c r="AA3359">
        <f t="shared" si="158"/>
        <v>-4.3009999999999993E-2</v>
      </c>
      <c r="AB3359">
        <f t="shared" si="157"/>
        <v>5.2260000000000001E-2</v>
      </c>
      <c r="AC3359">
        <f t="shared" si="157"/>
        <v>5.6999999999999998E-4</v>
      </c>
    </row>
    <row r="3360" spans="1:29" x14ac:dyDescent="0.3">
      <c r="A3360">
        <v>613.92804000000001</v>
      </c>
      <c r="B3360">
        <v>333.46706999999998</v>
      </c>
      <c r="C3360">
        <v>333.46706999999998</v>
      </c>
      <c r="D3360">
        <v>0</v>
      </c>
      <c r="E3360">
        <v>20.25263</v>
      </c>
      <c r="F3360">
        <v>12.25263</v>
      </c>
      <c r="G3360">
        <v>0.61255000000000004</v>
      </c>
      <c r="H3360">
        <v>5.6710000000000003E-2</v>
      </c>
      <c r="I3360">
        <v>5.6999999999999998E-4</v>
      </c>
      <c r="J3360">
        <v>1.1E-4</v>
      </c>
      <c r="K3360">
        <v>-2.5032399999999999</v>
      </c>
      <c r="L3360">
        <v>-0.66795000000000004</v>
      </c>
      <c r="M3360">
        <v>285.85379</v>
      </c>
      <c r="N3360">
        <v>270.6311</v>
      </c>
      <c r="O3360">
        <v>46.829189999999997</v>
      </c>
      <c r="P3360">
        <v>-122.41629</v>
      </c>
      <c r="Q3360">
        <v>7236.3662100000001</v>
      </c>
      <c r="R3360">
        <v>6551.5366199999999</v>
      </c>
      <c r="S3360">
        <v>0</v>
      </c>
      <c r="T3360">
        <v>7249.3891599999997</v>
      </c>
      <c r="U3360">
        <v>46.5</v>
      </c>
      <c r="V3360">
        <v>-122</v>
      </c>
      <c r="W3360" t="s">
        <v>22</v>
      </c>
      <c r="X3360">
        <f t="shared" si="156"/>
        <v>-2.5032399999999999</v>
      </c>
      <c r="Y3360">
        <f t="shared" si="156"/>
        <v>-0.66795000000000004</v>
      </c>
      <c r="Z3360">
        <f t="shared" si="158"/>
        <v>0.13275000000000015</v>
      </c>
      <c r="AA3360">
        <f t="shared" si="158"/>
        <v>-4.4240000000000057E-2</v>
      </c>
      <c r="AB3360">
        <f t="shared" si="157"/>
        <v>5.6710000000000003E-2</v>
      </c>
      <c r="AC3360">
        <f t="shared" si="157"/>
        <v>5.6999999999999998E-4</v>
      </c>
    </row>
    <row r="3361" spans="1:29" x14ac:dyDescent="0.3">
      <c r="A3361">
        <v>614.01990000000001</v>
      </c>
      <c r="B3361">
        <v>333.55898999999999</v>
      </c>
      <c r="C3361">
        <v>333.55898999999999</v>
      </c>
      <c r="D3361">
        <v>0</v>
      </c>
      <c r="E3361">
        <v>20.252659999999999</v>
      </c>
      <c r="F3361">
        <v>12.252660000000001</v>
      </c>
      <c r="G3361">
        <v>0.61258000000000001</v>
      </c>
      <c r="H3361">
        <v>6.3600000000000004E-2</v>
      </c>
      <c r="I3361">
        <v>1.6000000000000001E-4</v>
      </c>
      <c r="J3361">
        <v>3.0000000000000001E-5</v>
      </c>
      <c r="K3361">
        <v>-2.3159999999999998</v>
      </c>
      <c r="L3361">
        <v>-0.71921999999999997</v>
      </c>
      <c r="M3361">
        <v>285.84014999999999</v>
      </c>
      <c r="N3361">
        <v>270.61743000000001</v>
      </c>
      <c r="O3361">
        <v>46.829219999999999</v>
      </c>
      <c r="P3361">
        <v>-122.41645</v>
      </c>
      <c r="Q3361">
        <v>7234.7128899999998</v>
      </c>
      <c r="R3361">
        <v>6552.2265600000001</v>
      </c>
      <c r="S3361">
        <v>0</v>
      </c>
      <c r="T3361">
        <v>7248.4262699999999</v>
      </c>
      <c r="U3361">
        <v>46.5</v>
      </c>
      <c r="V3361">
        <v>-122</v>
      </c>
      <c r="W3361" t="s">
        <v>22</v>
      </c>
      <c r="X3361">
        <f t="shared" si="156"/>
        <v>-2.3159999999999998</v>
      </c>
      <c r="Y3361">
        <f t="shared" si="156"/>
        <v>-0.71921999999999997</v>
      </c>
      <c r="Z3361">
        <f t="shared" si="158"/>
        <v>0.18724000000000007</v>
      </c>
      <c r="AA3361">
        <f t="shared" si="158"/>
        <v>-5.1269999999999927E-2</v>
      </c>
      <c r="AB3361">
        <f t="shared" si="157"/>
        <v>6.3600000000000004E-2</v>
      </c>
      <c r="AC3361">
        <f t="shared" si="157"/>
        <v>1.6000000000000001E-4</v>
      </c>
    </row>
    <row r="3362" spans="1:29" x14ac:dyDescent="0.3">
      <c r="A3362">
        <v>614.10937999999999</v>
      </c>
      <c r="B3362">
        <v>333.64841000000001</v>
      </c>
      <c r="C3362">
        <v>333.64841000000001</v>
      </c>
      <c r="D3362">
        <v>0</v>
      </c>
      <c r="E3362">
        <v>20.252680000000002</v>
      </c>
      <c r="F3362">
        <v>12.25268</v>
      </c>
      <c r="G3362">
        <v>0.61260000000000003</v>
      </c>
      <c r="H3362">
        <v>7.8149999999999997E-2</v>
      </c>
      <c r="I3362">
        <v>5.6999999999999998E-4</v>
      </c>
      <c r="J3362">
        <v>1.1E-4</v>
      </c>
      <c r="K3362">
        <v>-2.0858500000000002</v>
      </c>
      <c r="L3362">
        <v>-0.77034000000000002</v>
      </c>
      <c r="M3362">
        <v>285.82812999999999</v>
      </c>
      <c r="N3362">
        <v>270.60538000000003</v>
      </c>
      <c r="O3362">
        <v>46.829250000000002</v>
      </c>
      <c r="P3362">
        <v>-122.4166</v>
      </c>
      <c r="Q3362">
        <v>7233.2011700000003</v>
      </c>
      <c r="R3362">
        <v>6552.9960899999996</v>
      </c>
      <c r="S3362">
        <v>0</v>
      </c>
      <c r="T3362">
        <v>7247.3915999999999</v>
      </c>
      <c r="U3362">
        <v>46.5</v>
      </c>
      <c r="V3362">
        <v>-122</v>
      </c>
      <c r="W3362" t="s">
        <v>22</v>
      </c>
      <c r="X3362">
        <f t="shared" si="156"/>
        <v>-2.0858500000000002</v>
      </c>
      <c r="Y3362">
        <f t="shared" si="156"/>
        <v>-0.77034000000000002</v>
      </c>
      <c r="Z3362">
        <f t="shared" si="158"/>
        <v>0.23014999999999963</v>
      </c>
      <c r="AA3362">
        <f t="shared" si="158"/>
        <v>-5.1120000000000054E-2</v>
      </c>
      <c r="AB3362">
        <f t="shared" si="157"/>
        <v>7.8149999999999997E-2</v>
      </c>
      <c r="AC3362">
        <f t="shared" si="157"/>
        <v>5.6999999999999998E-4</v>
      </c>
    </row>
    <row r="3363" spans="1:29" x14ac:dyDescent="0.3">
      <c r="A3363">
        <v>614.20159999999998</v>
      </c>
      <c r="B3363">
        <v>333.73894999999999</v>
      </c>
      <c r="C3363">
        <v>333.73894999999999</v>
      </c>
      <c r="D3363">
        <v>0</v>
      </c>
      <c r="E3363">
        <v>20.252700000000001</v>
      </c>
      <c r="F3363">
        <v>12.25271</v>
      </c>
      <c r="G3363">
        <v>0.61263000000000001</v>
      </c>
      <c r="H3363">
        <v>8.0670000000000006E-2</v>
      </c>
      <c r="I3363">
        <v>5.6999999999999998E-4</v>
      </c>
      <c r="J3363">
        <v>1.1E-4</v>
      </c>
      <c r="K3363">
        <v>-1.84152</v>
      </c>
      <c r="L3363">
        <v>-0.82196999999999998</v>
      </c>
      <c r="M3363">
        <v>285.81689</v>
      </c>
      <c r="N3363">
        <v>270.59408999999999</v>
      </c>
      <c r="O3363">
        <v>46.829279999999997</v>
      </c>
      <c r="P3363">
        <v>-122.41676</v>
      </c>
      <c r="Q3363">
        <v>7231.7871100000002</v>
      </c>
      <c r="R3363">
        <v>6553.8940400000001</v>
      </c>
      <c r="S3363">
        <v>0</v>
      </c>
      <c r="T3363">
        <v>7246.2622099999999</v>
      </c>
      <c r="U3363">
        <v>46.5</v>
      </c>
      <c r="V3363">
        <v>-122</v>
      </c>
      <c r="W3363" t="s">
        <v>22</v>
      </c>
      <c r="X3363">
        <f t="shared" si="156"/>
        <v>-1.84152</v>
      </c>
      <c r="Y3363">
        <f t="shared" si="156"/>
        <v>-0.82196999999999998</v>
      </c>
      <c r="Z3363">
        <f t="shared" si="158"/>
        <v>0.24433000000000016</v>
      </c>
      <c r="AA3363">
        <f t="shared" si="158"/>
        <v>-5.1629999999999954E-2</v>
      </c>
      <c r="AB3363">
        <f t="shared" si="157"/>
        <v>8.0670000000000006E-2</v>
      </c>
      <c r="AC3363">
        <f t="shared" si="157"/>
        <v>5.6999999999999998E-4</v>
      </c>
    </row>
    <row r="3364" spans="1:29" x14ac:dyDescent="0.3">
      <c r="A3364">
        <v>614.32079999999996</v>
      </c>
      <c r="B3364">
        <v>333.83566000000002</v>
      </c>
      <c r="C3364">
        <v>333.83566000000002</v>
      </c>
      <c r="D3364">
        <v>0</v>
      </c>
      <c r="E3364">
        <v>20.25273</v>
      </c>
      <c r="F3364">
        <v>12.25273</v>
      </c>
      <c r="G3364">
        <v>0.61265999999999998</v>
      </c>
      <c r="H3364">
        <v>8.0670000000000006E-2</v>
      </c>
      <c r="I3364">
        <v>5.6999999999999998E-4</v>
      </c>
      <c r="J3364">
        <v>1.1E-4</v>
      </c>
      <c r="K3364">
        <v>-1.6130800000000001</v>
      </c>
      <c r="L3364">
        <v>-0.87536000000000003</v>
      </c>
      <c r="M3364">
        <v>285.80608999999998</v>
      </c>
      <c r="N3364">
        <v>270.58325000000002</v>
      </c>
      <c r="O3364">
        <v>46.82931</v>
      </c>
      <c r="P3364">
        <v>-122.41692999999999</v>
      </c>
      <c r="Q3364">
        <v>7230.4243200000001</v>
      </c>
      <c r="R3364">
        <v>6554.9990200000002</v>
      </c>
      <c r="S3364">
        <v>0</v>
      </c>
      <c r="T3364">
        <v>7244.9799800000001</v>
      </c>
      <c r="U3364">
        <v>46.5</v>
      </c>
      <c r="V3364">
        <v>-122</v>
      </c>
      <c r="W3364" t="s">
        <v>22</v>
      </c>
      <c r="X3364">
        <f t="shared" si="156"/>
        <v>-1.6130800000000001</v>
      </c>
      <c r="Y3364">
        <f t="shared" si="156"/>
        <v>-0.87536000000000003</v>
      </c>
      <c r="Z3364">
        <f t="shared" si="158"/>
        <v>0.22843999999999998</v>
      </c>
      <c r="AA3364">
        <f t="shared" si="158"/>
        <v>-5.3390000000000049E-2</v>
      </c>
      <c r="AB3364">
        <f t="shared" si="157"/>
        <v>8.0670000000000006E-2</v>
      </c>
      <c r="AC3364">
        <f t="shared" si="157"/>
        <v>5.6999999999999998E-4</v>
      </c>
    </row>
    <row r="3365" spans="1:29" x14ac:dyDescent="0.3">
      <c r="A3365">
        <v>614.42840999999999</v>
      </c>
      <c r="B3365">
        <v>333.93615999999997</v>
      </c>
      <c r="C3365">
        <v>333.93615999999997</v>
      </c>
      <c r="D3365">
        <v>0</v>
      </c>
      <c r="E3365">
        <v>20.252759999999999</v>
      </c>
      <c r="F3365">
        <v>12.25276</v>
      </c>
      <c r="G3365">
        <v>0.61268</v>
      </c>
      <c r="H3365">
        <v>7.8149999999999997E-2</v>
      </c>
      <c r="I3365">
        <v>1.6000000000000001E-4</v>
      </c>
      <c r="J3365">
        <v>3.0000000000000001E-5</v>
      </c>
      <c r="K3365">
        <v>-1.3916599999999999</v>
      </c>
      <c r="L3365">
        <v>-0.93120000000000003</v>
      </c>
      <c r="M3365">
        <v>285.79473999999999</v>
      </c>
      <c r="N3365">
        <v>270.57186999999999</v>
      </c>
      <c r="O3365">
        <v>46.829340000000002</v>
      </c>
      <c r="P3365">
        <v>-122.41710999999999</v>
      </c>
      <c r="Q3365">
        <v>7229.1752900000001</v>
      </c>
      <c r="R3365">
        <v>6556.3168900000001</v>
      </c>
      <c r="S3365">
        <v>0</v>
      </c>
      <c r="T3365">
        <v>7243.5898399999996</v>
      </c>
      <c r="U3365">
        <v>46.5</v>
      </c>
      <c r="V3365">
        <v>-122</v>
      </c>
      <c r="W3365" t="s">
        <v>22</v>
      </c>
      <c r="X3365">
        <f t="shared" si="156"/>
        <v>-1.3916599999999999</v>
      </c>
      <c r="Y3365">
        <f t="shared" si="156"/>
        <v>-0.93120000000000003</v>
      </c>
      <c r="Z3365">
        <f t="shared" si="158"/>
        <v>0.22142000000000017</v>
      </c>
      <c r="AA3365">
        <f t="shared" si="158"/>
        <v>-5.5840000000000001E-2</v>
      </c>
      <c r="AB3365">
        <f t="shared" si="157"/>
        <v>7.8149999999999997E-2</v>
      </c>
      <c r="AC3365">
        <f t="shared" si="157"/>
        <v>1.6000000000000001E-4</v>
      </c>
    </row>
    <row r="3366" spans="1:29" x14ac:dyDescent="0.3">
      <c r="A3366">
        <v>614.52673000000004</v>
      </c>
      <c r="B3366">
        <v>334.03665000000001</v>
      </c>
      <c r="C3366">
        <v>334.03665000000001</v>
      </c>
      <c r="D3366">
        <v>0</v>
      </c>
      <c r="E3366">
        <v>20.252790000000001</v>
      </c>
      <c r="F3366">
        <v>12.252789999999999</v>
      </c>
      <c r="G3366">
        <v>0.61270999999999998</v>
      </c>
      <c r="H3366">
        <v>8.0670000000000006E-2</v>
      </c>
      <c r="I3366">
        <v>1.6000000000000001E-4</v>
      </c>
      <c r="J3366">
        <v>3.0000000000000001E-5</v>
      </c>
      <c r="K3366">
        <v>-1.16658</v>
      </c>
      <c r="L3366">
        <v>-0.98738999999999999</v>
      </c>
      <c r="M3366">
        <v>285.78244000000001</v>
      </c>
      <c r="N3366">
        <v>270.55954000000003</v>
      </c>
      <c r="O3366">
        <v>46.82938</v>
      </c>
      <c r="P3366">
        <v>-122.41728000000001</v>
      </c>
      <c r="Q3366">
        <v>7228.09717</v>
      </c>
      <c r="R3366">
        <v>6557.80566</v>
      </c>
      <c r="S3366">
        <v>0</v>
      </c>
      <c r="T3366">
        <v>7242.1689500000002</v>
      </c>
      <c r="U3366">
        <v>46.5</v>
      </c>
      <c r="V3366">
        <v>-122</v>
      </c>
      <c r="W3366" t="s">
        <v>22</v>
      </c>
      <c r="X3366">
        <f t="shared" si="156"/>
        <v>-1.16658</v>
      </c>
      <c r="Y3366">
        <f t="shared" si="156"/>
        <v>-0.98738999999999999</v>
      </c>
      <c r="Z3366">
        <f t="shared" si="158"/>
        <v>0.22507999999999995</v>
      </c>
      <c r="AA3366">
        <f t="shared" si="158"/>
        <v>-5.6189999999999962E-2</v>
      </c>
      <c r="AB3366">
        <f t="shared" si="157"/>
        <v>8.0670000000000006E-2</v>
      </c>
      <c r="AC3366">
        <f t="shared" si="157"/>
        <v>1.6000000000000001E-4</v>
      </c>
    </row>
    <row r="3367" spans="1:29" x14ac:dyDescent="0.3">
      <c r="A3367">
        <v>614.62121999999999</v>
      </c>
      <c r="B3367">
        <v>334.13718</v>
      </c>
      <c r="C3367">
        <v>334.13718</v>
      </c>
      <c r="D3367">
        <v>0</v>
      </c>
      <c r="E3367">
        <v>20.25282</v>
      </c>
      <c r="F3367">
        <v>12.25282</v>
      </c>
      <c r="G3367">
        <v>0.61273999999999995</v>
      </c>
      <c r="H3367">
        <v>7.8149999999999997E-2</v>
      </c>
      <c r="I3367">
        <v>5.6999999999999998E-4</v>
      </c>
      <c r="J3367">
        <v>1.1E-4</v>
      </c>
      <c r="K3367">
        <v>-0.95120000000000005</v>
      </c>
      <c r="L3367">
        <v>-1.0429600000000001</v>
      </c>
      <c r="M3367">
        <v>285.76940999999999</v>
      </c>
      <c r="N3367">
        <v>270.54647999999997</v>
      </c>
      <c r="O3367">
        <v>46.829410000000003</v>
      </c>
      <c r="P3367">
        <v>-122.41746000000001</v>
      </c>
      <c r="Q3367">
        <v>7227.1938499999997</v>
      </c>
      <c r="R3367">
        <v>6559.46533</v>
      </c>
      <c r="S3367">
        <v>0</v>
      </c>
      <c r="T3367">
        <v>7240.7387699999999</v>
      </c>
      <c r="U3367">
        <v>46.5</v>
      </c>
      <c r="V3367">
        <v>-122</v>
      </c>
      <c r="W3367" t="s">
        <v>22</v>
      </c>
      <c r="X3367">
        <f t="shared" si="156"/>
        <v>-0.95120000000000005</v>
      </c>
      <c r="Y3367">
        <f t="shared" si="156"/>
        <v>-1.0429600000000001</v>
      </c>
      <c r="Z3367">
        <f t="shared" si="158"/>
        <v>0.2153799999999999</v>
      </c>
      <c r="AA3367">
        <f t="shared" si="158"/>
        <v>-5.5570000000000119E-2</v>
      </c>
      <c r="AB3367">
        <f t="shared" si="157"/>
        <v>7.8149999999999997E-2</v>
      </c>
      <c r="AC3367">
        <f t="shared" si="157"/>
        <v>5.6999999999999998E-4</v>
      </c>
    </row>
    <row r="3368" spans="1:29" x14ac:dyDescent="0.3">
      <c r="A3368">
        <v>614.71502999999996</v>
      </c>
      <c r="B3368">
        <v>334.23766999999998</v>
      </c>
      <c r="C3368">
        <v>334.23766999999998</v>
      </c>
      <c r="D3368">
        <v>0</v>
      </c>
      <c r="E3368">
        <v>20.252839999999999</v>
      </c>
      <c r="F3368">
        <v>12.252840000000001</v>
      </c>
      <c r="G3368">
        <v>0.61277000000000004</v>
      </c>
      <c r="H3368">
        <v>8.0670000000000006E-2</v>
      </c>
      <c r="I3368">
        <v>1.6000000000000001E-4</v>
      </c>
      <c r="J3368">
        <v>3.0000000000000001E-5</v>
      </c>
      <c r="K3368">
        <v>-0.73551999999999995</v>
      </c>
      <c r="L3368">
        <v>-1.09839</v>
      </c>
      <c r="M3368">
        <v>285.75555000000003</v>
      </c>
      <c r="N3368">
        <v>270.53255999999999</v>
      </c>
      <c r="O3368">
        <v>46.829439999999998</v>
      </c>
      <c r="P3368">
        <v>-122.41763</v>
      </c>
      <c r="Q3368">
        <v>7226.4633800000001</v>
      </c>
      <c r="R3368">
        <v>6561.3007799999996</v>
      </c>
      <c r="S3368">
        <v>0</v>
      </c>
      <c r="T3368">
        <v>7239.3217800000002</v>
      </c>
      <c r="U3368">
        <v>46.5</v>
      </c>
      <c r="V3368">
        <v>-122</v>
      </c>
      <c r="W3368" t="s">
        <v>22</v>
      </c>
      <c r="X3368">
        <f t="shared" si="156"/>
        <v>-0.73551999999999995</v>
      </c>
      <c r="Y3368">
        <f t="shared" si="156"/>
        <v>-1.09839</v>
      </c>
      <c r="Z3368">
        <f t="shared" si="158"/>
        <v>0.21568000000000009</v>
      </c>
      <c r="AA3368">
        <f t="shared" si="158"/>
        <v>-5.5429999999999868E-2</v>
      </c>
      <c r="AB3368">
        <f t="shared" si="157"/>
        <v>8.0670000000000006E-2</v>
      </c>
      <c r="AC3368">
        <f t="shared" si="157"/>
        <v>1.6000000000000001E-4</v>
      </c>
    </row>
    <row r="3369" spans="1:29" x14ac:dyDescent="0.3">
      <c r="A3369">
        <v>614.80609000000004</v>
      </c>
      <c r="B3369">
        <v>334.32886000000002</v>
      </c>
      <c r="C3369">
        <v>334.32886000000002</v>
      </c>
      <c r="D3369">
        <v>0</v>
      </c>
      <c r="E3369">
        <v>20.252870000000001</v>
      </c>
      <c r="F3369">
        <v>12.25287</v>
      </c>
      <c r="G3369">
        <v>0.61278999999999995</v>
      </c>
      <c r="H3369">
        <v>7.8149999999999997E-2</v>
      </c>
      <c r="I3369">
        <v>1.6000000000000001E-4</v>
      </c>
      <c r="J3369">
        <v>3.0000000000000001E-5</v>
      </c>
      <c r="K3369">
        <v>-0.53608</v>
      </c>
      <c r="L3369">
        <v>-1.1492199999999999</v>
      </c>
      <c r="M3369">
        <v>285.74216000000001</v>
      </c>
      <c r="N3369">
        <v>270.51913000000002</v>
      </c>
      <c r="O3369">
        <v>46.829479999999997</v>
      </c>
      <c r="P3369">
        <v>-122.41779</v>
      </c>
      <c r="Q3369">
        <v>7225.9487300000001</v>
      </c>
      <c r="R3369">
        <v>6563.1132799999996</v>
      </c>
      <c r="S3369">
        <v>0</v>
      </c>
      <c r="T3369">
        <v>7238.0683600000002</v>
      </c>
      <c r="U3369">
        <v>46.5</v>
      </c>
      <c r="V3369">
        <v>-122</v>
      </c>
      <c r="W3369" t="s">
        <v>22</v>
      </c>
      <c r="X3369">
        <f t="shared" si="156"/>
        <v>-0.53608</v>
      </c>
      <c r="Y3369">
        <f t="shared" si="156"/>
        <v>-1.1492199999999999</v>
      </c>
      <c r="Z3369">
        <f t="shared" si="158"/>
        <v>0.19943999999999995</v>
      </c>
      <c r="AA3369">
        <f t="shared" si="158"/>
        <v>-5.0829999999999931E-2</v>
      </c>
      <c r="AB3369">
        <f t="shared" si="157"/>
        <v>7.8149999999999997E-2</v>
      </c>
      <c r="AC3369">
        <f t="shared" si="157"/>
        <v>1.6000000000000001E-4</v>
      </c>
    </row>
    <row r="3370" spans="1:29" x14ac:dyDescent="0.3">
      <c r="A3370">
        <v>614.89342999999997</v>
      </c>
      <c r="B3370">
        <v>334.41622999999998</v>
      </c>
      <c r="C3370">
        <v>334.41622999999998</v>
      </c>
      <c r="D3370">
        <v>0</v>
      </c>
      <c r="E3370">
        <v>20.252890000000001</v>
      </c>
      <c r="F3370">
        <v>12.252890000000001</v>
      </c>
      <c r="G3370">
        <v>0.61282000000000003</v>
      </c>
      <c r="H3370">
        <v>8.0670000000000006E-2</v>
      </c>
      <c r="I3370">
        <v>1.6000000000000001E-4</v>
      </c>
      <c r="J3370">
        <v>3.0000000000000001E-5</v>
      </c>
      <c r="K3370">
        <v>-0.33984999999999999</v>
      </c>
      <c r="L3370">
        <v>-1.1972799999999999</v>
      </c>
      <c r="M3370">
        <v>285.72879</v>
      </c>
      <c r="N3370">
        <v>270.50574</v>
      </c>
      <c r="O3370">
        <v>46.829509999999999</v>
      </c>
      <c r="P3370">
        <v>-122.41794</v>
      </c>
      <c r="Q3370">
        <v>7225.5893599999999</v>
      </c>
      <c r="R3370">
        <v>6564.9843799999999</v>
      </c>
      <c r="S3370">
        <v>0</v>
      </c>
      <c r="T3370">
        <v>7236.9047899999996</v>
      </c>
      <c r="U3370">
        <v>46.5</v>
      </c>
      <c r="V3370">
        <v>-122</v>
      </c>
      <c r="W3370" t="s">
        <v>22</v>
      </c>
      <c r="X3370">
        <f t="shared" si="156"/>
        <v>-0.33984999999999999</v>
      </c>
      <c r="Y3370">
        <f t="shared" si="156"/>
        <v>-1.1972799999999999</v>
      </c>
      <c r="Z3370">
        <f t="shared" si="158"/>
        <v>0.19623000000000002</v>
      </c>
      <c r="AA3370">
        <f t="shared" si="158"/>
        <v>-4.8059999999999992E-2</v>
      </c>
      <c r="AB3370">
        <f t="shared" si="157"/>
        <v>8.0670000000000006E-2</v>
      </c>
      <c r="AC3370">
        <f t="shared" si="157"/>
        <v>1.6000000000000001E-4</v>
      </c>
    </row>
    <row r="3371" spans="1:29" x14ac:dyDescent="0.3">
      <c r="A3371">
        <v>615.01122999999995</v>
      </c>
      <c r="B3371">
        <v>334.53402999999997</v>
      </c>
      <c r="C3371">
        <v>334.53402999999997</v>
      </c>
      <c r="D3371">
        <v>0</v>
      </c>
      <c r="E3371">
        <v>20.252929999999999</v>
      </c>
      <c r="F3371">
        <v>12.252929999999999</v>
      </c>
      <c r="G3371">
        <v>0.61285000000000001</v>
      </c>
      <c r="H3371">
        <v>1.8280000000000001E-2</v>
      </c>
      <c r="I3371">
        <v>3.0000000000000001E-5</v>
      </c>
      <c r="J3371">
        <v>1.0000000000000001E-5</v>
      </c>
      <c r="K3371">
        <v>-0.43972</v>
      </c>
      <c r="L3371">
        <v>-1.26285</v>
      </c>
      <c r="M3371">
        <v>285.71850999999998</v>
      </c>
      <c r="N3371">
        <v>270.49542000000002</v>
      </c>
      <c r="O3371">
        <v>46.829540000000001</v>
      </c>
      <c r="P3371">
        <v>-122.41813999999999</v>
      </c>
      <c r="Q3371">
        <v>7225.3154299999997</v>
      </c>
      <c r="R3371">
        <v>6567.7148399999996</v>
      </c>
      <c r="S3371">
        <v>0</v>
      </c>
      <c r="T3371">
        <v>7235.4169899999997</v>
      </c>
      <c r="U3371">
        <v>46.5</v>
      </c>
      <c r="V3371">
        <v>-122</v>
      </c>
      <c r="W3371" t="s">
        <v>22</v>
      </c>
      <c r="X3371">
        <f t="shared" si="156"/>
        <v>-0.43972</v>
      </c>
      <c r="Y3371">
        <f t="shared" si="156"/>
        <v>-1.26285</v>
      </c>
      <c r="Z3371">
        <f t="shared" si="158"/>
        <v>-9.9870000000000014E-2</v>
      </c>
      <c r="AA3371">
        <f t="shared" si="158"/>
        <v>-6.5570000000000128E-2</v>
      </c>
      <c r="AB3371">
        <f t="shared" si="157"/>
        <v>1.8280000000000001E-2</v>
      </c>
      <c r="AC3371">
        <f t="shared" si="157"/>
        <v>3.0000000000000001E-5</v>
      </c>
    </row>
    <row r="3372" spans="1:29" x14ac:dyDescent="0.3">
      <c r="A3372">
        <v>615.12645999999995</v>
      </c>
      <c r="B3372">
        <v>334.64926000000003</v>
      </c>
      <c r="C3372">
        <v>334.64926000000003</v>
      </c>
      <c r="D3372">
        <v>0</v>
      </c>
      <c r="E3372">
        <v>20.252960000000002</v>
      </c>
      <c r="F3372">
        <v>12.25296</v>
      </c>
      <c r="G3372">
        <v>0.61287999999999998</v>
      </c>
      <c r="H3372">
        <v>1.985E-2</v>
      </c>
      <c r="I3372">
        <v>3.0000000000000001E-5</v>
      </c>
      <c r="J3372">
        <v>1.0000000000000001E-5</v>
      </c>
      <c r="K3372">
        <v>-0.51109000000000004</v>
      </c>
      <c r="L3372">
        <v>-1.3270599999999999</v>
      </c>
      <c r="M3372">
        <v>285.70751999999999</v>
      </c>
      <c r="N3372">
        <v>270.48437999999999</v>
      </c>
      <c r="O3372">
        <v>46.82958</v>
      </c>
      <c r="P3372">
        <v>-122.41835</v>
      </c>
      <c r="Q3372">
        <v>7225.1777300000003</v>
      </c>
      <c r="R3372">
        <v>6570.5136700000003</v>
      </c>
      <c r="S3372">
        <v>0</v>
      </c>
      <c r="T3372">
        <v>7234.06592</v>
      </c>
      <c r="U3372">
        <v>46.5</v>
      </c>
      <c r="V3372">
        <v>-122</v>
      </c>
      <c r="W3372" t="s">
        <v>22</v>
      </c>
      <c r="X3372">
        <f t="shared" si="156"/>
        <v>-0.51109000000000004</v>
      </c>
      <c r="Y3372">
        <f t="shared" si="156"/>
        <v>-1.3270599999999999</v>
      </c>
      <c r="Z3372">
        <f t="shared" si="158"/>
        <v>-7.1370000000000045E-2</v>
      </c>
      <c r="AA3372">
        <f t="shared" si="158"/>
        <v>-6.4209999999999878E-2</v>
      </c>
      <c r="AB3372">
        <f t="shared" si="157"/>
        <v>1.985E-2</v>
      </c>
      <c r="AC3372">
        <f t="shared" si="157"/>
        <v>3.0000000000000001E-5</v>
      </c>
    </row>
    <row r="3373" spans="1:29" x14ac:dyDescent="0.3">
      <c r="A3373">
        <v>615.23284999999998</v>
      </c>
      <c r="B3373">
        <v>334.75562000000002</v>
      </c>
      <c r="C3373">
        <v>334.75562000000002</v>
      </c>
      <c r="D3373">
        <v>0</v>
      </c>
      <c r="E3373">
        <v>20.25299</v>
      </c>
      <c r="F3373">
        <v>12.25299</v>
      </c>
      <c r="G3373">
        <v>0.61290999999999995</v>
      </c>
      <c r="H3373">
        <v>1.985E-2</v>
      </c>
      <c r="I3373">
        <v>3.0000000000000001E-5</v>
      </c>
      <c r="J3373">
        <v>1.0000000000000001E-5</v>
      </c>
      <c r="K3373">
        <v>-0.48013</v>
      </c>
      <c r="L3373">
        <v>-1.38609</v>
      </c>
      <c r="M3373">
        <v>285.69475999999997</v>
      </c>
      <c r="N3373">
        <v>270.47158999999999</v>
      </c>
      <c r="O3373">
        <v>46.829619999999998</v>
      </c>
      <c r="P3373">
        <v>-122.41853</v>
      </c>
      <c r="Q3373">
        <v>7225.1122999999998</v>
      </c>
      <c r="R3373">
        <v>6573.1581999999999</v>
      </c>
      <c r="S3373">
        <v>0</v>
      </c>
      <c r="T3373">
        <v>7232.9243200000001</v>
      </c>
      <c r="U3373">
        <v>46.5</v>
      </c>
      <c r="V3373">
        <v>-122</v>
      </c>
      <c r="W3373" t="s">
        <v>22</v>
      </c>
      <c r="X3373">
        <f t="shared" si="156"/>
        <v>-0.48013</v>
      </c>
      <c r="Y3373">
        <f t="shared" si="156"/>
        <v>-1.38609</v>
      </c>
      <c r="Z3373">
        <f t="shared" si="158"/>
        <v>3.0960000000000043E-2</v>
      </c>
      <c r="AA3373">
        <f t="shared" si="158"/>
        <v>-5.9030000000000138E-2</v>
      </c>
      <c r="AB3373">
        <f t="shared" si="157"/>
        <v>1.985E-2</v>
      </c>
      <c r="AC3373">
        <f t="shared" si="157"/>
        <v>3.0000000000000001E-5</v>
      </c>
    </row>
    <row r="3374" spans="1:29" x14ac:dyDescent="0.3">
      <c r="A3374">
        <v>615.34240999999997</v>
      </c>
      <c r="B3374">
        <v>334.86516999999998</v>
      </c>
      <c r="C3374">
        <v>334.86516999999998</v>
      </c>
      <c r="D3374">
        <v>0</v>
      </c>
      <c r="E3374">
        <v>20.253019999999999</v>
      </c>
      <c r="F3374">
        <v>12.253019999999999</v>
      </c>
      <c r="G3374">
        <v>0.61294000000000004</v>
      </c>
      <c r="H3374">
        <v>1.985E-2</v>
      </c>
      <c r="I3374">
        <v>1.6000000000000001E-4</v>
      </c>
      <c r="J3374">
        <v>3.0000000000000001E-5</v>
      </c>
      <c r="K3374">
        <v>-0.42019000000000001</v>
      </c>
      <c r="L3374">
        <v>-1.44564</v>
      </c>
      <c r="M3374">
        <v>285.68090999999998</v>
      </c>
      <c r="N3374">
        <v>270.45767000000001</v>
      </c>
      <c r="O3374">
        <v>46.829659999999997</v>
      </c>
      <c r="P3374">
        <v>-122.41871999999999</v>
      </c>
      <c r="Q3374">
        <v>7225.0991199999999</v>
      </c>
      <c r="R3374">
        <v>6575.9384799999998</v>
      </c>
      <c r="S3374">
        <v>0</v>
      </c>
      <c r="T3374">
        <v>7231.8574200000003</v>
      </c>
      <c r="U3374">
        <v>46.5</v>
      </c>
      <c r="V3374">
        <v>-122</v>
      </c>
      <c r="W3374" t="s">
        <v>22</v>
      </c>
      <c r="X3374">
        <f t="shared" si="156"/>
        <v>-0.42019000000000001</v>
      </c>
      <c r="Y3374">
        <f t="shared" si="156"/>
        <v>-1.44564</v>
      </c>
      <c r="Z3374">
        <f t="shared" si="158"/>
        <v>5.9939999999999993E-2</v>
      </c>
      <c r="AA3374">
        <f t="shared" si="158"/>
        <v>-5.9549999999999992E-2</v>
      </c>
      <c r="AB3374">
        <f t="shared" si="157"/>
        <v>1.985E-2</v>
      </c>
      <c r="AC3374">
        <f t="shared" si="157"/>
        <v>1.6000000000000001E-4</v>
      </c>
    </row>
    <row r="3375" spans="1:29" x14ac:dyDescent="0.3">
      <c r="A3375">
        <v>615.46216000000004</v>
      </c>
      <c r="B3375">
        <v>334.99020000000002</v>
      </c>
      <c r="C3375">
        <v>334.99020000000002</v>
      </c>
      <c r="D3375">
        <v>0</v>
      </c>
      <c r="E3375">
        <v>20.253050000000002</v>
      </c>
      <c r="F3375">
        <v>12.25305</v>
      </c>
      <c r="G3375">
        <v>0.61297999999999997</v>
      </c>
      <c r="H3375">
        <v>1.8280000000000001E-2</v>
      </c>
      <c r="I3375">
        <v>1.6000000000000001E-4</v>
      </c>
      <c r="J3375">
        <v>3.0000000000000001E-5</v>
      </c>
      <c r="K3375">
        <v>-0.35457</v>
      </c>
      <c r="L3375">
        <v>-1.5135799999999999</v>
      </c>
      <c r="M3375">
        <v>285.66460999999998</v>
      </c>
      <c r="N3375">
        <v>270.44135</v>
      </c>
      <c r="O3375">
        <v>46.829700000000003</v>
      </c>
      <c r="P3375">
        <v>-122.41895</v>
      </c>
      <c r="Q3375">
        <v>7225.1538099999998</v>
      </c>
      <c r="R3375">
        <v>6579.1747999999998</v>
      </c>
      <c r="S3375">
        <v>0</v>
      </c>
      <c r="T3375">
        <v>7230.7763699999996</v>
      </c>
      <c r="U3375">
        <v>46.5</v>
      </c>
      <c r="V3375">
        <v>-122</v>
      </c>
      <c r="W3375" t="s">
        <v>22</v>
      </c>
      <c r="X3375">
        <f t="shared" si="156"/>
        <v>-0.35457</v>
      </c>
      <c r="Y3375">
        <f t="shared" si="156"/>
        <v>-1.5135799999999999</v>
      </c>
      <c r="Z3375">
        <f t="shared" si="158"/>
        <v>6.5620000000000012E-2</v>
      </c>
      <c r="AA3375">
        <f t="shared" si="158"/>
        <v>-6.7939999999999889E-2</v>
      </c>
      <c r="AB3375">
        <f t="shared" si="157"/>
        <v>1.8280000000000001E-2</v>
      </c>
      <c r="AC3375">
        <f t="shared" si="157"/>
        <v>1.6000000000000001E-4</v>
      </c>
    </row>
    <row r="3376" spans="1:29" x14ac:dyDescent="0.3">
      <c r="A3376">
        <v>615.56322999999998</v>
      </c>
      <c r="B3376">
        <v>335.09127999999998</v>
      </c>
      <c r="C3376">
        <v>335.09127999999998</v>
      </c>
      <c r="D3376">
        <v>0</v>
      </c>
      <c r="E3376">
        <v>20.253080000000001</v>
      </c>
      <c r="F3376">
        <v>12.253080000000001</v>
      </c>
      <c r="G3376">
        <v>0.61299999999999999</v>
      </c>
      <c r="H3376">
        <v>1.8280000000000001E-2</v>
      </c>
      <c r="I3376">
        <v>3.0000000000000001E-5</v>
      </c>
      <c r="J3376">
        <v>1.0000000000000001E-5</v>
      </c>
      <c r="K3376">
        <v>-0.29923</v>
      </c>
      <c r="L3376">
        <v>-1.56724</v>
      </c>
      <c r="M3376">
        <v>285.65093999999999</v>
      </c>
      <c r="N3376">
        <v>270.42764</v>
      </c>
      <c r="O3376">
        <v>46.829729999999998</v>
      </c>
      <c r="P3376">
        <v>-122.41912000000001</v>
      </c>
      <c r="Q3376">
        <v>7225.2485399999996</v>
      </c>
      <c r="R3376">
        <v>6581.8442400000004</v>
      </c>
      <c r="S3376">
        <v>0</v>
      </c>
      <c r="T3376">
        <v>7230.0156299999999</v>
      </c>
      <c r="U3376">
        <v>46.5</v>
      </c>
      <c r="V3376">
        <v>-122</v>
      </c>
      <c r="W3376" t="s">
        <v>22</v>
      </c>
      <c r="X3376">
        <f t="shared" si="156"/>
        <v>-0.29923</v>
      </c>
      <c r="Y3376">
        <f t="shared" si="156"/>
        <v>-1.56724</v>
      </c>
      <c r="Z3376">
        <f t="shared" si="158"/>
        <v>5.534E-2</v>
      </c>
      <c r="AA3376">
        <f t="shared" si="158"/>
        <v>-5.3660000000000041E-2</v>
      </c>
      <c r="AB3376">
        <f t="shared" si="157"/>
        <v>1.8280000000000001E-2</v>
      </c>
      <c r="AC3376">
        <f t="shared" si="157"/>
        <v>3.0000000000000001E-5</v>
      </c>
    </row>
    <row r="3377" spans="1:29" x14ac:dyDescent="0.3">
      <c r="A3377">
        <v>615.66467</v>
      </c>
      <c r="B3377">
        <v>335.19272000000001</v>
      </c>
      <c r="C3377">
        <v>335.19272000000001</v>
      </c>
      <c r="D3377">
        <v>0</v>
      </c>
      <c r="E3377">
        <v>20.25311</v>
      </c>
      <c r="F3377">
        <v>12.25311</v>
      </c>
      <c r="G3377">
        <v>0.61302999999999996</v>
      </c>
      <c r="H3377">
        <v>1.985E-2</v>
      </c>
      <c r="I3377">
        <v>1.6000000000000001E-4</v>
      </c>
      <c r="J3377">
        <v>3.0000000000000001E-5</v>
      </c>
      <c r="K3377">
        <v>-0.23613000000000001</v>
      </c>
      <c r="L3377">
        <v>-1.6213599999999999</v>
      </c>
      <c r="M3377">
        <v>285.63628999999997</v>
      </c>
      <c r="N3377">
        <v>270.41293000000002</v>
      </c>
      <c r="O3377">
        <v>46.829770000000003</v>
      </c>
      <c r="P3377">
        <v>-122.41930000000001</v>
      </c>
      <c r="Q3377">
        <v>7225.3901400000004</v>
      </c>
      <c r="R3377">
        <v>6584.5654299999997</v>
      </c>
      <c r="S3377">
        <v>0</v>
      </c>
      <c r="T3377">
        <v>7229.3432599999996</v>
      </c>
      <c r="U3377">
        <v>46.5</v>
      </c>
      <c r="V3377">
        <v>-122</v>
      </c>
      <c r="W3377" t="s">
        <v>22</v>
      </c>
      <c r="X3377">
        <f t="shared" si="156"/>
        <v>-0.23613000000000001</v>
      </c>
      <c r="Y3377">
        <f t="shared" si="156"/>
        <v>-1.6213599999999999</v>
      </c>
      <c r="Z3377">
        <f t="shared" si="158"/>
        <v>6.3099999999999989E-2</v>
      </c>
      <c r="AA3377">
        <f t="shared" si="158"/>
        <v>-5.4119999999999946E-2</v>
      </c>
      <c r="AB3377">
        <f t="shared" si="157"/>
        <v>1.985E-2</v>
      </c>
      <c r="AC3377">
        <f t="shared" si="157"/>
        <v>1.6000000000000001E-4</v>
      </c>
    </row>
    <row r="3378" spans="1:29" x14ac:dyDescent="0.3">
      <c r="A3378">
        <v>615.74634000000003</v>
      </c>
      <c r="B3378">
        <v>335.27438000000001</v>
      </c>
      <c r="C3378">
        <v>335.27438000000001</v>
      </c>
      <c r="D3378">
        <v>0</v>
      </c>
      <c r="E3378">
        <v>20.253129999999999</v>
      </c>
      <c r="F3378">
        <v>12.253130000000001</v>
      </c>
      <c r="G3378">
        <v>0.61306000000000005</v>
      </c>
      <c r="H3378">
        <v>1.985E-2</v>
      </c>
      <c r="I3378">
        <v>1.6000000000000001E-4</v>
      </c>
      <c r="J3378">
        <v>3.0000000000000001E-5</v>
      </c>
      <c r="K3378">
        <v>-0.18567</v>
      </c>
      <c r="L3378">
        <v>-1.6648799999999999</v>
      </c>
      <c r="M3378">
        <v>285.62401999999997</v>
      </c>
      <c r="N3378">
        <v>270.40062999999998</v>
      </c>
      <c r="O3378">
        <v>46.829799999999999</v>
      </c>
      <c r="P3378">
        <v>-122.41943999999999</v>
      </c>
      <c r="Q3378">
        <v>7225.5400399999999</v>
      </c>
      <c r="R3378">
        <v>6586.7900399999999</v>
      </c>
      <c r="S3378">
        <v>0</v>
      </c>
      <c r="T3378">
        <v>7228.8666999999996</v>
      </c>
      <c r="U3378">
        <v>46.5</v>
      </c>
      <c r="V3378">
        <v>-122</v>
      </c>
      <c r="W3378" t="s">
        <v>22</v>
      </c>
      <c r="X3378">
        <f t="shared" si="156"/>
        <v>-0.18567</v>
      </c>
      <c r="Y3378">
        <f t="shared" si="156"/>
        <v>-1.6648799999999999</v>
      </c>
      <c r="Z3378">
        <f t="shared" si="158"/>
        <v>5.0460000000000005E-2</v>
      </c>
      <c r="AA3378">
        <f t="shared" si="158"/>
        <v>-4.3520000000000003E-2</v>
      </c>
      <c r="AB3378">
        <f t="shared" si="157"/>
        <v>1.985E-2</v>
      </c>
      <c r="AC3378">
        <f t="shared" si="157"/>
        <v>1.6000000000000001E-4</v>
      </c>
    </row>
    <row r="3379" spans="1:29" x14ac:dyDescent="0.3">
      <c r="A3379">
        <v>615.82799999999997</v>
      </c>
      <c r="B3379">
        <v>335.35604999999998</v>
      </c>
      <c r="C3379">
        <v>335.35604999999998</v>
      </c>
      <c r="D3379">
        <v>0</v>
      </c>
      <c r="E3379">
        <v>20.253150000000002</v>
      </c>
      <c r="F3379">
        <v>12.25315</v>
      </c>
      <c r="G3379">
        <v>0.61307999999999996</v>
      </c>
      <c r="H3379">
        <v>1.985E-2</v>
      </c>
      <c r="I3379">
        <v>1.6000000000000001E-4</v>
      </c>
      <c r="J3379">
        <v>3.0000000000000001E-5</v>
      </c>
      <c r="K3379">
        <v>-0.13599</v>
      </c>
      <c r="L3379">
        <v>-1.70845</v>
      </c>
      <c r="M3379">
        <v>285.61142000000001</v>
      </c>
      <c r="N3379">
        <v>270.38799999999998</v>
      </c>
      <c r="O3379">
        <v>46.829819999999998</v>
      </c>
      <c r="P3379">
        <v>-122.41959</v>
      </c>
      <c r="Q3379">
        <v>7225.7216799999997</v>
      </c>
      <c r="R3379">
        <v>6589.0493200000001</v>
      </c>
      <c r="S3379">
        <v>0</v>
      </c>
      <c r="T3379">
        <v>7228.4458000000004</v>
      </c>
      <c r="U3379">
        <v>46.5</v>
      </c>
      <c r="V3379">
        <v>-122</v>
      </c>
      <c r="W3379" t="s">
        <v>22</v>
      </c>
      <c r="X3379">
        <f t="shared" si="156"/>
        <v>-0.13599</v>
      </c>
      <c r="Y3379">
        <f t="shared" si="156"/>
        <v>-1.70845</v>
      </c>
      <c r="Z3379">
        <f t="shared" si="158"/>
        <v>4.9680000000000002E-2</v>
      </c>
      <c r="AA3379">
        <f t="shared" si="158"/>
        <v>-4.3570000000000109E-2</v>
      </c>
      <c r="AB3379">
        <f t="shared" si="157"/>
        <v>1.985E-2</v>
      </c>
      <c r="AC3379">
        <f t="shared" si="157"/>
        <v>1.6000000000000001E-4</v>
      </c>
    </row>
    <row r="3380" spans="1:29" x14ac:dyDescent="0.3">
      <c r="A3380">
        <v>615.91778999999997</v>
      </c>
      <c r="B3380">
        <v>335.44583</v>
      </c>
      <c r="C3380">
        <v>335.44583</v>
      </c>
      <c r="D3380">
        <v>0</v>
      </c>
      <c r="E3380">
        <v>20.25318</v>
      </c>
      <c r="F3380">
        <v>12.25318</v>
      </c>
      <c r="G3380">
        <v>0.61309999999999998</v>
      </c>
      <c r="H3380">
        <v>1.985E-2</v>
      </c>
      <c r="I3380">
        <v>1.6000000000000001E-4</v>
      </c>
      <c r="J3380">
        <v>3.0000000000000001E-5</v>
      </c>
      <c r="K3380">
        <v>-8.1549999999999997E-2</v>
      </c>
      <c r="L3380">
        <v>-1.75668</v>
      </c>
      <c r="M3380">
        <v>285.59717000000001</v>
      </c>
      <c r="N3380">
        <v>270.37371999999999</v>
      </c>
      <c r="O3380">
        <v>46.82985</v>
      </c>
      <c r="P3380">
        <v>-122.41974</v>
      </c>
      <c r="Q3380">
        <v>7225.9584999999997</v>
      </c>
      <c r="R3380">
        <v>6591.5664100000004</v>
      </c>
      <c r="S3380">
        <v>0</v>
      </c>
      <c r="T3380">
        <v>7228.0459000000001</v>
      </c>
      <c r="U3380">
        <v>46.5</v>
      </c>
      <c r="V3380">
        <v>-122</v>
      </c>
      <c r="W3380" t="s">
        <v>22</v>
      </c>
      <c r="X3380">
        <f t="shared" si="156"/>
        <v>-8.1549999999999997E-2</v>
      </c>
      <c r="Y3380">
        <f t="shared" si="156"/>
        <v>-1.75668</v>
      </c>
      <c r="Z3380">
        <f t="shared" si="158"/>
        <v>5.4440000000000002E-2</v>
      </c>
      <c r="AA3380">
        <f t="shared" si="158"/>
        <v>-4.8229999999999995E-2</v>
      </c>
      <c r="AB3380">
        <f t="shared" si="157"/>
        <v>1.985E-2</v>
      </c>
      <c r="AC3380">
        <f t="shared" si="157"/>
        <v>1.6000000000000001E-4</v>
      </c>
    </row>
    <row r="3381" spans="1:29" x14ac:dyDescent="0.3">
      <c r="A3381">
        <v>616.01306</v>
      </c>
      <c r="B3381">
        <v>335.53683000000001</v>
      </c>
      <c r="C3381">
        <v>335.53683000000001</v>
      </c>
      <c r="D3381">
        <v>0</v>
      </c>
      <c r="E3381">
        <v>20.2532</v>
      </c>
      <c r="F3381">
        <v>12.2532</v>
      </c>
      <c r="G3381">
        <v>0.61312999999999995</v>
      </c>
      <c r="H3381">
        <v>1.8280000000000001E-2</v>
      </c>
      <c r="I3381">
        <v>1.6000000000000001E-4</v>
      </c>
      <c r="J3381">
        <v>3.0000000000000001E-5</v>
      </c>
      <c r="K3381">
        <v>-2.9760000000000002E-2</v>
      </c>
      <c r="L3381">
        <v>-1.8052600000000001</v>
      </c>
      <c r="M3381">
        <v>285.58246000000003</v>
      </c>
      <c r="N3381">
        <v>270.35897999999997</v>
      </c>
      <c r="O3381">
        <v>46.829880000000003</v>
      </c>
      <c r="P3381">
        <v>-122.4199</v>
      </c>
      <c r="Q3381">
        <v>7226.2392600000003</v>
      </c>
      <c r="R3381">
        <v>6594.1572299999998</v>
      </c>
      <c r="S3381">
        <v>0</v>
      </c>
      <c r="T3381">
        <v>7227.7065400000001</v>
      </c>
      <c r="U3381">
        <v>46.5</v>
      </c>
      <c r="V3381">
        <v>-122</v>
      </c>
      <c r="W3381" t="s">
        <v>22</v>
      </c>
      <c r="X3381">
        <f t="shared" si="156"/>
        <v>-2.9760000000000002E-2</v>
      </c>
      <c r="Y3381">
        <f t="shared" si="156"/>
        <v>-1.8052600000000001</v>
      </c>
      <c r="Z3381">
        <f t="shared" si="158"/>
        <v>5.1789999999999996E-2</v>
      </c>
      <c r="AA3381">
        <f t="shared" si="158"/>
        <v>-4.8580000000000068E-2</v>
      </c>
      <c r="AB3381">
        <f t="shared" si="157"/>
        <v>1.8280000000000001E-2</v>
      </c>
      <c r="AC3381">
        <f t="shared" si="157"/>
        <v>1.6000000000000001E-4</v>
      </c>
    </row>
    <row r="3382" spans="1:29" x14ac:dyDescent="0.3">
      <c r="A3382">
        <v>616.13500999999997</v>
      </c>
      <c r="B3382">
        <v>335.65877999999998</v>
      </c>
      <c r="C3382">
        <v>335.65877999999998</v>
      </c>
      <c r="D3382">
        <v>0</v>
      </c>
      <c r="E3382">
        <v>20.253240000000002</v>
      </c>
      <c r="F3382">
        <v>12.25324</v>
      </c>
      <c r="G3382">
        <v>0.61316000000000004</v>
      </c>
      <c r="H3382">
        <v>1.985E-2</v>
      </c>
      <c r="I3382">
        <v>1.6000000000000001E-4</v>
      </c>
      <c r="J3382">
        <v>3.0000000000000001E-5</v>
      </c>
      <c r="K3382">
        <v>4.5830000000000003E-2</v>
      </c>
      <c r="L3382">
        <v>-1.87018</v>
      </c>
      <c r="M3382">
        <v>285.56209999999999</v>
      </c>
      <c r="N3382">
        <v>270.33855999999997</v>
      </c>
      <c r="O3382">
        <v>46.829929999999997</v>
      </c>
      <c r="P3382">
        <v>-122.42010999999999</v>
      </c>
      <c r="Q3382">
        <v>7226.6772499999997</v>
      </c>
      <c r="R3382">
        <v>6595.3886700000003</v>
      </c>
      <c r="S3382">
        <v>0</v>
      </c>
      <c r="T3382">
        <v>7227.3525399999999</v>
      </c>
      <c r="U3382">
        <v>46.5</v>
      </c>
      <c r="V3382">
        <v>-122</v>
      </c>
      <c r="W3382" t="s">
        <v>22</v>
      </c>
      <c r="X3382">
        <f t="shared" si="156"/>
        <v>4.5830000000000003E-2</v>
      </c>
      <c r="Y3382">
        <f t="shared" si="156"/>
        <v>-1.87018</v>
      </c>
      <c r="Z3382">
        <f t="shared" si="158"/>
        <v>7.5590000000000004E-2</v>
      </c>
      <c r="AA3382">
        <f t="shared" si="158"/>
        <v>-6.4919999999999867E-2</v>
      </c>
      <c r="AB3382">
        <f t="shared" si="157"/>
        <v>1.985E-2</v>
      </c>
      <c r="AC3382">
        <f t="shared" si="157"/>
        <v>1.6000000000000001E-4</v>
      </c>
    </row>
    <row r="3383" spans="1:29" x14ac:dyDescent="0.3">
      <c r="A3383">
        <v>616.22289999999998</v>
      </c>
      <c r="B3383">
        <v>335.75155999999998</v>
      </c>
      <c r="C3383">
        <v>335.75155999999998</v>
      </c>
      <c r="D3383">
        <v>0</v>
      </c>
      <c r="E3383">
        <v>20.253260000000001</v>
      </c>
      <c r="F3383">
        <v>12.253259999999999</v>
      </c>
      <c r="G3383">
        <v>0.61319000000000001</v>
      </c>
      <c r="H3383">
        <v>1.8280000000000001E-2</v>
      </c>
      <c r="I3383">
        <v>1.6000000000000001E-4</v>
      </c>
      <c r="J3383">
        <v>3.0000000000000001E-5</v>
      </c>
      <c r="K3383">
        <v>9.9930000000000005E-2</v>
      </c>
      <c r="L3383">
        <v>-1.91988</v>
      </c>
      <c r="M3383">
        <v>285.54629999999997</v>
      </c>
      <c r="N3383">
        <v>270.32272</v>
      </c>
      <c r="O3383">
        <v>46.82996</v>
      </c>
      <c r="P3383">
        <v>-122.42028000000001</v>
      </c>
      <c r="Q3383">
        <v>7227.0600599999998</v>
      </c>
      <c r="R3383">
        <v>6595.6118200000001</v>
      </c>
      <c r="S3383">
        <v>0</v>
      </c>
      <c r="T3383">
        <v>7227.1552700000002</v>
      </c>
      <c r="U3383">
        <v>46.5</v>
      </c>
      <c r="V3383">
        <v>-122</v>
      </c>
      <c r="W3383" t="s">
        <v>22</v>
      </c>
      <c r="X3383">
        <f t="shared" si="156"/>
        <v>9.9930000000000005E-2</v>
      </c>
      <c r="Y3383">
        <f t="shared" si="156"/>
        <v>-1.91988</v>
      </c>
      <c r="Z3383">
        <f t="shared" si="158"/>
        <v>5.4100000000000002E-2</v>
      </c>
      <c r="AA3383">
        <f t="shared" si="158"/>
        <v>-4.9700000000000077E-2</v>
      </c>
      <c r="AB3383">
        <f t="shared" si="157"/>
        <v>1.8280000000000001E-2</v>
      </c>
      <c r="AC3383">
        <f t="shared" si="157"/>
        <v>1.6000000000000001E-4</v>
      </c>
    </row>
    <row r="3384" spans="1:29" x14ac:dyDescent="0.3">
      <c r="A3384">
        <v>616.30687999999998</v>
      </c>
      <c r="B3384">
        <v>335.83553999999998</v>
      </c>
      <c r="C3384">
        <v>335.83553999999998</v>
      </c>
      <c r="D3384">
        <v>0</v>
      </c>
      <c r="E3384">
        <v>20.25329</v>
      </c>
      <c r="F3384">
        <v>12.25329</v>
      </c>
      <c r="G3384">
        <v>0.61321000000000003</v>
      </c>
      <c r="H3384">
        <v>1.985E-2</v>
      </c>
      <c r="I3384">
        <v>3.0000000000000001E-5</v>
      </c>
      <c r="J3384">
        <v>1.0000000000000001E-5</v>
      </c>
      <c r="K3384">
        <v>0.14804999999999999</v>
      </c>
      <c r="L3384">
        <v>-1.96509</v>
      </c>
      <c r="M3384">
        <v>285.53167999999999</v>
      </c>
      <c r="N3384">
        <v>270.30806999999999</v>
      </c>
      <c r="O3384">
        <v>46.829979999999999</v>
      </c>
      <c r="P3384">
        <v>-122.42043</v>
      </c>
      <c r="Q3384">
        <v>7227.4418900000001</v>
      </c>
      <c r="R3384">
        <v>6595.8486300000004</v>
      </c>
      <c r="S3384">
        <v>0</v>
      </c>
      <c r="T3384">
        <v>7227.0283200000003</v>
      </c>
      <c r="U3384">
        <v>46.5</v>
      </c>
      <c r="V3384">
        <v>-122</v>
      </c>
      <c r="W3384" t="s">
        <v>22</v>
      </c>
      <c r="X3384">
        <f t="shared" si="156"/>
        <v>0.14804999999999999</v>
      </c>
      <c r="Y3384">
        <f t="shared" si="156"/>
        <v>-1.96509</v>
      </c>
      <c r="Z3384">
        <f t="shared" si="158"/>
        <v>4.8119999999999982E-2</v>
      </c>
      <c r="AA3384">
        <f t="shared" si="158"/>
        <v>-4.5209999999999972E-2</v>
      </c>
      <c r="AB3384">
        <f t="shared" si="157"/>
        <v>1.985E-2</v>
      </c>
      <c r="AC3384">
        <f t="shared" si="157"/>
        <v>3.0000000000000001E-5</v>
      </c>
    </row>
    <row r="3385" spans="1:29" x14ac:dyDescent="0.3">
      <c r="A3385">
        <v>616.39191000000005</v>
      </c>
      <c r="B3385">
        <v>335.92052999999999</v>
      </c>
      <c r="C3385">
        <v>335.92052999999999</v>
      </c>
      <c r="D3385">
        <v>0</v>
      </c>
      <c r="E3385">
        <v>20.253309999999999</v>
      </c>
      <c r="F3385">
        <v>12.253310000000001</v>
      </c>
      <c r="G3385">
        <v>0.61323000000000005</v>
      </c>
      <c r="H3385">
        <v>1.8280000000000001E-2</v>
      </c>
      <c r="I3385">
        <v>3.0000000000000001E-5</v>
      </c>
      <c r="J3385">
        <v>1.0000000000000001E-5</v>
      </c>
      <c r="K3385">
        <v>0.20011999999999999</v>
      </c>
      <c r="L3385">
        <v>-2.0108199999999998</v>
      </c>
      <c r="M3385">
        <v>285.51648</v>
      </c>
      <c r="N3385">
        <v>270.29284999999999</v>
      </c>
      <c r="O3385">
        <v>46.830010000000001</v>
      </c>
      <c r="P3385">
        <v>-122.42058</v>
      </c>
      <c r="Q3385">
        <v>7227.8632799999996</v>
      </c>
      <c r="R3385">
        <v>6596.1235399999996</v>
      </c>
      <c r="S3385">
        <v>0</v>
      </c>
      <c r="T3385">
        <v>7226.9492200000004</v>
      </c>
      <c r="U3385">
        <v>46.5</v>
      </c>
      <c r="V3385">
        <v>-122</v>
      </c>
      <c r="W3385" t="s">
        <v>22</v>
      </c>
      <c r="X3385">
        <f t="shared" si="156"/>
        <v>0.20011999999999999</v>
      </c>
      <c r="Y3385">
        <f t="shared" si="156"/>
        <v>-2.0108199999999998</v>
      </c>
      <c r="Z3385">
        <f t="shared" si="158"/>
        <v>5.2070000000000005E-2</v>
      </c>
      <c r="AA3385">
        <f t="shared" si="158"/>
        <v>-4.5729999999999826E-2</v>
      </c>
      <c r="AB3385">
        <f t="shared" si="157"/>
        <v>1.8280000000000001E-2</v>
      </c>
      <c r="AC3385">
        <f t="shared" si="157"/>
        <v>3.0000000000000001E-5</v>
      </c>
    </row>
    <row r="3386" spans="1:29" x14ac:dyDescent="0.3">
      <c r="A3386">
        <v>616.49938999999995</v>
      </c>
      <c r="B3386">
        <v>336.02105999999998</v>
      </c>
      <c r="C3386">
        <v>336.02105999999998</v>
      </c>
      <c r="D3386">
        <v>0</v>
      </c>
      <c r="E3386">
        <v>20.253340000000001</v>
      </c>
      <c r="F3386">
        <v>12.25334</v>
      </c>
      <c r="G3386">
        <v>0.61326000000000003</v>
      </c>
      <c r="H3386">
        <v>1.985E-2</v>
      </c>
      <c r="I3386">
        <v>1.6000000000000001E-4</v>
      </c>
      <c r="J3386">
        <v>3.0000000000000001E-5</v>
      </c>
      <c r="K3386">
        <v>0.26523000000000002</v>
      </c>
      <c r="L3386">
        <v>-2.0646399999999998</v>
      </c>
      <c r="M3386">
        <v>285.49804999999998</v>
      </c>
      <c r="N3386">
        <v>270.27438000000001</v>
      </c>
      <c r="O3386">
        <v>46.83005</v>
      </c>
      <c r="P3386">
        <v>-122.42075</v>
      </c>
      <c r="Q3386">
        <v>7228.4081999999999</v>
      </c>
      <c r="R3386">
        <v>6598.3872099999999</v>
      </c>
      <c r="S3386">
        <v>0</v>
      </c>
      <c r="T3386">
        <v>7226.9160199999997</v>
      </c>
      <c r="U3386">
        <v>46.5</v>
      </c>
      <c r="V3386">
        <v>-122</v>
      </c>
      <c r="W3386" t="s">
        <v>22</v>
      </c>
      <c r="X3386">
        <f t="shared" si="156"/>
        <v>0.26523000000000002</v>
      </c>
      <c r="Y3386">
        <f t="shared" si="156"/>
        <v>-2.0646399999999998</v>
      </c>
      <c r="Z3386">
        <f t="shared" si="158"/>
        <v>6.5110000000000029E-2</v>
      </c>
      <c r="AA3386">
        <f t="shared" si="158"/>
        <v>-5.3819999999999979E-2</v>
      </c>
      <c r="AB3386">
        <f t="shared" si="157"/>
        <v>1.985E-2</v>
      </c>
      <c r="AC3386">
        <f t="shared" si="157"/>
        <v>1.6000000000000001E-4</v>
      </c>
    </row>
    <row r="3387" spans="1:29" x14ac:dyDescent="0.3">
      <c r="A3387">
        <v>616.59253000000001</v>
      </c>
      <c r="B3387">
        <v>336.11847</v>
      </c>
      <c r="C3387">
        <v>336.11847</v>
      </c>
      <c r="D3387">
        <v>0</v>
      </c>
      <c r="E3387">
        <v>20.25337</v>
      </c>
      <c r="F3387">
        <v>12.25337</v>
      </c>
      <c r="G3387">
        <v>0.61329</v>
      </c>
      <c r="H3387">
        <v>1.985E-2</v>
      </c>
      <c r="I3387">
        <v>1.6000000000000001E-4</v>
      </c>
      <c r="J3387">
        <v>3.0000000000000001E-5</v>
      </c>
      <c r="K3387">
        <v>0.32786999999999999</v>
      </c>
      <c r="L3387">
        <v>-2.11659</v>
      </c>
      <c r="M3387">
        <v>285.47982999999999</v>
      </c>
      <c r="N3387">
        <v>270.25612999999998</v>
      </c>
      <c r="O3387">
        <v>46.830080000000002</v>
      </c>
      <c r="P3387">
        <v>-122.42092</v>
      </c>
      <c r="Q3387">
        <v>7228.9843799999999</v>
      </c>
      <c r="R3387">
        <v>6600.0395500000004</v>
      </c>
      <c r="S3387">
        <v>0</v>
      </c>
      <c r="T3387">
        <v>7226.9448199999997</v>
      </c>
      <c r="U3387">
        <v>46.5</v>
      </c>
      <c r="V3387">
        <v>-122</v>
      </c>
      <c r="W3387" t="s">
        <v>22</v>
      </c>
      <c r="X3387">
        <f t="shared" si="156"/>
        <v>0.32786999999999999</v>
      </c>
      <c r="Y3387">
        <f t="shared" si="156"/>
        <v>-2.11659</v>
      </c>
      <c r="Z3387">
        <f t="shared" si="158"/>
        <v>6.2639999999999973E-2</v>
      </c>
      <c r="AA3387">
        <f t="shared" si="158"/>
        <v>-5.1950000000000163E-2</v>
      </c>
      <c r="AB3387">
        <f t="shared" si="157"/>
        <v>1.985E-2</v>
      </c>
      <c r="AC3387">
        <f t="shared" si="157"/>
        <v>1.6000000000000001E-4</v>
      </c>
    </row>
    <row r="3388" spans="1:29" x14ac:dyDescent="0.3">
      <c r="A3388">
        <v>616.68176000000005</v>
      </c>
      <c r="B3388">
        <v>336.20776000000001</v>
      </c>
      <c r="C3388">
        <v>336.20776000000001</v>
      </c>
      <c r="D3388">
        <v>0</v>
      </c>
      <c r="E3388">
        <v>20.25339</v>
      </c>
      <c r="F3388">
        <v>12.25339</v>
      </c>
      <c r="G3388">
        <v>0.61331000000000002</v>
      </c>
      <c r="H3388">
        <v>1.985E-2</v>
      </c>
      <c r="I3388">
        <v>1.6000000000000001E-4</v>
      </c>
      <c r="J3388">
        <v>3.0000000000000001E-5</v>
      </c>
      <c r="K3388">
        <v>0.38474999999999998</v>
      </c>
      <c r="L3388">
        <v>-2.1640999999999999</v>
      </c>
      <c r="M3388">
        <v>285.46283</v>
      </c>
      <c r="N3388">
        <v>270.23910999999998</v>
      </c>
      <c r="O3388">
        <v>46.830109999999998</v>
      </c>
      <c r="P3388">
        <v>-122.42108</v>
      </c>
      <c r="Q3388">
        <v>7229.5541999999996</v>
      </c>
      <c r="R3388">
        <v>6601.1518599999999</v>
      </c>
      <c r="S3388">
        <v>0</v>
      </c>
      <c r="T3388">
        <v>7227.0200199999999</v>
      </c>
      <c r="U3388">
        <v>46.5</v>
      </c>
      <c r="V3388">
        <v>-122</v>
      </c>
      <c r="W3388" t="s">
        <v>22</v>
      </c>
      <c r="X3388">
        <f t="shared" si="156"/>
        <v>0.38474999999999998</v>
      </c>
      <c r="Y3388">
        <f t="shared" si="156"/>
        <v>-2.1640999999999999</v>
      </c>
      <c r="Z3388">
        <f t="shared" si="158"/>
        <v>5.6879999999999986E-2</v>
      </c>
      <c r="AA3388">
        <f t="shared" si="158"/>
        <v>-4.7509999999999941E-2</v>
      </c>
      <c r="AB3388">
        <f t="shared" si="157"/>
        <v>1.985E-2</v>
      </c>
      <c r="AC3388">
        <f t="shared" si="157"/>
        <v>1.6000000000000001E-4</v>
      </c>
    </row>
    <row r="3389" spans="1:29" x14ac:dyDescent="0.3">
      <c r="A3389">
        <v>616.76842999999997</v>
      </c>
      <c r="B3389">
        <v>336.29442999999998</v>
      </c>
      <c r="C3389">
        <v>336.29442999999998</v>
      </c>
      <c r="D3389">
        <v>0</v>
      </c>
      <c r="E3389">
        <v>20.253419999999998</v>
      </c>
      <c r="F3389">
        <v>12.25342</v>
      </c>
      <c r="G3389">
        <v>0.61334</v>
      </c>
      <c r="H3389">
        <v>1.985E-2</v>
      </c>
      <c r="I3389">
        <v>1.6000000000000001E-4</v>
      </c>
      <c r="J3389">
        <v>3.0000000000000001E-5</v>
      </c>
      <c r="K3389">
        <v>0.43997999999999998</v>
      </c>
      <c r="L3389">
        <v>-2.2101799999999998</v>
      </c>
      <c r="M3389">
        <v>285.44601</v>
      </c>
      <c r="N3389">
        <v>270.22223000000002</v>
      </c>
      <c r="O3389">
        <v>46.83014</v>
      </c>
      <c r="P3389">
        <v>-122.42122999999999</v>
      </c>
      <c r="Q3389">
        <v>7230.1459999999997</v>
      </c>
      <c r="R3389">
        <v>6602.2709999999997</v>
      </c>
      <c r="S3389">
        <v>0</v>
      </c>
      <c r="T3389">
        <v>7227.1396500000001</v>
      </c>
      <c r="U3389">
        <v>46.5</v>
      </c>
      <c r="V3389">
        <v>-122</v>
      </c>
      <c r="W3389" t="s">
        <v>22</v>
      </c>
      <c r="X3389">
        <f t="shared" si="156"/>
        <v>0.43997999999999998</v>
      </c>
      <c r="Y3389">
        <f t="shared" si="156"/>
        <v>-2.2101799999999998</v>
      </c>
      <c r="Z3389">
        <f t="shared" si="158"/>
        <v>5.5230000000000001E-2</v>
      </c>
      <c r="AA3389">
        <f t="shared" si="158"/>
        <v>-4.6079999999999899E-2</v>
      </c>
      <c r="AB3389">
        <f t="shared" si="157"/>
        <v>1.985E-2</v>
      </c>
      <c r="AC3389">
        <f t="shared" si="157"/>
        <v>1.6000000000000001E-4</v>
      </c>
    </row>
    <row r="3390" spans="1:29" x14ac:dyDescent="0.3">
      <c r="A3390">
        <v>616.84906000000001</v>
      </c>
      <c r="B3390">
        <v>336.375</v>
      </c>
      <c r="C3390">
        <v>336.375</v>
      </c>
      <c r="D3390">
        <v>0</v>
      </c>
      <c r="E3390">
        <v>20.253440000000001</v>
      </c>
      <c r="F3390">
        <v>12.253439999999999</v>
      </c>
      <c r="G3390">
        <v>0.61336000000000002</v>
      </c>
      <c r="H3390">
        <v>1.985E-2</v>
      </c>
      <c r="I3390">
        <v>1.6000000000000001E-4</v>
      </c>
      <c r="J3390">
        <v>3.0000000000000001E-5</v>
      </c>
      <c r="K3390">
        <v>0.48732999999999999</v>
      </c>
      <c r="L3390">
        <v>-2.2532399999999999</v>
      </c>
      <c r="M3390">
        <v>285.43020999999999</v>
      </c>
      <c r="N3390">
        <v>270.20639</v>
      </c>
      <c r="O3390">
        <v>46.830170000000003</v>
      </c>
      <c r="P3390">
        <v>-122.42138</v>
      </c>
      <c r="Q3390">
        <v>7230.7309599999999</v>
      </c>
      <c r="R3390">
        <v>6603.1054700000004</v>
      </c>
      <c r="S3390">
        <v>0</v>
      </c>
      <c r="T3390">
        <v>7227.2905300000002</v>
      </c>
      <c r="U3390">
        <v>46.5</v>
      </c>
      <c r="V3390">
        <v>-122</v>
      </c>
      <c r="W3390" t="s">
        <v>22</v>
      </c>
      <c r="X3390">
        <f t="shared" si="156"/>
        <v>0.48732999999999999</v>
      </c>
      <c r="Y3390">
        <f t="shared" si="156"/>
        <v>-2.2532399999999999</v>
      </c>
      <c r="Z3390">
        <f t="shared" si="158"/>
        <v>4.7350000000000003E-2</v>
      </c>
      <c r="AA3390">
        <f t="shared" si="158"/>
        <v>-4.3060000000000098E-2</v>
      </c>
      <c r="AB3390">
        <f t="shared" si="157"/>
        <v>1.985E-2</v>
      </c>
      <c r="AC3390">
        <f t="shared" si="157"/>
        <v>1.6000000000000001E-4</v>
      </c>
    </row>
    <row r="3391" spans="1:29" x14ac:dyDescent="0.3">
      <c r="A3391">
        <v>616.93744000000004</v>
      </c>
      <c r="B3391">
        <v>336.46337999999997</v>
      </c>
      <c r="C3391">
        <v>336.46337999999997</v>
      </c>
      <c r="D3391">
        <v>0</v>
      </c>
      <c r="E3391">
        <v>20.25346</v>
      </c>
      <c r="F3391">
        <v>12.25346</v>
      </c>
      <c r="G3391">
        <v>0.61338999999999999</v>
      </c>
      <c r="H3391">
        <v>1.985E-2</v>
      </c>
      <c r="I3391">
        <v>1.6000000000000001E-4</v>
      </c>
      <c r="J3391">
        <v>3.0000000000000001E-5</v>
      </c>
      <c r="K3391">
        <v>0.54549999999999998</v>
      </c>
      <c r="L3391">
        <v>-2.2993399999999999</v>
      </c>
      <c r="M3391">
        <v>285.41241000000002</v>
      </c>
      <c r="N3391">
        <v>270.18857000000003</v>
      </c>
      <c r="O3391">
        <v>46.830190000000002</v>
      </c>
      <c r="P3391">
        <v>-122.42153</v>
      </c>
      <c r="Q3391">
        <v>7231.4101600000004</v>
      </c>
      <c r="R3391">
        <v>6599.0737300000001</v>
      </c>
      <c r="S3391">
        <v>0</v>
      </c>
      <c r="T3391">
        <v>7227.4995099999996</v>
      </c>
      <c r="U3391">
        <v>46.5</v>
      </c>
      <c r="V3391">
        <v>-122</v>
      </c>
      <c r="W3391" t="s">
        <v>22</v>
      </c>
      <c r="X3391">
        <f t="shared" si="156"/>
        <v>0.54549999999999998</v>
      </c>
      <c r="Y3391">
        <f t="shared" si="156"/>
        <v>-2.2993399999999999</v>
      </c>
      <c r="Z3391">
        <f t="shared" si="158"/>
        <v>5.8169999999999999E-2</v>
      </c>
      <c r="AA3391">
        <f t="shared" si="158"/>
        <v>-4.610000000000003E-2</v>
      </c>
      <c r="AB3391">
        <f t="shared" si="157"/>
        <v>1.985E-2</v>
      </c>
      <c r="AC3391">
        <f t="shared" si="157"/>
        <v>1.6000000000000001E-4</v>
      </c>
    </row>
    <row r="3392" spans="1:29" x14ac:dyDescent="0.3">
      <c r="A3392">
        <v>617.02257999999995</v>
      </c>
      <c r="B3392">
        <v>336.54854999999998</v>
      </c>
      <c r="C3392">
        <v>336.54854999999998</v>
      </c>
      <c r="D3392">
        <v>0</v>
      </c>
      <c r="E3392">
        <v>20.253489999999999</v>
      </c>
      <c r="F3392">
        <v>12.253489999999999</v>
      </c>
      <c r="G3392">
        <v>0.61341000000000001</v>
      </c>
      <c r="H3392">
        <v>1.985E-2</v>
      </c>
      <c r="I3392">
        <v>3.0000000000000001E-5</v>
      </c>
      <c r="J3392">
        <v>1.0000000000000001E-5</v>
      </c>
      <c r="K3392">
        <v>0.60107999999999995</v>
      </c>
      <c r="L3392">
        <v>-2.3443399999999999</v>
      </c>
      <c r="M3392">
        <v>285.39492999999999</v>
      </c>
      <c r="N3392">
        <v>270.17104999999998</v>
      </c>
      <c r="O3392">
        <v>46.830219999999997</v>
      </c>
      <c r="P3392">
        <v>-122.42167999999999</v>
      </c>
      <c r="Q3392">
        <v>7232.1030300000002</v>
      </c>
      <c r="R3392">
        <v>6595.2114300000003</v>
      </c>
      <c r="S3392">
        <v>0</v>
      </c>
      <c r="T3392">
        <v>7227.7421899999999</v>
      </c>
      <c r="U3392">
        <v>46.5</v>
      </c>
      <c r="V3392">
        <v>-122</v>
      </c>
      <c r="W3392" t="s">
        <v>22</v>
      </c>
      <c r="X3392">
        <f t="shared" si="156"/>
        <v>0.60107999999999995</v>
      </c>
      <c r="Y3392">
        <f t="shared" si="156"/>
        <v>-2.3443399999999999</v>
      </c>
      <c r="Z3392">
        <f t="shared" si="158"/>
        <v>5.5579999999999963E-2</v>
      </c>
      <c r="AA3392">
        <f t="shared" si="158"/>
        <v>-4.4999999999999929E-2</v>
      </c>
      <c r="AB3392">
        <f t="shared" si="157"/>
        <v>1.985E-2</v>
      </c>
      <c r="AC3392">
        <f t="shared" si="157"/>
        <v>3.0000000000000001E-5</v>
      </c>
    </row>
    <row r="3393" spans="1:29" x14ac:dyDescent="0.3">
      <c r="A3393">
        <v>617.14171999999996</v>
      </c>
      <c r="B3393">
        <v>336.66771999999997</v>
      </c>
      <c r="C3393">
        <v>336.66771999999997</v>
      </c>
      <c r="D3393">
        <v>0</v>
      </c>
      <c r="E3393">
        <v>20.253520000000002</v>
      </c>
      <c r="F3393">
        <v>12.25352</v>
      </c>
      <c r="G3393">
        <v>0.61343999999999999</v>
      </c>
      <c r="H3393">
        <v>1.985E-2</v>
      </c>
      <c r="I3393">
        <v>1.6000000000000001E-4</v>
      </c>
      <c r="J3393">
        <v>3.0000000000000001E-5</v>
      </c>
      <c r="K3393">
        <v>0.68264000000000002</v>
      </c>
      <c r="L3393">
        <v>-2.4068900000000002</v>
      </c>
      <c r="M3393">
        <v>285.36975000000001</v>
      </c>
      <c r="N3393">
        <v>270.14584000000002</v>
      </c>
      <c r="O3393">
        <v>46.830260000000003</v>
      </c>
      <c r="P3393">
        <v>-122.42189</v>
      </c>
      <c r="Q3393">
        <v>7233.1352500000003</v>
      </c>
      <c r="R3393">
        <v>6589.8652300000003</v>
      </c>
      <c r="S3393">
        <v>0</v>
      </c>
      <c r="T3393">
        <v>7228.1489300000003</v>
      </c>
      <c r="U3393">
        <v>46.5</v>
      </c>
      <c r="V3393">
        <v>-122</v>
      </c>
      <c r="W3393" t="s">
        <v>22</v>
      </c>
      <c r="X3393">
        <f t="shared" si="156"/>
        <v>0.68264000000000002</v>
      </c>
      <c r="Y3393">
        <f t="shared" si="156"/>
        <v>-2.4068900000000002</v>
      </c>
      <c r="Z3393">
        <f t="shared" si="158"/>
        <v>8.1560000000000077E-2</v>
      </c>
      <c r="AA3393">
        <f t="shared" si="158"/>
        <v>-6.2550000000000328E-2</v>
      </c>
      <c r="AB3393">
        <f t="shared" si="157"/>
        <v>1.985E-2</v>
      </c>
      <c r="AC3393">
        <f t="shared" si="157"/>
        <v>1.6000000000000001E-4</v>
      </c>
    </row>
    <row r="3394" spans="1:29" x14ac:dyDescent="0.3">
      <c r="A3394">
        <v>617.25482</v>
      </c>
      <c r="B3394">
        <v>336.78079000000002</v>
      </c>
      <c r="C3394">
        <v>336.78079000000002</v>
      </c>
      <c r="D3394">
        <v>0</v>
      </c>
      <c r="E3394">
        <v>20.253550000000001</v>
      </c>
      <c r="F3394">
        <v>12.253550000000001</v>
      </c>
      <c r="G3394">
        <v>0.61346999999999996</v>
      </c>
      <c r="H3394">
        <v>1.985E-2</v>
      </c>
      <c r="I3394">
        <v>1.6000000000000001E-4</v>
      </c>
      <c r="J3394">
        <v>3.0000000000000001E-5</v>
      </c>
      <c r="K3394">
        <v>0.75466999999999995</v>
      </c>
      <c r="L3394">
        <v>-2.4653999999999998</v>
      </c>
      <c r="M3394">
        <v>285.34570000000002</v>
      </c>
      <c r="N3394">
        <v>270.12173000000001</v>
      </c>
      <c r="O3394">
        <v>46.830300000000001</v>
      </c>
      <c r="P3394">
        <v>-122.4221</v>
      </c>
      <c r="Q3394">
        <v>7234.1845700000003</v>
      </c>
      <c r="R3394">
        <v>6584.8422899999996</v>
      </c>
      <c r="S3394">
        <v>0</v>
      </c>
      <c r="T3394">
        <v>7228.6059599999999</v>
      </c>
      <c r="U3394">
        <v>46.5</v>
      </c>
      <c r="V3394">
        <v>-122</v>
      </c>
      <c r="W3394" t="s">
        <v>22</v>
      </c>
      <c r="X3394">
        <f t="shared" si="156"/>
        <v>0.75466999999999995</v>
      </c>
      <c r="Y3394">
        <f t="shared" si="156"/>
        <v>-2.4653999999999998</v>
      </c>
      <c r="Z3394">
        <f t="shared" si="158"/>
        <v>7.2029999999999927E-2</v>
      </c>
      <c r="AA3394">
        <f t="shared" si="158"/>
        <v>-5.8509999999999618E-2</v>
      </c>
      <c r="AB3394">
        <f t="shared" si="157"/>
        <v>1.985E-2</v>
      </c>
      <c r="AC3394">
        <f t="shared" si="157"/>
        <v>1.6000000000000001E-4</v>
      </c>
    </row>
    <row r="3395" spans="1:29" x14ac:dyDescent="0.3">
      <c r="A3395">
        <v>617.36419999999998</v>
      </c>
      <c r="B3395">
        <v>336.89017000000001</v>
      </c>
      <c r="C3395">
        <v>336.89017000000001</v>
      </c>
      <c r="D3395">
        <v>0</v>
      </c>
      <c r="E3395">
        <v>20.253579999999999</v>
      </c>
      <c r="F3395">
        <v>12.253579999999999</v>
      </c>
      <c r="G3395">
        <v>0.61350000000000005</v>
      </c>
      <c r="H3395">
        <v>1.985E-2</v>
      </c>
      <c r="I3395">
        <v>1.6000000000000001E-4</v>
      </c>
      <c r="J3395">
        <v>3.0000000000000001E-5</v>
      </c>
      <c r="K3395">
        <v>0.82199999999999995</v>
      </c>
      <c r="L3395">
        <v>-2.5228700000000002</v>
      </c>
      <c r="M3395">
        <v>285.32184000000001</v>
      </c>
      <c r="N3395">
        <v>270.09784000000002</v>
      </c>
      <c r="O3395">
        <v>46.83034</v>
      </c>
      <c r="P3395">
        <v>-122.42229</v>
      </c>
      <c r="Q3395">
        <v>7235.2631799999999</v>
      </c>
      <c r="R3395">
        <v>6580.0424800000001</v>
      </c>
      <c r="S3395">
        <v>0</v>
      </c>
      <c r="T3395">
        <v>7229.1137699999999</v>
      </c>
      <c r="U3395">
        <v>46.5</v>
      </c>
      <c r="V3395">
        <v>-122</v>
      </c>
      <c r="W3395" t="s">
        <v>22</v>
      </c>
      <c r="X3395">
        <f t="shared" ref="X3395:Y3458" si="159">K3395-0</f>
        <v>0.82199999999999995</v>
      </c>
      <c r="Y3395">
        <f t="shared" si="159"/>
        <v>-2.5228700000000002</v>
      </c>
      <c r="Z3395">
        <f t="shared" si="158"/>
        <v>6.7330000000000001E-2</v>
      </c>
      <c r="AA3395">
        <f t="shared" si="158"/>
        <v>-5.7470000000000354E-2</v>
      </c>
      <c r="AB3395">
        <f t="shared" ref="AB3395:AC3458" si="160">H3395</f>
        <v>1.985E-2</v>
      </c>
      <c r="AC3395">
        <f t="shared" si="160"/>
        <v>1.6000000000000001E-4</v>
      </c>
    </row>
    <row r="3396" spans="1:29" x14ac:dyDescent="0.3">
      <c r="A3396">
        <v>617.47406000000001</v>
      </c>
      <c r="B3396">
        <v>337.00002999999998</v>
      </c>
      <c r="C3396">
        <v>337.00002999999998</v>
      </c>
      <c r="D3396">
        <v>0</v>
      </c>
      <c r="E3396">
        <v>20.253609999999998</v>
      </c>
      <c r="F3396">
        <v>12.25361</v>
      </c>
      <c r="G3396">
        <v>0.61353000000000002</v>
      </c>
      <c r="H3396">
        <v>1.985E-2</v>
      </c>
      <c r="I3396">
        <v>5.6999999999999998E-4</v>
      </c>
      <c r="J3396">
        <v>1.1E-4</v>
      </c>
      <c r="K3396">
        <v>0.88637999999999995</v>
      </c>
      <c r="L3396">
        <v>-2.58114</v>
      </c>
      <c r="M3396">
        <v>285.29739000000001</v>
      </c>
      <c r="N3396">
        <v>270.07335999999998</v>
      </c>
      <c r="O3396">
        <v>46.830370000000002</v>
      </c>
      <c r="P3396">
        <v>-122.42247999999999</v>
      </c>
      <c r="Q3396">
        <v>7236.4101600000004</v>
      </c>
      <c r="R3396">
        <v>6575.2646500000001</v>
      </c>
      <c r="S3396">
        <v>0</v>
      </c>
      <c r="T3396">
        <v>7229.6884799999998</v>
      </c>
      <c r="U3396">
        <v>46.5</v>
      </c>
      <c r="V3396">
        <v>-122</v>
      </c>
      <c r="W3396" t="s">
        <v>22</v>
      </c>
      <c r="X3396">
        <f t="shared" si="159"/>
        <v>0.88637999999999995</v>
      </c>
      <c r="Y3396">
        <f t="shared" si="159"/>
        <v>-2.58114</v>
      </c>
      <c r="Z3396">
        <f t="shared" ref="Z3396:AA3459" si="161">X3396-X3395</f>
        <v>6.4379999999999993E-2</v>
      </c>
      <c r="AA3396">
        <f t="shared" si="161"/>
        <v>-5.8269999999999822E-2</v>
      </c>
      <c r="AB3396">
        <f t="shared" si="160"/>
        <v>1.985E-2</v>
      </c>
      <c r="AC3396">
        <f t="shared" si="160"/>
        <v>5.6999999999999998E-4</v>
      </c>
    </row>
    <row r="3397" spans="1:29" x14ac:dyDescent="0.3">
      <c r="A3397">
        <v>617.57599000000005</v>
      </c>
      <c r="B3397">
        <v>337.09140000000002</v>
      </c>
      <c r="C3397">
        <v>337.09140000000002</v>
      </c>
      <c r="D3397">
        <v>0</v>
      </c>
      <c r="E3397">
        <v>20.253640000000001</v>
      </c>
      <c r="F3397">
        <v>12.253640000000001</v>
      </c>
      <c r="G3397">
        <v>0.61355999999999999</v>
      </c>
      <c r="H3397">
        <v>1.985E-2</v>
      </c>
      <c r="I3397">
        <v>3.0000000000000001E-5</v>
      </c>
      <c r="J3397">
        <v>1.0000000000000001E-5</v>
      </c>
      <c r="K3397">
        <v>0.95021999999999995</v>
      </c>
      <c r="L3397">
        <v>-2.6294499999999998</v>
      </c>
      <c r="M3397">
        <v>285.27625</v>
      </c>
      <c r="N3397">
        <v>270.05219</v>
      </c>
      <c r="O3397">
        <v>46.830399999999997</v>
      </c>
      <c r="P3397">
        <v>-122.42265</v>
      </c>
      <c r="Q3397">
        <v>7237.4116199999999</v>
      </c>
      <c r="R3397">
        <v>6571.3281299999999</v>
      </c>
      <c r="S3397">
        <v>0</v>
      </c>
      <c r="T3397">
        <v>7230.22217</v>
      </c>
      <c r="U3397">
        <v>46.5</v>
      </c>
      <c r="V3397">
        <v>-122</v>
      </c>
      <c r="W3397" t="s">
        <v>22</v>
      </c>
      <c r="X3397">
        <f t="shared" si="159"/>
        <v>0.95021999999999995</v>
      </c>
      <c r="Y3397">
        <f t="shared" si="159"/>
        <v>-2.6294499999999998</v>
      </c>
      <c r="Z3397">
        <f t="shared" si="161"/>
        <v>6.3840000000000008E-2</v>
      </c>
      <c r="AA3397">
        <f t="shared" si="161"/>
        <v>-4.8309999999999853E-2</v>
      </c>
      <c r="AB3397">
        <f t="shared" si="160"/>
        <v>1.985E-2</v>
      </c>
      <c r="AC3397">
        <f t="shared" si="160"/>
        <v>3.0000000000000001E-5</v>
      </c>
    </row>
    <row r="3398" spans="1:29" x14ac:dyDescent="0.3">
      <c r="A3398">
        <v>617.68164000000002</v>
      </c>
      <c r="B3398">
        <v>337.21276999999998</v>
      </c>
      <c r="C3398">
        <v>337.21276999999998</v>
      </c>
      <c r="D3398">
        <v>0</v>
      </c>
      <c r="E3398">
        <v>20.25367</v>
      </c>
      <c r="F3398">
        <v>12.25367</v>
      </c>
      <c r="G3398">
        <v>0.61358999999999997</v>
      </c>
      <c r="H3398">
        <v>1.985E-2</v>
      </c>
      <c r="I3398">
        <v>1.6000000000000001E-4</v>
      </c>
      <c r="J3398">
        <v>3.0000000000000001E-5</v>
      </c>
      <c r="K3398">
        <v>1.0326</v>
      </c>
      <c r="L3398">
        <v>-2.6940499999999998</v>
      </c>
      <c r="M3398">
        <v>285.24770999999998</v>
      </c>
      <c r="N3398">
        <v>270.02359000000001</v>
      </c>
      <c r="O3398">
        <v>46.830440000000003</v>
      </c>
      <c r="P3398">
        <v>-122.42286</v>
      </c>
      <c r="Q3398">
        <v>7238.80908</v>
      </c>
      <c r="R3398">
        <v>6566.1538099999998</v>
      </c>
      <c r="S3398">
        <v>0</v>
      </c>
      <c r="T3398">
        <v>7230.9936500000003</v>
      </c>
      <c r="U3398">
        <v>46.5</v>
      </c>
      <c r="V3398">
        <v>-122</v>
      </c>
      <c r="W3398" t="s">
        <v>22</v>
      </c>
      <c r="X3398">
        <f t="shared" si="159"/>
        <v>1.0326</v>
      </c>
      <c r="Y3398">
        <f t="shared" si="159"/>
        <v>-2.6940499999999998</v>
      </c>
      <c r="Z3398">
        <f t="shared" si="161"/>
        <v>8.2380000000000009E-2</v>
      </c>
      <c r="AA3398">
        <f t="shared" si="161"/>
        <v>-6.4599999999999991E-2</v>
      </c>
      <c r="AB3398">
        <f t="shared" si="160"/>
        <v>1.985E-2</v>
      </c>
      <c r="AC3398">
        <f t="shared" si="160"/>
        <v>1.6000000000000001E-4</v>
      </c>
    </row>
    <row r="3399" spans="1:29" x14ac:dyDescent="0.3">
      <c r="A3399">
        <v>617.79303000000004</v>
      </c>
      <c r="B3399">
        <v>337.32416000000001</v>
      </c>
      <c r="C3399">
        <v>337.32416000000001</v>
      </c>
      <c r="D3399">
        <v>0</v>
      </c>
      <c r="E3399">
        <v>20.253699999999998</v>
      </c>
      <c r="F3399">
        <v>12.2537</v>
      </c>
      <c r="G3399">
        <v>0.61362000000000005</v>
      </c>
      <c r="H3399">
        <v>2.146E-2</v>
      </c>
      <c r="I3399">
        <v>1.6000000000000001E-4</v>
      </c>
      <c r="J3399">
        <v>3.0000000000000001E-5</v>
      </c>
      <c r="K3399">
        <v>1.1101399999999999</v>
      </c>
      <c r="L3399">
        <v>-2.7525599999999999</v>
      </c>
      <c r="M3399">
        <v>285.22104000000002</v>
      </c>
      <c r="N3399">
        <v>269.99689000000001</v>
      </c>
      <c r="O3399">
        <v>46.830480000000001</v>
      </c>
      <c r="P3399">
        <v>-122.42306000000001</v>
      </c>
      <c r="Q3399">
        <v>7240.1611300000004</v>
      </c>
      <c r="R3399">
        <v>6561.4580100000003</v>
      </c>
      <c r="S3399">
        <v>0</v>
      </c>
      <c r="T3399">
        <v>7231.7670900000003</v>
      </c>
      <c r="U3399">
        <v>46.5</v>
      </c>
      <c r="V3399">
        <v>-122</v>
      </c>
      <c r="W3399" t="s">
        <v>22</v>
      </c>
      <c r="X3399">
        <f t="shared" si="159"/>
        <v>1.1101399999999999</v>
      </c>
      <c r="Y3399">
        <f t="shared" si="159"/>
        <v>-2.7525599999999999</v>
      </c>
      <c r="Z3399">
        <f t="shared" si="161"/>
        <v>7.7539999999999942E-2</v>
      </c>
      <c r="AA3399">
        <f t="shared" si="161"/>
        <v>-5.8510000000000062E-2</v>
      </c>
      <c r="AB3399">
        <f t="shared" si="160"/>
        <v>2.146E-2</v>
      </c>
      <c r="AC3399">
        <f t="shared" si="160"/>
        <v>1.6000000000000001E-4</v>
      </c>
    </row>
    <row r="3400" spans="1:29" x14ac:dyDescent="0.3">
      <c r="A3400">
        <v>617.90710000000001</v>
      </c>
      <c r="B3400">
        <v>337.43822999999998</v>
      </c>
      <c r="C3400">
        <v>337.43822999999998</v>
      </c>
      <c r="D3400">
        <v>0</v>
      </c>
      <c r="E3400">
        <v>20.253730000000001</v>
      </c>
      <c r="F3400">
        <v>12.253729999999999</v>
      </c>
      <c r="G3400">
        <v>0.61365999999999998</v>
      </c>
      <c r="H3400">
        <v>1.985E-2</v>
      </c>
      <c r="I3400">
        <v>1.6000000000000001E-4</v>
      </c>
      <c r="J3400">
        <v>3.0000000000000001E-5</v>
      </c>
      <c r="K3400">
        <v>1.1828000000000001</v>
      </c>
      <c r="L3400">
        <v>-2.8117100000000002</v>
      </c>
      <c r="M3400">
        <v>285.19366000000002</v>
      </c>
      <c r="N3400">
        <v>269.96944999999999</v>
      </c>
      <c r="O3400">
        <v>46.83052</v>
      </c>
      <c r="P3400">
        <v>-122.42326</v>
      </c>
      <c r="Q3400">
        <v>7241.6157199999998</v>
      </c>
      <c r="R3400">
        <v>6556.7045900000003</v>
      </c>
      <c r="S3400">
        <v>0</v>
      </c>
      <c r="T3400">
        <v>7232.62842</v>
      </c>
      <c r="U3400">
        <v>46.5</v>
      </c>
      <c r="V3400">
        <v>-122</v>
      </c>
      <c r="W3400" t="s">
        <v>22</v>
      </c>
      <c r="X3400">
        <f t="shared" si="159"/>
        <v>1.1828000000000001</v>
      </c>
      <c r="Y3400">
        <f t="shared" si="159"/>
        <v>-2.8117100000000002</v>
      </c>
      <c r="Z3400">
        <f t="shared" si="161"/>
        <v>7.2660000000000169E-2</v>
      </c>
      <c r="AA3400">
        <f t="shared" si="161"/>
        <v>-5.9150000000000258E-2</v>
      </c>
      <c r="AB3400">
        <f t="shared" si="160"/>
        <v>1.985E-2</v>
      </c>
      <c r="AC3400">
        <f t="shared" si="160"/>
        <v>1.6000000000000001E-4</v>
      </c>
    </row>
    <row r="3401" spans="1:29" x14ac:dyDescent="0.3">
      <c r="A3401">
        <v>617.99255000000005</v>
      </c>
      <c r="B3401">
        <v>337.52368000000001</v>
      </c>
      <c r="C3401">
        <v>337.52368000000001</v>
      </c>
      <c r="D3401">
        <v>0</v>
      </c>
      <c r="E3401">
        <v>20.25376</v>
      </c>
      <c r="F3401">
        <v>12.25376</v>
      </c>
      <c r="G3401">
        <v>0.61368</v>
      </c>
      <c r="H3401">
        <v>1.985E-2</v>
      </c>
      <c r="I3401">
        <v>1.6000000000000001E-4</v>
      </c>
      <c r="J3401">
        <v>3.0000000000000001E-5</v>
      </c>
      <c r="K3401">
        <v>1.2405200000000001</v>
      </c>
      <c r="L3401">
        <v>-2.8569800000000001</v>
      </c>
      <c r="M3401">
        <v>285.17248999999998</v>
      </c>
      <c r="N3401">
        <v>269.94824</v>
      </c>
      <c r="O3401">
        <v>46.830550000000002</v>
      </c>
      <c r="P3401">
        <v>-122.42341</v>
      </c>
      <c r="Q3401">
        <v>7242.7519499999999</v>
      </c>
      <c r="R3401">
        <v>6553.1796899999999</v>
      </c>
      <c r="S3401">
        <v>0</v>
      </c>
      <c r="T3401">
        <v>7233.3232399999997</v>
      </c>
      <c r="U3401">
        <v>46.5</v>
      </c>
      <c r="V3401">
        <v>-122</v>
      </c>
      <c r="W3401" t="s">
        <v>22</v>
      </c>
      <c r="X3401">
        <f t="shared" si="159"/>
        <v>1.2405200000000001</v>
      </c>
      <c r="Y3401">
        <f t="shared" si="159"/>
        <v>-2.8569800000000001</v>
      </c>
      <c r="Z3401">
        <f t="shared" si="161"/>
        <v>5.7719999999999994E-2</v>
      </c>
      <c r="AA3401">
        <f t="shared" si="161"/>
        <v>-4.5269999999999921E-2</v>
      </c>
      <c r="AB3401">
        <f t="shared" si="160"/>
        <v>1.985E-2</v>
      </c>
      <c r="AC3401">
        <f t="shared" si="160"/>
        <v>1.6000000000000001E-4</v>
      </c>
    </row>
    <row r="3402" spans="1:29" x14ac:dyDescent="0.3">
      <c r="A3402">
        <v>618.07561999999996</v>
      </c>
      <c r="B3402">
        <v>337.60674999999998</v>
      </c>
      <c r="C3402">
        <v>337.60674999999998</v>
      </c>
      <c r="D3402">
        <v>0</v>
      </c>
      <c r="E3402">
        <v>20.253779999999999</v>
      </c>
      <c r="F3402">
        <v>12.253780000000001</v>
      </c>
      <c r="G3402">
        <v>0.61370000000000002</v>
      </c>
      <c r="H3402">
        <v>1.985E-2</v>
      </c>
      <c r="I3402">
        <v>1.6000000000000001E-4</v>
      </c>
      <c r="J3402">
        <v>3.0000000000000001E-5</v>
      </c>
      <c r="K3402">
        <v>1.2966500000000001</v>
      </c>
      <c r="L3402">
        <v>-2.9010500000000001</v>
      </c>
      <c r="M3402">
        <v>285.15154999999999</v>
      </c>
      <c r="N3402">
        <v>269.92728</v>
      </c>
      <c r="O3402">
        <v>46.830570000000002</v>
      </c>
      <c r="P3402">
        <v>-122.42355000000001</v>
      </c>
      <c r="Q3402">
        <v>7243.8945299999996</v>
      </c>
      <c r="R3402">
        <v>6549.7768599999999</v>
      </c>
      <c r="S3402">
        <v>0</v>
      </c>
      <c r="T3402">
        <v>7234.0336900000002</v>
      </c>
      <c r="U3402">
        <v>46.5</v>
      </c>
      <c r="V3402">
        <v>-122</v>
      </c>
      <c r="W3402" t="s">
        <v>22</v>
      </c>
      <c r="X3402">
        <f t="shared" si="159"/>
        <v>1.2966500000000001</v>
      </c>
      <c r="Y3402">
        <f t="shared" si="159"/>
        <v>-2.9010500000000001</v>
      </c>
      <c r="Z3402">
        <f t="shared" si="161"/>
        <v>5.6130000000000013E-2</v>
      </c>
      <c r="AA3402">
        <f t="shared" si="161"/>
        <v>-4.4070000000000054E-2</v>
      </c>
      <c r="AB3402">
        <f t="shared" si="160"/>
        <v>1.985E-2</v>
      </c>
      <c r="AC3402">
        <f t="shared" si="160"/>
        <v>1.6000000000000001E-4</v>
      </c>
    </row>
    <row r="3403" spans="1:29" x14ac:dyDescent="0.3">
      <c r="A3403">
        <v>618.16057999999998</v>
      </c>
      <c r="B3403">
        <v>337.69171</v>
      </c>
      <c r="C3403">
        <v>337.69171</v>
      </c>
      <c r="D3403">
        <v>0</v>
      </c>
      <c r="E3403">
        <v>20.253799999999998</v>
      </c>
      <c r="F3403">
        <v>12.2538</v>
      </c>
      <c r="G3403">
        <v>0.61373</v>
      </c>
      <c r="H3403">
        <v>2.146E-2</v>
      </c>
      <c r="I3403">
        <v>5.6999999999999998E-4</v>
      </c>
      <c r="J3403">
        <v>1.1E-4</v>
      </c>
      <c r="K3403">
        <v>1.66473</v>
      </c>
      <c r="L3403">
        <v>-0.26906000000000002</v>
      </c>
      <c r="M3403">
        <v>285.15332000000001</v>
      </c>
      <c r="N3403">
        <v>269.92901999999998</v>
      </c>
      <c r="O3403">
        <v>46.830599999999997</v>
      </c>
      <c r="P3403">
        <v>-122.42371</v>
      </c>
      <c r="Q3403">
        <v>7245.0029299999997</v>
      </c>
      <c r="R3403">
        <v>6546.2831999999999</v>
      </c>
      <c r="S3403">
        <v>0</v>
      </c>
      <c r="T3403">
        <v>7234.7988299999997</v>
      </c>
      <c r="U3403">
        <v>46.5</v>
      </c>
      <c r="V3403">
        <v>-122</v>
      </c>
      <c r="W3403" t="s">
        <v>22</v>
      </c>
      <c r="X3403">
        <f t="shared" si="159"/>
        <v>1.66473</v>
      </c>
      <c r="Y3403">
        <f t="shared" si="159"/>
        <v>-0.26906000000000002</v>
      </c>
      <c r="Z3403">
        <f t="shared" si="161"/>
        <v>0.36807999999999996</v>
      </c>
      <c r="AA3403">
        <f t="shared" si="161"/>
        <v>2.6319900000000001</v>
      </c>
      <c r="AB3403">
        <f t="shared" si="160"/>
        <v>2.146E-2</v>
      </c>
      <c r="AC3403">
        <f t="shared" si="160"/>
        <v>5.6999999999999998E-4</v>
      </c>
    </row>
    <row r="3404" spans="1:29" x14ac:dyDescent="0.3">
      <c r="A3404">
        <v>618.26378999999997</v>
      </c>
      <c r="B3404">
        <v>337.78289999999998</v>
      </c>
      <c r="C3404">
        <v>337.78289999999998</v>
      </c>
      <c r="D3404">
        <v>0</v>
      </c>
      <c r="E3404">
        <v>20.253830000000001</v>
      </c>
      <c r="F3404">
        <v>12.253830000000001</v>
      </c>
      <c r="G3404">
        <v>0.61375000000000002</v>
      </c>
      <c r="H3404">
        <v>1.985E-2</v>
      </c>
      <c r="I3404">
        <v>1.6000000000000001E-4</v>
      </c>
      <c r="J3404">
        <v>3.0000000000000001E-5</v>
      </c>
      <c r="K3404">
        <v>14.54772</v>
      </c>
      <c r="L3404">
        <v>-0.28828999999999999</v>
      </c>
      <c r="M3404">
        <v>285.13900999999998</v>
      </c>
      <c r="N3404">
        <v>269.91467</v>
      </c>
      <c r="O3404">
        <v>46.830629999999999</v>
      </c>
      <c r="P3404">
        <v>-122.42386999999999</v>
      </c>
      <c r="Q3404">
        <v>7251.9057599999996</v>
      </c>
      <c r="R3404">
        <v>6548.3930700000001</v>
      </c>
      <c r="S3404">
        <v>0</v>
      </c>
      <c r="T3404">
        <v>7235.6762699999999</v>
      </c>
      <c r="U3404">
        <v>46.5</v>
      </c>
      <c r="V3404">
        <v>-122</v>
      </c>
      <c r="W3404" t="s">
        <v>22</v>
      </c>
      <c r="X3404">
        <f t="shared" si="159"/>
        <v>14.54772</v>
      </c>
      <c r="Y3404">
        <f t="shared" si="159"/>
        <v>-0.28828999999999999</v>
      </c>
      <c r="Z3404">
        <f t="shared" si="161"/>
        <v>12.882989999999999</v>
      </c>
      <c r="AA3404">
        <f t="shared" si="161"/>
        <v>-1.9229999999999969E-2</v>
      </c>
      <c r="AB3404">
        <f t="shared" si="160"/>
        <v>1.985E-2</v>
      </c>
      <c r="AC3404">
        <f t="shared" si="160"/>
        <v>1.6000000000000001E-4</v>
      </c>
    </row>
    <row r="3405" spans="1:29" x14ac:dyDescent="0.3">
      <c r="A3405">
        <v>618.35797000000002</v>
      </c>
      <c r="B3405">
        <v>337.88339000000002</v>
      </c>
      <c r="C3405">
        <v>337.88339000000002</v>
      </c>
      <c r="D3405">
        <v>0</v>
      </c>
      <c r="E3405">
        <v>20.25386</v>
      </c>
      <c r="F3405">
        <v>12.25386</v>
      </c>
      <c r="G3405">
        <v>0.61377999999999999</v>
      </c>
      <c r="H3405">
        <v>1.8280000000000001E-2</v>
      </c>
      <c r="I3405">
        <v>1.6000000000000001E-4</v>
      </c>
      <c r="J3405">
        <v>3.0000000000000001E-5</v>
      </c>
      <c r="K3405">
        <v>20.207180000000001</v>
      </c>
      <c r="L3405">
        <v>-0.29124</v>
      </c>
      <c r="M3405">
        <v>285.15311000000003</v>
      </c>
      <c r="N3405">
        <v>269.92874</v>
      </c>
      <c r="O3405">
        <v>46.830660000000002</v>
      </c>
      <c r="P3405">
        <v>-122.42403</v>
      </c>
      <c r="Q3405">
        <v>7267.7783200000003</v>
      </c>
      <c r="R3405">
        <v>6559.25342</v>
      </c>
      <c r="S3405">
        <v>0</v>
      </c>
      <c r="T3405">
        <v>7236.9243200000001</v>
      </c>
      <c r="U3405">
        <v>46.5</v>
      </c>
      <c r="V3405">
        <v>-122</v>
      </c>
      <c r="W3405" t="s">
        <v>22</v>
      </c>
      <c r="X3405">
        <f t="shared" si="159"/>
        <v>20.207180000000001</v>
      </c>
      <c r="Y3405">
        <f t="shared" si="159"/>
        <v>-0.29124</v>
      </c>
      <c r="Z3405">
        <f t="shared" si="161"/>
        <v>5.659460000000001</v>
      </c>
      <c r="AA3405">
        <f t="shared" si="161"/>
        <v>-2.9500000000000082E-3</v>
      </c>
      <c r="AB3405">
        <f t="shared" si="160"/>
        <v>1.8280000000000001E-2</v>
      </c>
      <c r="AC3405">
        <f t="shared" si="160"/>
        <v>1.6000000000000001E-4</v>
      </c>
    </row>
    <row r="3406" spans="1:29" x14ac:dyDescent="0.3">
      <c r="A3406">
        <v>618.44281000000001</v>
      </c>
      <c r="B3406">
        <v>337.97922</v>
      </c>
      <c r="C3406">
        <v>337.97922</v>
      </c>
      <c r="D3406">
        <v>0</v>
      </c>
      <c r="E3406">
        <v>20.253879999999999</v>
      </c>
      <c r="F3406">
        <v>12.253880000000001</v>
      </c>
      <c r="G3406">
        <v>0.61380999999999997</v>
      </c>
      <c r="H3406">
        <v>1.985E-2</v>
      </c>
      <c r="I3406">
        <v>5.6999999999999998E-4</v>
      </c>
      <c r="J3406">
        <v>1.1E-4</v>
      </c>
      <c r="K3406">
        <v>20.234559999999998</v>
      </c>
      <c r="L3406">
        <v>-0.28400999999999998</v>
      </c>
      <c r="M3406">
        <v>285.1857</v>
      </c>
      <c r="N3406">
        <v>269.96129999999999</v>
      </c>
      <c r="O3406">
        <v>46.830689999999997</v>
      </c>
      <c r="P3406">
        <v>-122.42419</v>
      </c>
      <c r="Q3406">
        <v>7282.8774400000002</v>
      </c>
      <c r="R3406">
        <v>6569.59717</v>
      </c>
      <c r="S3406">
        <v>0</v>
      </c>
      <c r="T3406">
        <v>7238.7226600000004</v>
      </c>
      <c r="U3406">
        <v>46.5</v>
      </c>
      <c r="V3406">
        <v>-122</v>
      </c>
      <c r="W3406" t="s">
        <v>22</v>
      </c>
      <c r="X3406">
        <f t="shared" si="159"/>
        <v>20.234559999999998</v>
      </c>
      <c r="Y3406">
        <f t="shared" si="159"/>
        <v>-0.28400999999999998</v>
      </c>
      <c r="Z3406">
        <f t="shared" si="161"/>
        <v>2.7379999999997295E-2</v>
      </c>
      <c r="AA3406">
        <f t="shared" si="161"/>
        <v>7.2300000000000142E-3</v>
      </c>
      <c r="AB3406">
        <f t="shared" si="160"/>
        <v>1.985E-2</v>
      </c>
      <c r="AC3406">
        <f t="shared" si="160"/>
        <v>5.6999999999999998E-4</v>
      </c>
    </row>
    <row r="3407" spans="1:29" x14ac:dyDescent="0.3">
      <c r="A3407">
        <v>618.56677000000002</v>
      </c>
      <c r="B3407">
        <v>338.10320999999999</v>
      </c>
      <c r="C3407">
        <v>338.10320999999999</v>
      </c>
      <c r="D3407">
        <v>0</v>
      </c>
      <c r="E3407">
        <v>20.253920000000001</v>
      </c>
      <c r="F3407">
        <v>12.253920000000001</v>
      </c>
      <c r="G3407">
        <v>0.61384000000000005</v>
      </c>
      <c r="H3407">
        <v>8.6199999999999992E-3</v>
      </c>
      <c r="I3407">
        <v>3.0000000000000001E-5</v>
      </c>
      <c r="J3407">
        <v>1.0000000000000001E-5</v>
      </c>
      <c r="K3407">
        <v>20.007429999999999</v>
      </c>
      <c r="L3407">
        <v>-0.35864000000000001</v>
      </c>
      <c r="M3407">
        <v>285.25680999999997</v>
      </c>
      <c r="N3407">
        <v>270.03235000000001</v>
      </c>
      <c r="O3407">
        <v>46.830730000000003</v>
      </c>
      <c r="P3407">
        <v>-122.42439</v>
      </c>
      <c r="Q3407">
        <v>7302.4462899999999</v>
      </c>
      <c r="R3407">
        <v>6583.0361300000004</v>
      </c>
      <c r="S3407">
        <v>0</v>
      </c>
      <c r="T3407">
        <v>7242.2719699999998</v>
      </c>
      <c r="U3407">
        <v>46.5</v>
      </c>
      <c r="V3407">
        <v>-122</v>
      </c>
      <c r="W3407" t="s">
        <v>22</v>
      </c>
      <c r="X3407">
        <f t="shared" si="159"/>
        <v>20.007429999999999</v>
      </c>
      <c r="Y3407">
        <f t="shared" si="159"/>
        <v>-0.35864000000000001</v>
      </c>
      <c r="Z3407">
        <f t="shared" si="161"/>
        <v>-0.22712999999999894</v>
      </c>
      <c r="AA3407">
        <f t="shared" si="161"/>
        <v>-7.463000000000003E-2</v>
      </c>
      <c r="AB3407">
        <f t="shared" si="160"/>
        <v>8.6199999999999992E-3</v>
      </c>
      <c r="AC3407">
        <f t="shared" si="160"/>
        <v>3.0000000000000001E-5</v>
      </c>
    </row>
    <row r="3408" spans="1:29" x14ac:dyDescent="0.3">
      <c r="A3408">
        <v>618.66461000000004</v>
      </c>
      <c r="B3408">
        <v>338.20105000000001</v>
      </c>
      <c r="C3408">
        <v>338.20105000000001</v>
      </c>
      <c r="D3408">
        <v>0</v>
      </c>
      <c r="E3408">
        <v>20.25394</v>
      </c>
      <c r="F3408">
        <v>12.25394</v>
      </c>
      <c r="G3408">
        <v>0.61387000000000003</v>
      </c>
      <c r="H3408">
        <v>-5.79E-3</v>
      </c>
      <c r="I3408">
        <v>3.0000000000000001E-5</v>
      </c>
      <c r="J3408">
        <v>1.0000000000000001E-5</v>
      </c>
      <c r="K3408">
        <v>19.856380000000001</v>
      </c>
      <c r="L3408">
        <v>-0.43574000000000002</v>
      </c>
      <c r="M3408">
        <v>285.34039000000001</v>
      </c>
      <c r="N3408">
        <v>270.11590999999999</v>
      </c>
      <c r="O3408">
        <v>46.830759999999998</v>
      </c>
      <c r="P3408">
        <v>-122.42455</v>
      </c>
      <c r="Q3408">
        <v>7317.9668000000001</v>
      </c>
      <c r="R3408">
        <v>6593.7329099999997</v>
      </c>
      <c r="S3408">
        <v>0</v>
      </c>
      <c r="T3408">
        <v>7246.2714800000003</v>
      </c>
      <c r="U3408">
        <v>46.5</v>
      </c>
      <c r="V3408">
        <v>-122</v>
      </c>
      <c r="W3408" t="s">
        <v>22</v>
      </c>
      <c r="X3408">
        <f t="shared" si="159"/>
        <v>19.856380000000001</v>
      </c>
      <c r="Y3408">
        <f t="shared" si="159"/>
        <v>-0.43574000000000002</v>
      </c>
      <c r="Z3408">
        <f t="shared" si="161"/>
        <v>-0.15104999999999791</v>
      </c>
      <c r="AA3408">
        <f t="shared" si="161"/>
        <v>-7.7100000000000002E-2</v>
      </c>
      <c r="AB3408">
        <f t="shared" si="160"/>
        <v>-5.79E-3</v>
      </c>
      <c r="AC3408">
        <f t="shared" si="160"/>
        <v>3.0000000000000001E-5</v>
      </c>
    </row>
    <row r="3409" spans="1:29" x14ac:dyDescent="0.3">
      <c r="A3409">
        <v>618.75250000000005</v>
      </c>
      <c r="B3409">
        <v>338.28894000000003</v>
      </c>
      <c r="C3409">
        <v>338.28894000000003</v>
      </c>
      <c r="D3409">
        <v>0</v>
      </c>
      <c r="E3409">
        <v>20.253969999999999</v>
      </c>
      <c r="F3409">
        <v>12.253970000000001</v>
      </c>
      <c r="G3409">
        <v>0.61389000000000005</v>
      </c>
      <c r="H3409">
        <v>-0.30053999999999997</v>
      </c>
      <c r="I3409">
        <v>4.2900000000000004E-3</v>
      </c>
      <c r="J3409">
        <v>8.5999999999999998E-4</v>
      </c>
      <c r="K3409">
        <v>18.97626</v>
      </c>
      <c r="L3409">
        <v>-0.47342000000000001</v>
      </c>
      <c r="M3409">
        <v>285.41046</v>
      </c>
      <c r="N3409">
        <v>270.18594000000002</v>
      </c>
      <c r="O3409">
        <v>46.83079</v>
      </c>
      <c r="P3409">
        <v>-122.4247</v>
      </c>
      <c r="Q3409">
        <v>7331.9399400000002</v>
      </c>
      <c r="R3409">
        <v>6603.3754900000004</v>
      </c>
      <c r="S3409">
        <v>0</v>
      </c>
      <c r="T3409">
        <v>7250.7402300000003</v>
      </c>
      <c r="U3409">
        <v>46.5</v>
      </c>
      <c r="V3409">
        <v>-122</v>
      </c>
      <c r="W3409" t="s">
        <v>22</v>
      </c>
      <c r="X3409">
        <f t="shared" si="159"/>
        <v>18.97626</v>
      </c>
      <c r="Y3409">
        <f t="shared" si="159"/>
        <v>-0.47342000000000001</v>
      </c>
      <c r="Z3409">
        <f t="shared" si="161"/>
        <v>-0.88012000000000157</v>
      </c>
      <c r="AA3409">
        <f t="shared" si="161"/>
        <v>-3.7679999999999991E-2</v>
      </c>
      <c r="AB3409">
        <f t="shared" si="160"/>
        <v>-0.30053999999999997</v>
      </c>
      <c r="AC3409">
        <f t="shared" si="160"/>
        <v>4.2900000000000004E-3</v>
      </c>
    </row>
    <row r="3410" spans="1:29" x14ac:dyDescent="0.3">
      <c r="A3410">
        <v>618.82952999999998</v>
      </c>
      <c r="B3410">
        <v>338.36594000000002</v>
      </c>
      <c r="C3410">
        <v>338.36594000000002</v>
      </c>
      <c r="D3410">
        <v>0</v>
      </c>
      <c r="E3410">
        <v>20.253990000000002</v>
      </c>
      <c r="F3410">
        <v>12.25399</v>
      </c>
      <c r="G3410">
        <v>0.61390999999999996</v>
      </c>
      <c r="H3410">
        <v>-0.73477000000000003</v>
      </c>
      <c r="I3410">
        <v>4.2900000000000004E-3</v>
      </c>
      <c r="J3410">
        <v>8.5999999999999998E-4</v>
      </c>
      <c r="K3410">
        <v>16.318439999999999</v>
      </c>
      <c r="L3410">
        <v>-0.47737000000000002</v>
      </c>
      <c r="M3410">
        <v>285.47473000000002</v>
      </c>
      <c r="N3410">
        <v>270.25018</v>
      </c>
      <c r="O3410">
        <v>46.83081</v>
      </c>
      <c r="P3410">
        <v>-122.42483</v>
      </c>
      <c r="Q3410">
        <v>7344.11816</v>
      </c>
      <c r="R3410">
        <v>6611.7607399999997</v>
      </c>
      <c r="S3410">
        <v>0</v>
      </c>
      <c r="T3410">
        <v>7255.3310499999998</v>
      </c>
      <c r="U3410">
        <v>46.5</v>
      </c>
      <c r="V3410">
        <v>-122</v>
      </c>
      <c r="W3410" t="s">
        <v>22</v>
      </c>
      <c r="X3410">
        <f t="shared" si="159"/>
        <v>16.318439999999999</v>
      </c>
      <c r="Y3410">
        <f t="shared" si="159"/>
        <v>-0.47737000000000002</v>
      </c>
      <c r="Z3410">
        <f t="shared" si="161"/>
        <v>-2.657820000000001</v>
      </c>
      <c r="AA3410">
        <f t="shared" si="161"/>
        <v>-3.9500000000000091E-3</v>
      </c>
      <c r="AB3410">
        <f t="shared" si="160"/>
        <v>-0.73477000000000003</v>
      </c>
      <c r="AC3410">
        <f t="shared" si="160"/>
        <v>4.2900000000000004E-3</v>
      </c>
    </row>
    <row r="3411" spans="1:29" x14ac:dyDescent="0.3">
      <c r="A3411">
        <v>618.94353999999998</v>
      </c>
      <c r="B3411">
        <v>338.47994999999997</v>
      </c>
      <c r="C3411">
        <v>338.47994999999997</v>
      </c>
      <c r="D3411">
        <v>0</v>
      </c>
      <c r="E3411">
        <v>20.254020000000001</v>
      </c>
      <c r="F3411">
        <v>12.254020000000001</v>
      </c>
      <c r="G3411">
        <v>0.61395</v>
      </c>
      <c r="H3411">
        <v>-0.92473000000000005</v>
      </c>
      <c r="I3411">
        <v>5.6999999999999998E-4</v>
      </c>
      <c r="J3411">
        <v>1.1E-4</v>
      </c>
      <c r="K3411">
        <v>8.71556</v>
      </c>
      <c r="L3411">
        <v>-0.47004000000000001</v>
      </c>
      <c r="M3411">
        <v>285.57418999999999</v>
      </c>
      <c r="N3411">
        <v>270.34960999999998</v>
      </c>
      <c r="O3411">
        <v>46.830849999999998</v>
      </c>
      <c r="P3411">
        <v>-122.42501</v>
      </c>
      <c r="Q3411">
        <v>7361.2871100000002</v>
      </c>
      <c r="R3411">
        <v>6633.0410199999997</v>
      </c>
      <c r="S3411">
        <v>0</v>
      </c>
      <c r="T3411">
        <v>7263.2919899999997</v>
      </c>
      <c r="U3411">
        <v>46.5</v>
      </c>
      <c r="V3411">
        <v>-122</v>
      </c>
      <c r="W3411" t="s">
        <v>22</v>
      </c>
      <c r="X3411">
        <f t="shared" si="159"/>
        <v>8.71556</v>
      </c>
      <c r="Y3411">
        <f t="shared" si="159"/>
        <v>-0.47004000000000001</v>
      </c>
      <c r="Z3411">
        <f t="shared" si="161"/>
        <v>-7.602879999999999</v>
      </c>
      <c r="AA3411">
        <f t="shared" si="161"/>
        <v>7.3300000000000032E-3</v>
      </c>
      <c r="AB3411">
        <f t="shared" si="160"/>
        <v>-0.92473000000000005</v>
      </c>
      <c r="AC3411">
        <f t="shared" si="160"/>
        <v>5.6999999999999998E-4</v>
      </c>
    </row>
    <row r="3412" spans="1:29" x14ac:dyDescent="0.3">
      <c r="A3412">
        <v>619.05822999999998</v>
      </c>
      <c r="B3412">
        <v>338.59464000000003</v>
      </c>
      <c r="C3412">
        <v>338.59464000000003</v>
      </c>
      <c r="D3412">
        <v>0</v>
      </c>
      <c r="E3412">
        <v>20.254049999999999</v>
      </c>
      <c r="F3412">
        <v>12.254049999999999</v>
      </c>
      <c r="G3412">
        <v>0.61397999999999997</v>
      </c>
      <c r="H3412">
        <v>-0.92759000000000003</v>
      </c>
      <c r="I3412">
        <v>5.6999999999999998E-4</v>
      </c>
      <c r="J3412">
        <v>1.1E-4</v>
      </c>
      <c r="K3412">
        <v>1.5874200000000001</v>
      </c>
      <c r="L3412">
        <v>-0.48615999999999998</v>
      </c>
      <c r="M3412">
        <v>285.64443999999997</v>
      </c>
      <c r="N3412">
        <v>270.41980000000001</v>
      </c>
      <c r="O3412">
        <v>46.830889999999997</v>
      </c>
      <c r="P3412">
        <v>-122.42521000000001</v>
      </c>
      <c r="Q3412">
        <v>7375.8793900000001</v>
      </c>
      <c r="R3412">
        <v>6654.8432599999996</v>
      </c>
      <c r="S3412">
        <v>0</v>
      </c>
      <c r="T3412">
        <v>7272.5844699999998</v>
      </c>
      <c r="U3412">
        <v>46.5</v>
      </c>
      <c r="V3412">
        <v>-122</v>
      </c>
      <c r="W3412" t="s">
        <v>22</v>
      </c>
      <c r="X3412">
        <f t="shared" si="159"/>
        <v>1.5874200000000001</v>
      </c>
      <c r="Y3412">
        <f t="shared" si="159"/>
        <v>-0.48615999999999998</v>
      </c>
      <c r="Z3412">
        <f t="shared" si="161"/>
        <v>-7.1281400000000001</v>
      </c>
      <c r="AA3412">
        <f t="shared" si="161"/>
        <v>-1.6119999999999968E-2</v>
      </c>
      <c r="AB3412">
        <f t="shared" si="160"/>
        <v>-0.92759000000000003</v>
      </c>
      <c r="AC3412">
        <f t="shared" si="160"/>
        <v>5.6999999999999998E-4</v>
      </c>
    </row>
    <row r="3413" spans="1:29" x14ac:dyDescent="0.3">
      <c r="A3413">
        <v>619.14171999999996</v>
      </c>
      <c r="B3413">
        <v>338.67813000000001</v>
      </c>
      <c r="C3413">
        <v>338.67813000000001</v>
      </c>
      <c r="D3413">
        <v>0</v>
      </c>
      <c r="E3413">
        <v>20.254079999999998</v>
      </c>
      <c r="F3413">
        <v>12.25408</v>
      </c>
      <c r="G3413">
        <v>0.61399999999999999</v>
      </c>
      <c r="H3413">
        <v>-0.91901999999999995</v>
      </c>
      <c r="I3413">
        <v>1.6000000000000001E-4</v>
      </c>
      <c r="J3413">
        <v>3.0000000000000001E-5</v>
      </c>
      <c r="K3413">
        <v>-1.29335</v>
      </c>
      <c r="L3413">
        <v>-0.50861000000000001</v>
      </c>
      <c r="M3413">
        <v>285.67009999999999</v>
      </c>
      <c r="N3413">
        <v>270.44542999999999</v>
      </c>
      <c r="O3413">
        <v>46.830910000000003</v>
      </c>
      <c r="P3413">
        <v>-122.42534999999999</v>
      </c>
      <c r="Q3413">
        <v>7384.1953100000001</v>
      </c>
      <c r="R3413">
        <v>6669.8452100000004</v>
      </c>
      <c r="S3413">
        <v>0</v>
      </c>
      <c r="T3413">
        <v>7280.0497999999998</v>
      </c>
      <c r="U3413">
        <v>46.5</v>
      </c>
      <c r="V3413">
        <v>-122</v>
      </c>
      <c r="W3413" t="s">
        <v>22</v>
      </c>
      <c r="X3413">
        <f t="shared" si="159"/>
        <v>-1.29335</v>
      </c>
      <c r="Y3413">
        <f t="shared" si="159"/>
        <v>-0.50861000000000001</v>
      </c>
      <c r="Z3413">
        <f t="shared" si="161"/>
        <v>-2.8807700000000001</v>
      </c>
      <c r="AA3413">
        <f t="shared" si="161"/>
        <v>-2.2450000000000025E-2</v>
      </c>
      <c r="AB3413">
        <f t="shared" si="160"/>
        <v>-0.91901999999999995</v>
      </c>
      <c r="AC3413">
        <f t="shared" si="160"/>
        <v>1.6000000000000001E-4</v>
      </c>
    </row>
    <row r="3414" spans="1:29" x14ac:dyDescent="0.3">
      <c r="A3414">
        <v>619.26129000000003</v>
      </c>
      <c r="B3414">
        <v>338.79773</v>
      </c>
      <c r="C3414">
        <v>338.79773</v>
      </c>
      <c r="D3414">
        <v>0</v>
      </c>
      <c r="E3414">
        <v>20.254110000000001</v>
      </c>
      <c r="F3414">
        <v>12.254110000000001</v>
      </c>
      <c r="G3414">
        <v>0.61402999999999996</v>
      </c>
      <c r="H3414">
        <v>-0.34477999999999998</v>
      </c>
      <c r="I3414">
        <v>1.247E-2</v>
      </c>
      <c r="J3414">
        <v>2.49E-3</v>
      </c>
      <c r="K3414">
        <v>-0.79288999999999998</v>
      </c>
      <c r="L3414">
        <v>-0.53447999999999996</v>
      </c>
      <c r="M3414">
        <v>285.65897000000001</v>
      </c>
      <c r="N3414">
        <v>270.43427000000003</v>
      </c>
      <c r="O3414">
        <v>46.830950000000001</v>
      </c>
      <c r="P3414">
        <v>-122.42555</v>
      </c>
      <c r="Q3414">
        <v>7392.7451199999996</v>
      </c>
      <c r="R3414">
        <v>6688.0512699999999</v>
      </c>
      <c r="S3414">
        <v>0</v>
      </c>
      <c r="T3414">
        <v>7291.3915999999999</v>
      </c>
      <c r="U3414">
        <v>46.5</v>
      </c>
      <c r="V3414">
        <v>-122</v>
      </c>
      <c r="W3414" t="s">
        <v>22</v>
      </c>
      <c r="X3414">
        <f t="shared" si="159"/>
        <v>-0.79288999999999998</v>
      </c>
      <c r="Y3414">
        <f t="shared" si="159"/>
        <v>-0.53447999999999996</v>
      </c>
      <c r="Z3414">
        <f t="shared" si="161"/>
        <v>0.50046000000000002</v>
      </c>
      <c r="AA3414">
        <f t="shared" si="161"/>
        <v>-2.5869999999999949E-2</v>
      </c>
      <c r="AB3414">
        <f t="shared" si="160"/>
        <v>-0.34477999999999998</v>
      </c>
      <c r="AC3414">
        <f t="shared" si="160"/>
        <v>1.247E-2</v>
      </c>
    </row>
    <row r="3415" spans="1:29" x14ac:dyDescent="0.3">
      <c r="A3415">
        <v>619.36469</v>
      </c>
      <c r="B3415">
        <v>338.90109000000001</v>
      </c>
      <c r="C3415">
        <v>338.90109000000001</v>
      </c>
      <c r="D3415">
        <v>0</v>
      </c>
      <c r="E3415">
        <v>20.25414</v>
      </c>
      <c r="F3415">
        <v>12.25414</v>
      </c>
      <c r="G3415">
        <v>0.61406000000000005</v>
      </c>
      <c r="H3415">
        <v>-9.2300000000000004E-3</v>
      </c>
      <c r="I3415">
        <v>8.6199999999999992E-3</v>
      </c>
      <c r="J3415">
        <v>1.72E-3</v>
      </c>
      <c r="K3415">
        <v>3.1599900000000001</v>
      </c>
      <c r="L3415">
        <v>-0.48587999999999998</v>
      </c>
      <c r="M3415">
        <v>285.62326000000002</v>
      </c>
      <c r="N3415">
        <v>270.39850000000001</v>
      </c>
      <c r="O3415">
        <v>46.83099</v>
      </c>
      <c r="P3415">
        <v>-122.42573</v>
      </c>
      <c r="Q3415">
        <v>7397.9560499999998</v>
      </c>
      <c r="R3415">
        <v>6701.6445299999996</v>
      </c>
      <c r="S3415">
        <v>0</v>
      </c>
      <c r="T3415">
        <v>7301.4570299999996</v>
      </c>
      <c r="U3415">
        <v>46.5</v>
      </c>
      <c r="V3415">
        <v>-122</v>
      </c>
      <c r="W3415" t="s">
        <v>22</v>
      </c>
      <c r="X3415">
        <f t="shared" si="159"/>
        <v>3.1599900000000001</v>
      </c>
      <c r="Y3415">
        <f t="shared" si="159"/>
        <v>-0.48587999999999998</v>
      </c>
      <c r="Z3415">
        <f t="shared" si="161"/>
        <v>3.9528799999999999</v>
      </c>
      <c r="AA3415">
        <f t="shared" si="161"/>
        <v>4.8599999999999977E-2</v>
      </c>
      <c r="AB3415">
        <f t="shared" si="160"/>
        <v>-9.2300000000000004E-3</v>
      </c>
      <c r="AC3415">
        <f t="shared" si="160"/>
        <v>8.6199999999999992E-3</v>
      </c>
    </row>
    <row r="3416" spans="1:29" x14ac:dyDescent="0.3">
      <c r="A3416">
        <v>619.47699</v>
      </c>
      <c r="B3416">
        <v>339.01339999999999</v>
      </c>
      <c r="C3416">
        <v>339.01339999999999</v>
      </c>
      <c r="D3416">
        <v>0</v>
      </c>
      <c r="E3416">
        <v>20.254169999999998</v>
      </c>
      <c r="F3416">
        <v>12.25417</v>
      </c>
      <c r="G3416">
        <v>0.61409000000000002</v>
      </c>
      <c r="H3416">
        <v>-5.28E-3</v>
      </c>
      <c r="I3416">
        <v>5.28E-3</v>
      </c>
      <c r="J3416">
        <v>1.06E-3</v>
      </c>
      <c r="K3416">
        <v>5.4061599999999999</v>
      </c>
      <c r="L3416">
        <v>-0.44918000000000002</v>
      </c>
      <c r="M3416">
        <v>285.59827000000001</v>
      </c>
      <c r="N3416">
        <v>270.37347</v>
      </c>
      <c r="O3416">
        <v>46.831020000000002</v>
      </c>
      <c r="P3416">
        <v>-122.42592</v>
      </c>
      <c r="Q3416">
        <v>7403.0502900000001</v>
      </c>
      <c r="R3416">
        <v>6715.8515600000001</v>
      </c>
      <c r="S3416">
        <v>0</v>
      </c>
      <c r="T3416">
        <v>7312.4389600000004</v>
      </c>
      <c r="U3416">
        <v>46.5</v>
      </c>
      <c r="V3416">
        <v>-122</v>
      </c>
      <c r="W3416" t="s">
        <v>22</v>
      </c>
      <c r="X3416">
        <f t="shared" si="159"/>
        <v>5.4061599999999999</v>
      </c>
      <c r="Y3416">
        <f t="shared" si="159"/>
        <v>-0.44918000000000002</v>
      </c>
      <c r="Z3416">
        <f t="shared" si="161"/>
        <v>2.2461699999999998</v>
      </c>
      <c r="AA3416">
        <f t="shared" si="161"/>
        <v>3.6699999999999955E-2</v>
      </c>
      <c r="AB3416">
        <f t="shared" si="160"/>
        <v>-5.28E-3</v>
      </c>
      <c r="AC3416">
        <f t="shared" si="160"/>
        <v>5.28E-3</v>
      </c>
    </row>
    <row r="3417" spans="1:29" x14ac:dyDescent="0.3">
      <c r="A3417">
        <v>619.58983999999998</v>
      </c>
      <c r="B3417">
        <v>339.12625000000003</v>
      </c>
      <c r="C3417">
        <v>339.12625000000003</v>
      </c>
      <c r="D3417">
        <v>0</v>
      </c>
      <c r="E3417">
        <v>20.254200000000001</v>
      </c>
      <c r="F3417">
        <v>12.254200000000001</v>
      </c>
      <c r="G3417">
        <v>0.61412999999999995</v>
      </c>
      <c r="H3417">
        <v>-5.28E-3</v>
      </c>
      <c r="I3417">
        <v>5.28E-3</v>
      </c>
      <c r="J3417">
        <v>1.06E-3</v>
      </c>
      <c r="K3417">
        <v>5.5099499999999999</v>
      </c>
      <c r="L3417">
        <v>-0.43456</v>
      </c>
      <c r="M3417">
        <v>285.58258000000001</v>
      </c>
      <c r="N3417">
        <v>270.35775999999998</v>
      </c>
      <c r="O3417">
        <v>46.831060000000001</v>
      </c>
      <c r="P3417">
        <v>-122.42612</v>
      </c>
      <c r="Q3417">
        <v>7408.2622099999999</v>
      </c>
      <c r="R3417">
        <v>6730.2231400000001</v>
      </c>
      <c r="S3417">
        <v>0</v>
      </c>
      <c r="T3417">
        <v>7323.2407199999998</v>
      </c>
      <c r="U3417">
        <v>46.5</v>
      </c>
      <c r="V3417">
        <v>-122</v>
      </c>
      <c r="W3417" t="s">
        <v>22</v>
      </c>
      <c r="X3417">
        <f t="shared" si="159"/>
        <v>5.5099499999999999</v>
      </c>
      <c r="Y3417">
        <f t="shared" si="159"/>
        <v>-0.43456</v>
      </c>
      <c r="Z3417">
        <f t="shared" si="161"/>
        <v>0.10379000000000005</v>
      </c>
      <c r="AA3417">
        <f t="shared" si="161"/>
        <v>1.4620000000000022E-2</v>
      </c>
      <c r="AB3417">
        <f t="shared" si="160"/>
        <v>-5.28E-3</v>
      </c>
      <c r="AC3417">
        <f t="shared" si="160"/>
        <v>5.28E-3</v>
      </c>
    </row>
    <row r="3418" spans="1:29" x14ac:dyDescent="0.3">
      <c r="A3418">
        <v>619.66583000000003</v>
      </c>
      <c r="B3418">
        <v>339.20224000000002</v>
      </c>
      <c r="C3418">
        <v>339.20224000000002</v>
      </c>
      <c r="D3418">
        <v>0</v>
      </c>
      <c r="E3418">
        <v>20.25422</v>
      </c>
      <c r="F3418">
        <v>12.25422</v>
      </c>
      <c r="G3418">
        <v>0.61414999999999997</v>
      </c>
      <c r="H3418">
        <v>-4.2900000000000004E-3</v>
      </c>
      <c r="I3418">
        <v>5.28E-3</v>
      </c>
      <c r="J3418">
        <v>1.06E-3</v>
      </c>
      <c r="K3418">
        <v>5.4147299999999996</v>
      </c>
      <c r="L3418">
        <v>-0.43164000000000002</v>
      </c>
      <c r="M3418">
        <v>285.57355000000001</v>
      </c>
      <c r="N3418">
        <v>270.34868999999998</v>
      </c>
      <c r="O3418">
        <v>46.831090000000003</v>
      </c>
      <c r="P3418">
        <v>-122.42625</v>
      </c>
      <c r="Q3418">
        <v>7411.7997999999998</v>
      </c>
      <c r="R3418">
        <v>6739.9218799999999</v>
      </c>
      <c r="S3418">
        <v>0</v>
      </c>
      <c r="T3418">
        <v>7330.30566</v>
      </c>
      <c r="U3418">
        <v>46.5</v>
      </c>
      <c r="V3418">
        <v>-122</v>
      </c>
      <c r="W3418" t="s">
        <v>22</v>
      </c>
      <c r="X3418">
        <f t="shared" si="159"/>
        <v>5.4147299999999996</v>
      </c>
      <c r="Y3418">
        <f t="shared" si="159"/>
        <v>-0.43164000000000002</v>
      </c>
      <c r="Z3418">
        <f t="shared" si="161"/>
        <v>-9.5220000000000304E-2</v>
      </c>
      <c r="AA3418">
        <f t="shared" si="161"/>
        <v>2.9199999999999782E-3</v>
      </c>
      <c r="AB3418">
        <f t="shared" si="160"/>
        <v>-4.2900000000000004E-3</v>
      </c>
      <c r="AC3418">
        <f t="shared" si="160"/>
        <v>5.28E-3</v>
      </c>
    </row>
    <row r="3419" spans="1:29" x14ac:dyDescent="0.3">
      <c r="A3419">
        <v>619.78301999999996</v>
      </c>
      <c r="B3419">
        <v>339.30273</v>
      </c>
      <c r="C3419">
        <v>339.30273</v>
      </c>
      <c r="D3419">
        <v>0</v>
      </c>
      <c r="E3419">
        <v>20.254249999999999</v>
      </c>
      <c r="F3419">
        <v>12.254250000000001</v>
      </c>
      <c r="G3419">
        <v>0.61416999999999999</v>
      </c>
      <c r="H3419">
        <v>-5.28E-3</v>
      </c>
      <c r="I3419">
        <v>5.28E-3</v>
      </c>
      <c r="J3419">
        <v>1.06E-3</v>
      </c>
      <c r="K3419">
        <v>5.3545100000000003</v>
      </c>
      <c r="L3419">
        <v>-0.43312</v>
      </c>
      <c r="M3419">
        <v>285.56310999999999</v>
      </c>
      <c r="N3419">
        <v>270.33823000000001</v>
      </c>
      <c r="O3419">
        <v>46.831119999999999</v>
      </c>
      <c r="P3419">
        <v>-122.42641</v>
      </c>
      <c r="Q3419">
        <v>7416.4765600000001</v>
      </c>
      <c r="R3419">
        <v>6752.7446300000001</v>
      </c>
      <c r="S3419">
        <v>0</v>
      </c>
      <c r="T3419">
        <v>7339.4311500000003</v>
      </c>
      <c r="U3419">
        <v>46.5</v>
      </c>
      <c r="V3419">
        <v>-122</v>
      </c>
      <c r="W3419" t="s">
        <v>22</v>
      </c>
      <c r="X3419">
        <f t="shared" si="159"/>
        <v>5.3545100000000003</v>
      </c>
      <c r="Y3419">
        <f t="shared" si="159"/>
        <v>-0.43312</v>
      </c>
      <c r="Z3419">
        <f t="shared" si="161"/>
        <v>-6.0219999999999274E-2</v>
      </c>
      <c r="AA3419">
        <f t="shared" si="161"/>
        <v>-1.4799999999999813E-3</v>
      </c>
      <c r="AB3419">
        <f t="shared" si="160"/>
        <v>-5.28E-3</v>
      </c>
      <c r="AC3419">
        <f t="shared" si="160"/>
        <v>5.28E-3</v>
      </c>
    </row>
    <row r="3420" spans="1:29" x14ac:dyDescent="0.3">
      <c r="A3420">
        <v>619.88604999999995</v>
      </c>
      <c r="B3420">
        <v>339.42858999999999</v>
      </c>
      <c r="C3420">
        <v>339.42858999999999</v>
      </c>
      <c r="D3420">
        <v>0</v>
      </c>
      <c r="E3420">
        <v>20.254290000000001</v>
      </c>
      <c r="F3420">
        <v>12.254289999999999</v>
      </c>
      <c r="G3420">
        <v>0.61421000000000003</v>
      </c>
      <c r="H3420">
        <v>-5.28E-3</v>
      </c>
      <c r="I3420">
        <v>5.6999999999999998E-4</v>
      </c>
      <c r="J3420">
        <v>1.1E-4</v>
      </c>
      <c r="K3420">
        <v>5.3138699999999996</v>
      </c>
      <c r="L3420">
        <v>-0.44657999999999998</v>
      </c>
      <c r="M3420">
        <v>285.55243000000002</v>
      </c>
      <c r="N3420">
        <v>270.32747999999998</v>
      </c>
      <c r="O3420">
        <v>46.831159999999997</v>
      </c>
      <c r="P3420">
        <v>-122.42663</v>
      </c>
      <c r="Q3420">
        <v>7422.3154299999997</v>
      </c>
      <c r="R3420">
        <v>6768.5395500000004</v>
      </c>
      <c r="S3420">
        <v>0</v>
      </c>
      <c r="T3420">
        <v>7350.2241199999999</v>
      </c>
      <c r="U3420">
        <v>46.5</v>
      </c>
      <c r="V3420">
        <v>-122</v>
      </c>
      <c r="W3420" t="s">
        <v>22</v>
      </c>
      <c r="X3420">
        <f t="shared" si="159"/>
        <v>5.3138699999999996</v>
      </c>
      <c r="Y3420">
        <f t="shared" si="159"/>
        <v>-0.44657999999999998</v>
      </c>
      <c r="Z3420">
        <f t="shared" si="161"/>
        <v>-4.0640000000000676E-2</v>
      </c>
      <c r="AA3420">
        <f t="shared" si="161"/>
        <v>-1.3459999999999972E-2</v>
      </c>
      <c r="AB3420">
        <f t="shared" si="160"/>
        <v>-5.28E-3</v>
      </c>
      <c r="AC3420">
        <f t="shared" si="160"/>
        <v>5.6999999999999998E-4</v>
      </c>
    </row>
    <row r="3421" spans="1:29" x14ac:dyDescent="0.3">
      <c r="A3421">
        <v>619.99365</v>
      </c>
      <c r="B3421">
        <v>339.53618999999998</v>
      </c>
      <c r="C3421">
        <v>339.53618999999998</v>
      </c>
      <c r="D3421">
        <v>0</v>
      </c>
      <c r="E3421">
        <v>20.25432</v>
      </c>
      <c r="F3421">
        <v>12.25432</v>
      </c>
      <c r="G3421">
        <v>0.61424000000000001</v>
      </c>
      <c r="H3421">
        <v>-3.8679999999999999E-2</v>
      </c>
      <c r="I3421">
        <v>3.0000000000000001E-5</v>
      </c>
      <c r="J3421">
        <v>1.0000000000000001E-5</v>
      </c>
      <c r="K3421">
        <v>5.1996500000000001</v>
      </c>
      <c r="L3421">
        <v>-0.48463000000000001</v>
      </c>
      <c r="M3421">
        <v>285.54291000000001</v>
      </c>
      <c r="N3421">
        <v>270.31792999999999</v>
      </c>
      <c r="O3421">
        <v>46.831200000000003</v>
      </c>
      <c r="P3421">
        <v>-122.42682000000001</v>
      </c>
      <c r="Q3421">
        <v>7427.2915000000003</v>
      </c>
      <c r="R3421">
        <v>6766.9326199999996</v>
      </c>
      <c r="S3421">
        <v>0</v>
      </c>
      <c r="T3421">
        <v>7358.90967</v>
      </c>
      <c r="U3421">
        <v>46.5</v>
      </c>
      <c r="V3421">
        <v>-122</v>
      </c>
      <c r="W3421" t="s">
        <v>22</v>
      </c>
      <c r="X3421">
        <f t="shared" si="159"/>
        <v>5.1996500000000001</v>
      </c>
      <c r="Y3421">
        <f t="shared" si="159"/>
        <v>-0.48463000000000001</v>
      </c>
      <c r="Z3421">
        <f t="shared" si="161"/>
        <v>-0.11421999999999954</v>
      </c>
      <c r="AA3421">
        <f t="shared" si="161"/>
        <v>-3.8050000000000028E-2</v>
      </c>
      <c r="AB3421">
        <f t="shared" si="160"/>
        <v>-3.8679999999999999E-2</v>
      </c>
      <c r="AC3421">
        <f t="shared" si="160"/>
        <v>3.0000000000000001E-5</v>
      </c>
    </row>
    <row r="3422" spans="1:29" x14ac:dyDescent="0.3">
      <c r="A3422">
        <v>620.10375999999997</v>
      </c>
      <c r="B3422">
        <v>339.64623999999998</v>
      </c>
      <c r="C3422">
        <v>339.64623999999998</v>
      </c>
      <c r="D3422">
        <v>0</v>
      </c>
      <c r="E3422">
        <v>20.254349999999999</v>
      </c>
      <c r="F3422">
        <v>12.254350000000001</v>
      </c>
      <c r="G3422">
        <v>0.61426999999999998</v>
      </c>
      <c r="H3422">
        <v>-7.8149999999999997E-2</v>
      </c>
      <c r="I3422">
        <v>-2.5300000000000001E-3</v>
      </c>
      <c r="J3422">
        <v>-5.1000000000000004E-4</v>
      </c>
      <c r="K3422">
        <v>4.7632599999999998</v>
      </c>
      <c r="L3422">
        <v>-0.54161000000000004</v>
      </c>
      <c r="M3422">
        <v>285.53561000000002</v>
      </c>
      <c r="N3422">
        <v>270.31058000000002</v>
      </c>
      <c r="O3422">
        <v>46.831229999999998</v>
      </c>
      <c r="P3422">
        <v>-122.42700000000001</v>
      </c>
      <c r="Q3422">
        <v>7432.3408200000003</v>
      </c>
      <c r="R3422">
        <v>6765.2490200000002</v>
      </c>
      <c r="S3422">
        <v>0</v>
      </c>
      <c r="T3422">
        <v>7367.3603499999999</v>
      </c>
      <c r="U3422">
        <v>46.5</v>
      </c>
      <c r="V3422">
        <v>-122</v>
      </c>
      <c r="W3422" t="s">
        <v>22</v>
      </c>
      <c r="X3422">
        <f t="shared" si="159"/>
        <v>4.7632599999999998</v>
      </c>
      <c r="Y3422">
        <f t="shared" si="159"/>
        <v>-0.54161000000000004</v>
      </c>
      <c r="Z3422">
        <f t="shared" si="161"/>
        <v>-0.43639000000000028</v>
      </c>
      <c r="AA3422">
        <f t="shared" si="161"/>
        <v>-5.6980000000000031E-2</v>
      </c>
      <c r="AB3422">
        <f t="shared" si="160"/>
        <v>-7.8149999999999997E-2</v>
      </c>
      <c r="AC3422">
        <f t="shared" si="160"/>
        <v>-2.5300000000000001E-3</v>
      </c>
    </row>
    <row r="3423" spans="1:29" x14ac:dyDescent="0.3">
      <c r="A3423">
        <v>620.18921</v>
      </c>
      <c r="B3423">
        <v>339.73169000000001</v>
      </c>
      <c r="C3423">
        <v>339.73169000000001</v>
      </c>
      <c r="D3423">
        <v>0</v>
      </c>
      <c r="E3423">
        <v>20.254370000000002</v>
      </c>
      <c r="F3423">
        <v>12.25437</v>
      </c>
      <c r="G3423">
        <v>0.61429</v>
      </c>
      <c r="H3423">
        <v>-0.11151</v>
      </c>
      <c r="I3423">
        <v>-3.3700000000000002E-3</v>
      </c>
      <c r="J3423">
        <v>-6.7000000000000002E-4</v>
      </c>
      <c r="K3423">
        <v>4.30898</v>
      </c>
      <c r="L3423">
        <v>-0.60026000000000002</v>
      </c>
      <c r="M3423">
        <v>285.53107</v>
      </c>
      <c r="N3423">
        <v>270.30599999999998</v>
      </c>
      <c r="O3423">
        <v>46.83126</v>
      </c>
      <c r="P3423">
        <v>-122.42715</v>
      </c>
      <c r="Q3423">
        <v>7436.1689500000002</v>
      </c>
      <c r="R3423">
        <v>6763.84375</v>
      </c>
      <c r="S3423">
        <v>0</v>
      </c>
      <c r="T3423">
        <v>7373.6591799999997</v>
      </c>
      <c r="U3423">
        <v>46.5</v>
      </c>
      <c r="V3423">
        <v>-122</v>
      </c>
      <c r="W3423" t="s">
        <v>22</v>
      </c>
      <c r="X3423">
        <f t="shared" si="159"/>
        <v>4.30898</v>
      </c>
      <c r="Y3423">
        <f t="shared" si="159"/>
        <v>-0.60026000000000002</v>
      </c>
      <c r="Z3423">
        <f t="shared" si="161"/>
        <v>-0.4542799999999998</v>
      </c>
      <c r="AA3423">
        <f t="shared" si="161"/>
        <v>-5.864999999999998E-2</v>
      </c>
      <c r="AB3423">
        <f t="shared" si="160"/>
        <v>-0.11151</v>
      </c>
      <c r="AC3423">
        <f t="shared" si="160"/>
        <v>-3.3700000000000002E-3</v>
      </c>
    </row>
    <row r="3424" spans="1:29" x14ac:dyDescent="0.3">
      <c r="A3424">
        <v>620.26166000000001</v>
      </c>
      <c r="B3424">
        <v>339.80414000000002</v>
      </c>
      <c r="C3424">
        <v>339.80414000000002</v>
      </c>
      <c r="D3424">
        <v>0</v>
      </c>
      <c r="E3424">
        <v>20.254390000000001</v>
      </c>
      <c r="F3424">
        <v>12.254390000000001</v>
      </c>
      <c r="G3424">
        <v>0.61431000000000002</v>
      </c>
      <c r="H3424">
        <v>-0.12739</v>
      </c>
      <c r="I3424">
        <v>-6.3299999999999997E-3</v>
      </c>
      <c r="J3424">
        <v>-1.2700000000000001E-3</v>
      </c>
      <c r="K3424">
        <v>3.9113500000000001</v>
      </c>
      <c r="L3424">
        <v>-0.66127999999999998</v>
      </c>
      <c r="M3424">
        <v>285.52728000000002</v>
      </c>
      <c r="N3424">
        <v>270.30219</v>
      </c>
      <c r="O3424">
        <v>46.83128</v>
      </c>
      <c r="P3424">
        <v>-122.42728</v>
      </c>
      <c r="Q3424">
        <v>7439.3110399999996</v>
      </c>
      <c r="R3424">
        <v>6762.5497999999998</v>
      </c>
      <c r="S3424">
        <v>0</v>
      </c>
      <c r="T3424">
        <v>7378.7739300000003</v>
      </c>
      <c r="U3424">
        <v>46.5</v>
      </c>
      <c r="V3424">
        <v>-122</v>
      </c>
      <c r="W3424" t="s">
        <v>22</v>
      </c>
      <c r="X3424">
        <f t="shared" si="159"/>
        <v>3.9113500000000001</v>
      </c>
      <c r="Y3424">
        <f t="shared" si="159"/>
        <v>-0.66127999999999998</v>
      </c>
      <c r="Z3424">
        <f t="shared" si="161"/>
        <v>-0.39762999999999993</v>
      </c>
      <c r="AA3424">
        <f t="shared" si="161"/>
        <v>-6.1019999999999963E-2</v>
      </c>
      <c r="AB3424">
        <f t="shared" si="160"/>
        <v>-0.12739</v>
      </c>
      <c r="AC3424">
        <f t="shared" si="160"/>
        <v>-6.3299999999999997E-3</v>
      </c>
    </row>
    <row r="3425" spans="1:29" x14ac:dyDescent="0.3">
      <c r="A3425">
        <v>620.34973000000002</v>
      </c>
      <c r="B3425">
        <v>339.89911000000001</v>
      </c>
      <c r="C3425">
        <v>339.89911000000001</v>
      </c>
      <c r="D3425">
        <v>0</v>
      </c>
      <c r="E3425">
        <v>20.25442</v>
      </c>
      <c r="F3425">
        <v>12.25442</v>
      </c>
      <c r="G3425">
        <v>0.61434</v>
      </c>
      <c r="H3425">
        <v>-0.12739</v>
      </c>
      <c r="I3425">
        <v>-7.4400000000000004E-3</v>
      </c>
      <c r="J3425">
        <v>-1.49E-3</v>
      </c>
      <c r="K3425">
        <v>3.4714700000000001</v>
      </c>
      <c r="L3425">
        <v>-0.76553000000000004</v>
      </c>
      <c r="M3425">
        <v>285.52026000000001</v>
      </c>
      <c r="N3425">
        <v>270.29514</v>
      </c>
      <c r="O3425">
        <v>46.831310000000002</v>
      </c>
      <c r="P3425">
        <v>-122.42744</v>
      </c>
      <c r="Q3425">
        <v>7443.2290000000003</v>
      </c>
      <c r="R3425">
        <v>6760.9502000000002</v>
      </c>
      <c r="S3425">
        <v>0</v>
      </c>
      <c r="T3425">
        <v>7385.2871100000002</v>
      </c>
      <c r="U3425">
        <v>46.5</v>
      </c>
      <c r="V3425">
        <v>-122</v>
      </c>
      <c r="W3425" t="s">
        <v>22</v>
      </c>
      <c r="X3425">
        <f t="shared" si="159"/>
        <v>3.4714700000000001</v>
      </c>
      <c r="Y3425">
        <f t="shared" si="159"/>
        <v>-0.76553000000000004</v>
      </c>
      <c r="Z3425">
        <f t="shared" si="161"/>
        <v>-0.43988000000000005</v>
      </c>
      <c r="AA3425">
        <f t="shared" si="161"/>
        <v>-0.10425000000000006</v>
      </c>
      <c r="AB3425">
        <f t="shared" si="160"/>
        <v>-0.12739</v>
      </c>
      <c r="AC3425">
        <f t="shared" si="160"/>
        <v>-7.4400000000000004E-3</v>
      </c>
    </row>
    <row r="3426" spans="1:29" x14ac:dyDescent="0.3">
      <c r="A3426">
        <v>620.46820000000002</v>
      </c>
      <c r="B3426">
        <v>340.01758000000001</v>
      </c>
      <c r="C3426">
        <v>340.01758000000001</v>
      </c>
      <c r="D3426">
        <v>0</v>
      </c>
      <c r="E3426">
        <v>20.254449999999999</v>
      </c>
      <c r="F3426">
        <v>12.25445</v>
      </c>
      <c r="G3426">
        <v>0.61436999999999997</v>
      </c>
      <c r="H3426">
        <v>-0.12887000000000001</v>
      </c>
      <c r="I3426">
        <v>-7.4400000000000004E-3</v>
      </c>
      <c r="J3426">
        <v>-1.49E-3</v>
      </c>
      <c r="K3426">
        <v>3.0491799999999998</v>
      </c>
      <c r="L3426">
        <v>-0.90837999999999997</v>
      </c>
      <c r="M3426">
        <v>285.51119999999997</v>
      </c>
      <c r="N3426">
        <v>270.28604000000001</v>
      </c>
      <c r="O3426">
        <v>46.83135</v>
      </c>
      <c r="P3426">
        <v>-122.42764</v>
      </c>
      <c r="Q3426">
        <v>7447.7836900000002</v>
      </c>
      <c r="R3426">
        <v>6758.7929700000004</v>
      </c>
      <c r="S3426">
        <v>0</v>
      </c>
      <c r="T3426">
        <v>7392.9648399999996</v>
      </c>
      <c r="U3426">
        <v>46.5</v>
      </c>
      <c r="V3426">
        <v>-122</v>
      </c>
      <c r="W3426" t="s">
        <v>22</v>
      </c>
      <c r="X3426">
        <f t="shared" si="159"/>
        <v>3.0491799999999998</v>
      </c>
      <c r="Y3426">
        <f t="shared" si="159"/>
        <v>-0.90837999999999997</v>
      </c>
      <c r="Z3426">
        <f t="shared" si="161"/>
        <v>-0.42229000000000028</v>
      </c>
      <c r="AA3426">
        <f t="shared" si="161"/>
        <v>-0.14284999999999992</v>
      </c>
      <c r="AB3426">
        <f t="shared" si="160"/>
        <v>-0.12887000000000001</v>
      </c>
      <c r="AC3426">
        <f t="shared" si="160"/>
        <v>-7.4400000000000004E-3</v>
      </c>
    </row>
    <row r="3427" spans="1:29" x14ac:dyDescent="0.3">
      <c r="A3427">
        <v>620.57416000000001</v>
      </c>
      <c r="B3427">
        <v>340.11453</v>
      </c>
      <c r="C3427">
        <v>340.11453</v>
      </c>
      <c r="D3427">
        <v>0</v>
      </c>
      <c r="E3427">
        <v>20.254480000000001</v>
      </c>
      <c r="F3427">
        <v>12.254479999999999</v>
      </c>
      <c r="G3427">
        <v>0.61439999999999995</v>
      </c>
      <c r="H3427">
        <v>-0.14549999999999999</v>
      </c>
      <c r="I3427">
        <v>-7.4400000000000004E-3</v>
      </c>
      <c r="J3427">
        <v>-1.49E-3</v>
      </c>
      <c r="K3427">
        <v>2.6915300000000002</v>
      </c>
      <c r="L3427">
        <v>-1.02674</v>
      </c>
      <c r="M3427">
        <v>285.50707999999997</v>
      </c>
      <c r="N3427">
        <v>270.28188999999998</v>
      </c>
      <c r="O3427">
        <v>46.831380000000003</v>
      </c>
      <c r="P3427">
        <v>-122.4278</v>
      </c>
      <c r="Q3427">
        <v>7451.2250999999997</v>
      </c>
      <c r="R3427">
        <v>6756.7358400000003</v>
      </c>
      <c r="S3427">
        <v>0</v>
      </c>
      <c r="T3427">
        <v>7398.9892600000003</v>
      </c>
      <c r="U3427">
        <v>46.5</v>
      </c>
      <c r="V3427">
        <v>-122</v>
      </c>
      <c r="W3427" t="s">
        <v>22</v>
      </c>
      <c r="X3427">
        <f t="shared" si="159"/>
        <v>2.6915300000000002</v>
      </c>
      <c r="Y3427">
        <f t="shared" si="159"/>
        <v>-1.02674</v>
      </c>
      <c r="Z3427">
        <f t="shared" si="161"/>
        <v>-0.35764999999999958</v>
      </c>
      <c r="AA3427">
        <f t="shared" si="161"/>
        <v>-0.11836000000000002</v>
      </c>
      <c r="AB3427">
        <f t="shared" si="160"/>
        <v>-0.14549999999999999</v>
      </c>
      <c r="AC3427">
        <f t="shared" si="160"/>
        <v>-7.4400000000000004E-3</v>
      </c>
    </row>
    <row r="3428" spans="1:29" x14ac:dyDescent="0.3">
      <c r="A3428">
        <v>620.67156999999997</v>
      </c>
      <c r="B3428">
        <v>340.21505999999999</v>
      </c>
      <c r="C3428">
        <v>340.21505999999999</v>
      </c>
      <c r="D3428">
        <v>0</v>
      </c>
      <c r="E3428">
        <v>20.2545</v>
      </c>
      <c r="F3428">
        <v>12.2545</v>
      </c>
      <c r="G3428">
        <v>0.61443000000000003</v>
      </c>
      <c r="H3428">
        <v>-0.15328</v>
      </c>
      <c r="I3428">
        <v>-8.6199999999999992E-3</v>
      </c>
      <c r="J3428">
        <v>-1.72E-3</v>
      </c>
      <c r="K3428">
        <v>2.2275200000000002</v>
      </c>
      <c r="L3428">
        <v>-1.1543300000000001</v>
      </c>
      <c r="M3428">
        <v>285.50698999999997</v>
      </c>
      <c r="N3428">
        <v>270.28174000000001</v>
      </c>
      <c r="O3428">
        <v>46.831420000000001</v>
      </c>
      <c r="P3428">
        <v>-122.42798000000001</v>
      </c>
      <c r="Q3428">
        <v>7454.5205100000003</v>
      </c>
      <c r="R3428">
        <v>6754.3290999999999</v>
      </c>
      <c r="S3428">
        <v>0</v>
      </c>
      <c r="T3428">
        <v>7404.9506799999999</v>
      </c>
      <c r="U3428">
        <v>46.5</v>
      </c>
      <c r="V3428">
        <v>-122</v>
      </c>
      <c r="W3428" t="s">
        <v>22</v>
      </c>
      <c r="X3428">
        <f t="shared" si="159"/>
        <v>2.2275200000000002</v>
      </c>
      <c r="Y3428">
        <f t="shared" si="159"/>
        <v>-1.1543300000000001</v>
      </c>
      <c r="Z3428">
        <f t="shared" si="161"/>
        <v>-0.46401000000000003</v>
      </c>
      <c r="AA3428">
        <f t="shared" si="161"/>
        <v>-0.12759000000000009</v>
      </c>
      <c r="AB3428">
        <f t="shared" si="160"/>
        <v>-0.15328</v>
      </c>
      <c r="AC3428">
        <f t="shared" si="160"/>
        <v>-8.6199999999999992E-3</v>
      </c>
    </row>
    <row r="3429" spans="1:29" x14ac:dyDescent="0.3">
      <c r="A3429">
        <v>620.76586999999995</v>
      </c>
      <c r="B3429">
        <v>340.31103999999999</v>
      </c>
      <c r="C3429">
        <v>340.31103999999999</v>
      </c>
      <c r="D3429">
        <v>0</v>
      </c>
      <c r="E3429">
        <v>20.254529999999999</v>
      </c>
      <c r="F3429">
        <v>12.254530000000001</v>
      </c>
      <c r="G3429">
        <v>0.61445000000000005</v>
      </c>
      <c r="H3429">
        <v>-0.16761999999999999</v>
      </c>
      <c r="I3429">
        <v>-7.4400000000000004E-3</v>
      </c>
      <c r="J3429">
        <v>-1.49E-3</v>
      </c>
      <c r="K3429">
        <v>1.76579</v>
      </c>
      <c r="L3429">
        <v>-1.2805800000000001</v>
      </c>
      <c r="M3429">
        <v>285.50896999999998</v>
      </c>
      <c r="N3429">
        <v>270.28368999999998</v>
      </c>
      <c r="O3429">
        <v>46.831449999999997</v>
      </c>
      <c r="P3429">
        <v>-122.42815</v>
      </c>
      <c r="Q3429">
        <v>7457.3886700000003</v>
      </c>
      <c r="R3429">
        <v>6751.75</v>
      </c>
      <c r="S3429">
        <v>0</v>
      </c>
      <c r="T3429">
        <v>7410.3627900000001</v>
      </c>
      <c r="U3429">
        <v>46.5</v>
      </c>
      <c r="V3429">
        <v>-122</v>
      </c>
      <c r="W3429" t="s">
        <v>22</v>
      </c>
      <c r="X3429">
        <f t="shared" si="159"/>
        <v>1.76579</v>
      </c>
      <c r="Y3429">
        <f t="shared" si="159"/>
        <v>-1.2805800000000001</v>
      </c>
      <c r="Z3429">
        <f t="shared" si="161"/>
        <v>-0.4617300000000002</v>
      </c>
      <c r="AA3429">
        <f t="shared" si="161"/>
        <v>-0.12624999999999997</v>
      </c>
      <c r="AB3429">
        <f t="shared" si="160"/>
        <v>-0.16761999999999999</v>
      </c>
      <c r="AC3429">
        <f t="shared" si="160"/>
        <v>-7.4400000000000004E-3</v>
      </c>
    </row>
    <row r="3430" spans="1:29" x14ac:dyDescent="0.3">
      <c r="A3430">
        <v>620.87207000000001</v>
      </c>
      <c r="B3430">
        <v>340.41153000000003</v>
      </c>
      <c r="C3430">
        <v>340.41153000000003</v>
      </c>
      <c r="D3430">
        <v>0</v>
      </c>
      <c r="E3430">
        <v>20.254560000000001</v>
      </c>
      <c r="F3430">
        <v>12.25456</v>
      </c>
      <c r="G3430">
        <v>0.61448000000000003</v>
      </c>
      <c r="H3430">
        <v>-0.18404999999999999</v>
      </c>
      <c r="I3430">
        <v>-7.4400000000000004E-3</v>
      </c>
      <c r="J3430">
        <v>-1.49E-3</v>
      </c>
      <c r="K3430">
        <v>1.2234700000000001</v>
      </c>
      <c r="L3430">
        <v>-1.4090100000000001</v>
      </c>
      <c r="M3430">
        <v>285.51384999999999</v>
      </c>
      <c r="N3430">
        <v>270.28854000000001</v>
      </c>
      <c r="O3430">
        <v>46.831479999999999</v>
      </c>
      <c r="P3430">
        <v>-122.42831</v>
      </c>
      <c r="Q3430">
        <v>7460.0756799999999</v>
      </c>
      <c r="R3430">
        <v>6748.7231400000001</v>
      </c>
      <c r="S3430">
        <v>0</v>
      </c>
      <c r="T3430">
        <v>7415.7622099999999</v>
      </c>
      <c r="U3430">
        <v>46.5</v>
      </c>
      <c r="V3430">
        <v>-122</v>
      </c>
      <c r="W3430" t="s">
        <v>22</v>
      </c>
      <c r="X3430">
        <f t="shared" si="159"/>
        <v>1.2234700000000001</v>
      </c>
      <c r="Y3430">
        <f t="shared" si="159"/>
        <v>-1.4090100000000001</v>
      </c>
      <c r="Z3430">
        <f t="shared" si="161"/>
        <v>-0.54231999999999991</v>
      </c>
      <c r="AA3430">
        <f t="shared" si="161"/>
        <v>-0.12843000000000004</v>
      </c>
      <c r="AB3430">
        <f t="shared" si="160"/>
        <v>-0.18404999999999999</v>
      </c>
      <c r="AC3430">
        <f t="shared" si="160"/>
        <v>-7.4400000000000004E-3</v>
      </c>
    </row>
    <row r="3431" spans="1:29" x14ac:dyDescent="0.3">
      <c r="A3431">
        <v>620.96185000000003</v>
      </c>
      <c r="B3431">
        <v>340.50409000000002</v>
      </c>
      <c r="C3431">
        <v>340.50409000000002</v>
      </c>
      <c r="D3431">
        <v>0</v>
      </c>
      <c r="E3431">
        <v>20.25459</v>
      </c>
      <c r="F3431">
        <v>12.254580000000001</v>
      </c>
      <c r="G3431">
        <v>0.61451</v>
      </c>
      <c r="H3431">
        <v>-0.18572</v>
      </c>
      <c r="I3431">
        <v>-8.6199999999999992E-3</v>
      </c>
      <c r="J3431">
        <v>-1.72E-3</v>
      </c>
      <c r="K3431">
        <v>0.71750999999999998</v>
      </c>
      <c r="L3431">
        <v>-1.5274099999999999</v>
      </c>
      <c r="M3431">
        <v>285.51940999999999</v>
      </c>
      <c r="N3431">
        <v>270.29406999999998</v>
      </c>
      <c r="O3431">
        <v>46.831510000000002</v>
      </c>
      <c r="P3431">
        <v>-122.42847</v>
      </c>
      <c r="Q3431">
        <v>7462.2426800000003</v>
      </c>
      <c r="R3431">
        <v>6745.6264600000004</v>
      </c>
      <c r="S3431">
        <v>0</v>
      </c>
      <c r="T3431">
        <v>7420.4672899999996</v>
      </c>
      <c r="U3431">
        <v>46.5</v>
      </c>
      <c r="V3431">
        <v>-122</v>
      </c>
      <c r="W3431" t="s">
        <v>22</v>
      </c>
      <c r="X3431">
        <f t="shared" si="159"/>
        <v>0.71750999999999998</v>
      </c>
      <c r="Y3431">
        <f t="shared" si="159"/>
        <v>-1.5274099999999999</v>
      </c>
      <c r="Z3431">
        <f t="shared" si="161"/>
        <v>-0.50596000000000008</v>
      </c>
      <c r="AA3431">
        <f t="shared" si="161"/>
        <v>-0.11839999999999984</v>
      </c>
      <c r="AB3431">
        <f t="shared" si="160"/>
        <v>-0.18572</v>
      </c>
      <c r="AC3431">
        <f t="shared" si="160"/>
        <v>-8.6199999999999992E-3</v>
      </c>
    </row>
    <row r="3432" spans="1:29" x14ac:dyDescent="0.3">
      <c r="A3432">
        <v>621.04462000000001</v>
      </c>
      <c r="B3432">
        <v>340.58681999999999</v>
      </c>
      <c r="C3432">
        <v>340.58681999999999</v>
      </c>
      <c r="D3432">
        <v>0</v>
      </c>
      <c r="E3432">
        <v>20.25461</v>
      </c>
      <c r="F3432">
        <v>12.25461</v>
      </c>
      <c r="G3432">
        <v>0.61453000000000002</v>
      </c>
      <c r="H3432">
        <v>-0.18572</v>
      </c>
      <c r="I3432">
        <v>-7.4400000000000004E-3</v>
      </c>
      <c r="J3432">
        <v>-1.49E-3</v>
      </c>
      <c r="K3432">
        <v>0.30019000000000001</v>
      </c>
      <c r="L3432">
        <v>-1.6357299999999999</v>
      </c>
      <c r="M3432">
        <v>285.52373999999998</v>
      </c>
      <c r="N3432">
        <v>270.29836999999998</v>
      </c>
      <c r="O3432">
        <v>46.831539999999997</v>
      </c>
      <c r="P3432">
        <v>-122.42862</v>
      </c>
      <c r="Q3432">
        <v>7463.9155300000002</v>
      </c>
      <c r="R3432">
        <v>6742.5947299999998</v>
      </c>
      <c r="S3432">
        <v>0</v>
      </c>
      <c r="T3432">
        <v>7424.4555700000001</v>
      </c>
      <c r="U3432">
        <v>46.5</v>
      </c>
      <c r="V3432">
        <v>-122</v>
      </c>
      <c r="W3432" t="s">
        <v>22</v>
      </c>
      <c r="X3432">
        <f t="shared" si="159"/>
        <v>0.30019000000000001</v>
      </c>
      <c r="Y3432">
        <f t="shared" si="159"/>
        <v>-1.6357299999999999</v>
      </c>
      <c r="Z3432">
        <f t="shared" si="161"/>
        <v>-0.41731999999999997</v>
      </c>
      <c r="AA3432">
        <f t="shared" si="161"/>
        <v>-0.10831999999999997</v>
      </c>
      <c r="AB3432">
        <f t="shared" si="160"/>
        <v>-0.18572</v>
      </c>
      <c r="AC3432">
        <f t="shared" si="160"/>
        <v>-7.4400000000000004E-3</v>
      </c>
    </row>
    <row r="3433" spans="1:29" x14ac:dyDescent="0.3">
      <c r="A3433">
        <v>621.13306</v>
      </c>
      <c r="B3433">
        <v>340.67525999999998</v>
      </c>
      <c r="C3433">
        <v>340.67525999999998</v>
      </c>
      <c r="D3433">
        <v>0</v>
      </c>
      <c r="E3433">
        <v>20.254629999999999</v>
      </c>
      <c r="F3433">
        <v>12.254630000000001</v>
      </c>
      <c r="G3433">
        <v>0.61456</v>
      </c>
      <c r="H3433">
        <v>-0.18572</v>
      </c>
      <c r="I3433">
        <v>-8.6199999999999992E-3</v>
      </c>
      <c r="J3433">
        <v>-1.72E-3</v>
      </c>
      <c r="K3433">
        <v>-0.12051000000000001</v>
      </c>
      <c r="L3433">
        <v>-1.7539400000000001</v>
      </c>
      <c r="M3433">
        <v>285.52753000000001</v>
      </c>
      <c r="N3433">
        <v>270.30212</v>
      </c>
      <c r="O3433">
        <v>46.831569999999999</v>
      </c>
      <c r="P3433">
        <v>-122.42877</v>
      </c>
      <c r="Q3433">
        <v>7465.4189500000002</v>
      </c>
      <c r="R3433">
        <v>6739.0576199999996</v>
      </c>
      <c r="S3433">
        <v>0</v>
      </c>
      <c r="T3433">
        <v>7428.5200199999999</v>
      </c>
      <c r="U3433">
        <v>46.5</v>
      </c>
      <c r="V3433">
        <v>-122</v>
      </c>
      <c r="W3433" t="s">
        <v>22</v>
      </c>
      <c r="X3433">
        <f t="shared" si="159"/>
        <v>-0.12051000000000001</v>
      </c>
      <c r="Y3433">
        <f t="shared" si="159"/>
        <v>-1.7539400000000001</v>
      </c>
      <c r="Z3433">
        <f t="shared" si="161"/>
        <v>-0.42070000000000002</v>
      </c>
      <c r="AA3433">
        <f t="shared" si="161"/>
        <v>-0.11821000000000015</v>
      </c>
      <c r="AB3433">
        <f t="shared" si="160"/>
        <v>-0.18572</v>
      </c>
      <c r="AC3433">
        <f t="shared" si="160"/>
        <v>-8.6199999999999992E-3</v>
      </c>
    </row>
    <row r="3434" spans="1:29" x14ac:dyDescent="0.3">
      <c r="A3434">
        <v>621.24689000000001</v>
      </c>
      <c r="B3434">
        <v>340.78912000000003</v>
      </c>
      <c r="C3434">
        <v>340.78912000000003</v>
      </c>
      <c r="D3434">
        <v>0</v>
      </c>
      <c r="E3434">
        <v>20.254660000000001</v>
      </c>
      <c r="F3434">
        <v>12.254659999999999</v>
      </c>
      <c r="G3434">
        <v>0.61458999999999997</v>
      </c>
      <c r="H3434">
        <v>-0.18572</v>
      </c>
      <c r="I3434">
        <v>-8.6199999999999992E-3</v>
      </c>
      <c r="J3434">
        <v>-1.72E-3</v>
      </c>
      <c r="K3434">
        <v>-0.65327000000000002</v>
      </c>
      <c r="L3434">
        <v>-1.90889</v>
      </c>
      <c r="M3434">
        <v>285.53152</v>
      </c>
      <c r="N3434">
        <v>270.30606</v>
      </c>
      <c r="O3434">
        <v>46.831600000000002</v>
      </c>
      <c r="P3434">
        <v>-122.42896</v>
      </c>
      <c r="Q3434">
        <v>7466.9316399999998</v>
      </c>
      <c r="R3434">
        <v>6734.0810499999998</v>
      </c>
      <c r="S3434">
        <v>0</v>
      </c>
      <c r="T3434">
        <v>7433.3989300000003</v>
      </c>
      <c r="U3434">
        <v>46.5</v>
      </c>
      <c r="V3434">
        <v>-122</v>
      </c>
      <c r="W3434" t="s">
        <v>22</v>
      </c>
      <c r="X3434">
        <f t="shared" si="159"/>
        <v>-0.65327000000000002</v>
      </c>
      <c r="Y3434">
        <f t="shared" si="159"/>
        <v>-1.90889</v>
      </c>
      <c r="Z3434">
        <f t="shared" si="161"/>
        <v>-0.53276000000000001</v>
      </c>
      <c r="AA3434">
        <f t="shared" si="161"/>
        <v>-0.15494999999999992</v>
      </c>
      <c r="AB3434">
        <f t="shared" si="160"/>
        <v>-0.18572</v>
      </c>
      <c r="AC3434">
        <f t="shared" si="160"/>
        <v>-8.6199999999999992E-3</v>
      </c>
    </row>
    <row r="3435" spans="1:29" x14ac:dyDescent="0.3">
      <c r="A3435">
        <v>621.36090000000002</v>
      </c>
      <c r="B3435">
        <v>340.90311000000003</v>
      </c>
      <c r="C3435">
        <v>340.90311000000003</v>
      </c>
      <c r="D3435">
        <v>0</v>
      </c>
      <c r="E3435">
        <v>20.2547</v>
      </c>
      <c r="F3435">
        <v>12.25469</v>
      </c>
      <c r="G3435">
        <v>0.61462000000000006</v>
      </c>
      <c r="H3435">
        <v>-0.15015000000000001</v>
      </c>
      <c r="I3435">
        <v>-8.6199999999999992E-3</v>
      </c>
      <c r="J3435">
        <v>-1.72E-3</v>
      </c>
      <c r="K3435">
        <v>-1.1464000000000001</v>
      </c>
      <c r="L3435">
        <v>-2.0653100000000002</v>
      </c>
      <c r="M3435">
        <v>285.53397000000001</v>
      </c>
      <c r="N3435">
        <v>270.30847</v>
      </c>
      <c r="O3435">
        <v>46.83164</v>
      </c>
      <c r="P3435">
        <v>-122.42916</v>
      </c>
      <c r="Q3435">
        <v>7467.9638699999996</v>
      </c>
      <c r="R3435">
        <v>6728.6142600000003</v>
      </c>
      <c r="S3435">
        <v>0</v>
      </c>
      <c r="T3435">
        <v>7437.9106400000001</v>
      </c>
      <c r="U3435">
        <v>46.5</v>
      </c>
      <c r="V3435">
        <v>-122</v>
      </c>
      <c r="W3435" t="s">
        <v>22</v>
      </c>
      <c r="X3435">
        <f t="shared" si="159"/>
        <v>-1.1464000000000001</v>
      </c>
      <c r="Y3435">
        <f t="shared" si="159"/>
        <v>-2.0653100000000002</v>
      </c>
      <c r="Z3435">
        <f t="shared" si="161"/>
        <v>-0.49313000000000007</v>
      </c>
      <c r="AA3435">
        <f t="shared" si="161"/>
        <v>-0.15642000000000023</v>
      </c>
      <c r="AB3435">
        <f t="shared" si="160"/>
        <v>-0.15015000000000001</v>
      </c>
      <c r="AC3435">
        <f t="shared" si="160"/>
        <v>-8.6199999999999992E-3</v>
      </c>
    </row>
    <row r="3436" spans="1:29" x14ac:dyDescent="0.3">
      <c r="A3436">
        <v>621.47478999999998</v>
      </c>
      <c r="B3436">
        <v>341.01702999999998</v>
      </c>
      <c r="C3436">
        <v>341.01702999999998</v>
      </c>
      <c r="D3436">
        <v>0</v>
      </c>
      <c r="E3436">
        <v>20.254729999999999</v>
      </c>
      <c r="F3436">
        <v>12.25473</v>
      </c>
      <c r="G3436">
        <v>0.61465000000000003</v>
      </c>
      <c r="H3436">
        <v>-4.0680000000000001E-2</v>
      </c>
      <c r="I3436">
        <v>-7.4400000000000004E-3</v>
      </c>
      <c r="J3436">
        <v>-1.49E-3</v>
      </c>
      <c r="K3436">
        <v>-0.96548</v>
      </c>
      <c r="L3436">
        <v>-2.2192099999999999</v>
      </c>
      <c r="M3436">
        <v>285.51085999999998</v>
      </c>
      <c r="N3436">
        <v>270.28534000000002</v>
      </c>
      <c r="O3436">
        <v>46.831679999999999</v>
      </c>
      <c r="P3436">
        <v>-122.42936</v>
      </c>
      <c r="Q3436">
        <v>7468.52441</v>
      </c>
      <c r="R3436">
        <v>6723.8813499999997</v>
      </c>
      <c r="S3436">
        <v>0</v>
      </c>
      <c r="T3436">
        <v>7442.03467</v>
      </c>
      <c r="U3436">
        <v>46.5</v>
      </c>
      <c r="V3436">
        <v>-122</v>
      </c>
      <c r="W3436" t="s">
        <v>22</v>
      </c>
      <c r="X3436">
        <f t="shared" si="159"/>
        <v>-0.96548</v>
      </c>
      <c r="Y3436">
        <f t="shared" si="159"/>
        <v>-2.2192099999999999</v>
      </c>
      <c r="Z3436">
        <f t="shared" si="161"/>
        <v>0.18092000000000008</v>
      </c>
      <c r="AA3436">
        <f t="shared" si="161"/>
        <v>-0.1538999999999997</v>
      </c>
      <c r="AB3436">
        <f t="shared" si="160"/>
        <v>-4.0680000000000001E-2</v>
      </c>
      <c r="AC3436">
        <f t="shared" si="160"/>
        <v>-7.4400000000000004E-3</v>
      </c>
    </row>
    <row r="3437" spans="1:29" x14ac:dyDescent="0.3">
      <c r="A3437">
        <v>621.58385999999996</v>
      </c>
      <c r="B3437">
        <v>341.12607000000003</v>
      </c>
      <c r="C3437">
        <v>341.12607000000003</v>
      </c>
      <c r="D3437">
        <v>0</v>
      </c>
      <c r="E3437">
        <v>20.254760000000001</v>
      </c>
      <c r="F3437">
        <v>12.254759999999999</v>
      </c>
      <c r="G3437">
        <v>0.61468</v>
      </c>
      <c r="H3437">
        <v>-2.0650000000000002E-2</v>
      </c>
      <c r="I3437">
        <v>-3.82E-3</v>
      </c>
      <c r="J3437">
        <v>-7.6000000000000004E-4</v>
      </c>
      <c r="K3437">
        <v>-0.69396000000000002</v>
      </c>
      <c r="L3437">
        <v>-2.3487399999999998</v>
      </c>
      <c r="M3437">
        <v>285.48523</v>
      </c>
      <c r="N3437">
        <v>270.25963999999999</v>
      </c>
      <c r="O3437">
        <v>46.831710000000001</v>
      </c>
      <c r="P3437">
        <v>-122.42955000000001</v>
      </c>
      <c r="Q3437">
        <v>7468.8100599999998</v>
      </c>
      <c r="R3437">
        <v>6734.8593799999999</v>
      </c>
      <c r="S3437">
        <v>0</v>
      </c>
      <c r="T3437">
        <v>7445.6088900000004</v>
      </c>
      <c r="U3437">
        <v>46.5</v>
      </c>
      <c r="V3437">
        <v>-122</v>
      </c>
      <c r="W3437" t="s">
        <v>22</v>
      </c>
      <c r="X3437">
        <f t="shared" si="159"/>
        <v>-0.69396000000000002</v>
      </c>
      <c r="Y3437">
        <f t="shared" si="159"/>
        <v>-2.3487399999999998</v>
      </c>
      <c r="Z3437">
        <f t="shared" si="161"/>
        <v>0.27151999999999998</v>
      </c>
      <c r="AA3437">
        <f t="shared" si="161"/>
        <v>-0.12952999999999992</v>
      </c>
      <c r="AB3437">
        <f t="shared" si="160"/>
        <v>-2.0650000000000002E-2</v>
      </c>
      <c r="AC3437">
        <f t="shared" si="160"/>
        <v>-3.82E-3</v>
      </c>
    </row>
    <row r="3438" spans="1:29" x14ac:dyDescent="0.3">
      <c r="A3438">
        <v>621.67029000000002</v>
      </c>
      <c r="B3438">
        <v>341.21251999999998</v>
      </c>
      <c r="C3438">
        <v>341.21251999999998</v>
      </c>
      <c r="D3438">
        <v>0</v>
      </c>
      <c r="E3438">
        <v>20.25478</v>
      </c>
      <c r="F3438">
        <v>12.25478</v>
      </c>
      <c r="G3438">
        <v>0.61470000000000002</v>
      </c>
      <c r="H3438">
        <v>-1.9060000000000001E-2</v>
      </c>
      <c r="I3438">
        <v>-3.82E-3</v>
      </c>
      <c r="J3438">
        <v>-7.6000000000000004E-4</v>
      </c>
      <c r="K3438">
        <v>-0.63263000000000003</v>
      </c>
      <c r="L3438">
        <v>-2.4357099999999998</v>
      </c>
      <c r="M3438">
        <v>285.47223000000002</v>
      </c>
      <c r="N3438">
        <v>270.24660999999998</v>
      </c>
      <c r="O3438">
        <v>46.83175</v>
      </c>
      <c r="P3438">
        <v>-122.4297</v>
      </c>
      <c r="Q3438">
        <v>7468.9589800000003</v>
      </c>
      <c r="R3438">
        <v>6743.4838900000004</v>
      </c>
      <c r="S3438">
        <v>0</v>
      </c>
      <c r="T3438">
        <v>7448.1967800000002</v>
      </c>
      <c r="U3438">
        <v>46.5</v>
      </c>
      <c r="V3438">
        <v>-122</v>
      </c>
      <c r="W3438" t="s">
        <v>22</v>
      </c>
      <c r="X3438">
        <f t="shared" si="159"/>
        <v>-0.63263000000000003</v>
      </c>
      <c r="Y3438">
        <f t="shared" si="159"/>
        <v>-2.4357099999999998</v>
      </c>
      <c r="Z3438">
        <f t="shared" si="161"/>
        <v>6.1329999999999996E-2</v>
      </c>
      <c r="AA3438">
        <f t="shared" si="161"/>
        <v>-8.6969999999999992E-2</v>
      </c>
      <c r="AB3438">
        <f t="shared" si="160"/>
        <v>-1.9060000000000001E-2</v>
      </c>
      <c r="AC3438">
        <f t="shared" si="160"/>
        <v>-3.82E-3</v>
      </c>
    </row>
    <row r="3439" spans="1:29" x14ac:dyDescent="0.3">
      <c r="A3439">
        <v>621.78510000000006</v>
      </c>
      <c r="B3439">
        <v>341.32733000000002</v>
      </c>
      <c r="C3439">
        <v>341.32733000000002</v>
      </c>
      <c r="D3439">
        <v>0</v>
      </c>
      <c r="E3439">
        <v>20.254809999999999</v>
      </c>
      <c r="F3439">
        <v>12.254810000000001</v>
      </c>
      <c r="G3439">
        <v>0.61473999999999995</v>
      </c>
      <c r="H3439">
        <v>-1.9060000000000001E-2</v>
      </c>
      <c r="I3439">
        <v>-3.82E-3</v>
      </c>
      <c r="J3439">
        <v>-7.6000000000000004E-4</v>
      </c>
      <c r="K3439">
        <v>-0.65530999999999995</v>
      </c>
      <c r="L3439">
        <v>-2.5431900000000001</v>
      </c>
      <c r="M3439">
        <v>285.45846999999998</v>
      </c>
      <c r="N3439">
        <v>270.23282</v>
      </c>
      <c r="O3439">
        <v>46.831780000000002</v>
      </c>
      <c r="P3439">
        <v>-122.42989</v>
      </c>
      <c r="Q3439">
        <v>7469.0952100000004</v>
      </c>
      <c r="R3439">
        <v>6754.8823199999997</v>
      </c>
      <c r="S3439">
        <v>0</v>
      </c>
      <c r="T3439">
        <v>7451.2768599999999</v>
      </c>
      <c r="U3439">
        <v>46.5</v>
      </c>
      <c r="V3439">
        <v>-122</v>
      </c>
      <c r="W3439" t="s">
        <v>22</v>
      </c>
      <c r="X3439">
        <f t="shared" si="159"/>
        <v>-0.65530999999999995</v>
      </c>
      <c r="Y3439">
        <f t="shared" si="159"/>
        <v>-2.5431900000000001</v>
      </c>
      <c r="Z3439">
        <f t="shared" si="161"/>
        <v>-2.2679999999999922E-2</v>
      </c>
      <c r="AA3439">
        <f t="shared" si="161"/>
        <v>-0.10748000000000024</v>
      </c>
      <c r="AB3439">
        <f t="shared" si="160"/>
        <v>-1.9060000000000001E-2</v>
      </c>
      <c r="AC3439">
        <f t="shared" si="160"/>
        <v>-3.82E-3</v>
      </c>
    </row>
    <row r="3440" spans="1:29" x14ac:dyDescent="0.3">
      <c r="A3440">
        <v>621.87201000000005</v>
      </c>
      <c r="B3440">
        <v>341.41336000000001</v>
      </c>
      <c r="C3440">
        <v>341.41336000000001</v>
      </c>
      <c r="D3440">
        <v>0</v>
      </c>
      <c r="E3440">
        <v>20.254840000000002</v>
      </c>
      <c r="F3440">
        <v>12.25484</v>
      </c>
      <c r="G3440">
        <v>0.61475999999999997</v>
      </c>
      <c r="H3440">
        <v>-1.9060000000000001E-2</v>
      </c>
      <c r="I3440">
        <v>-3.82E-3</v>
      </c>
      <c r="J3440">
        <v>-7.6000000000000004E-4</v>
      </c>
      <c r="K3440">
        <v>-0.69572000000000001</v>
      </c>
      <c r="L3440">
        <v>-2.61964</v>
      </c>
      <c r="M3440">
        <v>285.44733000000002</v>
      </c>
      <c r="N3440">
        <v>270.22165000000001</v>
      </c>
      <c r="O3440">
        <v>46.831809999999997</v>
      </c>
      <c r="P3440">
        <v>-122.43004999999999</v>
      </c>
      <c r="Q3440">
        <v>7469.15625</v>
      </c>
      <c r="R3440">
        <v>6763.3872099999999</v>
      </c>
      <c r="S3440">
        <v>0</v>
      </c>
      <c r="T3440">
        <v>7453.3466799999997</v>
      </c>
      <c r="U3440">
        <v>46.5</v>
      </c>
      <c r="V3440">
        <v>-122</v>
      </c>
      <c r="W3440" t="s">
        <v>22</v>
      </c>
      <c r="X3440">
        <f t="shared" si="159"/>
        <v>-0.69572000000000001</v>
      </c>
      <c r="Y3440">
        <f t="shared" si="159"/>
        <v>-2.61964</v>
      </c>
      <c r="Z3440">
        <f t="shared" si="161"/>
        <v>-4.0410000000000057E-2</v>
      </c>
      <c r="AA3440">
        <f t="shared" si="161"/>
        <v>-7.6449999999999907E-2</v>
      </c>
      <c r="AB3440">
        <f t="shared" si="160"/>
        <v>-1.9060000000000001E-2</v>
      </c>
      <c r="AC3440">
        <f t="shared" si="160"/>
        <v>-3.82E-3</v>
      </c>
    </row>
    <row r="3441" spans="1:29" x14ac:dyDescent="0.3">
      <c r="A3441">
        <v>621.96996999999999</v>
      </c>
      <c r="B3441">
        <v>341.51389</v>
      </c>
      <c r="C3441">
        <v>341.51389</v>
      </c>
      <c r="D3441">
        <v>0</v>
      </c>
      <c r="E3441">
        <v>20.25487</v>
      </c>
      <c r="F3441">
        <v>12.254860000000001</v>
      </c>
      <c r="G3441">
        <v>0.61478999999999995</v>
      </c>
      <c r="H3441">
        <v>-1.9060000000000001E-2</v>
      </c>
      <c r="I3441">
        <v>-3.3700000000000002E-3</v>
      </c>
      <c r="J3441">
        <v>-6.7000000000000002E-4</v>
      </c>
      <c r="K3441">
        <v>-0.75136999999999998</v>
      </c>
      <c r="L3441">
        <v>-2.7070599999999998</v>
      </c>
      <c r="M3441">
        <v>285.43227999999999</v>
      </c>
      <c r="N3441">
        <v>270.20654000000002</v>
      </c>
      <c r="O3441">
        <v>46.83184</v>
      </c>
      <c r="P3441">
        <v>-122.43022000000001</v>
      </c>
      <c r="Q3441">
        <v>7469.1855500000001</v>
      </c>
      <c r="R3441">
        <v>6773.2788099999998</v>
      </c>
      <c r="S3441">
        <v>0</v>
      </c>
      <c r="T3441">
        <v>7455.5175799999997</v>
      </c>
      <c r="U3441">
        <v>46.5</v>
      </c>
      <c r="V3441">
        <v>-122</v>
      </c>
      <c r="W3441" t="s">
        <v>22</v>
      </c>
      <c r="X3441">
        <f t="shared" si="159"/>
        <v>-0.75136999999999998</v>
      </c>
      <c r="Y3441">
        <f t="shared" si="159"/>
        <v>-2.7070599999999998</v>
      </c>
      <c r="Z3441">
        <f t="shared" si="161"/>
        <v>-5.5649999999999977E-2</v>
      </c>
      <c r="AA3441">
        <f t="shared" si="161"/>
        <v>-8.7419999999999831E-2</v>
      </c>
      <c r="AB3441">
        <f t="shared" si="160"/>
        <v>-1.9060000000000001E-2</v>
      </c>
      <c r="AC3441">
        <f t="shared" si="160"/>
        <v>-3.3700000000000002E-3</v>
      </c>
    </row>
    <row r="3442" spans="1:29" x14ac:dyDescent="0.3">
      <c r="A3442">
        <v>622.07268999999997</v>
      </c>
      <c r="B3442">
        <v>341.62304999999998</v>
      </c>
      <c r="C3442">
        <v>341.62304999999998</v>
      </c>
      <c r="D3442">
        <v>0</v>
      </c>
      <c r="E3442">
        <v>20.254899999999999</v>
      </c>
      <c r="F3442">
        <v>12.254899999999999</v>
      </c>
      <c r="G3442">
        <v>0.61482000000000003</v>
      </c>
      <c r="H3442">
        <v>-1.8280000000000001E-2</v>
      </c>
      <c r="I3442">
        <v>-3.3700000000000002E-3</v>
      </c>
      <c r="J3442">
        <v>-6.7000000000000002E-4</v>
      </c>
      <c r="K3442">
        <v>-0.80957000000000001</v>
      </c>
      <c r="L3442">
        <v>-2.7992599999999999</v>
      </c>
      <c r="M3442">
        <v>285.41379000000001</v>
      </c>
      <c r="N3442">
        <v>270.18801999999999</v>
      </c>
      <c r="O3442">
        <v>46.831879999999998</v>
      </c>
      <c r="P3442">
        <v>-122.43040000000001</v>
      </c>
      <c r="Q3442">
        <v>7469.1684599999999</v>
      </c>
      <c r="R3442">
        <v>6783.9824200000003</v>
      </c>
      <c r="S3442">
        <v>0</v>
      </c>
      <c r="T3442">
        <v>7457.56592</v>
      </c>
      <c r="U3442">
        <v>46.5</v>
      </c>
      <c r="V3442">
        <v>-122</v>
      </c>
      <c r="W3442" t="s">
        <v>22</v>
      </c>
      <c r="X3442">
        <f t="shared" si="159"/>
        <v>-0.80957000000000001</v>
      </c>
      <c r="Y3442">
        <f t="shared" si="159"/>
        <v>-2.7992599999999999</v>
      </c>
      <c r="Z3442">
        <f t="shared" si="161"/>
        <v>-5.8200000000000029E-2</v>
      </c>
      <c r="AA3442">
        <f t="shared" si="161"/>
        <v>-9.220000000000006E-2</v>
      </c>
      <c r="AB3442">
        <f t="shared" si="160"/>
        <v>-1.8280000000000001E-2</v>
      </c>
      <c r="AC3442">
        <f t="shared" si="160"/>
        <v>-3.3700000000000002E-3</v>
      </c>
    </row>
    <row r="3443" spans="1:29" x14ac:dyDescent="0.3">
      <c r="A3443">
        <v>622.17498999999998</v>
      </c>
      <c r="B3443">
        <v>341.72537</v>
      </c>
      <c r="C3443">
        <v>341.72537</v>
      </c>
      <c r="D3443">
        <v>0</v>
      </c>
      <c r="E3443">
        <v>20.254919999999998</v>
      </c>
      <c r="F3443">
        <v>12.25492</v>
      </c>
      <c r="G3443">
        <v>0.61485000000000001</v>
      </c>
      <c r="H3443">
        <v>-7.4400000000000004E-3</v>
      </c>
      <c r="I3443">
        <v>-1.4300000000000001E-3</v>
      </c>
      <c r="J3443">
        <v>-2.9E-4</v>
      </c>
      <c r="K3443">
        <v>-0.82137000000000004</v>
      </c>
      <c r="L3443">
        <v>-2.8789699999999998</v>
      </c>
      <c r="M3443">
        <v>285.39337</v>
      </c>
      <c r="N3443">
        <v>270.16757000000001</v>
      </c>
      <c r="O3443">
        <v>46.831910000000001</v>
      </c>
      <c r="P3443">
        <v>-122.43059</v>
      </c>
      <c r="Q3443">
        <v>7469.1049800000001</v>
      </c>
      <c r="R3443">
        <v>6793.9658200000003</v>
      </c>
      <c r="S3443">
        <v>0</v>
      </c>
      <c r="T3443">
        <v>7459.2319299999999</v>
      </c>
      <c r="U3443">
        <v>46.5</v>
      </c>
      <c r="V3443">
        <v>-122</v>
      </c>
      <c r="W3443" t="s">
        <v>22</v>
      </c>
      <c r="X3443">
        <f t="shared" si="159"/>
        <v>-0.82137000000000004</v>
      </c>
      <c r="Y3443">
        <f t="shared" si="159"/>
        <v>-2.8789699999999998</v>
      </c>
      <c r="Z3443">
        <f t="shared" si="161"/>
        <v>-1.1800000000000033E-2</v>
      </c>
      <c r="AA3443">
        <f t="shared" si="161"/>
        <v>-7.9709999999999948E-2</v>
      </c>
      <c r="AB3443">
        <f t="shared" si="160"/>
        <v>-7.4400000000000004E-3</v>
      </c>
      <c r="AC3443">
        <f t="shared" si="160"/>
        <v>-1.4300000000000001E-3</v>
      </c>
    </row>
    <row r="3444" spans="1:29" x14ac:dyDescent="0.3">
      <c r="A3444">
        <v>622.29003999999998</v>
      </c>
      <c r="B3444">
        <v>341.84041999999999</v>
      </c>
      <c r="C3444">
        <v>341.84041999999999</v>
      </c>
      <c r="D3444">
        <v>0</v>
      </c>
      <c r="E3444">
        <v>20.254960000000001</v>
      </c>
      <c r="F3444">
        <v>12.254960000000001</v>
      </c>
      <c r="G3444">
        <v>0.61487999999999998</v>
      </c>
      <c r="H3444">
        <v>-2.9399999999999999E-3</v>
      </c>
      <c r="I3444">
        <v>-8.3000000000000001E-4</v>
      </c>
      <c r="J3444">
        <v>-1.7000000000000001E-4</v>
      </c>
      <c r="K3444">
        <v>-0.78466000000000002</v>
      </c>
      <c r="L3444">
        <v>-2.95749</v>
      </c>
      <c r="M3444">
        <v>285.36797999999999</v>
      </c>
      <c r="N3444">
        <v>270.14211999999998</v>
      </c>
      <c r="O3444">
        <v>46.831949999999999</v>
      </c>
      <c r="P3444">
        <v>-122.43079</v>
      </c>
      <c r="Q3444">
        <v>7468.9926800000003</v>
      </c>
      <c r="R3444">
        <v>6805.1557599999996</v>
      </c>
      <c r="S3444">
        <v>0</v>
      </c>
      <c r="T3444">
        <v>7460.8481400000001</v>
      </c>
      <c r="U3444">
        <v>46.5</v>
      </c>
      <c r="V3444">
        <v>-122</v>
      </c>
      <c r="W3444" t="s">
        <v>22</v>
      </c>
      <c r="X3444">
        <f t="shared" si="159"/>
        <v>-0.78466000000000002</v>
      </c>
      <c r="Y3444">
        <f t="shared" si="159"/>
        <v>-2.95749</v>
      </c>
      <c r="Z3444">
        <f t="shared" si="161"/>
        <v>3.671000000000002E-2</v>
      </c>
      <c r="AA3444">
        <f t="shared" si="161"/>
        <v>-7.8520000000000145E-2</v>
      </c>
      <c r="AB3444">
        <f t="shared" si="160"/>
        <v>-2.9399999999999999E-3</v>
      </c>
      <c r="AC3444">
        <f t="shared" si="160"/>
        <v>-8.3000000000000001E-4</v>
      </c>
    </row>
    <row r="3445" spans="1:29" x14ac:dyDescent="0.3">
      <c r="A3445">
        <v>622.40252999999996</v>
      </c>
      <c r="B3445">
        <v>341.95287999999999</v>
      </c>
      <c r="C3445">
        <v>341.95287999999999</v>
      </c>
      <c r="D3445">
        <v>0</v>
      </c>
      <c r="E3445">
        <v>20.254989999999999</v>
      </c>
      <c r="F3445">
        <v>12.254989999999999</v>
      </c>
      <c r="G3445">
        <v>0.61490999999999996</v>
      </c>
      <c r="H3445">
        <v>3.0000000000000001E-5</v>
      </c>
      <c r="I3445">
        <v>-8.3000000000000001E-4</v>
      </c>
      <c r="J3445">
        <v>-1.7000000000000001E-4</v>
      </c>
      <c r="K3445">
        <v>-0.76482000000000006</v>
      </c>
      <c r="L3445">
        <v>-3.0283799999999998</v>
      </c>
      <c r="M3445">
        <v>285.34363000000002</v>
      </c>
      <c r="N3445">
        <v>270.11774000000003</v>
      </c>
      <c r="O3445">
        <v>46.831989999999998</v>
      </c>
      <c r="P3445">
        <v>-122.43098000000001</v>
      </c>
      <c r="Q3445">
        <v>7468.8637699999999</v>
      </c>
      <c r="R3445">
        <v>6816.0771500000001</v>
      </c>
      <c r="S3445">
        <v>0</v>
      </c>
      <c r="T3445">
        <v>7462.1860399999996</v>
      </c>
      <c r="U3445">
        <v>46.5</v>
      </c>
      <c r="V3445">
        <v>-122</v>
      </c>
      <c r="W3445" t="s">
        <v>22</v>
      </c>
      <c r="X3445">
        <f t="shared" si="159"/>
        <v>-0.76482000000000006</v>
      </c>
      <c r="Y3445">
        <f t="shared" si="159"/>
        <v>-3.0283799999999998</v>
      </c>
      <c r="Z3445">
        <f t="shared" si="161"/>
        <v>1.9839999999999969E-2</v>
      </c>
      <c r="AA3445">
        <f t="shared" si="161"/>
        <v>-7.0889999999999898E-2</v>
      </c>
      <c r="AB3445">
        <f t="shared" si="160"/>
        <v>3.0000000000000001E-5</v>
      </c>
      <c r="AC3445">
        <f t="shared" si="160"/>
        <v>-8.3000000000000001E-4</v>
      </c>
    </row>
    <row r="3446" spans="1:29" x14ac:dyDescent="0.3">
      <c r="A3446">
        <v>622.51116999999999</v>
      </c>
      <c r="B3446">
        <v>342.06151999999997</v>
      </c>
      <c r="C3446">
        <v>342.06151999999997</v>
      </c>
      <c r="D3446">
        <v>0</v>
      </c>
      <c r="E3446">
        <v>20.255019999999998</v>
      </c>
      <c r="F3446">
        <v>12.25502</v>
      </c>
      <c r="G3446">
        <v>0.61494000000000004</v>
      </c>
      <c r="H3446">
        <v>3.0000000000000001E-5</v>
      </c>
      <c r="I3446">
        <v>3.0000000000000001E-5</v>
      </c>
      <c r="J3446">
        <v>1.0000000000000001E-5</v>
      </c>
      <c r="K3446">
        <v>-0.75675999999999999</v>
      </c>
      <c r="L3446">
        <v>-3.0904199999999999</v>
      </c>
      <c r="M3446">
        <v>285.32019000000003</v>
      </c>
      <c r="N3446">
        <v>270.09426999999999</v>
      </c>
      <c r="O3446">
        <v>46.83202</v>
      </c>
      <c r="P3446">
        <v>-122.43116999999999</v>
      </c>
      <c r="Q3446">
        <v>7468.7314500000002</v>
      </c>
      <c r="R3446">
        <v>6826.6245099999996</v>
      </c>
      <c r="S3446">
        <v>0</v>
      </c>
      <c r="T3446">
        <v>7463.2773399999996</v>
      </c>
      <c r="U3446">
        <v>46.5</v>
      </c>
      <c r="V3446">
        <v>-122</v>
      </c>
      <c r="W3446" t="s">
        <v>22</v>
      </c>
      <c r="X3446">
        <f t="shared" si="159"/>
        <v>-0.75675999999999999</v>
      </c>
      <c r="Y3446">
        <f t="shared" si="159"/>
        <v>-3.0904199999999999</v>
      </c>
      <c r="Z3446">
        <f t="shared" si="161"/>
        <v>8.0600000000000671E-3</v>
      </c>
      <c r="AA3446">
        <f t="shared" si="161"/>
        <v>-6.2040000000000095E-2</v>
      </c>
      <c r="AB3446">
        <f t="shared" si="160"/>
        <v>3.0000000000000001E-5</v>
      </c>
      <c r="AC3446">
        <f t="shared" si="160"/>
        <v>3.0000000000000001E-5</v>
      </c>
    </row>
    <row r="3447" spans="1:29" x14ac:dyDescent="0.3">
      <c r="A3447">
        <v>622.62432999999999</v>
      </c>
      <c r="B3447">
        <v>342.17468000000002</v>
      </c>
      <c r="C3447">
        <v>342.17468000000002</v>
      </c>
      <c r="D3447">
        <v>0</v>
      </c>
      <c r="E3447">
        <v>20.255050000000001</v>
      </c>
      <c r="F3447">
        <v>12.255050000000001</v>
      </c>
      <c r="G3447">
        <v>0.61497000000000002</v>
      </c>
      <c r="H3447">
        <v>8.0199999999999994E-3</v>
      </c>
      <c r="I3447">
        <v>3.0000000000000001E-5</v>
      </c>
      <c r="J3447">
        <v>1.0000000000000001E-5</v>
      </c>
      <c r="K3447">
        <v>-0.73233999999999999</v>
      </c>
      <c r="L3447">
        <v>-3.1505800000000002</v>
      </c>
      <c r="M3447">
        <v>285.29401000000001</v>
      </c>
      <c r="N3447">
        <v>270.06801999999999</v>
      </c>
      <c r="O3447">
        <v>46.832059999999998</v>
      </c>
      <c r="P3447">
        <v>-122.43137</v>
      </c>
      <c r="Q3447">
        <v>7468.59033</v>
      </c>
      <c r="R3447">
        <v>6837.6030300000002</v>
      </c>
      <c r="S3447">
        <v>0</v>
      </c>
      <c r="T3447">
        <v>7464.2275399999999</v>
      </c>
      <c r="U3447">
        <v>46.5</v>
      </c>
      <c r="V3447">
        <v>-122</v>
      </c>
      <c r="W3447" t="s">
        <v>22</v>
      </c>
      <c r="X3447">
        <f t="shared" si="159"/>
        <v>-0.73233999999999999</v>
      </c>
      <c r="Y3447">
        <f t="shared" si="159"/>
        <v>-3.1505800000000002</v>
      </c>
      <c r="Z3447">
        <f t="shared" si="161"/>
        <v>2.4419999999999997E-2</v>
      </c>
      <c r="AA3447">
        <f t="shared" si="161"/>
        <v>-6.0160000000000213E-2</v>
      </c>
      <c r="AB3447">
        <f t="shared" si="160"/>
        <v>8.0199999999999994E-3</v>
      </c>
      <c r="AC3447">
        <f t="shared" si="160"/>
        <v>3.0000000000000001E-5</v>
      </c>
    </row>
    <row r="3448" spans="1:29" x14ac:dyDescent="0.3">
      <c r="A3448">
        <v>622.71380999999997</v>
      </c>
      <c r="B3448">
        <v>342.26416</v>
      </c>
      <c r="C3448">
        <v>342.26416</v>
      </c>
      <c r="D3448">
        <v>0</v>
      </c>
      <c r="E3448">
        <v>20.25507</v>
      </c>
      <c r="F3448">
        <v>12.25507</v>
      </c>
      <c r="G3448">
        <v>0.61499999999999999</v>
      </c>
      <c r="H3448">
        <v>1.315E-2</v>
      </c>
      <c r="I3448">
        <v>3.0000000000000001E-5</v>
      </c>
      <c r="J3448">
        <v>1.0000000000000001E-5</v>
      </c>
      <c r="K3448">
        <v>-0.67022999999999999</v>
      </c>
      <c r="L3448">
        <v>-3.1970100000000001</v>
      </c>
      <c r="M3448">
        <v>285.26987000000003</v>
      </c>
      <c r="N3448">
        <v>270.04385000000002</v>
      </c>
      <c r="O3448">
        <v>46.832090000000001</v>
      </c>
      <c r="P3448">
        <v>-122.43152000000001</v>
      </c>
      <c r="Q3448">
        <v>7468.4804700000004</v>
      </c>
      <c r="R3448">
        <v>6846.2919899999997</v>
      </c>
      <c r="S3448">
        <v>0</v>
      </c>
      <c r="T3448">
        <v>7464.8627900000001</v>
      </c>
      <c r="U3448">
        <v>46.5</v>
      </c>
      <c r="V3448">
        <v>-122</v>
      </c>
      <c r="W3448" t="s">
        <v>22</v>
      </c>
      <c r="X3448">
        <f t="shared" si="159"/>
        <v>-0.67022999999999999</v>
      </c>
      <c r="Y3448">
        <f t="shared" si="159"/>
        <v>-3.1970100000000001</v>
      </c>
      <c r="Z3448">
        <f t="shared" si="161"/>
        <v>6.2109999999999999E-2</v>
      </c>
      <c r="AA3448">
        <f t="shared" si="161"/>
        <v>-4.6429999999999971E-2</v>
      </c>
      <c r="AB3448">
        <f t="shared" si="160"/>
        <v>1.315E-2</v>
      </c>
      <c r="AC3448">
        <f t="shared" si="160"/>
        <v>3.0000000000000001E-5</v>
      </c>
    </row>
    <row r="3449" spans="1:29" x14ac:dyDescent="0.3">
      <c r="A3449">
        <v>622.79571999999996</v>
      </c>
      <c r="B3449">
        <v>342.34607</v>
      </c>
      <c r="C3449">
        <v>342.34607</v>
      </c>
      <c r="D3449">
        <v>0</v>
      </c>
      <c r="E3449">
        <v>20.255099999999999</v>
      </c>
      <c r="F3449">
        <v>12.255100000000001</v>
      </c>
      <c r="G3449">
        <v>0.61502000000000001</v>
      </c>
      <c r="H3449">
        <v>1.3849999999999999E-2</v>
      </c>
      <c r="I3449">
        <v>3.0000000000000001E-5</v>
      </c>
      <c r="J3449">
        <v>1.0000000000000001E-5</v>
      </c>
      <c r="K3449">
        <v>-0.62241999999999997</v>
      </c>
      <c r="L3449">
        <v>-3.2392799999999999</v>
      </c>
      <c r="M3449">
        <v>285.24759</v>
      </c>
      <c r="N3449">
        <v>270.02154999999999</v>
      </c>
      <c r="O3449">
        <v>46.832120000000003</v>
      </c>
      <c r="P3449">
        <v>-122.43165999999999</v>
      </c>
      <c r="Q3449">
        <v>7468.3915999999999</v>
      </c>
      <c r="R3449">
        <v>6854.2592800000002</v>
      </c>
      <c r="S3449">
        <v>0</v>
      </c>
      <c r="T3449">
        <v>7465.3608400000003</v>
      </c>
      <c r="U3449">
        <v>46.5</v>
      </c>
      <c r="V3449">
        <v>-122</v>
      </c>
      <c r="W3449" t="s">
        <v>22</v>
      </c>
      <c r="X3449">
        <f t="shared" si="159"/>
        <v>-0.62241999999999997</v>
      </c>
      <c r="Y3449">
        <f t="shared" si="159"/>
        <v>-3.2392799999999999</v>
      </c>
      <c r="Z3449">
        <f t="shared" si="161"/>
        <v>4.7810000000000019E-2</v>
      </c>
      <c r="AA3449">
        <f t="shared" si="161"/>
        <v>-4.2269999999999808E-2</v>
      </c>
      <c r="AB3449">
        <f t="shared" si="160"/>
        <v>1.3849999999999999E-2</v>
      </c>
      <c r="AC3449">
        <f t="shared" si="160"/>
        <v>3.0000000000000001E-5</v>
      </c>
    </row>
    <row r="3450" spans="1:29" x14ac:dyDescent="0.3">
      <c r="A3450">
        <v>622.88696000000004</v>
      </c>
      <c r="B3450">
        <v>342.43734999999998</v>
      </c>
      <c r="C3450">
        <v>342.43734999999998</v>
      </c>
      <c r="D3450">
        <v>0</v>
      </c>
      <c r="E3450">
        <v>20.255120000000002</v>
      </c>
      <c r="F3450">
        <v>12.25512</v>
      </c>
      <c r="G3450">
        <v>0.61504999999999999</v>
      </c>
      <c r="H3450">
        <v>1.7520000000000001E-2</v>
      </c>
      <c r="I3450">
        <v>3.0000000000000001E-5</v>
      </c>
      <c r="J3450">
        <v>1.0000000000000001E-5</v>
      </c>
      <c r="K3450">
        <v>-0.56735999999999998</v>
      </c>
      <c r="L3450">
        <v>-3.2863899999999999</v>
      </c>
      <c r="M3450">
        <v>285.22197999999997</v>
      </c>
      <c r="N3450">
        <v>269.99590999999998</v>
      </c>
      <c r="O3450">
        <v>46.832149999999999</v>
      </c>
      <c r="P3450">
        <v>-122.43182</v>
      </c>
      <c r="Q3450">
        <v>7468.3125</v>
      </c>
      <c r="R3450">
        <v>6863.1572299999998</v>
      </c>
      <c r="S3450">
        <v>0</v>
      </c>
      <c r="T3450">
        <v>7465.8354499999996</v>
      </c>
      <c r="U3450">
        <v>46.5</v>
      </c>
      <c r="V3450">
        <v>-122</v>
      </c>
      <c r="W3450" t="s">
        <v>22</v>
      </c>
      <c r="X3450">
        <f t="shared" si="159"/>
        <v>-0.56735999999999998</v>
      </c>
      <c r="Y3450">
        <f t="shared" si="159"/>
        <v>-3.2863899999999999</v>
      </c>
      <c r="Z3450">
        <f t="shared" si="161"/>
        <v>5.5059999999999998E-2</v>
      </c>
      <c r="AA3450">
        <f t="shared" si="161"/>
        <v>-4.7109999999999985E-2</v>
      </c>
      <c r="AB3450">
        <f t="shared" si="160"/>
        <v>1.7520000000000001E-2</v>
      </c>
      <c r="AC3450">
        <f t="shared" si="160"/>
        <v>3.0000000000000001E-5</v>
      </c>
    </row>
    <row r="3451" spans="1:29" x14ac:dyDescent="0.3">
      <c r="A3451">
        <v>622.98352</v>
      </c>
      <c r="B3451">
        <v>342.53386999999998</v>
      </c>
      <c r="C3451">
        <v>342.53386999999998</v>
      </c>
      <c r="D3451">
        <v>0</v>
      </c>
      <c r="E3451">
        <v>20.25515</v>
      </c>
      <c r="F3451">
        <v>12.25515</v>
      </c>
      <c r="G3451">
        <v>0.61507000000000001</v>
      </c>
      <c r="H3451">
        <v>2.741E-2</v>
      </c>
      <c r="I3451">
        <v>1.6000000000000001E-4</v>
      </c>
      <c r="J3451">
        <v>3.0000000000000001E-5</v>
      </c>
      <c r="K3451">
        <v>-0.48153000000000001</v>
      </c>
      <c r="L3451">
        <v>-3.3359200000000002</v>
      </c>
      <c r="M3451">
        <v>285.19263000000001</v>
      </c>
      <c r="N3451">
        <v>269.96652</v>
      </c>
      <c r="O3451">
        <v>46.832180000000001</v>
      </c>
      <c r="P3451">
        <v>-122.43199</v>
      </c>
      <c r="Q3451">
        <v>7468.2548800000004</v>
      </c>
      <c r="R3451">
        <v>6870.44092</v>
      </c>
      <c r="S3451">
        <v>0</v>
      </c>
      <c r="T3451">
        <v>7466.2553699999999</v>
      </c>
      <c r="U3451">
        <v>46.5</v>
      </c>
      <c r="V3451">
        <v>-122</v>
      </c>
      <c r="W3451" t="s">
        <v>22</v>
      </c>
      <c r="X3451">
        <f t="shared" si="159"/>
        <v>-0.48153000000000001</v>
      </c>
      <c r="Y3451">
        <f t="shared" si="159"/>
        <v>-3.3359200000000002</v>
      </c>
      <c r="Z3451">
        <f t="shared" si="161"/>
        <v>8.5829999999999962E-2</v>
      </c>
      <c r="AA3451">
        <f t="shared" si="161"/>
        <v>-4.9530000000000296E-2</v>
      </c>
      <c r="AB3451">
        <f t="shared" si="160"/>
        <v>2.741E-2</v>
      </c>
      <c r="AC3451">
        <f t="shared" si="160"/>
        <v>1.6000000000000001E-4</v>
      </c>
    </row>
    <row r="3452" spans="1:29" x14ac:dyDescent="0.3">
      <c r="A3452">
        <v>623.08489999999995</v>
      </c>
      <c r="B3452">
        <v>342.63360999999998</v>
      </c>
      <c r="C3452">
        <v>342.63360999999998</v>
      </c>
      <c r="D3452">
        <v>0</v>
      </c>
      <c r="E3452">
        <v>20.255179999999999</v>
      </c>
      <c r="F3452">
        <v>12.255179999999999</v>
      </c>
      <c r="G3452">
        <v>0.61509999999999998</v>
      </c>
      <c r="H3452">
        <v>2.92E-2</v>
      </c>
      <c r="I3452">
        <v>1.1199999999999999E-3</v>
      </c>
      <c r="J3452">
        <v>2.2000000000000001E-4</v>
      </c>
      <c r="K3452">
        <v>-0.36284</v>
      </c>
      <c r="L3452">
        <v>-3.3829199999999999</v>
      </c>
      <c r="M3452">
        <v>285.16039999999998</v>
      </c>
      <c r="N3452">
        <v>269.93427000000003</v>
      </c>
      <c r="O3452">
        <v>46.832210000000003</v>
      </c>
      <c r="P3452">
        <v>-122.43217</v>
      </c>
      <c r="Q3452">
        <v>7468.2358400000003</v>
      </c>
      <c r="R3452">
        <v>6866.5009799999998</v>
      </c>
      <c r="S3452">
        <v>0</v>
      </c>
      <c r="T3452">
        <v>7466.6137699999999</v>
      </c>
      <c r="U3452">
        <v>46.5</v>
      </c>
      <c r="V3452">
        <v>-122</v>
      </c>
      <c r="W3452" t="s">
        <v>22</v>
      </c>
      <c r="X3452">
        <f t="shared" si="159"/>
        <v>-0.36284</v>
      </c>
      <c r="Y3452">
        <f t="shared" si="159"/>
        <v>-3.3829199999999999</v>
      </c>
      <c r="Z3452">
        <f t="shared" si="161"/>
        <v>0.11869000000000002</v>
      </c>
      <c r="AA3452">
        <f t="shared" si="161"/>
        <v>-4.6999999999999709E-2</v>
      </c>
      <c r="AB3452">
        <f t="shared" si="160"/>
        <v>2.92E-2</v>
      </c>
      <c r="AC3452">
        <f t="shared" si="160"/>
        <v>1.1199999999999999E-3</v>
      </c>
    </row>
    <row r="3453" spans="1:29" x14ac:dyDescent="0.3">
      <c r="A3453">
        <v>623.18169999999998</v>
      </c>
      <c r="B3453">
        <v>342.72879</v>
      </c>
      <c r="C3453">
        <v>342.72879</v>
      </c>
      <c r="D3453">
        <v>0</v>
      </c>
      <c r="E3453">
        <v>20.255199999999999</v>
      </c>
      <c r="F3453">
        <v>12.2552</v>
      </c>
      <c r="G3453">
        <v>0.61512999999999995</v>
      </c>
      <c r="H3453">
        <v>2.92E-2</v>
      </c>
      <c r="I3453">
        <v>1.1199999999999999E-3</v>
      </c>
      <c r="J3453">
        <v>2.2000000000000001E-4</v>
      </c>
      <c r="K3453">
        <v>-0.27609</v>
      </c>
      <c r="L3453">
        <v>-3.4264100000000002</v>
      </c>
      <c r="M3453">
        <v>285.13112999999998</v>
      </c>
      <c r="N3453">
        <v>269.90494000000001</v>
      </c>
      <c r="O3453">
        <v>46.832239999999999</v>
      </c>
      <c r="P3453">
        <v>-122.43232999999999</v>
      </c>
      <c r="Q3453">
        <v>7468.2700199999999</v>
      </c>
      <c r="R3453">
        <v>6862.7919899999997</v>
      </c>
      <c r="S3453">
        <v>0</v>
      </c>
      <c r="T3453">
        <v>7466.8950199999999</v>
      </c>
      <c r="U3453">
        <v>46.5</v>
      </c>
      <c r="V3453">
        <v>-122</v>
      </c>
      <c r="W3453" t="s">
        <v>22</v>
      </c>
      <c r="X3453">
        <f t="shared" si="159"/>
        <v>-0.27609</v>
      </c>
      <c r="Y3453">
        <f t="shared" si="159"/>
        <v>-3.4264100000000002</v>
      </c>
      <c r="Z3453">
        <f t="shared" si="161"/>
        <v>8.6749999999999994E-2</v>
      </c>
      <c r="AA3453">
        <f t="shared" si="161"/>
        <v>-4.3490000000000251E-2</v>
      </c>
      <c r="AB3453">
        <f t="shared" si="160"/>
        <v>2.92E-2</v>
      </c>
      <c r="AC3453">
        <f t="shared" si="160"/>
        <v>1.1199999999999999E-3</v>
      </c>
    </row>
    <row r="3454" spans="1:29" x14ac:dyDescent="0.3">
      <c r="A3454">
        <v>623.27155000000005</v>
      </c>
      <c r="B3454">
        <v>342.81866000000002</v>
      </c>
      <c r="C3454">
        <v>342.81866000000002</v>
      </c>
      <c r="D3454">
        <v>0</v>
      </c>
      <c r="E3454">
        <v>20.255230000000001</v>
      </c>
      <c r="F3454">
        <v>12.255229999999999</v>
      </c>
      <c r="G3454">
        <v>0.61514999999999997</v>
      </c>
      <c r="H3454">
        <v>2.92E-2</v>
      </c>
      <c r="I3454">
        <v>5.6999999999999998E-4</v>
      </c>
      <c r="J3454">
        <v>1.1E-4</v>
      </c>
      <c r="K3454">
        <v>-0.20762</v>
      </c>
      <c r="L3454">
        <v>-3.4678</v>
      </c>
      <c r="M3454">
        <v>285.10390999999998</v>
      </c>
      <c r="N3454">
        <v>269.87768999999997</v>
      </c>
      <c r="O3454">
        <v>46.832270000000001</v>
      </c>
      <c r="P3454">
        <v>-122.43249</v>
      </c>
      <c r="Q3454">
        <v>7468.3520500000004</v>
      </c>
      <c r="R3454">
        <v>6859.3408200000003</v>
      </c>
      <c r="S3454">
        <v>0</v>
      </c>
      <c r="T3454">
        <v>7467.1157199999998</v>
      </c>
      <c r="U3454">
        <v>46.5</v>
      </c>
      <c r="V3454">
        <v>-122</v>
      </c>
      <c r="W3454" t="s">
        <v>22</v>
      </c>
      <c r="X3454">
        <f t="shared" si="159"/>
        <v>-0.20762</v>
      </c>
      <c r="Y3454">
        <f t="shared" si="159"/>
        <v>-3.4678</v>
      </c>
      <c r="Z3454">
        <f t="shared" si="161"/>
        <v>6.8470000000000003E-2</v>
      </c>
      <c r="AA3454">
        <f t="shared" si="161"/>
        <v>-4.1389999999999816E-2</v>
      </c>
      <c r="AB3454">
        <f t="shared" si="160"/>
        <v>2.92E-2</v>
      </c>
      <c r="AC3454">
        <f t="shared" si="160"/>
        <v>5.6999999999999998E-4</v>
      </c>
    </row>
    <row r="3455" spans="1:29" x14ac:dyDescent="0.3">
      <c r="A3455">
        <v>623.36621000000002</v>
      </c>
      <c r="B3455">
        <v>342.91219999999998</v>
      </c>
      <c r="C3455">
        <v>342.91219999999998</v>
      </c>
      <c r="D3455">
        <v>0</v>
      </c>
      <c r="E3455">
        <v>20.25525</v>
      </c>
      <c r="F3455">
        <v>12.25525</v>
      </c>
      <c r="G3455">
        <v>0.61517999999999995</v>
      </c>
      <c r="H3455">
        <v>3.1019999999999999E-2</v>
      </c>
      <c r="I3455">
        <v>5.28E-3</v>
      </c>
      <c r="J3455">
        <v>1.06E-3</v>
      </c>
      <c r="K3455">
        <v>-0.12562000000000001</v>
      </c>
      <c r="L3455">
        <v>-3.4977100000000001</v>
      </c>
      <c r="M3455">
        <v>285.07602000000003</v>
      </c>
      <c r="N3455">
        <v>269.84976</v>
      </c>
      <c r="O3455">
        <v>46.832299999999996</v>
      </c>
      <c r="P3455">
        <v>-122.43265</v>
      </c>
      <c r="Q3455">
        <v>7468.4892600000003</v>
      </c>
      <c r="R3455">
        <v>6855.7978499999999</v>
      </c>
      <c r="S3455">
        <v>0</v>
      </c>
      <c r="T3455">
        <v>7467.3115200000002</v>
      </c>
      <c r="U3455">
        <v>46.5</v>
      </c>
      <c r="V3455">
        <v>-122</v>
      </c>
      <c r="W3455" t="s">
        <v>22</v>
      </c>
      <c r="X3455">
        <f t="shared" si="159"/>
        <v>-0.12562000000000001</v>
      </c>
      <c r="Y3455">
        <f t="shared" si="159"/>
        <v>-3.4977100000000001</v>
      </c>
      <c r="Z3455">
        <f t="shared" si="161"/>
        <v>8.199999999999999E-2</v>
      </c>
      <c r="AA3455">
        <f t="shared" si="161"/>
        <v>-2.9910000000000103E-2</v>
      </c>
      <c r="AB3455">
        <f t="shared" si="160"/>
        <v>3.1019999999999999E-2</v>
      </c>
      <c r="AC3455">
        <f t="shared" si="160"/>
        <v>5.28E-3</v>
      </c>
    </row>
    <row r="3456" spans="1:29" x14ac:dyDescent="0.3">
      <c r="A3456">
        <v>623.46112000000005</v>
      </c>
      <c r="B3456">
        <v>343.00414999999998</v>
      </c>
      <c r="C3456">
        <v>343.00414999999998</v>
      </c>
      <c r="D3456">
        <v>0</v>
      </c>
      <c r="E3456">
        <v>20.255279999999999</v>
      </c>
      <c r="F3456">
        <v>12.255280000000001</v>
      </c>
      <c r="G3456">
        <v>0.61519999999999997</v>
      </c>
      <c r="H3456">
        <v>3.1019999999999999E-2</v>
      </c>
      <c r="I3456">
        <v>6.3299999999999997E-3</v>
      </c>
      <c r="J3456">
        <v>1.2700000000000001E-3</v>
      </c>
      <c r="K3456">
        <v>-5.1589999999999997E-2</v>
      </c>
      <c r="L3456">
        <v>-3.5070700000000001</v>
      </c>
      <c r="M3456">
        <v>285.05148000000003</v>
      </c>
      <c r="N3456">
        <v>269.8252</v>
      </c>
      <c r="O3456">
        <v>46.832329999999999</v>
      </c>
      <c r="P3456">
        <v>-122.43281</v>
      </c>
      <c r="Q3456">
        <v>7468.6772499999997</v>
      </c>
      <c r="R3456">
        <v>6852.36816</v>
      </c>
      <c r="S3456">
        <v>0</v>
      </c>
      <c r="T3456">
        <v>7467.4780300000002</v>
      </c>
      <c r="U3456">
        <v>46.5</v>
      </c>
      <c r="V3456">
        <v>-122</v>
      </c>
      <c r="W3456" t="s">
        <v>22</v>
      </c>
      <c r="X3456">
        <f t="shared" si="159"/>
        <v>-5.1589999999999997E-2</v>
      </c>
      <c r="Y3456">
        <f t="shared" si="159"/>
        <v>-3.5070700000000001</v>
      </c>
      <c r="Z3456">
        <f t="shared" si="161"/>
        <v>7.4030000000000012E-2</v>
      </c>
      <c r="AA3456">
        <f t="shared" si="161"/>
        <v>-9.360000000000035E-3</v>
      </c>
      <c r="AB3456">
        <f t="shared" si="160"/>
        <v>3.1019999999999999E-2</v>
      </c>
      <c r="AC3456">
        <f t="shared" si="160"/>
        <v>6.3299999999999997E-3</v>
      </c>
    </row>
    <row r="3457" spans="1:29" x14ac:dyDescent="0.3">
      <c r="A3457">
        <v>623.54558999999995</v>
      </c>
      <c r="B3457">
        <v>343.08861999999999</v>
      </c>
      <c r="C3457">
        <v>343.08861999999999</v>
      </c>
      <c r="D3457">
        <v>0</v>
      </c>
      <c r="E3457">
        <v>20.255299999999998</v>
      </c>
      <c r="F3457">
        <v>12.2553</v>
      </c>
      <c r="G3457">
        <v>0.61523000000000005</v>
      </c>
      <c r="H3457">
        <v>2.92E-2</v>
      </c>
      <c r="I3457">
        <v>7.4400000000000004E-3</v>
      </c>
      <c r="J3457">
        <v>1.49E-3</v>
      </c>
      <c r="K3457">
        <v>1.0619999999999999E-2</v>
      </c>
      <c r="L3457">
        <v>-3.5052599999999998</v>
      </c>
      <c r="M3457">
        <v>285.03026999999997</v>
      </c>
      <c r="N3457">
        <v>269.80396000000002</v>
      </c>
      <c r="O3457">
        <v>46.832360000000001</v>
      </c>
      <c r="P3457">
        <v>-122.43295999999999</v>
      </c>
      <c r="Q3457">
        <v>7468.8969699999998</v>
      </c>
      <c r="R3457">
        <v>6849.2636700000003</v>
      </c>
      <c r="S3457">
        <v>0</v>
      </c>
      <c r="T3457">
        <v>7467.6157199999998</v>
      </c>
      <c r="U3457">
        <v>46.5</v>
      </c>
      <c r="V3457">
        <v>-122</v>
      </c>
      <c r="W3457" t="s">
        <v>22</v>
      </c>
      <c r="X3457">
        <f t="shared" si="159"/>
        <v>1.0619999999999999E-2</v>
      </c>
      <c r="Y3457">
        <f t="shared" si="159"/>
        <v>-3.5052599999999998</v>
      </c>
      <c r="Z3457">
        <f t="shared" si="161"/>
        <v>6.2209999999999994E-2</v>
      </c>
      <c r="AA3457">
        <f t="shared" si="161"/>
        <v>1.8100000000003114E-3</v>
      </c>
      <c r="AB3457">
        <f t="shared" si="160"/>
        <v>2.92E-2</v>
      </c>
      <c r="AC3457">
        <f t="shared" si="160"/>
        <v>7.4400000000000004E-3</v>
      </c>
    </row>
    <row r="3458" spans="1:29" x14ac:dyDescent="0.3">
      <c r="A3458">
        <v>623.64355</v>
      </c>
      <c r="B3458">
        <v>343.18459999999999</v>
      </c>
      <c r="C3458">
        <v>343.18459999999999</v>
      </c>
      <c r="D3458">
        <v>0</v>
      </c>
      <c r="E3458">
        <v>20.255330000000001</v>
      </c>
      <c r="F3458">
        <v>12.255330000000001</v>
      </c>
      <c r="G3458">
        <v>0.61524999999999996</v>
      </c>
      <c r="H3458">
        <v>3.1949999999999999E-2</v>
      </c>
      <c r="I3458">
        <v>2.2280000000000001E-2</v>
      </c>
      <c r="J3458">
        <v>4.4600000000000004E-3</v>
      </c>
      <c r="K3458">
        <v>9.257E-2</v>
      </c>
      <c r="L3458">
        <v>-3.46577</v>
      </c>
      <c r="M3458">
        <v>285.00882000000001</v>
      </c>
      <c r="N3458">
        <v>269.78246999999999</v>
      </c>
      <c r="O3458">
        <v>46.832389999999997</v>
      </c>
      <c r="P3458">
        <v>-122.43313000000001</v>
      </c>
      <c r="Q3458">
        <v>7469.2002000000002</v>
      </c>
      <c r="R3458">
        <v>6845.7895500000004</v>
      </c>
      <c r="S3458">
        <v>0</v>
      </c>
      <c r="T3458">
        <v>7467.7631799999999</v>
      </c>
      <c r="U3458">
        <v>46.5</v>
      </c>
      <c r="V3458">
        <v>-122</v>
      </c>
      <c r="W3458" t="s">
        <v>22</v>
      </c>
      <c r="X3458">
        <f t="shared" si="159"/>
        <v>9.257E-2</v>
      </c>
      <c r="Y3458">
        <f t="shared" si="159"/>
        <v>-3.46577</v>
      </c>
      <c r="Z3458">
        <f t="shared" si="161"/>
        <v>8.1949999999999995E-2</v>
      </c>
      <c r="AA3458">
        <f t="shared" si="161"/>
        <v>3.9489999999999803E-2</v>
      </c>
      <c r="AB3458">
        <f t="shared" si="160"/>
        <v>3.1949999999999999E-2</v>
      </c>
      <c r="AC3458">
        <f t="shared" si="160"/>
        <v>2.2280000000000001E-2</v>
      </c>
    </row>
    <row r="3459" spans="1:29" x14ac:dyDescent="0.3">
      <c r="A3459">
        <v>623.75640999999996</v>
      </c>
      <c r="B3459">
        <v>343.29739000000001</v>
      </c>
      <c r="C3459">
        <v>343.29739000000001</v>
      </c>
      <c r="D3459">
        <v>0</v>
      </c>
      <c r="E3459">
        <v>20.25536</v>
      </c>
      <c r="F3459">
        <v>12.25536</v>
      </c>
      <c r="G3459">
        <v>0.61528000000000005</v>
      </c>
      <c r="H3459">
        <v>2.92E-2</v>
      </c>
      <c r="I3459">
        <v>2.92E-2</v>
      </c>
      <c r="J3459">
        <v>5.8399999999999997E-3</v>
      </c>
      <c r="K3459">
        <v>0.18087</v>
      </c>
      <c r="L3459">
        <v>-3.3104499999999999</v>
      </c>
      <c r="M3459">
        <v>284.99722000000003</v>
      </c>
      <c r="N3459">
        <v>269.77080999999998</v>
      </c>
      <c r="O3459">
        <v>46.832419999999999</v>
      </c>
      <c r="P3459">
        <v>-122.43333</v>
      </c>
      <c r="Q3459">
        <v>7469.62842</v>
      </c>
      <c r="R3459">
        <v>6841.7773399999996</v>
      </c>
      <c r="S3459">
        <v>0</v>
      </c>
      <c r="T3459">
        <v>7467.93408</v>
      </c>
      <c r="U3459">
        <v>46.5</v>
      </c>
      <c r="V3459">
        <v>-122</v>
      </c>
      <c r="W3459" t="s">
        <v>22</v>
      </c>
      <c r="X3459">
        <f t="shared" ref="X3459:Y3522" si="162">K3459-0</f>
        <v>0.18087</v>
      </c>
      <c r="Y3459">
        <f t="shared" si="162"/>
        <v>-3.3104499999999999</v>
      </c>
      <c r="Z3459">
        <f t="shared" si="161"/>
        <v>8.8300000000000003E-2</v>
      </c>
      <c r="AA3459">
        <f t="shared" si="161"/>
        <v>0.15532000000000012</v>
      </c>
      <c r="AB3459">
        <f t="shared" ref="AB3459:AC3522" si="163">H3459</f>
        <v>2.92E-2</v>
      </c>
      <c r="AC3459">
        <f t="shared" si="163"/>
        <v>2.92E-2</v>
      </c>
    </row>
    <row r="3460" spans="1:29" x14ac:dyDescent="0.3">
      <c r="A3460">
        <v>623.86986999999999</v>
      </c>
      <c r="B3460">
        <v>343.41086000000001</v>
      </c>
      <c r="C3460">
        <v>343.41086000000001</v>
      </c>
      <c r="D3460">
        <v>0</v>
      </c>
      <c r="E3460">
        <v>20.255389999999998</v>
      </c>
      <c r="F3460">
        <v>12.25539</v>
      </c>
      <c r="G3460">
        <v>0.61531999999999998</v>
      </c>
      <c r="H3460">
        <v>2.92E-2</v>
      </c>
      <c r="I3460">
        <v>3.288E-2</v>
      </c>
      <c r="J3460">
        <v>6.5799999999999999E-3</v>
      </c>
      <c r="K3460">
        <v>0.27262999999999998</v>
      </c>
      <c r="L3460">
        <v>-3.0798999999999999</v>
      </c>
      <c r="M3460">
        <v>284.99245999999999</v>
      </c>
      <c r="N3460">
        <v>269.76602000000003</v>
      </c>
      <c r="O3460">
        <v>46.832459999999998</v>
      </c>
      <c r="P3460">
        <v>-122.43353</v>
      </c>
      <c r="Q3460">
        <v>7470.1401400000004</v>
      </c>
      <c r="R3460">
        <v>6837.8212899999999</v>
      </c>
      <c r="S3460">
        <v>0</v>
      </c>
      <c r="T3460">
        <v>7468.1162100000001</v>
      </c>
      <c r="U3460">
        <v>46.5</v>
      </c>
      <c r="V3460">
        <v>-122</v>
      </c>
      <c r="W3460" t="s">
        <v>22</v>
      </c>
      <c r="X3460">
        <f t="shared" si="162"/>
        <v>0.27262999999999998</v>
      </c>
      <c r="Y3460">
        <f t="shared" si="162"/>
        <v>-3.0798999999999999</v>
      </c>
      <c r="Z3460">
        <f t="shared" ref="Z3460:AA3523" si="164">X3460-X3459</f>
        <v>9.175999999999998E-2</v>
      </c>
      <c r="AA3460">
        <f t="shared" si="164"/>
        <v>0.23055000000000003</v>
      </c>
      <c r="AB3460">
        <f t="shared" si="163"/>
        <v>2.92E-2</v>
      </c>
      <c r="AC3460">
        <f t="shared" si="163"/>
        <v>3.288E-2</v>
      </c>
    </row>
    <row r="3461" spans="1:29" x14ac:dyDescent="0.3">
      <c r="A3461">
        <v>623.94781</v>
      </c>
      <c r="B3461">
        <v>343.48883000000001</v>
      </c>
      <c r="C3461">
        <v>343.48883000000001</v>
      </c>
      <c r="D3461">
        <v>0</v>
      </c>
      <c r="E3461">
        <v>20.255410000000001</v>
      </c>
      <c r="F3461">
        <v>12.255409999999999</v>
      </c>
      <c r="G3461">
        <v>0.61534</v>
      </c>
      <c r="H3461">
        <v>2.92E-2</v>
      </c>
      <c r="I3461">
        <v>3.288E-2</v>
      </c>
      <c r="J3461">
        <v>6.5799999999999999E-3</v>
      </c>
      <c r="K3461">
        <v>0.33344000000000001</v>
      </c>
      <c r="L3461">
        <v>-2.8872900000000001</v>
      </c>
      <c r="M3461">
        <v>284.98964999999998</v>
      </c>
      <c r="N3461">
        <v>269.76317999999998</v>
      </c>
      <c r="O3461">
        <v>46.83249</v>
      </c>
      <c r="P3461">
        <v>-122.43366</v>
      </c>
      <c r="Q3461">
        <v>7470.5390600000001</v>
      </c>
      <c r="R3461">
        <v>6835.14941</v>
      </c>
      <c r="S3461">
        <v>0</v>
      </c>
      <c r="T3461">
        <v>7468.2519499999999</v>
      </c>
      <c r="U3461">
        <v>46.5</v>
      </c>
      <c r="V3461">
        <v>-122</v>
      </c>
      <c r="W3461" t="s">
        <v>22</v>
      </c>
      <c r="X3461">
        <f t="shared" si="162"/>
        <v>0.33344000000000001</v>
      </c>
      <c r="Y3461">
        <f t="shared" si="162"/>
        <v>-2.8872900000000001</v>
      </c>
      <c r="Z3461">
        <f t="shared" si="164"/>
        <v>6.0810000000000031E-2</v>
      </c>
      <c r="AA3461">
        <f t="shared" si="164"/>
        <v>0.19260999999999973</v>
      </c>
      <c r="AB3461">
        <f t="shared" si="163"/>
        <v>2.92E-2</v>
      </c>
      <c r="AC3461">
        <f t="shared" si="163"/>
        <v>3.288E-2</v>
      </c>
    </row>
    <row r="3462" spans="1:29" x14ac:dyDescent="0.3">
      <c r="A3462">
        <v>624.03534000000002</v>
      </c>
      <c r="B3462">
        <v>343.57632000000001</v>
      </c>
      <c r="C3462">
        <v>343.57632000000001</v>
      </c>
      <c r="D3462">
        <v>0</v>
      </c>
      <c r="E3462">
        <v>20.25544</v>
      </c>
      <c r="F3462">
        <v>12.25544</v>
      </c>
      <c r="G3462">
        <v>0.61536000000000002</v>
      </c>
      <c r="H3462">
        <v>2.3949999999999999E-2</v>
      </c>
      <c r="I3462">
        <v>5.28E-3</v>
      </c>
      <c r="J3462">
        <v>1.06E-3</v>
      </c>
      <c r="K3462">
        <v>0.38051000000000001</v>
      </c>
      <c r="L3462">
        <v>-2.7134499999999999</v>
      </c>
      <c r="M3462">
        <v>284.97778</v>
      </c>
      <c r="N3462">
        <v>269.75128000000001</v>
      </c>
      <c r="O3462">
        <v>46.832509999999999</v>
      </c>
      <c r="P3462">
        <v>-122.43382</v>
      </c>
      <c r="Q3462">
        <v>7471.03467</v>
      </c>
      <c r="R3462">
        <v>6832.1987300000001</v>
      </c>
      <c r="S3462">
        <v>0</v>
      </c>
      <c r="T3462">
        <v>7468.4213900000004</v>
      </c>
      <c r="U3462">
        <v>46.5</v>
      </c>
      <c r="V3462">
        <v>-122</v>
      </c>
      <c r="W3462" t="s">
        <v>22</v>
      </c>
      <c r="X3462">
        <f t="shared" si="162"/>
        <v>0.38051000000000001</v>
      </c>
      <c r="Y3462">
        <f t="shared" si="162"/>
        <v>-2.7134499999999999</v>
      </c>
      <c r="Z3462">
        <f t="shared" si="164"/>
        <v>4.7070000000000001E-2</v>
      </c>
      <c r="AA3462">
        <f t="shared" si="164"/>
        <v>0.17384000000000022</v>
      </c>
      <c r="AB3462">
        <f t="shared" si="163"/>
        <v>2.3949999999999999E-2</v>
      </c>
      <c r="AC3462">
        <f t="shared" si="163"/>
        <v>5.28E-3</v>
      </c>
    </row>
    <row r="3463" spans="1:29" x14ac:dyDescent="0.3">
      <c r="A3463">
        <v>624.13782000000003</v>
      </c>
      <c r="B3463">
        <v>343.67534999999998</v>
      </c>
      <c r="C3463">
        <v>343.67534999999998</v>
      </c>
      <c r="D3463">
        <v>0</v>
      </c>
      <c r="E3463">
        <v>20.255459999999999</v>
      </c>
      <c r="F3463">
        <v>12.255470000000001</v>
      </c>
      <c r="G3463">
        <v>0.61538999999999999</v>
      </c>
      <c r="H3463">
        <v>2.2280000000000001E-2</v>
      </c>
      <c r="I3463">
        <v>5.28E-3</v>
      </c>
      <c r="J3463">
        <v>1.06E-3</v>
      </c>
      <c r="K3463">
        <v>0.42292000000000002</v>
      </c>
      <c r="L3463">
        <v>-2.62256</v>
      </c>
      <c r="M3463">
        <v>284.94299000000001</v>
      </c>
      <c r="N3463">
        <v>269.71645999999998</v>
      </c>
      <c r="O3463">
        <v>46.832549999999998</v>
      </c>
      <c r="P3463">
        <v>-122.43398999999999</v>
      </c>
      <c r="Q3463">
        <v>7471.6513699999996</v>
      </c>
      <c r="R3463">
        <v>6828.9155300000002</v>
      </c>
      <c r="S3463">
        <v>0</v>
      </c>
      <c r="T3463">
        <v>7468.6377000000002</v>
      </c>
      <c r="U3463">
        <v>46.5</v>
      </c>
      <c r="V3463">
        <v>-122</v>
      </c>
      <c r="W3463" t="s">
        <v>22</v>
      </c>
      <c r="X3463">
        <f t="shared" si="162"/>
        <v>0.42292000000000002</v>
      </c>
      <c r="Y3463">
        <f t="shared" si="162"/>
        <v>-2.62256</v>
      </c>
      <c r="Z3463">
        <f t="shared" si="164"/>
        <v>4.2410000000000003E-2</v>
      </c>
      <c r="AA3463">
        <f t="shared" si="164"/>
        <v>9.0889999999999915E-2</v>
      </c>
      <c r="AB3463">
        <f t="shared" si="163"/>
        <v>2.2280000000000001E-2</v>
      </c>
      <c r="AC3463">
        <f t="shared" si="163"/>
        <v>5.28E-3</v>
      </c>
    </row>
    <row r="3464" spans="1:29" x14ac:dyDescent="0.3">
      <c r="A3464">
        <v>624.26038000000005</v>
      </c>
      <c r="B3464">
        <v>343.79788000000002</v>
      </c>
      <c r="C3464">
        <v>343.79788000000002</v>
      </c>
      <c r="D3464">
        <v>0</v>
      </c>
      <c r="E3464">
        <v>20.255500000000001</v>
      </c>
      <c r="F3464">
        <v>12.2555</v>
      </c>
      <c r="G3464">
        <v>0.61541999999999997</v>
      </c>
      <c r="H3464">
        <v>2.2280000000000001E-2</v>
      </c>
      <c r="I3464">
        <v>5.28E-3</v>
      </c>
      <c r="J3464">
        <v>1.06E-3</v>
      </c>
      <c r="K3464">
        <v>0.48865999999999998</v>
      </c>
      <c r="L3464">
        <v>-2.5790899999999999</v>
      </c>
      <c r="M3464">
        <v>284.88576999999998</v>
      </c>
      <c r="N3464">
        <v>269.65917999999999</v>
      </c>
      <c r="O3464">
        <v>46.83258</v>
      </c>
      <c r="P3464">
        <v>-122.4342</v>
      </c>
      <c r="Q3464">
        <v>7472.4858400000003</v>
      </c>
      <c r="R3464">
        <v>6824.9209000000001</v>
      </c>
      <c r="S3464">
        <v>0</v>
      </c>
      <c r="T3464">
        <v>7468.94434</v>
      </c>
      <c r="U3464">
        <v>46.5</v>
      </c>
      <c r="V3464">
        <v>-122</v>
      </c>
      <c r="W3464" t="s">
        <v>22</v>
      </c>
      <c r="X3464">
        <f t="shared" si="162"/>
        <v>0.48865999999999998</v>
      </c>
      <c r="Y3464">
        <f t="shared" si="162"/>
        <v>-2.5790899999999999</v>
      </c>
      <c r="Z3464">
        <f t="shared" si="164"/>
        <v>6.5739999999999965E-2</v>
      </c>
      <c r="AA3464">
        <f t="shared" si="164"/>
        <v>4.347000000000012E-2</v>
      </c>
      <c r="AB3464">
        <f t="shared" si="163"/>
        <v>2.2280000000000001E-2</v>
      </c>
      <c r="AC3464">
        <f t="shared" si="163"/>
        <v>5.28E-3</v>
      </c>
    </row>
    <row r="3465" spans="1:29" x14ac:dyDescent="0.3">
      <c r="A3465">
        <v>624.33929000000001</v>
      </c>
      <c r="B3465">
        <v>343.87686000000002</v>
      </c>
      <c r="C3465">
        <v>343.87686000000002</v>
      </c>
      <c r="D3465">
        <v>0</v>
      </c>
      <c r="E3465">
        <v>20.255520000000001</v>
      </c>
      <c r="F3465">
        <v>12.255520000000001</v>
      </c>
      <c r="G3465">
        <v>0.61543999999999999</v>
      </c>
      <c r="H3465">
        <v>2.2280000000000001E-2</v>
      </c>
      <c r="I3465">
        <v>5.28E-3</v>
      </c>
      <c r="J3465">
        <v>1.06E-3</v>
      </c>
      <c r="K3465">
        <v>0.53463000000000005</v>
      </c>
      <c r="L3465">
        <v>-2.5696599999999998</v>
      </c>
      <c r="M3465">
        <v>284.84967</v>
      </c>
      <c r="N3465">
        <v>269.62304999999998</v>
      </c>
      <c r="O3465">
        <v>46.832610000000003</v>
      </c>
      <c r="P3465">
        <v>-122.43434000000001</v>
      </c>
      <c r="Q3465">
        <v>7473.0639600000004</v>
      </c>
      <c r="R3465">
        <v>6822.3862300000001</v>
      </c>
      <c r="S3465">
        <v>0</v>
      </c>
      <c r="T3465">
        <v>7469.1709000000001</v>
      </c>
      <c r="U3465">
        <v>46.5</v>
      </c>
      <c r="V3465">
        <v>-122</v>
      </c>
      <c r="W3465" t="s">
        <v>22</v>
      </c>
      <c r="X3465">
        <f t="shared" si="162"/>
        <v>0.53463000000000005</v>
      </c>
      <c r="Y3465">
        <f t="shared" si="162"/>
        <v>-2.5696599999999998</v>
      </c>
      <c r="Z3465">
        <f t="shared" si="164"/>
        <v>4.5970000000000066E-2</v>
      </c>
      <c r="AA3465">
        <f t="shared" si="164"/>
        <v>9.4300000000000495E-3</v>
      </c>
      <c r="AB3465">
        <f t="shared" si="163"/>
        <v>2.2280000000000001E-2</v>
      </c>
      <c r="AC3465">
        <f t="shared" si="163"/>
        <v>5.28E-3</v>
      </c>
    </row>
    <row r="3466" spans="1:29" x14ac:dyDescent="0.3">
      <c r="A3466">
        <v>624.42296999999996</v>
      </c>
      <c r="B3466">
        <v>343.96048000000002</v>
      </c>
      <c r="C3466">
        <v>343.96048000000002</v>
      </c>
      <c r="D3466">
        <v>0</v>
      </c>
      <c r="E3466">
        <v>20.25554</v>
      </c>
      <c r="F3466">
        <v>12.25554</v>
      </c>
      <c r="G3466">
        <v>0.61546999999999996</v>
      </c>
      <c r="H3466">
        <v>2.2280000000000001E-2</v>
      </c>
      <c r="I3466">
        <v>5.28E-3</v>
      </c>
      <c r="J3466">
        <v>1.06E-3</v>
      </c>
      <c r="K3466">
        <v>0.58560999999999996</v>
      </c>
      <c r="L3466">
        <v>-2.5686100000000001</v>
      </c>
      <c r="M3466">
        <v>284.81585999999999</v>
      </c>
      <c r="N3466">
        <v>269.58920000000001</v>
      </c>
      <c r="O3466">
        <v>46.832630000000002</v>
      </c>
      <c r="P3466">
        <v>-122.43449</v>
      </c>
      <c r="Q3466">
        <v>7473.7109399999999</v>
      </c>
      <c r="R3466">
        <v>6819.7368200000001</v>
      </c>
      <c r="S3466">
        <v>0</v>
      </c>
      <c r="T3466">
        <v>7469.4384799999998</v>
      </c>
      <c r="U3466">
        <v>46.5</v>
      </c>
      <c r="V3466">
        <v>-122</v>
      </c>
      <c r="W3466" t="s">
        <v>22</v>
      </c>
      <c r="X3466">
        <f t="shared" si="162"/>
        <v>0.58560999999999996</v>
      </c>
      <c r="Y3466">
        <f t="shared" si="162"/>
        <v>-2.5686100000000001</v>
      </c>
      <c r="Z3466">
        <f t="shared" si="164"/>
        <v>5.0979999999999914E-2</v>
      </c>
      <c r="AA3466">
        <f t="shared" si="164"/>
        <v>1.0499999999997733E-3</v>
      </c>
      <c r="AB3466">
        <f t="shared" si="163"/>
        <v>2.2280000000000001E-2</v>
      </c>
      <c r="AC3466">
        <f t="shared" si="163"/>
        <v>5.28E-3</v>
      </c>
    </row>
    <row r="3467" spans="1:29" x14ac:dyDescent="0.3">
      <c r="A3467">
        <v>624.54809999999998</v>
      </c>
      <c r="B3467">
        <v>344.0856</v>
      </c>
      <c r="C3467">
        <v>344.0856</v>
      </c>
      <c r="D3467">
        <v>0</v>
      </c>
      <c r="E3467">
        <v>20.255579999999998</v>
      </c>
      <c r="F3467">
        <v>12.25558</v>
      </c>
      <c r="G3467">
        <v>0.61550000000000005</v>
      </c>
      <c r="H3467">
        <v>2.2280000000000001E-2</v>
      </c>
      <c r="I3467">
        <v>5.28E-3</v>
      </c>
      <c r="J3467">
        <v>1.06E-3</v>
      </c>
      <c r="K3467">
        <v>0.66122999999999998</v>
      </c>
      <c r="L3467">
        <v>-2.58162</v>
      </c>
      <c r="M3467">
        <v>284.77429000000001</v>
      </c>
      <c r="N3467">
        <v>269.54761000000002</v>
      </c>
      <c r="O3467">
        <v>46.832680000000003</v>
      </c>
      <c r="P3467">
        <v>-122.43471</v>
      </c>
      <c r="Q3467">
        <v>7474.7436500000003</v>
      </c>
      <c r="R3467">
        <v>6815.8359399999999</v>
      </c>
      <c r="S3467">
        <v>0</v>
      </c>
      <c r="T3467">
        <v>7469.8925799999997</v>
      </c>
      <c r="U3467">
        <v>46.5</v>
      </c>
      <c r="V3467">
        <v>-122</v>
      </c>
      <c r="W3467" t="s">
        <v>22</v>
      </c>
      <c r="X3467">
        <f t="shared" si="162"/>
        <v>0.66122999999999998</v>
      </c>
      <c r="Y3467">
        <f t="shared" si="162"/>
        <v>-2.58162</v>
      </c>
      <c r="Z3467">
        <f t="shared" si="164"/>
        <v>7.5620000000000021E-2</v>
      </c>
      <c r="AA3467">
        <f t="shared" si="164"/>
        <v>-1.3009999999999966E-2</v>
      </c>
      <c r="AB3467">
        <f t="shared" si="163"/>
        <v>2.2280000000000001E-2</v>
      </c>
      <c r="AC3467">
        <f t="shared" si="163"/>
        <v>5.28E-3</v>
      </c>
    </row>
    <row r="3468" spans="1:29" x14ac:dyDescent="0.3">
      <c r="A3468">
        <v>624.62658999999996</v>
      </c>
      <c r="B3468">
        <v>344.16412000000003</v>
      </c>
      <c r="C3468">
        <v>344.16412000000003</v>
      </c>
      <c r="D3468">
        <v>0</v>
      </c>
      <c r="E3468">
        <v>20.255600000000001</v>
      </c>
      <c r="F3468">
        <v>12.255599999999999</v>
      </c>
      <c r="G3468">
        <v>0.61551999999999996</v>
      </c>
      <c r="H3468">
        <v>2.2280000000000001E-2</v>
      </c>
      <c r="I3468">
        <v>5.28E-3</v>
      </c>
      <c r="J3468">
        <v>1.06E-3</v>
      </c>
      <c r="K3468">
        <v>0.71148</v>
      </c>
      <c r="L3468">
        <v>-2.58934</v>
      </c>
      <c r="M3468">
        <v>284.75330000000002</v>
      </c>
      <c r="N3468">
        <v>269.52658000000002</v>
      </c>
      <c r="O3468">
        <v>46.832700000000003</v>
      </c>
      <c r="P3468">
        <v>-122.43483999999999</v>
      </c>
      <c r="Q3468">
        <v>7475.4321300000001</v>
      </c>
      <c r="R3468">
        <v>6813.4272499999997</v>
      </c>
      <c r="S3468">
        <v>0</v>
      </c>
      <c r="T3468">
        <v>7470.2114300000003</v>
      </c>
      <c r="U3468">
        <v>46.5</v>
      </c>
      <c r="V3468">
        <v>-122</v>
      </c>
      <c r="W3468" t="s">
        <v>22</v>
      </c>
      <c r="X3468">
        <f t="shared" si="162"/>
        <v>0.71148</v>
      </c>
      <c r="Y3468">
        <f t="shared" si="162"/>
        <v>-2.58934</v>
      </c>
      <c r="Z3468">
        <f t="shared" si="164"/>
        <v>5.0250000000000017E-2</v>
      </c>
      <c r="AA3468">
        <f t="shared" si="164"/>
        <v>-7.7199999999999491E-3</v>
      </c>
      <c r="AB3468">
        <f t="shared" si="163"/>
        <v>2.2280000000000001E-2</v>
      </c>
      <c r="AC3468">
        <f t="shared" si="163"/>
        <v>5.28E-3</v>
      </c>
    </row>
    <row r="3469" spans="1:29" x14ac:dyDescent="0.3">
      <c r="A3469">
        <v>624.71875</v>
      </c>
      <c r="B3469">
        <v>344.26260000000002</v>
      </c>
      <c r="C3469">
        <v>344.26260000000002</v>
      </c>
      <c r="D3469">
        <v>0</v>
      </c>
      <c r="E3469">
        <v>20.25563</v>
      </c>
      <c r="F3469">
        <v>12.25563</v>
      </c>
      <c r="G3469">
        <v>0.61555000000000004</v>
      </c>
      <c r="H3469">
        <v>2.3949999999999999E-2</v>
      </c>
      <c r="I3469">
        <v>5.28E-3</v>
      </c>
      <c r="J3469">
        <v>1.06E-3</v>
      </c>
      <c r="K3469">
        <v>0.77937000000000001</v>
      </c>
      <c r="L3469">
        <v>-2.5973799999999998</v>
      </c>
      <c r="M3469">
        <v>284.73059000000001</v>
      </c>
      <c r="N3469">
        <v>269.50380999999999</v>
      </c>
      <c r="O3469">
        <v>46.832729999999998</v>
      </c>
      <c r="P3469">
        <v>-122.43501999999999</v>
      </c>
      <c r="Q3469">
        <v>7476.3398399999996</v>
      </c>
      <c r="R3469">
        <v>6810.4526400000004</v>
      </c>
      <c r="S3469">
        <v>0</v>
      </c>
      <c r="T3469">
        <v>7470.6552700000002</v>
      </c>
      <c r="U3469">
        <v>46.5</v>
      </c>
      <c r="V3469">
        <v>-122</v>
      </c>
      <c r="W3469" t="s">
        <v>22</v>
      </c>
      <c r="X3469">
        <f t="shared" si="162"/>
        <v>0.77937000000000001</v>
      </c>
      <c r="Y3469">
        <f t="shared" si="162"/>
        <v>-2.5973799999999998</v>
      </c>
      <c r="Z3469">
        <f t="shared" si="164"/>
        <v>6.7890000000000006E-2</v>
      </c>
      <c r="AA3469">
        <f t="shared" si="164"/>
        <v>-8.0399999999998251E-3</v>
      </c>
      <c r="AB3469">
        <f t="shared" si="163"/>
        <v>2.3949999999999999E-2</v>
      </c>
      <c r="AC3469">
        <f t="shared" si="163"/>
        <v>5.28E-3</v>
      </c>
    </row>
    <row r="3470" spans="1:29" x14ac:dyDescent="0.3">
      <c r="A3470">
        <v>624.80353000000002</v>
      </c>
      <c r="B3470">
        <v>344.34735000000001</v>
      </c>
      <c r="C3470">
        <v>344.34735000000001</v>
      </c>
      <c r="D3470">
        <v>0</v>
      </c>
      <c r="E3470">
        <v>20.255649999999999</v>
      </c>
      <c r="F3470">
        <v>12.255649999999999</v>
      </c>
      <c r="G3470">
        <v>0.61558000000000002</v>
      </c>
      <c r="H3470">
        <v>2.2280000000000001E-2</v>
      </c>
      <c r="I3470">
        <v>5.28E-3</v>
      </c>
      <c r="J3470">
        <v>1.06E-3</v>
      </c>
      <c r="K3470">
        <v>0.83311000000000002</v>
      </c>
      <c r="L3470">
        <v>-2.6044900000000002</v>
      </c>
      <c r="M3470">
        <v>284.71265</v>
      </c>
      <c r="N3470">
        <v>269.48584</v>
      </c>
      <c r="O3470">
        <v>46.83276</v>
      </c>
      <c r="P3470">
        <v>-122.43517</v>
      </c>
      <c r="Q3470">
        <v>7477.1611300000004</v>
      </c>
      <c r="R3470">
        <v>6807.9311500000003</v>
      </c>
      <c r="S3470">
        <v>0</v>
      </c>
      <c r="T3470">
        <v>7471.0678699999999</v>
      </c>
      <c r="U3470">
        <v>46.5</v>
      </c>
      <c r="V3470">
        <v>-122</v>
      </c>
      <c r="W3470" t="s">
        <v>22</v>
      </c>
      <c r="X3470">
        <f t="shared" si="162"/>
        <v>0.83311000000000002</v>
      </c>
      <c r="Y3470">
        <f t="shared" si="162"/>
        <v>-2.6044900000000002</v>
      </c>
      <c r="Z3470">
        <f t="shared" si="164"/>
        <v>5.374000000000001E-2</v>
      </c>
      <c r="AA3470">
        <f t="shared" si="164"/>
        <v>-7.1100000000003938E-3</v>
      </c>
      <c r="AB3470">
        <f t="shared" si="163"/>
        <v>2.2280000000000001E-2</v>
      </c>
      <c r="AC3470">
        <f t="shared" si="163"/>
        <v>5.28E-3</v>
      </c>
    </row>
    <row r="3471" spans="1:29" x14ac:dyDescent="0.3">
      <c r="A3471">
        <v>624.92547999999999</v>
      </c>
      <c r="B3471">
        <v>344.46933000000001</v>
      </c>
      <c r="C3471">
        <v>344.46933000000001</v>
      </c>
      <c r="D3471">
        <v>0</v>
      </c>
      <c r="E3471">
        <v>20.255690000000001</v>
      </c>
      <c r="F3471">
        <v>12.25569</v>
      </c>
      <c r="G3471">
        <v>0.61560999999999999</v>
      </c>
      <c r="H3471">
        <v>2.146E-2</v>
      </c>
      <c r="I3471">
        <v>4.2900000000000004E-3</v>
      </c>
      <c r="J3471">
        <v>8.5999999999999998E-4</v>
      </c>
      <c r="K3471">
        <v>0.90776999999999997</v>
      </c>
      <c r="L3471">
        <v>-2.6113200000000001</v>
      </c>
      <c r="M3471">
        <v>284.68761999999998</v>
      </c>
      <c r="N3471">
        <v>269.46078</v>
      </c>
      <c r="O3471">
        <v>46.832799999999999</v>
      </c>
      <c r="P3471">
        <v>-122.43539</v>
      </c>
      <c r="Q3471">
        <v>7478.4086900000002</v>
      </c>
      <c r="R3471">
        <v>6804.61816</v>
      </c>
      <c r="S3471">
        <v>0</v>
      </c>
      <c r="T3471">
        <v>7471.7206999999999</v>
      </c>
      <c r="U3471">
        <v>46.5</v>
      </c>
      <c r="V3471">
        <v>-122</v>
      </c>
      <c r="W3471" t="s">
        <v>22</v>
      </c>
      <c r="X3471">
        <f t="shared" si="162"/>
        <v>0.90776999999999997</v>
      </c>
      <c r="Y3471">
        <f t="shared" si="162"/>
        <v>-2.6113200000000001</v>
      </c>
      <c r="Z3471">
        <f t="shared" si="164"/>
        <v>7.4659999999999949E-2</v>
      </c>
      <c r="AA3471">
        <f t="shared" si="164"/>
        <v>-6.8299999999998917E-3</v>
      </c>
      <c r="AB3471">
        <f t="shared" si="163"/>
        <v>2.146E-2</v>
      </c>
      <c r="AC3471">
        <f t="shared" si="163"/>
        <v>4.2900000000000004E-3</v>
      </c>
    </row>
    <row r="3472" spans="1:29" x14ac:dyDescent="0.3">
      <c r="A3472">
        <v>625.02117999999996</v>
      </c>
      <c r="B3472">
        <v>344.565</v>
      </c>
      <c r="C3472">
        <v>344.565</v>
      </c>
      <c r="D3472">
        <v>0</v>
      </c>
      <c r="E3472">
        <v>20.255710000000001</v>
      </c>
      <c r="F3472">
        <v>12.255710000000001</v>
      </c>
      <c r="G3472">
        <v>0.61563999999999997</v>
      </c>
      <c r="H3472">
        <v>2.2280000000000001E-2</v>
      </c>
      <c r="I3472">
        <v>4.2900000000000004E-3</v>
      </c>
      <c r="J3472">
        <v>8.5999999999999998E-4</v>
      </c>
      <c r="K3472">
        <v>0.96933999999999998</v>
      </c>
      <c r="L3472">
        <v>-2.6167899999999999</v>
      </c>
      <c r="M3472">
        <v>284.66721000000001</v>
      </c>
      <c r="N3472">
        <v>269.44033999999999</v>
      </c>
      <c r="O3472">
        <v>46.832830000000001</v>
      </c>
      <c r="P3472">
        <v>-122.43555000000001</v>
      </c>
      <c r="Q3472">
        <v>7479.4418900000001</v>
      </c>
      <c r="R3472">
        <v>6806.7094699999998</v>
      </c>
      <c r="S3472">
        <v>0</v>
      </c>
      <c r="T3472">
        <v>7472.2885699999997</v>
      </c>
      <c r="U3472">
        <v>46.5</v>
      </c>
      <c r="V3472">
        <v>-122</v>
      </c>
      <c r="W3472" t="s">
        <v>22</v>
      </c>
      <c r="X3472">
        <f t="shared" si="162"/>
        <v>0.96933999999999998</v>
      </c>
      <c r="Y3472">
        <f t="shared" si="162"/>
        <v>-2.6167899999999999</v>
      </c>
      <c r="Z3472">
        <f t="shared" si="164"/>
        <v>6.1570000000000014E-2</v>
      </c>
      <c r="AA3472">
        <f t="shared" si="164"/>
        <v>-5.4699999999998639E-3</v>
      </c>
      <c r="AB3472">
        <f t="shared" si="163"/>
        <v>2.2280000000000001E-2</v>
      </c>
      <c r="AC3472">
        <f t="shared" si="163"/>
        <v>4.2900000000000004E-3</v>
      </c>
    </row>
    <row r="3473" spans="1:29" x14ac:dyDescent="0.3">
      <c r="A3473">
        <v>625.13689999999997</v>
      </c>
      <c r="B3473">
        <v>344.68072999999998</v>
      </c>
      <c r="C3473">
        <v>344.68072999999998</v>
      </c>
      <c r="D3473">
        <v>0</v>
      </c>
      <c r="E3473">
        <v>20.255739999999999</v>
      </c>
      <c r="F3473">
        <v>12.255739999999999</v>
      </c>
      <c r="G3473">
        <v>0.61567000000000005</v>
      </c>
      <c r="H3473">
        <v>2.2280000000000001E-2</v>
      </c>
      <c r="I3473">
        <v>3.3700000000000002E-3</v>
      </c>
      <c r="J3473">
        <v>6.7000000000000002E-4</v>
      </c>
      <c r="K3473">
        <v>1.0448200000000001</v>
      </c>
      <c r="L3473">
        <v>-2.6229399999999998</v>
      </c>
      <c r="M3473">
        <v>284.64148</v>
      </c>
      <c r="N3473">
        <v>269.41455000000002</v>
      </c>
      <c r="O3473">
        <v>46.832859999999997</v>
      </c>
      <c r="P3473">
        <v>-122.43576</v>
      </c>
      <c r="Q3473">
        <v>7480.75342</v>
      </c>
      <c r="R3473">
        <v>6809.3032199999998</v>
      </c>
      <c r="S3473">
        <v>0</v>
      </c>
      <c r="T3473">
        <v>7473.0253899999998</v>
      </c>
      <c r="U3473">
        <v>46.5</v>
      </c>
      <c r="V3473">
        <v>-122</v>
      </c>
      <c r="W3473" t="s">
        <v>22</v>
      </c>
      <c r="X3473">
        <f t="shared" si="162"/>
        <v>1.0448200000000001</v>
      </c>
      <c r="Y3473">
        <f t="shared" si="162"/>
        <v>-2.6229399999999998</v>
      </c>
      <c r="Z3473">
        <f t="shared" si="164"/>
        <v>7.5480000000000103E-2</v>
      </c>
      <c r="AA3473">
        <f t="shared" si="164"/>
        <v>-6.1499999999998778E-3</v>
      </c>
      <c r="AB3473">
        <f t="shared" si="163"/>
        <v>2.2280000000000001E-2</v>
      </c>
      <c r="AC3473">
        <f t="shared" si="163"/>
        <v>3.3700000000000002E-3</v>
      </c>
    </row>
    <row r="3474" spans="1:29" x14ac:dyDescent="0.3">
      <c r="A3474">
        <v>625.22942999999998</v>
      </c>
      <c r="B3474">
        <v>344.77325000000002</v>
      </c>
      <c r="C3474">
        <v>344.77325000000002</v>
      </c>
      <c r="D3474">
        <v>0</v>
      </c>
      <c r="E3474">
        <v>20.255769999999998</v>
      </c>
      <c r="F3474">
        <v>12.25577</v>
      </c>
      <c r="G3474">
        <v>0.61568999999999996</v>
      </c>
      <c r="H3474">
        <v>2.2280000000000001E-2</v>
      </c>
      <c r="I3474">
        <v>3.3700000000000002E-3</v>
      </c>
      <c r="J3474">
        <v>6.7000000000000002E-4</v>
      </c>
      <c r="K3474">
        <v>1.1024400000000001</v>
      </c>
      <c r="L3474">
        <v>-2.6349100000000001</v>
      </c>
      <c r="M3474">
        <v>284.61944999999997</v>
      </c>
      <c r="N3474">
        <v>269.39249000000001</v>
      </c>
      <c r="O3474">
        <v>46.832889999999999</v>
      </c>
      <c r="P3474">
        <v>-122.43592</v>
      </c>
      <c r="Q3474">
        <v>7481.8535199999997</v>
      </c>
      <c r="R3474">
        <v>6811.4311500000003</v>
      </c>
      <c r="S3474">
        <v>0</v>
      </c>
      <c r="T3474">
        <v>7473.6679700000004</v>
      </c>
      <c r="U3474">
        <v>46.5</v>
      </c>
      <c r="V3474">
        <v>-122</v>
      </c>
      <c r="W3474" t="s">
        <v>22</v>
      </c>
      <c r="X3474">
        <f t="shared" si="162"/>
        <v>1.1024400000000001</v>
      </c>
      <c r="Y3474">
        <f t="shared" si="162"/>
        <v>-2.6349100000000001</v>
      </c>
      <c r="Z3474">
        <f t="shared" si="164"/>
        <v>5.7620000000000005E-2</v>
      </c>
      <c r="AA3474">
        <f t="shared" si="164"/>
        <v>-1.1970000000000258E-2</v>
      </c>
      <c r="AB3474">
        <f t="shared" si="163"/>
        <v>2.2280000000000001E-2</v>
      </c>
      <c r="AC3474">
        <f t="shared" si="163"/>
        <v>3.3700000000000002E-3</v>
      </c>
    </row>
    <row r="3475" spans="1:29" x14ac:dyDescent="0.3">
      <c r="A3475">
        <v>625.31084999999996</v>
      </c>
      <c r="B3475">
        <v>344.85471000000001</v>
      </c>
      <c r="C3475">
        <v>344.85471000000001</v>
      </c>
      <c r="D3475">
        <v>0</v>
      </c>
      <c r="E3475">
        <v>20.255790000000001</v>
      </c>
      <c r="F3475">
        <v>12.255789999999999</v>
      </c>
      <c r="G3475">
        <v>0.61572000000000005</v>
      </c>
      <c r="H3475">
        <v>2.2280000000000001E-2</v>
      </c>
      <c r="I3475">
        <v>4.2900000000000004E-3</v>
      </c>
      <c r="J3475">
        <v>8.5999999999999998E-4</v>
      </c>
      <c r="K3475">
        <v>1.15425</v>
      </c>
      <c r="L3475">
        <v>-2.6435300000000002</v>
      </c>
      <c r="M3475">
        <v>284.59985</v>
      </c>
      <c r="N3475">
        <v>269.37286</v>
      </c>
      <c r="O3475">
        <v>46.832920000000001</v>
      </c>
      <c r="P3475">
        <v>-122.43607</v>
      </c>
      <c r="Q3475">
        <v>7482.8579099999997</v>
      </c>
      <c r="R3475">
        <v>6813.3432599999996</v>
      </c>
      <c r="S3475">
        <v>0</v>
      </c>
      <c r="T3475">
        <v>7474.2651400000004</v>
      </c>
      <c r="U3475">
        <v>46.5</v>
      </c>
      <c r="V3475">
        <v>-122</v>
      </c>
      <c r="W3475" t="s">
        <v>22</v>
      </c>
      <c r="X3475">
        <f t="shared" si="162"/>
        <v>1.15425</v>
      </c>
      <c r="Y3475">
        <f t="shared" si="162"/>
        <v>-2.6435300000000002</v>
      </c>
      <c r="Z3475">
        <f t="shared" si="164"/>
        <v>5.1809999999999912E-2</v>
      </c>
      <c r="AA3475">
        <f t="shared" si="164"/>
        <v>-8.620000000000072E-3</v>
      </c>
      <c r="AB3475">
        <f t="shared" si="163"/>
        <v>2.2280000000000001E-2</v>
      </c>
      <c r="AC3475">
        <f t="shared" si="163"/>
        <v>4.2900000000000004E-3</v>
      </c>
    </row>
    <row r="3476" spans="1:29" x14ac:dyDescent="0.3">
      <c r="A3476">
        <v>625.43097</v>
      </c>
      <c r="B3476">
        <v>344.97476</v>
      </c>
      <c r="C3476">
        <v>344.97476</v>
      </c>
      <c r="D3476">
        <v>0</v>
      </c>
      <c r="E3476">
        <v>20.25583</v>
      </c>
      <c r="F3476">
        <v>12.25583</v>
      </c>
      <c r="G3476">
        <v>0.61575000000000002</v>
      </c>
      <c r="H3476">
        <v>2.2280000000000001E-2</v>
      </c>
      <c r="I3476">
        <v>6.3299999999999997E-3</v>
      </c>
      <c r="J3476">
        <v>1.2700000000000001E-3</v>
      </c>
      <c r="K3476">
        <v>1.2325900000000001</v>
      </c>
      <c r="L3476">
        <v>-2.6535700000000002</v>
      </c>
      <c r="M3476">
        <v>284.57135</v>
      </c>
      <c r="N3476">
        <v>269.34429999999998</v>
      </c>
      <c r="O3476">
        <v>46.83296</v>
      </c>
      <c r="P3476">
        <v>-122.43628</v>
      </c>
      <c r="Q3476">
        <v>7484.4008800000001</v>
      </c>
      <c r="R3476">
        <v>6816.2236300000004</v>
      </c>
      <c r="S3476">
        <v>0</v>
      </c>
      <c r="T3476">
        <v>7475.2050799999997</v>
      </c>
      <c r="U3476">
        <v>46.5</v>
      </c>
      <c r="V3476">
        <v>-122</v>
      </c>
      <c r="W3476" t="s">
        <v>22</v>
      </c>
      <c r="X3476">
        <f t="shared" si="162"/>
        <v>1.2325900000000001</v>
      </c>
      <c r="Y3476">
        <f t="shared" si="162"/>
        <v>-2.6535700000000002</v>
      </c>
      <c r="Z3476">
        <f t="shared" si="164"/>
        <v>7.8340000000000076E-2</v>
      </c>
      <c r="AA3476">
        <f t="shared" si="164"/>
        <v>-1.0040000000000049E-2</v>
      </c>
      <c r="AB3476">
        <f t="shared" si="163"/>
        <v>2.2280000000000001E-2</v>
      </c>
      <c r="AC3476">
        <f t="shared" si="163"/>
        <v>6.3299999999999997E-3</v>
      </c>
    </row>
    <row r="3477" spans="1:29" x14ac:dyDescent="0.3">
      <c r="A3477">
        <v>625.51917000000003</v>
      </c>
      <c r="B3477">
        <v>345.06369000000001</v>
      </c>
      <c r="C3477">
        <v>345.06369000000001</v>
      </c>
      <c r="D3477">
        <v>0</v>
      </c>
      <c r="E3477">
        <v>20.255849999999999</v>
      </c>
      <c r="F3477">
        <v>12.255850000000001</v>
      </c>
      <c r="G3477">
        <v>0.61577000000000004</v>
      </c>
      <c r="H3477">
        <v>2.2280000000000001E-2</v>
      </c>
      <c r="I3477">
        <v>5.28E-3</v>
      </c>
      <c r="J3477">
        <v>1.06E-3</v>
      </c>
      <c r="K3477">
        <v>1.29236</v>
      </c>
      <c r="L3477">
        <v>-2.6570900000000002</v>
      </c>
      <c r="M3477">
        <v>284.55092999999999</v>
      </c>
      <c r="N3477">
        <v>269.32384999999999</v>
      </c>
      <c r="O3477">
        <v>46.832979999999999</v>
      </c>
      <c r="P3477">
        <v>-122.43643</v>
      </c>
      <c r="Q3477">
        <v>7485.5927700000002</v>
      </c>
      <c r="R3477">
        <v>6818.40967</v>
      </c>
      <c r="S3477">
        <v>0</v>
      </c>
      <c r="T3477">
        <v>7475.9540999999999</v>
      </c>
      <c r="U3477">
        <v>46.5</v>
      </c>
      <c r="V3477">
        <v>-122</v>
      </c>
      <c r="W3477" t="s">
        <v>22</v>
      </c>
      <c r="X3477">
        <f t="shared" si="162"/>
        <v>1.29236</v>
      </c>
      <c r="Y3477">
        <f t="shared" si="162"/>
        <v>-2.6570900000000002</v>
      </c>
      <c r="Z3477">
        <f t="shared" si="164"/>
        <v>5.9769999999999879E-2</v>
      </c>
      <c r="AA3477">
        <f t="shared" si="164"/>
        <v>-3.5199999999999676E-3</v>
      </c>
      <c r="AB3477">
        <f t="shared" si="163"/>
        <v>2.2280000000000001E-2</v>
      </c>
      <c r="AC3477">
        <f t="shared" si="163"/>
        <v>5.28E-3</v>
      </c>
    </row>
    <row r="3478" spans="1:29" x14ac:dyDescent="0.3">
      <c r="A3478">
        <v>625.59795999999994</v>
      </c>
      <c r="B3478">
        <v>345.14864999999998</v>
      </c>
      <c r="C3478">
        <v>345.14864999999998</v>
      </c>
      <c r="D3478">
        <v>0</v>
      </c>
      <c r="E3478">
        <v>20.255870000000002</v>
      </c>
      <c r="F3478">
        <v>12.25587</v>
      </c>
      <c r="G3478">
        <v>0.61580000000000001</v>
      </c>
      <c r="H3478">
        <v>2.2280000000000001E-2</v>
      </c>
      <c r="I3478">
        <v>5.28E-3</v>
      </c>
      <c r="J3478">
        <v>1.06E-3</v>
      </c>
      <c r="K3478">
        <v>1.3490899999999999</v>
      </c>
      <c r="L3478">
        <v>-2.6594199999999999</v>
      </c>
      <c r="M3478">
        <v>284.53161999999998</v>
      </c>
      <c r="N3478">
        <v>269.30450000000002</v>
      </c>
      <c r="O3478">
        <v>46.833010000000002</v>
      </c>
      <c r="P3478">
        <v>-122.43658000000001</v>
      </c>
      <c r="Q3478">
        <v>7486.7705100000003</v>
      </c>
      <c r="R3478">
        <v>6820.5371100000002</v>
      </c>
      <c r="S3478">
        <v>0</v>
      </c>
      <c r="T3478">
        <v>7476.7031299999999</v>
      </c>
      <c r="U3478">
        <v>46.5</v>
      </c>
      <c r="V3478">
        <v>-122</v>
      </c>
      <c r="W3478" t="s">
        <v>22</v>
      </c>
      <c r="X3478">
        <f t="shared" si="162"/>
        <v>1.3490899999999999</v>
      </c>
      <c r="Y3478">
        <f t="shared" si="162"/>
        <v>-2.6594199999999999</v>
      </c>
      <c r="Z3478">
        <f t="shared" si="164"/>
        <v>5.6729999999999947E-2</v>
      </c>
      <c r="AA3478">
        <f t="shared" si="164"/>
        <v>-2.3299999999997212E-3</v>
      </c>
      <c r="AB3478">
        <f t="shared" si="163"/>
        <v>2.2280000000000001E-2</v>
      </c>
      <c r="AC3478">
        <f t="shared" si="163"/>
        <v>5.28E-3</v>
      </c>
    </row>
    <row r="3479" spans="1:29" x14ac:dyDescent="0.3">
      <c r="A3479">
        <v>625.68982000000005</v>
      </c>
      <c r="B3479">
        <v>345.23917</v>
      </c>
      <c r="C3479">
        <v>345.23917</v>
      </c>
      <c r="D3479">
        <v>0</v>
      </c>
      <c r="E3479">
        <v>20.2559</v>
      </c>
      <c r="F3479">
        <v>12.2559</v>
      </c>
      <c r="G3479">
        <v>0.61582000000000003</v>
      </c>
      <c r="H3479">
        <v>2.3949999999999999E-2</v>
      </c>
      <c r="I3479">
        <v>5.28E-3</v>
      </c>
      <c r="J3479">
        <v>1.06E-3</v>
      </c>
      <c r="K3479">
        <v>1.41872</v>
      </c>
      <c r="L3479">
        <v>-2.65666</v>
      </c>
      <c r="M3479">
        <v>284.51119999999997</v>
      </c>
      <c r="N3479">
        <v>269.28406000000001</v>
      </c>
      <c r="O3479">
        <v>46.833039999999997</v>
      </c>
      <c r="P3479">
        <v>-122.43674</v>
      </c>
      <c r="Q3479">
        <v>7488.0678699999999</v>
      </c>
      <c r="R3479">
        <v>6822.8496100000002</v>
      </c>
      <c r="S3479">
        <v>0</v>
      </c>
      <c r="T3479">
        <v>7477.5459000000001</v>
      </c>
      <c r="U3479">
        <v>46.5</v>
      </c>
      <c r="V3479">
        <v>-122</v>
      </c>
      <c r="W3479" t="s">
        <v>22</v>
      </c>
      <c r="X3479">
        <f t="shared" si="162"/>
        <v>1.41872</v>
      </c>
      <c r="Y3479">
        <f t="shared" si="162"/>
        <v>-2.65666</v>
      </c>
      <c r="Z3479">
        <f t="shared" si="164"/>
        <v>6.9630000000000081E-2</v>
      </c>
      <c r="AA3479">
        <f t="shared" si="164"/>
        <v>2.7599999999998737E-3</v>
      </c>
      <c r="AB3479">
        <f t="shared" si="163"/>
        <v>2.3949999999999999E-2</v>
      </c>
      <c r="AC3479">
        <f t="shared" si="163"/>
        <v>5.28E-3</v>
      </c>
    </row>
    <row r="3480" spans="1:29" x14ac:dyDescent="0.3">
      <c r="A3480">
        <v>625.7749</v>
      </c>
      <c r="B3480">
        <v>345.33028999999999</v>
      </c>
      <c r="C3480">
        <v>345.33028999999999</v>
      </c>
      <c r="D3480">
        <v>0</v>
      </c>
      <c r="E3480">
        <v>20.25592</v>
      </c>
      <c r="F3480">
        <v>12.255929999999999</v>
      </c>
      <c r="G3480">
        <v>0.61585000000000001</v>
      </c>
      <c r="H3480">
        <v>2.2280000000000001E-2</v>
      </c>
      <c r="I3480">
        <v>5.28E-3</v>
      </c>
      <c r="J3480">
        <v>1.06E-3</v>
      </c>
      <c r="K3480">
        <v>1.47689</v>
      </c>
      <c r="L3480">
        <v>-2.6560000000000001</v>
      </c>
      <c r="M3480">
        <v>284.49074999999999</v>
      </c>
      <c r="N3480">
        <v>269.26357999999999</v>
      </c>
      <c r="O3480">
        <v>46.833069999999999</v>
      </c>
      <c r="P3480">
        <v>-122.43689999999999</v>
      </c>
      <c r="Q3480">
        <v>7489.4204099999997</v>
      </c>
      <c r="R3480">
        <v>6825.8867200000004</v>
      </c>
      <c r="S3480">
        <v>0</v>
      </c>
      <c r="T3480">
        <v>7478.4345700000003</v>
      </c>
      <c r="U3480">
        <v>46.5</v>
      </c>
      <c r="V3480">
        <v>-122</v>
      </c>
      <c r="W3480" t="s">
        <v>22</v>
      </c>
      <c r="X3480">
        <f t="shared" si="162"/>
        <v>1.47689</v>
      </c>
      <c r="Y3480">
        <f t="shared" si="162"/>
        <v>-2.6560000000000001</v>
      </c>
      <c r="Z3480">
        <f t="shared" si="164"/>
        <v>5.8170000000000055E-2</v>
      </c>
      <c r="AA3480">
        <f t="shared" si="164"/>
        <v>6.599999999998829E-4</v>
      </c>
      <c r="AB3480">
        <f t="shared" si="163"/>
        <v>2.2280000000000001E-2</v>
      </c>
      <c r="AC3480">
        <f t="shared" si="163"/>
        <v>5.28E-3</v>
      </c>
    </row>
    <row r="3481" spans="1:29" x14ac:dyDescent="0.3">
      <c r="A3481">
        <v>625.85815000000002</v>
      </c>
      <c r="B3481">
        <v>345.41354000000001</v>
      </c>
      <c r="C3481">
        <v>345.41354000000001</v>
      </c>
      <c r="D3481">
        <v>0</v>
      </c>
      <c r="E3481">
        <v>20.255949999999999</v>
      </c>
      <c r="F3481">
        <v>12.25595</v>
      </c>
      <c r="G3481">
        <v>0.61587000000000003</v>
      </c>
      <c r="H3481">
        <v>2.2280000000000001E-2</v>
      </c>
      <c r="I3481">
        <v>5.28E-3</v>
      </c>
      <c r="J3481">
        <v>1.06E-3</v>
      </c>
      <c r="K3481">
        <v>1.5305</v>
      </c>
      <c r="L3481">
        <v>-2.6583199999999998</v>
      </c>
      <c r="M3481">
        <v>284.47127999999998</v>
      </c>
      <c r="N3481">
        <v>269.24408</v>
      </c>
      <c r="O3481">
        <v>46.833100000000002</v>
      </c>
      <c r="P3481">
        <v>-122.43705</v>
      </c>
      <c r="Q3481">
        <v>7490.6948199999997</v>
      </c>
      <c r="R3481">
        <v>6832.1787100000001</v>
      </c>
      <c r="S3481">
        <v>0</v>
      </c>
      <c r="T3481">
        <v>7479.28125</v>
      </c>
      <c r="U3481">
        <v>46.5</v>
      </c>
      <c r="V3481">
        <v>-122</v>
      </c>
      <c r="W3481" t="s">
        <v>22</v>
      </c>
      <c r="X3481">
        <f t="shared" si="162"/>
        <v>1.5305</v>
      </c>
      <c r="Y3481">
        <f t="shared" si="162"/>
        <v>-2.6583199999999998</v>
      </c>
      <c r="Z3481">
        <f t="shared" si="164"/>
        <v>5.3609999999999935E-2</v>
      </c>
      <c r="AA3481">
        <f t="shared" si="164"/>
        <v>-2.3199999999996557E-3</v>
      </c>
      <c r="AB3481">
        <f t="shared" si="163"/>
        <v>2.2280000000000001E-2</v>
      </c>
      <c r="AC3481">
        <f t="shared" si="163"/>
        <v>5.28E-3</v>
      </c>
    </row>
    <row r="3482" spans="1:29" x14ac:dyDescent="0.3">
      <c r="A3482">
        <v>625.97217000000001</v>
      </c>
      <c r="B3482">
        <v>345.52755999999999</v>
      </c>
      <c r="C3482">
        <v>345.52755999999999</v>
      </c>
      <c r="D3482">
        <v>0</v>
      </c>
      <c r="E3482">
        <v>20.255980000000001</v>
      </c>
      <c r="F3482">
        <v>12.255979999999999</v>
      </c>
      <c r="G3482">
        <v>0.6159</v>
      </c>
      <c r="H3482">
        <v>2.2280000000000001E-2</v>
      </c>
      <c r="I3482">
        <v>5.28E-3</v>
      </c>
      <c r="J3482">
        <v>1.06E-3</v>
      </c>
      <c r="K3482">
        <v>1.60615</v>
      </c>
      <c r="L3482">
        <v>-2.66045</v>
      </c>
      <c r="M3482">
        <v>284.44423999999998</v>
      </c>
      <c r="N3482">
        <v>269.21701000000002</v>
      </c>
      <c r="O3482">
        <v>46.833129999999997</v>
      </c>
      <c r="P3482">
        <v>-122.43725999999999</v>
      </c>
      <c r="Q3482">
        <v>7492.5009799999998</v>
      </c>
      <c r="R3482">
        <v>6840.8554700000004</v>
      </c>
      <c r="S3482">
        <v>0</v>
      </c>
      <c r="T3482">
        <v>7480.49316</v>
      </c>
      <c r="U3482">
        <v>46.5</v>
      </c>
      <c r="V3482">
        <v>-122</v>
      </c>
      <c r="W3482" t="s">
        <v>22</v>
      </c>
      <c r="X3482">
        <f t="shared" si="162"/>
        <v>1.60615</v>
      </c>
      <c r="Y3482">
        <f t="shared" si="162"/>
        <v>-2.66045</v>
      </c>
      <c r="Z3482">
        <f t="shared" si="164"/>
        <v>7.5649999999999995E-2</v>
      </c>
      <c r="AA3482">
        <f t="shared" si="164"/>
        <v>-2.1300000000001873E-3</v>
      </c>
      <c r="AB3482">
        <f t="shared" si="163"/>
        <v>2.2280000000000001E-2</v>
      </c>
      <c r="AC3482">
        <f t="shared" si="163"/>
        <v>5.28E-3</v>
      </c>
    </row>
    <row r="3483" spans="1:29" x14ac:dyDescent="0.3">
      <c r="A3483">
        <v>626.07439999999997</v>
      </c>
      <c r="B3483">
        <v>345.62975999999998</v>
      </c>
      <c r="C3483">
        <v>345.62975999999998</v>
      </c>
      <c r="D3483">
        <v>0</v>
      </c>
      <c r="E3483">
        <v>20.25601</v>
      </c>
      <c r="F3483">
        <v>12.25601</v>
      </c>
      <c r="G3483">
        <v>0.61592999999999998</v>
      </c>
      <c r="H3483">
        <v>2.2280000000000001E-2</v>
      </c>
      <c r="I3483">
        <v>5.28E-3</v>
      </c>
      <c r="J3483">
        <v>1.06E-3</v>
      </c>
      <c r="K3483">
        <v>6.5655000000000001</v>
      </c>
      <c r="L3483">
        <v>-0.27181</v>
      </c>
      <c r="M3483">
        <v>284.44378999999998</v>
      </c>
      <c r="N3483">
        <v>269.21649000000002</v>
      </c>
      <c r="O3483">
        <v>46.833159999999999</v>
      </c>
      <c r="P3483">
        <v>-122.43743000000001</v>
      </c>
      <c r="Q3483">
        <v>7495.4209000000001</v>
      </c>
      <c r="R3483">
        <v>6849.9179700000004</v>
      </c>
      <c r="S3483">
        <v>0</v>
      </c>
      <c r="T3483">
        <v>7481.6352500000003</v>
      </c>
      <c r="U3483">
        <v>46.5</v>
      </c>
      <c r="V3483">
        <v>-122</v>
      </c>
      <c r="W3483" t="s">
        <v>22</v>
      </c>
      <c r="X3483">
        <f t="shared" si="162"/>
        <v>6.5655000000000001</v>
      </c>
      <c r="Y3483">
        <f t="shared" si="162"/>
        <v>-0.27181</v>
      </c>
      <c r="Z3483">
        <f t="shared" si="164"/>
        <v>4.9593500000000006</v>
      </c>
      <c r="AA3483">
        <f t="shared" si="164"/>
        <v>2.3886400000000001</v>
      </c>
      <c r="AB3483">
        <f t="shared" si="163"/>
        <v>2.2280000000000001E-2</v>
      </c>
      <c r="AC3483">
        <f t="shared" si="163"/>
        <v>5.28E-3</v>
      </c>
    </row>
    <row r="3484" spans="1:29" x14ac:dyDescent="0.3">
      <c r="A3484">
        <v>626.17255</v>
      </c>
      <c r="B3484">
        <v>345.72793999999999</v>
      </c>
      <c r="C3484">
        <v>345.72793999999999</v>
      </c>
      <c r="D3484">
        <v>0</v>
      </c>
      <c r="E3484">
        <v>20.256029999999999</v>
      </c>
      <c r="F3484">
        <v>12.25604</v>
      </c>
      <c r="G3484">
        <v>0.61595999999999995</v>
      </c>
      <c r="H3484">
        <v>1.8280000000000001E-2</v>
      </c>
      <c r="I3484">
        <v>5.28E-3</v>
      </c>
      <c r="J3484">
        <v>1.06E-3</v>
      </c>
      <c r="K3484">
        <v>19.544219999999999</v>
      </c>
      <c r="L3484">
        <v>-0.27372999999999997</v>
      </c>
      <c r="M3484">
        <v>284.41660000000002</v>
      </c>
      <c r="N3484">
        <v>269.18927000000002</v>
      </c>
      <c r="O3484">
        <v>46.833190000000002</v>
      </c>
      <c r="P3484">
        <v>-122.4376</v>
      </c>
      <c r="Q3484">
        <v>7507.43066</v>
      </c>
      <c r="R3484">
        <v>6867.6108400000003</v>
      </c>
      <c r="S3484">
        <v>0</v>
      </c>
      <c r="T3484">
        <v>7482.8593799999999</v>
      </c>
      <c r="U3484">
        <v>46.5</v>
      </c>
      <c r="V3484">
        <v>-122</v>
      </c>
      <c r="W3484" t="s">
        <v>22</v>
      </c>
      <c r="X3484">
        <f t="shared" si="162"/>
        <v>19.544219999999999</v>
      </c>
      <c r="Y3484">
        <f t="shared" si="162"/>
        <v>-0.27372999999999997</v>
      </c>
      <c r="Z3484">
        <f t="shared" si="164"/>
        <v>12.978719999999999</v>
      </c>
      <c r="AA3484">
        <f t="shared" si="164"/>
        <v>-1.9199999999999773E-3</v>
      </c>
      <c r="AB3484">
        <f t="shared" si="163"/>
        <v>1.8280000000000001E-2</v>
      </c>
      <c r="AC3484">
        <f t="shared" si="163"/>
        <v>5.28E-3</v>
      </c>
    </row>
    <row r="3485" spans="1:29" x14ac:dyDescent="0.3">
      <c r="A3485">
        <v>626.28557999999998</v>
      </c>
      <c r="B3485">
        <v>345.84525000000002</v>
      </c>
      <c r="C3485">
        <v>345.84525000000002</v>
      </c>
      <c r="D3485">
        <v>0</v>
      </c>
      <c r="E3485">
        <v>20.256070000000001</v>
      </c>
      <c r="F3485">
        <v>12.256069999999999</v>
      </c>
      <c r="G3485">
        <v>0.61599000000000004</v>
      </c>
      <c r="H3485">
        <v>8.6199999999999992E-3</v>
      </c>
      <c r="I3485">
        <v>3.3700000000000002E-3</v>
      </c>
      <c r="J3485">
        <v>6.7000000000000002E-4</v>
      </c>
      <c r="K3485">
        <v>20.175840000000001</v>
      </c>
      <c r="L3485">
        <v>-0.29054999999999997</v>
      </c>
      <c r="M3485">
        <v>284.45111000000003</v>
      </c>
      <c r="N3485">
        <v>269.22375</v>
      </c>
      <c r="O3485">
        <v>46.83323</v>
      </c>
      <c r="P3485">
        <v>-122.4378</v>
      </c>
      <c r="Q3485">
        <v>7525.8256799999999</v>
      </c>
      <c r="R3485">
        <v>6892.6264600000004</v>
      </c>
      <c r="S3485">
        <v>0</v>
      </c>
      <c r="T3485">
        <v>7484.9379900000004</v>
      </c>
      <c r="U3485">
        <v>46.5</v>
      </c>
      <c r="V3485">
        <v>-122</v>
      </c>
      <c r="W3485" t="s">
        <v>22</v>
      </c>
      <c r="X3485">
        <f t="shared" si="162"/>
        <v>20.175840000000001</v>
      </c>
      <c r="Y3485">
        <f t="shared" si="162"/>
        <v>-0.29054999999999997</v>
      </c>
      <c r="Z3485">
        <f t="shared" si="164"/>
        <v>0.63162000000000162</v>
      </c>
      <c r="AA3485">
        <f t="shared" si="164"/>
        <v>-1.6820000000000002E-2</v>
      </c>
      <c r="AB3485">
        <f t="shared" si="163"/>
        <v>8.6199999999999992E-3</v>
      </c>
      <c r="AC3485">
        <f t="shared" si="163"/>
        <v>3.3700000000000002E-3</v>
      </c>
    </row>
    <row r="3486" spans="1:29" x14ac:dyDescent="0.3">
      <c r="A3486">
        <v>626.39306999999997</v>
      </c>
      <c r="B3486">
        <v>345.95578</v>
      </c>
      <c r="C3486">
        <v>345.95578</v>
      </c>
      <c r="D3486">
        <v>0</v>
      </c>
      <c r="E3486">
        <v>20.2561</v>
      </c>
      <c r="F3486">
        <v>12.2561</v>
      </c>
      <c r="G3486">
        <v>0.61602000000000001</v>
      </c>
      <c r="H3486">
        <v>3.0000000000000001E-5</v>
      </c>
      <c r="I3486">
        <v>4.2900000000000004E-3</v>
      </c>
      <c r="J3486">
        <v>8.5999999999999998E-4</v>
      </c>
      <c r="K3486">
        <v>20.26801</v>
      </c>
      <c r="L3486">
        <v>-0.2742</v>
      </c>
      <c r="M3486">
        <v>284.48181</v>
      </c>
      <c r="N3486">
        <v>269.25439</v>
      </c>
      <c r="O3486">
        <v>46.833260000000003</v>
      </c>
      <c r="P3486">
        <v>-122.43798</v>
      </c>
      <c r="Q3486">
        <v>7543.1157199999998</v>
      </c>
      <c r="R3486">
        <v>6916.1396500000001</v>
      </c>
      <c r="S3486">
        <v>0</v>
      </c>
      <c r="T3486">
        <v>7487.8691399999998</v>
      </c>
      <c r="U3486">
        <v>46.5</v>
      </c>
      <c r="V3486">
        <v>-122</v>
      </c>
      <c r="W3486" t="s">
        <v>22</v>
      </c>
      <c r="X3486">
        <f t="shared" si="162"/>
        <v>20.26801</v>
      </c>
      <c r="Y3486">
        <f t="shared" si="162"/>
        <v>-0.2742</v>
      </c>
      <c r="Z3486">
        <f t="shared" si="164"/>
        <v>9.2169999999999419E-2</v>
      </c>
      <c r="AA3486">
        <f t="shared" si="164"/>
        <v>1.6349999999999976E-2</v>
      </c>
      <c r="AB3486">
        <f t="shared" si="163"/>
        <v>3.0000000000000001E-5</v>
      </c>
      <c r="AC3486">
        <f t="shared" si="163"/>
        <v>4.2900000000000004E-3</v>
      </c>
    </row>
    <row r="3487" spans="1:29" x14ac:dyDescent="0.3">
      <c r="A3487">
        <v>626.49334999999996</v>
      </c>
      <c r="B3487">
        <v>346.05608999999998</v>
      </c>
      <c r="C3487">
        <v>346.05608999999998</v>
      </c>
      <c r="D3487">
        <v>0</v>
      </c>
      <c r="E3487">
        <v>20.256129999999999</v>
      </c>
      <c r="F3487">
        <v>12.256130000000001</v>
      </c>
      <c r="G3487">
        <v>0.61604999999999999</v>
      </c>
      <c r="H3487">
        <v>-8.9709999999999998E-2</v>
      </c>
      <c r="I3487">
        <v>4.2900000000000004E-3</v>
      </c>
      <c r="J3487">
        <v>8.5999999999999998E-4</v>
      </c>
      <c r="K3487">
        <v>19.607430000000001</v>
      </c>
      <c r="L3487">
        <v>-0.34117999999999998</v>
      </c>
      <c r="M3487">
        <v>284.55756000000002</v>
      </c>
      <c r="N3487">
        <v>269.33010999999999</v>
      </c>
      <c r="O3487">
        <v>46.833289999999998</v>
      </c>
      <c r="P3487">
        <v>-122.43814</v>
      </c>
      <c r="Q3487">
        <v>7558.8754900000004</v>
      </c>
      <c r="R3487">
        <v>6937.5307599999996</v>
      </c>
      <c r="S3487">
        <v>0</v>
      </c>
      <c r="T3487">
        <v>7491.5537100000001</v>
      </c>
      <c r="U3487">
        <v>46.5</v>
      </c>
      <c r="V3487">
        <v>-122</v>
      </c>
      <c r="W3487" t="s">
        <v>22</v>
      </c>
      <c r="X3487">
        <f t="shared" si="162"/>
        <v>19.607430000000001</v>
      </c>
      <c r="Y3487">
        <f t="shared" si="162"/>
        <v>-0.34117999999999998</v>
      </c>
      <c r="Z3487">
        <f t="shared" si="164"/>
        <v>-0.6605799999999995</v>
      </c>
      <c r="AA3487">
        <f t="shared" si="164"/>
        <v>-6.6979999999999984E-2</v>
      </c>
      <c r="AB3487">
        <f t="shared" si="163"/>
        <v>-8.9709999999999998E-2</v>
      </c>
      <c r="AC3487">
        <f t="shared" si="163"/>
        <v>4.2900000000000004E-3</v>
      </c>
    </row>
    <row r="3488" spans="1:29" x14ac:dyDescent="0.3">
      <c r="A3488">
        <v>626.58942000000002</v>
      </c>
      <c r="B3488">
        <v>346.15219000000002</v>
      </c>
      <c r="C3488">
        <v>346.15219000000002</v>
      </c>
      <c r="D3488">
        <v>0</v>
      </c>
      <c r="E3488">
        <v>20.256150000000002</v>
      </c>
      <c r="F3488">
        <v>12.25615</v>
      </c>
      <c r="G3488">
        <v>0.61607999999999996</v>
      </c>
      <c r="H3488">
        <v>-0.19414999999999999</v>
      </c>
      <c r="I3488">
        <v>4.2900000000000004E-3</v>
      </c>
      <c r="J3488">
        <v>8.5999999999999998E-4</v>
      </c>
      <c r="K3488">
        <v>18.53276</v>
      </c>
      <c r="L3488">
        <v>-0.38247999999999999</v>
      </c>
      <c r="M3488">
        <v>284.65264999999999</v>
      </c>
      <c r="N3488">
        <v>269.42516999999998</v>
      </c>
      <c r="O3488">
        <v>46.833320000000001</v>
      </c>
      <c r="P3488">
        <v>-122.4383</v>
      </c>
      <c r="Q3488">
        <v>7573.9570299999996</v>
      </c>
      <c r="R3488">
        <v>6957.9975599999998</v>
      </c>
      <c r="S3488">
        <v>0</v>
      </c>
      <c r="T3488">
        <v>7496.0839800000003</v>
      </c>
      <c r="U3488">
        <v>46.5</v>
      </c>
      <c r="V3488">
        <v>-122</v>
      </c>
      <c r="W3488" t="s">
        <v>22</v>
      </c>
      <c r="X3488">
        <f t="shared" si="162"/>
        <v>18.53276</v>
      </c>
      <c r="Y3488">
        <f t="shared" si="162"/>
        <v>-0.38247999999999999</v>
      </c>
      <c r="Z3488">
        <f t="shared" si="164"/>
        <v>-1.0746700000000011</v>
      </c>
      <c r="AA3488">
        <f t="shared" si="164"/>
        <v>-4.1300000000000003E-2</v>
      </c>
      <c r="AB3488">
        <f t="shared" si="163"/>
        <v>-0.19414999999999999</v>
      </c>
      <c r="AC3488">
        <f t="shared" si="163"/>
        <v>4.2900000000000004E-3</v>
      </c>
    </row>
    <row r="3489" spans="1:29" x14ac:dyDescent="0.3">
      <c r="A3489">
        <v>626.68688999999995</v>
      </c>
      <c r="B3489">
        <v>346.24963000000002</v>
      </c>
      <c r="C3489">
        <v>346.24963000000002</v>
      </c>
      <c r="D3489">
        <v>0</v>
      </c>
      <c r="E3489">
        <v>20.256180000000001</v>
      </c>
      <c r="F3489">
        <v>12.256180000000001</v>
      </c>
      <c r="G3489">
        <v>0.61609999999999998</v>
      </c>
      <c r="H3489">
        <v>-0.22728999999999999</v>
      </c>
      <c r="I3489">
        <v>1.1199999999999999E-3</v>
      </c>
      <c r="J3489">
        <v>2.2000000000000001E-4</v>
      </c>
      <c r="K3489">
        <v>17.443159999999999</v>
      </c>
      <c r="L3489">
        <v>-0.39206000000000002</v>
      </c>
      <c r="M3489">
        <v>284.73671999999999</v>
      </c>
      <c r="N3489">
        <v>269.50922000000003</v>
      </c>
      <c r="O3489">
        <v>46.833350000000003</v>
      </c>
      <c r="P3489">
        <v>-122.43846000000001</v>
      </c>
      <c r="Q3489">
        <v>7589.0151400000004</v>
      </c>
      <c r="R3489">
        <v>6978.5156299999999</v>
      </c>
      <c r="S3489">
        <v>0</v>
      </c>
      <c r="T3489">
        <v>7501.7060499999998</v>
      </c>
      <c r="U3489">
        <v>46.5</v>
      </c>
      <c r="V3489">
        <v>-122</v>
      </c>
      <c r="W3489" t="s">
        <v>22</v>
      </c>
      <c r="X3489">
        <f t="shared" si="162"/>
        <v>17.443159999999999</v>
      </c>
      <c r="Y3489">
        <f t="shared" si="162"/>
        <v>-0.39206000000000002</v>
      </c>
      <c r="Z3489">
        <f t="shared" si="164"/>
        <v>-1.0896000000000008</v>
      </c>
      <c r="AA3489">
        <f t="shared" si="164"/>
        <v>-9.5800000000000329E-3</v>
      </c>
      <c r="AB3489">
        <f t="shared" si="163"/>
        <v>-0.22728999999999999</v>
      </c>
      <c r="AC3489">
        <f t="shared" si="163"/>
        <v>1.1199999999999999E-3</v>
      </c>
    </row>
    <row r="3490" spans="1:29" x14ac:dyDescent="0.3">
      <c r="A3490">
        <v>626.79529000000002</v>
      </c>
      <c r="B3490">
        <v>346.358</v>
      </c>
      <c r="C3490">
        <v>346.358</v>
      </c>
      <c r="D3490">
        <v>0</v>
      </c>
      <c r="E3490">
        <v>20.256209999999999</v>
      </c>
      <c r="F3490">
        <v>12.256209999999999</v>
      </c>
      <c r="G3490">
        <v>0.61612999999999996</v>
      </c>
      <c r="H3490">
        <v>-0.27537</v>
      </c>
      <c r="I3490">
        <v>3.0000000000000001E-5</v>
      </c>
      <c r="J3490">
        <v>1.0000000000000001E-5</v>
      </c>
      <c r="K3490">
        <v>16.427589999999999</v>
      </c>
      <c r="L3490">
        <v>-0.40228000000000003</v>
      </c>
      <c r="M3490">
        <v>284.79514</v>
      </c>
      <c r="N3490">
        <v>269.56760000000003</v>
      </c>
      <c r="O3490">
        <v>46.833379999999998</v>
      </c>
      <c r="P3490">
        <v>-122.43864000000001</v>
      </c>
      <c r="Q3490">
        <v>7605.2963900000004</v>
      </c>
      <c r="R3490">
        <v>7000.8808600000002</v>
      </c>
      <c r="S3490">
        <v>0</v>
      </c>
      <c r="T3490">
        <v>7509.1572299999998</v>
      </c>
      <c r="U3490">
        <v>46.5</v>
      </c>
      <c r="V3490">
        <v>-122</v>
      </c>
      <c r="W3490" t="s">
        <v>22</v>
      </c>
      <c r="X3490">
        <f t="shared" si="162"/>
        <v>16.427589999999999</v>
      </c>
      <c r="Y3490">
        <f t="shared" si="162"/>
        <v>-0.40228000000000003</v>
      </c>
      <c r="Z3490">
        <f t="shared" si="164"/>
        <v>-1.0155700000000003</v>
      </c>
      <c r="AA3490">
        <f t="shared" si="164"/>
        <v>-1.0220000000000007E-2</v>
      </c>
      <c r="AB3490">
        <f t="shared" si="163"/>
        <v>-0.27537</v>
      </c>
      <c r="AC3490">
        <f t="shared" si="163"/>
        <v>3.0000000000000001E-5</v>
      </c>
    </row>
    <row r="3491" spans="1:29" x14ac:dyDescent="0.3">
      <c r="A3491">
        <v>626.87787000000003</v>
      </c>
      <c r="B3491">
        <v>346.44063999999997</v>
      </c>
      <c r="C3491">
        <v>346.44063999999997</v>
      </c>
      <c r="D3491">
        <v>0</v>
      </c>
      <c r="E3491">
        <v>20.256229999999999</v>
      </c>
      <c r="F3491">
        <v>12.25623</v>
      </c>
      <c r="G3491">
        <v>0.61616000000000004</v>
      </c>
      <c r="H3491">
        <v>-0.30251</v>
      </c>
      <c r="I3491">
        <v>3.0000000000000001E-5</v>
      </c>
      <c r="J3491">
        <v>1.0000000000000001E-5</v>
      </c>
      <c r="K3491">
        <v>15.63556</v>
      </c>
      <c r="L3491">
        <v>-0.41566999999999998</v>
      </c>
      <c r="M3491">
        <v>284.81457999999998</v>
      </c>
      <c r="N3491">
        <v>269.58701000000002</v>
      </c>
      <c r="O3491">
        <v>46.833399999999997</v>
      </c>
      <c r="P3491">
        <v>-122.43877000000001</v>
      </c>
      <c r="Q3491">
        <v>7617.3154299999997</v>
      </c>
      <c r="R3491">
        <v>7017.5444299999999</v>
      </c>
      <c r="S3491">
        <v>0</v>
      </c>
      <c r="T3491">
        <v>7515.6450199999999</v>
      </c>
      <c r="U3491">
        <v>46.5</v>
      </c>
      <c r="V3491">
        <v>-122</v>
      </c>
      <c r="W3491" t="s">
        <v>22</v>
      </c>
      <c r="X3491">
        <f t="shared" si="162"/>
        <v>15.63556</v>
      </c>
      <c r="Y3491">
        <f t="shared" si="162"/>
        <v>-0.41566999999999998</v>
      </c>
      <c r="Z3491">
        <f t="shared" si="164"/>
        <v>-0.79202999999999868</v>
      </c>
      <c r="AA3491">
        <f t="shared" si="164"/>
        <v>-1.3389999999999957E-2</v>
      </c>
      <c r="AB3491">
        <f t="shared" si="163"/>
        <v>-0.30251</v>
      </c>
      <c r="AC3491">
        <f t="shared" si="163"/>
        <v>3.0000000000000001E-5</v>
      </c>
    </row>
    <row r="3492" spans="1:29" x14ac:dyDescent="0.3">
      <c r="A3492">
        <v>627.00220000000002</v>
      </c>
      <c r="B3492">
        <v>346.56963999999999</v>
      </c>
      <c r="C3492">
        <v>346.56963999999999</v>
      </c>
      <c r="D3492">
        <v>0</v>
      </c>
      <c r="E3492">
        <v>20.256270000000001</v>
      </c>
      <c r="F3492">
        <v>12.256270000000001</v>
      </c>
      <c r="G3492">
        <v>0.61619000000000002</v>
      </c>
      <c r="H3492">
        <v>-0.35304000000000002</v>
      </c>
      <c r="I3492">
        <v>3.0000000000000001E-5</v>
      </c>
      <c r="J3492">
        <v>1.0000000000000001E-5</v>
      </c>
      <c r="K3492">
        <v>14.27675</v>
      </c>
      <c r="L3492">
        <v>-0.45165</v>
      </c>
      <c r="M3492">
        <v>284.81689</v>
      </c>
      <c r="N3492">
        <v>269.58926000000002</v>
      </c>
      <c r="O3492">
        <v>46.833449999999999</v>
      </c>
      <c r="P3492">
        <v>-122.43899</v>
      </c>
      <c r="Q3492">
        <v>7635.3154299999997</v>
      </c>
      <c r="R3492">
        <v>7042.8154299999997</v>
      </c>
      <c r="S3492">
        <v>0</v>
      </c>
      <c r="T3492">
        <v>7526.9760699999997</v>
      </c>
      <c r="U3492">
        <v>46.5</v>
      </c>
      <c r="V3492">
        <v>-122</v>
      </c>
      <c r="W3492" t="s">
        <v>22</v>
      </c>
      <c r="X3492">
        <f t="shared" si="162"/>
        <v>14.27675</v>
      </c>
      <c r="Y3492">
        <f t="shared" si="162"/>
        <v>-0.45165</v>
      </c>
      <c r="Z3492">
        <f t="shared" si="164"/>
        <v>-1.3588100000000001</v>
      </c>
      <c r="AA3492">
        <f t="shared" si="164"/>
        <v>-3.5980000000000012E-2</v>
      </c>
      <c r="AB3492">
        <f t="shared" si="163"/>
        <v>-0.35304000000000002</v>
      </c>
      <c r="AC3492">
        <f t="shared" si="163"/>
        <v>3.0000000000000001E-5</v>
      </c>
    </row>
    <row r="3493" spans="1:29" x14ac:dyDescent="0.3">
      <c r="A3493">
        <v>627.07056</v>
      </c>
      <c r="B3493">
        <v>346.63799999999998</v>
      </c>
      <c r="C3493">
        <v>346.63799999999998</v>
      </c>
      <c r="D3493">
        <v>0</v>
      </c>
      <c r="E3493">
        <v>20.25629</v>
      </c>
      <c r="F3493">
        <v>12.25629</v>
      </c>
      <c r="G3493">
        <v>0.61621000000000004</v>
      </c>
      <c r="H3493">
        <v>-0.35926999999999998</v>
      </c>
      <c r="I3493">
        <v>3.0000000000000001E-5</v>
      </c>
      <c r="J3493">
        <v>1.0000000000000001E-5</v>
      </c>
      <c r="K3493">
        <v>13.52251</v>
      </c>
      <c r="L3493">
        <v>-0.47985</v>
      </c>
      <c r="M3493">
        <v>284.81171000000001</v>
      </c>
      <c r="N3493">
        <v>269.58404999999999</v>
      </c>
      <c r="O3493">
        <v>46.833469999999998</v>
      </c>
      <c r="P3493">
        <v>-122.4391</v>
      </c>
      <c r="Q3493">
        <v>7644.4472699999997</v>
      </c>
      <c r="R3493">
        <v>7055.80908</v>
      </c>
      <c r="S3493">
        <v>0</v>
      </c>
      <c r="T3493">
        <v>7533.4243200000001</v>
      </c>
      <c r="U3493">
        <v>46.5</v>
      </c>
      <c r="V3493">
        <v>-122</v>
      </c>
      <c r="W3493" t="s">
        <v>22</v>
      </c>
      <c r="X3493">
        <f t="shared" si="162"/>
        <v>13.52251</v>
      </c>
      <c r="Y3493">
        <f t="shared" si="162"/>
        <v>-0.47985</v>
      </c>
      <c r="Z3493">
        <f t="shared" si="164"/>
        <v>-0.75423999999999936</v>
      </c>
      <c r="AA3493">
        <f t="shared" si="164"/>
        <v>-2.8200000000000003E-2</v>
      </c>
      <c r="AB3493">
        <f t="shared" si="163"/>
        <v>-0.35926999999999998</v>
      </c>
      <c r="AC3493">
        <f t="shared" si="163"/>
        <v>3.0000000000000001E-5</v>
      </c>
    </row>
    <row r="3494" spans="1:29" x14ac:dyDescent="0.3">
      <c r="A3494">
        <v>627.15363000000002</v>
      </c>
      <c r="B3494">
        <v>346.72714000000002</v>
      </c>
      <c r="C3494">
        <v>346.72714000000002</v>
      </c>
      <c r="D3494">
        <v>0</v>
      </c>
      <c r="E3494">
        <v>20.256309999999999</v>
      </c>
      <c r="F3494">
        <v>12.256309999999999</v>
      </c>
      <c r="G3494">
        <v>0.61624000000000001</v>
      </c>
      <c r="H3494">
        <v>-0.36553999999999998</v>
      </c>
      <c r="I3494">
        <v>3.0000000000000001E-5</v>
      </c>
      <c r="J3494">
        <v>1.0000000000000001E-5</v>
      </c>
      <c r="K3494">
        <v>12.597110000000001</v>
      </c>
      <c r="L3494">
        <v>-0.52520999999999995</v>
      </c>
      <c r="M3494">
        <v>284.80475000000001</v>
      </c>
      <c r="N3494">
        <v>269.57706000000002</v>
      </c>
      <c r="O3494">
        <v>46.833489999999998</v>
      </c>
      <c r="P3494">
        <v>-122.43925</v>
      </c>
      <c r="Q3494">
        <v>7655.8613299999997</v>
      </c>
      <c r="R3494">
        <v>7072.2724600000001</v>
      </c>
      <c r="S3494">
        <v>0</v>
      </c>
      <c r="T3494">
        <v>7542.3925799999997</v>
      </c>
      <c r="U3494">
        <v>46.5</v>
      </c>
      <c r="V3494">
        <v>-122</v>
      </c>
      <c r="W3494" t="s">
        <v>22</v>
      </c>
      <c r="X3494">
        <f t="shared" si="162"/>
        <v>12.597110000000001</v>
      </c>
      <c r="Y3494">
        <f t="shared" si="162"/>
        <v>-0.52520999999999995</v>
      </c>
      <c r="Z3494">
        <f t="shared" si="164"/>
        <v>-0.92539999999999978</v>
      </c>
      <c r="AA3494">
        <f t="shared" si="164"/>
        <v>-4.5359999999999956E-2</v>
      </c>
      <c r="AB3494">
        <f t="shared" si="163"/>
        <v>-0.36553999999999998</v>
      </c>
      <c r="AC3494">
        <f t="shared" si="163"/>
        <v>3.0000000000000001E-5</v>
      </c>
    </row>
    <row r="3495" spans="1:29" x14ac:dyDescent="0.3">
      <c r="A3495">
        <v>627.27863000000002</v>
      </c>
      <c r="B3495">
        <v>346.85217</v>
      </c>
      <c r="C3495">
        <v>346.85217</v>
      </c>
      <c r="D3495">
        <v>0</v>
      </c>
      <c r="E3495">
        <v>20.256350000000001</v>
      </c>
      <c r="F3495">
        <v>12.256349999999999</v>
      </c>
      <c r="G3495">
        <v>0.61626999999999998</v>
      </c>
      <c r="H3495">
        <v>-0.36975000000000002</v>
      </c>
      <c r="I3495">
        <v>3.0000000000000001E-5</v>
      </c>
      <c r="J3495">
        <v>1.0000000000000001E-5</v>
      </c>
      <c r="K3495">
        <v>11.41555</v>
      </c>
      <c r="L3495">
        <v>-0.59799999999999998</v>
      </c>
      <c r="M3495">
        <v>284.80065999999999</v>
      </c>
      <c r="N3495">
        <v>269.57294000000002</v>
      </c>
      <c r="O3495">
        <v>46.833530000000003</v>
      </c>
      <c r="P3495">
        <v>-122.43946</v>
      </c>
      <c r="Q3495">
        <v>7670.9345700000003</v>
      </c>
      <c r="R3495">
        <v>7094.4502000000002</v>
      </c>
      <c r="S3495">
        <v>0</v>
      </c>
      <c r="T3495">
        <v>7555.61816</v>
      </c>
      <c r="U3495">
        <v>46.5</v>
      </c>
      <c r="V3495">
        <v>-122</v>
      </c>
      <c r="W3495" t="s">
        <v>22</v>
      </c>
      <c r="X3495">
        <f t="shared" si="162"/>
        <v>11.41555</v>
      </c>
      <c r="Y3495">
        <f t="shared" si="162"/>
        <v>-0.59799999999999998</v>
      </c>
      <c r="Z3495">
        <f t="shared" si="164"/>
        <v>-1.1815600000000011</v>
      </c>
      <c r="AA3495">
        <f t="shared" si="164"/>
        <v>-7.2790000000000021E-2</v>
      </c>
      <c r="AB3495">
        <f t="shared" si="163"/>
        <v>-0.36975000000000002</v>
      </c>
      <c r="AC3495">
        <f t="shared" si="163"/>
        <v>3.0000000000000001E-5</v>
      </c>
    </row>
    <row r="3496" spans="1:29" x14ac:dyDescent="0.3">
      <c r="A3496">
        <v>627.36461999999995</v>
      </c>
      <c r="B3496">
        <v>346.93804999999998</v>
      </c>
      <c r="C3496">
        <v>346.93804999999998</v>
      </c>
      <c r="D3496">
        <v>0</v>
      </c>
      <c r="E3496">
        <v>20.25637</v>
      </c>
      <c r="F3496">
        <v>12.25637</v>
      </c>
      <c r="G3496">
        <v>0.61629999999999996</v>
      </c>
      <c r="H3496">
        <v>-0.40610000000000002</v>
      </c>
      <c r="I3496">
        <v>3.0000000000000001E-5</v>
      </c>
      <c r="J3496">
        <v>1.0000000000000001E-5</v>
      </c>
      <c r="K3496">
        <v>10.531459999999999</v>
      </c>
      <c r="L3496">
        <v>-0.65015000000000001</v>
      </c>
      <c r="M3496">
        <v>284.80401999999998</v>
      </c>
      <c r="N3496">
        <v>269.57625999999999</v>
      </c>
      <c r="O3496">
        <v>46.833559999999999</v>
      </c>
      <c r="P3496">
        <v>-122.43961</v>
      </c>
      <c r="Q3496">
        <v>7680.6455100000003</v>
      </c>
      <c r="R3496">
        <v>7100.9077100000004</v>
      </c>
      <c r="S3496">
        <v>0</v>
      </c>
      <c r="T3496">
        <v>7565.0874000000003</v>
      </c>
      <c r="U3496">
        <v>46.5</v>
      </c>
      <c r="V3496">
        <v>-122</v>
      </c>
      <c r="W3496" t="s">
        <v>22</v>
      </c>
      <c r="X3496">
        <f t="shared" si="162"/>
        <v>10.531459999999999</v>
      </c>
      <c r="Y3496">
        <f t="shared" si="162"/>
        <v>-0.65015000000000001</v>
      </c>
      <c r="Z3496">
        <f t="shared" si="164"/>
        <v>-0.88409000000000049</v>
      </c>
      <c r="AA3496">
        <f t="shared" si="164"/>
        <v>-5.215000000000003E-2</v>
      </c>
      <c r="AB3496">
        <f t="shared" si="163"/>
        <v>-0.40610000000000002</v>
      </c>
      <c r="AC3496">
        <f t="shared" si="163"/>
        <v>3.0000000000000001E-5</v>
      </c>
    </row>
    <row r="3497" spans="1:29" x14ac:dyDescent="0.3">
      <c r="A3497">
        <v>627.44011999999998</v>
      </c>
      <c r="B3497">
        <v>347.01352000000003</v>
      </c>
      <c r="C3497">
        <v>347.01352000000003</v>
      </c>
      <c r="D3497">
        <v>0</v>
      </c>
      <c r="E3497">
        <v>20.25639</v>
      </c>
      <c r="F3497">
        <v>12.25639</v>
      </c>
      <c r="G3497">
        <v>0.61631999999999998</v>
      </c>
      <c r="H3497">
        <v>-0.42359000000000002</v>
      </c>
      <c r="I3497">
        <v>3.0000000000000001E-5</v>
      </c>
      <c r="J3497">
        <v>1.0000000000000001E-5</v>
      </c>
      <c r="K3497">
        <v>9.5956200000000003</v>
      </c>
      <c r="L3497">
        <v>-0.69549000000000005</v>
      </c>
      <c r="M3497">
        <v>284.81191999999999</v>
      </c>
      <c r="N3497">
        <v>269.58413999999999</v>
      </c>
      <c r="O3497">
        <v>46.833579999999998</v>
      </c>
      <c r="P3497">
        <v>-122.43973</v>
      </c>
      <c r="Q3497">
        <v>7688.7514600000004</v>
      </c>
      <c r="R3497">
        <v>7105.6401400000004</v>
      </c>
      <c r="S3497">
        <v>0</v>
      </c>
      <c r="T3497">
        <v>7573.5214800000003</v>
      </c>
      <c r="U3497">
        <v>46.5</v>
      </c>
      <c r="V3497">
        <v>-122</v>
      </c>
      <c r="W3497" t="s">
        <v>22</v>
      </c>
      <c r="X3497">
        <f t="shared" si="162"/>
        <v>9.5956200000000003</v>
      </c>
      <c r="Y3497">
        <f t="shared" si="162"/>
        <v>-0.69549000000000005</v>
      </c>
      <c r="Z3497">
        <f t="shared" si="164"/>
        <v>-0.93583999999999889</v>
      </c>
      <c r="AA3497">
        <f t="shared" si="164"/>
        <v>-4.5340000000000047E-2</v>
      </c>
      <c r="AB3497">
        <f t="shared" si="163"/>
        <v>-0.42359000000000002</v>
      </c>
      <c r="AC3497">
        <f t="shared" si="163"/>
        <v>3.0000000000000001E-5</v>
      </c>
    </row>
    <row r="3498" spans="1:29" x14ac:dyDescent="0.3">
      <c r="A3498">
        <v>627.52617999999995</v>
      </c>
      <c r="B3498">
        <v>347.10663</v>
      </c>
      <c r="C3498">
        <v>347.10663</v>
      </c>
      <c r="D3498">
        <v>0</v>
      </c>
      <c r="E3498">
        <v>20.256419999999999</v>
      </c>
      <c r="F3498">
        <v>12.25642</v>
      </c>
      <c r="G3498">
        <v>0.61634</v>
      </c>
      <c r="H3498">
        <v>-0.45932000000000001</v>
      </c>
      <c r="I3498">
        <v>3.0000000000000001E-5</v>
      </c>
      <c r="J3498">
        <v>1.0000000000000001E-5</v>
      </c>
      <c r="K3498">
        <v>8.2886100000000003</v>
      </c>
      <c r="L3498">
        <v>-0.75004999999999999</v>
      </c>
      <c r="M3498">
        <v>284.82672000000002</v>
      </c>
      <c r="N3498">
        <v>269.59890999999999</v>
      </c>
      <c r="O3498">
        <v>46.83361</v>
      </c>
      <c r="P3498">
        <v>-122.43989000000001</v>
      </c>
      <c r="Q3498">
        <v>7698.1225599999998</v>
      </c>
      <c r="R3498">
        <v>7110.8418000000001</v>
      </c>
      <c r="S3498">
        <v>0</v>
      </c>
      <c r="T3498">
        <v>7584.1645500000004</v>
      </c>
      <c r="U3498">
        <v>46.5</v>
      </c>
      <c r="V3498">
        <v>-122</v>
      </c>
      <c r="W3498" t="s">
        <v>22</v>
      </c>
      <c r="X3498">
        <f t="shared" si="162"/>
        <v>8.2886100000000003</v>
      </c>
      <c r="Y3498">
        <f t="shared" si="162"/>
        <v>-0.75004999999999999</v>
      </c>
      <c r="Z3498">
        <f t="shared" si="164"/>
        <v>-1.30701</v>
      </c>
      <c r="AA3498">
        <f t="shared" si="164"/>
        <v>-5.4559999999999942E-2</v>
      </c>
      <c r="AB3498">
        <f t="shared" si="163"/>
        <v>-0.45932000000000001</v>
      </c>
      <c r="AC3498">
        <f t="shared" si="163"/>
        <v>3.0000000000000001E-5</v>
      </c>
    </row>
    <row r="3499" spans="1:29" x14ac:dyDescent="0.3">
      <c r="A3499">
        <v>627.64739999999995</v>
      </c>
      <c r="B3499">
        <v>347.22778</v>
      </c>
      <c r="C3499">
        <v>347.22778</v>
      </c>
      <c r="D3499">
        <v>0</v>
      </c>
      <c r="E3499">
        <v>20.256450000000001</v>
      </c>
      <c r="F3499">
        <v>12.256449999999999</v>
      </c>
      <c r="G3499">
        <v>0.61638000000000004</v>
      </c>
      <c r="H3499">
        <v>-0.51702999999999999</v>
      </c>
      <c r="I3499">
        <v>3.0000000000000001E-5</v>
      </c>
      <c r="J3499">
        <v>1.0000000000000001E-5</v>
      </c>
      <c r="K3499">
        <v>6.3517400000000004</v>
      </c>
      <c r="L3499">
        <v>-0.81867999999999996</v>
      </c>
      <c r="M3499">
        <v>284.85257000000001</v>
      </c>
      <c r="N3499">
        <v>269.62473</v>
      </c>
      <c r="O3499">
        <v>46.833640000000003</v>
      </c>
      <c r="P3499">
        <v>-122.44009</v>
      </c>
      <c r="Q3499">
        <v>7709.2241199999999</v>
      </c>
      <c r="R3499">
        <v>7116.49658</v>
      </c>
      <c r="S3499">
        <v>0</v>
      </c>
      <c r="T3499">
        <v>7598.0263699999996</v>
      </c>
      <c r="U3499">
        <v>46.5</v>
      </c>
      <c r="V3499">
        <v>-122</v>
      </c>
      <c r="W3499" t="s">
        <v>22</v>
      </c>
      <c r="X3499">
        <f t="shared" si="162"/>
        <v>6.3517400000000004</v>
      </c>
      <c r="Y3499">
        <f t="shared" si="162"/>
        <v>-0.81867999999999996</v>
      </c>
      <c r="Z3499">
        <f t="shared" si="164"/>
        <v>-1.9368699999999999</v>
      </c>
      <c r="AA3499">
        <f t="shared" si="164"/>
        <v>-6.8629999999999969E-2</v>
      </c>
      <c r="AB3499">
        <f t="shared" si="163"/>
        <v>-0.51702999999999999</v>
      </c>
      <c r="AC3499">
        <f t="shared" si="163"/>
        <v>3.0000000000000001E-5</v>
      </c>
    </row>
    <row r="3500" spans="1:29" x14ac:dyDescent="0.3">
      <c r="A3500">
        <v>627.77301</v>
      </c>
      <c r="B3500">
        <v>347.35953000000001</v>
      </c>
      <c r="C3500">
        <v>347.35953000000001</v>
      </c>
      <c r="D3500">
        <v>0</v>
      </c>
      <c r="E3500">
        <v>20.256489999999999</v>
      </c>
      <c r="F3500">
        <v>12.256489999999999</v>
      </c>
      <c r="G3500">
        <v>0.61641000000000001</v>
      </c>
      <c r="H3500">
        <v>-0.56481000000000003</v>
      </c>
      <c r="I3500">
        <v>3.0000000000000001E-5</v>
      </c>
      <c r="J3500">
        <v>1.0000000000000001E-5</v>
      </c>
      <c r="K3500">
        <v>3.8757100000000002</v>
      </c>
      <c r="L3500">
        <v>-0.89</v>
      </c>
      <c r="M3500">
        <v>284.88884999999999</v>
      </c>
      <c r="N3500">
        <v>269.66095000000001</v>
      </c>
      <c r="O3500">
        <v>46.833689999999997</v>
      </c>
      <c r="P3500">
        <v>-122.44032</v>
      </c>
      <c r="Q3500">
        <v>7719.65967</v>
      </c>
      <c r="R3500">
        <v>7120.9877900000001</v>
      </c>
      <c r="S3500">
        <v>0</v>
      </c>
      <c r="T3500">
        <v>7613.0756799999999</v>
      </c>
      <c r="U3500">
        <v>46.5</v>
      </c>
      <c r="V3500">
        <v>-122</v>
      </c>
      <c r="W3500" t="s">
        <v>22</v>
      </c>
      <c r="X3500">
        <f t="shared" si="162"/>
        <v>3.8757100000000002</v>
      </c>
      <c r="Y3500">
        <f t="shared" si="162"/>
        <v>-0.89</v>
      </c>
      <c r="Z3500">
        <f t="shared" si="164"/>
        <v>-2.4760300000000002</v>
      </c>
      <c r="AA3500">
        <f t="shared" si="164"/>
        <v>-7.132000000000005E-2</v>
      </c>
      <c r="AB3500">
        <f t="shared" si="163"/>
        <v>-0.56481000000000003</v>
      </c>
      <c r="AC3500">
        <f t="shared" si="163"/>
        <v>3.0000000000000001E-5</v>
      </c>
    </row>
    <row r="3501" spans="1:29" x14ac:dyDescent="0.3">
      <c r="A3501">
        <v>627.84991000000002</v>
      </c>
      <c r="B3501">
        <v>347.43639999999999</v>
      </c>
      <c r="C3501">
        <v>347.43639999999999</v>
      </c>
      <c r="D3501">
        <v>0</v>
      </c>
      <c r="E3501">
        <v>20.256509999999999</v>
      </c>
      <c r="F3501">
        <v>12.25651</v>
      </c>
      <c r="G3501">
        <v>0.61643000000000003</v>
      </c>
      <c r="H3501">
        <v>-0.56481000000000003</v>
      </c>
      <c r="I3501">
        <v>3.0000000000000001E-5</v>
      </c>
      <c r="J3501">
        <v>1.0000000000000001E-5</v>
      </c>
      <c r="K3501">
        <v>2.4772099999999999</v>
      </c>
      <c r="L3501">
        <v>-0.93059999999999998</v>
      </c>
      <c r="M3501">
        <v>284.91037</v>
      </c>
      <c r="N3501">
        <v>269.68243000000001</v>
      </c>
      <c r="O3501">
        <v>46.833710000000004</v>
      </c>
      <c r="P3501">
        <v>-122.44044</v>
      </c>
      <c r="Q3501">
        <v>7724.8686500000003</v>
      </c>
      <c r="R3501">
        <v>7122.7163099999998</v>
      </c>
      <c r="S3501">
        <v>0</v>
      </c>
      <c r="T3501">
        <v>7621.6845700000003</v>
      </c>
      <c r="U3501">
        <v>46.5</v>
      </c>
      <c r="V3501">
        <v>-122</v>
      </c>
      <c r="W3501" t="s">
        <v>22</v>
      </c>
      <c r="X3501">
        <f t="shared" si="162"/>
        <v>2.4772099999999999</v>
      </c>
      <c r="Y3501">
        <f t="shared" si="162"/>
        <v>-0.93059999999999998</v>
      </c>
      <c r="Z3501">
        <f t="shared" si="164"/>
        <v>-1.3985000000000003</v>
      </c>
      <c r="AA3501">
        <f t="shared" si="164"/>
        <v>-4.0599999999999969E-2</v>
      </c>
      <c r="AB3501">
        <f t="shared" si="163"/>
        <v>-0.56481000000000003</v>
      </c>
      <c r="AC3501">
        <f t="shared" si="163"/>
        <v>3.0000000000000001E-5</v>
      </c>
    </row>
    <row r="3502" spans="1:29" x14ac:dyDescent="0.3">
      <c r="A3502">
        <v>627.93584999999996</v>
      </c>
      <c r="B3502">
        <v>347.52233999999999</v>
      </c>
      <c r="C3502">
        <v>347.52233999999999</v>
      </c>
      <c r="D3502">
        <v>0</v>
      </c>
      <c r="E3502">
        <v>20.256530000000001</v>
      </c>
      <c r="F3502">
        <v>12.25653</v>
      </c>
      <c r="G3502">
        <v>0.61646000000000001</v>
      </c>
      <c r="H3502">
        <v>-0.56481000000000003</v>
      </c>
      <c r="I3502">
        <v>3.0000000000000001E-5</v>
      </c>
      <c r="J3502">
        <v>1.0000000000000001E-5</v>
      </c>
      <c r="K3502">
        <v>1.1080099999999999</v>
      </c>
      <c r="L3502">
        <v>-0.97533999999999998</v>
      </c>
      <c r="M3502">
        <v>284.93185</v>
      </c>
      <c r="N3502">
        <v>269.70389</v>
      </c>
      <c r="O3502">
        <v>46.833739999999999</v>
      </c>
      <c r="P3502">
        <v>-122.44059</v>
      </c>
      <c r="Q3502">
        <v>7729.84375</v>
      </c>
      <c r="R3502">
        <v>7130.3779299999997</v>
      </c>
      <c r="S3502">
        <v>0</v>
      </c>
      <c r="T3502">
        <v>7631.1757799999996</v>
      </c>
      <c r="U3502">
        <v>46.5</v>
      </c>
      <c r="V3502">
        <v>-122</v>
      </c>
      <c r="W3502" t="s">
        <v>22</v>
      </c>
      <c r="X3502">
        <f t="shared" si="162"/>
        <v>1.1080099999999999</v>
      </c>
      <c r="Y3502">
        <f t="shared" si="162"/>
        <v>-0.97533999999999998</v>
      </c>
      <c r="Z3502">
        <f t="shared" si="164"/>
        <v>-1.3692</v>
      </c>
      <c r="AA3502">
        <f t="shared" si="164"/>
        <v>-4.4740000000000002E-2</v>
      </c>
      <c r="AB3502">
        <f t="shared" si="163"/>
        <v>-0.56481000000000003</v>
      </c>
      <c r="AC3502">
        <f t="shared" si="163"/>
        <v>3.0000000000000001E-5</v>
      </c>
    </row>
    <row r="3503" spans="1:29" x14ac:dyDescent="0.3">
      <c r="A3503">
        <v>628.02332000000001</v>
      </c>
      <c r="B3503">
        <v>347.60980000000001</v>
      </c>
      <c r="C3503">
        <v>347.60980000000001</v>
      </c>
      <c r="D3503">
        <v>0</v>
      </c>
      <c r="E3503">
        <v>20.25656</v>
      </c>
      <c r="F3503">
        <v>12.25656</v>
      </c>
      <c r="G3503">
        <v>0.61648000000000003</v>
      </c>
      <c r="H3503">
        <v>-0.39313999999999999</v>
      </c>
      <c r="I3503">
        <v>3.0000000000000001E-5</v>
      </c>
      <c r="J3503">
        <v>1.0000000000000001E-5</v>
      </c>
      <c r="K3503">
        <v>0.31213999999999997</v>
      </c>
      <c r="L3503">
        <v>-1.02013</v>
      </c>
      <c r="M3503">
        <v>284.9436</v>
      </c>
      <c r="N3503">
        <v>269.71561000000003</v>
      </c>
      <c r="O3503">
        <v>46.833759999999998</v>
      </c>
      <c r="P3503">
        <v>-122.44074000000001</v>
      </c>
      <c r="Q3503">
        <v>7733.9785199999997</v>
      </c>
      <c r="R3503">
        <v>7139.3134799999998</v>
      </c>
      <c r="S3503">
        <v>0</v>
      </c>
      <c r="T3503">
        <v>7640.5849600000001</v>
      </c>
      <c r="U3503">
        <v>46.5</v>
      </c>
      <c r="V3503">
        <v>-122</v>
      </c>
      <c r="W3503" t="s">
        <v>22</v>
      </c>
      <c r="X3503">
        <f t="shared" si="162"/>
        <v>0.31213999999999997</v>
      </c>
      <c r="Y3503">
        <f t="shared" si="162"/>
        <v>-1.02013</v>
      </c>
      <c r="Z3503">
        <f t="shared" si="164"/>
        <v>-0.79586999999999997</v>
      </c>
      <c r="AA3503">
        <f t="shared" si="164"/>
        <v>-4.4789999999999996E-2</v>
      </c>
      <c r="AB3503">
        <f t="shared" si="163"/>
        <v>-0.39313999999999999</v>
      </c>
      <c r="AC3503">
        <f t="shared" si="163"/>
        <v>3.0000000000000001E-5</v>
      </c>
    </row>
    <row r="3504" spans="1:29" x14ac:dyDescent="0.3">
      <c r="A3504">
        <v>628.12018</v>
      </c>
      <c r="B3504">
        <v>347.70366999999999</v>
      </c>
      <c r="C3504">
        <v>347.70366999999999</v>
      </c>
      <c r="D3504">
        <v>0</v>
      </c>
      <c r="E3504">
        <v>20.25658</v>
      </c>
      <c r="F3504">
        <v>12.25658</v>
      </c>
      <c r="G3504">
        <v>0.61651</v>
      </c>
      <c r="H3504">
        <v>-0.10041</v>
      </c>
      <c r="I3504">
        <v>3.0000000000000001E-5</v>
      </c>
      <c r="J3504">
        <v>1.0000000000000001E-5</v>
      </c>
      <c r="K3504">
        <v>1.3402099999999999</v>
      </c>
      <c r="L3504">
        <v>-1.0674999999999999</v>
      </c>
      <c r="M3504">
        <v>284.91897999999998</v>
      </c>
      <c r="N3504">
        <v>269.69094999999999</v>
      </c>
      <c r="O3504">
        <v>46.83379</v>
      </c>
      <c r="P3504">
        <v>-122.4409</v>
      </c>
      <c r="Q3504">
        <v>7737.4560499999998</v>
      </c>
      <c r="R3504">
        <v>7147.9531299999999</v>
      </c>
      <c r="S3504">
        <v>0</v>
      </c>
      <c r="T3504">
        <v>7650.3525399999999</v>
      </c>
      <c r="U3504">
        <v>46.5</v>
      </c>
      <c r="V3504">
        <v>-122</v>
      </c>
      <c r="W3504" t="s">
        <v>22</v>
      </c>
      <c r="X3504">
        <f t="shared" si="162"/>
        <v>1.3402099999999999</v>
      </c>
      <c r="Y3504">
        <f t="shared" si="162"/>
        <v>-1.0674999999999999</v>
      </c>
      <c r="Z3504">
        <f t="shared" si="164"/>
        <v>1.02807</v>
      </c>
      <c r="AA3504">
        <f t="shared" si="164"/>
        <v>-4.7369999999999912E-2</v>
      </c>
      <c r="AB3504">
        <f t="shared" si="163"/>
        <v>-0.10041</v>
      </c>
      <c r="AC3504">
        <f t="shared" si="163"/>
        <v>3.0000000000000001E-5</v>
      </c>
    </row>
    <row r="3505" spans="1:29" x14ac:dyDescent="0.3">
      <c r="A3505">
        <v>628.20288000000005</v>
      </c>
      <c r="B3505">
        <v>347.78638000000001</v>
      </c>
      <c r="C3505">
        <v>347.78638000000001</v>
      </c>
      <c r="D3505">
        <v>0</v>
      </c>
      <c r="E3505">
        <v>20.256609999999998</v>
      </c>
      <c r="F3505">
        <v>12.25661</v>
      </c>
      <c r="G3505">
        <v>0.61653000000000002</v>
      </c>
      <c r="H3505">
        <v>-4.0680000000000001E-2</v>
      </c>
      <c r="I3505">
        <v>3.0000000000000001E-5</v>
      </c>
      <c r="J3505">
        <v>1.0000000000000001E-5</v>
      </c>
      <c r="K3505">
        <v>2.4454699999999998</v>
      </c>
      <c r="L3505">
        <v>-1.1105400000000001</v>
      </c>
      <c r="M3505">
        <v>284.89035000000001</v>
      </c>
      <c r="N3505">
        <v>269.66228999999998</v>
      </c>
      <c r="O3505">
        <v>46.833820000000003</v>
      </c>
      <c r="P3505">
        <v>-122.44104</v>
      </c>
      <c r="Q3505">
        <v>7740.0849600000001</v>
      </c>
      <c r="R3505">
        <v>7155.1303699999999</v>
      </c>
      <c r="S3505">
        <v>0</v>
      </c>
      <c r="T3505">
        <v>7658.5419899999997</v>
      </c>
      <c r="U3505">
        <v>46.5</v>
      </c>
      <c r="V3505">
        <v>-122</v>
      </c>
      <c r="W3505" t="s">
        <v>22</v>
      </c>
      <c r="X3505">
        <f t="shared" si="162"/>
        <v>2.4454699999999998</v>
      </c>
      <c r="Y3505">
        <f t="shared" si="162"/>
        <v>-1.1105400000000001</v>
      </c>
      <c r="Z3505">
        <f t="shared" si="164"/>
        <v>1.1052599999999999</v>
      </c>
      <c r="AA3505">
        <f t="shared" si="164"/>
        <v>-4.3040000000000189E-2</v>
      </c>
      <c r="AB3505">
        <f t="shared" si="163"/>
        <v>-4.0680000000000001E-2</v>
      </c>
      <c r="AC3505">
        <f t="shared" si="163"/>
        <v>3.0000000000000001E-5</v>
      </c>
    </row>
    <row r="3506" spans="1:29" x14ac:dyDescent="0.3">
      <c r="A3506">
        <v>628.32750999999996</v>
      </c>
      <c r="B3506">
        <v>347.91098</v>
      </c>
      <c r="C3506">
        <v>347.91098</v>
      </c>
      <c r="D3506">
        <v>0</v>
      </c>
      <c r="E3506">
        <v>20.256640000000001</v>
      </c>
      <c r="F3506">
        <v>12.256640000000001</v>
      </c>
      <c r="G3506">
        <v>0.61656999999999995</v>
      </c>
      <c r="H3506">
        <v>-2.2280000000000001E-2</v>
      </c>
      <c r="I3506">
        <v>3.0000000000000001E-5</v>
      </c>
      <c r="J3506">
        <v>1.0000000000000001E-5</v>
      </c>
      <c r="K3506">
        <v>3.0640299999999998</v>
      </c>
      <c r="L3506">
        <v>-1.17838</v>
      </c>
      <c r="M3506">
        <v>284.86266999999998</v>
      </c>
      <c r="N3506">
        <v>269.63454999999999</v>
      </c>
      <c r="O3506">
        <v>46.833860000000001</v>
      </c>
      <c r="P3506">
        <v>-122.44125</v>
      </c>
      <c r="Q3506">
        <v>7743.8276400000004</v>
      </c>
      <c r="R3506">
        <v>7165.7324200000003</v>
      </c>
      <c r="S3506">
        <v>0</v>
      </c>
      <c r="T3506">
        <v>7670.1699200000003</v>
      </c>
      <c r="U3506">
        <v>46.5</v>
      </c>
      <c r="V3506">
        <v>-122</v>
      </c>
      <c r="W3506" t="s">
        <v>22</v>
      </c>
      <c r="X3506">
        <f t="shared" si="162"/>
        <v>3.0640299999999998</v>
      </c>
      <c r="Y3506">
        <f t="shared" si="162"/>
        <v>-1.17838</v>
      </c>
      <c r="Z3506">
        <f t="shared" si="164"/>
        <v>0.61856</v>
      </c>
      <c r="AA3506">
        <f t="shared" si="164"/>
        <v>-6.78399999999999E-2</v>
      </c>
      <c r="AB3506">
        <f t="shared" si="163"/>
        <v>-2.2280000000000001E-2</v>
      </c>
      <c r="AC3506">
        <f t="shared" si="163"/>
        <v>3.0000000000000001E-5</v>
      </c>
    </row>
    <row r="3507" spans="1:29" x14ac:dyDescent="0.3">
      <c r="A3507">
        <v>628.41723999999999</v>
      </c>
      <c r="B3507">
        <v>348.00069999999999</v>
      </c>
      <c r="C3507">
        <v>348.00069999999999</v>
      </c>
      <c r="D3507">
        <v>0</v>
      </c>
      <c r="E3507">
        <v>20.25667</v>
      </c>
      <c r="F3507">
        <v>12.25667</v>
      </c>
      <c r="G3507">
        <v>0.61658999999999997</v>
      </c>
      <c r="H3507">
        <v>-2.0650000000000002E-2</v>
      </c>
      <c r="I3507">
        <v>3.0000000000000001E-5</v>
      </c>
      <c r="J3507">
        <v>1.0000000000000001E-5</v>
      </c>
      <c r="K3507">
        <v>3.0273699999999999</v>
      </c>
      <c r="L3507">
        <v>-1.2285200000000001</v>
      </c>
      <c r="M3507">
        <v>284.85345000000001</v>
      </c>
      <c r="N3507">
        <v>269.62531000000001</v>
      </c>
      <c r="O3507">
        <v>46.833889999999997</v>
      </c>
      <c r="P3507">
        <v>-122.44141</v>
      </c>
      <c r="Q3507">
        <v>7746.4794899999997</v>
      </c>
      <c r="R3507">
        <v>7173.3232399999997</v>
      </c>
      <c r="S3507">
        <v>0</v>
      </c>
      <c r="T3507">
        <v>7677.9990200000002</v>
      </c>
      <c r="U3507">
        <v>46.5</v>
      </c>
      <c r="V3507">
        <v>-122</v>
      </c>
      <c r="W3507" t="s">
        <v>22</v>
      </c>
      <c r="X3507">
        <f t="shared" si="162"/>
        <v>3.0273699999999999</v>
      </c>
      <c r="Y3507">
        <f t="shared" si="162"/>
        <v>-1.2285200000000001</v>
      </c>
      <c r="Z3507">
        <f t="shared" si="164"/>
        <v>-3.6659999999999915E-2</v>
      </c>
      <c r="AA3507">
        <f t="shared" si="164"/>
        <v>-5.0140000000000073E-2</v>
      </c>
      <c r="AB3507">
        <f t="shared" si="163"/>
        <v>-2.0650000000000002E-2</v>
      </c>
      <c r="AC3507">
        <f t="shared" si="163"/>
        <v>3.0000000000000001E-5</v>
      </c>
    </row>
    <row r="3508" spans="1:29" x14ac:dyDescent="0.3">
      <c r="A3508">
        <v>628.50298999999995</v>
      </c>
      <c r="B3508">
        <v>348.08645999999999</v>
      </c>
      <c r="C3508">
        <v>348.08645999999999</v>
      </c>
      <c r="D3508">
        <v>0</v>
      </c>
      <c r="E3508">
        <v>20.256689999999999</v>
      </c>
      <c r="F3508">
        <v>12.256690000000001</v>
      </c>
      <c r="G3508">
        <v>0.61660999999999999</v>
      </c>
      <c r="H3508">
        <v>-2.0650000000000002E-2</v>
      </c>
      <c r="I3508">
        <v>3.0000000000000001E-5</v>
      </c>
      <c r="J3508">
        <v>1.0000000000000001E-5</v>
      </c>
      <c r="K3508">
        <v>2.9588199999999998</v>
      </c>
      <c r="L3508">
        <v>-1.2758799999999999</v>
      </c>
      <c r="M3508">
        <v>284.84692000000001</v>
      </c>
      <c r="N3508">
        <v>269.61874</v>
      </c>
      <c r="O3508">
        <v>46.833910000000003</v>
      </c>
      <c r="P3508">
        <v>-122.44156</v>
      </c>
      <c r="Q3508">
        <v>7748.9760699999997</v>
      </c>
      <c r="R3508">
        <v>7180.5395500000004</v>
      </c>
      <c r="S3508">
        <v>0</v>
      </c>
      <c r="T3508">
        <v>7685.0224600000001</v>
      </c>
      <c r="U3508">
        <v>46.5</v>
      </c>
      <c r="V3508">
        <v>-122</v>
      </c>
      <c r="W3508" t="s">
        <v>22</v>
      </c>
      <c r="X3508">
        <f t="shared" si="162"/>
        <v>2.9588199999999998</v>
      </c>
      <c r="Y3508">
        <f t="shared" si="162"/>
        <v>-1.2758799999999999</v>
      </c>
      <c r="Z3508">
        <f t="shared" si="164"/>
        <v>-6.8550000000000111E-2</v>
      </c>
      <c r="AA3508">
        <f t="shared" si="164"/>
        <v>-4.7359999999999847E-2</v>
      </c>
      <c r="AB3508">
        <f t="shared" si="163"/>
        <v>-2.0650000000000002E-2</v>
      </c>
      <c r="AC3508">
        <f t="shared" si="163"/>
        <v>3.0000000000000001E-5</v>
      </c>
    </row>
    <row r="3509" spans="1:29" x14ac:dyDescent="0.3">
      <c r="A3509">
        <v>628.62189000000001</v>
      </c>
      <c r="B3509">
        <v>348.20540999999997</v>
      </c>
      <c r="C3509">
        <v>348.20540999999997</v>
      </c>
      <c r="D3509">
        <v>0</v>
      </c>
      <c r="E3509">
        <v>20.256720000000001</v>
      </c>
      <c r="F3509">
        <v>12.25672</v>
      </c>
      <c r="G3509">
        <v>0.61665000000000003</v>
      </c>
      <c r="H3509">
        <v>-2.0650000000000002E-2</v>
      </c>
      <c r="I3509">
        <v>3.0000000000000001E-5</v>
      </c>
      <c r="J3509">
        <v>1.0000000000000001E-5</v>
      </c>
      <c r="K3509">
        <v>2.8657900000000001</v>
      </c>
      <c r="L3509">
        <v>-1.3399399999999999</v>
      </c>
      <c r="M3509">
        <v>284.83837999999997</v>
      </c>
      <c r="N3509">
        <v>269.61016999999998</v>
      </c>
      <c r="O3509">
        <v>46.833950000000002</v>
      </c>
      <c r="P3509">
        <v>-122.44176</v>
      </c>
      <c r="Q3509">
        <v>7752.3735399999996</v>
      </c>
      <c r="R3509">
        <v>7190.4853499999999</v>
      </c>
      <c r="S3509">
        <v>0</v>
      </c>
      <c r="T3509">
        <v>7694.0488299999997</v>
      </c>
      <c r="U3509">
        <v>46.5</v>
      </c>
      <c r="V3509">
        <v>-122</v>
      </c>
      <c r="W3509" t="s">
        <v>22</v>
      </c>
      <c r="X3509">
        <f t="shared" si="162"/>
        <v>2.8657900000000001</v>
      </c>
      <c r="Y3509">
        <f t="shared" si="162"/>
        <v>-1.3399399999999999</v>
      </c>
      <c r="Z3509">
        <f t="shared" si="164"/>
        <v>-9.3029999999999724E-2</v>
      </c>
      <c r="AA3509">
        <f t="shared" si="164"/>
        <v>-6.4060000000000006E-2</v>
      </c>
      <c r="AB3509">
        <f t="shared" si="163"/>
        <v>-2.0650000000000002E-2</v>
      </c>
      <c r="AC3509">
        <f t="shared" si="163"/>
        <v>3.0000000000000001E-5</v>
      </c>
    </row>
    <row r="3510" spans="1:29" x14ac:dyDescent="0.3">
      <c r="A3510">
        <v>628.74199999999996</v>
      </c>
      <c r="B3510">
        <v>348.32547</v>
      </c>
      <c r="C3510">
        <v>348.32547</v>
      </c>
      <c r="D3510">
        <v>0</v>
      </c>
      <c r="E3510">
        <v>20.25676</v>
      </c>
      <c r="F3510">
        <v>12.25676</v>
      </c>
      <c r="G3510">
        <v>0.61668000000000001</v>
      </c>
      <c r="H3510">
        <v>-2.2280000000000001E-2</v>
      </c>
      <c r="I3510">
        <v>3.0000000000000001E-5</v>
      </c>
      <c r="J3510">
        <v>1.0000000000000001E-5</v>
      </c>
      <c r="K3510">
        <v>2.7770600000000001</v>
      </c>
      <c r="L3510">
        <v>-1.4028400000000001</v>
      </c>
      <c r="M3510">
        <v>284.82907</v>
      </c>
      <c r="N3510">
        <v>269.60079999999999</v>
      </c>
      <c r="O3510">
        <v>46.83399</v>
      </c>
      <c r="P3510">
        <v>-122.44195999999999</v>
      </c>
      <c r="Q3510">
        <v>7755.7231400000001</v>
      </c>
      <c r="R3510">
        <v>7200.4458000000004</v>
      </c>
      <c r="S3510">
        <v>0</v>
      </c>
      <c r="T3510">
        <v>7702.3974600000001</v>
      </c>
      <c r="U3510">
        <v>46.5</v>
      </c>
      <c r="V3510">
        <v>-122</v>
      </c>
      <c r="W3510" t="s">
        <v>22</v>
      </c>
      <c r="X3510">
        <f t="shared" si="162"/>
        <v>2.7770600000000001</v>
      </c>
      <c r="Y3510">
        <f t="shared" si="162"/>
        <v>-1.4028400000000001</v>
      </c>
      <c r="Z3510">
        <f t="shared" si="164"/>
        <v>-8.8729999999999976E-2</v>
      </c>
      <c r="AA3510">
        <f t="shared" si="164"/>
        <v>-6.2900000000000178E-2</v>
      </c>
      <c r="AB3510">
        <f t="shared" si="163"/>
        <v>-2.2280000000000001E-2</v>
      </c>
      <c r="AC3510">
        <f t="shared" si="163"/>
        <v>3.0000000000000001E-5</v>
      </c>
    </row>
    <row r="3511" spans="1:29" x14ac:dyDescent="0.3">
      <c r="A3511">
        <v>628.85326999999995</v>
      </c>
      <c r="B3511">
        <v>348.43673999999999</v>
      </c>
      <c r="C3511">
        <v>348.43673999999999</v>
      </c>
      <c r="D3511">
        <v>0</v>
      </c>
      <c r="E3511">
        <v>20.256789999999999</v>
      </c>
      <c r="F3511">
        <v>12.256790000000001</v>
      </c>
      <c r="G3511">
        <v>0.61670999999999998</v>
      </c>
      <c r="H3511">
        <v>-2.2280000000000001E-2</v>
      </c>
      <c r="I3511">
        <v>3.0000000000000001E-5</v>
      </c>
      <c r="J3511">
        <v>1.0000000000000001E-5</v>
      </c>
      <c r="K3511">
        <v>2.6989700000000001</v>
      </c>
      <c r="L3511">
        <v>-1.4601500000000001</v>
      </c>
      <c r="M3511">
        <v>284.81934000000001</v>
      </c>
      <c r="N3511">
        <v>269.59102999999999</v>
      </c>
      <c r="O3511">
        <v>46.834020000000002</v>
      </c>
      <c r="P3511">
        <v>-122.44215</v>
      </c>
      <c r="Q3511">
        <v>7758.7553699999999</v>
      </c>
      <c r="R3511">
        <v>7209.6064500000002</v>
      </c>
      <c r="S3511">
        <v>0</v>
      </c>
      <c r="T3511">
        <v>7709.4829099999997</v>
      </c>
      <c r="U3511">
        <v>46.5</v>
      </c>
      <c r="V3511">
        <v>-122</v>
      </c>
      <c r="W3511" t="s">
        <v>22</v>
      </c>
      <c r="X3511">
        <f t="shared" si="162"/>
        <v>2.6989700000000001</v>
      </c>
      <c r="Y3511">
        <f t="shared" si="162"/>
        <v>-1.4601500000000001</v>
      </c>
      <c r="Z3511">
        <f t="shared" si="164"/>
        <v>-7.8089999999999993E-2</v>
      </c>
      <c r="AA3511">
        <f t="shared" si="164"/>
        <v>-5.7309999999999972E-2</v>
      </c>
      <c r="AB3511">
        <f t="shared" si="163"/>
        <v>-2.2280000000000001E-2</v>
      </c>
      <c r="AC3511">
        <f t="shared" si="163"/>
        <v>3.0000000000000001E-5</v>
      </c>
    </row>
    <row r="3512" spans="1:29" x14ac:dyDescent="0.3">
      <c r="A3512">
        <v>629.16272000000004</v>
      </c>
      <c r="B3512">
        <v>348.56387000000001</v>
      </c>
      <c r="C3512">
        <v>348.56387000000001</v>
      </c>
      <c r="D3512">
        <v>0</v>
      </c>
      <c r="E3512">
        <v>20.256820000000001</v>
      </c>
      <c r="F3512">
        <v>12.256819999999999</v>
      </c>
      <c r="G3512">
        <v>0.61675000000000002</v>
      </c>
      <c r="H3512">
        <v>-2.0650000000000002E-2</v>
      </c>
      <c r="I3512">
        <v>3.0000000000000001E-5</v>
      </c>
      <c r="J3512">
        <v>1.0000000000000001E-5</v>
      </c>
      <c r="K3512">
        <v>2.60486</v>
      </c>
      <c r="L3512">
        <v>-1.52508</v>
      </c>
      <c r="M3512">
        <v>284.80716000000001</v>
      </c>
      <c r="N3512">
        <v>269.5788</v>
      </c>
      <c r="O3512">
        <v>46.834060000000001</v>
      </c>
      <c r="P3512">
        <v>-122.44238</v>
      </c>
      <c r="Q3512">
        <v>7762.1347699999997</v>
      </c>
      <c r="R3512">
        <v>7219.9872999999998</v>
      </c>
      <c r="S3512">
        <v>0</v>
      </c>
      <c r="T3512">
        <v>7716.9414100000004</v>
      </c>
      <c r="U3512">
        <v>46.5</v>
      </c>
      <c r="V3512">
        <v>-122</v>
      </c>
      <c r="W3512" t="s">
        <v>22</v>
      </c>
      <c r="X3512">
        <f t="shared" si="162"/>
        <v>2.60486</v>
      </c>
      <c r="Y3512">
        <f t="shared" si="162"/>
        <v>-1.52508</v>
      </c>
      <c r="Z3512">
        <f t="shared" si="164"/>
        <v>-9.4110000000000138E-2</v>
      </c>
      <c r="AA3512">
        <f t="shared" si="164"/>
        <v>-6.4929999999999932E-2</v>
      </c>
      <c r="AB3512">
        <f t="shared" si="163"/>
        <v>-2.0650000000000002E-2</v>
      </c>
      <c r="AC3512">
        <f t="shared" si="163"/>
        <v>3.0000000000000001E-5</v>
      </c>
    </row>
    <row r="3513" spans="1:29" x14ac:dyDescent="0.3">
      <c r="A3513">
        <v>629.34875</v>
      </c>
      <c r="B3513">
        <v>348.66437000000002</v>
      </c>
      <c r="C3513">
        <v>348.66437000000002</v>
      </c>
      <c r="D3513">
        <v>0</v>
      </c>
      <c r="E3513">
        <v>20.25685</v>
      </c>
      <c r="F3513">
        <v>12.25685</v>
      </c>
      <c r="G3513">
        <v>0.61677000000000004</v>
      </c>
      <c r="H3513">
        <v>-2.0650000000000002E-2</v>
      </c>
      <c r="I3513">
        <v>3.0000000000000001E-5</v>
      </c>
      <c r="J3513">
        <v>1.0000000000000001E-5</v>
      </c>
      <c r="K3513">
        <v>2.5384099999999998</v>
      </c>
      <c r="L3513">
        <v>-1.5764199999999999</v>
      </c>
      <c r="M3513">
        <v>284.79644999999999</v>
      </c>
      <c r="N3513">
        <v>269.56805000000003</v>
      </c>
      <c r="O3513">
        <v>46.834090000000003</v>
      </c>
      <c r="P3513">
        <v>-122.44255</v>
      </c>
      <c r="Q3513">
        <v>7764.7412100000001</v>
      </c>
      <c r="R3513">
        <v>7228.12842</v>
      </c>
      <c r="S3513">
        <v>0</v>
      </c>
      <c r="T3513">
        <v>7722.4043000000001</v>
      </c>
      <c r="U3513">
        <v>46.5</v>
      </c>
      <c r="V3513">
        <v>-122</v>
      </c>
      <c r="W3513" t="s">
        <v>22</v>
      </c>
      <c r="X3513">
        <f t="shared" si="162"/>
        <v>2.5384099999999998</v>
      </c>
      <c r="Y3513">
        <f t="shared" si="162"/>
        <v>-1.5764199999999999</v>
      </c>
      <c r="Z3513">
        <f t="shared" si="164"/>
        <v>-6.645000000000012E-2</v>
      </c>
      <c r="AA3513">
        <f t="shared" si="164"/>
        <v>-5.1339999999999941E-2</v>
      </c>
      <c r="AB3513">
        <f t="shared" si="163"/>
        <v>-2.0650000000000002E-2</v>
      </c>
      <c r="AC3513">
        <f t="shared" si="163"/>
        <v>3.0000000000000001E-5</v>
      </c>
    </row>
    <row r="3514" spans="1:29" x14ac:dyDescent="0.3">
      <c r="A3514">
        <v>629.44006000000002</v>
      </c>
      <c r="B3514">
        <v>348.76486</v>
      </c>
      <c r="C3514">
        <v>348.76486</v>
      </c>
      <c r="D3514">
        <v>0</v>
      </c>
      <c r="E3514">
        <v>20.256879999999999</v>
      </c>
      <c r="F3514">
        <v>12.256880000000001</v>
      </c>
      <c r="G3514">
        <v>0.61680000000000001</v>
      </c>
      <c r="H3514">
        <v>-2.3109999999999999E-2</v>
      </c>
      <c r="I3514">
        <v>3.0000000000000001E-5</v>
      </c>
      <c r="J3514">
        <v>1.0000000000000001E-5</v>
      </c>
      <c r="K3514">
        <v>2.4613800000000001</v>
      </c>
      <c r="L3514">
        <v>-1.6278699999999999</v>
      </c>
      <c r="M3514">
        <v>284.78561000000002</v>
      </c>
      <c r="N3514">
        <v>269.55718999999999</v>
      </c>
      <c r="O3514">
        <v>46.834130000000002</v>
      </c>
      <c r="P3514">
        <v>-122.44271999999999</v>
      </c>
      <c r="Q3514">
        <v>7767.2939500000002</v>
      </c>
      <c r="R3514">
        <v>7236.2192400000004</v>
      </c>
      <c r="S3514">
        <v>0</v>
      </c>
      <c r="T3514">
        <v>7727.4941399999998</v>
      </c>
      <c r="U3514">
        <v>46.5</v>
      </c>
      <c r="V3514">
        <v>-122</v>
      </c>
      <c r="W3514" t="s">
        <v>22</v>
      </c>
      <c r="X3514">
        <f t="shared" si="162"/>
        <v>2.4613800000000001</v>
      </c>
      <c r="Y3514">
        <f t="shared" si="162"/>
        <v>-1.6278699999999999</v>
      </c>
      <c r="Z3514">
        <f t="shared" si="164"/>
        <v>-7.702999999999971E-2</v>
      </c>
      <c r="AA3514">
        <f t="shared" si="164"/>
        <v>-5.1449999999999996E-2</v>
      </c>
      <c r="AB3514">
        <f t="shared" si="163"/>
        <v>-2.3109999999999999E-2</v>
      </c>
      <c r="AC3514">
        <f t="shared" si="163"/>
        <v>3.0000000000000001E-5</v>
      </c>
    </row>
    <row r="3515" spans="1:29" x14ac:dyDescent="0.3">
      <c r="A3515">
        <v>629.53576999999996</v>
      </c>
      <c r="B3515">
        <v>348.86538999999999</v>
      </c>
      <c r="C3515">
        <v>348.86538999999999</v>
      </c>
      <c r="D3515">
        <v>0</v>
      </c>
      <c r="E3515">
        <v>20.256910000000001</v>
      </c>
      <c r="F3515">
        <v>12.25691</v>
      </c>
      <c r="G3515">
        <v>0.61682999999999999</v>
      </c>
      <c r="H3515">
        <v>-4.582E-2</v>
      </c>
      <c r="I3515">
        <v>3.0000000000000001E-5</v>
      </c>
      <c r="J3515">
        <v>1.0000000000000001E-5</v>
      </c>
      <c r="K3515">
        <v>2.2588400000000002</v>
      </c>
      <c r="L3515">
        <v>-1.67927</v>
      </c>
      <c r="M3515">
        <v>284.77811000000003</v>
      </c>
      <c r="N3515">
        <v>269.54964999999999</v>
      </c>
      <c r="O3515">
        <v>46.834159999999997</v>
      </c>
      <c r="P3515">
        <v>-122.44289000000001</v>
      </c>
      <c r="Q3515">
        <v>7769.7919899999997</v>
      </c>
      <c r="R3515">
        <v>7244.2529299999997</v>
      </c>
      <c r="S3515">
        <v>0</v>
      </c>
      <c r="T3515">
        <v>7732.2485399999996</v>
      </c>
      <c r="U3515">
        <v>46.5</v>
      </c>
      <c r="V3515">
        <v>-122</v>
      </c>
      <c r="W3515" t="s">
        <v>22</v>
      </c>
      <c r="X3515">
        <f t="shared" si="162"/>
        <v>2.2588400000000002</v>
      </c>
      <c r="Y3515">
        <f t="shared" si="162"/>
        <v>-1.67927</v>
      </c>
      <c r="Z3515">
        <f t="shared" si="164"/>
        <v>-0.20253999999999994</v>
      </c>
      <c r="AA3515">
        <f t="shared" si="164"/>
        <v>-5.1400000000000112E-2</v>
      </c>
      <c r="AB3515">
        <f t="shared" si="163"/>
        <v>-4.582E-2</v>
      </c>
      <c r="AC3515">
        <f t="shared" si="163"/>
        <v>3.0000000000000001E-5</v>
      </c>
    </row>
    <row r="3516" spans="1:29" x14ac:dyDescent="0.3">
      <c r="A3516">
        <v>629.61443999999995</v>
      </c>
      <c r="B3516">
        <v>348.96588000000003</v>
      </c>
      <c r="C3516">
        <v>348.96588000000003</v>
      </c>
      <c r="D3516">
        <v>0</v>
      </c>
      <c r="E3516">
        <v>20.25694</v>
      </c>
      <c r="F3516">
        <v>12.25694</v>
      </c>
      <c r="G3516">
        <v>0.61685999999999996</v>
      </c>
      <c r="H3516">
        <v>-5.8979999999999998E-2</v>
      </c>
      <c r="I3516">
        <v>3.0000000000000001E-5</v>
      </c>
      <c r="J3516">
        <v>1.0000000000000001E-5</v>
      </c>
      <c r="K3516">
        <v>1.99211</v>
      </c>
      <c r="L3516">
        <v>-1.73041</v>
      </c>
      <c r="M3516">
        <v>284.77264000000002</v>
      </c>
      <c r="N3516">
        <v>269.54415999999998</v>
      </c>
      <c r="O3516">
        <v>46.83419</v>
      </c>
      <c r="P3516">
        <v>-122.44307000000001</v>
      </c>
      <c r="Q3516">
        <v>7772.2070299999996</v>
      </c>
      <c r="R3516">
        <v>7252.2070299999996</v>
      </c>
      <c r="S3516">
        <v>0</v>
      </c>
      <c r="T3516">
        <v>7736.7026400000004</v>
      </c>
      <c r="U3516">
        <v>46.5</v>
      </c>
      <c r="V3516">
        <v>-122</v>
      </c>
      <c r="W3516" t="s">
        <v>22</v>
      </c>
      <c r="X3516">
        <f t="shared" si="162"/>
        <v>1.99211</v>
      </c>
      <c r="Y3516">
        <f t="shared" si="162"/>
        <v>-1.73041</v>
      </c>
      <c r="Z3516">
        <f t="shared" si="164"/>
        <v>-0.26673000000000013</v>
      </c>
      <c r="AA3516">
        <f t="shared" si="164"/>
        <v>-5.1139999999999963E-2</v>
      </c>
      <c r="AB3516">
        <f t="shared" si="163"/>
        <v>-5.8979999999999998E-2</v>
      </c>
      <c r="AC3516">
        <f t="shared" si="163"/>
        <v>3.0000000000000001E-5</v>
      </c>
    </row>
    <row r="3517" spans="1:29" x14ac:dyDescent="0.3">
      <c r="A3517">
        <v>629.72522000000004</v>
      </c>
      <c r="B3517">
        <v>349.11664000000002</v>
      </c>
      <c r="C3517">
        <v>349.11664000000002</v>
      </c>
      <c r="D3517">
        <v>0</v>
      </c>
      <c r="E3517">
        <v>20.256979999999999</v>
      </c>
      <c r="F3517">
        <v>12.25698</v>
      </c>
      <c r="G3517">
        <v>0.6169</v>
      </c>
      <c r="H3517">
        <v>-8.1949999999999995E-2</v>
      </c>
      <c r="I3517">
        <v>3.0000000000000001E-5</v>
      </c>
      <c r="J3517">
        <v>1.0000000000000001E-5</v>
      </c>
      <c r="K3517">
        <v>1.4797100000000001</v>
      </c>
      <c r="L3517">
        <v>-1.80637</v>
      </c>
      <c r="M3517">
        <v>284.76807000000002</v>
      </c>
      <c r="N3517">
        <v>269.53951999999998</v>
      </c>
      <c r="O3517">
        <v>46.834229999999998</v>
      </c>
      <c r="P3517">
        <v>-122.44333</v>
      </c>
      <c r="Q3517">
        <v>7775.59717</v>
      </c>
      <c r="R3517">
        <v>7274.2446300000001</v>
      </c>
      <c r="S3517">
        <v>0</v>
      </c>
      <c r="T3517">
        <v>7742.8857399999997</v>
      </c>
      <c r="U3517">
        <v>46.5</v>
      </c>
      <c r="V3517">
        <v>-122</v>
      </c>
      <c r="W3517" t="s">
        <v>22</v>
      </c>
      <c r="X3517">
        <f t="shared" si="162"/>
        <v>1.4797100000000001</v>
      </c>
      <c r="Y3517">
        <f t="shared" si="162"/>
        <v>-1.80637</v>
      </c>
      <c r="Z3517">
        <f t="shared" si="164"/>
        <v>-0.51239999999999997</v>
      </c>
      <c r="AA3517">
        <f t="shared" si="164"/>
        <v>-7.5960000000000027E-2</v>
      </c>
      <c r="AB3517">
        <f t="shared" si="163"/>
        <v>-8.1949999999999995E-2</v>
      </c>
      <c r="AC3517">
        <f t="shared" si="163"/>
        <v>3.0000000000000001E-5</v>
      </c>
    </row>
    <row r="3518" spans="1:29" x14ac:dyDescent="0.3">
      <c r="A3518">
        <v>629.82110999999998</v>
      </c>
      <c r="B3518">
        <v>349.21713</v>
      </c>
      <c r="C3518">
        <v>349.21713</v>
      </c>
      <c r="D3518">
        <v>0</v>
      </c>
      <c r="E3518">
        <v>20.257010000000001</v>
      </c>
      <c r="F3518">
        <v>12.257</v>
      </c>
      <c r="G3518">
        <v>0.61692999999999998</v>
      </c>
      <c r="H3518">
        <v>-7.9409999999999994E-2</v>
      </c>
      <c r="I3518">
        <v>3.0000000000000001E-5</v>
      </c>
      <c r="J3518">
        <v>1.0000000000000001E-5</v>
      </c>
      <c r="K3518">
        <v>1.19699</v>
      </c>
      <c r="L3518">
        <v>-1.8566199999999999</v>
      </c>
      <c r="M3518">
        <v>284.76317999999998</v>
      </c>
      <c r="N3518">
        <v>269.53458000000001</v>
      </c>
      <c r="O3518">
        <v>46.83426</v>
      </c>
      <c r="P3518">
        <v>-122.4435</v>
      </c>
      <c r="Q3518">
        <v>7777.6464800000003</v>
      </c>
      <c r="R3518">
        <v>7276.7685499999998</v>
      </c>
      <c r="S3518">
        <v>0</v>
      </c>
      <c r="T3518">
        <v>7746.7109399999999</v>
      </c>
      <c r="U3518">
        <v>46.5</v>
      </c>
      <c r="V3518">
        <v>-122</v>
      </c>
      <c r="W3518" t="s">
        <v>22</v>
      </c>
      <c r="X3518">
        <f t="shared" si="162"/>
        <v>1.19699</v>
      </c>
      <c r="Y3518">
        <f t="shared" si="162"/>
        <v>-1.8566199999999999</v>
      </c>
      <c r="Z3518">
        <f t="shared" si="164"/>
        <v>-0.28272000000000008</v>
      </c>
      <c r="AA3518">
        <f t="shared" si="164"/>
        <v>-5.0249999999999906E-2</v>
      </c>
      <c r="AB3518">
        <f t="shared" si="163"/>
        <v>-7.9409999999999994E-2</v>
      </c>
      <c r="AC3518">
        <f t="shared" si="163"/>
        <v>3.0000000000000001E-5</v>
      </c>
    </row>
    <row r="3519" spans="1:29" x14ac:dyDescent="0.3">
      <c r="A3519">
        <v>629.89922999999999</v>
      </c>
      <c r="B3519">
        <v>349.31763000000001</v>
      </c>
      <c r="C3519">
        <v>349.31763000000001</v>
      </c>
      <c r="D3519">
        <v>0</v>
      </c>
      <c r="E3519">
        <v>20.25703</v>
      </c>
      <c r="F3519">
        <v>12.25703</v>
      </c>
      <c r="G3519">
        <v>0.61695999999999995</v>
      </c>
      <c r="H3519">
        <v>-8.1949999999999995E-2</v>
      </c>
      <c r="I3519">
        <v>3.0000000000000001E-5</v>
      </c>
      <c r="J3519">
        <v>1.0000000000000001E-5</v>
      </c>
      <c r="K3519">
        <v>0.94201999999999997</v>
      </c>
      <c r="L3519">
        <v>-1.9066700000000001</v>
      </c>
      <c r="M3519">
        <v>284.75725999999997</v>
      </c>
      <c r="N3519">
        <v>269.52863000000002</v>
      </c>
      <c r="O3519">
        <v>46.834299999999999</v>
      </c>
      <c r="P3519">
        <v>-122.44367</v>
      </c>
      <c r="Q3519">
        <v>7779.5117200000004</v>
      </c>
      <c r="R3519">
        <v>7268.4916999999996</v>
      </c>
      <c r="S3519">
        <v>0</v>
      </c>
      <c r="T3519">
        <v>7750.31934</v>
      </c>
      <c r="U3519">
        <v>46.5</v>
      </c>
      <c r="V3519">
        <v>-122</v>
      </c>
      <c r="W3519" t="s">
        <v>22</v>
      </c>
      <c r="X3519">
        <f t="shared" si="162"/>
        <v>0.94201999999999997</v>
      </c>
      <c r="Y3519">
        <f t="shared" si="162"/>
        <v>-1.9066700000000001</v>
      </c>
      <c r="Z3519">
        <f t="shared" si="164"/>
        <v>-0.25497000000000003</v>
      </c>
      <c r="AA3519">
        <f t="shared" si="164"/>
        <v>-5.005000000000015E-2</v>
      </c>
      <c r="AB3519">
        <f t="shared" si="163"/>
        <v>-8.1949999999999995E-2</v>
      </c>
      <c r="AC3519">
        <f t="shared" si="163"/>
        <v>3.0000000000000001E-5</v>
      </c>
    </row>
    <row r="3520" spans="1:29" x14ac:dyDescent="0.3">
      <c r="A3520">
        <v>630.01477</v>
      </c>
      <c r="B3520">
        <v>349.46838000000002</v>
      </c>
      <c r="C3520">
        <v>349.46838000000002</v>
      </c>
      <c r="D3520">
        <v>0</v>
      </c>
      <c r="E3520">
        <v>20.257069999999999</v>
      </c>
      <c r="F3520">
        <v>12.257070000000001</v>
      </c>
      <c r="G3520">
        <v>0.61699999999999999</v>
      </c>
      <c r="H3520">
        <v>-3.1949999999999999E-2</v>
      </c>
      <c r="I3520">
        <v>3.0000000000000001E-5</v>
      </c>
      <c r="J3520">
        <v>1.0000000000000001E-5</v>
      </c>
      <c r="K3520">
        <v>0.82045000000000001</v>
      </c>
      <c r="L3520">
        <v>-1.9818100000000001</v>
      </c>
      <c r="M3520">
        <v>284.73865000000001</v>
      </c>
      <c r="N3520">
        <v>269.50995</v>
      </c>
      <c r="O3520">
        <v>46.834339999999997</v>
      </c>
      <c r="P3520">
        <v>-122.44392999999999</v>
      </c>
      <c r="Q3520">
        <v>7781.9536099999996</v>
      </c>
      <c r="R3520">
        <v>7255.71191</v>
      </c>
      <c r="S3520">
        <v>0</v>
      </c>
      <c r="T3520">
        <v>7755.3520500000004</v>
      </c>
      <c r="U3520">
        <v>46.5</v>
      </c>
      <c r="V3520">
        <v>-122</v>
      </c>
      <c r="W3520" t="s">
        <v>22</v>
      </c>
      <c r="X3520">
        <f t="shared" si="162"/>
        <v>0.82045000000000001</v>
      </c>
      <c r="Y3520">
        <f t="shared" si="162"/>
        <v>-1.9818100000000001</v>
      </c>
      <c r="Z3520">
        <f t="shared" si="164"/>
        <v>-0.12156999999999996</v>
      </c>
      <c r="AA3520">
        <f t="shared" si="164"/>
        <v>-7.5139999999999985E-2</v>
      </c>
      <c r="AB3520">
        <f t="shared" si="163"/>
        <v>-3.1949999999999999E-2</v>
      </c>
      <c r="AC3520">
        <f t="shared" si="163"/>
        <v>3.0000000000000001E-5</v>
      </c>
    </row>
    <row r="3521" spans="1:29" x14ac:dyDescent="0.3">
      <c r="A3521">
        <v>630.12189000000001</v>
      </c>
      <c r="B3521">
        <v>349.61914000000002</v>
      </c>
      <c r="C3521">
        <v>349.61914000000002</v>
      </c>
      <c r="D3521">
        <v>0</v>
      </c>
      <c r="E3521">
        <v>20.25712</v>
      </c>
      <c r="F3521">
        <v>12.25712</v>
      </c>
      <c r="G3521">
        <v>0.61704000000000003</v>
      </c>
      <c r="H3521">
        <v>-1.9060000000000001E-2</v>
      </c>
      <c r="I3521">
        <v>3.0000000000000001E-5</v>
      </c>
      <c r="J3521">
        <v>1.0000000000000001E-5</v>
      </c>
      <c r="K3521">
        <v>0.92930999999999997</v>
      </c>
      <c r="L3521">
        <v>-2.0581800000000001</v>
      </c>
      <c r="M3521">
        <v>284.71057000000002</v>
      </c>
      <c r="N3521">
        <v>269.48183999999998</v>
      </c>
      <c r="O3521">
        <v>46.834389999999999</v>
      </c>
      <c r="P3521">
        <v>-122.44419000000001</v>
      </c>
      <c r="Q3521">
        <v>7784.0893599999999</v>
      </c>
      <c r="R3521">
        <v>7242.6166999999996</v>
      </c>
      <c r="S3521">
        <v>0</v>
      </c>
      <c r="T3521">
        <v>7759.9526400000004</v>
      </c>
      <c r="U3521">
        <v>46.5</v>
      </c>
      <c r="V3521">
        <v>-122</v>
      </c>
      <c r="W3521" t="s">
        <v>22</v>
      </c>
      <c r="X3521">
        <f t="shared" si="162"/>
        <v>0.92930999999999997</v>
      </c>
      <c r="Y3521">
        <f t="shared" si="162"/>
        <v>-2.0581800000000001</v>
      </c>
      <c r="Z3521">
        <f t="shared" si="164"/>
        <v>0.10885999999999996</v>
      </c>
      <c r="AA3521">
        <f t="shared" si="164"/>
        <v>-7.6370000000000049E-2</v>
      </c>
      <c r="AB3521">
        <f t="shared" si="163"/>
        <v>-1.9060000000000001E-2</v>
      </c>
      <c r="AC3521">
        <f t="shared" si="163"/>
        <v>3.0000000000000001E-5</v>
      </c>
    </row>
    <row r="3522" spans="1:29" x14ac:dyDescent="0.3">
      <c r="A3522">
        <v>630.23413000000005</v>
      </c>
      <c r="B3522">
        <v>349.76990000000001</v>
      </c>
      <c r="C3522">
        <v>349.76990000000001</v>
      </c>
      <c r="D3522">
        <v>0</v>
      </c>
      <c r="E3522">
        <v>20.257159999999999</v>
      </c>
      <c r="F3522">
        <v>12.257160000000001</v>
      </c>
      <c r="G3522">
        <v>0.61707999999999996</v>
      </c>
      <c r="H3522">
        <v>-1.8280000000000001E-2</v>
      </c>
      <c r="I3522">
        <v>3.0000000000000001E-5</v>
      </c>
      <c r="J3522">
        <v>1.0000000000000001E-5</v>
      </c>
      <c r="K3522">
        <v>0.88636999999999999</v>
      </c>
      <c r="L3522">
        <v>-2.1348099999999999</v>
      </c>
      <c r="M3522">
        <v>284.68786999999998</v>
      </c>
      <c r="N3522">
        <v>269.45907999999997</v>
      </c>
      <c r="O3522">
        <v>46.834429999999998</v>
      </c>
      <c r="P3522">
        <v>-122.44445</v>
      </c>
      <c r="Q3522">
        <v>7786.0781299999999</v>
      </c>
      <c r="R3522">
        <v>7229.3613299999997</v>
      </c>
      <c r="S3522">
        <v>0</v>
      </c>
      <c r="T3522">
        <v>7764.1464800000003</v>
      </c>
      <c r="U3522">
        <v>46.5</v>
      </c>
      <c r="V3522">
        <v>-122</v>
      </c>
      <c r="W3522" t="s">
        <v>22</v>
      </c>
      <c r="X3522">
        <f t="shared" si="162"/>
        <v>0.88636999999999999</v>
      </c>
      <c r="Y3522">
        <f t="shared" si="162"/>
        <v>-2.1348099999999999</v>
      </c>
      <c r="Z3522">
        <f t="shared" si="164"/>
        <v>-4.2939999999999978E-2</v>
      </c>
      <c r="AA3522">
        <f t="shared" si="164"/>
        <v>-7.6629999999999754E-2</v>
      </c>
      <c r="AB3522">
        <f t="shared" si="163"/>
        <v>-1.8280000000000001E-2</v>
      </c>
      <c r="AC3522">
        <f t="shared" si="163"/>
        <v>3.0000000000000001E-5</v>
      </c>
    </row>
    <row r="3523" spans="1:29" x14ac:dyDescent="0.3">
      <c r="A3523">
        <v>630.30822999999998</v>
      </c>
      <c r="B3523">
        <v>349.87038999999999</v>
      </c>
      <c r="C3523">
        <v>349.87038999999999</v>
      </c>
      <c r="D3523">
        <v>0</v>
      </c>
      <c r="E3523">
        <v>20.257190000000001</v>
      </c>
      <c r="F3523">
        <v>12.25719</v>
      </c>
      <c r="G3523">
        <v>0.61711000000000005</v>
      </c>
      <c r="H3523">
        <v>-1.8280000000000001E-2</v>
      </c>
      <c r="I3523">
        <v>3.0000000000000001E-5</v>
      </c>
      <c r="J3523">
        <v>1.0000000000000001E-5</v>
      </c>
      <c r="K3523">
        <v>0.82865999999999995</v>
      </c>
      <c r="L3523">
        <v>-2.1857199999999999</v>
      </c>
      <c r="M3523">
        <v>284.67340000000002</v>
      </c>
      <c r="N3523">
        <v>269.44457999999997</v>
      </c>
      <c r="O3523">
        <v>46.834470000000003</v>
      </c>
      <c r="P3523">
        <v>-122.44463</v>
      </c>
      <c r="Q3523">
        <v>7787.3408200000003</v>
      </c>
      <c r="R3523">
        <v>7223.8041999999996</v>
      </c>
      <c r="S3523">
        <v>0</v>
      </c>
      <c r="T3523">
        <v>7766.7304700000004</v>
      </c>
      <c r="U3523">
        <v>46.5</v>
      </c>
      <c r="V3523">
        <v>-122</v>
      </c>
      <c r="W3523" t="s">
        <v>22</v>
      </c>
      <c r="X3523">
        <f t="shared" ref="X3523:Y3586" si="165">K3523-0</f>
        <v>0.82865999999999995</v>
      </c>
      <c r="Y3523">
        <f t="shared" si="165"/>
        <v>-2.1857199999999999</v>
      </c>
      <c r="Z3523">
        <f t="shared" si="164"/>
        <v>-5.7710000000000039E-2</v>
      </c>
      <c r="AA3523">
        <f t="shared" si="164"/>
        <v>-5.0910000000000011E-2</v>
      </c>
      <c r="AB3523">
        <f t="shared" ref="AB3523:AC3586" si="166">H3523</f>
        <v>-1.8280000000000001E-2</v>
      </c>
      <c r="AC3523">
        <f t="shared" si="166"/>
        <v>3.0000000000000001E-5</v>
      </c>
    </row>
    <row r="3524" spans="1:29" x14ac:dyDescent="0.3">
      <c r="A3524">
        <v>630.40832999999998</v>
      </c>
      <c r="B3524">
        <v>349.96951000000001</v>
      </c>
      <c r="C3524">
        <v>349.96951000000001</v>
      </c>
      <c r="D3524">
        <v>0</v>
      </c>
      <c r="E3524">
        <v>20.257210000000001</v>
      </c>
      <c r="F3524">
        <v>12.257210000000001</v>
      </c>
      <c r="G3524">
        <v>0.61714000000000002</v>
      </c>
      <c r="H3524">
        <v>-1.9060000000000001E-2</v>
      </c>
      <c r="I3524">
        <v>3.0000000000000001E-5</v>
      </c>
      <c r="J3524">
        <v>1.0000000000000001E-5</v>
      </c>
      <c r="K3524">
        <v>0.76798999999999995</v>
      </c>
      <c r="L3524">
        <v>-2.2359100000000001</v>
      </c>
      <c r="M3524">
        <v>284.65875</v>
      </c>
      <c r="N3524">
        <v>269.42986999999999</v>
      </c>
      <c r="O3524">
        <v>46.834499999999998</v>
      </c>
      <c r="P3524">
        <v>-122.44479</v>
      </c>
      <c r="Q3524">
        <v>7788.53809</v>
      </c>
      <c r="R3524">
        <v>7219.4394499999999</v>
      </c>
      <c r="S3524">
        <v>0</v>
      </c>
      <c r="T3524">
        <v>7769.1245099999996</v>
      </c>
      <c r="U3524">
        <v>46.5</v>
      </c>
      <c r="V3524">
        <v>-122</v>
      </c>
      <c r="W3524" t="s">
        <v>22</v>
      </c>
      <c r="X3524">
        <f t="shared" si="165"/>
        <v>0.76798999999999995</v>
      </c>
      <c r="Y3524">
        <f t="shared" si="165"/>
        <v>-2.2359100000000001</v>
      </c>
      <c r="Z3524">
        <f t="shared" ref="Z3524:AA3587" si="167">X3524-X3523</f>
        <v>-6.0670000000000002E-2</v>
      </c>
      <c r="AA3524">
        <f t="shared" si="167"/>
        <v>-5.0190000000000179E-2</v>
      </c>
      <c r="AB3524">
        <f t="shared" si="166"/>
        <v>-1.9060000000000001E-2</v>
      </c>
      <c r="AC3524">
        <f t="shared" si="166"/>
        <v>3.0000000000000001E-5</v>
      </c>
    </row>
    <row r="3525" spans="1:29" x14ac:dyDescent="0.3">
      <c r="A3525">
        <v>630.49505999999997</v>
      </c>
      <c r="B3525">
        <v>350.05624</v>
      </c>
      <c r="C3525">
        <v>350.05624</v>
      </c>
      <c r="D3525">
        <v>0</v>
      </c>
      <c r="E3525">
        <v>20.257239999999999</v>
      </c>
      <c r="F3525">
        <v>12.257239999999999</v>
      </c>
      <c r="G3525">
        <v>0.61716000000000004</v>
      </c>
      <c r="H3525">
        <v>-1.8280000000000001E-2</v>
      </c>
      <c r="I3525">
        <v>3.0000000000000001E-5</v>
      </c>
      <c r="J3525">
        <v>1.0000000000000001E-5</v>
      </c>
      <c r="K3525">
        <v>0.71580999999999995</v>
      </c>
      <c r="L3525">
        <v>-2.27989</v>
      </c>
      <c r="M3525">
        <v>284.64557000000002</v>
      </c>
      <c r="N3525">
        <v>269.41665999999998</v>
      </c>
      <c r="O3525">
        <v>46.834530000000001</v>
      </c>
      <c r="P3525">
        <v>-122.44495000000001</v>
      </c>
      <c r="Q3525">
        <v>7789.5478499999999</v>
      </c>
      <c r="R3525">
        <v>7215.5752000000002</v>
      </c>
      <c r="S3525">
        <v>0</v>
      </c>
      <c r="T3525">
        <v>7771.0942400000004</v>
      </c>
      <c r="U3525">
        <v>46.5</v>
      </c>
      <c r="V3525">
        <v>-122</v>
      </c>
      <c r="W3525" t="s">
        <v>22</v>
      </c>
      <c r="X3525">
        <f t="shared" si="165"/>
        <v>0.71580999999999995</v>
      </c>
      <c r="Y3525">
        <f t="shared" si="165"/>
        <v>-2.27989</v>
      </c>
      <c r="Z3525">
        <f t="shared" si="167"/>
        <v>-5.2180000000000004E-2</v>
      </c>
      <c r="AA3525">
        <f t="shared" si="167"/>
        <v>-4.3979999999999908E-2</v>
      </c>
      <c r="AB3525">
        <f t="shared" si="166"/>
        <v>-1.8280000000000001E-2</v>
      </c>
      <c r="AC3525">
        <f t="shared" si="166"/>
        <v>3.0000000000000001E-5</v>
      </c>
    </row>
    <row r="3526" spans="1:29" x14ac:dyDescent="0.3">
      <c r="A3526">
        <v>630.59735000000001</v>
      </c>
      <c r="B3526">
        <v>350.15643</v>
      </c>
      <c r="C3526">
        <v>350.15643</v>
      </c>
      <c r="D3526">
        <v>0</v>
      </c>
      <c r="E3526">
        <v>20.257269999999998</v>
      </c>
      <c r="F3526">
        <v>12.25727</v>
      </c>
      <c r="G3526">
        <v>0.61719000000000002</v>
      </c>
      <c r="H3526">
        <v>-1.8280000000000001E-2</v>
      </c>
      <c r="I3526">
        <v>3.0000000000000001E-5</v>
      </c>
      <c r="J3526">
        <v>1.0000000000000001E-5</v>
      </c>
      <c r="K3526">
        <v>0.65580000000000005</v>
      </c>
      <c r="L3526">
        <v>-2.3308</v>
      </c>
      <c r="M3526">
        <v>284.62997000000001</v>
      </c>
      <c r="N3526">
        <v>269.40102999999999</v>
      </c>
      <c r="O3526">
        <v>46.834560000000003</v>
      </c>
      <c r="P3526">
        <v>-122.44512</v>
      </c>
      <c r="Q3526">
        <v>7790.6689500000002</v>
      </c>
      <c r="R3526">
        <v>7211.0673800000004</v>
      </c>
      <c r="S3526">
        <v>0</v>
      </c>
      <c r="T3526">
        <v>7773.2563499999997</v>
      </c>
      <c r="U3526">
        <v>46.5</v>
      </c>
      <c r="V3526">
        <v>-122</v>
      </c>
      <c r="W3526" t="s">
        <v>22</v>
      </c>
      <c r="X3526">
        <f t="shared" si="165"/>
        <v>0.65580000000000005</v>
      </c>
      <c r="Y3526">
        <f t="shared" si="165"/>
        <v>-2.3308</v>
      </c>
      <c r="Z3526">
        <f t="shared" si="167"/>
        <v>-6.0009999999999897E-2</v>
      </c>
      <c r="AA3526">
        <f t="shared" si="167"/>
        <v>-5.0910000000000011E-2</v>
      </c>
      <c r="AB3526">
        <f t="shared" si="166"/>
        <v>-1.8280000000000001E-2</v>
      </c>
      <c r="AC3526">
        <f t="shared" si="166"/>
        <v>3.0000000000000001E-5</v>
      </c>
    </row>
    <row r="3527" spans="1:29" x14ac:dyDescent="0.3">
      <c r="A3527">
        <v>630.68579</v>
      </c>
      <c r="B3527">
        <v>350.24489999999997</v>
      </c>
      <c r="C3527">
        <v>350.24489999999997</v>
      </c>
      <c r="D3527">
        <v>0</v>
      </c>
      <c r="E3527">
        <v>20.257290000000001</v>
      </c>
      <c r="F3527">
        <v>12.257289999999999</v>
      </c>
      <c r="G3527">
        <v>0.61721000000000004</v>
      </c>
      <c r="H3527">
        <v>-1.8280000000000001E-2</v>
      </c>
      <c r="I3527">
        <v>3.0000000000000001E-5</v>
      </c>
      <c r="J3527">
        <v>1.0000000000000001E-5</v>
      </c>
      <c r="K3527">
        <v>0.60245000000000004</v>
      </c>
      <c r="L3527">
        <v>-2.37582</v>
      </c>
      <c r="M3527">
        <v>284.61599999999999</v>
      </c>
      <c r="N3527">
        <v>269.38702000000001</v>
      </c>
      <c r="O3527">
        <v>46.834580000000003</v>
      </c>
      <c r="P3527">
        <v>-122.44526999999999</v>
      </c>
      <c r="Q3527">
        <v>7791.6201199999996</v>
      </c>
      <c r="R3527">
        <v>7207.0424800000001</v>
      </c>
      <c r="S3527">
        <v>0</v>
      </c>
      <c r="T3527">
        <v>7775.0512699999999</v>
      </c>
      <c r="U3527">
        <v>46.5</v>
      </c>
      <c r="V3527">
        <v>-122</v>
      </c>
      <c r="W3527" t="s">
        <v>22</v>
      </c>
      <c r="X3527">
        <f t="shared" si="165"/>
        <v>0.60245000000000004</v>
      </c>
      <c r="Y3527">
        <f t="shared" si="165"/>
        <v>-2.37582</v>
      </c>
      <c r="Z3527">
        <f t="shared" si="167"/>
        <v>-5.3350000000000009E-2</v>
      </c>
      <c r="AA3527">
        <f t="shared" si="167"/>
        <v>-4.502000000000006E-2</v>
      </c>
      <c r="AB3527">
        <f t="shared" si="166"/>
        <v>-1.8280000000000001E-2</v>
      </c>
      <c r="AC3527">
        <f t="shared" si="166"/>
        <v>3.0000000000000001E-5</v>
      </c>
    </row>
    <row r="3528" spans="1:29" x14ac:dyDescent="0.3">
      <c r="A3528">
        <v>630.78607</v>
      </c>
      <c r="B3528">
        <v>350.34539999999998</v>
      </c>
      <c r="C3528">
        <v>350.34539999999998</v>
      </c>
      <c r="D3528">
        <v>0</v>
      </c>
      <c r="E3528">
        <v>20.25732</v>
      </c>
      <c r="F3528">
        <v>12.25732</v>
      </c>
      <c r="G3528">
        <v>0.61724000000000001</v>
      </c>
      <c r="H3528">
        <v>-1.8280000000000001E-2</v>
      </c>
      <c r="I3528">
        <v>3.0000000000000001E-5</v>
      </c>
      <c r="J3528">
        <v>1.0000000000000001E-5</v>
      </c>
      <c r="K3528">
        <v>0.54183999999999999</v>
      </c>
      <c r="L3528">
        <v>-2.4270200000000002</v>
      </c>
      <c r="M3528">
        <v>284.59985</v>
      </c>
      <c r="N3528">
        <v>269.37085000000002</v>
      </c>
      <c r="O3528">
        <v>46.834609999999998</v>
      </c>
      <c r="P3528">
        <v>-122.44544</v>
      </c>
      <c r="Q3528">
        <v>7792.65625</v>
      </c>
      <c r="R3528">
        <v>7204.0844699999998</v>
      </c>
      <c r="S3528">
        <v>0</v>
      </c>
      <c r="T3528">
        <v>7776.9907199999998</v>
      </c>
      <c r="U3528">
        <v>46.5</v>
      </c>
      <c r="V3528">
        <v>-122</v>
      </c>
      <c r="W3528" t="s">
        <v>22</v>
      </c>
      <c r="X3528">
        <f t="shared" si="165"/>
        <v>0.54183999999999999</v>
      </c>
      <c r="Y3528">
        <f t="shared" si="165"/>
        <v>-2.4270200000000002</v>
      </c>
      <c r="Z3528">
        <f t="shared" si="167"/>
        <v>-6.0610000000000053E-2</v>
      </c>
      <c r="AA3528">
        <f t="shared" si="167"/>
        <v>-5.1200000000000134E-2</v>
      </c>
      <c r="AB3528">
        <f t="shared" si="166"/>
        <v>-1.8280000000000001E-2</v>
      </c>
      <c r="AC3528">
        <f t="shared" si="166"/>
        <v>3.0000000000000001E-5</v>
      </c>
    </row>
    <row r="3529" spans="1:29" x14ac:dyDescent="0.3">
      <c r="A3529">
        <v>630.87121999999999</v>
      </c>
      <c r="B3529">
        <v>350.43054000000001</v>
      </c>
      <c r="C3529">
        <v>350.43054000000001</v>
      </c>
      <c r="D3529">
        <v>0</v>
      </c>
      <c r="E3529">
        <v>20.257339999999999</v>
      </c>
      <c r="F3529">
        <v>12.257339999999999</v>
      </c>
      <c r="G3529">
        <v>0.61726999999999999</v>
      </c>
      <c r="H3529">
        <v>-1.6760000000000001E-2</v>
      </c>
      <c r="I3529">
        <v>3.0000000000000001E-5</v>
      </c>
      <c r="J3529">
        <v>1.0000000000000001E-5</v>
      </c>
      <c r="K3529">
        <v>0.49473</v>
      </c>
      <c r="L3529">
        <v>-2.4704199999999998</v>
      </c>
      <c r="M3529">
        <v>284.58578</v>
      </c>
      <c r="N3529">
        <v>269.35674999999998</v>
      </c>
      <c r="O3529">
        <v>46.83464</v>
      </c>
      <c r="P3529">
        <v>-122.44559</v>
      </c>
      <c r="Q3529">
        <v>7793.4975599999998</v>
      </c>
      <c r="R3529">
        <v>7205.7690400000001</v>
      </c>
      <c r="S3529">
        <v>0</v>
      </c>
      <c r="T3529">
        <v>7778.5375999999997</v>
      </c>
      <c r="U3529">
        <v>46.5</v>
      </c>
      <c r="V3529">
        <v>-122</v>
      </c>
      <c r="W3529" t="s">
        <v>22</v>
      </c>
      <c r="X3529">
        <f t="shared" si="165"/>
        <v>0.49473</v>
      </c>
      <c r="Y3529">
        <f t="shared" si="165"/>
        <v>-2.4704199999999998</v>
      </c>
      <c r="Z3529">
        <f t="shared" si="167"/>
        <v>-4.7109999999999985E-2</v>
      </c>
      <c r="AA3529">
        <f t="shared" si="167"/>
        <v>-4.3399999999999661E-2</v>
      </c>
      <c r="AB3529">
        <f t="shared" si="166"/>
        <v>-1.6760000000000001E-2</v>
      </c>
      <c r="AC3529">
        <f t="shared" si="166"/>
        <v>3.0000000000000001E-5</v>
      </c>
    </row>
    <row r="3530" spans="1:29" x14ac:dyDescent="0.3">
      <c r="A3530">
        <v>630.95770000000005</v>
      </c>
      <c r="B3530">
        <v>350.51702999999998</v>
      </c>
      <c r="C3530">
        <v>350.51702999999998</v>
      </c>
      <c r="D3530">
        <v>0</v>
      </c>
      <c r="E3530">
        <v>20.257370000000002</v>
      </c>
      <c r="F3530">
        <v>12.25737</v>
      </c>
      <c r="G3530">
        <v>0.61729000000000001</v>
      </c>
      <c r="H3530">
        <v>-1.8280000000000001E-2</v>
      </c>
      <c r="I3530">
        <v>3.0000000000000001E-5</v>
      </c>
      <c r="J3530">
        <v>1.0000000000000001E-5</v>
      </c>
      <c r="K3530">
        <v>0.44274000000000002</v>
      </c>
      <c r="L3530">
        <v>-2.51451</v>
      </c>
      <c r="M3530">
        <v>284.57146999999998</v>
      </c>
      <c r="N3530">
        <v>269.34240999999997</v>
      </c>
      <c r="O3530">
        <v>46.834670000000003</v>
      </c>
      <c r="P3530">
        <v>-122.44574</v>
      </c>
      <c r="Q3530">
        <v>7794.3188499999997</v>
      </c>
      <c r="R3530">
        <v>7207.4462899999999</v>
      </c>
      <c r="S3530">
        <v>0</v>
      </c>
      <c r="T3530">
        <v>7780.0341799999997</v>
      </c>
      <c r="U3530">
        <v>46.5</v>
      </c>
      <c r="V3530">
        <v>-122</v>
      </c>
      <c r="W3530" t="s">
        <v>22</v>
      </c>
      <c r="X3530">
        <f t="shared" si="165"/>
        <v>0.44274000000000002</v>
      </c>
      <c r="Y3530">
        <f t="shared" si="165"/>
        <v>-2.51451</v>
      </c>
      <c r="Z3530">
        <f t="shared" si="167"/>
        <v>-5.1989999999999981E-2</v>
      </c>
      <c r="AA3530">
        <f t="shared" si="167"/>
        <v>-4.4090000000000185E-2</v>
      </c>
      <c r="AB3530">
        <f t="shared" si="166"/>
        <v>-1.8280000000000001E-2</v>
      </c>
      <c r="AC3530">
        <f t="shared" si="166"/>
        <v>3.0000000000000001E-5</v>
      </c>
    </row>
    <row r="3531" spans="1:29" x14ac:dyDescent="0.3">
      <c r="A3531">
        <v>631.04547000000002</v>
      </c>
      <c r="B3531">
        <v>350.60480000000001</v>
      </c>
      <c r="C3531">
        <v>350.60480000000001</v>
      </c>
      <c r="D3531">
        <v>0</v>
      </c>
      <c r="E3531">
        <v>20.257390000000001</v>
      </c>
      <c r="F3531">
        <v>12.257389999999999</v>
      </c>
      <c r="G3531">
        <v>0.61731000000000003</v>
      </c>
      <c r="H3531">
        <v>-1.8280000000000001E-2</v>
      </c>
      <c r="I3531">
        <v>3.0000000000000001E-5</v>
      </c>
      <c r="J3531">
        <v>1.0000000000000001E-5</v>
      </c>
      <c r="K3531">
        <v>0.38915</v>
      </c>
      <c r="L3531">
        <v>-2.5592199999999998</v>
      </c>
      <c r="M3531">
        <v>284.55678999999998</v>
      </c>
      <c r="N3531">
        <v>269.32769999999999</v>
      </c>
      <c r="O3531">
        <v>46.834690000000002</v>
      </c>
      <c r="P3531">
        <v>-122.44589000000001</v>
      </c>
      <c r="Q3531">
        <v>7795.1171899999999</v>
      </c>
      <c r="R3531">
        <v>7209.1113299999997</v>
      </c>
      <c r="S3531">
        <v>0</v>
      </c>
      <c r="T3531">
        <v>7781.4829099999997</v>
      </c>
      <c r="U3531">
        <v>46.5</v>
      </c>
      <c r="V3531">
        <v>-122</v>
      </c>
      <c r="W3531" t="s">
        <v>22</v>
      </c>
      <c r="X3531">
        <f t="shared" si="165"/>
        <v>0.38915</v>
      </c>
      <c r="Y3531">
        <f t="shared" si="165"/>
        <v>-2.5592199999999998</v>
      </c>
      <c r="Z3531">
        <f t="shared" si="167"/>
        <v>-5.3590000000000027E-2</v>
      </c>
      <c r="AA3531">
        <f t="shared" si="167"/>
        <v>-4.4709999999999805E-2</v>
      </c>
      <c r="AB3531">
        <f t="shared" si="166"/>
        <v>-1.8280000000000001E-2</v>
      </c>
      <c r="AC3531">
        <f t="shared" si="166"/>
        <v>3.0000000000000001E-5</v>
      </c>
    </row>
    <row r="3532" spans="1:29" x14ac:dyDescent="0.3">
      <c r="A3532">
        <v>631.14306999999997</v>
      </c>
      <c r="B3532">
        <v>350.70238999999998</v>
      </c>
      <c r="C3532">
        <v>350.70238999999998</v>
      </c>
      <c r="D3532">
        <v>0</v>
      </c>
      <c r="E3532">
        <v>20.25742</v>
      </c>
      <c r="F3532">
        <v>12.25742</v>
      </c>
      <c r="G3532">
        <v>0.61734</v>
      </c>
      <c r="H3532">
        <v>-1.8280000000000001E-2</v>
      </c>
      <c r="I3532">
        <v>3.0000000000000001E-5</v>
      </c>
      <c r="J3532">
        <v>1.0000000000000001E-5</v>
      </c>
      <c r="K3532">
        <v>0.33076</v>
      </c>
      <c r="L3532">
        <v>-2.60894</v>
      </c>
      <c r="M3532">
        <v>284.54016000000001</v>
      </c>
      <c r="N3532">
        <v>269.31099999999998</v>
      </c>
      <c r="O3532">
        <v>46.834719999999997</v>
      </c>
      <c r="P3532">
        <v>-122.44606</v>
      </c>
      <c r="Q3532">
        <v>7795.9628899999998</v>
      </c>
      <c r="R3532">
        <v>7210.9194299999999</v>
      </c>
      <c r="S3532">
        <v>0</v>
      </c>
      <c r="T3532">
        <v>7783.0205100000003</v>
      </c>
      <c r="U3532">
        <v>46.5</v>
      </c>
      <c r="V3532">
        <v>-122</v>
      </c>
      <c r="W3532" t="s">
        <v>22</v>
      </c>
      <c r="X3532">
        <f t="shared" si="165"/>
        <v>0.33076</v>
      </c>
      <c r="Y3532">
        <f t="shared" si="165"/>
        <v>-2.60894</v>
      </c>
      <c r="Z3532">
        <f t="shared" si="167"/>
        <v>-5.8389999999999997E-2</v>
      </c>
      <c r="AA3532">
        <f t="shared" si="167"/>
        <v>-4.9720000000000208E-2</v>
      </c>
      <c r="AB3532">
        <f t="shared" si="166"/>
        <v>-1.8280000000000001E-2</v>
      </c>
      <c r="AC3532">
        <f t="shared" si="166"/>
        <v>3.0000000000000001E-5</v>
      </c>
    </row>
    <row r="3533" spans="1:29" x14ac:dyDescent="0.3">
      <c r="A3533">
        <v>631.23308999999995</v>
      </c>
      <c r="B3533">
        <v>350.79241999999999</v>
      </c>
      <c r="C3533">
        <v>350.79241999999999</v>
      </c>
      <c r="D3533">
        <v>0</v>
      </c>
      <c r="E3533">
        <v>20.257439999999999</v>
      </c>
      <c r="F3533">
        <v>12.257440000000001</v>
      </c>
      <c r="G3533">
        <v>0.61736999999999997</v>
      </c>
      <c r="H3533">
        <v>-1.8280000000000001E-2</v>
      </c>
      <c r="I3533">
        <v>3.0000000000000001E-5</v>
      </c>
      <c r="J3533">
        <v>1.0000000000000001E-5</v>
      </c>
      <c r="K3533">
        <v>0.27751999999999999</v>
      </c>
      <c r="L3533">
        <v>-2.6547499999999999</v>
      </c>
      <c r="M3533">
        <v>284.52454</v>
      </c>
      <c r="N3533">
        <v>269.29534999999998</v>
      </c>
      <c r="O3533">
        <v>46.83475</v>
      </c>
      <c r="P3533">
        <v>-122.44622</v>
      </c>
      <c r="Q3533">
        <v>7796.7050799999997</v>
      </c>
      <c r="R3533">
        <v>7212.5478499999999</v>
      </c>
      <c r="S3533">
        <v>0</v>
      </c>
      <c r="T3533">
        <v>7784.3618200000001</v>
      </c>
      <c r="U3533">
        <v>46.5</v>
      </c>
      <c r="V3533">
        <v>-122</v>
      </c>
      <c r="W3533" t="s">
        <v>22</v>
      </c>
      <c r="X3533">
        <f t="shared" si="165"/>
        <v>0.27751999999999999</v>
      </c>
      <c r="Y3533">
        <f t="shared" si="165"/>
        <v>-2.6547499999999999</v>
      </c>
      <c r="Z3533">
        <f t="shared" si="167"/>
        <v>-5.324000000000001E-2</v>
      </c>
      <c r="AA3533">
        <f t="shared" si="167"/>
        <v>-4.5809999999999906E-2</v>
      </c>
      <c r="AB3533">
        <f t="shared" si="166"/>
        <v>-1.8280000000000001E-2</v>
      </c>
      <c r="AC3533">
        <f t="shared" si="166"/>
        <v>3.0000000000000001E-5</v>
      </c>
    </row>
    <row r="3534" spans="1:29" x14ac:dyDescent="0.3">
      <c r="A3534">
        <v>631.32654000000002</v>
      </c>
      <c r="B3534">
        <v>350.88504</v>
      </c>
      <c r="C3534">
        <v>350.88504</v>
      </c>
      <c r="D3534">
        <v>0</v>
      </c>
      <c r="E3534">
        <v>20.257470000000001</v>
      </c>
      <c r="F3534">
        <v>12.25747</v>
      </c>
      <c r="G3534">
        <v>0.61738999999999999</v>
      </c>
      <c r="H3534">
        <v>-1.8280000000000001E-2</v>
      </c>
      <c r="I3534">
        <v>3.0000000000000001E-5</v>
      </c>
      <c r="J3534">
        <v>1.0000000000000001E-5</v>
      </c>
      <c r="K3534">
        <v>0.22314999999999999</v>
      </c>
      <c r="L3534">
        <v>-2.7018300000000002</v>
      </c>
      <c r="M3534">
        <v>284.50821000000002</v>
      </c>
      <c r="N3534">
        <v>269.27899000000002</v>
      </c>
      <c r="O3534">
        <v>46.834780000000002</v>
      </c>
      <c r="P3534">
        <v>-122.44638</v>
      </c>
      <c r="Q3534">
        <v>7797.4301800000003</v>
      </c>
      <c r="R3534">
        <v>7216.4540999999999</v>
      </c>
      <c r="S3534">
        <v>0</v>
      </c>
      <c r="T3534">
        <v>7785.6777300000003</v>
      </c>
      <c r="U3534">
        <v>46.5</v>
      </c>
      <c r="V3534">
        <v>-122</v>
      </c>
      <c r="W3534" t="s">
        <v>22</v>
      </c>
      <c r="X3534">
        <f t="shared" si="165"/>
        <v>0.22314999999999999</v>
      </c>
      <c r="Y3534">
        <f t="shared" si="165"/>
        <v>-2.7018300000000002</v>
      </c>
      <c r="Z3534">
        <f t="shared" si="167"/>
        <v>-5.4370000000000002E-2</v>
      </c>
      <c r="AA3534">
        <f t="shared" si="167"/>
        <v>-4.7080000000000233E-2</v>
      </c>
      <c r="AB3534">
        <f t="shared" si="166"/>
        <v>-1.8280000000000001E-2</v>
      </c>
      <c r="AC3534">
        <f t="shared" si="166"/>
        <v>3.0000000000000001E-5</v>
      </c>
    </row>
    <row r="3535" spans="1:29" x14ac:dyDescent="0.3">
      <c r="A3535">
        <v>631.41729999999995</v>
      </c>
      <c r="B3535">
        <v>350.97579999999999</v>
      </c>
      <c r="C3535">
        <v>350.97579999999999</v>
      </c>
      <c r="D3535">
        <v>0</v>
      </c>
      <c r="E3535">
        <v>20.257490000000001</v>
      </c>
      <c r="F3535">
        <v>12.257490000000001</v>
      </c>
      <c r="G3535">
        <v>0.61741999999999997</v>
      </c>
      <c r="H3535">
        <v>-1.8280000000000001E-2</v>
      </c>
      <c r="I3535">
        <v>3.0000000000000001E-5</v>
      </c>
      <c r="J3535">
        <v>1.0000000000000001E-5</v>
      </c>
      <c r="K3535">
        <v>0.17016999999999999</v>
      </c>
      <c r="L3535">
        <v>-2.7479399999999998</v>
      </c>
      <c r="M3535">
        <v>284.49194</v>
      </c>
      <c r="N3535">
        <v>269.2627</v>
      </c>
      <c r="O3535">
        <v>46.834809999999997</v>
      </c>
      <c r="P3535">
        <v>-122.44654</v>
      </c>
      <c r="Q3535">
        <v>7798.1025399999999</v>
      </c>
      <c r="R3535">
        <v>7221.0805700000001</v>
      </c>
      <c r="S3535">
        <v>0</v>
      </c>
      <c r="T3535">
        <v>7786.9038099999998</v>
      </c>
      <c r="U3535">
        <v>46.5</v>
      </c>
      <c r="V3535">
        <v>-122</v>
      </c>
      <c r="W3535" t="s">
        <v>22</v>
      </c>
      <c r="X3535">
        <f t="shared" si="165"/>
        <v>0.17016999999999999</v>
      </c>
      <c r="Y3535">
        <f t="shared" si="165"/>
        <v>-2.7479399999999998</v>
      </c>
      <c r="Z3535">
        <f t="shared" si="167"/>
        <v>-5.2979999999999999E-2</v>
      </c>
      <c r="AA3535">
        <f t="shared" si="167"/>
        <v>-4.6109999999999651E-2</v>
      </c>
      <c r="AB3535">
        <f t="shared" si="166"/>
        <v>-1.8280000000000001E-2</v>
      </c>
      <c r="AC3535">
        <f t="shared" si="166"/>
        <v>3.0000000000000001E-5</v>
      </c>
    </row>
    <row r="3536" spans="1:29" x14ac:dyDescent="0.3">
      <c r="A3536">
        <v>631.51202000000001</v>
      </c>
      <c r="B3536">
        <v>351.07049999999998</v>
      </c>
      <c r="C3536">
        <v>351.07049999999998</v>
      </c>
      <c r="D3536">
        <v>0</v>
      </c>
      <c r="E3536">
        <v>20.25752</v>
      </c>
      <c r="F3536">
        <v>12.25752</v>
      </c>
      <c r="G3536">
        <v>0.61743999999999999</v>
      </c>
      <c r="H3536">
        <v>-1.8280000000000001E-2</v>
      </c>
      <c r="I3536">
        <v>3.0000000000000001E-5</v>
      </c>
      <c r="J3536">
        <v>1.0000000000000001E-5</v>
      </c>
      <c r="K3536">
        <v>0.11277</v>
      </c>
      <c r="L3536">
        <v>-2.7959999999999998</v>
      </c>
      <c r="M3536">
        <v>284.47482000000002</v>
      </c>
      <c r="N3536">
        <v>269.24554000000001</v>
      </c>
      <c r="O3536">
        <v>46.83484</v>
      </c>
      <c r="P3536">
        <v>-122.44670000000001</v>
      </c>
      <c r="Q3536">
        <v>7798.7651400000004</v>
      </c>
      <c r="R3536">
        <v>7224.6274400000002</v>
      </c>
      <c r="S3536">
        <v>0</v>
      </c>
      <c r="T3536">
        <v>7788.1230500000001</v>
      </c>
      <c r="U3536">
        <v>46.5</v>
      </c>
      <c r="V3536">
        <v>-122</v>
      </c>
      <c r="W3536" t="s">
        <v>22</v>
      </c>
      <c r="X3536">
        <f t="shared" si="165"/>
        <v>0.11277</v>
      </c>
      <c r="Y3536">
        <f t="shared" si="165"/>
        <v>-2.7959999999999998</v>
      </c>
      <c r="Z3536">
        <f t="shared" si="167"/>
        <v>-5.7399999999999993E-2</v>
      </c>
      <c r="AA3536">
        <f t="shared" si="167"/>
        <v>-4.8059999999999992E-2</v>
      </c>
      <c r="AB3536">
        <f t="shared" si="166"/>
        <v>-1.8280000000000001E-2</v>
      </c>
      <c r="AC3536">
        <f t="shared" si="166"/>
        <v>3.0000000000000001E-5</v>
      </c>
    </row>
    <row r="3537" spans="1:29" x14ac:dyDescent="0.3">
      <c r="A3537">
        <v>631.59942999999998</v>
      </c>
      <c r="B3537">
        <v>351.15789999999998</v>
      </c>
      <c r="C3537">
        <v>351.15789999999998</v>
      </c>
      <c r="D3537">
        <v>0</v>
      </c>
      <c r="E3537">
        <v>20.257539999999999</v>
      </c>
      <c r="F3537">
        <v>12.257540000000001</v>
      </c>
      <c r="G3537">
        <v>0.61746999999999996</v>
      </c>
      <c r="H3537">
        <v>-1.8280000000000001E-2</v>
      </c>
      <c r="I3537">
        <v>3.0000000000000001E-5</v>
      </c>
      <c r="J3537">
        <v>1.0000000000000001E-5</v>
      </c>
      <c r="K3537">
        <v>6.3130000000000006E-2</v>
      </c>
      <c r="L3537">
        <v>-2.8403299999999998</v>
      </c>
      <c r="M3537">
        <v>284.45859000000002</v>
      </c>
      <c r="N3537">
        <v>269.22928000000002</v>
      </c>
      <c r="O3537">
        <v>46.834870000000002</v>
      </c>
      <c r="P3537">
        <v>-122.44685</v>
      </c>
      <c r="Q3537">
        <v>7799.34033</v>
      </c>
      <c r="R3537">
        <v>7227.8627900000001</v>
      </c>
      <c r="S3537">
        <v>0</v>
      </c>
      <c r="T3537">
        <v>7789.1914100000004</v>
      </c>
      <c r="U3537">
        <v>46.5</v>
      </c>
      <c r="V3537">
        <v>-122</v>
      </c>
      <c r="W3537" t="s">
        <v>22</v>
      </c>
      <c r="X3537">
        <f t="shared" si="165"/>
        <v>6.3130000000000006E-2</v>
      </c>
      <c r="Y3537">
        <f t="shared" si="165"/>
        <v>-2.8403299999999998</v>
      </c>
      <c r="Z3537">
        <f t="shared" si="167"/>
        <v>-4.963999999999999E-2</v>
      </c>
      <c r="AA3537">
        <f t="shared" si="167"/>
        <v>-4.4329999999999981E-2</v>
      </c>
      <c r="AB3537">
        <f t="shared" si="166"/>
        <v>-1.8280000000000001E-2</v>
      </c>
      <c r="AC3537">
        <f t="shared" si="166"/>
        <v>3.0000000000000001E-5</v>
      </c>
    </row>
    <row r="3538" spans="1:29" x14ac:dyDescent="0.3">
      <c r="A3538">
        <v>631.69006000000002</v>
      </c>
      <c r="B3538">
        <v>351.24856999999997</v>
      </c>
      <c r="C3538">
        <v>351.24856999999997</v>
      </c>
      <c r="D3538">
        <v>0</v>
      </c>
      <c r="E3538">
        <v>20.257570000000001</v>
      </c>
      <c r="F3538">
        <v>12.257569999999999</v>
      </c>
      <c r="G3538">
        <v>0.61748999999999998</v>
      </c>
      <c r="H3538">
        <v>-1.8280000000000001E-2</v>
      </c>
      <c r="I3538">
        <v>3.0000000000000001E-5</v>
      </c>
      <c r="J3538">
        <v>1.0000000000000001E-5</v>
      </c>
      <c r="K3538">
        <v>1.6119999999999999E-2</v>
      </c>
      <c r="L3538">
        <v>-2.8862999999999999</v>
      </c>
      <c r="M3538">
        <v>284.44128000000001</v>
      </c>
      <c r="N3538">
        <v>269.21194000000003</v>
      </c>
      <c r="O3538">
        <v>46.834890000000001</v>
      </c>
      <c r="P3538">
        <v>-122.44701000000001</v>
      </c>
      <c r="Q3538">
        <v>7799.9008800000001</v>
      </c>
      <c r="R3538">
        <v>7231.1835899999996</v>
      </c>
      <c r="S3538">
        <v>0</v>
      </c>
      <c r="T3538">
        <v>7790.2495099999996</v>
      </c>
      <c r="U3538">
        <v>46.5</v>
      </c>
      <c r="V3538">
        <v>-122</v>
      </c>
      <c r="W3538" t="s">
        <v>22</v>
      </c>
      <c r="X3538">
        <f t="shared" si="165"/>
        <v>1.6119999999999999E-2</v>
      </c>
      <c r="Y3538">
        <f t="shared" si="165"/>
        <v>-2.8862999999999999</v>
      </c>
      <c r="Z3538">
        <f t="shared" si="167"/>
        <v>-4.701000000000001E-2</v>
      </c>
      <c r="AA3538">
        <f t="shared" si="167"/>
        <v>-4.5970000000000066E-2</v>
      </c>
      <c r="AB3538">
        <f t="shared" si="166"/>
        <v>-1.8280000000000001E-2</v>
      </c>
      <c r="AC3538">
        <f t="shared" si="166"/>
        <v>3.0000000000000001E-5</v>
      </c>
    </row>
    <row r="3539" spans="1:29" x14ac:dyDescent="0.3">
      <c r="A3539">
        <v>631.78448000000003</v>
      </c>
      <c r="B3539">
        <v>351.34021000000001</v>
      </c>
      <c r="C3539">
        <v>351.34021000000001</v>
      </c>
      <c r="D3539">
        <v>0</v>
      </c>
      <c r="E3539">
        <v>20.2576</v>
      </c>
      <c r="F3539">
        <v>12.25759</v>
      </c>
      <c r="G3539">
        <v>0.61751999999999996</v>
      </c>
      <c r="H3539">
        <v>-1.8280000000000001E-2</v>
      </c>
      <c r="I3539">
        <v>3.0000000000000001E-5</v>
      </c>
      <c r="J3539">
        <v>1.0000000000000001E-5</v>
      </c>
      <c r="K3539">
        <v>-3.7769999999999998E-2</v>
      </c>
      <c r="L3539">
        <v>-2.9327200000000002</v>
      </c>
      <c r="M3539">
        <v>284.42388999999997</v>
      </c>
      <c r="N3539">
        <v>269.19452000000001</v>
      </c>
      <c r="O3539">
        <v>46.834919999999997</v>
      </c>
      <c r="P3539">
        <v>-122.44717</v>
      </c>
      <c r="Q3539">
        <v>7800.43066</v>
      </c>
      <c r="R3539">
        <v>7234.5009799999998</v>
      </c>
      <c r="S3539">
        <v>0</v>
      </c>
      <c r="T3539">
        <v>7791.2685499999998</v>
      </c>
      <c r="U3539">
        <v>46.5</v>
      </c>
      <c r="V3539">
        <v>-122</v>
      </c>
      <c r="W3539" t="s">
        <v>22</v>
      </c>
      <c r="X3539">
        <f t="shared" si="165"/>
        <v>-3.7769999999999998E-2</v>
      </c>
      <c r="Y3539">
        <f t="shared" si="165"/>
        <v>-2.9327200000000002</v>
      </c>
      <c r="Z3539">
        <f t="shared" si="167"/>
        <v>-5.3889999999999993E-2</v>
      </c>
      <c r="AA3539">
        <f t="shared" si="167"/>
        <v>-4.642000000000035E-2</v>
      </c>
      <c r="AB3539">
        <f t="shared" si="166"/>
        <v>-1.8280000000000001E-2</v>
      </c>
      <c r="AC3539">
        <f t="shared" si="166"/>
        <v>3.0000000000000001E-5</v>
      </c>
    </row>
    <row r="3540" spans="1:29" x14ac:dyDescent="0.3">
      <c r="A3540">
        <v>631.87549000000001</v>
      </c>
      <c r="B3540">
        <v>351.43124</v>
      </c>
      <c r="C3540">
        <v>351.43124</v>
      </c>
      <c r="D3540">
        <v>0</v>
      </c>
      <c r="E3540">
        <v>20.257619999999999</v>
      </c>
      <c r="F3540">
        <v>12.257619999999999</v>
      </c>
      <c r="G3540">
        <v>0.61753999999999998</v>
      </c>
      <c r="H3540">
        <v>-1.8280000000000001E-2</v>
      </c>
      <c r="I3540">
        <v>3.0000000000000001E-5</v>
      </c>
      <c r="J3540">
        <v>1.0000000000000001E-5</v>
      </c>
      <c r="K3540">
        <v>-9.0219999999999995E-2</v>
      </c>
      <c r="L3540">
        <v>-2.9788000000000001</v>
      </c>
      <c r="M3540">
        <v>284.40627999999998</v>
      </c>
      <c r="N3540">
        <v>269.17685</v>
      </c>
      <c r="O3540">
        <v>46.834949999999999</v>
      </c>
      <c r="P3540">
        <v>-122.44732999999999</v>
      </c>
      <c r="Q3540">
        <v>7800.9209000000001</v>
      </c>
      <c r="R3540">
        <v>7237.7617200000004</v>
      </c>
      <c r="S3540">
        <v>0</v>
      </c>
      <c r="T3540">
        <v>7792.2314500000002</v>
      </c>
      <c r="U3540">
        <v>46.5</v>
      </c>
      <c r="V3540">
        <v>-122</v>
      </c>
      <c r="W3540" t="s">
        <v>22</v>
      </c>
      <c r="X3540">
        <f t="shared" si="165"/>
        <v>-9.0219999999999995E-2</v>
      </c>
      <c r="Y3540">
        <f t="shared" si="165"/>
        <v>-2.9788000000000001</v>
      </c>
      <c r="Z3540">
        <f t="shared" si="167"/>
        <v>-5.2449999999999997E-2</v>
      </c>
      <c r="AA3540">
        <f t="shared" si="167"/>
        <v>-4.6079999999999899E-2</v>
      </c>
      <c r="AB3540">
        <f t="shared" si="166"/>
        <v>-1.8280000000000001E-2</v>
      </c>
      <c r="AC3540">
        <f t="shared" si="166"/>
        <v>3.0000000000000001E-5</v>
      </c>
    </row>
    <row r="3541" spans="1:29" x14ac:dyDescent="0.3">
      <c r="A3541">
        <v>631.96087999999997</v>
      </c>
      <c r="B3541">
        <v>351.51657</v>
      </c>
      <c r="C3541">
        <v>351.51657</v>
      </c>
      <c r="D3541">
        <v>0</v>
      </c>
      <c r="E3541">
        <v>20.257639999999999</v>
      </c>
      <c r="F3541">
        <v>12.25764</v>
      </c>
      <c r="G3541">
        <v>0.61756999999999995</v>
      </c>
      <c r="H3541">
        <v>-1.6760000000000001E-2</v>
      </c>
      <c r="I3541">
        <v>3.0000000000000001E-5</v>
      </c>
      <c r="J3541">
        <v>1.0000000000000001E-5</v>
      </c>
      <c r="K3541">
        <v>3.78E-2</v>
      </c>
      <c r="L3541">
        <v>-0.27639000000000002</v>
      </c>
      <c r="M3541">
        <v>284.41271999999998</v>
      </c>
      <c r="N3541">
        <v>269.18326000000002</v>
      </c>
      <c r="O3541">
        <v>46.834980000000002</v>
      </c>
      <c r="P3541">
        <v>-122.44748</v>
      </c>
      <c r="Q3541">
        <v>7801.1171899999999</v>
      </c>
      <c r="R3541">
        <v>7240.5639600000004</v>
      </c>
      <c r="S3541">
        <v>0</v>
      </c>
      <c r="T3541">
        <v>7793.0874000000003</v>
      </c>
      <c r="U3541">
        <v>46.5</v>
      </c>
      <c r="V3541">
        <v>-122</v>
      </c>
      <c r="W3541" t="s">
        <v>22</v>
      </c>
      <c r="X3541">
        <f t="shared" si="165"/>
        <v>3.78E-2</v>
      </c>
      <c r="Y3541">
        <f t="shared" si="165"/>
        <v>-0.27639000000000002</v>
      </c>
      <c r="Z3541">
        <f t="shared" si="167"/>
        <v>0.12801999999999999</v>
      </c>
      <c r="AA3541">
        <f t="shared" si="167"/>
        <v>2.70241</v>
      </c>
      <c r="AB3541">
        <f t="shared" si="166"/>
        <v>-1.6760000000000001E-2</v>
      </c>
      <c r="AC3541">
        <f t="shared" si="166"/>
        <v>3.0000000000000001E-5</v>
      </c>
    </row>
    <row r="3542" spans="1:29" x14ac:dyDescent="0.3">
      <c r="A3542">
        <v>632.04918999999995</v>
      </c>
      <c r="B3542">
        <v>351.60491999999999</v>
      </c>
      <c r="C3542">
        <v>351.60491999999999</v>
      </c>
      <c r="D3542">
        <v>0</v>
      </c>
      <c r="E3542">
        <v>20.257670000000001</v>
      </c>
      <c r="F3542">
        <v>12.257669999999999</v>
      </c>
      <c r="G3542">
        <v>0.61758999999999997</v>
      </c>
      <c r="H3542">
        <v>-1.8280000000000001E-2</v>
      </c>
      <c r="I3542">
        <v>3.0000000000000001E-5</v>
      </c>
      <c r="J3542">
        <v>1.0000000000000001E-5</v>
      </c>
      <c r="K3542">
        <v>10.40751</v>
      </c>
      <c r="L3542">
        <v>-0.27853</v>
      </c>
      <c r="M3542">
        <v>284.40494000000001</v>
      </c>
      <c r="N3542">
        <v>269.17545000000001</v>
      </c>
      <c r="O3542">
        <v>46.835000000000001</v>
      </c>
      <c r="P3542">
        <v>-122.44763</v>
      </c>
      <c r="Q3542">
        <v>7805.4790000000003</v>
      </c>
      <c r="R3542">
        <v>7247.6186500000003</v>
      </c>
      <c r="S3542">
        <v>0</v>
      </c>
      <c r="T3542">
        <v>7793.9365200000002</v>
      </c>
      <c r="U3542">
        <v>46.5</v>
      </c>
      <c r="V3542">
        <v>-122</v>
      </c>
      <c r="W3542" t="s">
        <v>22</v>
      </c>
      <c r="X3542">
        <f t="shared" si="165"/>
        <v>10.40751</v>
      </c>
      <c r="Y3542">
        <f t="shared" si="165"/>
        <v>-0.27853</v>
      </c>
      <c r="Z3542">
        <f t="shared" si="167"/>
        <v>10.36971</v>
      </c>
      <c r="AA3542">
        <f t="shared" si="167"/>
        <v>-2.1399999999999753E-3</v>
      </c>
      <c r="AB3542">
        <f t="shared" si="166"/>
        <v>-1.8280000000000001E-2</v>
      </c>
      <c r="AC3542">
        <f t="shared" si="166"/>
        <v>3.0000000000000001E-5</v>
      </c>
    </row>
    <row r="3543" spans="1:29" x14ac:dyDescent="0.3">
      <c r="A3543">
        <v>632.14209000000005</v>
      </c>
      <c r="B3543">
        <v>351.69781</v>
      </c>
      <c r="C3543">
        <v>351.69781</v>
      </c>
      <c r="D3543">
        <v>0</v>
      </c>
      <c r="E3543">
        <v>20.25769</v>
      </c>
      <c r="F3543">
        <v>12.25769</v>
      </c>
      <c r="G3543">
        <v>0.61761999999999995</v>
      </c>
      <c r="H3543">
        <v>-1.8280000000000001E-2</v>
      </c>
      <c r="I3543">
        <v>3.0000000000000001E-5</v>
      </c>
      <c r="J3543">
        <v>1.0000000000000001E-5</v>
      </c>
      <c r="K3543">
        <v>20.14594</v>
      </c>
      <c r="L3543">
        <v>-0.29421999999999998</v>
      </c>
      <c r="M3543">
        <v>284.39478000000003</v>
      </c>
      <c r="N3543">
        <v>269.16525000000001</v>
      </c>
      <c r="O3543">
        <v>46.835030000000003</v>
      </c>
      <c r="P3543">
        <v>-122.44777999999999</v>
      </c>
      <c r="Q3543">
        <v>7818.6650399999999</v>
      </c>
      <c r="R3543">
        <v>7263.5190400000001</v>
      </c>
      <c r="S3543">
        <v>0</v>
      </c>
      <c r="T3543">
        <v>7794.9296899999999</v>
      </c>
      <c r="U3543">
        <v>46.5</v>
      </c>
      <c r="V3543">
        <v>-122</v>
      </c>
      <c r="W3543" t="s">
        <v>22</v>
      </c>
      <c r="X3543">
        <f t="shared" si="165"/>
        <v>20.14594</v>
      </c>
      <c r="Y3543">
        <f t="shared" si="165"/>
        <v>-0.29421999999999998</v>
      </c>
      <c r="Z3543">
        <f t="shared" si="167"/>
        <v>9.7384299999999993</v>
      </c>
      <c r="AA3543">
        <f t="shared" si="167"/>
        <v>-1.5689999999999982E-2</v>
      </c>
      <c r="AB3543">
        <f t="shared" si="166"/>
        <v>-1.8280000000000001E-2</v>
      </c>
      <c r="AC3543">
        <f t="shared" si="166"/>
        <v>3.0000000000000001E-5</v>
      </c>
    </row>
    <row r="3544" spans="1:29" x14ac:dyDescent="0.3">
      <c r="A3544">
        <v>632.25671</v>
      </c>
      <c r="B3544">
        <v>351.81243999999998</v>
      </c>
      <c r="C3544">
        <v>351.81243999999998</v>
      </c>
      <c r="D3544">
        <v>0</v>
      </c>
      <c r="E3544">
        <v>20.257719999999999</v>
      </c>
      <c r="F3544">
        <v>12.25773</v>
      </c>
      <c r="G3544">
        <v>0.61765000000000003</v>
      </c>
      <c r="H3544">
        <v>-1.8280000000000001E-2</v>
      </c>
      <c r="I3544">
        <v>3.0000000000000001E-5</v>
      </c>
      <c r="J3544">
        <v>1.0000000000000001E-5</v>
      </c>
      <c r="K3544">
        <v>20.216539999999998</v>
      </c>
      <c r="L3544">
        <v>-0.28283000000000003</v>
      </c>
      <c r="M3544">
        <v>284.42639000000003</v>
      </c>
      <c r="N3544">
        <v>269.19684000000001</v>
      </c>
      <c r="O3544">
        <v>46.835059999999999</v>
      </c>
      <c r="P3544">
        <v>-122.44797</v>
      </c>
      <c r="Q3544">
        <v>7836.3256799999999</v>
      </c>
      <c r="R3544">
        <v>7284.4956099999999</v>
      </c>
      <c r="S3544">
        <v>0</v>
      </c>
      <c r="T3544">
        <v>7796.7294899999997</v>
      </c>
      <c r="U3544">
        <v>46.5</v>
      </c>
      <c r="V3544">
        <v>-122</v>
      </c>
      <c r="W3544" t="s">
        <v>22</v>
      </c>
      <c r="X3544">
        <f t="shared" si="165"/>
        <v>20.216539999999998</v>
      </c>
      <c r="Y3544">
        <f t="shared" si="165"/>
        <v>-0.28283000000000003</v>
      </c>
      <c r="Z3544">
        <f t="shared" si="167"/>
        <v>7.0599999999998886E-2</v>
      </c>
      <c r="AA3544">
        <f t="shared" si="167"/>
        <v>1.1389999999999956E-2</v>
      </c>
      <c r="AB3544">
        <f t="shared" si="166"/>
        <v>-1.8280000000000001E-2</v>
      </c>
      <c r="AC3544">
        <f t="shared" si="166"/>
        <v>3.0000000000000001E-5</v>
      </c>
    </row>
    <row r="3545" spans="1:29" x14ac:dyDescent="0.3">
      <c r="A3545">
        <v>632.37</v>
      </c>
      <c r="B3545">
        <v>351.92572000000001</v>
      </c>
      <c r="C3545">
        <v>351.92572000000001</v>
      </c>
      <c r="D3545">
        <v>0</v>
      </c>
      <c r="E3545">
        <v>20.257760000000001</v>
      </c>
      <c r="F3545">
        <v>12.257759999999999</v>
      </c>
      <c r="G3545">
        <v>0.61768000000000001</v>
      </c>
      <c r="H3545">
        <v>-1.8280000000000001E-2</v>
      </c>
      <c r="I3545">
        <v>3.0000000000000001E-5</v>
      </c>
      <c r="J3545">
        <v>1.0000000000000001E-5</v>
      </c>
      <c r="K3545">
        <v>19.994399999999999</v>
      </c>
      <c r="L3545">
        <v>-0.31564999999999999</v>
      </c>
      <c r="M3545">
        <v>284.46854000000002</v>
      </c>
      <c r="N3545">
        <v>269.23894999999999</v>
      </c>
      <c r="O3545">
        <v>46.835099999999997</v>
      </c>
      <c r="P3545">
        <v>-122.44815</v>
      </c>
      <c r="Q3545">
        <v>7853.7641599999997</v>
      </c>
      <c r="R3545">
        <v>7305.2050799999997</v>
      </c>
      <c r="S3545">
        <v>0</v>
      </c>
      <c r="T3545">
        <v>7799.5634799999998</v>
      </c>
      <c r="U3545">
        <v>46.5</v>
      </c>
      <c r="V3545">
        <v>-122</v>
      </c>
      <c r="W3545" t="s">
        <v>22</v>
      </c>
      <c r="X3545">
        <f t="shared" si="165"/>
        <v>19.994399999999999</v>
      </c>
      <c r="Y3545">
        <f t="shared" si="165"/>
        <v>-0.31564999999999999</v>
      </c>
      <c r="Z3545">
        <f t="shared" si="167"/>
        <v>-0.22213999999999956</v>
      </c>
      <c r="AA3545">
        <f t="shared" si="167"/>
        <v>-3.281999999999996E-2</v>
      </c>
      <c r="AB3545">
        <f t="shared" si="166"/>
        <v>-1.8280000000000001E-2</v>
      </c>
      <c r="AC3545">
        <f t="shared" si="166"/>
        <v>3.0000000000000001E-5</v>
      </c>
    </row>
    <row r="3546" spans="1:29" x14ac:dyDescent="0.3">
      <c r="A3546">
        <v>632.46618999999998</v>
      </c>
      <c r="B3546">
        <v>352.02193999999997</v>
      </c>
      <c r="C3546">
        <v>352.02193999999997</v>
      </c>
      <c r="D3546">
        <v>0</v>
      </c>
      <c r="E3546">
        <v>20.25778</v>
      </c>
      <c r="F3546">
        <v>12.25778</v>
      </c>
      <c r="G3546">
        <v>0.61770999999999998</v>
      </c>
      <c r="H3546">
        <v>-2.0650000000000002E-2</v>
      </c>
      <c r="I3546">
        <v>3.0000000000000001E-5</v>
      </c>
      <c r="J3546">
        <v>1.0000000000000001E-5</v>
      </c>
      <c r="K3546">
        <v>19.616289999999999</v>
      </c>
      <c r="L3546">
        <v>-0.40633999999999998</v>
      </c>
      <c r="M3546">
        <v>284.54809999999998</v>
      </c>
      <c r="N3546">
        <v>269.31844999999998</v>
      </c>
      <c r="O3546">
        <v>46.835120000000003</v>
      </c>
      <c r="P3546">
        <v>-122.44831000000001</v>
      </c>
      <c r="Q3546">
        <v>7868.6206099999999</v>
      </c>
      <c r="R3546">
        <v>7322.8305700000001</v>
      </c>
      <c r="S3546">
        <v>0</v>
      </c>
      <c r="T3546">
        <v>7802.9453100000001</v>
      </c>
      <c r="U3546">
        <v>46.5</v>
      </c>
      <c r="V3546">
        <v>-122</v>
      </c>
      <c r="W3546" t="s">
        <v>22</v>
      </c>
      <c r="X3546">
        <f t="shared" si="165"/>
        <v>19.616289999999999</v>
      </c>
      <c r="Y3546">
        <f t="shared" si="165"/>
        <v>-0.40633999999999998</v>
      </c>
      <c r="Z3546">
        <f t="shared" si="167"/>
        <v>-0.3781099999999995</v>
      </c>
      <c r="AA3546">
        <f t="shared" si="167"/>
        <v>-9.0689999999999993E-2</v>
      </c>
      <c r="AB3546">
        <f t="shared" si="166"/>
        <v>-2.0650000000000002E-2</v>
      </c>
      <c r="AC3546">
        <f t="shared" si="166"/>
        <v>3.0000000000000001E-5</v>
      </c>
    </row>
    <row r="3547" spans="1:29" x14ac:dyDescent="0.3">
      <c r="A3547">
        <v>632.56537000000003</v>
      </c>
      <c r="B3547">
        <v>352.12112000000002</v>
      </c>
      <c r="C3547">
        <v>352.12112000000002</v>
      </c>
      <c r="D3547">
        <v>0</v>
      </c>
      <c r="E3547">
        <v>20.257809999999999</v>
      </c>
      <c r="F3547">
        <v>12.257809999999999</v>
      </c>
      <c r="G3547">
        <v>0.61773</v>
      </c>
      <c r="H3547">
        <v>-0.20441999999999999</v>
      </c>
      <c r="I3547">
        <v>3.0000000000000001E-5</v>
      </c>
      <c r="J3547">
        <v>1.0000000000000001E-5</v>
      </c>
      <c r="K3547">
        <v>18.959099999999999</v>
      </c>
      <c r="L3547">
        <v>-0.47466999999999998</v>
      </c>
      <c r="M3547">
        <v>284.63562000000002</v>
      </c>
      <c r="N3547">
        <v>269.40593999999999</v>
      </c>
      <c r="O3547">
        <v>46.835160000000002</v>
      </c>
      <c r="P3547">
        <v>-122.44847</v>
      </c>
      <c r="Q3547">
        <v>7883.9091799999997</v>
      </c>
      <c r="R3547">
        <v>7340.9697299999998</v>
      </c>
      <c r="S3547">
        <v>0</v>
      </c>
      <c r="T3547">
        <v>7807.4765600000001</v>
      </c>
      <c r="U3547">
        <v>46.5</v>
      </c>
      <c r="V3547">
        <v>-122</v>
      </c>
      <c r="W3547" t="s">
        <v>22</v>
      </c>
      <c r="X3547">
        <f t="shared" si="165"/>
        <v>18.959099999999999</v>
      </c>
      <c r="Y3547">
        <f t="shared" si="165"/>
        <v>-0.47466999999999998</v>
      </c>
      <c r="Z3547">
        <f t="shared" si="167"/>
        <v>-0.65718999999999994</v>
      </c>
      <c r="AA3547">
        <f t="shared" si="167"/>
        <v>-6.8330000000000002E-2</v>
      </c>
      <c r="AB3547">
        <f t="shared" si="166"/>
        <v>-0.20441999999999999</v>
      </c>
      <c r="AC3547">
        <f t="shared" si="166"/>
        <v>3.0000000000000001E-5</v>
      </c>
    </row>
    <row r="3548" spans="1:29" x14ac:dyDescent="0.3">
      <c r="A3548">
        <v>632.66088999999999</v>
      </c>
      <c r="B3548">
        <v>352.21661</v>
      </c>
      <c r="C3548">
        <v>352.21661</v>
      </c>
      <c r="D3548">
        <v>0</v>
      </c>
      <c r="E3548">
        <v>20.257840000000002</v>
      </c>
      <c r="F3548">
        <v>12.25784</v>
      </c>
      <c r="G3548">
        <v>0.61775999999999998</v>
      </c>
      <c r="H3548">
        <v>-0.45932000000000001</v>
      </c>
      <c r="I3548">
        <v>3.0000000000000001E-5</v>
      </c>
      <c r="J3548">
        <v>1.0000000000000001E-5</v>
      </c>
      <c r="K3548">
        <v>17.124790000000001</v>
      </c>
      <c r="L3548">
        <v>-0.51358000000000004</v>
      </c>
      <c r="M3548">
        <v>284.71161000000001</v>
      </c>
      <c r="N3548">
        <v>269.4819</v>
      </c>
      <c r="O3548">
        <v>46.835180000000001</v>
      </c>
      <c r="P3548">
        <v>-122.44862000000001</v>
      </c>
      <c r="Q3548">
        <v>7898.50684</v>
      </c>
      <c r="R3548">
        <v>7358.0322299999998</v>
      </c>
      <c r="S3548">
        <v>0</v>
      </c>
      <c r="T3548">
        <v>7812.83691</v>
      </c>
      <c r="U3548">
        <v>46.5</v>
      </c>
      <c r="V3548">
        <v>-122</v>
      </c>
      <c r="W3548" t="s">
        <v>22</v>
      </c>
      <c r="X3548">
        <f t="shared" si="165"/>
        <v>17.124790000000001</v>
      </c>
      <c r="Y3548">
        <f t="shared" si="165"/>
        <v>-0.51358000000000004</v>
      </c>
      <c r="Z3548">
        <f t="shared" si="167"/>
        <v>-1.8343099999999986</v>
      </c>
      <c r="AA3548">
        <f t="shared" si="167"/>
        <v>-3.8910000000000056E-2</v>
      </c>
      <c r="AB3548">
        <f t="shared" si="166"/>
        <v>-0.45932000000000001</v>
      </c>
      <c r="AC3548">
        <f t="shared" si="166"/>
        <v>3.0000000000000001E-5</v>
      </c>
    </row>
    <row r="3549" spans="1:29" x14ac:dyDescent="0.3">
      <c r="A3549">
        <v>632.73193000000003</v>
      </c>
      <c r="B3549">
        <v>352.28766000000002</v>
      </c>
      <c r="C3549">
        <v>352.28766000000002</v>
      </c>
      <c r="D3549">
        <v>0</v>
      </c>
      <c r="E3549">
        <v>20.257860000000001</v>
      </c>
      <c r="F3549">
        <v>12.257860000000001</v>
      </c>
      <c r="G3549">
        <v>0.61778</v>
      </c>
      <c r="H3549">
        <v>-0.48673</v>
      </c>
      <c r="I3549">
        <v>3.0000000000000001E-5</v>
      </c>
      <c r="J3549">
        <v>1.0000000000000001E-5</v>
      </c>
      <c r="K3549">
        <v>15.142609999999999</v>
      </c>
      <c r="L3549">
        <v>-0.53347999999999995</v>
      </c>
      <c r="M3549">
        <v>284.75885</v>
      </c>
      <c r="N3549">
        <v>269.52911</v>
      </c>
      <c r="O3549">
        <v>46.835209999999996</v>
      </c>
      <c r="P3549">
        <v>-122.44874</v>
      </c>
      <c r="Q3549">
        <v>7909.1020500000004</v>
      </c>
      <c r="R3549">
        <v>7370.4238299999997</v>
      </c>
      <c r="S3549">
        <v>0</v>
      </c>
      <c r="T3549">
        <v>7817.46875</v>
      </c>
      <c r="U3549">
        <v>46.5</v>
      </c>
      <c r="V3549">
        <v>-122</v>
      </c>
      <c r="W3549" t="s">
        <v>22</v>
      </c>
      <c r="X3549">
        <f t="shared" si="165"/>
        <v>15.142609999999999</v>
      </c>
      <c r="Y3549">
        <f t="shared" si="165"/>
        <v>-0.53347999999999995</v>
      </c>
      <c r="Z3549">
        <f t="shared" si="167"/>
        <v>-1.9821800000000014</v>
      </c>
      <c r="AA3549">
        <f t="shared" si="167"/>
        <v>-1.9899999999999918E-2</v>
      </c>
      <c r="AB3549">
        <f t="shared" si="166"/>
        <v>-0.48673</v>
      </c>
      <c r="AC3549">
        <f t="shared" si="166"/>
        <v>3.0000000000000001E-5</v>
      </c>
    </row>
    <row r="3550" spans="1:29" x14ac:dyDescent="0.3">
      <c r="A3550">
        <v>632.82403999999997</v>
      </c>
      <c r="B3550">
        <v>352.38799999999998</v>
      </c>
      <c r="C3550">
        <v>352.38799999999998</v>
      </c>
      <c r="D3550">
        <v>0</v>
      </c>
      <c r="E3550">
        <v>20.25788</v>
      </c>
      <c r="F3550">
        <v>12.25789</v>
      </c>
      <c r="G3550">
        <v>0.61780999999999997</v>
      </c>
      <c r="H3550">
        <v>-0.48673</v>
      </c>
      <c r="I3550">
        <v>3.0000000000000001E-5</v>
      </c>
      <c r="J3550">
        <v>1.0000000000000001E-5</v>
      </c>
      <c r="K3550">
        <v>12.800420000000001</v>
      </c>
      <c r="L3550">
        <v>-0.56166000000000005</v>
      </c>
      <c r="M3550">
        <v>284.80086999999997</v>
      </c>
      <c r="N3550">
        <v>269.57110999999998</v>
      </c>
      <c r="O3550">
        <v>46.835230000000003</v>
      </c>
      <c r="P3550">
        <v>-122.44891</v>
      </c>
      <c r="Q3550">
        <v>7923.30908</v>
      </c>
      <c r="R3550">
        <v>7387.1762699999999</v>
      </c>
      <c r="S3550">
        <v>0</v>
      </c>
      <c r="T3550">
        <v>7824.9877900000001</v>
      </c>
      <c r="U3550">
        <v>46.5</v>
      </c>
      <c r="V3550">
        <v>-122</v>
      </c>
      <c r="W3550" t="s">
        <v>22</v>
      </c>
      <c r="X3550">
        <f t="shared" si="165"/>
        <v>12.800420000000001</v>
      </c>
      <c r="Y3550">
        <f t="shared" si="165"/>
        <v>-0.56166000000000005</v>
      </c>
      <c r="Z3550">
        <f t="shared" si="167"/>
        <v>-2.3421899999999987</v>
      </c>
      <c r="AA3550">
        <f t="shared" si="167"/>
        <v>-2.8180000000000094E-2</v>
      </c>
      <c r="AB3550">
        <f t="shared" si="166"/>
        <v>-0.48673</v>
      </c>
      <c r="AC3550">
        <f t="shared" si="166"/>
        <v>3.0000000000000001E-5</v>
      </c>
    </row>
    <row r="3551" spans="1:29" x14ac:dyDescent="0.3">
      <c r="A3551">
        <v>632.94890999999996</v>
      </c>
      <c r="B3551">
        <v>352.51285000000001</v>
      </c>
      <c r="C3551">
        <v>352.51285000000001</v>
      </c>
      <c r="D3551">
        <v>0</v>
      </c>
      <c r="E3551">
        <v>20.257919999999999</v>
      </c>
      <c r="F3551">
        <v>12.25792</v>
      </c>
      <c r="G3551">
        <v>0.61783999999999994</v>
      </c>
      <c r="H3551">
        <v>-0.49830999999999998</v>
      </c>
      <c r="I3551">
        <v>3.0000000000000001E-5</v>
      </c>
      <c r="J3551">
        <v>1.0000000000000001E-5</v>
      </c>
      <c r="K3551">
        <v>11.058540000000001</v>
      </c>
      <c r="L3551">
        <v>-0.60572999999999999</v>
      </c>
      <c r="M3551">
        <v>284.82031000000001</v>
      </c>
      <c r="N3551">
        <v>269.59052000000003</v>
      </c>
      <c r="O3551">
        <v>46.835270000000001</v>
      </c>
      <c r="P3551">
        <v>-122.4491</v>
      </c>
      <c r="Q3551">
        <v>7939.5322299999998</v>
      </c>
      <c r="R3551">
        <v>7406.5888699999996</v>
      </c>
      <c r="S3551">
        <v>0</v>
      </c>
      <c r="T3551">
        <v>7835.4584999999997</v>
      </c>
      <c r="U3551">
        <v>46.5</v>
      </c>
      <c r="V3551">
        <v>-122</v>
      </c>
      <c r="W3551" t="s">
        <v>22</v>
      </c>
      <c r="X3551">
        <f t="shared" si="165"/>
        <v>11.058540000000001</v>
      </c>
      <c r="Y3551">
        <f t="shared" si="165"/>
        <v>-0.60572999999999999</v>
      </c>
      <c r="Z3551">
        <f t="shared" si="167"/>
        <v>-1.7418800000000001</v>
      </c>
      <c r="AA3551">
        <f t="shared" si="167"/>
        <v>-4.4069999999999943E-2</v>
      </c>
      <c r="AB3551">
        <f t="shared" si="166"/>
        <v>-0.49830999999999998</v>
      </c>
      <c r="AC3551">
        <f t="shared" si="166"/>
        <v>3.0000000000000001E-5</v>
      </c>
    </row>
    <row r="3552" spans="1:29" x14ac:dyDescent="0.3">
      <c r="A3552">
        <v>633.03204000000005</v>
      </c>
      <c r="B3552">
        <v>352.59598</v>
      </c>
      <c r="C3552">
        <v>352.59598</v>
      </c>
      <c r="D3552">
        <v>0</v>
      </c>
      <c r="E3552">
        <v>20.257940000000001</v>
      </c>
      <c r="F3552">
        <v>12.25794</v>
      </c>
      <c r="G3552">
        <v>0.61787000000000003</v>
      </c>
      <c r="H3552">
        <v>-0.55273000000000005</v>
      </c>
      <c r="I3552">
        <v>3.0000000000000001E-5</v>
      </c>
      <c r="J3552">
        <v>1.0000000000000001E-5</v>
      </c>
      <c r="K3552">
        <v>9.9290000000000003</v>
      </c>
      <c r="L3552">
        <v>-0.63934999999999997</v>
      </c>
      <c r="M3552">
        <v>284.82816000000003</v>
      </c>
      <c r="N3552">
        <v>269.59832999999998</v>
      </c>
      <c r="O3552">
        <v>46.835290000000001</v>
      </c>
      <c r="P3552">
        <v>-122.44924</v>
      </c>
      <c r="Q3552">
        <v>7949.4418900000001</v>
      </c>
      <c r="R3552">
        <v>7418.6342800000002</v>
      </c>
      <c r="S3552">
        <v>0</v>
      </c>
      <c r="T3552">
        <v>7843.0664100000004</v>
      </c>
      <c r="U3552">
        <v>46.5</v>
      </c>
      <c r="V3552">
        <v>-122</v>
      </c>
      <c r="W3552" t="s">
        <v>22</v>
      </c>
      <c r="X3552">
        <f t="shared" si="165"/>
        <v>9.9290000000000003</v>
      </c>
      <c r="Y3552">
        <f t="shared" si="165"/>
        <v>-0.63934999999999997</v>
      </c>
      <c r="Z3552">
        <f t="shared" si="167"/>
        <v>-1.1295400000000004</v>
      </c>
      <c r="AA3552">
        <f t="shared" si="167"/>
        <v>-3.3619999999999983E-2</v>
      </c>
      <c r="AB3552">
        <f t="shared" si="166"/>
        <v>-0.55273000000000005</v>
      </c>
      <c r="AC3552">
        <f t="shared" si="166"/>
        <v>3.0000000000000001E-5</v>
      </c>
    </row>
    <row r="3553" spans="1:29" x14ac:dyDescent="0.3">
      <c r="A3553">
        <v>633.11541999999997</v>
      </c>
      <c r="B3553">
        <v>352.67937999999998</v>
      </c>
      <c r="C3553">
        <v>352.67937999999998</v>
      </c>
      <c r="D3553">
        <v>0</v>
      </c>
      <c r="E3553">
        <v>20.25797</v>
      </c>
      <c r="F3553">
        <v>12.25797</v>
      </c>
      <c r="G3553">
        <v>0.61789000000000005</v>
      </c>
      <c r="H3553">
        <v>-0.54552999999999996</v>
      </c>
      <c r="I3553">
        <v>3.0000000000000001E-5</v>
      </c>
      <c r="J3553">
        <v>1.0000000000000001E-5</v>
      </c>
      <c r="K3553">
        <v>8.6271699999999996</v>
      </c>
      <c r="L3553">
        <v>-0.67613999999999996</v>
      </c>
      <c r="M3553">
        <v>284.83681999999999</v>
      </c>
      <c r="N3553">
        <v>269.60696000000002</v>
      </c>
      <c r="O3553">
        <v>46.835320000000003</v>
      </c>
      <c r="P3553">
        <v>-122.44938</v>
      </c>
      <c r="Q3553">
        <v>7958.6699200000003</v>
      </c>
      <c r="R3553">
        <v>7430.0107399999997</v>
      </c>
      <c r="S3553">
        <v>0</v>
      </c>
      <c r="T3553">
        <v>7851.1103499999999</v>
      </c>
      <c r="U3553">
        <v>46.5</v>
      </c>
      <c r="V3553">
        <v>-122</v>
      </c>
      <c r="W3553" t="s">
        <v>22</v>
      </c>
      <c r="X3553">
        <f t="shared" si="165"/>
        <v>8.6271699999999996</v>
      </c>
      <c r="Y3553">
        <f t="shared" si="165"/>
        <v>-0.67613999999999996</v>
      </c>
      <c r="Z3553">
        <f t="shared" si="167"/>
        <v>-1.3018300000000007</v>
      </c>
      <c r="AA3553">
        <f t="shared" si="167"/>
        <v>-3.6789999999999989E-2</v>
      </c>
      <c r="AB3553">
        <f t="shared" si="166"/>
        <v>-0.54552999999999996</v>
      </c>
      <c r="AC3553">
        <f t="shared" si="166"/>
        <v>3.0000000000000001E-5</v>
      </c>
    </row>
    <row r="3554" spans="1:29" x14ac:dyDescent="0.3">
      <c r="A3554">
        <v>633.19952000000001</v>
      </c>
      <c r="B3554">
        <v>352.76348999999999</v>
      </c>
      <c r="C3554">
        <v>352.76348999999999</v>
      </c>
      <c r="D3554">
        <v>0</v>
      </c>
      <c r="E3554">
        <v>20.257989999999999</v>
      </c>
      <c r="F3554">
        <v>12.257989999999999</v>
      </c>
      <c r="G3554">
        <v>0.61790999999999996</v>
      </c>
      <c r="H3554">
        <v>-0.42801</v>
      </c>
      <c r="I3554">
        <v>3.0000000000000001E-5</v>
      </c>
      <c r="J3554">
        <v>1.0000000000000001E-5</v>
      </c>
      <c r="K3554">
        <v>7.75753</v>
      </c>
      <c r="L3554">
        <v>-0.71750999999999998</v>
      </c>
      <c r="M3554">
        <v>284.83936</v>
      </c>
      <c r="N3554">
        <v>269.60946999999999</v>
      </c>
      <c r="O3554">
        <v>46.835349999999998</v>
      </c>
      <c r="P3554">
        <v>-122.44952000000001</v>
      </c>
      <c r="Q3554">
        <v>7967.2133800000001</v>
      </c>
      <c r="R3554">
        <v>7440.7334000000001</v>
      </c>
      <c r="S3554">
        <v>0</v>
      </c>
      <c r="T3554">
        <v>7859.5527300000003</v>
      </c>
      <c r="U3554">
        <v>46.5</v>
      </c>
      <c r="V3554">
        <v>-122</v>
      </c>
      <c r="W3554" t="s">
        <v>22</v>
      </c>
      <c r="X3554">
        <f t="shared" si="165"/>
        <v>7.75753</v>
      </c>
      <c r="Y3554">
        <f t="shared" si="165"/>
        <v>-0.71750999999999998</v>
      </c>
      <c r="Z3554">
        <f t="shared" si="167"/>
        <v>-0.86963999999999952</v>
      </c>
      <c r="AA3554">
        <f t="shared" si="167"/>
        <v>-4.1370000000000018E-2</v>
      </c>
      <c r="AB3554">
        <f t="shared" si="166"/>
        <v>-0.42801</v>
      </c>
      <c r="AC3554">
        <f t="shared" si="166"/>
        <v>3.0000000000000001E-5</v>
      </c>
    </row>
    <row r="3555" spans="1:29" x14ac:dyDescent="0.3">
      <c r="A3555">
        <v>633.31537000000003</v>
      </c>
      <c r="B3555">
        <v>352.87936000000002</v>
      </c>
      <c r="C3555">
        <v>352.87936000000002</v>
      </c>
      <c r="D3555">
        <v>0</v>
      </c>
      <c r="E3555">
        <v>20.258019999999998</v>
      </c>
      <c r="F3555">
        <v>12.25802</v>
      </c>
      <c r="G3555">
        <v>0.61795</v>
      </c>
      <c r="H3555">
        <v>-0.37608000000000003</v>
      </c>
      <c r="I3555">
        <v>3.0000000000000001E-5</v>
      </c>
      <c r="J3555">
        <v>1.0000000000000001E-5</v>
      </c>
      <c r="K3555">
        <v>7.2643500000000003</v>
      </c>
      <c r="L3555">
        <v>-0.78103999999999996</v>
      </c>
      <c r="M3555">
        <v>284.83452999999997</v>
      </c>
      <c r="N3555">
        <v>269.60460999999998</v>
      </c>
      <c r="O3555">
        <v>46.835380000000001</v>
      </c>
      <c r="P3555">
        <v>-122.44971</v>
      </c>
      <c r="Q3555">
        <v>7977.8330100000003</v>
      </c>
      <c r="R3555">
        <v>7454.3613299999997</v>
      </c>
      <c r="S3555">
        <v>0</v>
      </c>
      <c r="T3555">
        <v>7871.5039100000004</v>
      </c>
      <c r="U3555">
        <v>46.5</v>
      </c>
      <c r="V3555">
        <v>-122</v>
      </c>
      <c r="W3555" t="s">
        <v>22</v>
      </c>
      <c r="X3555">
        <f t="shared" si="165"/>
        <v>7.2643500000000003</v>
      </c>
      <c r="Y3555">
        <f t="shared" si="165"/>
        <v>-0.78103999999999996</v>
      </c>
      <c r="Z3555">
        <f t="shared" si="167"/>
        <v>-0.49317999999999973</v>
      </c>
      <c r="AA3555">
        <f t="shared" si="167"/>
        <v>-6.3529999999999975E-2</v>
      </c>
      <c r="AB3555">
        <f t="shared" si="166"/>
        <v>-0.37608000000000003</v>
      </c>
      <c r="AC3555">
        <f t="shared" si="166"/>
        <v>3.0000000000000001E-5</v>
      </c>
    </row>
    <row r="3556" spans="1:29" x14ac:dyDescent="0.3">
      <c r="A3556">
        <v>633.39049999999997</v>
      </c>
      <c r="B3556">
        <v>352.95447000000001</v>
      </c>
      <c r="C3556">
        <v>352.95447000000001</v>
      </c>
      <c r="D3556">
        <v>0</v>
      </c>
      <c r="E3556">
        <v>20.258040000000001</v>
      </c>
      <c r="F3556">
        <v>12.258039999999999</v>
      </c>
      <c r="G3556">
        <v>0.61797000000000002</v>
      </c>
      <c r="H3556">
        <v>-0.34683999999999998</v>
      </c>
      <c r="I3556">
        <v>3.0000000000000001E-5</v>
      </c>
      <c r="J3556">
        <v>1.0000000000000001E-5</v>
      </c>
      <c r="K3556">
        <v>7.0183900000000001</v>
      </c>
      <c r="L3556">
        <v>-0.82382</v>
      </c>
      <c r="M3556">
        <v>284.83278999999999</v>
      </c>
      <c r="N3556">
        <v>269.60284000000001</v>
      </c>
      <c r="O3556">
        <v>46.8354</v>
      </c>
      <c r="P3556">
        <v>-122.44983999999999</v>
      </c>
      <c r="Q3556">
        <v>7984.1274400000002</v>
      </c>
      <c r="R3556">
        <v>7462.6142600000003</v>
      </c>
      <c r="S3556">
        <v>0</v>
      </c>
      <c r="T3556">
        <v>7879.3745099999996</v>
      </c>
      <c r="U3556">
        <v>46.5</v>
      </c>
      <c r="V3556">
        <v>-122</v>
      </c>
      <c r="W3556" t="s">
        <v>22</v>
      </c>
      <c r="X3556">
        <f t="shared" si="165"/>
        <v>7.0183900000000001</v>
      </c>
      <c r="Y3556">
        <f t="shared" si="165"/>
        <v>-0.82382</v>
      </c>
      <c r="Z3556">
        <f t="shared" si="167"/>
        <v>-0.24596000000000018</v>
      </c>
      <c r="AA3556">
        <f t="shared" si="167"/>
        <v>-4.278000000000004E-2</v>
      </c>
      <c r="AB3556">
        <f t="shared" si="166"/>
        <v>-0.34683999999999998</v>
      </c>
      <c r="AC3556">
        <f t="shared" si="166"/>
        <v>3.0000000000000001E-5</v>
      </c>
    </row>
    <row r="3557" spans="1:29" x14ac:dyDescent="0.3">
      <c r="A3557">
        <v>633.51453000000004</v>
      </c>
      <c r="B3557">
        <v>353.0856</v>
      </c>
      <c r="C3557">
        <v>353.0856</v>
      </c>
      <c r="D3557">
        <v>0</v>
      </c>
      <c r="E3557">
        <v>20.25808</v>
      </c>
      <c r="F3557">
        <v>12.25808</v>
      </c>
      <c r="G3557">
        <v>0.61799999999999999</v>
      </c>
      <c r="H3557">
        <v>-0.34477999999999998</v>
      </c>
      <c r="I3557">
        <v>3.0000000000000001E-5</v>
      </c>
      <c r="J3557">
        <v>1.0000000000000001E-5</v>
      </c>
      <c r="K3557">
        <v>6.2517800000000001</v>
      </c>
      <c r="L3557">
        <v>-0.89705000000000001</v>
      </c>
      <c r="M3557">
        <v>284.83458999999999</v>
      </c>
      <c r="N3557">
        <v>269.60458</v>
      </c>
      <c r="O3557">
        <v>46.835439999999998</v>
      </c>
      <c r="P3557">
        <v>-122.45005999999999</v>
      </c>
      <c r="Q3557">
        <v>7994.1948199999997</v>
      </c>
      <c r="R3557">
        <v>7479.0512699999999</v>
      </c>
      <c r="S3557">
        <v>0</v>
      </c>
      <c r="T3557">
        <v>7893.2597699999997</v>
      </c>
      <c r="U3557">
        <v>46.5</v>
      </c>
      <c r="V3557">
        <v>-122</v>
      </c>
      <c r="W3557" t="s">
        <v>22</v>
      </c>
      <c r="X3557">
        <f t="shared" si="165"/>
        <v>6.2517800000000001</v>
      </c>
      <c r="Y3557">
        <f t="shared" si="165"/>
        <v>-0.89705000000000001</v>
      </c>
      <c r="Z3557">
        <f t="shared" si="167"/>
        <v>-0.76661000000000001</v>
      </c>
      <c r="AA3557">
        <f t="shared" si="167"/>
        <v>-7.3230000000000017E-2</v>
      </c>
      <c r="AB3557">
        <f t="shared" si="166"/>
        <v>-0.34477999999999998</v>
      </c>
      <c r="AC3557">
        <f t="shared" si="166"/>
        <v>3.0000000000000001E-5</v>
      </c>
    </row>
    <row r="3558" spans="1:29" x14ac:dyDescent="0.3">
      <c r="A3558">
        <v>633.62468999999999</v>
      </c>
      <c r="B3558">
        <v>353.19580000000002</v>
      </c>
      <c r="C3558">
        <v>353.19580000000002</v>
      </c>
      <c r="D3558">
        <v>0</v>
      </c>
      <c r="E3558">
        <v>20.258109999999999</v>
      </c>
      <c r="F3558">
        <v>12.25811</v>
      </c>
      <c r="G3558">
        <v>0.61802999999999997</v>
      </c>
      <c r="H3558">
        <v>-0.34477999999999998</v>
      </c>
      <c r="I3558">
        <v>3.0000000000000001E-5</v>
      </c>
      <c r="J3558">
        <v>1.0000000000000001E-5</v>
      </c>
      <c r="K3558">
        <v>5.2916400000000001</v>
      </c>
      <c r="L3558">
        <v>-0.95823000000000003</v>
      </c>
      <c r="M3558">
        <v>284.83920000000001</v>
      </c>
      <c r="N3558">
        <v>269.60915999999997</v>
      </c>
      <c r="O3558">
        <v>46.835479999999997</v>
      </c>
      <c r="P3558">
        <v>-122.45023999999999</v>
      </c>
      <c r="Q3558">
        <v>8001.8408200000003</v>
      </c>
      <c r="R3558">
        <v>7492.4540999999999</v>
      </c>
      <c r="S3558">
        <v>0</v>
      </c>
      <c r="T3558">
        <v>7904.7348599999996</v>
      </c>
      <c r="U3558">
        <v>46.5</v>
      </c>
      <c r="V3558">
        <v>-122</v>
      </c>
      <c r="W3558" t="s">
        <v>22</v>
      </c>
      <c r="X3558">
        <f t="shared" si="165"/>
        <v>5.2916400000000001</v>
      </c>
      <c r="Y3558">
        <f t="shared" si="165"/>
        <v>-0.95823000000000003</v>
      </c>
      <c r="Z3558">
        <f t="shared" si="167"/>
        <v>-0.96013999999999999</v>
      </c>
      <c r="AA3558">
        <f t="shared" si="167"/>
        <v>-6.1180000000000012E-2</v>
      </c>
      <c r="AB3558">
        <f t="shared" si="166"/>
        <v>-0.34477999999999998</v>
      </c>
      <c r="AC3558">
        <f t="shared" si="166"/>
        <v>3.0000000000000001E-5</v>
      </c>
    </row>
    <row r="3559" spans="1:29" x14ac:dyDescent="0.3">
      <c r="A3559">
        <v>633.74010999999996</v>
      </c>
      <c r="B3559">
        <v>353.31121999999999</v>
      </c>
      <c r="C3559">
        <v>353.31121999999999</v>
      </c>
      <c r="D3559">
        <v>0</v>
      </c>
      <c r="E3559">
        <v>20.258140000000001</v>
      </c>
      <c r="F3559">
        <v>12.258139999999999</v>
      </c>
      <c r="G3559">
        <v>0.61807000000000001</v>
      </c>
      <c r="H3559">
        <v>-0.28111000000000003</v>
      </c>
      <c r="I3559">
        <v>3.0000000000000001E-5</v>
      </c>
      <c r="J3559">
        <v>1.0000000000000001E-5</v>
      </c>
      <c r="K3559">
        <v>4.4083899999999998</v>
      </c>
      <c r="L3559">
        <v>-1.02475</v>
      </c>
      <c r="M3559">
        <v>284.84136999999998</v>
      </c>
      <c r="N3559">
        <v>269.61126999999999</v>
      </c>
      <c r="O3559">
        <v>46.835509999999999</v>
      </c>
      <c r="P3559">
        <v>-122.45044</v>
      </c>
      <c r="Q3559">
        <v>8009.0107399999997</v>
      </c>
      <c r="R3559">
        <v>7505.6655300000002</v>
      </c>
      <c r="S3559">
        <v>0</v>
      </c>
      <c r="T3559">
        <v>7916.5400399999999</v>
      </c>
      <c r="U3559">
        <v>46.5</v>
      </c>
      <c r="V3559">
        <v>-122</v>
      </c>
      <c r="W3559" t="s">
        <v>22</v>
      </c>
      <c r="X3559">
        <f t="shared" si="165"/>
        <v>4.4083899999999998</v>
      </c>
      <c r="Y3559">
        <f t="shared" si="165"/>
        <v>-1.02475</v>
      </c>
      <c r="Z3559">
        <f t="shared" si="167"/>
        <v>-0.88325000000000031</v>
      </c>
      <c r="AA3559">
        <f t="shared" si="167"/>
        <v>-6.6520000000000024E-2</v>
      </c>
      <c r="AB3559">
        <f t="shared" si="166"/>
        <v>-0.28111000000000003</v>
      </c>
      <c r="AC3559">
        <f t="shared" si="166"/>
        <v>3.0000000000000001E-5</v>
      </c>
    </row>
    <row r="3560" spans="1:29" x14ac:dyDescent="0.3">
      <c r="A3560">
        <v>633.83367999999996</v>
      </c>
      <c r="B3560">
        <v>353.41171000000003</v>
      </c>
      <c r="C3560">
        <v>353.41171000000003</v>
      </c>
      <c r="D3560">
        <v>0</v>
      </c>
      <c r="E3560">
        <v>20.25817</v>
      </c>
      <c r="F3560">
        <v>12.25817</v>
      </c>
      <c r="G3560">
        <v>0.61809000000000003</v>
      </c>
      <c r="H3560">
        <v>-0.26400000000000001</v>
      </c>
      <c r="I3560">
        <v>3.0000000000000001E-5</v>
      </c>
      <c r="J3560">
        <v>1.0000000000000001E-5</v>
      </c>
      <c r="K3560">
        <v>3.9738500000000001</v>
      </c>
      <c r="L3560">
        <v>-1.0848</v>
      </c>
      <c r="M3560">
        <v>284.84064000000001</v>
      </c>
      <c r="N3560">
        <v>269.6105</v>
      </c>
      <c r="O3560">
        <v>46.835540000000002</v>
      </c>
      <c r="P3560">
        <v>-122.45061</v>
      </c>
      <c r="Q3560">
        <v>8014.5527300000003</v>
      </c>
      <c r="R3560">
        <v>7516.4770500000004</v>
      </c>
      <c r="S3560">
        <v>0</v>
      </c>
      <c r="T3560">
        <v>7926.6357399999997</v>
      </c>
      <c r="U3560">
        <v>46.5</v>
      </c>
      <c r="V3560">
        <v>-122</v>
      </c>
      <c r="W3560" t="s">
        <v>22</v>
      </c>
      <c r="X3560">
        <f t="shared" si="165"/>
        <v>3.9738500000000001</v>
      </c>
      <c r="Y3560">
        <f t="shared" si="165"/>
        <v>-1.0848</v>
      </c>
      <c r="Z3560">
        <f t="shared" si="167"/>
        <v>-0.4345399999999997</v>
      </c>
      <c r="AA3560">
        <f t="shared" si="167"/>
        <v>-6.0049999999999937E-2</v>
      </c>
      <c r="AB3560">
        <f t="shared" si="166"/>
        <v>-0.26400000000000001</v>
      </c>
      <c r="AC3560">
        <f t="shared" si="166"/>
        <v>3.0000000000000001E-5</v>
      </c>
    </row>
    <row r="3561" spans="1:29" x14ac:dyDescent="0.3">
      <c r="A3561">
        <v>633.92511000000002</v>
      </c>
      <c r="B3561">
        <v>353.50369000000001</v>
      </c>
      <c r="C3561">
        <v>353.50369000000001</v>
      </c>
      <c r="D3561">
        <v>0</v>
      </c>
      <c r="E3561">
        <v>20.258199999999999</v>
      </c>
      <c r="F3561">
        <v>12.2582</v>
      </c>
      <c r="G3561">
        <v>0.61812</v>
      </c>
      <c r="H3561">
        <v>-0.22728999999999999</v>
      </c>
      <c r="I3561">
        <v>3.0000000000000001E-5</v>
      </c>
      <c r="J3561">
        <v>1.0000000000000001E-5</v>
      </c>
      <c r="K3561">
        <v>3.64323</v>
      </c>
      <c r="L3561">
        <v>-1.1411800000000001</v>
      </c>
      <c r="M3561">
        <v>284.84264999999999</v>
      </c>
      <c r="N3561">
        <v>269.61248999999998</v>
      </c>
      <c r="O3561">
        <v>46.835569999999997</v>
      </c>
      <c r="P3561">
        <v>-122.45076</v>
      </c>
      <c r="Q3561">
        <v>8019.1420900000003</v>
      </c>
      <c r="R3561">
        <v>7525.8920900000003</v>
      </c>
      <c r="S3561">
        <v>0</v>
      </c>
      <c r="T3561">
        <v>7935.5307599999996</v>
      </c>
      <c r="U3561">
        <v>46.5</v>
      </c>
      <c r="V3561">
        <v>-122</v>
      </c>
      <c r="W3561" t="s">
        <v>22</v>
      </c>
      <c r="X3561">
        <f t="shared" si="165"/>
        <v>3.64323</v>
      </c>
      <c r="Y3561">
        <f t="shared" si="165"/>
        <v>-1.1411800000000001</v>
      </c>
      <c r="Z3561">
        <f t="shared" si="167"/>
        <v>-0.33062000000000014</v>
      </c>
      <c r="AA3561">
        <f t="shared" si="167"/>
        <v>-5.6380000000000097E-2</v>
      </c>
      <c r="AB3561">
        <f t="shared" si="166"/>
        <v>-0.22728999999999999</v>
      </c>
      <c r="AC3561">
        <f t="shared" si="166"/>
        <v>3.0000000000000001E-5</v>
      </c>
    </row>
    <row r="3562" spans="1:29" x14ac:dyDescent="0.3">
      <c r="A3562">
        <v>634.04944</v>
      </c>
      <c r="B3562">
        <v>353.62634000000003</v>
      </c>
      <c r="C3562">
        <v>353.62634000000003</v>
      </c>
      <c r="D3562">
        <v>0</v>
      </c>
      <c r="E3562">
        <v>20.258230000000001</v>
      </c>
      <c r="F3562">
        <v>12.258229999999999</v>
      </c>
      <c r="G3562">
        <v>0.61814999999999998</v>
      </c>
      <c r="H3562">
        <v>-0.19076000000000001</v>
      </c>
      <c r="I3562">
        <v>3.0000000000000001E-5</v>
      </c>
      <c r="J3562">
        <v>1.0000000000000001E-5</v>
      </c>
      <c r="K3562">
        <v>3.3564099999999999</v>
      </c>
      <c r="L3562">
        <v>-1.2126600000000001</v>
      </c>
      <c r="M3562">
        <v>284.84543000000002</v>
      </c>
      <c r="N3562">
        <v>269.61523</v>
      </c>
      <c r="O3562">
        <v>46.835610000000003</v>
      </c>
      <c r="P3562">
        <v>-122.45097</v>
      </c>
      <c r="Q3562">
        <v>8024.6425799999997</v>
      </c>
      <c r="R3562">
        <v>7536.5893599999999</v>
      </c>
      <c r="S3562">
        <v>0</v>
      </c>
      <c r="T3562">
        <v>7946.8442400000004</v>
      </c>
      <c r="U3562">
        <v>46.5</v>
      </c>
      <c r="V3562">
        <v>-122</v>
      </c>
      <c r="W3562" t="s">
        <v>22</v>
      </c>
      <c r="X3562">
        <f t="shared" si="165"/>
        <v>3.3564099999999999</v>
      </c>
      <c r="Y3562">
        <f t="shared" si="165"/>
        <v>-1.2126600000000001</v>
      </c>
      <c r="Z3562">
        <f t="shared" si="167"/>
        <v>-0.28682000000000007</v>
      </c>
      <c r="AA3562">
        <f t="shared" si="167"/>
        <v>-7.1479999999999988E-2</v>
      </c>
      <c r="AB3562">
        <f t="shared" si="166"/>
        <v>-0.19076000000000001</v>
      </c>
      <c r="AC3562">
        <f t="shared" si="166"/>
        <v>3.0000000000000001E-5</v>
      </c>
    </row>
    <row r="3563" spans="1:29" x14ac:dyDescent="0.3">
      <c r="A3563">
        <v>634.15697999999998</v>
      </c>
      <c r="B3563">
        <v>353.73388999999997</v>
      </c>
      <c r="C3563">
        <v>353.73388999999997</v>
      </c>
      <c r="D3563">
        <v>0</v>
      </c>
      <c r="E3563">
        <v>20.25826</v>
      </c>
      <c r="F3563">
        <v>12.25826</v>
      </c>
      <c r="G3563">
        <v>0.61817999999999995</v>
      </c>
      <c r="H3563">
        <v>-0.18572</v>
      </c>
      <c r="I3563">
        <v>3.0000000000000001E-5</v>
      </c>
      <c r="J3563">
        <v>1.0000000000000001E-5</v>
      </c>
      <c r="K3563">
        <v>2.9659200000000001</v>
      </c>
      <c r="L3563">
        <v>-1.27014</v>
      </c>
      <c r="M3563">
        <v>284.85016000000002</v>
      </c>
      <c r="N3563">
        <v>269.61989999999997</v>
      </c>
      <c r="O3563">
        <v>46.835639999999998</v>
      </c>
      <c r="P3563">
        <v>-122.45115</v>
      </c>
      <c r="Q3563">
        <v>8028.9877900000001</v>
      </c>
      <c r="R3563">
        <v>7541.8115200000002</v>
      </c>
      <c r="S3563">
        <v>0</v>
      </c>
      <c r="T3563">
        <v>7956.2026400000004</v>
      </c>
      <c r="U3563">
        <v>46.5</v>
      </c>
      <c r="V3563">
        <v>-122</v>
      </c>
      <c r="W3563" t="s">
        <v>22</v>
      </c>
      <c r="X3563">
        <f t="shared" si="165"/>
        <v>2.9659200000000001</v>
      </c>
      <c r="Y3563">
        <f t="shared" si="165"/>
        <v>-1.27014</v>
      </c>
      <c r="Z3563">
        <f t="shared" si="167"/>
        <v>-0.39048999999999978</v>
      </c>
      <c r="AA3563">
        <f t="shared" si="167"/>
        <v>-5.7479999999999976E-2</v>
      </c>
      <c r="AB3563">
        <f t="shared" si="166"/>
        <v>-0.18572</v>
      </c>
      <c r="AC3563">
        <f t="shared" si="166"/>
        <v>3.0000000000000001E-5</v>
      </c>
    </row>
    <row r="3564" spans="1:29" x14ac:dyDescent="0.3">
      <c r="A3564">
        <v>634.26678000000004</v>
      </c>
      <c r="B3564">
        <v>353.84366</v>
      </c>
      <c r="C3564">
        <v>353.84366</v>
      </c>
      <c r="D3564">
        <v>0</v>
      </c>
      <c r="E3564">
        <v>20.258289999999999</v>
      </c>
      <c r="F3564">
        <v>12.258290000000001</v>
      </c>
      <c r="G3564">
        <v>0.61821000000000004</v>
      </c>
      <c r="H3564">
        <v>-0.18572</v>
      </c>
      <c r="I3564">
        <v>3.0000000000000001E-5</v>
      </c>
      <c r="J3564">
        <v>1.0000000000000001E-5</v>
      </c>
      <c r="K3564">
        <v>2.44489</v>
      </c>
      <c r="L3564">
        <v>-1.32494</v>
      </c>
      <c r="M3564">
        <v>284.85626000000002</v>
      </c>
      <c r="N3564">
        <v>269.62598000000003</v>
      </c>
      <c r="O3564">
        <v>46.83567</v>
      </c>
      <c r="P3564">
        <v>-122.45133</v>
      </c>
      <c r="Q3564">
        <v>8032.9946300000001</v>
      </c>
      <c r="R3564">
        <v>7545.8188499999997</v>
      </c>
      <c r="S3564">
        <v>0</v>
      </c>
      <c r="T3564">
        <v>7965.2485399999996</v>
      </c>
      <c r="U3564">
        <v>46.5</v>
      </c>
      <c r="V3564">
        <v>-122</v>
      </c>
      <c r="W3564" t="s">
        <v>22</v>
      </c>
      <c r="X3564">
        <f t="shared" si="165"/>
        <v>2.44489</v>
      </c>
      <c r="Y3564">
        <f t="shared" si="165"/>
        <v>-1.32494</v>
      </c>
      <c r="Z3564">
        <f t="shared" si="167"/>
        <v>-0.5210300000000001</v>
      </c>
      <c r="AA3564">
        <f t="shared" si="167"/>
        <v>-5.479999999999996E-2</v>
      </c>
      <c r="AB3564">
        <f t="shared" si="166"/>
        <v>-0.18572</v>
      </c>
      <c r="AC3564">
        <f t="shared" si="166"/>
        <v>3.0000000000000001E-5</v>
      </c>
    </row>
    <row r="3565" spans="1:29" x14ac:dyDescent="0.3">
      <c r="A3565">
        <v>634.37365999999997</v>
      </c>
      <c r="B3565">
        <v>353.95056</v>
      </c>
      <c r="C3565">
        <v>353.95056</v>
      </c>
      <c r="D3565">
        <v>0</v>
      </c>
      <c r="E3565">
        <v>20.258320000000001</v>
      </c>
      <c r="F3565">
        <v>12.258319999999999</v>
      </c>
      <c r="G3565">
        <v>0.61824000000000001</v>
      </c>
      <c r="H3565">
        <v>-0.18572</v>
      </c>
      <c r="I3565">
        <v>3.0000000000000001E-5</v>
      </c>
      <c r="J3565">
        <v>1.0000000000000001E-5</v>
      </c>
      <c r="K3565">
        <v>1.90682</v>
      </c>
      <c r="L3565">
        <v>-1.37574</v>
      </c>
      <c r="M3565">
        <v>284.86187999999999</v>
      </c>
      <c r="N3565">
        <v>269.63155999999998</v>
      </c>
      <c r="O3565">
        <v>46.835709999999999</v>
      </c>
      <c r="P3565">
        <v>-122.45152</v>
      </c>
      <c r="Q3565">
        <v>8036.4765600000001</v>
      </c>
      <c r="R3565">
        <v>7549.0566399999998</v>
      </c>
      <c r="S3565">
        <v>0</v>
      </c>
      <c r="T3565">
        <v>7973.53125</v>
      </c>
      <c r="U3565">
        <v>46.5</v>
      </c>
      <c r="V3565">
        <v>-122</v>
      </c>
      <c r="W3565" t="s">
        <v>22</v>
      </c>
      <c r="X3565">
        <f t="shared" si="165"/>
        <v>1.90682</v>
      </c>
      <c r="Y3565">
        <f t="shared" si="165"/>
        <v>-1.37574</v>
      </c>
      <c r="Z3565">
        <f t="shared" si="167"/>
        <v>-0.53807000000000005</v>
      </c>
      <c r="AA3565">
        <f t="shared" si="167"/>
        <v>-5.0799999999999956E-2</v>
      </c>
      <c r="AB3565">
        <f t="shared" si="166"/>
        <v>-0.18572</v>
      </c>
      <c r="AC3565">
        <f t="shared" si="166"/>
        <v>3.0000000000000001E-5</v>
      </c>
    </row>
    <row r="3566" spans="1:29" x14ac:dyDescent="0.3">
      <c r="A3566">
        <v>634.45459000000005</v>
      </c>
      <c r="B3566">
        <v>354.03568000000001</v>
      </c>
      <c r="C3566">
        <v>354.03568000000001</v>
      </c>
      <c r="D3566">
        <v>0</v>
      </c>
      <c r="E3566">
        <v>20.25834</v>
      </c>
      <c r="F3566">
        <v>12.25834</v>
      </c>
      <c r="G3566">
        <v>0.61826999999999999</v>
      </c>
      <c r="H3566">
        <v>-0.18572</v>
      </c>
      <c r="I3566">
        <v>3.0000000000000001E-5</v>
      </c>
      <c r="J3566">
        <v>1.0000000000000001E-5</v>
      </c>
      <c r="K3566">
        <v>1.48359</v>
      </c>
      <c r="L3566">
        <v>-1.41499</v>
      </c>
      <c r="M3566">
        <v>284.86547999999999</v>
      </c>
      <c r="N3566">
        <v>269.63513</v>
      </c>
      <c r="O3566">
        <v>46.835729999999998</v>
      </c>
      <c r="P3566">
        <v>-122.45166</v>
      </c>
      <c r="Q3566">
        <v>8038.9414100000004</v>
      </c>
      <c r="R3566">
        <v>7551.2016599999997</v>
      </c>
      <c r="S3566">
        <v>0</v>
      </c>
      <c r="T3566">
        <v>7979.8027300000003</v>
      </c>
      <c r="U3566">
        <v>46.5</v>
      </c>
      <c r="V3566">
        <v>-122</v>
      </c>
      <c r="W3566" t="s">
        <v>22</v>
      </c>
      <c r="X3566">
        <f t="shared" si="165"/>
        <v>1.48359</v>
      </c>
      <c r="Y3566">
        <f t="shared" si="165"/>
        <v>-1.41499</v>
      </c>
      <c r="Z3566">
        <f t="shared" si="167"/>
        <v>-0.42323</v>
      </c>
      <c r="AA3566">
        <f t="shared" si="167"/>
        <v>-3.9250000000000007E-2</v>
      </c>
      <c r="AB3566">
        <f t="shared" si="166"/>
        <v>-0.18572</v>
      </c>
      <c r="AC3566">
        <f t="shared" si="166"/>
        <v>3.0000000000000001E-5</v>
      </c>
    </row>
    <row r="3567" spans="1:29" x14ac:dyDescent="0.3">
      <c r="A3567">
        <v>634.56988999999999</v>
      </c>
      <c r="B3567">
        <v>354.15118000000001</v>
      </c>
      <c r="C3567">
        <v>354.15118000000001</v>
      </c>
      <c r="D3567">
        <v>0</v>
      </c>
      <c r="E3567">
        <v>20.258379999999999</v>
      </c>
      <c r="F3567">
        <v>12.258380000000001</v>
      </c>
      <c r="G3567">
        <v>0.61829999999999996</v>
      </c>
      <c r="H3567">
        <v>-0.13184000000000001</v>
      </c>
      <c r="I3567">
        <v>3.0000000000000001E-5</v>
      </c>
      <c r="J3567">
        <v>1.0000000000000001E-5</v>
      </c>
      <c r="K3567">
        <v>1.08395</v>
      </c>
      <c r="L3567">
        <v>-1.4676499999999999</v>
      </c>
      <c r="M3567">
        <v>284.86432000000002</v>
      </c>
      <c r="N3567">
        <v>269.63391000000001</v>
      </c>
      <c r="O3567">
        <v>46.835769999999997</v>
      </c>
      <c r="P3567">
        <v>-122.45184999999999</v>
      </c>
      <c r="Q3567">
        <v>8041.8584000000001</v>
      </c>
      <c r="R3567">
        <v>7553.7182599999996</v>
      </c>
      <c r="S3567">
        <v>0</v>
      </c>
      <c r="T3567">
        <v>7987.7485399999996</v>
      </c>
      <c r="U3567">
        <v>46.5</v>
      </c>
      <c r="V3567">
        <v>-122</v>
      </c>
      <c r="W3567" t="s">
        <v>22</v>
      </c>
      <c r="X3567">
        <f t="shared" si="165"/>
        <v>1.08395</v>
      </c>
      <c r="Y3567">
        <f t="shared" si="165"/>
        <v>-1.4676499999999999</v>
      </c>
      <c r="Z3567">
        <f t="shared" si="167"/>
        <v>-0.39964</v>
      </c>
      <c r="AA3567">
        <f t="shared" si="167"/>
        <v>-5.2659999999999929E-2</v>
      </c>
      <c r="AB3567">
        <f t="shared" si="166"/>
        <v>-0.13184000000000001</v>
      </c>
      <c r="AC3567">
        <f t="shared" si="166"/>
        <v>3.0000000000000001E-5</v>
      </c>
    </row>
    <row r="3568" spans="1:29" x14ac:dyDescent="0.3">
      <c r="A3568">
        <v>634.68322999999998</v>
      </c>
      <c r="B3568">
        <v>354.26456000000002</v>
      </c>
      <c r="C3568">
        <v>354.26456000000002</v>
      </c>
      <c r="D3568">
        <v>0</v>
      </c>
      <c r="E3568">
        <v>20.258410000000001</v>
      </c>
      <c r="F3568">
        <v>12.25841</v>
      </c>
      <c r="G3568">
        <v>0.61833000000000005</v>
      </c>
      <c r="H3568">
        <v>-0.10453</v>
      </c>
      <c r="I3568">
        <v>3.0000000000000001E-5</v>
      </c>
      <c r="J3568">
        <v>1.0000000000000001E-5</v>
      </c>
      <c r="K3568">
        <v>0.94525999999999999</v>
      </c>
      <c r="L3568">
        <v>-1.51972</v>
      </c>
      <c r="M3568">
        <v>284.85428000000002</v>
      </c>
      <c r="N3568">
        <v>269.62383999999997</v>
      </c>
      <c r="O3568">
        <v>46.835799999999999</v>
      </c>
      <c r="P3568">
        <v>-122.45204</v>
      </c>
      <c r="Q3568">
        <v>8044.2807599999996</v>
      </c>
      <c r="R3568">
        <v>7554.9790000000003</v>
      </c>
      <c r="S3568">
        <v>0</v>
      </c>
      <c r="T3568">
        <v>7994.9594699999998</v>
      </c>
      <c r="U3568">
        <v>46.5</v>
      </c>
      <c r="V3568">
        <v>-122</v>
      </c>
      <c r="W3568" t="s">
        <v>22</v>
      </c>
      <c r="X3568">
        <f t="shared" si="165"/>
        <v>0.94525999999999999</v>
      </c>
      <c r="Y3568">
        <f t="shared" si="165"/>
        <v>-1.51972</v>
      </c>
      <c r="Z3568">
        <f t="shared" si="167"/>
        <v>-0.13868999999999998</v>
      </c>
      <c r="AA3568">
        <f t="shared" si="167"/>
        <v>-5.2070000000000061E-2</v>
      </c>
      <c r="AB3568">
        <f t="shared" si="166"/>
        <v>-0.10453</v>
      </c>
      <c r="AC3568">
        <f t="shared" si="166"/>
        <v>3.0000000000000001E-5</v>
      </c>
    </row>
    <row r="3569" spans="1:29" x14ac:dyDescent="0.3">
      <c r="A3569">
        <v>634.79741999999999</v>
      </c>
      <c r="B3569">
        <v>354.37878000000001</v>
      </c>
      <c r="C3569">
        <v>354.37878000000001</v>
      </c>
      <c r="D3569">
        <v>0</v>
      </c>
      <c r="E3569">
        <v>20.25844</v>
      </c>
      <c r="F3569">
        <v>12.25844</v>
      </c>
      <c r="G3569">
        <v>0.61836000000000002</v>
      </c>
      <c r="H3569">
        <v>-6.8339999999999998E-2</v>
      </c>
      <c r="I3569">
        <v>3.0000000000000001E-5</v>
      </c>
      <c r="J3569">
        <v>1.0000000000000001E-5</v>
      </c>
      <c r="K3569">
        <v>0.85807</v>
      </c>
      <c r="L3569">
        <v>-1.573</v>
      </c>
      <c r="M3569">
        <v>284.84158000000002</v>
      </c>
      <c r="N3569">
        <v>269.61111</v>
      </c>
      <c r="O3569">
        <v>46.835839999999997</v>
      </c>
      <c r="P3569">
        <v>-122.45224</v>
      </c>
      <c r="Q3569">
        <v>8046.3789100000004</v>
      </c>
      <c r="R3569">
        <v>7553.9370099999996</v>
      </c>
      <c r="S3569">
        <v>0</v>
      </c>
      <c r="T3569">
        <v>8001.6538099999998</v>
      </c>
      <c r="U3569">
        <v>46.5</v>
      </c>
      <c r="V3569">
        <v>-122</v>
      </c>
      <c r="W3569" t="s">
        <v>22</v>
      </c>
      <c r="X3569">
        <f t="shared" si="165"/>
        <v>0.85807</v>
      </c>
      <c r="Y3569">
        <f t="shared" si="165"/>
        <v>-1.573</v>
      </c>
      <c r="Z3569">
        <f t="shared" si="167"/>
        <v>-8.718999999999999E-2</v>
      </c>
      <c r="AA3569">
        <f t="shared" si="167"/>
        <v>-5.3279999999999994E-2</v>
      </c>
      <c r="AB3569">
        <f t="shared" si="166"/>
        <v>-6.8339999999999998E-2</v>
      </c>
      <c r="AC3569">
        <f t="shared" si="166"/>
        <v>3.0000000000000001E-5</v>
      </c>
    </row>
    <row r="3570" spans="1:29" x14ac:dyDescent="0.3">
      <c r="A3570">
        <v>634.88274999999999</v>
      </c>
      <c r="B3570">
        <v>354.46408000000002</v>
      </c>
      <c r="C3570">
        <v>354.46408000000002</v>
      </c>
      <c r="D3570">
        <v>0</v>
      </c>
      <c r="E3570">
        <v>20.258459999999999</v>
      </c>
      <c r="F3570">
        <v>12.258459999999999</v>
      </c>
      <c r="G3570">
        <v>0.61839</v>
      </c>
      <c r="H3570">
        <v>-5.5590000000000001E-2</v>
      </c>
      <c r="I3570">
        <v>3.0000000000000001E-5</v>
      </c>
      <c r="J3570">
        <v>1.0000000000000001E-5</v>
      </c>
      <c r="K3570">
        <v>0.81860999999999995</v>
      </c>
      <c r="L3570">
        <v>-1.61416</v>
      </c>
      <c r="M3570">
        <v>284.83093000000002</v>
      </c>
      <c r="N3570">
        <v>269.60043000000002</v>
      </c>
      <c r="O3570">
        <v>46.83587</v>
      </c>
      <c r="P3570">
        <v>-122.45238000000001</v>
      </c>
      <c r="Q3570">
        <v>8047.7685499999998</v>
      </c>
      <c r="R3570">
        <v>7552.9794899999997</v>
      </c>
      <c r="S3570">
        <v>0</v>
      </c>
      <c r="T3570">
        <v>8006.3032199999998</v>
      </c>
      <c r="U3570">
        <v>46.5</v>
      </c>
      <c r="V3570">
        <v>-122</v>
      </c>
      <c r="W3570" t="s">
        <v>22</v>
      </c>
      <c r="X3570">
        <f t="shared" si="165"/>
        <v>0.81860999999999995</v>
      </c>
      <c r="Y3570">
        <f t="shared" si="165"/>
        <v>-1.61416</v>
      </c>
      <c r="Z3570">
        <f t="shared" si="167"/>
        <v>-3.9460000000000051E-2</v>
      </c>
      <c r="AA3570">
        <f t="shared" si="167"/>
        <v>-4.1160000000000085E-2</v>
      </c>
      <c r="AB3570">
        <f t="shared" si="166"/>
        <v>-5.5590000000000001E-2</v>
      </c>
      <c r="AC3570">
        <f t="shared" si="166"/>
        <v>3.0000000000000001E-5</v>
      </c>
    </row>
    <row r="3571" spans="1:29" x14ac:dyDescent="0.3">
      <c r="A3571">
        <v>634.97118999999998</v>
      </c>
      <c r="B3571">
        <v>354.55255</v>
      </c>
      <c r="C3571">
        <v>354.55255</v>
      </c>
      <c r="D3571">
        <v>0</v>
      </c>
      <c r="E3571">
        <v>20.258489999999998</v>
      </c>
      <c r="F3571">
        <v>12.25849</v>
      </c>
      <c r="G3571">
        <v>0.61841000000000002</v>
      </c>
      <c r="H3571">
        <v>-3.0110000000000001E-2</v>
      </c>
      <c r="I3571">
        <v>3.0000000000000001E-5</v>
      </c>
      <c r="J3571">
        <v>1.0000000000000001E-5</v>
      </c>
      <c r="K3571">
        <v>0.82089000000000001</v>
      </c>
      <c r="L3571">
        <v>-1.65781</v>
      </c>
      <c r="M3571">
        <v>284.81853999999998</v>
      </c>
      <c r="N3571">
        <v>269.58801</v>
      </c>
      <c r="O3571">
        <v>46.835889999999999</v>
      </c>
      <c r="P3571">
        <v>-122.45253</v>
      </c>
      <c r="Q3571">
        <v>8049.0810499999998</v>
      </c>
      <c r="R3571">
        <v>7551.8584000000001</v>
      </c>
      <c r="S3571">
        <v>0</v>
      </c>
      <c r="T3571">
        <v>8010.8051800000003</v>
      </c>
      <c r="U3571">
        <v>46.5</v>
      </c>
      <c r="V3571">
        <v>-122</v>
      </c>
      <c r="W3571" t="s">
        <v>22</v>
      </c>
      <c r="X3571">
        <f t="shared" si="165"/>
        <v>0.82089000000000001</v>
      </c>
      <c r="Y3571">
        <f t="shared" si="165"/>
        <v>-1.65781</v>
      </c>
      <c r="Z3571">
        <f t="shared" si="167"/>
        <v>2.2800000000000598E-3</v>
      </c>
      <c r="AA3571">
        <f t="shared" si="167"/>
        <v>-4.3649999999999967E-2</v>
      </c>
      <c r="AB3571">
        <f t="shared" si="166"/>
        <v>-3.0110000000000001E-2</v>
      </c>
      <c r="AC3571">
        <f t="shared" si="166"/>
        <v>3.0000000000000001E-5</v>
      </c>
    </row>
    <row r="3572" spans="1:29" x14ac:dyDescent="0.3">
      <c r="A3572">
        <v>635.09069999999997</v>
      </c>
      <c r="B3572">
        <v>354.67200000000003</v>
      </c>
      <c r="C3572">
        <v>354.67200000000003</v>
      </c>
      <c r="D3572">
        <v>0</v>
      </c>
      <c r="E3572">
        <v>20.258520000000001</v>
      </c>
      <c r="F3572">
        <v>12.258520000000001</v>
      </c>
      <c r="G3572">
        <v>0.61843999999999999</v>
      </c>
      <c r="H3572">
        <v>-9.2300000000000004E-3</v>
      </c>
      <c r="I3572">
        <v>3.0000000000000001E-5</v>
      </c>
      <c r="J3572">
        <v>1.0000000000000001E-5</v>
      </c>
      <c r="K3572">
        <v>0.91012000000000004</v>
      </c>
      <c r="L3572">
        <v>-1.7179</v>
      </c>
      <c r="M3572">
        <v>284.79892000000001</v>
      </c>
      <c r="N3572">
        <v>269.56833</v>
      </c>
      <c r="O3572">
        <v>46.835929999999998</v>
      </c>
      <c r="P3572">
        <v>-122.45274000000001</v>
      </c>
      <c r="Q3572">
        <v>8050.7040999999999</v>
      </c>
      <c r="R3572">
        <v>7550.1938499999997</v>
      </c>
      <c r="S3572">
        <v>0</v>
      </c>
      <c r="T3572">
        <v>8016.3666999999996</v>
      </c>
      <c r="U3572">
        <v>46.5</v>
      </c>
      <c r="V3572">
        <v>-122</v>
      </c>
      <c r="W3572" t="s">
        <v>22</v>
      </c>
      <c r="X3572">
        <f t="shared" si="165"/>
        <v>0.91012000000000004</v>
      </c>
      <c r="Y3572">
        <f t="shared" si="165"/>
        <v>-1.7179</v>
      </c>
      <c r="Z3572">
        <f t="shared" si="167"/>
        <v>8.9230000000000032E-2</v>
      </c>
      <c r="AA3572">
        <f t="shared" si="167"/>
        <v>-6.0089999999999977E-2</v>
      </c>
      <c r="AB3572">
        <f t="shared" si="166"/>
        <v>-9.2300000000000004E-3</v>
      </c>
      <c r="AC3572">
        <f t="shared" si="166"/>
        <v>3.0000000000000001E-5</v>
      </c>
    </row>
    <row r="3573" spans="1:29" x14ac:dyDescent="0.3">
      <c r="A3573">
        <v>635.20465000000002</v>
      </c>
      <c r="B3573">
        <v>354.78595000000001</v>
      </c>
      <c r="C3573">
        <v>354.78595000000001</v>
      </c>
      <c r="D3573">
        <v>0</v>
      </c>
      <c r="E3573">
        <v>20.25855</v>
      </c>
      <c r="F3573">
        <v>12.25855</v>
      </c>
      <c r="G3573">
        <v>0.61848000000000003</v>
      </c>
      <c r="H3573">
        <v>-4.2900000000000004E-3</v>
      </c>
      <c r="I3573">
        <v>3.0000000000000001E-5</v>
      </c>
      <c r="J3573">
        <v>1.0000000000000001E-5</v>
      </c>
      <c r="K3573">
        <v>0.97241</v>
      </c>
      <c r="L3573">
        <v>-1.77569</v>
      </c>
      <c r="M3573">
        <v>284.78064000000001</v>
      </c>
      <c r="N3573">
        <v>269.55002000000002</v>
      </c>
      <c r="O3573">
        <v>46.83596</v>
      </c>
      <c r="P3573">
        <v>-122.45292999999999</v>
      </c>
      <c r="Q3573">
        <v>8052.15967</v>
      </c>
      <c r="R3573">
        <v>7550.8378899999998</v>
      </c>
      <c r="S3573">
        <v>0</v>
      </c>
      <c r="T3573">
        <v>8021.1650399999999</v>
      </c>
      <c r="U3573">
        <v>46.5</v>
      </c>
      <c r="V3573">
        <v>-122</v>
      </c>
      <c r="W3573" t="s">
        <v>22</v>
      </c>
      <c r="X3573">
        <f t="shared" si="165"/>
        <v>0.97241</v>
      </c>
      <c r="Y3573">
        <f t="shared" si="165"/>
        <v>-1.77569</v>
      </c>
      <c r="Z3573">
        <f t="shared" si="167"/>
        <v>6.2289999999999957E-2</v>
      </c>
      <c r="AA3573">
        <f t="shared" si="167"/>
        <v>-5.7790000000000008E-2</v>
      </c>
      <c r="AB3573">
        <f t="shared" si="166"/>
        <v>-4.2900000000000004E-3</v>
      </c>
      <c r="AC3573">
        <f t="shared" si="166"/>
        <v>3.0000000000000001E-5</v>
      </c>
    </row>
    <row r="3574" spans="1:29" x14ac:dyDescent="0.3">
      <c r="A3574">
        <v>635.28216999999995</v>
      </c>
      <c r="B3574">
        <v>354.86349000000001</v>
      </c>
      <c r="C3574">
        <v>354.86349000000001</v>
      </c>
      <c r="D3574">
        <v>0</v>
      </c>
      <c r="E3574">
        <v>20.258569999999999</v>
      </c>
      <c r="F3574">
        <v>12.258570000000001</v>
      </c>
      <c r="G3574">
        <v>0.61850000000000005</v>
      </c>
      <c r="H3574">
        <v>-3.3700000000000002E-3</v>
      </c>
      <c r="I3574">
        <v>3.0000000000000001E-5</v>
      </c>
      <c r="J3574">
        <v>1.0000000000000001E-5</v>
      </c>
      <c r="K3574">
        <v>0.97280999999999995</v>
      </c>
      <c r="L3574">
        <v>-1.8149</v>
      </c>
      <c r="M3574">
        <v>284.76931999999999</v>
      </c>
      <c r="N3574">
        <v>269.53867000000002</v>
      </c>
      <c r="O3574">
        <v>46.835990000000002</v>
      </c>
      <c r="P3574">
        <v>-122.45305999999999</v>
      </c>
      <c r="Q3574">
        <v>8053.1206099999999</v>
      </c>
      <c r="R3574">
        <v>7553.02441</v>
      </c>
      <c r="S3574">
        <v>0</v>
      </c>
      <c r="T3574">
        <v>8024.1728499999999</v>
      </c>
      <c r="U3574">
        <v>46.5</v>
      </c>
      <c r="V3574">
        <v>-122</v>
      </c>
      <c r="W3574" t="s">
        <v>22</v>
      </c>
      <c r="X3574">
        <f t="shared" si="165"/>
        <v>0.97280999999999995</v>
      </c>
      <c r="Y3574">
        <f t="shared" si="165"/>
        <v>-1.8149</v>
      </c>
      <c r="Z3574">
        <f t="shared" si="167"/>
        <v>3.9999999999995595E-4</v>
      </c>
      <c r="AA3574">
        <f t="shared" si="167"/>
        <v>-3.9209999999999967E-2</v>
      </c>
      <c r="AB3574">
        <f t="shared" si="166"/>
        <v>-3.3700000000000002E-3</v>
      </c>
      <c r="AC3574">
        <f t="shared" si="166"/>
        <v>3.0000000000000001E-5</v>
      </c>
    </row>
    <row r="3575" spans="1:29" x14ac:dyDescent="0.3">
      <c r="A3575">
        <v>635.40612999999996</v>
      </c>
      <c r="B3575">
        <v>354.98746</v>
      </c>
      <c r="C3575">
        <v>354.98746</v>
      </c>
      <c r="D3575">
        <v>0</v>
      </c>
      <c r="E3575">
        <v>20.258610000000001</v>
      </c>
      <c r="F3575">
        <v>12.258609999999999</v>
      </c>
      <c r="G3575">
        <v>0.61853000000000002</v>
      </c>
      <c r="H3575">
        <v>-3.3700000000000002E-3</v>
      </c>
      <c r="I3575">
        <v>3.0000000000000001E-5</v>
      </c>
      <c r="J3575">
        <v>1.0000000000000001E-5</v>
      </c>
      <c r="K3575">
        <v>0.94335999999999998</v>
      </c>
      <c r="L3575">
        <v>-1.87805</v>
      </c>
      <c r="M3575">
        <v>284.75150000000002</v>
      </c>
      <c r="N3575">
        <v>269.52078</v>
      </c>
      <c r="O3575">
        <v>46.836030000000001</v>
      </c>
      <c r="P3575">
        <v>-122.45327</v>
      </c>
      <c r="Q3575">
        <v>8054.6191399999998</v>
      </c>
      <c r="R3575">
        <v>7556.4838900000004</v>
      </c>
      <c r="S3575">
        <v>0</v>
      </c>
      <c r="T3575">
        <v>8028.5878899999998</v>
      </c>
      <c r="U3575">
        <v>46.5</v>
      </c>
      <c r="V3575">
        <v>-122</v>
      </c>
      <c r="W3575" t="s">
        <v>22</v>
      </c>
      <c r="X3575">
        <f t="shared" si="165"/>
        <v>0.94335999999999998</v>
      </c>
      <c r="Y3575">
        <f t="shared" si="165"/>
        <v>-1.87805</v>
      </c>
      <c r="Z3575">
        <f t="shared" si="167"/>
        <v>-2.9449999999999976E-2</v>
      </c>
      <c r="AA3575">
        <f t="shared" si="167"/>
        <v>-6.3150000000000039E-2</v>
      </c>
      <c r="AB3575">
        <f t="shared" si="166"/>
        <v>-3.3700000000000002E-3</v>
      </c>
      <c r="AC3575">
        <f t="shared" si="166"/>
        <v>3.0000000000000001E-5</v>
      </c>
    </row>
    <row r="3576" spans="1:29" x14ac:dyDescent="0.3">
      <c r="A3576">
        <v>635.48981000000003</v>
      </c>
      <c r="B3576">
        <v>355.07114000000001</v>
      </c>
      <c r="C3576">
        <v>355.07114000000001</v>
      </c>
      <c r="D3576">
        <v>0</v>
      </c>
      <c r="E3576">
        <v>20.25863</v>
      </c>
      <c r="F3576">
        <v>12.25863</v>
      </c>
      <c r="G3576">
        <v>0.61855000000000004</v>
      </c>
      <c r="H3576">
        <v>-2.9399999999999999E-3</v>
      </c>
      <c r="I3576">
        <v>3.0000000000000001E-5</v>
      </c>
      <c r="J3576">
        <v>1.0000000000000001E-5</v>
      </c>
      <c r="K3576">
        <v>0.91644999999999999</v>
      </c>
      <c r="L3576">
        <v>-1.92099</v>
      </c>
      <c r="M3576">
        <v>284.73928999999998</v>
      </c>
      <c r="N3576">
        <v>269.50853999999998</v>
      </c>
      <c r="O3576">
        <v>46.83605</v>
      </c>
      <c r="P3576">
        <v>-122.45341000000001</v>
      </c>
      <c r="Q3576">
        <v>8055.6074200000003</v>
      </c>
      <c r="R3576">
        <v>7558.7973599999996</v>
      </c>
      <c r="S3576">
        <v>0</v>
      </c>
      <c r="T3576">
        <v>8031.3125</v>
      </c>
      <c r="U3576">
        <v>46.5</v>
      </c>
      <c r="V3576">
        <v>-122</v>
      </c>
      <c r="W3576" t="s">
        <v>22</v>
      </c>
      <c r="X3576">
        <f t="shared" si="165"/>
        <v>0.91644999999999999</v>
      </c>
      <c r="Y3576">
        <f t="shared" si="165"/>
        <v>-1.92099</v>
      </c>
      <c r="Z3576">
        <f t="shared" si="167"/>
        <v>-2.6909999999999989E-2</v>
      </c>
      <c r="AA3576">
        <f t="shared" si="167"/>
        <v>-4.2939999999999978E-2</v>
      </c>
      <c r="AB3576">
        <f t="shared" si="166"/>
        <v>-2.9399999999999999E-3</v>
      </c>
      <c r="AC3576">
        <f t="shared" si="166"/>
        <v>3.0000000000000001E-5</v>
      </c>
    </row>
    <row r="3577" spans="1:29" x14ac:dyDescent="0.3">
      <c r="A3577">
        <v>635.59911999999997</v>
      </c>
      <c r="B3577">
        <v>355.17165999999997</v>
      </c>
      <c r="C3577">
        <v>355.17165999999997</v>
      </c>
      <c r="D3577">
        <v>0</v>
      </c>
      <c r="E3577">
        <v>20.258659999999999</v>
      </c>
      <c r="F3577">
        <v>12.258660000000001</v>
      </c>
      <c r="G3577">
        <v>0.61858000000000002</v>
      </c>
      <c r="H3577">
        <v>-2.9399999999999999E-3</v>
      </c>
      <c r="I3577">
        <v>3.0000000000000001E-5</v>
      </c>
      <c r="J3577">
        <v>1.0000000000000001E-5</v>
      </c>
      <c r="K3577">
        <v>0.88124000000000002</v>
      </c>
      <c r="L3577">
        <v>-1.97285</v>
      </c>
      <c r="M3577">
        <v>284.7244</v>
      </c>
      <c r="N3577">
        <v>269.49362000000002</v>
      </c>
      <c r="O3577">
        <v>46.836080000000003</v>
      </c>
      <c r="P3577">
        <v>-122.45358</v>
      </c>
      <c r="Q3577">
        <v>8056.7690400000001</v>
      </c>
      <c r="R3577">
        <v>7561.5517600000003</v>
      </c>
      <c r="S3577">
        <v>0</v>
      </c>
      <c r="T3577">
        <v>8034.3569299999999</v>
      </c>
      <c r="U3577">
        <v>46.5</v>
      </c>
      <c r="V3577">
        <v>-122</v>
      </c>
      <c r="W3577" t="s">
        <v>22</v>
      </c>
      <c r="X3577">
        <f t="shared" si="165"/>
        <v>0.88124000000000002</v>
      </c>
      <c r="Y3577">
        <f t="shared" si="165"/>
        <v>-1.97285</v>
      </c>
      <c r="Z3577">
        <f t="shared" si="167"/>
        <v>-3.5209999999999964E-2</v>
      </c>
      <c r="AA3577">
        <f t="shared" si="167"/>
        <v>-5.1860000000000017E-2</v>
      </c>
      <c r="AB3577">
        <f t="shared" si="166"/>
        <v>-2.9399999999999999E-3</v>
      </c>
      <c r="AC3577">
        <f t="shared" si="166"/>
        <v>3.0000000000000001E-5</v>
      </c>
    </row>
    <row r="3578" spans="1:29" x14ac:dyDescent="0.3">
      <c r="A3578">
        <v>635.69446000000005</v>
      </c>
      <c r="B3578">
        <v>355.27215999999999</v>
      </c>
      <c r="C3578">
        <v>355.27215999999999</v>
      </c>
      <c r="D3578">
        <v>0</v>
      </c>
      <c r="E3578">
        <v>20.258690000000001</v>
      </c>
      <c r="F3578">
        <v>12.25869</v>
      </c>
      <c r="G3578">
        <v>0.61860999999999999</v>
      </c>
      <c r="H3578">
        <v>-3.3700000000000002E-3</v>
      </c>
      <c r="I3578">
        <v>3.0000000000000001E-5</v>
      </c>
      <c r="J3578">
        <v>1.0000000000000001E-5</v>
      </c>
      <c r="K3578">
        <v>0.84470999999999996</v>
      </c>
      <c r="L3578">
        <v>-2.0249000000000001</v>
      </c>
      <c r="M3578">
        <v>284.70929000000001</v>
      </c>
      <c r="N3578">
        <v>269.47849000000002</v>
      </c>
      <c r="O3578">
        <v>46.836109999999998</v>
      </c>
      <c r="P3578">
        <v>-122.45376</v>
      </c>
      <c r="Q3578">
        <v>8057.9043000000001</v>
      </c>
      <c r="R3578">
        <v>7564.2807599999996</v>
      </c>
      <c r="S3578">
        <v>0</v>
      </c>
      <c r="T3578">
        <v>8037.1523399999996</v>
      </c>
      <c r="U3578">
        <v>46.5</v>
      </c>
      <c r="V3578">
        <v>-122</v>
      </c>
      <c r="W3578" t="s">
        <v>22</v>
      </c>
      <c r="X3578">
        <f t="shared" si="165"/>
        <v>0.84470999999999996</v>
      </c>
      <c r="Y3578">
        <f t="shared" si="165"/>
        <v>-2.0249000000000001</v>
      </c>
      <c r="Z3578">
        <f t="shared" si="167"/>
        <v>-3.6530000000000062E-2</v>
      </c>
      <c r="AA3578">
        <f t="shared" si="167"/>
        <v>-5.2050000000000152E-2</v>
      </c>
      <c r="AB3578">
        <f t="shared" si="166"/>
        <v>-3.3700000000000002E-3</v>
      </c>
      <c r="AC3578">
        <f t="shared" si="166"/>
        <v>3.0000000000000001E-5</v>
      </c>
    </row>
    <row r="3579" spans="1:29" x14ac:dyDescent="0.3">
      <c r="A3579">
        <v>635.79321000000004</v>
      </c>
      <c r="B3579">
        <v>355.37265000000002</v>
      </c>
      <c r="C3579">
        <v>355.37265000000002</v>
      </c>
      <c r="D3579">
        <v>0</v>
      </c>
      <c r="E3579">
        <v>20.258710000000001</v>
      </c>
      <c r="F3579">
        <v>12.258710000000001</v>
      </c>
      <c r="G3579">
        <v>0.61863999999999997</v>
      </c>
      <c r="H3579">
        <v>-3.3700000000000002E-3</v>
      </c>
      <c r="I3579">
        <v>3.0000000000000001E-5</v>
      </c>
      <c r="J3579">
        <v>1.0000000000000001E-5</v>
      </c>
      <c r="K3579">
        <v>0.80876000000000003</v>
      </c>
      <c r="L3579">
        <v>-2.07708</v>
      </c>
      <c r="M3579">
        <v>284.69396999999998</v>
      </c>
      <c r="N3579">
        <v>269.46312999999998</v>
      </c>
      <c r="O3579">
        <v>46.83614</v>
      </c>
      <c r="P3579">
        <v>-122.45393</v>
      </c>
      <c r="Q3579">
        <v>8059.0127000000002</v>
      </c>
      <c r="R3579">
        <v>7566.9848599999996</v>
      </c>
      <c r="S3579">
        <v>0</v>
      </c>
      <c r="T3579">
        <v>8039.7250999999997</v>
      </c>
      <c r="U3579">
        <v>46.5</v>
      </c>
      <c r="V3579">
        <v>-122</v>
      </c>
      <c r="W3579" t="s">
        <v>22</v>
      </c>
      <c r="X3579">
        <f t="shared" si="165"/>
        <v>0.80876000000000003</v>
      </c>
      <c r="Y3579">
        <f t="shared" si="165"/>
        <v>-2.07708</v>
      </c>
      <c r="Z3579">
        <f t="shared" si="167"/>
        <v>-3.5949999999999926E-2</v>
      </c>
      <c r="AA3579">
        <f t="shared" si="167"/>
        <v>-5.2179999999999893E-2</v>
      </c>
      <c r="AB3579">
        <f t="shared" si="166"/>
        <v>-3.3700000000000002E-3</v>
      </c>
      <c r="AC3579">
        <f t="shared" si="166"/>
        <v>3.0000000000000001E-5</v>
      </c>
    </row>
    <row r="3580" spans="1:29" x14ac:dyDescent="0.3">
      <c r="A3580">
        <v>635.87683000000004</v>
      </c>
      <c r="B3580">
        <v>355.46154999999999</v>
      </c>
      <c r="C3580">
        <v>355.46154999999999</v>
      </c>
      <c r="D3580">
        <v>0</v>
      </c>
      <c r="E3580">
        <v>20.25874</v>
      </c>
      <c r="F3580">
        <v>12.25874</v>
      </c>
      <c r="G3580">
        <v>0.61865999999999999</v>
      </c>
      <c r="H3580">
        <v>-3.3700000000000002E-3</v>
      </c>
      <c r="I3580">
        <v>3.0000000000000001E-5</v>
      </c>
      <c r="J3580">
        <v>1.0000000000000001E-5</v>
      </c>
      <c r="K3580">
        <v>0.77756999999999998</v>
      </c>
      <c r="L3580">
        <v>-2.1232500000000001</v>
      </c>
      <c r="M3580">
        <v>284.68024000000003</v>
      </c>
      <c r="N3580">
        <v>269.44936999999999</v>
      </c>
      <c r="O3580">
        <v>46.836170000000003</v>
      </c>
      <c r="P3580">
        <v>-122.45408</v>
      </c>
      <c r="Q3580">
        <v>8059.9711900000002</v>
      </c>
      <c r="R3580">
        <v>7569.3559599999999</v>
      </c>
      <c r="S3580">
        <v>0</v>
      </c>
      <c r="T3580">
        <v>8041.8247099999999</v>
      </c>
      <c r="U3580">
        <v>46.5</v>
      </c>
      <c r="V3580">
        <v>-122</v>
      </c>
      <c r="W3580" t="s">
        <v>22</v>
      </c>
      <c r="X3580">
        <f t="shared" si="165"/>
        <v>0.77756999999999998</v>
      </c>
      <c r="Y3580">
        <f t="shared" si="165"/>
        <v>-2.1232500000000001</v>
      </c>
      <c r="Z3580">
        <f t="shared" si="167"/>
        <v>-3.1190000000000051E-2</v>
      </c>
      <c r="AA3580">
        <f t="shared" si="167"/>
        <v>-4.6170000000000044E-2</v>
      </c>
      <c r="AB3580">
        <f t="shared" si="166"/>
        <v>-3.3700000000000002E-3</v>
      </c>
      <c r="AC3580">
        <f t="shared" si="166"/>
        <v>3.0000000000000001E-5</v>
      </c>
    </row>
    <row r="3581" spans="1:29" x14ac:dyDescent="0.3">
      <c r="A3581">
        <v>635.97136999999998</v>
      </c>
      <c r="B3581">
        <v>355.55606</v>
      </c>
      <c r="C3581">
        <v>355.55606</v>
      </c>
      <c r="D3581">
        <v>0</v>
      </c>
      <c r="E3581">
        <v>20.258769999999998</v>
      </c>
      <c r="F3581">
        <v>12.25877</v>
      </c>
      <c r="G3581">
        <v>0.61868999999999996</v>
      </c>
      <c r="H3581">
        <v>-3.3700000000000002E-3</v>
      </c>
      <c r="I3581">
        <v>3.0000000000000001E-5</v>
      </c>
      <c r="J3581">
        <v>1.0000000000000001E-5</v>
      </c>
      <c r="K3581">
        <v>0.74478</v>
      </c>
      <c r="L3581">
        <v>-2.17232</v>
      </c>
      <c r="M3581">
        <v>284.66537</v>
      </c>
      <c r="N3581">
        <v>269.43448000000001</v>
      </c>
      <c r="O3581">
        <v>46.836199999999998</v>
      </c>
      <c r="P3581">
        <v>-122.45424</v>
      </c>
      <c r="Q3581">
        <v>8060.9677700000002</v>
      </c>
      <c r="R3581">
        <v>7571.8549800000001</v>
      </c>
      <c r="S3581">
        <v>0</v>
      </c>
      <c r="T3581">
        <v>8043.90967</v>
      </c>
      <c r="U3581">
        <v>46.5</v>
      </c>
      <c r="V3581">
        <v>-122</v>
      </c>
      <c r="W3581" t="s">
        <v>22</v>
      </c>
      <c r="X3581">
        <f t="shared" si="165"/>
        <v>0.74478</v>
      </c>
      <c r="Y3581">
        <f t="shared" si="165"/>
        <v>-2.17232</v>
      </c>
      <c r="Z3581">
        <f t="shared" si="167"/>
        <v>-3.2789999999999986E-2</v>
      </c>
      <c r="AA3581">
        <f t="shared" si="167"/>
        <v>-4.9069999999999947E-2</v>
      </c>
      <c r="AB3581">
        <f t="shared" si="166"/>
        <v>-3.3700000000000002E-3</v>
      </c>
      <c r="AC3581">
        <f t="shared" si="166"/>
        <v>3.0000000000000001E-5</v>
      </c>
    </row>
    <row r="3582" spans="1:29" x14ac:dyDescent="0.3">
      <c r="A3582">
        <v>636.07470999999998</v>
      </c>
      <c r="B3582">
        <v>355.65543000000002</v>
      </c>
      <c r="C3582">
        <v>355.65543000000002</v>
      </c>
      <c r="D3582">
        <v>0</v>
      </c>
      <c r="E3582">
        <v>20.258790000000001</v>
      </c>
      <c r="F3582">
        <v>12.258789999999999</v>
      </c>
      <c r="G3582">
        <v>0.61872000000000005</v>
      </c>
      <c r="H3582">
        <v>-2.9399999999999999E-3</v>
      </c>
      <c r="I3582">
        <v>3.0000000000000001E-5</v>
      </c>
      <c r="J3582">
        <v>1.0000000000000001E-5</v>
      </c>
      <c r="K3582">
        <v>0.71340000000000003</v>
      </c>
      <c r="L3582">
        <v>-2.2238699999999998</v>
      </c>
      <c r="M3582">
        <v>284.64931999999999</v>
      </c>
      <c r="N3582">
        <v>269.41836999999998</v>
      </c>
      <c r="O3582">
        <v>46.83623</v>
      </c>
      <c r="P3582">
        <v>-122.45441</v>
      </c>
      <c r="Q3582">
        <v>8061.9902300000003</v>
      </c>
      <c r="R3582">
        <v>7573.0195299999996</v>
      </c>
      <c r="S3582">
        <v>0</v>
      </c>
      <c r="T3582">
        <v>8045.9560499999998</v>
      </c>
      <c r="U3582">
        <v>46.5</v>
      </c>
      <c r="V3582">
        <v>-122</v>
      </c>
      <c r="W3582" t="s">
        <v>22</v>
      </c>
      <c r="X3582">
        <f t="shared" si="165"/>
        <v>0.71340000000000003</v>
      </c>
      <c r="Y3582">
        <f t="shared" si="165"/>
        <v>-2.2238699999999998</v>
      </c>
      <c r="Z3582">
        <f t="shared" si="167"/>
        <v>-3.1379999999999963E-2</v>
      </c>
      <c r="AA3582">
        <f t="shared" si="167"/>
        <v>-5.1549999999999763E-2</v>
      </c>
      <c r="AB3582">
        <f t="shared" si="166"/>
        <v>-2.9399999999999999E-3</v>
      </c>
      <c r="AC3582">
        <f t="shared" si="166"/>
        <v>3.0000000000000001E-5</v>
      </c>
    </row>
    <row r="3583" spans="1:29" x14ac:dyDescent="0.3">
      <c r="A3583">
        <v>636.19928000000004</v>
      </c>
      <c r="B3583">
        <v>355.78005999999999</v>
      </c>
      <c r="C3583">
        <v>355.78005999999999</v>
      </c>
      <c r="D3583">
        <v>0</v>
      </c>
      <c r="E3583">
        <v>20.25883</v>
      </c>
      <c r="F3583">
        <v>12.25883</v>
      </c>
      <c r="G3583">
        <v>0.61875000000000002</v>
      </c>
      <c r="H3583">
        <v>-2.9399999999999999E-3</v>
      </c>
      <c r="I3583">
        <v>3.0000000000000001E-5</v>
      </c>
      <c r="J3583">
        <v>1.0000000000000001E-5</v>
      </c>
      <c r="K3583">
        <v>0.67208999999999997</v>
      </c>
      <c r="L3583">
        <v>-2.28843</v>
      </c>
      <c r="M3583">
        <v>284.62891000000002</v>
      </c>
      <c r="N3583">
        <v>269.39792</v>
      </c>
      <c r="O3583">
        <v>46.836269999999999</v>
      </c>
      <c r="P3583">
        <v>-122.45462000000001</v>
      </c>
      <c r="Q3583">
        <v>8063.2382799999996</v>
      </c>
      <c r="R3583">
        <v>7574.3779299999997</v>
      </c>
      <c r="S3583">
        <v>0</v>
      </c>
      <c r="T3583">
        <v>8048.3129900000004</v>
      </c>
      <c r="U3583">
        <v>46.5</v>
      </c>
      <c r="V3583">
        <v>-122</v>
      </c>
      <c r="W3583" t="s">
        <v>22</v>
      </c>
      <c r="X3583">
        <f t="shared" si="165"/>
        <v>0.67208999999999997</v>
      </c>
      <c r="Y3583">
        <f t="shared" si="165"/>
        <v>-2.28843</v>
      </c>
      <c r="Z3583">
        <f t="shared" si="167"/>
        <v>-4.1310000000000069E-2</v>
      </c>
      <c r="AA3583">
        <f t="shared" si="167"/>
        <v>-6.4560000000000173E-2</v>
      </c>
      <c r="AB3583">
        <f t="shared" si="166"/>
        <v>-2.9399999999999999E-3</v>
      </c>
      <c r="AC3583">
        <f t="shared" si="166"/>
        <v>3.0000000000000001E-5</v>
      </c>
    </row>
    <row r="3584" spans="1:29" x14ac:dyDescent="0.3">
      <c r="A3584">
        <v>636.28192000000001</v>
      </c>
      <c r="B3584">
        <v>355.86264</v>
      </c>
      <c r="C3584">
        <v>355.86264</v>
      </c>
      <c r="D3584">
        <v>0</v>
      </c>
      <c r="E3584">
        <v>20.258849999999999</v>
      </c>
      <c r="F3584">
        <v>12.258850000000001</v>
      </c>
      <c r="G3584">
        <v>0.61877000000000004</v>
      </c>
      <c r="H3584">
        <v>-3.3700000000000002E-3</v>
      </c>
      <c r="I3584">
        <v>3.0000000000000001E-5</v>
      </c>
      <c r="J3584">
        <v>1.0000000000000001E-5</v>
      </c>
      <c r="K3584">
        <v>0.64490999999999998</v>
      </c>
      <c r="L3584">
        <v>-2.3311899999999999</v>
      </c>
      <c r="M3584">
        <v>284.61502000000002</v>
      </c>
      <c r="N3584">
        <v>269.38400000000001</v>
      </c>
      <c r="O3584">
        <v>46.836300000000001</v>
      </c>
      <c r="P3584">
        <v>-122.45477</v>
      </c>
      <c r="Q3584">
        <v>8064.0444299999999</v>
      </c>
      <c r="R3584">
        <v>7575.2480500000001</v>
      </c>
      <c r="S3584">
        <v>0</v>
      </c>
      <c r="T3584">
        <v>8049.7719699999998</v>
      </c>
      <c r="U3584">
        <v>46.5</v>
      </c>
      <c r="V3584">
        <v>-122</v>
      </c>
      <c r="W3584" t="s">
        <v>22</v>
      </c>
      <c r="X3584">
        <f t="shared" si="165"/>
        <v>0.64490999999999998</v>
      </c>
      <c r="Y3584">
        <f t="shared" si="165"/>
        <v>-2.3311899999999999</v>
      </c>
      <c r="Z3584">
        <f t="shared" si="167"/>
        <v>-2.7179999999999982E-2</v>
      </c>
      <c r="AA3584">
        <f t="shared" si="167"/>
        <v>-4.2759999999999909E-2</v>
      </c>
      <c r="AB3584">
        <f t="shared" si="166"/>
        <v>-3.3700000000000002E-3</v>
      </c>
      <c r="AC3584">
        <f t="shared" si="166"/>
        <v>3.0000000000000001E-5</v>
      </c>
    </row>
    <row r="3585" spans="1:29" x14ac:dyDescent="0.3">
      <c r="A3585">
        <v>636.39948000000004</v>
      </c>
      <c r="B3585">
        <v>355.98021999999997</v>
      </c>
      <c r="C3585">
        <v>355.98021999999997</v>
      </c>
      <c r="D3585">
        <v>0</v>
      </c>
      <c r="E3585">
        <v>20.258880000000001</v>
      </c>
      <c r="F3585">
        <v>12.25888</v>
      </c>
      <c r="G3585">
        <v>0.61880999999999997</v>
      </c>
      <c r="H3585">
        <v>-2.9399999999999999E-3</v>
      </c>
      <c r="I3585">
        <v>3.0000000000000001E-5</v>
      </c>
      <c r="J3585">
        <v>1.0000000000000001E-5</v>
      </c>
      <c r="K3585">
        <v>0.60641</v>
      </c>
      <c r="L3585">
        <v>-2.3919899999999998</v>
      </c>
      <c r="M3585">
        <v>284.59491000000003</v>
      </c>
      <c r="N3585">
        <v>269.36383000000001</v>
      </c>
      <c r="O3585">
        <v>46.836329999999997</v>
      </c>
      <c r="P3585">
        <v>-122.45496</v>
      </c>
      <c r="Q3585">
        <v>8065.16309</v>
      </c>
      <c r="R3585">
        <v>7576.2539100000004</v>
      </c>
      <c r="S3585">
        <v>0</v>
      </c>
      <c r="T3585">
        <v>8051.7202100000004</v>
      </c>
      <c r="U3585">
        <v>46.5</v>
      </c>
      <c r="V3585">
        <v>-122</v>
      </c>
      <c r="W3585" t="s">
        <v>22</v>
      </c>
      <c r="X3585">
        <f t="shared" si="165"/>
        <v>0.60641</v>
      </c>
      <c r="Y3585">
        <f t="shared" si="165"/>
        <v>-2.3919899999999998</v>
      </c>
      <c r="Z3585">
        <f t="shared" si="167"/>
        <v>-3.8499999999999979E-2</v>
      </c>
      <c r="AA3585">
        <f t="shared" si="167"/>
        <v>-6.0799999999999965E-2</v>
      </c>
      <c r="AB3585">
        <f t="shared" si="166"/>
        <v>-2.9399999999999999E-3</v>
      </c>
      <c r="AC3585">
        <f t="shared" si="166"/>
        <v>3.0000000000000001E-5</v>
      </c>
    </row>
    <row r="3586" spans="1:29" x14ac:dyDescent="0.3">
      <c r="A3586">
        <v>636.51189999999997</v>
      </c>
      <c r="B3586">
        <v>356.09262000000001</v>
      </c>
      <c r="C3586">
        <v>356.09262000000001</v>
      </c>
      <c r="D3586">
        <v>0</v>
      </c>
      <c r="E3586">
        <v>20.25891</v>
      </c>
      <c r="F3586">
        <v>12.25891</v>
      </c>
      <c r="G3586">
        <v>0.61883999999999995</v>
      </c>
      <c r="H3586">
        <v>-2.9399999999999999E-3</v>
      </c>
      <c r="I3586">
        <v>3.0000000000000001E-5</v>
      </c>
      <c r="J3586">
        <v>1.0000000000000001E-5</v>
      </c>
      <c r="K3586">
        <v>0.57057999999999998</v>
      </c>
      <c r="L3586">
        <v>-2.45004</v>
      </c>
      <c r="M3586">
        <v>284.57515999999998</v>
      </c>
      <c r="N3586">
        <v>269.34406000000001</v>
      </c>
      <c r="O3586">
        <v>46.836359999999999</v>
      </c>
      <c r="P3586">
        <v>-122.45515</v>
      </c>
      <c r="Q3586">
        <v>8066.2011700000003</v>
      </c>
      <c r="R3586">
        <v>7577.18408</v>
      </c>
      <c r="S3586">
        <v>0</v>
      </c>
      <c r="T3586">
        <v>8053.4604499999996</v>
      </c>
      <c r="U3586">
        <v>46.5</v>
      </c>
      <c r="V3586">
        <v>-122</v>
      </c>
      <c r="W3586" t="s">
        <v>22</v>
      </c>
      <c r="X3586">
        <f t="shared" si="165"/>
        <v>0.57057999999999998</v>
      </c>
      <c r="Y3586">
        <f t="shared" si="165"/>
        <v>-2.45004</v>
      </c>
      <c r="Z3586">
        <f t="shared" si="167"/>
        <v>-3.5830000000000028E-2</v>
      </c>
      <c r="AA3586">
        <f t="shared" si="167"/>
        <v>-5.8050000000000157E-2</v>
      </c>
      <c r="AB3586">
        <f t="shared" si="166"/>
        <v>-2.9399999999999999E-3</v>
      </c>
      <c r="AC3586">
        <f t="shared" si="166"/>
        <v>3.0000000000000001E-5</v>
      </c>
    </row>
    <row r="3587" spans="1:29" x14ac:dyDescent="0.3">
      <c r="A3587">
        <v>636.62390000000005</v>
      </c>
      <c r="B3587">
        <v>356.20461999999998</v>
      </c>
      <c r="C3587">
        <v>356.20461999999998</v>
      </c>
      <c r="D3587">
        <v>0</v>
      </c>
      <c r="E3587">
        <v>20.258949999999999</v>
      </c>
      <c r="F3587">
        <v>12.25895</v>
      </c>
      <c r="G3587">
        <v>0.61887000000000003</v>
      </c>
      <c r="H3587">
        <v>-2.9399999999999999E-3</v>
      </c>
      <c r="I3587">
        <v>1.6000000000000001E-4</v>
      </c>
      <c r="J3587">
        <v>3.0000000000000001E-5</v>
      </c>
      <c r="K3587">
        <v>0.53510000000000002</v>
      </c>
      <c r="L3587">
        <v>-2.50773</v>
      </c>
      <c r="M3587">
        <v>284.55504999999999</v>
      </c>
      <c r="N3587">
        <v>269.32391000000001</v>
      </c>
      <c r="O3587">
        <v>46.836399999999998</v>
      </c>
      <c r="P3587">
        <v>-122.45535</v>
      </c>
      <c r="Q3587">
        <v>8067.2050799999997</v>
      </c>
      <c r="R3587">
        <v>7578.1064500000002</v>
      </c>
      <c r="S3587">
        <v>0</v>
      </c>
      <c r="T3587">
        <v>8055.0908200000003</v>
      </c>
      <c r="U3587">
        <v>46.5</v>
      </c>
      <c r="V3587">
        <v>-122</v>
      </c>
      <c r="W3587" t="s">
        <v>22</v>
      </c>
      <c r="X3587">
        <f t="shared" ref="X3587:Y3650" si="168">K3587-0</f>
        <v>0.53510000000000002</v>
      </c>
      <c r="Y3587">
        <f t="shared" si="168"/>
        <v>-2.50773</v>
      </c>
      <c r="Z3587">
        <f t="shared" si="167"/>
        <v>-3.5479999999999956E-2</v>
      </c>
      <c r="AA3587">
        <f t="shared" si="167"/>
        <v>-5.7690000000000019E-2</v>
      </c>
      <c r="AB3587">
        <f t="shared" ref="AB3587:AC3650" si="169">H3587</f>
        <v>-2.9399999999999999E-3</v>
      </c>
      <c r="AC3587">
        <f t="shared" si="169"/>
        <v>1.6000000000000001E-4</v>
      </c>
    </row>
    <row r="3588" spans="1:29" x14ac:dyDescent="0.3">
      <c r="A3588">
        <v>636.72797000000003</v>
      </c>
      <c r="B3588">
        <v>356.30871999999999</v>
      </c>
      <c r="C3588">
        <v>356.30871999999999</v>
      </c>
      <c r="D3588">
        <v>0</v>
      </c>
      <c r="E3588">
        <v>20.258970000000001</v>
      </c>
      <c r="F3588">
        <v>12.258979999999999</v>
      </c>
      <c r="G3588">
        <v>0.61890000000000001</v>
      </c>
      <c r="H3588">
        <v>-3.3700000000000002E-3</v>
      </c>
      <c r="I3588">
        <v>3.0000000000000001E-5</v>
      </c>
      <c r="J3588">
        <v>1.0000000000000001E-5</v>
      </c>
      <c r="K3588">
        <v>0.50173000000000001</v>
      </c>
      <c r="L3588">
        <v>-2.5609700000000002</v>
      </c>
      <c r="M3588">
        <v>284.53607</v>
      </c>
      <c r="N3588">
        <v>269.30486999999999</v>
      </c>
      <c r="O3588">
        <v>46.83643</v>
      </c>
      <c r="P3588">
        <v>-122.45553</v>
      </c>
      <c r="Q3588">
        <v>8068.1118200000001</v>
      </c>
      <c r="R3588">
        <v>7579.1543000000001</v>
      </c>
      <c r="S3588">
        <v>0</v>
      </c>
      <c r="T3588">
        <v>8056.5209999999997</v>
      </c>
      <c r="U3588">
        <v>46.5</v>
      </c>
      <c r="V3588">
        <v>-122</v>
      </c>
      <c r="W3588" t="s">
        <v>22</v>
      </c>
      <c r="X3588">
        <f t="shared" si="168"/>
        <v>0.50173000000000001</v>
      </c>
      <c r="Y3588">
        <f t="shared" si="168"/>
        <v>-2.5609700000000002</v>
      </c>
      <c r="Z3588">
        <f t="shared" ref="Z3588:AA3651" si="170">X3588-X3587</f>
        <v>-3.3370000000000011E-2</v>
      </c>
      <c r="AA3588">
        <f t="shared" si="170"/>
        <v>-5.3240000000000176E-2</v>
      </c>
      <c r="AB3588">
        <f t="shared" si="169"/>
        <v>-3.3700000000000002E-3</v>
      </c>
      <c r="AC3588">
        <f t="shared" si="169"/>
        <v>3.0000000000000001E-5</v>
      </c>
    </row>
    <row r="3589" spans="1:29" x14ac:dyDescent="0.3">
      <c r="A3589">
        <v>636.83734000000004</v>
      </c>
      <c r="B3589">
        <v>356.41806000000003</v>
      </c>
      <c r="C3589">
        <v>356.41806000000003</v>
      </c>
      <c r="D3589">
        <v>0</v>
      </c>
      <c r="E3589">
        <v>20.259</v>
      </c>
      <c r="F3589">
        <v>12.259</v>
      </c>
      <c r="G3589">
        <v>0.61892999999999998</v>
      </c>
      <c r="H3589">
        <v>-3.3700000000000002E-3</v>
      </c>
      <c r="I3589">
        <v>3.0000000000000001E-5</v>
      </c>
      <c r="J3589">
        <v>1.0000000000000001E-5</v>
      </c>
      <c r="K3589">
        <v>0.46598000000000001</v>
      </c>
      <c r="L3589">
        <v>-2.6171700000000002</v>
      </c>
      <c r="M3589">
        <v>284.51569000000001</v>
      </c>
      <c r="N3589">
        <v>269.28444999999999</v>
      </c>
      <c r="O3589">
        <v>46.836460000000002</v>
      </c>
      <c r="P3589">
        <v>-122.45571</v>
      </c>
      <c r="Q3589">
        <v>8069.0371100000002</v>
      </c>
      <c r="R3589">
        <v>7580.2275399999999</v>
      </c>
      <c r="S3589">
        <v>0</v>
      </c>
      <c r="T3589">
        <v>8057.9497099999999</v>
      </c>
      <c r="U3589">
        <v>46.5</v>
      </c>
      <c r="V3589">
        <v>-122</v>
      </c>
      <c r="W3589" t="s">
        <v>22</v>
      </c>
      <c r="X3589">
        <f t="shared" si="168"/>
        <v>0.46598000000000001</v>
      </c>
      <c r="Y3589">
        <f t="shared" si="168"/>
        <v>-2.6171700000000002</v>
      </c>
      <c r="Z3589">
        <f t="shared" si="170"/>
        <v>-3.5750000000000004E-2</v>
      </c>
      <c r="AA3589">
        <f t="shared" si="170"/>
        <v>-5.6200000000000028E-2</v>
      </c>
      <c r="AB3589">
        <f t="shared" si="169"/>
        <v>-3.3700000000000002E-3</v>
      </c>
      <c r="AC3589">
        <f t="shared" si="169"/>
        <v>3.0000000000000001E-5</v>
      </c>
    </row>
    <row r="3590" spans="1:29" x14ac:dyDescent="0.3">
      <c r="A3590">
        <v>636.91376000000002</v>
      </c>
      <c r="B3590">
        <v>356.49448000000001</v>
      </c>
      <c r="C3590">
        <v>356.49448000000001</v>
      </c>
      <c r="D3590">
        <v>0</v>
      </c>
      <c r="E3590">
        <v>20.259029999999999</v>
      </c>
      <c r="F3590">
        <v>12.259029999999999</v>
      </c>
      <c r="G3590">
        <v>0.61895</v>
      </c>
      <c r="H3590">
        <v>-3.3700000000000002E-3</v>
      </c>
      <c r="I3590">
        <v>3.0000000000000001E-5</v>
      </c>
      <c r="J3590">
        <v>1.0000000000000001E-5</v>
      </c>
      <c r="K3590">
        <v>0.44172</v>
      </c>
      <c r="L3590">
        <v>-2.6564999999999999</v>
      </c>
      <c r="M3590">
        <v>284.50119000000001</v>
      </c>
      <c r="N3590">
        <v>269.26992999999999</v>
      </c>
      <c r="O3590">
        <v>46.836489999999998</v>
      </c>
      <c r="P3590">
        <v>-122.45583999999999</v>
      </c>
      <c r="Q3590">
        <v>8069.6665000000003</v>
      </c>
      <c r="R3590">
        <v>7580.9604499999996</v>
      </c>
      <c r="S3590">
        <v>0</v>
      </c>
      <c r="T3590">
        <v>8058.9072299999998</v>
      </c>
      <c r="U3590">
        <v>46.5</v>
      </c>
      <c r="V3590">
        <v>-122</v>
      </c>
      <c r="W3590" t="s">
        <v>22</v>
      </c>
      <c r="X3590">
        <f t="shared" si="168"/>
        <v>0.44172</v>
      </c>
      <c r="Y3590">
        <f t="shared" si="168"/>
        <v>-2.6564999999999999</v>
      </c>
      <c r="Z3590">
        <f t="shared" si="170"/>
        <v>-2.4260000000000004E-2</v>
      </c>
      <c r="AA3590">
        <f t="shared" si="170"/>
        <v>-3.9329999999999643E-2</v>
      </c>
      <c r="AB3590">
        <f t="shared" si="169"/>
        <v>-3.3700000000000002E-3</v>
      </c>
      <c r="AC3590">
        <f t="shared" si="169"/>
        <v>3.0000000000000001E-5</v>
      </c>
    </row>
    <row r="3591" spans="1:29" x14ac:dyDescent="0.3">
      <c r="A3591">
        <v>637.03174000000001</v>
      </c>
      <c r="B3591">
        <v>356.61248999999998</v>
      </c>
      <c r="C3591">
        <v>356.61248999999998</v>
      </c>
      <c r="D3591">
        <v>0</v>
      </c>
      <c r="E3591">
        <v>20.259060000000002</v>
      </c>
      <c r="F3591">
        <v>12.25906</v>
      </c>
      <c r="G3591">
        <v>0.61897999999999997</v>
      </c>
      <c r="H3591">
        <v>-3.3700000000000002E-3</v>
      </c>
      <c r="I3591">
        <v>3.0000000000000001E-5</v>
      </c>
      <c r="J3591">
        <v>1.0000000000000001E-5</v>
      </c>
      <c r="K3591">
        <v>0.40499000000000002</v>
      </c>
      <c r="L3591">
        <v>-2.7172100000000001</v>
      </c>
      <c r="M3591">
        <v>284.47836000000001</v>
      </c>
      <c r="N3591">
        <v>269.24707000000001</v>
      </c>
      <c r="O3591">
        <v>46.83652</v>
      </c>
      <c r="P3591">
        <v>-122.45605</v>
      </c>
      <c r="Q3591">
        <v>8070.6113299999997</v>
      </c>
      <c r="R3591">
        <v>7582.06592</v>
      </c>
      <c r="S3591">
        <v>0</v>
      </c>
      <c r="T3591">
        <v>8060.3256799999999</v>
      </c>
      <c r="U3591">
        <v>46.5</v>
      </c>
      <c r="V3591">
        <v>-122</v>
      </c>
      <c r="W3591" t="s">
        <v>22</v>
      </c>
      <c r="X3591">
        <f t="shared" si="168"/>
        <v>0.40499000000000002</v>
      </c>
      <c r="Y3591">
        <f t="shared" si="168"/>
        <v>-2.7172100000000001</v>
      </c>
      <c r="Z3591">
        <f t="shared" si="170"/>
        <v>-3.6729999999999985E-2</v>
      </c>
      <c r="AA3591">
        <f t="shared" si="170"/>
        <v>-6.0710000000000264E-2</v>
      </c>
      <c r="AB3591">
        <f t="shared" si="169"/>
        <v>-3.3700000000000002E-3</v>
      </c>
      <c r="AC3591">
        <f t="shared" si="169"/>
        <v>3.0000000000000001E-5</v>
      </c>
    </row>
    <row r="3592" spans="1:29" x14ac:dyDescent="0.3">
      <c r="A3592">
        <v>637.12774999999999</v>
      </c>
      <c r="B3592">
        <v>356.70632999999998</v>
      </c>
      <c r="C3592">
        <v>356.70632999999998</v>
      </c>
      <c r="D3592">
        <v>0</v>
      </c>
      <c r="E3592">
        <v>20.259080000000001</v>
      </c>
      <c r="F3592">
        <v>12.259080000000001</v>
      </c>
      <c r="G3592">
        <v>0.61900999999999995</v>
      </c>
      <c r="H3592">
        <v>-3.3700000000000002E-3</v>
      </c>
      <c r="I3592">
        <v>3.0000000000000001E-5</v>
      </c>
      <c r="J3592">
        <v>1.0000000000000001E-5</v>
      </c>
      <c r="K3592">
        <v>0.37618000000000001</v>
      </c>
      <c r="L3592">
        <v>-2.7654999999999998</v>
      </c>
      <c r="M3592">
        <v>284.45983999999999</v>
      </c>
      <c r="N3592">
        <v>269.22852</v>
      </c>
      <c r="O3592">
        <v>46.836550000000003</v>
      </c>
      <c r="P3592">
        <v>-122.45621</v>
      </c>
      <c r="Q3592">
        <v>8071.3393599999999</v>
      </c>
      <c r="R3592">
        <v>7582.9580100000003</v>
      </c>
      <c r="S3592">
        <v>0</v>
      </c>
      <c r="T3592">
        <v>8061.4101600000004</v>
      </c>
      <c r="U3592">
        <v>46.5</v>
      </c>
      <c r="V3592">
        <v>-122</v>
      </c>
      <c r="W3592" t="s">
        <v>22</v>
      </c>
      <c r="X3592">
        <f t="shared" si="168"/>
        <v>0.37618000000000001</v>
      </c>
      <c r="Y3592">
        <f t="shared" si="168"/>
        <v>-2.7654999999999998</v>
      </c>
      <c r="Z3592">
        <f t="shared" si="170"/>
        <v>-2.8810000000000002E-2</v>
      </c>
      <c r="AA3592">
        <f t="shared" si="170"/>
        <v>-4.8289999999999722E-2</v>
      </c>
      <c r="AB3592">
        <f t="shared" si="169"/>
        <v>-3.3700000000000002E-3</v>
      </c>
      <c r="AC3592">
        <f t="shared" si="169"/>
        <v>3.0000000000000001E-5</v>
      </c>
    </row>
    <row r="3593" spans="1:29" x14ac:dyDescent="0.3">
      <c r="A3593">
        <v>637.24005</v>
      </c>
      <c r="B3593">
        <v>356.82342999999997</v>
      </c>
      <c r="C3593">
        <v>356.82342999999997</v>
      </c>
      <c r="D3593">
        <v>0</v>
      </c>
      <c r="E3593">
        <v>20.259119999999999</v>
      </c>
      <c r="F3593">
        <v>12.259119999999999</v>
      </c>
      <c r="G3593">
        <v>0.61904000000000003</v>
      </c>
      <c r="H3593">
        <v>-3.3700000000000002E-3</v>
      </c>
      <c r="I3593">
        <v>3.0000000000000001E-5</v>
      </c>
      <c r="J3593">
        <v>1.0000000000000001E-5</v>
      </c>
      <c r="K3593">
        <v>0.34193000000000001</v>
      </c>
      <c r="L3593">
        <v>-2.8257699999999999</v>
      </c>
      <c r="M3593">
        <v>284.43628000000001</v>
      </c>
      <c r="N3593">
        <v>269.20490000000001</v>
      </c>
      <c r="O3593">
        <v>46.836590000000001</v>
      </c>
      <c r="P3593">
        <v>-122.45641000000001</v>
      </c>
      <c r="Q3593">
        <v>8072.2197299999998</v>
      </c>
      <c r="R3593">
        <v>7584.0947299999998</v>
      </c>
      <c r="S3593">
        <v>0</v>
      </c>
      <c r="T3593">
        <v>8062.6967800000002</v>
      </c>
      <c r="U3593">
        <v>46.5</v>
      </c>
      <c r="V3593">
        <v>-122</v>
      </c>
      <c r="W3593" t="s">
        <v>22</v>
      </c>
      <c r="X3593">
        <f t="shared" si="168"/>
        <v>0.34193000000000001</v>
      </c>
      <c r="Y3593">
        <f t="shared" si="168"/>
        <v>-2.8257699999999999</v>
      </c>
      <c r="Z3593">
        <f t="shared" si="170"/>
        <v>-3.4250000000000003E-2</v>
      </c>
      <c r="AA3593">
        <f t="shared" si="170"/>
        <v>-6.0270000000000046E-2</v>
      </c>
      <c r="AB3593">
        <f t="shared" si="169"/>
        <v>-3.3700000000000002E-3</v>
      </c>
      <c r="AC3593">
        <f t="shared" si="169"/>
        <v>3.0000000000000001E-5</v>
      </c>
    </row>
    <row r="3594" spans="1:29" x14ac:dyDescent="0.3">
      <c r="A3594">
        <v>637.35400000000004</v>
      </c>
      <c r="B3594">
        <v>356.93741</v>
      </c>
      <c r="C3594">
        <v>356.93741</v>
      </c>
      <c r="D3594">
        <v>0</v>
      </c>
      <c r="E3594">
        <v>20.259150000000002</v>
      </c>
      <c r="F3594">
        <v>12.25915</v>
      </c>
      <c r="G3594">
        <v>0.61907000000000001</v>
      </c>
      <c r="H3594">
        <v>-2.9399999999999999E-3</v>
      </c>
      <c r="I3594">
        <v>3.0000000000000001E-5</v>
      </c>
      <c r="J3594">
        <v>1.0000000000000001E-5</v>
      </c>
      <c r="K3594">
        <v>0.30914000000000003</v>
      </c>
      <c r="L3594">
        <v>-2.8843899999999998</v>
      </c>
      <c r="M3594">
        <v>284.41287</v>
      </c>
      <c r="N3594">
        <v>269.18146000000002</v>
      </c>
      <c r="O3594">
        <v>46.836620000000003</v>
      </c>
      <c r="P3594">
        <v>-122.45659999999999</v>
      </c>
      <c r="Q3594">
        <v>8073.0473599999996</v>
      </c>
      <c r="R3594">
        <v>7585.1723599999996</v>
      </c>
      <c r="S3594">
        <v>0</v>
      </c>
      <c r="T3594">
        <v>8063.8945299999996</v>
      </c>
      <c r="U3594">
        <v>46.5</v>
      </c>
      <c r="V3594">
        <v>-122</v>
      </c>
      <c r="W3594" t="s">
        <v>22</v>
      </c>
      <c r="X3594">
        <f t="shared" si="168"/>
        <v>0.30914000000000003</v>
      </c>
      <c r="Y3594">
        <f t="shared" si="168"/>
        <v>-2.8843899999999998</v>
      </c>
      <c r="Z3594">
        <f t="shared" si="170"/>
        <v>-3.2789999999999986E-2</v>
      </c>
      <c r="AA3594">
        <f t="shared" si="170"/>
        <v>-5.8619999999999894E-2</v>
      </c>
      <c r="AB3594">
        <f t="shared" si="169"/>
        <v>-2.9399999999999999E-3</v>
      </c>
      <c r="AC3594">
        <f t="shared" si="169"/>
        <v>3.0000000000000001E-5</v>
      </c>
    </row>
    <row r="3595" spans="1:29" x14ac:dyDescent="0.3">
      <c r="A3595">
        <v>637.46735000000001</v>
      </c>
      <c r="B3595">
        <v>357.05077999999997</v>
      </c>
      <c r="C3595">
        <v>357.05077999999997</v>
      </c>
      <c r="D3595">
        <v>0</v>
      </c>
      <c r="E3595">
        <v>20.259180000000001</v>
      </c>
      <c r="F3595">
        <v>12.259180000000001</v>
      </c>
      <c r="G3595">
        <v>0.61909999999999998</v>
      </c>
      <c r="H3595">
        <v>-2.9399999999999999E-3</v>
      </c>
      <c r="I3595">
        <v>3.0000000000000001E-5</v>
      </c>
      <c r="J3595">
        <v>1.0000000000000001E-5</v>
      </c>
      <c r="K3595">
        <v>0.27611000000000002</v>
      </c>
      <c r="L3595">
        <v>-2.94265</v>
      </c>
      <c r="M3595">
        <v>284.38918999999999</v>
      </c>
      <c r="N3595">
        <v>269.15775000000002</v>
      </c>
      <c r="O3595">
        <v>46.836649999999999</v>
      </c>
      <c r="P3595">
        <v>-122.4568</v>
      </c>
      <c r="Q3595">
        <v>8073.8418000000001</v>
      </c>
      <c r="R3595">
        <v>7586.2158200000003</v>
      </c>
      <c r="S3595">
        <v>0</v>
      </c>
      <c r="T3595">
        <v>8065.03467</v>
      </c>
      <c r="U3595">
        <v>46.5</v>
      </c>
      <c r="V3595">
        <v>-122</v>
      </c>
      <c r="W3595" t="s">
        <v>22</v>
      </c>
      <c r="X3595">
        <f t="shared" si="168"/>
        <v>0.27611000000000002</v>
      </c>
      <c r="Y3595">
        <f t="shared" si="168"/>
        <v>-2.94265</v>
      </c>
      <c r="Z3595">
        <f t="shared" si="170"/>
        <v>-3.3030000000000004E-2</v>
      </c>
      <c r="AA3595">
        <f t="shared" si="170"/>
        <v>-5.8260000000000201E-2</v>
      </c>
      <c r="AB3595">
        <f t="shared" si="169"/>
        <v>-2.9399999999999999E-3</v>
      </c>
      <c r="AC3595">
        <f t="shared" si="169"/>
        <v>3.0000000000000001E-5</v>
      </c>
    </row>
    <row r="3596" spans="1:29" x14ac:dyDescent="0.3">
      <c r="A3596">
        <v>637.58569</v>
      </c>
      <c r="B3596">
        <v>357.16913</v>
      </c>
      <c r="C3596">
        <v>357.16913</v>
      </c>
      <c r="D3596">
        <v>0</v>
      </c>
      <c r="E3596">
        <v>20.259209999999999</v>
      </c>
      <c r="F3596">
        <v>12.259209999999999</v>
      </c>
      <c r="G3596">
        <v>0.61914000000000002</v>
      </c>
      <c r="H3596">
        <v>-3.3700000000000002E-3</v>
      </c>
      <c r="I3596">
        <v>3.0000000000000001E-5</v>
      </c>
      <c r="J3596">
        <v>1.0000000000000001E-5</v>
      </c>
      <c r="K3596">
        <v>0.24237</v>
      </c>
      <c r="L3596">
        <v>-3.0034399999999999</v>
      </c>
      <c r="M3596">
        <v>284.36394999999999</v>
      </c>
      <c r="N3596">
        <v>269.13245000000001</v>
      </c>
      <c r="O3596">
        <v>46.836689999999997</v>
      </c>
      <c r="P3596">
        <v>-122.45699999999999</v>
      </c>
      <c r="Q3596">
        <v>8074.6415999999999</v>
      </c>
      <c r="R3596">
        <v>7587.2749000000003</v>
      </c>
      <c r="S3596">
        <v>0</v>
      </c>
      <c r="T3596">
        <v>8066.1787100000001</v>
      </c>
      <c r="U3596">
        <v>46.5</v>
      </c>
      <c r="V3596">
        <v>-122</v>
      </c>
      <c r="W3596" t="s">
        <v>22</v>
      </c>
      <c r="X3596">
        <f t="shared" si="168"/>
        <v>0.24237</v>
      </c>
      <c r="Y3596">
        <f t="shared" si="168"/>
        <v>-3.0034399999999999</v>
      </c>
      <c r="Z3596">
        <f t="shared" si="170"/>
        <v>-3.374000000000002E-2</v>
      </c>
      <c r="AA3596">
        <f t="shared" si="170"/>
        <v>-6.07899999999999E-2</v>
      </c>
      <c r="AB3596">
        <f t="shared" si="169"/>
        <v>-3.3700000000000002E-3</v>
      </c>
      <c r="AC3596">
        <f t="shared" si="169"/>
        <v>3.0000000000000001E-5</v>
      </c>
    </row>
    <row r="3597" spans="1:29" x14ac:dyDescent="0.3">
      <c r="A3597">
        <v>637.70978000000002</v>
      </c>
      <c r="B3597">
        <v>357.29318000000001</v>
      </c>
      <c r="C3597">
        <v>357.29318000000001</v>
      </c>
      <c r="D3597">
        <v>0</v>
      </c>
      <c r="E3597">
        <v>20.259250000000002</v>
      </c>
      <c r="F3597">
        <v>12.25925</v>
      </c>
      <c r="G3597">
        <v>0.61917</v>
      </c>
      <c r="H3597">
        <v>-2.9399999999999999E-3</v>
      </c>
      <c r="I3597">
        <v>3.0000000000000001E-5</v>
      </c>
      <c r="J3597">
        <v>1.0000000000000001E-5</v>
      </c>
      <c r="K3597">
        <v>0.20924999999999999</v>
      </c>
      <c r="L3597">
        <v>-3.06711</v>
      </c>
      <c r="M3597">
        <v>284.33694000000003</v>
      </c>
      <c r="N3597">
        <v>269.10541000000001</v>
      </c>
      <c r="O3597">
        <v>46.836730000000003</v>
      </c>
      <c r="P3597">
        <v>-122.45721</v>
      </c>
      <c r="Q3597">
        <v>8075.4472699999997</v>
      </c>
      <c r="R3597">
        <v>7588.2768599999999</v>
      </c>
      <c r="S3597">
        <v>0</v>
      </c>
      <c r="T3597">
        <v>8067.3271500000001</v>
      </c>
      <c r="U3597">
        <v>46.5</v>
      </c>
      <c r="V3597">
        <v>-122</v>
      </c>
      <c r="W3597" t="s">
        <v>22</v>
      </c>
      <c r="X3597">
        <f t="shared" si="168"/>
        <v>0.20924999999999999</v>
      </c>
      <c r="Y3597">
        <f t="shared" si="168"/>
        <v>-3.06711</v>
      </c>
      <c r="Z3597">
        <f t="shared" si="170"/>
        <v>-3.3120000000000011E-2</v>
      </c>
      <c r="AA3597">
        <f t="shared" si="170"/>
        <v>-6.3670000000000115E-2</v>
      </c>
      <c r="AB3597">
        <f t="shared" si="169"/>
        <v>-2.9399999999999999E-3</v>
      </c>
      <c r="AC3597">
        <f t="shared" si="169"/>
        <v>3.0000000000000001E-5</v>
      </c>
    </row>
    <row r="3598" spans="1:29" x14ac:dyDescent="0.3">
      <c r="A3598">
        <v>637.78765999999996</v>
      </c>
      <c r="B3598">
        <v>357.37103000000002</v>
      </c>
      <c r="C3598">
        <v>357.37103000000002</v>
      </c>
      <c r="D3598">
        <v>0</v>
      </c>
      <c r="E3598">
        <v>20.259270000000001</v>
      </c>
      <c r="F3598">
        <v>12.259270000000001</v>
      </c>
      <c r="G3598">
        <v>0.61919000000000002</v>
      </c>
      <c r="H3598">
        <v>-3.3700000000000002E-3</v>
      </c>
      <c r="I3598">
        <v>3.0000000000000001E-5</v>
      </c>
      <c r="J3598">
        <v>1.0000000000000001E-5</v>
      </c>
      <c r="K3598">
        <v>0.18648000000000001</v>
      </c>
      <c r="L3598">
        <v>-3.1070600000000002</v>
      </c>
      <c r="M3598">
        <v>284.31981999999999</v>
      </c>
      <c r="N3598">
        <v>269.08825999999999</v>
      </c>
      <c r="O3598">
        <v>46.836750000000002</v>
      </c>
      <c r="P3598">
        <v>-122.45735000000001</v>
      </c>
      <c r="Q3598">
        <v>8075.9370099999996</v>
      </c>
      <c r="R3598">
        <v>7588.7670900000003</v>
      </c>
      <c r="S3598">
        <v>0</v>
      </c>
      <c r="T3598">
        <v>8068.0224600000001</v>
      </c>
      <c r="U3598">
        <v>46.5</v>
      </c>
      <c r="V3598">
        <v>-122</v>
      </c>
      <c r="W3598" t="s">
        <v>22</v>
      </c>
      <c r="X3598">
        <f t="shared" si="168"/>
        <v>0.18648000000000001</v>
      </c>
      <c r="Y3598">
        <f t="shared" si="168"/>
        <v>-3.1070600000000002</v>
      </c>
      <c r="Z3598">
        <f t="shared" si="170"/>
        <v>-2.2769999999999985E-2</v>
      </c>
      <c r="AA3598">
        <f t="shared" si="170"/>
        <v>-3.9950000000000152E-2</v>
      </c>
      <c r="AB3598">
        <f t="shared" si="169"/>
        <v>-3.3700000000000002E-3</v>
      </c>
      <c r="AC3598">
        <f t="shared" si="169"/>
        <v>3.0000000000000001E-5</v>
      </c>
    </row>
    <row r="3599" spans="1:29" x14ac:dyDescent="0.3">
      <c r="A3599">
        <v>637.90668000000005</v>
      </c>
      <c r="B3599">
        <v>357.49007999999998</v>
      </c>
      <c r="C3599">
        <v>357.49007999999998</v>
      </c>
      <c r="D3599">
        <v>0</v>
      </c>
      <c r="E3599">
        <v>20.2593</v>
      </c>
      <c r="F3599">
        <v>12.2593</v>
      </c>
      <c r="G3599">
        <v>0.61922999999999995</v>
      </c>
      <c r="H3599">
        <v>-2.9399999999999999E-3</v>
      </c>
      <c r="I3599">
        <v>1.6000000000000001E-4</v>
      </c>
      <c r="J3599">
        <v>3.0000000000000001E-5</v>
      </c>
      <c r="K3599">
        <v>0.15307000000000001</v>
      </c>
      <c r="L3599">
        <v>-3.16797</v>
      </c>
      <c r="M3599">
        <v>284.29318000000001</v>
      </c>
      <c r="N3599">
        <v>269.06155000000001</v>
      </c>
      <c r="O3599">
        <v>46.836790000000001</v>
      </c>
      <c r="P3599">
        <v>-122.45756</v>
      </c>
      <c r="Q3599">
        <v>8076.6606400000001</v>
      </c>
      <c r="R3599">
        <v>7589.4912100000001</v>
      </c>
      <c r="S3599">
        <v>0</v>
      </c>
      <c r="T3599">
        <v>8069.0507799999996</v>
      </c>
      <c r="U3599">
        <v>46.5</v>
      </c>
      <c r="V3599">
        <v>-122</v>
      </c>
      <c r="W3599" t="s">
        <v>22</v>
      </c>
      <c r="X3599">
        <f t="shared" si="168"/>
        <v>0.15307000000000001</v>
      </c>
      <c r="Y3599">
        <f t="shared" si="168"/>
        <v>-3.16797</v>
      </c>
      <c r="Z3599">
        <f t="shared" si="170"/>
        <v>-3.3409999999999995E-2</v>
      </c>
      <c r="AA3599">
        <f t="shared" si="170"/>
        <v>-6.0909999999999798E-2</v>
      </c>
      <c r="AB3599">
        <f t="shared" si="169"/>
        <v>-2.9399999999999999E-3</v>
      </c>
      <c r="AC3599">
        <f t="shared" si="169"/>
        <v>1.6000000000000001E-4</v>
      </c>
    </row>
    <row r="3600" spans="1:29" x14ac:dyDescent="0.3">
      <c r="A3600">
        <v>638.00031000000001</v>
      </c>
      <c r="B3600">
        <v>357.59</v>
      </c>
      <c r="C3600">
        <v>357.59</v>
      </c>
      <c r="D3600">
        <v>0</v>
      </c>
      <c r="E3600">
        <v>20.259329999999999</v>
      </c>
      <c r="F3600">
        <v>12.25933</v>
      </c>
      <c r="G3600">
        <v>0.61924999999999997</v>
      </c>
      <c r="H3600">
        <v>-3.3700000000000002E-3</v>
      </c>
      <c r="I3600">
        <v>3.0000000000000001E-5</v>
      </c>
      <c r="J3600">
        <v>1.0000000000000001E-5</v>
      </c>
      <c r="K3600">
        <v>0.12533</v>
      </c>
      <c r="L3600">
        <v>-3.21895</v>
      </c>
      <c r="M3600">
        <v>284.27051</v>
      </c>
      <c r="N3600">
        <v>269.03885000000002</v>
      </c>
      <c r="O3600">
        <v>46.836820000000003</v>
      </c>
      <c r="P3600">
        <v>-122.45773</v>
      </c>
      <c r="Q3600">
        <v>8077.2446300000001</v>
      </c>
      <c r="R3600">
        <v>7590.0756799999999</v>
      </c>
      <c r="S3600">
        <v>0</v>
      </c>
      <c r="T3600">
        <v>8069.8891599999997</v>
      </c>
      <c r="U3600">
        <v>46.5</v>
      </c>
      <c r="V3600">
        <v>-122</v>
      </c>
      <c r="W3600" t="s">
        <v>22</v>
      </c>
      <c r="X3600">
        <f t="shared" si="168"/>
        <v>0.12533</v>
      </c>
      <c r="Y3600">
        <f t="shared" si="168"/>
        <v>-3.21895</v>
      </c>
      <c r="Z3600">
        <f t="shared" si="170"/>
        <v>-2.7740000000000015E-2</v>
      </c>
      <c r="AA3600">
        <f t="shared" si="170"/>
        <v>-5.0980000000000025E-2</v>
      </c>
      <c r="AB3600">
        <f t="shared" si="169"/>
        <v>-3.3700000000000002E-3</v>
      </c>
      <c r="AC3600">
        <f t="shared" si="169"/>
        <v>3.0000000000000001E-5</v>
      </c>
    </row>
    <row r="3601" spans="1:29" x14ac:dyDescent="0.3">
      <c r="A3601">
        <v>638.09807999999998</v>
      </c>
      <c r="B3601">
        <v>357.68542000000002</v>
      </c>
      <c r="C3601">
        <v>357.68542000000002</v>
      </c>
      <c r="D3601">
        <v>0</v>
      </c>
      <c r="E3601">
        <v>20.259360000000001</v>
      </c>
      <c r="F3601">
        <v>12.259359999999999</v>
      </c>
      <c r="G3601">
        <v>0.61928000000000005</v>
      </c>
      <c r="H3601">
        <v>-3.3700000000000002E-3</v>
      </c>
      <c r="I3601">
        <v>3.0000000000000001E-5</v>
      </c>
      <c r="J3601">
        <v>1.0000000000000001E-5</v>
      </c>
      <c r="K3601">
        <v>9.9159999999999998E-2</v>
      </c>
      <c r="L3601">
        <v>-3.2677399999999999</v>
      </c>
      <c r="M3601">
        <v>284.24847</v>
      </c>
      <c r="N3601">
        <v>269.01677999999998</v>
      </c>
      <c r="O3601">
        <v>46.836849999999998</v>
      </c>
      <c r="P3601">
        <v>-122.45789000000001</v>
      </c>
      <c r="Q3601">
        <v>8077.7836900000002</v>
      </c>
      <c r="R3601">
        <v>7590.6147499999997</v>
      </c>
      <c r="S3601">
        <v>0</v>
      </c>
      <c r="T3601">
        <v>8070.66309</v>
      </c>
      <c r="U3601">
        <v>46.5</v>
      </c>
      <c r="V3601">
        <v>-122</v>
      </c>
      <c r="W3601" t="s">
        <v>22</v>
      </c>
      <c r="X3601">
        <f t="shared" si="168"/>
        <v>9.9159999999999998E-2</v>
      </c>
      <c r="Y3601">
        <f t="shared" si="168"/>
        <v>-3.2677399999999999</v>
      </c>
      <c r="Z3601">
        <f t="shared" si="170"/>
        <v>-2.6169999999999999E-2</v>
      </c>
      <c r="AA3601">
        <f t="shared" si="170"/>
        <v>-4.8789999999999889E-2</v>
      </c>
      <c r="AB3601">
        <f t="shared" si="169"/>
        <v>-3.3700000000000002E-3</v>
      </c>
      <c r="AC3601">
        <f t="shared" si="169"/>
        <v>3.0000000000000001E-5</v>
      </c>
    </row>
    <row r="3602" spans="1:29" x14ac:dyDescent="0.3">
      <c r="A3602">
        <v>638.20587</v>
      </c>
      <c r="B3602">
        <v>357.78323</v>
      </c>
      <c r="C3602">
        <v>357.78323</v>
      </c>
      <c r="D3602">
        <v>0</v>
      </c>
      <c r="E3602">
        <v>20.25938</v>
      </c>
      <c r="F3602">
        <v>12.25938</v>
      </c>
      <c r="G3602">
        <v>0.61931000000000003</v>
      </c>
      <c r="H3602">
        <v>-3.3700000000000002E-3</v>
      </c>
      <c r="I3602">
        <v>3.0000000000000001E-5</v>
      </c>
      <c r="J3602">
        <v>1.0000000000000001E-5</v>
      </c>
      <c r="K3602">
        <v>7.4200000000000002E-2</v>
      </c>
      <c r="L3602">
        <v>-3.3177300000000001</v>
      </c>
      <c r="M3602">
        <v>284.22546</v>
      </c>
      <c r="N3602">
        <v>268.99374</v>
      </c>
      <c r="O3602">
        <v>46.836880000000001</v>
      </c>
      <c r="P3602">
        <v>-122.45806</v>
      </c>
      <c r="Q3602">
        <v>8078.3168900000001</v>
      </c>
      <c r="R3602">
        <v>7591.1484399999999</v>
      </c>
      <c r="S3602">
        <v>0</v>
      </c>
      <c r="T3602">
        <v>8071.4301800000003</v>
      </c>
      <c r="U3602">
        <v>46.5</v>
      </c>
      <c r="V3602">
        <v>-122</v>
      </c>
      <c r="W3602" t="s">
        <v>22</v>
      </c>
      <c r="X3602">
        <f t="shared" si="168"/>
        <v>7.4200000000000002E-2</v>
      </c>
      <c r="Y3602">
        <f t="shared" si="168"/>
        <v>-3.3177300000000001</v>
      </c>
      <c r="Z3602">
        <f t="shared" si="170"/>
        <v>-2.4959999999999996E-2</v>
      </c>
      <c r="AA3602">
        <f t="shared" si="170"/>
        <v>-4.9990000000000201E-2</v>
      </c>
      <c r="AB3602">
        <f t="shared" si="169"/>
        <v>-3.3700000000000002E-3</v>
      </c>
      <c r="AC3602">
        <f t="shared" si="169"/>
        <v>3.0000000000000001E-5</v>
      </c>
    </row>
    <row r="3603" spans="1:29" x14ac:dyDescent="0.3">
      <c r="A3603">
        <v>638.30939000000001</v>
      </c>
      <c r="B3603">
        <v>357.88373000000001</v>
      </c>
      <c r="C3603">
        <v>357.88373000000001</v>
      </c>
      <c r="D3603">
        <v>0</v>
      </c>
      <c r="E3603">
        <v>20.259409999999999</v>
      </c>
      <c r="F3603">
        <v>12.259410000000001</v>
      </c>
      <c r="G3603">
        <v>0.61934</v>
      </c>
      <c r="H3603">
        <v>-3.3700000000000002E-3</v>
      </c>
      <c r="I3603">
        <v>3.0000000000000001E-5</v>
      </c>
      <c r="J3603">
        <v>1.0000000000000001E-5</v>
      </c>
      <c r="K3603">
        <v>4.7169999999999997E-2</v>
      </c>
      <c r="L3603">
        <v>-3.3691399999999998</v>
      </c>
      <c r="M3603">
        <v>284.20154000000002</v>
      </c>
      <c r="N3603">
        <v>268.96978999999999</v>
      </c>
      <c r="O3603">
        <v>46.836910000000003</v>
      </c>
      <c r="P3603">
        <v>-122.45824</v>
      </c>
      <c r="Q3603">
        <v>8078.8447299999998</v>
      </c>
      <c r="R3603">
        <v>7591.6762699999999</v>
      </c>
      <c r="S3603">
        <v>0</v>
      </c>
      <c r="T3603">
        <v>8072.1928699999999</v>
      </c>
      <c r="U3603">
        <v>46.5</v>
      </c>
      <c r="V3603">
        <v>-122</v>
      </c>
      <c r="W3603" t="s">
        <v>22</v>
      </c>
      <c r="X3603">
        <f t="shared" si="168"/>
        <v>4.7169999999999997E-2</v>
      </c>
      <c r="Y3603">
        <f t="shared" si="168"/>
        <v>-3.3691399999999998</v>
      </c>
      <c r="Z3603">
        <f t="shared" si="170"/>
        <v>-2.7030000000000005E-2</v>
      </c>
      <c r="AA3603">
        <f t="shared" si="170"/>
        <v>-5.1409999999999734E-2</v>
      </c>
      <c r="AB3603">
        <f t="shared" si="169"/>
        <v>-3.3700000000000002E-3</v>
      </c>
      <c r="AC3603">
        <f t="shared" si="169"/>
        <v>3.0000000000000001E-5</v>
      </c>
    </row>
    <row r="3604" spans="1:29" x14ac:dyDescent="0.3">
      <c r="A3604">
        <v>638.40228000000002</v>
      </c>
      <c r="B3604">
        <v>357.98419000000001</v>
      </c>
      <c r="C3604">
        <v>357.98419000000001</v>
      </c>
      <c r="D3604">
        <v>0</v>
      </c>
      <c r="E3604">
        <v>20.259440000000001</v>
      </c>
      <c r="F3604">
        <v>12.25944</v>
      </c>
      <c r="G3604">
        <v>0.61936000000000002</v>
      </c>
      <c r="H3604">
        <v>-2.9399999999999999E-3</v>
      </c>
      <c r="I3604">
        <v>3.0000000000000001E-5</v>
      </c>
      <c r="J3604">
        <v>1.0000000000000001E-5</v>
      </c>
      <c r="K3604">
        <v>2.2239999999999999E-2</v>
      </c>
      <c r="L3604">
        <v>-3.4205000000000001</v>
      </c>
      <c r="M3604">
        <v>284.17721999999998</v>
      </c>
      <c r="N3604">
        <v>268.94540000000001</v>
      </c>
      <c r="O3604">
        <v>46.836939999999998</v>
      </c>
      <c r="P3604">
        <v>-122.4584</v>
      </c>
      <c r="Q3604">
        <v>8079.3525399999999</v>
      </c>
      <c r="R3604">
        <v>7592.18408</v>
      </c>
      <c r="S3604">
        <v>0</v>
      </c>
      <c r="T3604">
        <v>8072.9296899999999</v>
      </c>
      <c r="U3604">
        <v>46.5</v>
      </c>
      <c r="V3604">
        <v>-122</v>
      </c>
      <c r="W3604" t="s">
        <v>22</v>
      </c>
      <c r="X3604">
        <f t="shared" si="168"/>
        <v>2.2239999999999999E-2</v>
      </c>
      <c r="Y3604">
        <f t="shared" si="168"/>
        <v>-3.4205000000000001</v>
      </c>
      <c r="Z3604">
        <f t="shared" si="170"/>
        <v>-2.4929999999999997E-2</v>
      </c>
      <c r="AA3604">
        <f t="shared" si="170"/>
        <v>-5.1360000000000294E-2</v>
      </c>
      <c r="AB3604">
        <f t="shared" si="169"/>
        <v>-2.9399999999999999E-3</v>
      </c>
      <c r="AC3604">
        <f t="shared" si="169"/>
        <v>3.0000000000000001E-5</v>
      </c>
    </row>
    <row r="3605" spans="1:29" x14ac:dyDescent="0.3">
      <c r="A3605">
        <v>638.48279000000002</v>
      </c>
      <c r="B3605">
        <v>358.06470000000002</v>
      </c>
      <c r="C3605">
        <v>358.06470000000002</v>
      </c>
      <c r="D3605">
        <v>0</v>
      </c>
      <c r="E3605">
        <v>20.259460000000001</v>
      </c>
      <c r="F3605">
        <v>12.259460000000001</v>
      </c>
      <c r="G3605">
        <v>0.61939</v>
      </c>
      <c r="H3605">
        <v>-2.9399999999999999E-3</v>
      </c>
      <c r="I3605">
        <v>3.0000000000000001E-5</v>
      </c>
      <c r="J3605">
        <v>1.0000000000000001E-5</v>
      </c>
      <c r="K3605">
        <v>6.9940000000000002E-2</v>
      </c>
      <c r="L3605">
        <v>-0.27705000000000002</v>
      </c>
      <c r="M3605">
        <v>284.18265000000002</v>
      </c>
      <c r="N3605">
        <v>268.95080999999999</v>
      </c>
      <c r="O3605">
        <v>46.836959999999998</v>
      </c>
      <c r="P3605">
        <v>-122.45855</v>
      </c>
      <c r="Q3605">
        <v>8079.5200199999999</v>
      </c>
      <c r="R3605">
        <v>7592.3515600000001</v>
      </c>
      <c r="S3605">
        <v>0</v>
      </c>
      <c r="T3605">
        <v>8073.4960899999996</v>
      </c>
      <c r="U3605">
        <v>46.5</v>
      </c>
      <c r="V3605">
        <v>-122</v>
      </c>
      <c r="W3605" t="s">
        <v>22</v>
      </c>
      <c r="X3605">
        <f t="shared" si="168"/>
        <v>6.9940000000000002E-2</v>
      </c>
      <c r="Y3605">
        <f t="shared" si="168"/>
        <v>-0.27705000000000002</v>
      </c>
      <c r="Z3605">
        <f t="shared" si="170"/>
        <v>4.7700000000000006E-2</v>
      </c>
      <c r="AA3605">
        <f t="shared" si="170"/>
        <v>3.1434500000000001</v>
      </c>
      <c r="AB3605">
        <f t="shared" si="169"/>
        <v>-2.9399999999999999E-3</v>
      </c>
      <c r="AC3605">
        <f t="shared" si="169"/>
        <v>3.0000000000000001E-5</v>
      </c>
    </row>
    <row r="3606" spans="1:29" x14ac:dyDescent="0.3">
      <c r="A3606">
        <v>638.59978999999998</v>
      </c>
      <c r="B3606">
        <v>358.18167</v>
      </c>
      <c r="C3606">
        <v>358.18167</v>
      </c>
      <c r="D3606">
        <v>0</v>
      </c>
      <c r="E3606">
        <v>20.25949</v>
      </c>
      <c r="F3606">
        <v>12.25949</v>
      </c>
      <c r="G3606">
        <v>0.61941999999999997</v>
      </c>
      <c r="H3606">
        <v>-3.3700000000000002E-3</v>
      </c>
      <c r="I3606">
        <v>3.0000000000000001E-5</v>
      </c>
      <c r="J3606">
        <v>1.0000000000000001E-5</v>
      </c>
      <c r="K3606">
        <v>20.254670000000001</v>
      </c>
      <c r="L3606">
        <v>-0.28523999999999999</v>
      </c>
      <c r="M3606">
        <v>284.13861000000003</v>
      </c>
      <c r="N3606">
        <v>268.90674000000001</v>
      </c>
      <c r="O3606">
        <v>46.837000000000003</v>
      </c>
      <c r="P3606">
        <v>-122.45874000000001</v>
      </c>
      <c r="Q3606">
        <v>8091.0947299999998</v>
      </c>
      <c r="R3606">
        <v>7603.9262699999999</v>
      </c>
      <c r="S3606">
        <v>0</v>
      </c>
      <c r="T3606">
        <v>8074.3349600000001</v>
      </c>
      <c r="U3606">
        <v>46.5</v>
      </c>
      <c r="V3606">
        <v>-122</v>
      </c>
      <c r="W3606" t="s">
        <v>22</v>
      </c>
      <c r="X3606">
        <f t="shared" si="168"/>
        <v>20.254670000000001</v>
      </c>
      <c r="Y3606">
        <f t="shared" si="168"/>
        <v>-0.28523999999999999</v>
      </c>
      <c r="Z3606">
        <f t="shared" si="170"/>
        <v>20.184730000000002</v>
      </c>
      <c r="AA3606">
        <f t="shared" si="170"/>
        <v>-8.1899999999999751E-3</v>
      </c>
      <c r="AB3606">
        <f t="shared" si="169"/>
        <v>-3.3700000000000002E-3</v>
      </c>
      <c r="AC3606">
        <f t="shared" si="169"/>
        <v>3.0000000000000001E-5</v>
      </c>
    </row>
    <row r="3607" spans="1:29" x14ac:dyDescent="0.3">
      <c r="A3607">
        <v>638.71265000000005</v>
      </c>
      <c r="B3607">
        <v>358.29459000000003</v>
      </c>
      <c r="C3607">
        <v>358.29459000000003</v>
      </c>
      <c r="D3607">
        <v>0</v>
      </c>
      <c r="E3607">
        <v>20.259530000000002</v>
      </c>
      <c r="F3607">
        <v>12.25953</v>
      </c>
      <c r="G3607">
        <v>0.61944999999999995</v>
      </c>
      <c r="H3607">
        <v>-3.3700000000000002E-3</v>
      </c>
      <c r="I3607">
        <v>3.0000000000000001E-5</v>
      </c>
      <c r="J3607">
        <v>1.0000000000000001E-5</v>
      </c>
      <c r="K3607">
        <v>20.270199999999999</v>
      </c>
      <c r="L3607">
        <v>-0.28082000000000001</v>
      </c>
      <c r="M3607">
        <v>284.17153999999999</v>
      </c>
      <c r="N3607">
        <v>268.93964</v>
      </c>
      <c r="O3607">
        <v>46.837029999999999</v>
      </c>
      <c r="P3607">
        <v>-122.45892000000001</v>
      </c>
      <c r="Q3607">
        <v>8108.3603499999999</v>
      </c>
      <c r="R3607">
        <v>7620.9091799999997</v>
      </c>
      <c r="S3607">
        <v>0</v>
      </c>
      <c r="T3607">
        <v>8075.5883800000001</v>
      </c>
      <c r="U3607">
        <v>46.5</v>
      </c>
      <c r="V3607">
        <v>-122</v>
      </c>
      <c r="W3607" t="s">
        <v>22</v>
      </c>
      <c r="X3607">
        <f t="shared" si="168"/>
        <v>20.270199999999999</v>
      </c>
      <c r="Y3607">
        <f t="shared" si="168"/>
        <v>-0.28082000000000001</v>
      </c>
      <c r="Z3607">
        <f t="shared" si="170"/>
        <v>1.5529999999998267E-2</v>
      </c>
      <c r="AA3607">
        <f t="shared" si="170"/>
        <v>4.4199999999999795E-3</v>
      </c>
      <c r="AB3607">
        <f t="shared" si="169"/>
        <v>-3.3700000000000002E-3</v>
      </c>
      <c r="AC3607">
        <f t="shared" si="169"/>
        <v>3.0000000000000001E-5</v>
      </c>
    </row>
    <row r="3608" spans="1:29" x14ac:dyDescent="0.3">
      <c r="A3608">
        <v>638.81859999999995</v>
      </c>
      <c r="B3608">
        <v>358.40053999999998</v>
      </c>
      <c r="C3608">
        <v>358.40053999999998</v>
      </c>
      <c r="D3608">
        <v>0</v>
      </c>
      <c r="E3608">
        <v>20.25956</v>
      </c>
      <c r="F3608">
        <v>12.25956</v>
      </c>
      <c r="G3608">
        <v>0.61948000000000003</v>
      </c>
      <c r="H3608">
        <v>-3.3700000000000002E-3</v>
      </c>
      <c r="I3608">
        <v>3.0000000000000001E-5</v>
      </c>
      <c r="J3608">
        <v>1.0000000000000001E-5</v>
      </c>
      <c r="K3608">
        <v>20.087789999999998</v>
      </c>
      <c r="L3608">
        <v>-0.31163999999999997</v>
      </c>
      <c r="M3608">
        <v>284.20978000000002</v>
      </c>
      <c r="N3608">
        <v>268.97780999999998</v>
      </c>
      <c r="O3608">
        <v>46.837060000000001</v>
      </c>
      <c r="P3608">
        <v>-122.45910000000001</v>
      </c>
      <c r="Q3608">
        <v>8124.5459000000001</v>
      </c>
      <c r="R3608">
        <v>7636.7163099999998</v>
      </c>
      <c r="S3608">
        <v>0</v>
      </c>
      <c r="T3608">
        <v>8077.6166999999996</v>
      </c>
      <c r="U3608">
        <v>46.5</v>
      </c>
      <c r="V3608">
        <v>-122</v>
      </c>
      <c r="W3608" t="s">
        <v>22</v>
      </c>
      <c r="X3608">
        <f t="shared" si="168"/>
        <v>20.087789999999998</v>
      </c>
      <c r="Y3608">
        <f t="shared" si="168"/>
        <v>-0.31163999999999997</v>
      </c>
      <c r="Z3608">
        <f t="shared" si="170"/>
        <v>-0.18241000000000085</v>
      </c>
      <c r="AA3608">
        <f t="shared" si="170"/>
        <v>-3.0819999999999959E-2</v>
      </c>
      <c r="AB3608">
        <f t="shared" si="169"/>
        <v>-3.3700000000000002E-3</v>
      </c>
      <c r="AC3608">
        <f t="shared" si="169"/>
        <v>3.0000000000000001E-5</v>
      </c>
    </row>
    <row r="3609" spans="1:29" x14ac:dyDescent="0.3">
      <c r="A3609">
        <v>638.92791999999997</v>
      </c>
      <c r="B3609">
        <v>358.50983000000002</v>
      </c>
      <c r="C3609">
        <v>358.50983000000002</v>
      </c>
      <c r="D3609">
        <v>0</v>
      </c>
      <c r="E3609">
        <v>20.259589999999999</v>
      </c>
      <c r="F3609">
        <v>12.259589999999999</v>
      </c>
      <c r="G3609">
        <v>0.61951000000000001</v>
      </c>
      <c r="H3609">
        <v>-2.9399999999999999E-3</v>
      </c>
      <c r="I3609">
        <v>1.6000000000000001E-4</v>
      </c>
      <c r="J3609">
        <v>3.0000000000000001E-5</v>
      </c>
      <c r="K3609">
        <v>19.749580000000002</v>
      </c>
      <c r="L3609">
        <v>-0.41381000000000001</v>
      </c>
      <c r="M3609">
        <v>284.30182000000002</v>
      </c>
      <c r="N3609">
        <v>269.06981999999999</v>
      </c>
      <c r="O3609">
        <v>46.837090000000003</v>
      </c>
      <c r="P3609">
        <v>-122.45927</v>
      </c>
      <c r="Q3609">
        <v>8141.3046899999999</v>
      </c>
      <c r="R3609">
        <v>7653.0859399999999</v>
      </c>
      <c r="S3609">
        <v>0</v>
      </c>
      <c r="T3609">
        <v>8080.8422899999996</v>
      </c>
      <c r="U3609">
        <v>46.5</v>
      </c>
      <c r="V3609">
        <v>-122</v>
      </c>
      <c r="W3609" t="s">
        <v>22</v>
      </c>
      <c r="X3609">
        <f t="shared" si="168"/>
        <v>19.749580000000002</v>
      </c>
      <c r="Y3609">
        <f t="shared" si="168"/>
        <v>-0.41381000000000001</v>
      </c>
      <c r="Z3609">
        <f t="shared" si="170"/>
        <v>-0.33820999999999657</v>
      </c>
      <c r="AA3609">
        <f t="shared" si="170"/>
        <v>-0.10217000000000004</v>
      </c>
      <c r="AB3609">
        <f t="shared" si="169"/>
        <v>-2.9399999999999999E-3</v>
      </c>
      <c r="AC3609">
        <f t="shared" si="169"/>
        <v>1.6000000000000001E-4</v>
      </c>
    </row>
    <row r="3610" spans="1:29" x14ac:dyDescent="0.3">
      <c r="A3610">
        <v>639.03423999999995</v>
      </c>
      <c r="B3610">
        <v>358.61615</v>
      </c>
      <c r="C3610">
        <v>358.61615</v>
      </c>
      <c r="D3610">
        <v>0</v>
      </c>
      <c r="E3610">
        <v>20.259609999999999</v>
      </c>
      <c r="F3610">
        <v>12.25962</v>
      </c>
      <c r="G3610">
        <v>0.61953999999999998</v>
      </c>
      <c r="H3610">
        <v>-1.602E-2</v>
      </c>
      <c r="I3610">
        <v>3.0000000000000001E-5</v>
      </c>
      <c r="J3610">
        <v>1.0000000000000001E-5</v>
      </c>
      <c r="K3610">
        <v>19.624549999999999</v>
      </c>
      <c r="L3610">
        <v>-0.48365000000000002</v>
      </c>
      <c r="M3610">
        <v>284.39066000000003</v>
      </c>
      <c r="N3610">
        <v>269.15863000000002</v>
      </c>
      <c r="O3610">
        <v>46.837119999999999</v>
      </c>
      <c r="P3610">
        <v>-122.45944</v>
      </c>
      <c r="Q3610">
        <v>8157.5888699999996</v>
      </c>
      <c r="R3610">
        <v>7668.9921899999999</v>
      </c>
      <c r="S3610">
        <v>0</v>
      </c>
      <c r="T3610">
        <v>8085.1982399999997</v>
      </c>
      <c r="U3610">
        <v>46.5</v>
      </c>
      <c r="V3610">
        <v>-122</v>
      </c>
      <c r="W3610" t="s">
        <v>22</v>
      </c>
      <c r="X3610">
        <f t="shared" si="168"/>
        <v>19.624549999999999</v>
      </c>
      <c r="Y3610">
        <f t="shared" si="168"/>
        <v>-0.48365000000000002</v>
      </c>
      <c r="Z3610">
        <f t="shared" si="170"/>
        <v>-0.12503000000000242</v>
      </c>
      <c r="AA3610">
        <f t="shared" si="170"/>
        <v>-6.9840000000000013E-2</v>
      </c>
      <c r="AB3610">
        <f t="shared" si="169"/>
        <v>-1.602E-2</v>
      </c>
      <c r="AC3610">
        <f t="shared" si="169"/>
        <v>3.0000000000000001E-5</v>
      </c>
    </row>
    <row r="3611" spans="1:29" x14ac:dyDescent="0.3">
      <c r="A3611">
        <v>639.14075000000003</v>
      </c>
      <c r="B3611">
        <v>358.72266000000002</v>
      </c>
      <c r="C3611">
        <v>358.72266000000002</v>
      </c>
      <c r="D3611">
        <v>0</v>
      </c>
      <c r="E3611">
        <v>20.259650000000001</v>
      </c>
      <c r="F3611">
        <v>12.259650000000001</v>
      </c>
      <c r="G3611">
        <v>0.61956999999999995</v>
      </c>
      <c r="H3611">
        <v>-9.6350000000000005E-2</v>
      </c>
      <c r="I3611">
        <v>3.0000000000000001E-5</v>
      </c>
      <c r="J3611">
        <v>1.0000000000000001E-5</v>
      </c>
      <c r="K3611">
        <v>19.173719999999999</v>
      </c>
      <c r="L3611">
        <v>-0.52349000000000001</v>
      </c>
      <c r="M3611">
        <v>284.45837</v>
      </c>
      <c r="N3611">
        <v>269.22631999999999</v>
      </c>
      <c r="O3611">
        <v>46.837150000000001</v>
      </c>
      <c r="P3611">
        <v>-122.45962</v>
      </c>
      <c r="Q3611">
        <v>8173.8608400000003</v>
      </c>
      <c r="R3611">
        <v>7682.7949200000003</v>
      </c>
      <c r="S3611">
        <v>0</v>
      </c>
      <c r="T3611">
        <v>8090.7997999999998</v>
      </c>
      <c r="U3611">
        <v>46.5</v>
      </c>
      <c r="V3611">
        <v>-122</v>
      </c>
      <c r="W3611" t="s">
        <v>22</v>
      </c>
      <c r="X3611">
        <f t="shared" si="168"/>
        <v>19.173719999999999</v>
      </c>
      <c r="Y3611">
        <f t="shared" si="168"/>
        <v>-0.52349000000000001</v>
      </c>
      <c r="Z3611">
        <f t="shared" si="170"/>
        <v>-0.45082999999999984</v>
      </c>
      <c r="AA3611">
        <f t="shared" si="170"/>
        <v>-3.9839999999999987E-2</v>
      </c>
      <c r="AB3611">
        <f t="shared" si="169"/>
        <v>-9.6350000000000005E-2</v>
      </c>
      <c r="AC3611">
        <f t="shared" si="169"/>
        <v>3.0000000000000001E-5</v>
      </c>
    </row>
    <row r="3612" spans="1:29" x14ac:dyDescent="0.3">
      <c r="A3612">
        <v>639.24315999999999</v>
      </c>
      <c r="B3612">
        <v>358.82510000000002</v>
      </c>
      <c r="C3612">
        <v>358.82510000000002</v>
      </c>
      <c r="D3612">
        <v>0</v>
      </c>
      <c r="E3612">
        <v>20.25967</v>
      </c>
      <c r="F3612">
        <v>12.25967</v>
      </c>
      <c r="G3612">
        <v>0.61960000000000004</v>
      </c>
      <c r="H3612">
        <v>-0.15801000000000001</v>
      </c>
      <c r="I3612">
        <v>3.0000000000000001E-5</v>
      </c>
      <c r="J3612">
        <v>1.0000000000000001E-5</v>
      </c>
      <c r="K3612">
        <v>18.401430000000001</v>
      </c>
      <c r="L3612">
        <v>-0.54837000000000002</v>
      </c>
      <c r="M3612">
        <v>284.49907999999999</v>
      </c>
      <c r="N3612">
        <v>269.267</v>
      </c>
      <c r="O3612">
        <v>46.837179999999996</v>
      </c>
      <c r="P3612">
        <v>-122.45977999999999</v>
      </c>
      <c r="Q3612">
        <v>8189.3886700000003</v>
      </c>
      <c r="R3612">
        <v>7695.6640600000001</v>
      </c>
      <c r="S3612">
        <v>0</v>
      </c>
      <c r="T3612">
        <v>8097.3164100000004</v>
      </c>
      <c r="U3612">
        <v>46.5</v>
      </c>
      <c r="V3612">
        <v>-122</v>
      </c>
      <c r="W3612" t="s">
        <v>22</v>
      </c>
      <c r="X3612">
        <f t="shared" si="168"/>
        <v>18.401430000000001</v>
      </c>
      <c r="Y3612">
        <f t="shared" si="168"/>
        <v>-0.54837000000000002</v>
      </c>
      <c r="Z3612">
        <f t="shared" si="170"/>
        <v>-0.77228999999999814</v>
      </c>
      <c r="AA3612">
        <f t="shared" si="170"/>
        <v>-2.4880000000000013E-2</v>
      </c>
      <c r="AB3612">
        <f t="shared" si="169"/>
        <v>-0.15801000000000001</v>
      </c>
      <c r="AC3612">
        <f t="shared" si="169"/>
        <v>3.0000000000000001E-5</v>
      </c>
    </row>
    <row r="3613" spans="1:29" x14ac:dyDescent="0.3">
      <c r="A3613">
        <v>639.32153000000005</v>
      </c>
      <c r="B3613">
        <v>358.90875</v>
      </c>
      <c r="C3613">
        <v>358.90875</v>
      </c>
      <c r="D3613">
        <v>0</v>
      </c>
      <c r="E3613">
        <v>20.259699999999999</v>
      </c>
      <c r="F3613">
        <v>12.2597</v>
      </c>
      <c r="G3613">
        <v>0.61961999999999995</v>
      </c>
      <c r="H3613">
        <v>-0.18572</v>
      </c>
      <c r="I3613">
        <v>3.0000000000000001E-5</v>
      </c>
      <c r="J3613">
        <v>1.0000000000000001E-5</v>
      </c>
      <c r="K3613">
        <v>17.722760000000001</v>
      </c>
      <c r="L3613">
        <v>-0.56723999999999997</v>
      </c>
      <c r="M3613">
        <v>284.51627000000002</v>
      </c>
      <c r="N3613">
        <v>269.28415000000001</v>
      </c>
      <c r="O3613">
        <v>46.837200000000003</v>
      </c>
      <c r="P3613">
        <v>-122.45992</v>
      </c>
      <c r="Q3613">
        <v>8201.8769499999999</v>
      </c>
      <c r="R3613">
        <v>7705.9799800000001</v>
      </c>
      <c r="S3613">
        <v>0</v>
      </c>
      <c r="T3613">
        <v>8103.4951199999996</v>
      </c>
      <c r="U3613">
        <v>46.5</v>
      </c>
      <c r="V3613">
        <v>-122</v>
      </c>
      <c r="W3613" t="s">
        <v>22</v>
      </c>
      <c r="X3613">
        <f t="shared" si="168"/>
        <v>17.722760000000001</v>
      </c>
      <c r="Y3613">
        <f t="shared" si="168"/>
        <v>-0.56723999999999997</v>
      </c>
      <c r="Z3613">
        <f t="shared" si="170"/>
        <v>-0.67867000000000033</v>
      </c>
      <c r="AA3613">
        <f t="shared" si="170"/>
        <v>-1.8869999999999942E-2</v>
      </c>
      <c r="AB3613">
        <f t="shared" si="169"/>
        <v>-0.18572</v>
      </c>
      <c r="AC3613">
        <f t="shared" si="169"/>
        <v>3.0000000000000001E-5</v>
      </c>
    </row>
    <row r="3614" spans="1:29" x14ac:dyDescent="0.3">
      <c r="A3614">
        <v>639.42534999999998</v>
      </c>
      <c r="B3614">
        <v>359.01260000000002</v>
      </c>
      <c r="C3614">
        <v>359.01260000000002</v>
      </c>
      <c r="D3614">
        <v>0</v>
      </c>
      <c r="E3614">
        <v>20.259730000000001</v>
      </c>
      <c r="F3614">
        <v>12.259729999999999</v>
      </c>
      <c r="G3614">
        <v>0.61965000000000003</v>
      </c>
      <c r="H3614">
        <v>-0.20441999999999999</v>
      </c>
      <c r="I3614">
        <v>3.0000000000000001E-5</v>
      </c>
      <c r="J3614">
        <v>1.0000000000000001E-5</v>
      </c>
      <c r="K3614">
        <v>16.973120000000002</v>
      </c>
      <c r="L3614">
        <v>-0.59528999999999999</v>
      </c>
      <c r="M3614">
        <v>284.52325000000002</v>
      </c>
      <c r="N3614">
        <v>269.29108000000002</v>
      </c>
      <c r="O3614">
        <v>46.837229999999998</v>
      </c>
      <c r="P3614">
        <v>-122.46008</v>
      </c>
      <c r="Q3614">
        <v>8217.0585900000005</v>
      </c>
      <c r="R3614">
        <v>7718.4648399999996</v>
      </c>
      <c r="S3614">
        <v>0</v>
      </c>
      <c r="T3614">
        <v>8111.9750999999997</v>
      </c>
      <c r="U3614">
        <v>46.5</v>
      </c>
      <c r="V3614">
        <v>-122</v>
      </c>
      <c r="W3614" t="s">
        <v>22</v>
      </c>
      <c r="X3614">
        <f t="shared" si="168"/>
        <v>16.973120000000002</v>
      </c>
      <c r="Y3614">
        <f t="shared" si="168"/>
        <v>-0.59528999999999999</v>
      </c>
      <c r="Z3614">
        <f t="shared" si="170"/>
        <v>-0.74963999999999942</v>
      </c>
      <c r="AA3614">
        <f t="shared" si="170"/>
        <v>-2.8050000000000019E-2</v>
      </c>
      <c r="AB3614">
        <f t="shared" si="169"/>
        <v>-0.20441999999999999</v>
      </c>
      <c r="AC3614">
        <f t="shared" si="169"/>
        <v>3.0000000000000001E-5</v>
      </c>
    </row>
    <row r="3615" spans="1:29" x14ac:dyDescent="0.3">
      <c r="A3615">
        <v>639.52868999999998</v>
      </c>
      <c r="B3615">
        <v>359.11590999999999</v>
      </c>
      <c r="C3615">
        <v>359.11590999999999</v>
      </c>
      <c r="D3615">
        <v>0</v>
      </c>
      <c r="E3615">
        <v>20.25975</v>
      </c>
      <c r="F3615">
        <v>12.25975</v>
      </c>
      <c r="G3615">
        <v>0.61968000000000001</v>
      </c>
      <c r="H3615">
        <v>-0.22017</v>
      </c>
      <c r="I3615">
        <v>3.0000000000000001E-5</v>
      </c>
      <c r="J3615">
        <v>1.0000000000000001E-5</v>
      </c>
      <c r="K3615">
        <v>16.308160000000001</v>
      </c>
      <c r="L3615">
        <v>-0.63058999999999998</v>
      </c>
      <c r="M3615">
        <v>284.52109000000002</v>
      </c>
      <c r="N3615">
        <v>269.28888000000001</v>
      </c>
      <c r="O3615">
        <v>46.837269999999997</v>
      </c>
      <c r="P3615">
        <v>-122.46024</v>
      </c>
      <c r="Q3615">
        <v>8231.7470699999994</v>
      </c>
      <c r="R3615">
        <v>7730.4663099999998</v>
      </c>
      <c r="S3615">
        <v>0</v>
      </c>
      <c r="T3615">
        <v>8121.3144499999999</v>
      </c>
      <c r="U3615">
        <v>46.5</v>
      </c>
      <c r="V3615">
        <v>-122</v>
      </c>
      <c r="W3615" t="s">
        <v>22</v>
      </c>
      <c r="X3615">
        <f t="shared" si="168"/>
        <v>16.308160000000001</v>
      </c>
      <c r="Y3615">
        <f t="shared" si="168"/>
        <v>-0.63058999999999998</v>
      </c>
      <c r="Z3615">
        <f t="shared" si="170"/>
        <v>-0.66496000000000066</v>
      </c>
      <c r="AA3615">
        <f t="shared" si="170"/>
        <v>-3.5299999999999998E-2</v>
      </c>
      <c r="AB3615">
        <f t="shared" si="169"/>
        <v>-0.22017</v>
      </c>
      <c r="AC3615">
        <f t="shared" si="169"/>
        <v>3.0000000000000001E-5</v>
      </c>
    </row>
    <row r="3616" spans="1:29" x14ac:dyDescent="0.3">
      <c r="A3616">
        <v>639.63562000000002</v>
      </c>
      <c r="B3616">
        <v>359.22287</v>
      </c>
      <c r="C3616">
        <v>359.22287</v>
      </c>
      <c r="D3616">
        <v>0</v>
      </c>
      <c r="E3616">
        <v>20.259779999999999</v>
      </c>
      <c r="F3616">
        <v>12.259779999999999</v>
      </c>
      <c r="G3616">
        <v>0.61970999999999998</v>
      </c>
      <c r="H3616">
        <v>-0.26967000000000002</v>
      </c>
      <c r="I3616">
        <v>-1.4300000000000001E-3</v>
      </c>
      <c r="J3616">
        <v>-2.9E-4</v>
      </c>
      <c r="K3616">
        <v>15.509729999999999</v>
      </c>
      <c r="L3616">
        <v>-0.67695000000000005</v>
      </c>
      <c r="M3616">
        <v>284.51501000000002</v>
      </c>
      <c r="N3616">
        <v>269.28278</v>
      </c>
      <c r="O3616">
        <v>46.837299999999999</v>
      </c>
      <c r="P3616">
        <v>-122.46042</v>
      </c>
      <c r="Q3616">
        <v>8246.4873000000007</v>
      </c>
      <c r="R3616">
        <v>7742.4209000000001</v>
      </c>
      <c r="S3616">
        <v>0</v>
      </c>
      <c r="T3616">
        <v>8131.8183600000002</v>
      </c>
      <c r="U3616">
        <v>46.5</v>
      </c>
      <c r="V3616">
        <v>-122</v>
      </c>
      <c r="W3616" t="s">
        <v>22</v>
      </c>
      <c r="X3616">
        <f t="shared" si="168"/>
        <v>15.509729999999999</v>
      </c>
      <c r="Y3616">
        <f t="shared" si="168"/>
        <v>-0.67695000000000005</v>
      </c>
      <c r="Z3616">
        <f t="shared" si="170"/>
        <v>-0.79843000000000153</v>
      </c>
      <c r="AA3616">
        <f t="shared" si="170"/>
        <v>-4.6360000000000068E-2</v>
      </c>
      <c r="AB3616">
        <f t="shared" si="169"/>
        <v>-0.26967000000000002</v>
      </c>
      <c r="AC3616">
        <f t="shared" si="169"/>
        <v>-1.4300000000000001E-3</v>
      </c>
    </row>
    <row r="3617" spans="1:29" x14ac:dyDescent="0.3">
      <c r="A3617">
        <v>639.73950000000002</v>
      </c>
      <c r="B3617">
        <v>359.32668999999999</v>
      </c>
      <c r="C3617">
        <v>359.32668999999999</v>
      </c>
      <c r="D3617">
        <v>0</v>
      </c>
      <c r="E3617">
        <v>20.259810000000002</v>
      </c>
      <c r="F3617">
        <v>12.25981</v>
      </c>
      <c r="G3617">
        <v>0.61973999999999996</v>
      </c>
      <c r="H3617">
        <v>-0.28111000000000003</v>
      </c>
      <c r="I3617">
        <v>-2.5300000000000001E-3</v>
      </c>
      <c r="J3617">
        <v>-5.1000000000000004E-4</v>
      </c>
      <c r="K3617">
        <v>14.597989999999999</v>
      </c>
      <c r="L3617">
        <v>-0.73824000000000001</v>
      </c>
      <c r="M3617">
        <v>284.50905999999998</v>
      </c>
      <c r="N3617">
        <v>269.27679000000001</v>
      </c>
      <c r="O3617">
        <v>46.837319999999998</v>
      </c>
      <c r="P3617">
        <v>-122.46059</v>
      </c>
      <c r="Q3617">
        <v>8260.3046900000008</v>
      </c>
      <c r="R3617">
        <v>7753.5297899999996</v>
      </c>
      <c r="S3617">
        <v>0</v>
      </c>
      <c r="T3617">
        <v>8142.6738299999997</v>
      </c>
      <c r="U3617">
        <v>46.5</v>
      </c>
      <c r="V3617">
        <v>-122</v>
      </c>
      <c r="W3617" t="s">
        <v>22</v>
      </c>
      <c r="X3617">
        <f t="shared" si="168"/>
        <v>14.597989999999999</v>
      </c>
      <c r="Y3617">
        <f t="shared" si="168"/>
        <v>-0.73824000000000001</v>
      </c>
      <c r="Z3617">
        <f t="shared" si="170"/>
        <v>-0.91173999999999999</v>
      </c>
      <c r="AA3617">
        <f t="shared" si="170"/>
        <v>-6.1289999999999956E-2</v>
      </c>
      <c r="AB3617">
        <f t="shared" si="169"/>
        <v>-0.28111000000000003</v>
      </c>
      <c r="AC3617">
        <f t="shared" si="169"/>
        <v>-2.5300000000000001E-3</v>
      </c>
    </row>
    <row r="3618" spans="1:29" x14ac:dyDescent="0.3">
      <c r="A3618">
        <v>639.84087999999997</v>
      </c>
      <c r="B3618">
        <v>359.42806999999999</v>
      </c>
      <c r="C3618">
        <v>359.42806999999999</v>
      </c>
      <c r="D3618">
        <v>0</v>
      </c>
      <c r="E3618">
        <v>20.259840000000001</v>
      </c>
      <c r="F3618">
        <v>12.259840000000001</v>
      </c>
      <c r="G3618">
        <v>0.61975999999999998</v>
      </c>
      <c r="H3618">
        <v>-0.31240000000000001</v>
      </c>
      <c r="I3618">
        <v>-3.3700000000000002E-3</v>
      </c>
      <c r="J3618">
        <v>-6.7000000000000002E-4</v>
      </c>
      <c r="K3618">
        <v>13.67909</v>
      </c>
      <c r="L3618">
        <v>-0.81274999999999997</v>
      </c>
      <c r="M3618">
        <v>284.50562000000002</v>
      </c>
      <c r="N3618">
        <v>269.27332000000001</v>
      </c>
      <c r="O3618">
        <v>46.837350000000001</v>
      </c>
      <c r="P3618">
        <v>-122.46075</v>
      </c>
      <c r="Q3618">
        <v>8273.2695299999996</v>
      </c>
      <c r="R3618">
        <v>7763.8442400000004</v>
      </c>
      <c r="S3618">
        <v>0</v>
      </c>
      <c r="T3618">
        <v>8153.7885699999997</v>
      </c>
      <c r="U3618">
        <v>46.5</v>
      </c>
      <c r="V3618">
        <v>-122</v>
      </c>
      <c r="W3618" t="s">
        <v>22</v>
      </c>
      <c r="X3618">
        <f t="shared" si="168"/>
        <v>13.67909</v>
      </c>
      <c r="Y3618">
        <f t="shared" si="168"/>
        <v>-0.81274999999999997</v>
      </c>
      <c r="Z3618">
        <f t="shared" si="170"/>
        <v>-0.91889999999999894</v>
      </c>
      <c r="AA3618">
        <f t="shared" si="170"/>
        <v>-7.4509999999999965E-2</v>
      </c>
      <c r="AB3618">
        <f t="shared" si="169"/>
        <v>-0.31240000000000001</v>
      </c>
      <c r="AC3618">
        <f t="shared" si="169"/>
        <v>-3.3700000000000002E-3</v>
      </c>
    </row>
    <row r="3619" spans="1:29" x14ac:dyDescent="0.3">
      <c r="A3619">
        <v>639.95366999999999</v>
      </c>
      <c r="B3619">
        <v>359.54088999999999</v>
      </c>
      <c r="C3619">
        <v>359.54088999999999</v>
      </c>
      <c r="D3619">
        <v>0</v>
      </c>
      <c r="E3619">
        <v>20.259869999999999</v>
      </c>
      <c r="F3619">
        <v>12.259869999999999</v>
      </c>
      <c r="G3619">
        <v>0.61980000000000002</v>
      </c>
      <c r="H3619">
        <v>-0.35304000000000002</v>
      </c>
      <c r="I3619">
        <v>-3.82E-3</v>
      </c>
      <c r="J3619">
        <v>-7.6000000000000004E-4</v>
      </c>
      <c r="K3619">
        <v>12.50521</v>
      </c>
      <c r="L3619">
        <v>-0.90898999999999996</v>
      </c>
      <c r="M3619">
        <v>284.50385</v>
      </c>
      <c r="N3619">
        <v>269.27148</v>
      </c>
      <c r="O3619">
        <v>46.837380000000003</v>
      </c>
      <c r="P3619">
        <v>-122.46093</v>
      </c>
      <c r="Q3619">
        <v>8287.02441</v>
      </c>
      <c r="R3619">
        <v>7778.5229499999996</v>
      </c>
      <c r="S3619">
        <v>0</v>
      </c>
      <c r="T3619">
        <v>8166.6787100000001</v>
      </c>
      <c r="U3619">
        <v>46.5</v>
      </c>
      <c r="V3619">
        <v>-122</v>
      </c>
      <c r="W3619" t="s">
        <v>22</v>
      </c>
      <c r="X3619">
        <f t="shared" si="168"/>
        <v>12.50521</v>
      </c>
      <c r="Y3619">
        <f t="shared" si="168"/>
        <v>-0.90898999999999996</v>
      </c>
      <c r="Z3619">
        <f t="shared" si="170"/>
        <v>-1.1738800000000005</v>
      </c>
      <c r="AA3619">
        <f t="shared" si="170"/>
        <v>-9.6239999999999992E-2</v>
      </c>
      <c r="AB3619">
        <f t="shared" si="169"/>
        <v>-0.35304000000000002</v>
      </c>
      <c r="AC3619">
        <f t="shared" si="169"/>
        <v>-3.82E-3</v>
      </c>
    </row>
    <row r="3620" spans="1:29" x14ac:dyDescent="0.3">
      <c r="A3620">
        <v>640.05731000000003</v>
      </c>
      <c r="B3620">
        <v>359.64452999999997</v>
      </c>
      <c r="C3620">
        <v>359.64452999999997</v>
      </c>
      <c r="D3620">
        <v>0</v>
      </c>
      <c r="E3620">
        <v>20.259899999999998</v>
      </c>
      <c r="F3620">
        <v>12.2599</v>
      </c>
      <c r="G3620">
        <v>0.61982000000000004</v>
      </c>
      <c r="H3620">
        <v>-0.35719000000000001</v>
      </c>
      <c r="I3620">
        <v>-3.82E-3</v>
      </c>
      <c r="J3620">
        <v>-7.6000000000000004E-4</v>
      </c>
      <c r="K3620">
        <v>11.37311</v>
      </c>
      <c r="L3620">
        <v>-1.0094799999999999</v>
      </c>
      <c r="M3620">
        <v>284.50824</v>
      </c>
      <c r="N3620">
        <v>269.27584999999999</v>
      </c>
      <c r="O3620">
        <v>46.837409999999998</v>
      </c>
      <c r="P3620">
        <v>-122.4611</v>
      </c>
      <c r="Q3620">
        <v>8298.9775399999999</v>
      </c>
      <c r="R3620">
        <v>7796.9658200000003</v>
      </c>
      <c r="S3620">
        <v>0</v>
      </c>
      <c r="T3620">
        <v>8178.7919899999997</v>
      </c>
      <c r="U3620">
        <v>46.5</v>
      </c>
      <c r="V3620">
        <v>-122</v>
      </c>
      <c r="W3620" t="s">
        <v>22</v>
      </c>
      <c r="X3620">
        <f t="shared" si="168"/>
        <v>11.37311</v>
      </c>
      <c r="Y3620">
        <f t="shared" si="168"/>
        <v>-1.0094799999999999</v>
      </c>
      <c r="Z3620">
        <f t="shared" si="170"/>
        <v>-1.1320999999999994</v>
      </c>
      <c r="AA3620">
        <f t="shared" si="170"/>
        <v>-0.10048999999999997</v>
      </c>
      <c r="AB3620">
        <f t="shared" si="169"/>
        <v>-0.35719000000000001</v>
      </c>
      <c r="AC3620">
        <f t="shared" si="169"/>
        <v>-3.82E-3</v>
      </c>
    </row>
    <row r="3621" spans="1:29" x14ac:dyDescent="0.3">
      <c r="A3621">
        <v>640.13580000000002</v>
      </c>
      <c r="B3621">
        <v>359.72302000000002</v>
      </c>
      <c r="C3621">
        <v>359.72302000000002</v>
      </c>
      <c r="D3621">
        <v>0</v>
      </c>
      <c r="E3621">
        <v>20.259920000000001</v>
      </c>
      <c r="F3621">
        <v>12.259919999999999</v>
      </c>
      <c r="G3621">
        <v>0.61985000000000001</v>
      </c>
      <c r="H3621">
        <v>-0.36975000000000002</v>
      </c>
      <c r="I3621">
        <v>-3.3700000000000002E-3</v>
      </c>
      <c r="J3621">
        <v>-6.7000000000000002E-4</v>
      </c>
      <c r="K3621">
        <v>10.577579999999999</v>
      </c>
      <c r="L3621">
        <v>-1.09419</v>
      </c>
      <c r="M3621">
        <v>284.51639</v>
      </c>
      <c r="N3621">
        <v>269.28397000000001</v>
      </c>
      <c r="O3621">
        <v>46.837440000000001</v>
      </c>
      <c r="P3621">
        <v>-122.46123</v>
      </c>
      <c r="Q3621">
        <v>8307.5537100000001</v>
      </c>
      <c r="R3621">
        <v>7810.4711900000002</v>
      </c>
      <c r="S3621">
        <v>0</v>
      </c>
      <c r="T3621">
        <v>8188.1459999999997</v>
      </c>
      <c r="U3621">
        <v>46.5</v>
      </c>
      <c r="V3621">
        <v>-122</v>
      </c>
      <c r="W3621" t="s">
        <v>22</v>
      </c>
      <c r="X3621">
        <f t="shared" si="168"/>
        <v>10.577579999999999</v>
      </c>
      <c r="Y3621">
        <f t="shared" si="168"/>
        <v>-1.09419</v>
      </c>
      <c r="Z3621">
        <f t="shared" si="170"/>
        <v>-0.79553000000000118</v>
      </c>
      <c r="AA3621">
        <f t="shared" si="170"/>
        <v>-8.4710000000000063E-2</v>
      </c>
      <c r="AB3621">
        <f t="shared" si="169"/>
        <v>-0.36975000000000002</v>
      </c>
      <c r="AC3621">
        <f t="shared" si="169"/>
        <v>-3.3700000000000002E-3</v>
      </c>
    </row>
    <row r="3622" spans="1:29" x14ac:dyDescent="0.3">
      <c r="A3622">
        <v>640.21624999999995</v>
      </c>
      <c r="B3622">
        <v>359.80347</v>
      </c>
      <c r="C3622">
        <v>359.80347</v>
      </c>
      <c r="D3622">
        <v>0</v>
      </c>
      <c r="E3622">
        <v>20.25994</v>
      </c>
      <c r="F3622">
        <v>12.25995</v>
      </c>
      <c r="G3622">
        <v>0.61987000000000003</v>
      </c>
      <c r="H3622">
        <v>-0.40393000000000001</v>
      </c>
      <c r="I3622">
        <v>-3.82E-3</v>
      </c>
      <c r="J3622">
        <v>-7.6000000000000004E-4</v>
      </c>
      <c r="K3622">
        <v>9.6941799999999994</v>
      </c>
      <c r="L3622">
        <v>-1.1790700000000001</v>
      </c>
      <c r="M3622">
        <v>284.53075999999999</v>
      </c>
      <c r="N3622">
        <v>269.29834</v>
      </c>
      <c r="O3622">
        <v>46.83746</v>
      </c>
      <c r="P3622">
        <v>-122.46136</v>
      </c>
      <c r="Q3622">
        <v>8315.9043000000001</v>
      </c>
      <c r="R3622">
        <v>7823.8803699999999</v>
      </c>
      <c r="S3622">
        <v>0</v>
      </c>
      <c r="T3622">
        <v>8197.7919899999997</v>
      </c>
      <c r="U3622">
        <v>46.5</v>
      </c>
      <c r="V3622">
        <v>-122</v>
      </c>
      <c r="W3622" t="s">
        <v>22</v>
      </c>
      <c r="X3622">
        <f t="shared" si="168"/>
        <v>9.6941799999999994</v>
      </c>
      <c r="Y3622">
        <f t="shared" si="168"/>
        <v>-1.1790700000000001</v>
      </c>
      <c r="Z3622">
        <f t="shared" si="170"/>
        <v>-0.88339999999999996</v>
      </c>
      <c r="AA3622">
        <f t="shared" si="170"/>
        <v>-8.4880000000000067E-2</v>
      </c>
      <c r="AB3622">
        <f t="shared" si="169"/>
        <v>-0.40393000000000001</v>
      </c>
      <c r="AC3622">
        <f t="shared" si="169"/>
        <v>-3.82E-3</v>
      </c>
    </row>
    <row r="3623" spans="1:29" x14ac:dyDescent="0.3">
      <c r="A3623">
        <v>640.32921999999996</v>
      </c>
      <c r="B3623">
        <v>359.91647</v>
      </c>
      <c r="C3623">
        <v>359.91647</v>
      </c>
      <c r="D3623">
        <v>0</v>
      </c>
      <c r="E3623">
        <v>20.259979999999999</v>
      </c>
      <c r="F3623">
        <v>12.259980000000001</v>
      </c>
      <c r="G3623">
        <v>0.61990000000000001</v>
      </c>
      <c r="H3623">
        <v>-0.41263</v>
      </c>
      <c r="I3623">
        <v>-5.79E-3</v>
      </c>
      <c r="J3623">
        <v>-1.16E-3</v>
      </c>
      <c r="K3623">
        <v>8.3430800000000005</v>
      </c>
      <c r="L3623">
        <v>-1.3014699999999999</v>
      </c>
      <c r="M3623">
        <v>284.55801000000002</v>
      </c>
      <c r="N3623">
        <v>269.32553000000001</v>
      </c>
      <c r="O3623">
        <v>46.837490000000003</v>
      </c>
      <c r="P3623">
        <v>-122.46154</v>
      </c>
      <c r="Q3623">
        <v>8326.8642600000003</v>
      </c>
      <c r="R3623">
        <v>7833.2309599999999</v>
      </c>
      <c r="S3623">
        <v>0</v>
      </c>
      <c r="T3623">
        <v>8211.3251999999993</v>
      </c>
      <c r="U3623">
        <v>46.5</v>
      </c>
      <c r="V3623">
        <v>-122</v>
      </c>
      <c r="W3623" t="s">
        <v>22</v>
      </c>
      <c r="X3623">
        <f t="shared" si="168"/>
        <v>8.3430800000000005</v>
      </c>
      <c r="Y3623">
        <f t="shared" si="168"/>
        <v>-1.3014699999999999</v>
      </c>
      <c r="Z3623">
        <f t="shared" si="170"/>
        <v>-1.3510999999999989</v>
      </c>
      <c r="AA3623">
        <f t="shared" si="170"/>
        <v>-0.12239999999999984</v>
      </c>
      <c r="AB3623">
        <f t="shared" si="169"/>
        <v>-0.41263</v>
      </c>
      <c r="AC3623">
        <f t="shared" si="169"/>
        <v>-5.79E-3</v>
      </c>
    </row>
    <row r="3624" spans="1:29" x14ac:dyDescent="0.3">
      <c r="A3624">
        <v>640.4375</v>
      </c>
      <c r="B3624">
        <v>360.01697000000001</v>
      </c>
      <c r="C3624">
        <v>360.01697000000001</v>
      </c>
      <c r="D3624">
        <v>0</v>
      </c>
      <c r="E3624">
        <v>20.260000000000002</v>
      </c>
      <c r="F3624">
        <v>12.26</v>
      </c>
      <c r="G3624">
        <v>0.61992999999999998</v>
      </c>
      <c r="H3624">
        <v>-0.42801</v>
      </c>
      <c r="I3624">
        <v>-8.6199999999999992E-3</v>
      </c>
      <c r="J3624">
        <v>-1.72E-3</v>
      </c>
      <c r="K3624">
        <v>7.1493500000000001</v>
      </c>
      <c r="L3624">
        <v>-1.41025</v>
      </c>
      <c r="M3624">
        <v>284.58474999999999</v>
      </c>
      <c r="N3624">
        <v>269.35223000000002</v>
      </c>
      <c r="O3624">
        <v>46.837519999999998</v>
      </c>
      <c r="P3624">
        <v>-122.46171</v>
      </c>
      <c r="Q3624">
        <v>8335.7734400000008</v>
      </c>
      <c r="R3624">
        <v>7838.4633800000001</v>
      </c>
      <c r="S3624">
        <v>0</v>
      </c>
      <c r="T3624">
        <v>8223.4248000000007</v>
      </c>
      <c r="U3624">
        <v>46.5</v>
      </c>
      <c r="V3624">
        <v>-122</v>
      </c>
      <c r="W3624" t="s">
        <v>22</v>
      </c>
      <c r="X3624">
        <f t="shared" si="168"/>
        <v>7.1493500000000001</v>
      </c>
      <c r="Y3624">
        <f t="shared" si="168"/>
        <v>-1.41025</v>
      </c>
      <c r="Z3624">
        <f t="shared" si="170"/>
        <v>-1.1937300000000004</v>
      </c>
      <c r="AA3624">
        <f t="shared" si="170"/>
        <v>-0.1087800000000001</v>
      </c>
      <c r="AB3624">
        <f t="shared" si="169"/>
        <v>-0.42801</v>
      </c>
      <c r="AC3624">
        <f t="shared" si="169"/>
        <v>-8.6199999999999992E-3</v>
      </c>
    </row>
    <row r="3625" spans="1:29" x14ac:dyDescent="0.3">
      <c r="A3625">
        <v>640.55042000000003</v>
      </c>
      <c r="B3625">
        <v>360.11745999999999</v>
      </c>
      <c r="C3625">
        <v>360.11745999999999</v>
      </c>
      <c r="D3625">
        <v>0</v>
      </c>
      <c r="E3625">
        <v>20.26003</v>
      </c>
      <c r="F3625">
        <v>12.26003</v>
      </c>
      <c r="G3625">
        <v>0.61995999999999996</v>
      </c>
      <c r="H3625">
        <v>-0.42359000000000002</v>
      </c>
      <c r="I3625">
        <v>-6.3299999999999997E-3</v>
      </c>
      <c r="J3625">
        <v>-1.2700000000000001E-3</v>
      </c>
      <c r="K3625">
        <v>6.0075500000000002</v>
      </c>
      <c r="L3625">
        <v>-1.5255399999999999</v>
      </c>
      <c r="M3625">
        <v>284.61057</v>
      </c>
      <c r="N3625">
        <v>269.37801999999999</v>
      </c>
      <c r="O3625">
        <v>46.83755</v>
      </c>
      <c r="P3625">
        <v>-122.46187</v>
      </c>
      <c r="Q3625">
        <v>8343.8798800000004</v>
      </c>
      <c r="R3625">
        <v>7842.8808600000002</v>
      </c>
      <c r="S3625">
        <v>0</v>
      </c>
      <c r="T3625">
        <v>8235.3447300000007</v>
      </c>
      <c r="U3625">
        <v>46.5</v>
      </c>
      <c r="V3625">
        <v>-122</v>
      </c>
      <c r="W3625" t="s">
        <v>22</v>
      </c>
      <c r="X3625">
        <f t="shared" si="168"/>
        <v>6.0075500000000002</v>
      </c>
      <c r="Y3625">
        <f t="shared" si="168"/>
        <v>-1.5255399999999999</v>
      </c>
      <c r="Z3625">
        <f t="shared" si="170"/>
        <v>-1.1417999999999999</v>
      </c>
      <c r="AA3625">
        <f t="shared" si="170"/>
        <v>-0.11528999999999989</v>
      </c>
      <c r="AB3625">
        <f t="shared" si="169"/>
        <v>-0.42359000000000002</v>
      </c>
      <c r="AC3625">
        <f t="shared" si="169"/>
        <v>-6.3299999999999997E-3</v>
      </c>
    </row>
    <row r="3626" spans="1:29" x14ac:dyDescent="0.3">
      <c r="A3626">
        <v>640.62920999999994</v>
      </c>
      <c r="B3626">
        <v>360.21069</v>
      </c>
      <c r="C3626">
        <v>360.21069</v>
      </c>
      <c r="D3626">
        <v>0</v>
      </c>
      <c r="E3626">
        <v>20.260059999999999</v>
      </c>
      <c r="F3626">
        <v>12.260059999999999</v>
      </c>
      <c r="G3626">
        <v>0.61997999999999998</v>
      </c>
      <c r="H3626">
        <v>-0.42801</v>
      </c>
      <c r="I3626">
        <v>-5.79E-3</v>
      </c>
      <c r="J3626">
        <v>-1.16E-3</v>
      </c>
      <c r="K3626">
        <v>5.0040399999999998</v>
      </c>
      <c r="L3626">
        <v>-1.63191</v>
      </c>
      <c r="M3626">
        <v>284.63394</v>
      </c>
      <c r="N3626">
        <v>269.40136999999999</v>
      </c>
      <c r="O3626">
        <v>46.837580000000003</v>
      </c>
      <c r="P3626">
        <v>-122.46203</v>
      </c>
      <c r="Q3626">
        <v>8350.6757799999996</v>
      </c>
      <c r="R3626">
        <v>7846.2490200000002</v>
      </c>
      <c r="S3626">
        <v>0</v>
      </c>
      <c r="T3626">
        <v>8246.1445299999996</v>
      </c>
      <c r="U3626">
        <v>46.5</v>
      </c>
      <c r="V3626">
        <v>-122</v>
      </c>
      <c r="W3626" t="s">
        <v>22</v>
      </c>
      <c r="X3626">
        <f t="shared" si="168"/>
        <v>5.0040399999999998</v>
      </c>
      <c r="Y3626">
        <f t="shared" si="168"/>
        <v>-1.63191</v>
      </c>
      <c r="Z3626">
        <f t="shared" si="170"/>
        <v>-1.0035100000000003</v>
      </c>
      <c r="AA3626">
        <f t="shared" si="170"/>
        <v>-0.10637000000000008</v>
      </c>
      <c r="AB3626">
        <f t="shared" si="169"/>
        <v>-0.42801</v>
      </c>
      <c r="AC3626">
        <f t="shared" si="169"/>
        <v>-5.79E-3</v>
      </c>
    </row>
    <row r="3627" spans="1:29" x14ac:dyDescent="0.3">
      <c r="A3627">
        <v>640.74883999999997</v>
      </c>
      <c r="B3627">
        <v>360.33031999999997</v>
      </c>
      <c r="C3627">
        <v>360.33031999999997</v>
      </c>
      <c r="D3627">
        <v>0</v>
      </c>
      <c r="E3627">
        <v>20.260090000000002</v>
      </c>
      <c r="F3627">
        <v>12.26009</v>
      </c>
      <c r="G3627">
        <v>0.62002000000000002</v>
      </c>
      <c r="H3627">
        <v>-0.45932000000000001</v>
      </c>
      <c r="I3627">
        <v>-6.3299999999999997E-3</v>
      </c>
      <c r="J3627">
        <v>-1.2700000000000001E-3</v>
      </c>
      <c r="K3627">
        <v>3.6637300000000002</v>
      </c>
      <c r="L3627">
        <v>-1.7643899999999999</v>
      </c>
      <c r="M3627">
        <v>284.66732999999999</v>
      </c>
      <c r="N3627">
        <v>269.43468999999999</v>
      </c>
      <c r="O3627">
        <v>46.837620000000001</v>
      </c>
      <c r="P3627">
        <v>-122.46222</v>
      </c>
      <c r="Q3627">
        <v>8358.3886700000003</v>
      </c>
      <c r="R3627">
        <v>7849.5497999999998</v>
      </c>
      <c r="S3627">
        <v>0</v>
      </c>
      <c r="T3627">
        <v>8259.5253900000007</v>
      </c>
      <c r="U3627">
        <v>46.5</v>
      </c>
      <c r="V3627">
        <v>-122</v>
      </c>
      <c r="W3627" t="s">
        <v>22</v>
      </c>
      <c r="X3627">
        <f t="shared" si="168"/>
        <v>3.6637300000000002</v>
      </c>
      <c r="Y3627">
        <f t="shared" si="168"/>
        <v>-1.7643899999999999</v>
      </c>
      <c r="Z3627">
        <f t="shared" si="170"/>
        <v>-1.3403099999999997</v>
      </c>
      <c r="AA3627">
        <f t="shared" si="170"/>
        <v>-0.13247999999999993</v>
      </c>
      <c r="AB3627">
        <f t="shared" si="169"/>
        <v>-0.45932000000000001</v>
      </c>
      <c r="AC3627">
        <f t="shared" si="169"/>
        <v>-6.3299999999999997E-3</v>
      </c>
    </row>
    <row r="3628" spans="1:29" x14ac:dyDescent="0.3">
      <c r="A3628">
        <v>640.83043999999995</v>
      </c>
      <c r="B3628">
        <v>360.41192999999998</v>
      </c>
      <c r="C3628">
        <v>360.41192999999998</v>
      </c>
      <c r="D3628">
        <v>0</v>
      </c>
      <c r="E3628">
        <v>20.260110000000001</v>
      </c>
      <c r="F3628">
        <v>12.260109999999999</v>
      </c>
      <c r="G3628">
        <v>0.62004000000000004</v>
      </c>
      <c r="H3628">
        <v>-0.46157999999999999</v>
      </c>
      <c r="I3628">
        <v>-6.3299999999999997E-3</v>
      </c>
      <c r="J3628">
        <v>-1.2700000000000001E-3</v>
      </c>
      <c r="K3628">
        <v>2.5914600000000001</v>
      </c>
      <c r="L3628">
        <v>-1.8563499999999999</v>
      </c>
      <c r="M3628">
        <v>284.69565</v>
      </c>
      <c r="N3628">
        <v>269.46298000000002</v>
      </c>
      <c r="O3628">
        <v>46.83764</v>
      </c>
      <c r="P3628">
        <v>-122.46236</v>
      </c>
      <c r="Q3628">
        <v>8362.9814499999993</v>
      </c>
      <c r="R3628">
        <v>7851.12842</v>
      </c>
      <c r="S3628">
        <v>0</v>
      </c>
      <c r="T3628">
        <v>8268.3662100000001</v>
      </c>
      <c r="U3628">
        <v>46.5</v>
      </c>
      <c r="V3628">
        <v>-122</v>
      </c>
      <c r="W3628" t="s">
        <v>22</v>
      </c>
      <c r="X3628">
        <f t="shared" si="168"/>
        <v>2.5914600000000001</v>
      </c>
      <c r="Y3628">
        <f t="shared" si="168"/>
        <v>-1.8563499999999999</v>
      </c>
      <c r="Z3628">
        <f t="shared" si="170"/>
        <v>-1.0722700000000001</v>
      </c>
      <c r="AA3628">
        <f t="shared" si="170"/>
        <v>-9.1960000000000042E-2</v>
      </c>
      <c r="AB3628">
        <f t="shared" si="169"/>
        <v>-0.46157999999999999</v>
      </c>
      <c r="AC3628">
        <f t="shared" si="169"/>
        <v>-6.3299999999999997E-3</v>
      </c>
    </row>
    <row r="3629" spans="1:29" x14ac:dyDescent="0.3">
      <c r="A3629">
        <v>640.95605</v>
      </c>
      <c r="B3629">
        <v>360.53753999999998</v>
      </c>
      <c r="C3629">
        <v>360.53753999999998</v>
      </c>
      <c r="D3629">
        <v>0</v>
      </c>
      <c r="E3629">
        <v>20.260149999999999</v>
      </c>
      <c r="F3629">
        <v>12.260149999999999</v>
      </c>
      <c r="G3629">
        <v>0.62007000000000001</v>
      </c>
      <c r="H3629">
        <v>-0.46157999999999999</v>
      </c>
      <c r="I3629">
        <v>-6.3299999999999997E-3</v>
      </c>
      <c r="J3629">
        <v>-1.2700000000000001E-3</v>
      </c>
      <c r="K3629">
        <v>0.95959000000000005</v>
      </c>
      <c r="L3629">
        <v>-2.0027300000000001</v>
      </c>
      <c r="M3629">
        <v>284.74007999999998</v>
      </c>
      <c r="N3629">
        <v>269.50738999999999</v>
      </c>
      <c r="O3629">
        <v>46.837679999999999</v>
      </c>
      <c r="P3629">
        <v>-122.46256</v>
      </c>
      <c r="Q3629">
        <v>8368.9277299999994</v>
      </c>
      <c r="R3629">
        <v>7852.4252900000001</v>
      </c>
      <c r="S3629">
        <v>0</v>
      </c>
      <c r="T3629">
        <v>8281.4414099999995</v>
      </c>
      <c r="U3629">
        <v>46.5</v>
      </c>
      <c r="V3629">
        <v>-122</v>
      </c>
      <c r="W3629" t="s">
        <v>22</v>
      </c>
      <c r="X3629">
        <f t="shared" si="168"/>
        <v>0.95959000000000005</v>
      </c>
      <c r="Y3629">
        <f t="shared" si="168"/>
        <v>-2.0027300000000001</v>
      </c>
      <c r="Z3629">
        <f t="shared" si="170"/>
        <v>-1.6318700000000002</v>
      </c>
      <c r="AA3629">
        <f t="shared" si="170"/>
        <v>-0.14638000000000018</v>
      </c>
      <c r="AB3629">
        <f t="shared" si="169"/>
        <v>-0.46157999999999999</v>
      </c>
      <c r="AC3629">
        <f t="shared" si="169"/>
        <v>-6.3299999999999997E-3</v>
      </c>
    </row>
    <row r="3630" spans="1:29" x14ac:dyDescent="0.3">
      <c r="A3630">
        <v>641.06304999999998</v>
      </c>
      <c r="B3630">
        <v>360.64452999999997</v>
      </c>
      <c r="C3630">
        <v>360.64452999999997</v>
      </c>
      <c r="D3630">
        <v>0</v>
      </c>
      <c r="E3630">
        <v>20.260179999999998</v>
      </c>
      <c r="F3630">
        <v>12.26018</v>
      </c>
      <c r="G3630">
        <v>0.62009999999999998</v>
      </c>
      <c r="H3630">
        <v>-0.46157999999999999</v>
      </c>
      <c r="I3630">
        <v>-6.3299999999999997E-3</v>
      </c>
      <c r="J3630">
        <v>-1.2700000000000001E-3</v>
      </c>
      <c r="K3630">
        <v>-0.32438</v>
      </c>
      <c r="L3630">
        <v>-2.1273200000000001</v>
      </c>
      <c r="M3630">
        <v>284.77686</v>
      </c>
      <c r="N3630">
        <v>269.54413</v>
      </c>
      <c r="O3630">
        <v>46.837710000000001</v>
      </c>
      <c r="P3630">
        <v>-122.46275</v>
      </c>
      <c r="Q3630">
        <v>8372.8984400000008</v>
      </c>
      <c r="R3630">
        <v>7852.4277300000003</v>
      </c>
      <c r="S3630">
        <v>0</v>
      </c>
      <c r="T3630">
        <v>8291.9267600000003</v>
      </c>
      <c r="U3630">
        <v>46.5</v>
      </c>
      <c r="V3630">
        <v>-122</v>
      </c>
      <c r="W3630" t="s">
        <v>22</v>
      </c>
      <c r="X3630">
        <f t="shared" si="168"/>
        <v>-0.32438</v>
      </c>
      <c r="Y3630">
        <f t="shared" si="168"/>
        <v>-2.1273200000000001</v>
      </c>
      <c r="Z3630">
        <f t="shared" si="170"/>
        <v>-1.2839700000000001</v>
      </c>
      <c r="AA3630">
        <f t="shared" si="170"/>
        <v>-0.12458999999999998</v>
      </c>
      <c r="AB3630">
        <f t="shared" si="169"/>
        <v>-0.46157999999999999</v>
      </c>
      <c r="AC3630">
        <f t="shared" si="169"/>
        <v>-6.3299999999999997E-3</v>
      </c>
    </row>
    <row r="3631" spans="1:29" x14ac:dyDescent="0.3">
      <c r="A3631">
        <v>641.16296</v>
      </c>
      <c r="B3631">
        <v>360.74444999999997</v>
      </c>
      <c r="C3631">
        <v>360.74444999999997</v>
      </c>
      <c r="D3631">
        <v>0</v>
      </c>
      <c r="E3631">
        <v>20.260210000000001</v>
      </c>
      <c r="F3631">
        <v>12.260210000000001</v>
      </c>
      <c r="G3631">
        <v>0.62012999999999996</v>
      </c>
      <c r="H3631">
        <v>-0.43021999999999999</v>
      </c>
      <c r="I3631">
        <v>-3.82E-3</v>
      </c>
      <c r="J3631">
        <v>-7.6000000000000004E-4</v>
      </c>
      <c r="K3631">
        <v>-1.4513400000000001</v>
      </c>
      <c r="L3631">
        <v>-2.24247</v>
      </c>
      <c r="M3631">
        <v>284.81063999999998</v>
      </c>
      <c r="N3631">
        <v>269.57785000000001</v>
      </c>
      <c r="O3631">
        <v>46.837739999999997</v>
      </c>
      <c r="P3631">
        <v>-122.46290999999999</v>
      </c>
      <c r="Q3631">
        <v>8375.6845699999994</v>
      </c>
      <c r="R3631">
        <v>7851.5058600000002</v>
      </c>
      <c r="S3631">
        <v>0</v>
      </c>
      <c r="T3631">
        <v>8301.1611300000004</v>
      </c>
      <c r="U3631">
        <v>46.5</v>
      </c>
      <c r="V3631">
        <v>-122</v>
      </c>
      <c r="W3631" t="s">
        <v>22</v>
      </c>
      <c r="X3631">
        <f t="shared" si="168"/>
        <v>-1.4513400000000001</v>
      </c>
      <c r="Y3631">
        <f t="shared" si="168"/>
        <v>-2.24247</v>
      </c>
      <c r="Z3631">
        <f t="shared" si="170"/>
        <v>-1.12696</v>
      </c>
      <c r="AA3631">
        <f t="shared" si="170"/>
        <v>-0.11514999999999986</v>
      </c>
      <c r="AB3631">
        <f t="shared" si="169"/>
        <v>-0.43021999999999999</v>
      </c>
      <c r="AC3631">
        <f t="shared" si="169"/>
        <v>-3.82E-3</v>
      </c>
    </row>
    <row r="3632" spans="1:29" x14ac:dyDescent="0.3">
      <c r="A3632">
        <v>641.25915999999995</v>
      </c>
      <c r="B3632">
        <v>360.84061000000003</v>
      </c>
      <c r="C3632">
        <v>360.84061000000003</v>
      </c>
      <c r="D3632">
        <v>0</v>
      </c>
      <c r="E3632">
        <v>20.26023</v>
      </c>
      <c r="F3632">
        <v>12.26023</v>
      </c>
      <c r="G3632">
        <v>0.62016000000000004</v>
      </c>
      <c r="H3632">
        <v>-0.21487000000000001</v>
      </c>
      <c r="I3632">
        <v>3.0000000000000001E-5</v>
      </c>
      <c r="J3632">
        <v>1.0000000000000001E-5</v>
      </c>
      <c r="K3632">
        <v>-1.7833699999999999</v>
      </c>
      <c r="L3632">
        <v>-2.3296399999999999</v>
      </c>
      <c r="M3632">
        <v>284.81713999999999</v>
      </c>
      <c r="N3632">
        <v>269.58431999999999</v>
      </c>
      <c r="O3632">
        <v>46.837769999999999</v>
      </c>
      <c r="P3632">
        <v>-122.46307</v>
      </c>
      <c r="Q3632">
        <v>8377.5185500000007</v>
      </c>
      <c r="R3632">
        <v>7849.7641599999997</v>
      </c>
      <c r="S3632">
        <v>0</v>
      </c>
      <c r="T3632">
        <v>8309.5087899999999</v>
      </c>
      <c r="U3632">
        <v>46.5</v>
      </c>
      <c r="V3632">
        <v>-122</v>
      </c>
      <c r="W3632" t="s">
        <v>22</v>
      </c>
      <c r="X3632">
        <f t="shared" si="168"/>
        <v>-1.7833699999999999</v>
      </c>
      <c r="Y3632">
        <f t="shared" si="168"/>
        <v>-2.3296399999999999</v>
      </c>
      <c r="Z3632">
        <f t="shared" si="170"/>
        <v>-0.33202999999999983</v>
      </c>
      <c r="AA3632">
        <f t="shared" si="170"/>
        <v>-8.716999999999997E-2</v>
      </c>
      <c r="AB3632">
        <f t="shared" si="169"/>
        <v>-0.21487000000000001</v>
      </c>
      <c r="AC3632">
        <f t="shared" si="169"/>
        <v>3.0000000000000001E-5</v>
      </c>
    </row>
    <row r="3633" spans="1:29" x14ac:dyDescent="0.3">
      <c r="A3633">
        <v>641.35601999999994</v>
      </c>
      <c r="B3633">
        <v>360.9375</v>
      </c>
      <c r="C3633">
        <v>360.9375</v>
      </c>
      <c r="D3633">
        <v>0</v>
      </c>
      <c r="E3633">
        <v>20.260259999999999</v>
      </c>
      <c r="F3633">
        <v>12.260260000000001</v>
      </c>
      <c r="G3633">
        <v>0.62017999999999995</v>
      </c>
      <c r="H3633">
        <v>-0.10730000000000001</v>
      </c>
      <c r="I3633">
        <v>3.0000000000000001E-5</v>
      </c>
      <c r="J3633">
        <v>1.0000000000000001E-5</v>
      </c>
      <c r="K3633">
        <v>-1.1713</v>
      </c>
      <c r="L3633">
        <v>-2.3958499999999998</v>
      </c>
      <c r="M3633">
        <v>284.78368999999998</v>
      </c>
      <c r="N3633">
        <v>269.55083999999999</v>
      </c>
      <c r="O3633">
        <v>46.837800000000001</v>
      </c>
      <c r="P3633">
        <v>-122.46323</v>
      </c>
      <c r="Q3633">
        <v>8378.6660200000006</v>
      </c>
      <c r="R3633">
        <v>7847.3076199999996</v>
      </c>
      <c r="S3633">
        <v>0</v>
      </c>
      <c r="T3633">
        <v>8317.3583999999992</v>
      </c>
      <c r="U3633">
        <v>46.5</v>
      </c>
      <c r="V3633">
        <v>-122</v>
      </c>
      <c r="W3633" t="s">
        <v>22</v>
      </c>
      <c r="X3633">
        <f t="shared" si="168"/>
        <v>-1.1713</v>
      </c>
      <c r="Y3633">
        <f t="shared" si="168"/>
        <v>-2.3958499999999998</v>
      </c>
      <c r="Z3633">
        <f t="shared" si="170"/>
        <v>0.61206999999999989</v>
      </c>
      <c r="AA3633">
        <f t="shared" si="170"/>
        <v>-6.620999999999988E-2</v>
      </c>
      <c r="AB3633">
        <f t="shared" si="169"/>
        <v>-0.10730000000000001</v>
      </c>
      <c r="AC3633">
        <f t="shared" si="169"/>
        <v>3.0000000000000001E-5</v>
      </c>
    </row>
    <row r="3634" spans="1:29" x14ac:dyDescent="0.3">
      <c r="A3634">
        <v>641.47229000000004</v>
      </c>
      <c r="B3634">
        <v>361.05178999999998</v>
      </c>
      <c r="C3634">
        <v>361.05178999999998</v>
      </c>
      <c r="D3634">
        <v>0</v>
      </c>
      <c r="E3634">
        <v>20.260290000000001</v>
      </c>
      <c r="F3634">
        <v>12.260289999999999</v>
      </c>
      <c r="G3634">
        <v>0.62021999999999999</v>
      </c>
      <c r="H3634">
        <v>-4.0680000000000001E-2</v>
      </c>
      <c r="I3634">
        <v>3.0000000000000001E-5</v>
      </c>
      <c r="J3634">
        <v>1.0000000000000001E-5</v>
      </c>
      <c r="K3634">
        <v>-0.47162999999999999</v>
      </c>
      <c r="L3634">
        <v>-2.4611499999999999</v>
      </c>
      <c r="M3634">
        <v>284.74322999999998</v>
      </c>
      <c r="N3634">
        <v>269.51035000000002</v>
      </c>
      <c r="O3634">
        <v>46.837829999999997</v>
      </c>
      <c r="P3634">
        <v>-122.46342</v>
      </c>
      <c r="Q3634">
        <v>8379.5097700000006</v>
      </c>
      <c r="R3634">
        <v>7843.8989300000003</v>
      </c>
      <c r="S3634">
        <v>0</v>
      </c>
      <c r="T3634">
        <v>8325.8984400000008</v>
      </c>
      <c r="U3634">
        <v>46.5</v>
      </c>
      <c r="V3634">
        <v>-122</v>
      </c>
      <c r="W3634" t="s">
        <v>22</v>
      </c>
      <c r="X3634">
        <f t="shared" si="168"/>
        <v>-0.47162999999999999</v>
      </c>
      <c r="Y3634">
        <f t="shared" si="168"/>
        <v>-2.4611499999999999</v>
      </c>
      <c r="Z3634">
        <f t="shared" si="170"/>
        <v>0.69967000000000001</v>
      </c>
      <c r="AA3634">
        <f t="shared" si="170"/>
        <v>-6.5300000000000136E-2</v>
      </c>
      <c r="AB3634">
        <f t="shared" si="169"/>
        <v>-4.0680000000000001E-2</v>
      </c>
      <c r="AC3634">
        <f t="shared" si="169"/>
        <v>3.0000000000000001E-5</v>
      </c>
    </row>
    <row r="3635" spans="1:29" x14ac:dyDescent="0.3">
      <c r="A3635">
        <v>641.55933000000005</v>
      </c>
      <c r="B3635">
        <v>361.15228000000002</v>
      </c>
      <c r="C3635">
        <v>361.15228000000002</v>
      </c>
      <c r="D3635">
        <v>0</v>
      </c>
      <c r="E3635">
        <v>20.26032</v>
      </c>
      <c r="F3635">
        <v>12.26032</v>
      </c>
      <c r="G3635">
        <v>0.62024000000000001</v>
      </c>
      <c r="H3635">
        <v>-2.3109999999999999E-2</v>
      </c>
      <c r="I3635">
        <v>3.0000000000000001E-5</v>
      </c>
      <c r="J3635">
        <v>1.0000000000000001E-5</v>
      </c>
      <c r="K3635">
        <v>-0.25342999999999999</v>
      </c>
      <c r="L3635">
        <v>-2.5123899999999999</v>
      </c>
      <c r="M3635">
        <v>284.72136999999998</v>
      </c>
      <c r="N3635">
        <v>269.48845999999998</v>
      </c>
      <c r="O3635">
        <v>46.837859999999999</v>
      </c>
      <c r="P3635">
        <v>-122.46359</v>
      </c>
      <c r="Q3635">
        <v>8380.0478500000008</v>
      </c>
      <c r="R3635">
        <v>7840.6933600000002</v>
      </c>
      <c r="S3635">
        <v>0</v>
      </c>
      <c r="T3635">
        <v>8332.7470699999994</v>
      </c>
      <c r="U3635">
        <v>46.5</v>
      </c>
      <c r="V3635">
        <v>-122</v>
      </c>
      <c r="W3635" t="s">
        <v>22</v>
      </c>
      <c r="X3635">
        <f t="shared" si="168"/>
        <v>-0.25342999999999999</v>
      </c>
      <c r="Y3635">
        <f t="shared" si="168"/>
        <v>-2.5123899999999999</v>
      </c>
      <c r="Z3635">
        <f t="shared" si="170"/>
        <v>0.21820000000000001</v>
      </c>
      <c r="AA3635">
        <f t="shared" si="170"/>
        <v>-5.1239999999999952E-2</v>
      </c>
      <c r="AB3635">
        <f t="shared" si="169"/>
        <v>-2.3109999999999999E-2</v>
      </c>
      <c r="AC3635">
        <f t="shared" si="169"/>
        <v>3.0000000000000001E-5</v>
      </c>
    </row>
    <row r="3636" spans="1:29" x14ac:dyDescent="0.3">
      <c r="A3636">
        <v>641.64453000000003</v>
      </c>
      <c r="B3636">
        <v>361.23907000000003</v>
      </c>
      <c r="C3636">
        <v>361.23907000000003</v>
      </c>
      <c r="D3636">
        <v>0</v>
      </c>
      <c r="E3636">
        <v>20.260339999999999</v>
      </c>
      <c r="F3636">
        <v>12.260339999999999</v>
      </c>
      <c r="G3636">
        <v>0.62026999999999999</v>
      </c>
      <c r="H3636">
        <v>-2.2280000000000001E-2</v>
      </c>
      <c r="I3636">
        <v>3.0000000000000001E-5</v>
      </c>
      <c r="J3636">
        <v>1.0000000000000001E-5</v>
      </c>
      <c r="K3636">
        <v>-0.26344000000000001</v>
      </c>
      <c r="L3636">
        <v>-2.55444</v>
      </c>
      <c r="M3636">
        <v>284.70898</v>
      </c>
      <c r="N3636">
        <v>269.47604000000001</v>
      </c>
      <c r="O3636">
        <v>46.837890000000002</v>
      </c>
      <c r="P3636">
        <v>-122.46374</v>
      </c>
      <c r="Q3636">
        <v>8380.4355500000001</v>
      </c>
      <c r="R3636">
        <v>7837.8456999999999</v>
      </c>
      <c r="S3636">
        <v>0</v>
      </c>
      <c r="T3636">
        <v>8338.0918000000001</v>
      </c>
      <c r="U3636">
        <v>46.5</v>
      </c>
      <c r="V3636">
        <v>-122</v>
      </c>
      <c r="W3636" t="s">
        <v>22</v>
      </c>
      <c r="X3636">
        <f t="shared" si="168"/>
        <v>-0.26344000000000001</v>
      </c>
      <c r="Y3636">
        <f t="shared" si="168"/>
        <v>-2.55444</v>
      </c>
      <c r="Z3636">
        <f t="shared" si="170"/>
        <v>-1.0010000000000019E-2</v>
      </c>
      <c r="AA3636">
        <f t="shared" si="170"/>
        <v>-4.2050000000000143E-2</v>
      </c>
      <c r="AB3636">
        <f t="shared" si="169"/>
        <v>-2.2280000000000001E-2</v>
      </c>
      <c r="AC3636">
        <f t="shared" si="169"/>
        <v>3.0000000000000001E-5</v>
      </c>
    </row>
    <row r="3637" spans="1:29" x14ac:dyDescent="0.3">
      <c r="A3637">
        <v>641.76226999999994</v>
      </c>
      <c r="B3637">
        <v>361.35683999999998</v>
      </c>
      <c r="C3637">
        <v>361.35683999999998</v>
      </c>
      <c r="D3637">
        <v>0</v>
      </c>
      <c r="E3637">
        <v>20.260380000000001</v>
      </c>
      <c r="F3637">
        <v>12.26038</v>
      </c>
      <c r="G3637">
        <v>0.62029999999999996</v>
      </c>
      <c r="H3637">
        <v>-2.2280000000000001E-2</v>
      </c>
      <c r="I3637">
        <v>3.0000000000000001E-5</v>
      </c>
      <c r="J3637">
        <v>1.0000000000000001E-5</v>
      </c>
      <c r="K3637">
        <v>-0.35683999999999999</v>
      </c>
      <c r="L3637">
        <v>-2.6097000000000001</v>
      </c>
      <c r="M3637">
        <v>284.69269000000003</v>
      </c>
      <c r="N3637">
        <v>269.45969000000002</v>
      </c>
      <c r="O3637">
        <v>46.837919999999997</v>
      </c>
      <c r="P3637">
        <v>-122.46393999999999</v>
      </c>
      <c r="Q3637">
        <v>8380.8642600000003</v>
      </c>
      <c r="R3637">
        <v>7833.8813499999997</v>
      </c>
      <c r="S3637">
        <v>0</v>
      </c>
      <c r="T3637">
        <v>8344.5673800000004</v>
      </c>
      <c r="U3637">
        <v>46.5</v>
      </c>
      <c r="V3637">
        <v>-122</v>
      </c>
      <c r="W3637" t="s">
        <v>22</v>
      </c>
      <c r="X3637">
        <f t="shared" si="168"/>
        <v>-0.35683999999999999</v>
      </c>
      <c r="Y3637">
        <f t="shared" si="168"/>
        <v>-2.6097000000000001</v>
      </c>
      <c r="Z3637">
        <f t="shared" si="170"/>
        <v>-9.3399999999999983E-2</v>
      </c>
      <c r="AA3637">
        <f t="shared" si="170"/>
        <v>-5.5260000000000087E-2</v>
      </c>
      <c r="AB3637">
        <f t="shared" si="169"/>
        <v>-2.2280000000000001E-2</v>
      </c>
      <c r="AC3637">
        <f t="shared" si="169"/>
        <v>3.0000000000000001E-5</v>
      </c>
    </row>
    <row r="3638" spans="1:29" x14ac:dyDescent="0.3">
      <c r="A3638">
        <v>641.87285999999995</v>
      </c>
      <c r="B3638">
        <v>361.46740999999997</v>
      </c>
      <c r="C3638">
        <v>361.46740999999997</v>
      </c>
      <c r="D3638">
        <v>0</v>
      </c>
      <c r="E3638">
        <v>20.26041</v>
      </c>
      <c r="F3638">
        <v>12.26041</v>
      </c>
      <c r="G3638">
        <v>0.62033000000000005</v>
      </c>
      <c r="H3638">
        <v>-2.2280000000000001E-2</v>
      </c>
      <c r="I3638">
        <v>3.0000000000000001E-5</v>
      </c>
      <c r="J3638">
        <v>1.0000000000000001E-5</v>
      </c>
      <c r="K3638">
        <v>-0.46593000000000001</v>
      </c>
      <c r="L3638">
        <v>-2.6611899999999999</v>
      </c>
      <c r="M3638">
        <v>284.67559999999997</v>
      </c>
      <c r="N3638">
        <v>269.44256999999999</v>
      </c>
      <c r="O3638">
        <v>46.837960000000002</v>
      </c>
      <c r="P3638">
        <v>-122.46411999999999</v>
      </c>
      <c r="Q3638">
        <v>8381.1689499999993</v>
      </c>
      <c r="R3638">
        <v>7830.0585899999996</v>
      </c>
      <c r="S3638">
        <v>0</v>
      </c>
      <c r="T3638">
        <v>8349.8964799999994</v>
      </c>
      <c r="U3638">
        <v>46.5</v>
      </c>
      <c r="V3638">
        <v>-122</v>
      </c>
      <c r="W3638" t="s">
        <v>22</v>
      </c>
      <c r="X3638">
        <f t="shared" si="168"/>
        <v>-0.46593000000000001</v>
      </c>
      <c r="Y3638">
        <f t="shared" si="168"/>
        <v>-2.6611899999999999</v>
      </c>
      <c r="Z3638">
        <f t="shared" si="170"/>
        <v>-0.10909000000000002</v>
      </c>
      <c r="AA3638">
        <f t="shared" si="170"/>
        <v>-5.1489999999999814E-2</v>
      </c>
      <c r="AB3638">
        <f t="shared" si="169"/>
        <v>-2.2280000000000001E-2</v>
      </c>
      <c r="AC3638">
        <f t="shared" si="169"/>
        <v>3.0000000000000001E-5</v>
      </c>
    </row>
    <row r="3639" spans="1:29" x14ac:dyDescent="0.3">
      <c r="A3639">
        <v>641.96265000000005</v>
      </c>
      <c r="B3639">
        <v>361.55721999999997</v>
      </c>
      <c r="C3639">
        <v>361.55721999999997</v>
      </c>
      <c r="D3639">
        <v>0</v>
      </c>
      <c r="E3639">
        <v>20.260429999999999</v>
      </c>
      <c r="F3639">
        <v>12.260429999999999</v>
      </c>
      <c r="G3639">
        <v>0.62036000000000002</v>
      </c>
      <c r="H3639">
        <v>-2.2280000000000001E-2</v>
      </c>
      <c r="I3639">
        <v>3.0000000000000001E-5</v>
      </c>
      <c r="J3639">
        <v>1.0000000000000001E-5</v>
      </c>
      <c r="K3639">
        <v>-0.55181000000000002</v>
      </c>
      <c r="L3639">
        <v>-2.7034699999999998</v>
      </c>
      <c r="M3639">
        <v>284.66025000000002</v>
      </c>
      <c r="N3639">
        <v>269.42719</v>
      </c>
      <c r="O3639">
        <v>46.837980000000002</v>
      </c>
      <c r="P3639">
        <v>-122.46427</v>
      </c>
      <c r="Q3639">
        <v>8381.3456999999999</v>
      </c>
      <c r="R3639">
        <v>7826.8803699999999</v>
      </c>
      <c r="S3639">
        <v>0</v>
      </c>
      <c r="T3639">
        <v>8353.7578099999992</v>
      </c>
      <c r="U3639">
        <v>46.5</v>
      </c>
      <c r="V3639">
        <v>-122</v>
      </c>
      <c r="W3639" t="s">
        <v>22</v>
      </c>
      <c r="X3639">
        <f t="shared" si="168"/>
        <v>-0.55181000000000002</v>
      </c>
      <c r="Y3639">
        <f t="shared" si="168"/>
        <v>-2.7034699999999998</v>
      </c>
      <c r="Z3639">
        <f t="shared" si="170"/>
        <v>-8.5880000000000012E-2</v>
      </c>
      <c r="AA3639">
        <f t="shared" si="170"/>
        <v>-4.2279999999999873E-2</v>
      </c>
      <c r="AB3639">
        <f t="shared" si="169"/>
        <v>-2.2280000000000001E-2</v>
      </c>
      <c r="AC3639">
        <f t="shared" si="169"/>
        <v>3.0000000000000001E-5</v>
      </c>
    </row>
    <row r="3640" spans="1:29" x14ac:dyDescent="0.3">
      <c r="A3640">
        <v>642.05469000000005</v>
      </c>
      <c r="B3640">
        <v>361.64672999999999</v>
      </c>
      <c r="C3640">
        <v>361.64672999999999</v>
      </c>
      <c r="D3640">
        <v>0</v>
      </c>
      <c r="E3640">
        <v>20.260459999999998</v>
      </c>
      <c r="F3640">
        <v>12.26046</v>
      </c>
      <c r="G3640">
        <v>0.62038000000000004</v>
      </c>
      <c r="H3640">
        <v>-2.2280000000000001E-2</v>
      </c>
      <c r="I3640">
        <v>3.0000000000000001E-5</v>
      </c>
      <c r="J3640">
        <v>1.0000000000000001E-5</v>
      </c>
      <c r="K3640">
        <v>-0.64061000000000001</v>
      </c>
      <c r="L3640">
        <v>-2.7462300000000002</v>
      </c>
      <c r="M3640">
        <v>284.64449999999999</v>
      </c>
      <c r="N3640">
        <v>269.41140999999999</v>
      </c>
      <c r="O3640">
        <v>46.838009999999997</v>
      </c>
      <c r="P3640">
        <v>-122.46442</v>
      </c>
      <c r="Q3640">
        <v>8381.4609400000008</v>
      </c>
      <c r="R3640">
        <v>7823.6489300000003</v>
      </c>
      <c r="S3640">
        <v>0</v>
      </c>
      <c r="T3640">
        <v>8357.1982399999997</v>
      </c>
      <c r="U3640">
        <v>46.5</v>
      </c>
      <c r="V3640">
        <v>-122</v>
      </c>
      <c r="W3640" t="s">
        <v>22</v>
      </c>
      <c r="X3640">
        <f t="shared" si="168"/>
        <v>-0.64061000000000001</v>
      </c>
      <c r="Y3640">
        <f t="shared" si="168"/>
        <v>-2.7462300000000002</v>
      </c>
      <c r="Z3640">
        <f t="shared" si="170"/>
        <v>-8.879999999999999E-2</v>
      </c>
      <c r="AA3640">
        <f t="shared" si="170"/>
        <v>-4.2760000000000353E-2</v>
      </c>
      <c r="AB3640">
        <f t="shared" si="169"/>
        <v>-2.2280000000000001E-2</v>
      </c>
      <c r="AC3640">
        <f t="shared" si="169"/>
        <v>3.0000000000000001E-5</v>
      </c>
    </row>
    <row r="3641" spans="1:29" x14ac:dyDescent="0.3">
      <c r="A3641">
        <v>642.17596000000003</v>
      </c>
      <c r="B3641">
        <v>361.77402000000001</v>
      </c>
      <c r="C3641">
        <v>361.77402000000001</v>
      </c>
      <c r="D3641">
        <v>0</v>
      </c>
      <c r="E3641">
        <v>20.260490000000001</v>
      </c>
      <c r="F3641">
        <v>12.260490000000001</v>
      </c>
      <c r="G3641">
        <v>0.62041999999999997</v>
      </c>
      <c r="H3641">
        <v>-2.2280000000000001E-2</v>
      </c>
      <c r="I3641">
        <v>3.0000000000000001E-5</v>
      </c>
      <c r="J3641">
        <v>1.0000000000000001E-5</v>
      </c>
      <c r="K3641">
        <v>-0.76739000000000002</v>
      </c>
      <c r="L3641">
        <v>-2.8080599999999998</v>
      </c>
      <c r="M3641">
        <v>284.62180000000001</v>
      </c>
      <c r="N3641">
        <v>269.38864000000001</v>
      </c>
      <c r="O3641">
        <v>46.838050000000003</v>
      </c>
      <c r="P3641">
        <v>-122.46463</v>
      </c>
      <c r="Q3641">
        <v>8381.5224600000001</v>
      </c>
      <c r="R3641">
        <v>7818.9472699999997</v>
      </c>
      <c r="S3641">
        <v>0</v>
      </c>
      <c r="T3641">
        <v>8361.4472700000006</v>
      </c>
      <c r="U3641">
        <v>46.5</v>
      </c>
      <c r="V3641">
        <v>-122</v>
      </c>
      <c r="W3641" t="s">
        <v>22</v>
      </c>
      <c r="X3641">
        <f t="shared" si="168"/>
        <v>-0.76739000000000002</v>
      </c>
      <c r="Y3641">
        <f t="shared" si="168"/>
        <v>-2.8080599999999998</v>
      </c>
      <c r="Z3641">
        <f t="shared" si="170"/>
        <v>-0.12678</v>
      </c>
      <c r="AA3641">
        <f t="shared" si="170"/>
        <v>-6.1829999999999607E-2</v>
      </c>
      <c r="AB3641">
        <f t="shared" si="169"/>
        <v>-2.2280000000000001E-2</v>
      </c>
      <c r="AC3641">
        <f t="shared" si="169"/>
        <v>3.0000000000000001E-5</v>
      </c>
    </row>
    <row r="3642" spans="1:29" x14ac:dyDescent="0.3">
      <c r="A3642">
        <v>642.30340999999999</v>
      </c>
      <c r="B3642">
        <v>361.90145999999999</v>
      </c>
      <c r="C3642">
        <v>361.90145999999999</v>
      </c>
      <c r="D3642">
        <v>0</v>
      </c>
      <c r="E3642">
        <v>20.260529999999999</v>
      </c>
      <c r="F3642">
        <v>12.260529999999999</v>
      </c>
      <c r="G3642">
        <v>0.62044999999999995</v>
      </c>
      <c r="H3642">
        <v>-2.2280000000000001E-2</v>
      </c>
      <c r="I3642">
        <v>3.0000000000000001E-5</v>
      </c>
      <c r="J3642">
        <v>1.0000000000000001E-5</v>
      </c>
      <c r="K3642">
        <v>-0.89871999999999996</v>
      </c>
      <c r="L3642">
        <v>-2.8706900000000002</v>
      </c>
      <c r="M3642">
        <v>284.59926999999999</v>
      </c>
      <c r="N3642">
        <v>269.36608999999999</v>
      </c>
      <c r="O3642">
        <v>46.838090000000001</v>
      </c>
      <c r="P3642">
        <v>-122.46484</v>
      </c>
      <c r="Q3642">
        <v>8381.46191</v>
      </c>
      <c r="R3642">
        <v>7814.1147499999997</v>
      </c>
      <c r="S3642">
        <v>0</v>
      </c>
      <c r="T3642">
        <v>8365.0283199999994</v>
      </c>
      <c r="U3642">
        <v>46.5</v>
      </c>
      <c r="V3642">
        <v>-122</v>
      </c>
      <c r="W3642" t="s">
        <v>22</v>
      </c>
      <c r="X3642">
        <f t="shared" si="168"/>
        <v>-0.89871999999999996</v>
      </c>
      <c r="Y3642">
        <f t="shared" si="168"/>
        <v>-2.8706900000000002</v>
      </c>
      <c r="Z3642">
        <f t="shared" si="170"/>
        <v>-0.13132999999999995</v>
      </c>
      <c r="AA3642">
        <f t="shared" si="170"/>
        <v>-6.2630000000000408E-2</v>
      </c>
      <c r="AB3642">
        <f t="shared" si="169"/>
        <v>-2.2280000000000001E-2</v>
      </c>
      <c r="AC3642">
        <f t="shared" si="169"/>
        <v>3.0000000000000001E-5</v>
      </c>
    </row>
    <row r="3643" spans="1:29" x14ac:dyDescent="0.3">
      <c r="A3643">
        <v>642.40508999999997</v>
      </c>
      <c r="B3643">
        <v>362.00195000000002</v>
      </c>
      <c r="C3643">
        <v>362.00195000000002</v>
      </c>
      <c r="D3643">
        <v>0</v>
      </c>
      <c r="E3643">
        <v>20.260560000000002</v>
      </c>
      <c r="F3643">
        <v>12.26056</v>
      </c>
      <c r="G3643">
        <v>0.62048000000000003</v>
      </c>
      <c r="H3643">
        <v>-2.2280000000000001E-2</v>
      </c>
      <c r="I3643">
        <v>3.0000000000000001E-5</v>
      </c>
      <c r="J3643">
        <v>1.0000000000000001E-5</v>
      </c>
      <c r="K3643">
        <v>-0.99443999999999999</v>
      </c>
      <c r="L3643">
        <v>-2.92028</v>
      </c>
      <c r="M3643">
        <v>284.58114999999998</v>
      </c>
      <c r="N3643">
        <v>269.34793000000002</v>
      </c>
      <c r="O3643">
        <v>46.838120000000004</v>
      </c>
      <c r="P3643">
        <v>-122.46501000000001</v>
      </c>
      <c r="Q3643">
        <v>8381.3261700000003</v>
      </c>
      <c r="R3643">
        <v>7810.2114300000003</v>
      </c>
      <c r="S3643">
        <v>0</v>
      </c>
      <c r="T3643">
        <v>8367.4433599999993</v>
      </c>
      <c r="U3643">
        <v>46.5</v>
      </c>
      <c r="V3643">
        <v>-122</v>
      </c>
      <c r="W3643" t="s">
        <v>22</v>
      </c>
      <c r="X3643">
        <f t="shared" si="168"/>
        <v>-0.99443999999999999</v>
      </c>
      <c r="Y3643">
        <f t="shared" si="168"/>
        <v>-2.92028</v>
      </c>
      <c r="Z3643">
        <f t="shared" si="170"/>
        <v>-9.5720000000000027E-2</v>
      </c>
      <c r="AA3643">
        <f t="shared" si="170"/>
        <v>-4.9589999999999801E-2</v>
      </c>
      <c r="AB3643">
        <f t="shared" si="169"/>
        <v>-2.2280000000000001E-2</v>
      </c>
      <c r="AC3643">
        <f t="shared" si="169"/>
        <v>3.0000000000000001E-5</v>
      </c>
    </row>
    <row r="3644" spans="1:29" x14ac:dyDescent="0.3">
      <c r="A3644">
        <v>642.49279999999999</v>
      </c>
      <c r="B3644">
        <v>362.09652999999997</v>
      </c>
      <c r="C3644">
        <v>362.09652999999997</v>
      </c>
      <c r="D3644">
        <v>0</v>
      </c>
      <c r="E3644">
        <v>20.260580000000001</v>
      </c>
      <c r="F3644">
        <v>12.260579999999999</v>
      </c>
      <c r="G3644">
        <v>0.62051000000000001</v>
      </c>
      <c r="H3644">
        <v>-2.0650000000000002E-2</v>
      </c>
      <c r="I3644">
        <v>3.0000000000000001E-5</v>
      </c>
      <c r="J3644">
        <v>1.0000000000000001E-5</v>
      </c>
      <c r="K3644">
        <v>-1.08656</v>
      </c>
      <c r="L3644">
        <v>-2.9670000000000001</v>
      </c>
      <c r="M3644">
        <v>284.56414999999998</v>
      </c>
      <c r="N3644">
        <v>269.33089999999999</v>
      </c>
      <c r="O3644">
        <v>46.838149999999999</v>
      </c>
      <c r="P3644">
        <v>-122.46517</v>
      </c>
      <c r="Q3644">
        <v>8381.1308599999993</v>
      </c>
      <c r="R3644">
        <v>7806.4668000000001</v>
      </c>
      <c r="S3644">
        <v>0</v>
      </c>
      <c r="T3644">
        <v>8369.4072300000007</v>
      </c>
      <c r="U3644">
        <v>46.5</v>
      </c>
      <c r="V3644">
        <v>-122</v>
      </c>
      <c r="W3644" t="s">
        <v>22</v>
      </c>
      <c r="X3644">
        <f t="shared" si="168"/>
        <v>-1.08656</v>
      </c>
      <c r="Y3644">
        <f t="shared" si="168"/>
        <v>-2.9670000000000001</v>
      </c>
      <c r="Z3644">
        <f t="shared" si="170"/>
        <v>-9.211999999999998E-2</v>
      </c>
      <c r="AA3644">
        <f t="shared" si="170"/>
        <v>-4.6720000000000095E-2</v>
      </c>
      <c r="AB3644">
        <f t="shared" si="169"/>
        <v>-2.0650000000000002E-2</v>
      </c>
      <c r="AC3644">
        <f t="shared" si="169"/>
        <v>3.0000000000000001E-5</v>
      </c>
    </row>
    <row r="3645" spans="1:29" x14ac:dyDescent="0.3">
      <c r="A3645">
        <v>642.59283000000005</v>
      </c>
      <c r="B3645">
        <v>362.18853999999999</v>
      </c>
      <c r="C3645">
        <v>362.18853999999999</v>
      </c>
      <c r="D3645">
        <v>0</v>
      </c>
      <c r="E3645">
        <v>20.26061</v>
      </c>
      <c r="F3645">
        <v>12.26061</v>
      </c>
      <c r="G3645">
        <v>0.62053000000000003</v>
      </c>
      <c r="H3645">
        <v>-2.0650000000000002E-2</v>
      </c>
      <c r="I3645">
        <v>3.0000000000000001E-5</v>
      </c>
      <c r="J3645">
        <v>1.0000000000000001E-5</v>
      </c>
      <c r="K3645">
        <v>-1.1751</v>
      </c>
      <c r="L3645">
        <v>-3.0123799999999998</v>
      </c>
      <c r="M3645">
        <v>284.54748999999998</v>
      </c>
      <c r="N3645">
        <v>269.31418000000002</v>
      </c>
      <c r="O3645">
        <v>46.838169999999998</v>
      </c>
      <c r="P3645">
        <v>-122.46532000000001</v>
      </c>
      <c r="Q3645">
        <v>8380.8769499999999</v>
      </c>
      <c r="R3645">
        <v>7802.7602500000003</v>
      </c>
      <c r="S3645">
        <v>0</v>
      </c>
      <c r="T3645">
        <v>8371.0605500000001</v>
      </c>
      <c r="U3645">
        <v>46.5</v>
      </c>
      <c r="V3645">
        <v>-122</v>
      </c>
      <c r="W3645" t="s">
        <v>22</v>
      </c>
      <c r="X3645">
        <f t="shared" si="168"/>
        <v>-1.1751</v>
      </c>
      <c r="Y3645">
        <f t="shared" si="168"/>
        <v>-3.0123799999999998</v>
      </c>
      <c r="Z3645">
        <f t="shared" si="170"/>
        <v>-8.8540000000000063E-2</v>
      </c>
      <c r="AA3645">
        <f t="shared" si="170"/>
        <v>-4.5379999999999754E-2</v>
      </c>
      <c r="AB3645">
        <f t="shared" si="169"/>
        <v>-2.0650000000000002E-2</v>
      </c>
      <c r="AC3645">
        <f t="shared" si="169"/>
        <v>3.0000000000000001E-5</v>
      </c>
    </row>
    <row r="3646" spans="1:29" x14ac:dyDescent="0.3">
      <c r="A3646">
        <v>642.68475000000001</v>
      </c>
      <c r="B3646">
        <v>362.28046000000001</v>
      </c>
      <c r="C3646">
        <v>362.28046000000001</v>
      </c>
      <c r="D3646">
        <v>0</v>
      </c>
      <c r="E3646">
        <v>20.260629999999999</v>
      </c>
      <c r="F3646">
        <v>12.260630000000001</v>
      </c>
      <c r="G3646">
        <v>0.62056</v>
      </c>
      <c r="H3646">
        <v>-2.2280000000000001E-2</v>
      </c>
      <c r="I3646">
        <v>3.0000000000000001E-5</v>
      </c>
      <c r="J3646">
        <v>1.0000000000000001E-5</v>
      </c>
      <c r="K3646">
        <v>-1.2672600000000001</v>
      </c>
      <c r="L3646">
        <v>-3.0576300000000001</v>
      </c>
      <c r="M3646">
        <v>284.53088000000002</v>
      </c>
      <c r="N3646">
        <v>269.29755</v>
      </c>
      <c r="O3646">
        <v>46.838200000000001</v>
      </c>
      <c r="P3646">
        <v>-122.46548</v>
      </c>
      <c r="Q3646">
        <v>8380.5615199999993</v>
      </c>
      <c r="R3646">
        <v>7798.9912100000001</v>
      </c>
      <c r="S3646">
        <v>0</v>
      </c>
      <c r="T3646">
        <v>8372.4804700000004</v>
      </c>
      <c r="U3646">
        <v>46.5</v>
      </c>
      <c r="V3646">
        <v>-122</v>
      </c>
      <c r="W3646" t="s">
        <v>22</v>
      </c>
      <c r="X3646">
        <f t="shared" si="168"/>
        <v>-1.2672600000000001</v>
      </c>
      <c r="Y3646">
        <f t="shared" si="168"/>
        <v>-3.0576300000000001</v>
      </c>
      <c r="Z3646">
        <f t="shared" si="170"/>
        <v>-9.216000000000002E-2</v>
      </c>
      <c r="AA3646">
        <f t="shared" si="170"/>
        <v>-4.5250000000000234E-2</v>
      </c>
      <c r="AB3646">
        <f t="shared" si="169"/>
        <v>-2.2280000000000001E-2</v>
      </c>
      <c r="AC3646">
        <f t="shared" si="169"/>
        <v>3.0000000000000001E-5</v>
      </c>
    </row>
    <row r="3647" spans="1:29" x14ac:dyDescent="0.3">
      <c r="A3647">
        <v>642.77826000000005</v>
      </c>
      <c r="B3647">
        <v>362.37392999999997</v>
      </c>
      <c r="C3647">
        <v>362.37392999999997</v>
      </c>
      <c r="D3647">
        <v>0</v>
      </c>
      <c r="E3647">
        <v>20.260660000000001</v>
      </c>
      <c r="F3647">
        <v>12.26066</v>
      </c>
      <c r="G3647">
        <v>0.62058000000000002</v>
      </c>
      <c r="H3647">
        <v>-2.2280000000000001E-2</v>
      </c>
      <c r="I3647">
        <v>3.0000000000000001E-5</v>
      </c>
      <c r="J3647">
        <v>1.0000000000000001E-5</v>
      </c>
      <c r="K3647">
        <v>-1.3607899999999999</v>
      </c>
      <c r="L3647">
        <v>-3.1035300000000001</v>
      </c>
      <c r="M3647">
        <v>284.51378999999997</v>
      </c>
      <c r="N3647">
        <v>269.28043000000002</v>
      </c>
      <c r="O3647">
        <v>46.838230000000003</v>
      </c>
      <c r="P3647">
        <v>-122.46563999999999</v>
      </c>
      <c r="Q3647">
        <v>8380.1757799999996</v>
      </c>
      <c r="R3647">
        <v>7795.1010699999997</v>
      </c>
      <c r="S3647">
        <v>0</v>
      </c>
      <c r="T3647">
        <v>8373.71191</v>
      </c>
      <c r="U3647">
        <v>46.5</v>
      </c>
      <c r="V3647">
        <v>-122</v>
      </c>
      <c r="W3647" t="s">
        <v>22</v>
      </c>
      <c r="X3647">
        <f t="shared" si="168"/>
        <v>-1.3607899999999999</v>
      </c>
      <c r="Y3647">
        <f t="shared" si="168"/>
        <v>-3.1035300000000001</v>
      </c>
      <c r="Z3647">
        <f t="shared" si="170"/>
        <v>-9.3529999999999891E-2</v>
      </c>
      <c r="AA3647">
        <f t="shared" si="170"/>
        <v>-4.5900000000000052E-2</v>
      </c>
      <c r="AB3647">
        <f t="shared" si="169"/>
        <v>-2.2280000000000001E-2</v>
      </c>
      <c r="AC3647">
        <f t="shared" si="169"/>
        <v>3.0000000000000001E-5</v>
      </c>
    </row>
    <row r="3648" spans="1:29" x14ac:dyDescent="0.3">
      <c r="A3648">
        <v>642.86102000000005</v>
      </c>
      <c r="B3648">
        <v>362.45672999999999</v>
      </c>
      <c r="C3648">
        <v>362.45672999999999</v>
      </c>
      <c r="D3648">
        <v>0</v>
      </c>
      <c r="E3648">
        <v>20.260680000000001</v>
      </c>
      <c r="F3648">
        <v>12.260680000000001</v>
      </c>
      <c r="G3648">
        <v>0.62060999999999999</v>
      </c>
      <c r="H3648">
        <v>-2.2280000000000001E-2</v>
      </c>
      <c r="I3648">
        <v>3.0000000000000001E-5</v>
      </c>
      <c r="J3648">
        <v>1.0000000000000001E-5</v>
      </c>
      <c r="K3648">
        <v>-1.44218</v>
      </c>
      <c r="L3648">
        <v>-3.14411</v>
      </c>
      <c r="M3648">
        <v>284.49835000000002</v>
      </c>
      <c r="N3648">
        <v>269.26495</v>
      </c>
      <c r="O3648">
        <v>46.838250000000002</v>
      </c>
      <c r="P3648">
        <v>-122.46578</v>
      </c>
      <c r="Q3648">
        <v>8379.78125</v>
      </c>
      <c r="R3648">
        <v>7798.7954099999997</v>
      </c>
      <c r="S3648">
        <v>0</v>
      </c>
      <c r="T3648">
        <v>8374.6367200000004</v>
      </c>
      <c r="U3648">
        <v>46.5</v>
      </c>
      <c r="V3648">
        <v>-122</v>
      </c>
      <c r="W3648" t="s">
        <v>22</v>
      </c>
      <c r="X3648">
        <f t="shared" si="168"/>
        <v>-1.44218</v>
      </c>
      <c r="Y3648">
        <f t="shared" si="168"/>
        <v>-3.14411</v>
      </c>
      <c r="Z3648">
        <f t="shared" si="170"/>
        <v>-8.1390000000000073E-2</v>
      </c>
      <c r="AA3648">
        <f t="shared" si="170"/>
        <v>-4.0579999999999838E-2</v>
      </c>
      <c r="AB3648">
        <f t="shared" si="169"/>
        <v>-2.2280000000000001E-2</v>
      </c>
      <c r="AC3648">
        <f t="shared" si="169"/>
        <v>3.0000000000000001E-5</v>
      </c>
    </row>
    <row r="3649" spans="1:29" x14ac:dyDescent="0.3">
      <c r="A3649">
        <v>642.94408999999996</v>
      </c>
      <c r="B3649">
        <v>362.53978999999998</v>
      </c>
      <c r="C3649">
        <v>362.53978999999998</v>
      </c>
      <c r="D3649">
        <v>0</v>
      </c>
      <c r="E3649">
        <v>20.26071</v>
      </c>
      <c r="F3649">
        <v>12.26071</v>
      </c>
      <c r="G3649">
        <v>0.62063000000000001</v>
      </c>
      <c r="H3649">
        <v>-2.2280000000000001E-2</v>
      </c>
      <c r="I3649">
        <v>3.0000000000000001E-5</v>
      </c>
      <c r="J3649">
        <v>1.0000000000000001E-5</v>
      </c>
      <c r="K3649">
        <v>-1.5229600000000001</v>
      </c>
      <c r="L3649">
        <v>-3.18472</v>
      </c>
      <c r="M3649">
        <v>284.48266999999998</v>
      </c>
      <c r="N3649">
        <v>269.24923999999999</v>
      </c>
      <c r="O3649">
        <v>46.838279999999997</v>
      </c>
      <c r="P3649">
        <v>-122.46592</v>
      </c>
      <c r="Q3649">
        <v>8379.3339799999994</v>
      </c>
      <c r="R3649">
        <v>7802.9384799999998</v>
      </c>
      <c r="S3649">
        <v>0</v>
      </c>
      <c r="T3649">
        <v>8375.4208999999992</v>
      </c>
      <c r="U3649">
        <v>46.5</v>
      </c>
      <c r="V3649">
        <v>-122</v>
      </c>
      <c r="W3649" t="s">
        <v>22</v>
      </c>
      <c r="X3649">
        <f t="shared" si="168"/>
        <v>-1.5229600000000001</v>
      </c>
      <c r="Y3649">
        <f t="shared" si="168"/>
        <v>-3.18472</v>
      </c>
      <c r="Z3649">
        <f t="shared" si="170"/>
        <v>-8.0780000000000074E-2</v>
      </c>
      <c r="AA3649">
        <f t="shared" si="170"/>
        <v>-4.0610000000000035E-2</v>
      </c>
      <c r="AB3649">
        <f t="shared" si="169"/>
        <v>-2.2280000000000001E-2</v>
      </c>
      <c r="AC3649">
        <f t="shared" si="169"/>
        <v>3.0000000000000001E-5</v>
      </c>
    </row>
    <row r="3650" spans="1:29" x14ac:dyDescent="0.3">
      <c r="A3650">
        <v>643.03101000000004</v>
      </c>
      <c r="B3650">
        <v>362.62671</v>
      </c>
      <c r="C3650">
        <v>362.62671</v>
      </c>
      <c r="D3650">
        <v>0</v>
      </c>
      <c r="E3650">
        <v>20.260729999999999</v>
      </c>
      <c r="F3650">
        <v>12.260730000000001</v>
      </c>
      <c r="G3650">
        <v>0.62065000000000003</v>
      </c>
      <c r="H3650">
        <v>-2.2280000000000001E-2</v>
      </c>
      <c r="I3650">
        <v>3.0000000000000001E-5</v>
      </c>
      <c r="J3650">
        <v>1.0000000000000001E-5</v>
      </c>
      <c r="K3650">
        <v>-1.60693</v>
      </c>
      <c r="L3650">
        <v>-3.22716</v>
      </c>
      <c r="M3650">
        <v>284.46600000000001</v>
      </c>
      <c r="N3650">
        <v>269.23253999999997</v>
      </c>
      <c r="O3650">
        <v>46.838299999999997</v>
      </c>
      <c r="P3650">
        <v>-122.46606</v>
      </c>
      <c r="Q3650">
        <v>8378.8115199999993</v>
      </c>
      <c r="R3650">
        <v>7806.9604499999996</v>
      </c>
      <c r="S3650">
        <v>0</v>
      </c>
      <c r="T3650">
        <v>8376.1035200000006</v>
      </c>
      <c r="U3650">
        <v>46.5</v>
      </c>
      <c r="V3650">
        <v>-122</v>
      </c>
      <c r="W3650" t="s">
        <v>22</v>
      </c>
      <c r="X3650">
        <f t="shared" si="168"/>
        <v>-1.60693</v>
      </c>
      <c r="Y3650">
        <f t="shared" si="168"/>
        <v>-3.22716</v>
      </c>
      <c r="Z3650">
        <f t="shared" si="170"/>
        <v>-8.3969999999999878E-2</v>
      </c>
      <c r="AA3650">
        <f t="shared" si="170"/>
        <v>-4.2440000000000033E-2</v>
      </c>
      <c r="AB3650">
        <f t="shared" si="169"/>
        <v>-2.2280000000000001E-2</v>
      </c>
      <c r="AC3650">
        <f t="shared" si="169"/>
        <v>3.0000000000000001E-5</v>
      </c>
    </row>
    <row r="3651" spans="1:29" x14ac:dyDescent="0.3">
      <c r="A3651">
        <v>643.11224000000004</v>
      </c>
      <c r="B3651">
        <v>362.70792</v>
      </c>
      <c r="C3651">
        <v>362.70792</v>
      </c>
      <c r="D3651">
        <v>0</v>
      </c>
      <c r="E3651">
        <v>20.260750000000002</v>
      </c>
      <c r="F3651">
        <v>12.26075</v>
      </c>
      <c r="G3651">
        <v>0.62068000000000001</v>
      </c>
      <c r="H3651">
        <v>-2.0650000000000002E-2</v>
      </c>
      <c r="I3651">
        <v>3.0000000000000001E-5</v>
      </c>
      <c r="J3651">
        <v>1.0000000000000001E-5</v>
      </c>
      <c r="K3651">
        <v>-1.6815800000000001</v>
      </c>
      <c r="L3651">
        <v>-3.2667600000000001</v>
      </c>
      <c r="M3651">
        <v>284.45001000000002</v>
      </c>
      <c r="N3651">
        <v>269.21652</v>
      </c>
      <c r="O3651">
        <v>46.838329999999999</v>
      </c>
      <c r="P3651">
        <v>-122.4662</v>
      </c>
      <c r="Q3651">
        <v>8378.2734400000008</v>
      </c>
      <c r="R3651">
        <v>7810.6679700000004</v>
      </c>
      <c r="S3651">
        <v>0</v>
      </c>
      <c r="T3651">
        <v>8376.6191400000007</v>
      </c>
      <c r="U3651">
        <v>46.5</v>
      </c>
      <c r="V3651">
        <v>-122</v>
      </c>
      <c r="W3651" t="s">
        <v>22</v>
      </c>
      <c r="X3651">
        <f t="shared" ref="X3651:Y3714" si="171">K3651-0</f>
        <v>-1.6815800000000001</v>
      </c>
      <c r="Y3651">
        <f t="shared" si="171"/>
        <v>-3.2667600000000001</v>
      </c>
      <c r="Z3651">
        <f t="shared" si="170"/>
        <v>-7.4650000000000105E-2</v>
      </c>
      <c r="AA3651">
        <f t="shared" si="170"/>
        <v>-3.960000000000008E-2</v>
      </c>
      <c r="AB3651">
        <f t="shared" ref="AB3651:AC3714" si="172">H3651</f>
        <v>-2.0650000000000002E-2</v>
      </c>
      <c r="AC3651">
        <f t="shared" si="172"/>
        <v>3.0000000000000001E-5</v>
      </c>
    </row>
    <row r="3652" spans="1:29" x14ac:dyDescent="0.3">
      <c r="A3652">
        <v>643.20330999999999</v>
      </c>
      <c r="B3652">
        <v>362.79897999999997</v>
      </c>
      <c r="C3652">
        <v>362.79897999999997</v>
      </c>
      <c r="D3652">
        <v>0</v>
      </c>
      <c r="E3652">
        <v>20.26078</v>
      </c>
      <c r="F3652">
        <v>12.26078</v>
      </c>
      <c r="G3652">
        <v>0.62070000000000003</v>
      </c>
      <c r="H3652">
        <v>-2.2280000000000001E-2</v>
      </c>
      <c r="I3652">
        <v>3.0000000000000001E-5</v>
      </c>
      <c r="J3652">
        <v>1.0000000000000001E-5</v>
      </c>
      <c r="K3652">
        <v>-1.7684500000000001</v>
      </c>
      <c r="L3652">
        <v>-3.31115</v>
      </c>
      <c r="M3652">
        <v>284.43200999999999</v>
      </c>
      <c r="N3652">
        <v>269.19848999999999</v>
      </c>
      <c r="O3652">
        <v>46.838360000000002</v>
      </c>
      <c r="P3652">
        <v>-122.46635000000001</v>
      </c>
      <c r="Q3652">
        <v>8377.6123000000007</v>
      </c>
      <c r="R3652">
        <v>7814.7709999999997</v>
      </c>
      <c r="S3652">
        <v>0</v>
      </c>
      <c r="T3652">
        <v>8377.0703099999992</v>
      </c>
      <c r="U3652">
        <v>46.5</v>
      </c>
      <c r="V3652">
        <v>-122</v>
      </c>
      <c r="W3652" t="s">
        <v>22</v>
      </c>
      <c r="X3652">
        <f t="shared" si="171"/>
        <v>-1.7684500000000001</v>
      </c>
      <c r="Y3652">
        <f t="shared" si="171"/>
        <v>-3.31115</v>
      </c>
      <c r="Z3652">
        <f t="shared" ref="Z3652:AA3715" si="173">X3652-X3651</f>
        <v>-8.6870000000000003E-2</v>
      </c>
      <c r="AA3652">
        <f t="shared" si="173"/>
        <v>-4.438999999999993E-2</v>
      </c>
      <c r="AB3652">
        <f t="shared" si="172"/>
        <v>-2.2280000000000001E-2</v>
      </c>
      <c r="AC3652">
        <f t="shared" si="172"/>
        <v>3.0000000000000001E-5</v>
      </c>
    </row>
    <row r="3653" spans="1:29" x14ac:dyDescent="0.3">
      <c r="A3653">
        <v>643.32561999999996</v>
      </c>
      <c r="B3653">
        <v>362.92129999999997</v>
      </c>
      <c r="C3653">
        <v>362.92129999999997</v>
      </c>
      <c r="D3653">
        <v>0</v>
      </c>
      <c r="E3653">
        <v>20.260809999999999</v>
      </c>
      <c r="F3653">
        <v>12.260809999999999</v>
      </c>
      <c r="G3653">
        <v>0.62073999999999996</v>
      </c>
      <c r="H3653">
        <v>-2.2280000000000001E-2</v>
      </c>
      <c r="I3653">
        <v>3.0000000000000001E-5</v>
      </c>
      <c r="J3653">
        <v>1.0000000000000001E-5</v>
      </c>
      <c r="K3653">
        <v>-1.8811599999999999</v>
      </c>
      <c r="L3653">
        <v>-3.3707099999999999</v>
      </c>
      <c r="M3653">
        <v>284.40728999999999</v>
      </c>
      <c r="N3653">
        <v>269.17374000000001</v>
      </c>
      <c r="O3653">
        <v>46.838389999999997</v>
      </c>
      <c r="P3653">
        <v>-122.46657</v>
      </c>
      <c r="Q3653">
        <v>8376.63184</v>
      </c>
      <c r="R3653">
        <v>7820.1894499999999</v>
      </c>
      <c r="S3653">
        <v>0</v>
      </c>
      <c r="T3653">
        <v>8377.4824200000003</v>
      </c>
      <c r="U3653">
        <v>46.5</v>
      </c>
      <c r="V3653">
        <v>-122</v>
      </c>
      <c r="W3653" t="s">
        <v>22</v>
      </c>
      <c r="X3653">
        <f t="shared" si="171"/>
        <v>-1.8811599999999999</v>
      </c>
      <c r="Y3653">
        <f t="shared" si="171"/>
        <v>-3.3707099999999999</v>
      </c>
      <c r="Z3653">
        <f t="shared" si="173"/>
        <v>-0.11270999999999987</v>
      </c>
      <c r="AA3653">
        <f t="shared" si="173"/>
        <v>-5.9559999999999835E-2</v>
      </c>
      <c r="AB3653">
        <f t="shared" si="172"/>
        <v>-2.2280000000000001E-2</v>
      </c>
      <c r="AC3653">
        <f t="shared" si="172"/>
        <v>3.0000000000000001E-5</v>
      </c>
    </row>
    <row r="3654" spans="1:29" x14ac:dyDescent="0.3">
      <c r="A3654">
        <v>643.42547999999999</v>
      </c>
      <c r="B3654">
        <v>363.02118000000002</v>
      </c>
      <c r="C3654">
        <v>363.02118000000002</v>
      </c>
      <c r="D3654">
        <v>0</v>
      </c>
      <c r="E3654">
        <v>20.260840000000002</v>
      </c>
      <c r="F3654">
        <v>12.26084</v>
      </c>
      <c r="G3654">
        <v>0.62075999999999998</v>
      </c>
      <c r="H3654">
        <v>-2.2280000000000001E-2</v>
      </c>
      <c r="I3654">
        <v>3.0000000000000001E-5</v>
      </c>
      <c r="J3654">
        <v>1.0000000000000001E-5</v>
      </c>
      <c r="K3654">
        <v>-1.9739599999999999</v>
      </c>
      <c r="L3654">
        <v>-3.41919</v>
      </c>
      <c r="M3654">
        <v>284.38684000000001</v>
      </c>
      <c r="N3654">
        <v>269.15325999999999</v>
      </c>
      <c r="O3654">
        <v>46.838419999999999</v>
      </c>
      <c r="P3654">
        <v>-122.46674</v>
      </c>
      <c r="Q3654">
        <v>8375.7519499999999</v>
      </c>
      <c r="R3654">
        <v>7824.5395500000004</v>
      </c>
      <c r="S3654">
        <v>0</v>
      </c>
      <c r="T3654">
        <v>8377.6660200000006</v>
      </c>
      <c r="U3654">
        <v>46.5</v>
      </c>
      <c r="V3654">
        <v>-122</v>
      </c>
      <c r="W3654" t="s">
        <v>22</v>
      </c>
      <c r="X3654">
        <f t="shared" si="171"/>
        <v>-1.9739599999999999</v>
      </c>
      <c r="Y3654">
        <f t="shared" si="171"/>
        <v>-3.41919</v>
      </c>
      <c r="Z3654">
        <f t="shared" si="173"/>
        <v>-9.2799999999999994E-2</v>
      </c>
      <c r="AA3654">
        <f t="shared" si="173"/>
        <v>-4.8480000000000079E-2</v>
      </c>
      <c r="AB3654">
        <f t="shared" si="172"/>
        <v>-2.2280000000000001E-2</v>
      </c>
      <c r="AC3654">
        <f t="shared" si="172"/>
        <v>3.0000000000000001E-5</v>
      </c>
    </row>
    <row r="3655" spans="1:29" x14ac:dyDescent="0.3">
      <c r="A3655">
        <v>643.52417000000003</v>
      </c>
      <c r="B3655">
        <v>363.11984000000001</v>
      </c>
      <c r="C3655">
        <v>363.11984000000001</v>
      </c>
      <c r="D3655">
        <v>0</v>
      </c>
      <c r="E3655">
        <v>20.260870000000001</v>
      </c>
      <c r="F3655">
        <v>12.260870000000001</v>
      </c>
      <c r="G3655">
        <v>0.62078999999999995</v>
      </c>
      <c r="H3655">
        <v>-2.0650000000000002E-2</v>
      </c>
      <c r="I3655">
        <v>3.0000000000000001E-5</v>
      </c>
      <c r="J3655">
        <v>1.0000000000000001E-5</v>
      </c>
      <c r="K3655">
        <v>-2.0584099999999999</v>
      </c>
      <c r="L3655">
        <v>-3.46692</v>
      </c>
      <c r="M3655">
        <v>284.36594000000002</v>
      </c>
      <c r="N3655">
        <v>269.13229000000001</v>
      </c>
      <c r="O3655">
        <v>46.838450000000002</v>
      </c>
      <c r="P3655">
        <v>-122.4669</v>
      </c>
      <c r="Q3655">
        <v>8374.8144499999999</v>
      </c>
      <c r="R3655">
        <v>7828.7705100000003</v>
      </c>
      <c r="S3655">
        <v>0</v>
      </c>
      <c r="T3655">
        <v>8377.7216800000006</v>
      </c>
      <c r="U3655">
        <v>46.5</v>
      </c>
      <c r="V3655">
        <v>-122</v>
      </c>
      <c r="W3655" t="s">
        <v>22</v>
      </c>
      <c r="X3655">
        <f t="shared" si="171"/>
        <v>-2.0584099999999999</v>
      </c>
      <c r="Y3655">
        <f t="shared" si="171"/>
        <v>-3.46692</v>
      </c>
      <c r="Z3655">
        <f t="shared" si="173"/>
        <v>-8.4449999999999914E-2</v>
      </c>
      <c r="AA3655">
        <f t="shared" si="173"/>
        <v>-4.773000000000005E-2</v>
      </c>
      <c r="AB3655">
        <f t="shared" si="172"/>
        <v>-2.0650000000000002E-2</v>
      </c>
      <c r="AC3655">
        <f t="shared" si="172"/>
        <v>3.0000000000000001E-5</v>
      </c>
    </row>
    <row r="3656" spans="1:29" x14ac:dyDescent="0.3">
      <c r="A3656">
        <v>643.59258999999997</v>
      </c>
      <c r="B3656">
        <v>363.18826000000001</v>
      </c>
      <c r="C3656">
        <v>363.18826000000001</v>
      </c>
      <c r="D3656">
        <v>0</v>
      </c>
      <c r="E3656">
        <v>20.26089</v>
      </c>
      <c r="F3656">
        <v>12.26089</v>
      </c>
      <c r="G3656">
        <v>0.62080999999999997</v>
      </c>
      <c r="H3656">
        <v>-2.2280000000000001E-2</v>
      </c>
      <c r="I3656">
        <v>3.0000000000000001E-5</v>
      </c>
      <c r="J3656">
        <v>1.0000000000000001E-5</v>
      </c>
      <c r="K3656">
        <v>-2.1232799999999998</v>
      </c>
      <c r="L3656">
        <v>-3.5</v>
      </c>
      <c r="M3656">
        <v>284.35172</v>
      </c>
      <c r="N3656">
        <v>269.11806999999999</v>
      </c>
      <c r="O3656">
        <v>46.838470000000001</v>
      </c>
      <c r="P3656">
        <v>-122.46702000000001</v>
      </c>
      <c r="Q3656">
        <v>8374.1240199999993</v>
      </c>
      <c r="R3656">
        <v>7831.6621100000002</v>
      </c>
      <c r="S3656">
        <v>0</v>
      </c>
      <c r="T3656">
        <v>8377.6914099999995</v>
      </c>
      <c r="U3656">
        <v>46.5</v>
      </c>
      <c r="V3656">
        <v>-122</v>
      </c>
      <c r="W3656" t="s">
        <v>22</v>
      </c>
      <c r="X3656">
        <f t="shared" si="171"/>
        <v>-2.1232799999999998</v>
      </c>
      <c r="Y3656">
        <f t="shared" si="171"/>
        <v>-3.5</v>
      </c>
      <c r="Z3656">
        <f t="shared" si="173"/>
        <v>-6.4869999999999983E-2</v>
      </c>
      <c r="AA3656">
        <f t="shared" si="173"/>
        <v>-3.3079999999999998E-2</v>
      </c>
      <c r="AB3656">
        <f t="shared" si="172"/>
        <v>-2.2280000000000001E-2</v>
      </c>
      <c r="AC3656">
        <f t="shared" si="172"/>
        <v>3.0000000000000001E-5</v>
      </c>
    </row>
    <row r="3657" spans="1:29" x14ac:dyDescent="0.3">
      <c r="A3657">
        <v>643.71636999999998</v>
      </c>
      <c r="B3657">
        <v>363.32092</v>
      </c>
      <c r="C3657">
        <v>363.32092</v>
      </c>
      <c r="D3657">
        <v>0</v>
      </c>
      <c r="E3657">
        <v>20.260919999999999</v>
      </c>
      <c r="F3657">
        <v>12.26092</v>
      </c>
      <c r="G3657">
        <v>0.62085000000000001</v>
      </c>
      <c r="H3657">
        <v>-2.2280000000000001E-2</v>
      </c>
      <c r="I3657">
        <v>3.0000000000000001E-5</v>
      </c>
      <c r="J3657">
        <v>1.0000000000000001E-5</v>
      </c>
      <c r="K3657">
        <v>-2.2503600000000001</v>
      </c>
      <c r="L3657">
        <v>-3.5640299999999998</v>
      </c>
      <c r="M3657">
        <v>284.32387999999997</v>
      </c>
      <c r="N3657">
        <v>269.09017999999998</v>
      </c>
      <c r="O3657">
        <v>46.838509999999999</v>
      </c>
      <c r="P3657">
        <v>-122.46724</v>
      </c>
      <c r="Q3657">
        <v>8372.6884800000007</v>
      </c>
      <c r="R3657">
        <v>7837.1831099999999</v>
      </c>
      <c r="S3657">
        <v>0</v>
      </c>
      <c r="T3657">
        <v>8377.4794899999997</v>
      </c>
      <c r="U3657">
        <v>46.5</v>
      </c>
      <c r="V3657">
        <v>-122</v>
      </c>
      <c r="W3657" t="s">
        <v>22</v>
      </c>
      <c r="X3657">
        <f t="shared" si="171"/>
        <v>-2.2503600000000001</v>
      </c>
      <c r="Y3657">
        <f t="shared" si="171"/>
        <v>-3.5640299999999998</v>
      </c>
      <c r="Z3657">
        <f t="shared" si="173"/>
        <v>-0.1270800000000003</v>
      </c>
      <c r="AA3657">
        <f t="shared" si="173"/>
        <v>-6.4029999999999809E-2</v>
      </c>
      <c r="AB3657">
        <f t="shared" si="172"/>
        <v>-2.2280000000000001E-2</v>
      </c>
      <c r="AC3657">
        <f t="shared" si="172"/>
        <v>3.0000000000000001E-5</v>
      </c>
    </row>
    <row r="3658" spans="1:29" x14ac:dyDescent="0.3">
      <c r="A3658">
        <v>643.82416000000001</v>
      </c>
      <c r="B3658">
        <v>363.42874</v>
      </c>
      <c r="C3658">
        <v>363.42874</v>
      </c>
      <c r="D3658">
        <v>0</v>
      </c>
      <c r="E3658">
        <v>20.260950000000001</v>
      </c>
      <c r="F3658">
        <v>12.260949999999999</v>
      </c>
      <c r="G3658">
        <v>0.62087999999999999</v>
      </c>
      <c r="H3658">
        <v>-2.2280000000000001E-2</v>
      </c>
      <c r="I3658">
        <v>3.0000000000000001E-5</v>
      </c>
      <c r="J3658">
        <v>1.0000000000000001E-5</v>
      </c>
      <c r="K3658">
        <v>-2.35012</v>
      </c>
      <c r="L3658">
        <v>-3.6159699999999999</v>
      </c>
      <c r="M3658">
        <v>284.30068999999997</v>
      </c>
      <c r="N3658">
        <v>269.06695999999999</v>
      </c>
      <c r="O3658">
        <v>46.838540000000002</v>
      </c>
      <c r="P3658">
        <v>-122.46742</v>
      </c>
      <c r="Q3658">
        <v>8371.4326199999996</v>
      </c>
      <c r="R3658">
        <v>7841.5805700000001</v>
      </c>
      <c r="S3658">
        <v>0</v>
      </c>
      <c r="T3658">
        <v>8377.1748000000007</v>
      </c>
      <c r="U3658">
        <v>46.5</v>
      </c>
      <c r="V3658">
        <v>-122</v>
      </c>
      <c r="W3658" t="s">
        <v>22</v>
      </c>
      <c r="X3658">
        <f t="shared" si="171"/>
        <v>-2.35012</v>
      </c>
      <c r="Y3658">
        <f t="shared" si="171"/>
        <v>-3.6159699999999999</v>
      </c>
      <c r="Z3658">
        <f t="shared" si="173"/>
        <v>-9.9759999999999849E-2</v>
      </c>
      <c r="AA3658">
        <f t="shared" si="173"/>
        <v>-5.1940000000000097E-2</v>
      </c>
      <c r="AB3658">
        <f t="shared" si="172"/>
        <v>-2.2280000000000001E-2</v>
      </c>
      <c r="AC3658">
        <f t="shared" si="172"/>
        <v>3.0000000000000001E-5</v>
      </c>
    </row>
    <row r="3659" spans="1:29" x14ac:dyDescent="0.3">
      <c r="A3659">
        <v>643.90197999999998</v>
      </c>
      <c r="B3659">
        <v>363.50655999999998</v>
      </c>
      <c r="C3659">
        <v>363.50655999999998</v>
      </c>
      <c r="D3659">
        <v>0</v>
      </c>
      <c r="E3659">
        <v>20.26097</v>
      </c>
      <c r="F3659">
        <v>12.26097</v>
      </c>
      <c r="G3659">
        <v>0.62090000000000001</v>
      </c>
      <c r="H3659">
        <v>-2.2280000000000001E-2</v>
      </c>
      <c r="I3659">
        <v>3.0000000000000001E-5</v>
      </c>
      <c r="J3659">
        <v>1.0000000000000001E-5</v>
      </c>
      <c r="K3659">
        <v>-2.4211299999999998</v>
      </c>
      <c r="L3659">
        <v>-3.6534</v>
      </c>
      <c r="M3659">
        <v>284.28372000000002</v>
      </c>
      <c r="N3659">
        <v>269.04996</v>
      </c>
      <c r="O3659">
        <v>46.838569999999997</v>
      </c>
      <c r="P3659">
        <v>-122.46756000000001</v>
      </c>
      <c r="Q3659">
        <v>8370.4746099999993</v>
      </c>
      <c r="R3659">
        <v>7844.7036099999996</v>
      </c>
      <c r="S3659">
        <v>0</v>
      </c>
      <c r="T3659">
        <v>8376.8808599999993</v>
      </c>
      <c r="U3659">
        <v>46.5</v>
      </c>
      <c r="V3659">
        <v>-122</v>
      </c>
      <c r="W3659" t="s">
        <v>22</v>
      </c>
      <c r="X3659">
        <f t="shared" si="171"/>
        <v>-2.4211299999999998</v>
      </c>
      <c r="Y3659">
        <f t="shared" si="171"/>
        <v>-3.6534</v>
      </c>
      <c r="Z3659">
        <f t="shared" si="173"/>
        <v>-7.1009999999999796E-2</v>
      </c>
      <c r="AA3659">
        <f t="shared" si="173"/>
        <v>-3.7430000000000074E-2</v>
      </c>
      <c r="AB3659">
        <f t="shared" si="172"/>
        <v>-2.2280000000000001E-2</v>
      </c>
      <c r="AC3659">
        <f t="shared" si="172"/>
        <v>3.0000000000000001E-5</v>
      </c>
    </row>
    <row r="3660" spans="1:29" x14ac:dyDescent="0.3">
      <c r="A3660">
        <v>644.01787999999999</v>
      </c>
      <c r="B3660">
        <v>363.62247000000002</v>
      </c>
      <c r="C3660">
        <v>363.62247000000002</v>
      </c>
      <c r="D3660">
        <v>0</v>
      </c>
      <c r="E3660">
        <v>20.261009999999999</v>
      </c>
      <c r="F3660">
        <v>12.261010000000001</v>
      </c>
      <c r="G3660">
        <v>0.62092999999999998</v>
      </c>
      <c r="H3660">
        <v>-2.0650000000000002E-2</v>
      </c>
      <c r="I3660">
        <v>3.0000000000000001E-5</v>
      </c>
      <c r="J3660">
        <v>1.0000000000000001E-5</v>
      </c>
      <c r="K3660">
        <v>-2.5231599999999998</v>
      </c>
      <c r="L3660">
        <v>-3.7090999999999998</v>
      </c>
      <c r="M3660">
        <v>284.25792999999999</v>
      </c>
      <c r="N3660">
        <v>269.02411000000001</v>
      </c>
      <c r="O3660">
        <v>46.8386</v>
      </c>
      <c r="P3660">
        <v>-122.46776</v>
      </c>
      <c r="Q3660">
        <v>8368.9677699999993</v>
      </c>
      <c r="R3660">
        <v>7849.2807599999996</v>
      </c>
      <c r="S3660">
        <v>0</v>
      </c>
      <c r="T3660">
        <v>8376.3349600000001</v>
      </c>
      <c r="U3660">
        <v>46.5</v>
      </c>
      <c r="V3660">
        <v>-122</v>
      </c>
      <c r="W3660" t="s">
        <v>22</v>
      </c>
      <c r="X3660">
        <f t="shared" si="171"/>
        <v>-2.5231599999999998</v>
      </c>
      <c r="Y3660">
        <f t="shared" si="171"/>
        <v>-3.7090999999999998</v>
      </c>
      <c r="Z3660">
        <f t="shared" si="173"/>
        <v>-0.10203000000000007</v>
      </c>
      <c r="AA3660">
        <f t="shared" si="173"/>
        <v>-5.5699999999999861E-2</v>
      </c>
      <c r="AB3660">
        <f t="shared" si="172"/>
        <v>-2.0650000000000002E-2</v>
      </c>
      <c r="AC3660">
        <f t="shared" si="172"/>
        <v>3.0000000000000001E-5</v>
      </c>
    </row>
    <row r="3661" spans="1:29" x14ac:dyDescent="0.3">
      <c r="A3661">
        <v>644.13451999999995</v>
      </c>
      <c r="B3661">
        <v>363.73910999999998</v>
      </c>
      <c r="C3661">
        <v>363.73910999999998</v>
      </c>
      <c r="D3661">
        <v>0</v>
      </c>
      <c r="E3661">
        <v>20.261040000000001</v>
      </c>
      <c r="F3661">
        <v>12.261039999999999</v>
      </c>
      <c r="G3661">
        <v>0.62095999999999996</v>
      </c>
      <c r="H3661">
        <v>-2.2280000000000001E-2</v>
      </c>
      <c r="I3661">
        <v>3.0000000000000001E-5</v>
      </c>
      <c r="J3661">
        <v>1.0000000000000001E-5</v>
      </c>
      <c r="K3661">
        <v>9.6873400000000007</v>
      </c>
      <c r="L3661">
        <v>-0.27171000000000001</v>
      </c>
      <c r="M3661">
        <v>284.25060999999999</v>
      </c>
      <c r="N3661">
        <v>269.01675</v>
      </c>
      <c r="O3661">
        <v>46.838630000000002</v>
      </c>
      <c r="P3661">
        <v>-122.46796000000001</v>
      </c>
      <c r="Q3661">
        <v>8372.0527299999994</v>
      </c>
      <c r="R3661">
        <v>7858.49658</v>
      </c>
      <c r="S3661">
        <v>0</v>
      </c>
      <c r="T3661">
        <v>8375.6718799999999</v>
      </c>
      <c r="U3661">
        <v>46.5</v>
      </c>
      <c r="V3661">
        <v>-122</v>
      </c>
      <c r="W3661" t="s">
        <v>22</v>
      </c>
      <c r="X3661">
        <f t="shared" si="171"/>
        <v>9.6873400000000007</v>
      </c>
      <c r="Y3661">
        <f t="shared" si="171"/>
        <v>-0.27171000000000001</v>
      </c>
      <c r="Z3661">
        <f t="shared" si="173"/>
        <v>12.2105</v>
      </c>
      <c r="AA3661">
        <f t="shared" si="173"/>
        <v>3.4373899999999997</v>
      </c>
      <c r="AB3661">
        <f t="shared" si="172"/>
        <v>-2.2280000000000001E-2</v>
      </c>
      <c r="AC3661">
        <f t="shared" si="172"/>
        <v>3.0000000000000001E-5</v>
      </c>
    </row>
    <row r="3662" spans="1:29" x14ac:dyDescent="0.3">
      <c r="A3662">
        <v>644.24132999999995</v>
      </c>
      <c r="B3662">
        <v>363.84589</v>
      </c>
      <c r="C3662">
        <v>363.84589</v>
      </c>
      <c r="D3662">
        <v>0</v>
      </c>
      <c r="E3662">
        <v>20.26107</v>
      </c>
      <c r="F3662">
        <v>12.26107</v>
      </c>
      <c r="G3662">
        <v>0.62099000000000004</v>
      </c>
      <c r="H3662">
        <v>-2.2280000000000001E-2</v>
      </c>
      <c r="I3662">
        <v>3.0000000000000001E-5</v>
      </c>
      <c r="J3662">
        <v>1.0000000000000001E-5</v>
      </c>
      <c r="K3662">
        <v>20.253309999999999</v>
      </c>
      <c r="L3662">
        <v>-0.28165000000000001</v>
      </c>
      <c r="M3662">
        <v>284.23322000000002</v>
      </c>
      <c r="N3662">
        <v>268.99932999999999</v>
      </c>
      <c r="O3662">
        <v>46.83867</v>
      </c>
      <c r="P3662">
        <v>-122.46812</v>
      </c>
      <c r="Q3662">
        <v>8386.9169899999997</v>
      </c>
      <c r="R3662">
        <v>7879.4609399999999</v>
      </c>
      <c r="S3662">
        <v>0</v>
      </c>
      <c r="T3662">
        <v>8375.1972700000006</v>
      </c>
      <c r="U3662">
        <v>46.5</v>
      </c>
      <c r="V3662">
        <v>-122</v>
      </c>
      <c r="W3662" t="s">
        <v>22</v>
      </c>
      <c r="X3662">
        <f t="shared" si="171"/>
        <v>20.253309999999999</v>
      </c>
      <c r="Y3662">
        <f t="shared" si="171"/>
        <v>-0.28165000000000001</v>
      </c>
      <c r="Z3662">
        <f t="shared" si="173"/>
        <v>10.565969999999998</v>
      </c>
      <c r="AA3662">
        <f t="shared" si="173"/>
        <v>-9.9400000000000044E-3</v>
      </c>
      <c r="AB3662">
        <f t="shared" si="172"/>
        <v>-2.2280000000000001E-2</v>
      </c>
      <c r="AC3662">
        <f t="shared" si="172"/>
        <v>3.0000000000000001E-5</v>
      </c>
    </row>
    <row r="3663" spans="1:29" x14ac:dyDescent="0.3">
      <c r="A3663">
        <v>644.35144000000003</v>
      </c>
      <c r="B3663">
        <v>363.95602000000002</v>
      </c>
      <c r="C3663">
        <v>363.95602000000002</v>
      </c>
      <c r="D3663">
        <v>0</v>
      </c>
      <c r="E3663">
        <v>20.261099999999999</v>
      </c>
      <c r="F3663">
        <v>12.261100000000001</v>
      </c>
      <c r="G3663">
        <v>0.62102000000000002</v>
      </c>
      <c r="H3663">
        <v>-2.0650000000000002E-2</v>
      </c>
      <c r="I3663">
        <v>3.0000000000000001E-5</v>
      </c>
      <c r="J3663">
        <v>1.0000000000000001E-5</v>
      </c>
      <c r="K3663">
        <v>20.271879999999999</v>
      </c>
      <c r="L3663">
        <v>-0.27872999999999998</v>
      </c>
      <c r="M3663">
        <v>284.26190000000003</v>
      </c>
      <c r="N3663">
        <v>269.02794999999998</v>
      </c>
      <c r="O3663">
        <v>46.838700000000003</v>
      </c>
      <c r="P3663">
        <v>-122.4683</v>
      </c>
      <c r="Q3663">
        <v>8403.5048800000004</v>
      </c>
      <c r="R3663">
        <v>7900.3227500000003</v>
      </c>
      <c r="S3663">
        <v>0</v>
      </c>
      <c r="T3663">
        <v>8375.3808599999993</v>
      </c>
      <c r="U3663">
        <v>46.5</v>
      </c>
      <c r="V3663">
        <v>-122</v>
      </c>
      <c r="W3663" t="s">
        <v>22</v>
      </c>
      <c r="X3663">
        <f t="shared" si="171"/>
        <v>20.271879999999999</v>
      </c>
      <c r="Y3663">
        <f t="shared" si="171"/>
        <v>-0.27872999999999998</v>
      </c>
      <c r="Z3663">
        <f t="shared" si="173"/>
        <v>1.857000000000042E-2</v>
      </c>
      <c r="AA3663">
        <f t="shared" si="173"/>
        <v>2.9200000000000337E-3</v>
      </c>
      <c r="AB3663">
        <f t="shared" si="172"/>
        <v>-2.0650000000000002E-2</v>
      </c>
      <c r="AC3663">
        <f t="shared" si="172"/>
        <v>3.0000000000000001E-5</v>
      </c>
    </row>
    <row r="3664" spans="1:29" x14ac:dyDescent="0.3">
      <c r="A3664">
        <v>644.45867999999996</v>
      </c>
      <c r="B3664">
        <v>364.06322999999998</v>
      </c>
      <c r="C3664">
        <v>364.06322999999998</v>
      </c>
      <c r="D3664">
        <v>0</v>
      </c>
      <c r="E3664">
        <v>20.261130000000001</v>
      </c>
      <c r="F3664">
        <v>12.26113</v>
      </c>
      <c r="G3664">
        <v>0.62104999999999999</v>
      </c>
      <c r="H3664">
        <v>-2.2280000000000001E-2</v>
      </c>
      <c r="I3664">
        <v>3.0000000000000001E-5</v>
      </c>
      <c r="J3664">
        <v>1.0000000000000001E-5</v>
      </c>
      <c r="K3664">
        <v>19.831489999999999</v>
      </c>
      <c r="L3664">
        <v>-0.34482000000000002</v>
      </c>
      <c r="M3664">
        <v>284.31790000000001</v>
      </c>
      <c r="N3664">
        <v>269.08391999999998</v>
      </c>
      <c r="O3664">
        <v>46.838729999999998</v>
      </c>
      <c r="P3664">
        <v>-122.46847</v>
      </c>
      <c r="Q3664">
        <v>8419.6640599999992</v>
      </c>
      <c r="R3664">
        <v>7911.28467</v>
      </c>
      <c r="S3664">
        <v>0</v>
      </c>
      <c r="T3664">
        <v>8376.6064499999993</v>
      </c>
      <c r="U3664">
        <v>46.5</v>
      </c>
      <c r="V3664">
        <v>-122</v>
      </c>
      <c r="W3664" t="s">
        <v>22</v>
      </c>
      <c r="X3664">
        <f t="shared" si="171"/>
        <v>19.831489999999999</v>
      </c>
      <c r="Y3664">
        <f t="shared" si="171"/>
        <v>-0.34482000000000002</v>
      </c>
      <c r="Z3664">
        <f t="shared" si="173"/>
        <v>-0.44039000000000073</v>
      </c>
      <c r="AA3664">
        <f t="shared" si="173"/>
        <v>-6.6090000000000038E-2</v>
      </c>
      <c r="AB3664">
        <f t="shared" si="172"/>
        <v>-2.2280000000000001E-2</v>
      </c>
      <c r="AC3664">
        <f t="shared" si="172"/>
        <v>3.0000000000000001E-5</v>
      </c>
    </row>
    <row r="3665" spans="1:29" x14ac:dyDescent="0.3">
      <c r="A3665">
        <v>644.56457999999998</v>
      </c>
      <c r="B3665">
        <v>364.16913</v>
      </c>
      <c r="C3665">
        <v>364.16913</v>
      </c>
      <c r="D3665">
        <v>0</v>
      </c>
      <c r="E3665">
        <v>20.26116</v>
      </c>
      <c r="F3665">
        <v>12.26116</v>
      </c>
      <c r="G3665">
        <v>0.62107999999999997</v>
      </c>
      <c r="H3665">
        <v>-1.8280000000000001E-2</v>
      </c>
      <c r="I3665">
        <v>3.0000000000000001E-5</v>
      </c>
      <c r="J3665">
        <v>1.0000000000000001E-5</v>
      </c>
      <c r="K3665">
        <v>19.48208</v>
      </c>
      <c r="L3665">
        <v>-0.43879000000000001</v>
      </c>
      <c r="M3665">
        <v>284.41167999999999</v>
      </c>
      <c r="N3665">
        <v>269.17766999999998</v>
      </c>
      <c r="O3665">
        <v>46.838760000000001</v>
      </c>
      <c r="P3665">
        <v>-122.46863999999999</v>
      </c>
      <c r="Q3665">
        <v>8435.6289099999995</v>
      </c>
      <c r="R3665">
        <v>7922.1245099999996</v>
      </c>
      <c r="S3665">
        <v>0</v>
      </c>
      <c r="T3665">
        <v>8379.0361300000004</v>
      </c>
      <c r="U3665">
        <v>46.5</v>
      </c>
      <c r="V3665">
        <v>-122</v>
      </c>
      <c r="W3665" t="s">
        <v>22</v>
      </c>
      <c r="X3665">
        <f t="shared" si="171"/>
        <v>19.48208</v>
      </c>
      <c r="Y3665">
        <f t="shared" si="171"/>
        <v>-0.43879000000000001</v>
      </c>
      <c r="Z3665">
        <f t="shared" si="173"/>
        <v>-0.34940999999999889</v>
      </c>
      <c r="AA3665">
        <f t="shared" si="173"/>
        <v>-9.3969999999999998E-2</v>
      </c>
      <c r="AB3665">
        <f t="shared" si="172"/>
        <v>-1.8280000000000001E-2</v>
      </c>
      <c r="AC3665">
        <f t="shared" si="172"/>
        <v>3.0000000000000001E-5</v>
      </c>
    </row>
    <row r="3666" spans="1:29" x14ac:dyDescent="0.3">
      <c r="A3666">
        <v>644.68140000000005</v>
      </c>
      <c r="B3666">
        <v>364.28595000000001</v>
      </c>
      <c r="C3666">
        <v>364.28595000000001</v>
      </c>
      <c r="D3666">
        <v>0</v>
      </c>
      <c r="E3666">
        <v>20.261189999999999</v>
      </c>
      <c r="F3666">
        <v>12.261189999999999</v>
      </c>
      <c r="G3666">
        <v>0.62111000000000005</v>
      </c>
      <c r="H3666">
        <v>-1.602E-2</v>
      </c>
      <c r="I3666">
        <v>3.0000000000000001E-5</v>
      </c>
      <c r="J3666">
        <v>1.0000000000000001E-5</v>
      </c>
      <c r="K3666">
        <v>19.361989999999999</v>
      </c>
      <c r="L3666">
        <v>-0.50524999999999998</v>
      </c>
      <c r="M3666">
        <v>284.5025</v>
      </c>
      <c r="N3666">
        <v>269.26846</v>
      </c>
      <c r="O3666">
        <v>46.838790000000003</v>
      </c>
      <c r="P3666">
        <v>-122.46883</v>
      </c>
      <c r="Q3666">
        <v>8453.1484400000008</v>
      </c>
      <c r="R3666">
        <v>7934.0039100000004</v>
      </c>
      <c r="S3666">
        <v>0</v>
      </c>
      <c r="T3666">
        <v>8383.25</v>
      </c>
      <c r="U3666">
        <v>46.5</v>
      </c>
      <c r="V3666">
        <v>-122</v>
      </c>
      <c r="W3666" t="s">
        <v>22</v>
      </c>
      <c r="X3666">
        <f t="shared" si="171"/>
        <v>19.361989999999999</v>
      </c>
      <c r="Y3666">
        <f t="shared" si="171"/>
        <v>-0.50524999999999998</v>
      </c>
      <c r="Z3666">
        <f t="shared" si="173"/>
        <v>-0.12009000000000114</v>
      </c>
      <c r="AA3666">
        <f t="shared" si="173"/>
        <v>-6.6459999999999964E-2</v>
      </c>
      <c r="AB3666">
        <f t="shared" si="172"/>
        <v>-1.602E-2</v>
      </c>
      <c r="AC3666">
        <f t="shared" si="172"/>
        <v>3.0000000000000001E-5</v>
      </c>
    </row>
    <row r="3667" spans="1:29" x14ac:dyDescent="0.3">
      <c r="A3667">
        <v>644.78894000000003</v>
      </c>
      <c r="B3667">
        <v>364.39348999999999</v>
      </c>
      <c r="C3667">
        <v>364.39348999999999</v>
      </c>
      <c r="D3667">
        <v>0</v>
      </c>
      <c r="E3667">
        <v>20.261220000000002</v>
      </c>
      <c r="F3667">
        <v>12.26122</v>
      </c>
      <c r="G3667">
        <v>0.62114000000000003</v>
      </c>
      <c r="H3667">
        <v>-1.602E-2</v>
      </c>
      <c r="I3667">
        <v>3.0000000000000001E-5</v>
      </c>
      <c r="J3667">
        <v>1.0000000000000001E-5</v>
      </c>
      <c r="K3667">
        <v>19.295960000000001</v>
      </c>
      <c r="L3667">
        <v>-0.54052999999999995</v>
      </c>
      <c r="M3667">
        <v>284.55745999999999</v>
      </c>
      <c r="N3667">
        <v>269.32339000000002</v>
      </c>
      <c r="O3667">
        <v>46.838819999999998</v>
      </c>
      <c r="P3667">
        <v>-122.46899000000001</v>
      </c>
      <c r="Q3667">
        <v>8469.1875</v>
      </c>
      <c r="R3667">
        <v>7944.8564500000002</v>
      </c>
      <c r="S3667">
        <v>0</v>
      </c>
      <c r="T3667">
        <v>8388.4960900000005</v>
      </c>
      <c r="U3667">
        <v>46.5</v>
      </c>
      <c r="V3667">
        <v>-122</v>
      </c>
      <c r="W3667" t="s">
        <v>22</v>
      </c>
      <c r="X3667">
        <f t="shared" si="171"/>
        <v>19.295960000000001</v>
      </c>
      <c r="Y3667">
        <f t="shared" si="171"/>
        <v>-0.54052999999999995</v>
      </c>
      <c r="Z3667">
        <f t="shared" si="173"/>
        <v>-6.6029999999997813E-2</v>
      </c>
      <c r="AA3667">
        <f t="shared" si="173"/>
        <v>-3.5279999999999978E-2</v>
      </c>
      <c r="AB3667">
        <f t="shared" si="172"/>
        <v>-1.602E-2</v>
      </c>
      <c r="AC3667">
        <f t="shared" si="172"/>
        <v>3.0000000000000001E-5</v>
      </c>
    </row>
    <row r="3668" spans="1:29" x14ac:dyDescent="0.3">
      <c r="A3668">
        <v>644.87012000000004</v>
      </c>
      <c r="B3668">
        <v>364.47469999999998</v>
      </c>
      <c r="C3668">
        <v>364.47469999999998</v>
      </c>
      <c r="D3668">
        <v>0</v>
      </c>
      <c r="E3668">
        <v>20.261240000000001</v>
      </c>
      <c r="F3668">
        <v>12.261240000000001</v>
      </c>
      <c r="G3668">
        <v>0.62117</v>
      </c>
      <c r="H3668">
        <v>-5.8979999999999998E-2</v>
      </c>
      <c r="I3668">
        <v>3.0000000000000001E-5</v>
      </c>
      <c r="J3668">
        <v>1.0000000000000001E-5</v>
      </c>
      <c r="K3668">
        <v>19.140910000000002</v>
      </c>
      <c r="L3668">
        <v>-0.56050999999999995</v>
      </c>
      <c r="M3668">
        <v>284.58044000000001</v>
      </c>
      <c r="N3668">
        <v>269.34634</v>
      </c>
      <c r="O3668">
        <v>46.838839999999998</v>
      </c>
      <c r="P3668">
        <v>-122.46912</v>
      </c>
      <c r="Q3668">
        <v>8481.2470699999994</v>
      </c>
      <c r="R3668">
        <v>7953.0048800000004</v>
      </c>
      <c r="S3668">
        <v>0</v>
      </c>
      <c r="T3668">
        <v>8393.34375</v>
      </c>
      <c r="U3668">
        <v>46.5</v>
      </c>
      <c r="V3668">
        <v>-122</v>
      </c>
      <c r="W3668" t="s">
        <v>22</v>
      </c>
      <c r="X3668">
        <f t="shared" si="171"/>
        <v>19.140910000000002</v>
      </c>
      <c r="Y3668">
        <f t="shared" si="171"/>
        <v>-0.56050999999999995</v>
      </c>
      <c r="Z3668">
        <f t="shared" si="173"/>
        <v>-0.15504999999999924</v>
      </c>
      <c r="AA3668">
        <f t="shared" si="173"/>
        <v>-1.9979999999999998E-2</v>
      </c>
      <c r="AB3668">
        <f t="shared" si="172"/>
        <v>-5.8979999999999998E-2</v>
      </c>
      <c r="AC3668">
        <f t="shared" si="172"/>
        <v>3.0000000000000001E-5</v>
      </c>
    </row>
    <row r="3669" spans="1:29" x14ac:dyDescent="0.3">
      <c r="A3669">
        <v>644.95392000000004</v>
      </c>
      <c r="B3669">
        <v>364.55849999999998</v>
      </c>
      <c r="C3669">
        <v>364.55849999999998</v>
      </c>
      <c r="D3669">
        <v>0</v>
      </c>
      <c r="E3669">
        <v>20.26127</v>
      </c>
      <c r="F3669">
        <v>12.26127</v>
      </c>
      <c r="G3669">
        <v>0.62119000000000002</v>
      </c>
      <c r="H3669">
        <v>-0.27346999999999999</v>
      </c>
      <c r="I3669">
        <v>3.0000000000000001E-5</v>
      </c>
      <c r="J3669">
        <v>1.0000000000000001E-5</v>
      </c>
      <c r="K3669">
        <v>18.345739999999999</v>
      </c>
      <c r="L3669">
        <v>-0.58091000000000004</v>
      </c>
      <c r="M3669">
        <v>284.59543000000002</v>
      </c>
      <c r="N3669">
        <v>269.36130000000003</v>
      </c>
      <c r="O3669">
        <v>46.83887</v>
      </c>
      <c r="P3669">
        <v>-122.46925</v>
      </c>
      <c r="Q3669">
        <v>8493.6445299999996</v>
      </c>
      <c r="R3669">
        <v>7961.37158</v>
      </c>
      <c r="S3669">
        <v>0</v>
      </c>
      <c r="T3669">
        <v>8399.0820299999996</v>
      </c>
      <c r="U3669">
        <v>46.5</v>
      </c>
      <c r="V3669">
        <v>-122</v>
      </c>
      <c r="W3669" t="s">
        <v>22</v>
      </c>
      <c r="X3669">
        <f t="shared" si="171"/>
        <v>18.345739999999999</v>
      </c>
      <c r="Y3669">
        <f t="shared" si="171"/>
        <v>-0.58091000000000004</v>
      </c>
      <c r="Z3669">
        <f t="shared" si="173"/>
        <v>-0.79517000000000237</v>
      </c>
      <c r="AA3669">
        <f t="shared" si="173"/>
        <v>-2.0400000000000085E-2</v>
      </c>
      <c r="AB3669">
        <f t="shared" si="172"/>
        <v>-0.27346999999999999</v>
      </c>
      <c r="AC3669">
        <f t="shared" si="172"/>
        <v>3.0000000000000001E-5</v>
      </c>
    </row>
    <row r="3670" spans="1:29" x14ac:dyDescent="0.3">
      <c r="A3670">
        <v>645.04755</v>
      </c>
      <c r="B3670">
        <v>364.65496999999999</v>
      </c>
      <c r="C3670">
        <v>364.65496999999999</v>
      </c>
      <c r="D3670">
        <v>0</v>
      </c>
      <c r="E3670">
        <v>20.261289999999999</v>
      </c>
      <c r="F3670">
        <v>12.261290000000001</v>
      </c>
      <c r="G3670">
        <v>0.62121999999999999</v>
      </c>
      <c r="H3670">
        <v>-0.49830999999999998</v>
      </c>
      <c r="I3670">
        <v>3.0000000000000001E-5</v>
      </c>
      <c r="J3670">
        <v>1.0000000000000001E-5</v>
      </c>
      <c r="K3670">
        <v>15.99771</v>
      </c>
      <c r="L3670">
        <v>-0.60716000000000003</v>
      </c>
      <c r="M3670">
        <v>284.61547999999999</v>
      </c>
      <c r="N3670">
        <v>269.38132000000002</v>
      </c>
      <c r="O3670">
        <v>46.838889999999999</v>
      </c>
      <c r="P3670">
        <v>-122.46941</v>
      </c>
      <c r="Q3670">
        <v>8507.7343799999999</v>
      </c>
      <c r="R3670">
        <v>7970.8222699999997</v>
      </c>
      <c r="S3670">
        <v>0</v>
      </c>
      <c r="T3670">
        <v>8406.5878900000007</v>
      </c>
      <c r="U3670">
        <v>46.5</v>
      </c>
      <c r="V3670">
        <v>-122</v>
      </c>
      <c r="W3670" t="s">
        <v>22</v>
      </c>
      <c r="X3670">
        <f t="shared" si="171"/>
        <v>15.99771</v>
      </c>
      <c r="Y3670">
        <f t="shared" si="171"/>
        <v>-0.60716000000000003</v>
      </c>
      <c r="Z3670">
        <f t="shared" si="173"/>
        <v>-2.3480299999999996</v>
      </c>
      <c r="AA3670">
        <f t="shared" si="173"/>
        <v>-2.6249999999999996E-2</v>
      </c>
      <c r="AB3670">
        <f t="shared" si="172"/>
        <v>-0.49830999999999998</v>
      </c>
      <c r="AC3670">
        <f t="shared" si="172"/>
        <v>3.0000000000000001E-5</v>
      </c>
    </row>
    <row r="3671" spans="1:29" x14ac:dyDescent="0.3">
      <c r="A3671">
        <v>645.13378999999998</v>
      </c>
      <c r="B3671">
        <v>364.74121000000002</v>
      </c>
      <c r="C3671">
        <v>364.74121000000002</v>
      </c>
      <c r="D3671">
        <v>0</v>
      </c>
      <c r="E3671">
        <v>20.261320000000001</v>
      </c>
      <c r="F3671">
        <v>12.26132</v>
      </c>
      <c r="G3671">
        <v>0.62124000000000001</v>
      </c>
      <c r="H3671">
        <v>-0.62146999999999997</v>
      </c>
      <c r="I3671">
        <v>3.0000000000000001E-5</v>
      </c>
      <c r="J3671">
        <v>1.0000000000000001E-5</v>
      </c>
      <c r="K3671">
        <v>13.174709999999999</v>
      </c>
      <c r="L3671">
        <v>-0.63621000000000005</v>
      </c>
      <c r="M3671">
        <v>284.63843000000003</v>
      </c>
      <c r="N3671">
        <v>269.40424000000002</v>
      </c>
      <c r="O3671">
        <v>46.838920000000002</v>
      </c>
      <c r="P3671">
        <v>-122.46953999999999</v>
      </c>
      <c r="Q3671">
        <v>8519.8710900000005</v>
      </c>
      <c r="R3671">
        <v>7978.8007799999996</v>
      </c>
      <c r="S3671">
        <v>0</v>
      </c>
      <c r="T3671">
        <v>8413.9492200000004</v>
      </c>
      <c r="U3671">
        <v>46.5</v>
      </c>
      <c r="V3671">
        <v>-122</v>
      </c>
      <c r="W3671" t="s">
        <v>22</v>
      </c>
      <c r="X3671">
        <f t="shared" si="171"/>
        <v>13.174709999999999</v>
      </c>
      <c r="Y3671">
        <f t="shared" si="171"/>
        <v>-0.63621000000000005</v>
      </c>
      <c r="Z3671">
        <f t="shared" si="173"/>
        <v>-2.8230000000000004</v>
      </c>
      <c r="AA3671">
        <f t="shared" si="173"/>
        <v>-2.905000000000002E-2</v>
      </c>
      <c r="AB3671">
        <f t="shared" si="172"/>
        <v>-0.62146999999999997</v>
      </c>
      <c r="AC3671">
        <f t="shared" si="172"/>
        <v>3.0000000000000001E-5</v>
      </c>
    </row>
    <row r="3672" spans="1:29" x14ac:dyDescent="0.3">
      <c r="A3672">
        <v>645.21587999999997</v>
      </c>
      <c r="B3672">
        <v>364.82330000000002</v>
      </c>
      <c r="C3672">
        <v>364.82330000000002</v>
      </c>
      <c r="D3672">
        <v>0</v>
      </c>
      <c r="E3672">
        <v>20.261340000000001</v>
      </c>
      <c r="F3672">
        <v>12.261340000000001</v>
      </c>
      <c r="G3672">
        <v>0.62126000000000003</v>
      </c>
      <c r="H3672">
        <v>-0.69025000000000003</v>
      </c>
      <c r="I3672">
        <v>3.0000000000000001E-5</v>
      </c>
      <c r="J3672">
        <v>1.0000000000000001E-5</v>
      </c>
      <c r="K3672">
        <v>10.24752</v>
      </c>
      <c r="L3672">
        <v>-0.66854999999999998</v>
      </c>
      <c r="M3672">
        <v>284.66359999999997</v>
      </c>
      <c r="N3672">
        <v>269.42937999999998</v>
      </c>
      <c r="O3672">
        <v>46.838940000000001</v>
      </c>
      <c r="P3672">
        <v>-122.46966999999999</v>
      </c>
      <c r="Q3672">
        <v>8530.7441400000007</v>
      </c>
      <c r="R3672">
        <v>7985.6972699999997</v>
      </c>
      <c r="S3672">
        <v>0</v>
      </c>
      <c r="T3672">
        <v>8421.4853500000008</v>
      </c>
      <c r="U3672">
        <v>46.5</v>
      </c>
      <c r="V3672">
        <v>-122</v>
      </c>
      <c r="W3672" t="s">
        <v>22</v>
      </c>
      <c r="X3672">
        <f t="shared" si="171"/>
        <v>10.24752</v>
      </c>
      <c r="Y3672">
        <f t="shared" si="171"/>
        <v>-0.66854999999999998</v>
      </c>
      <c r="Z3672">
        <f t="shared" si="173"/>
        <v>-2.9271899999999995</v>
      </c>
      <c r="AA3672">
        <f t="shared" si="173"/>
        <v>-3.2339999999999924E-2</v>
      </c>
      <c r="AB3672">
        <f t="shared" si="172"/>
        <v>-0.69025000000000003</v>
      </c>
      <c r="AC3672">
        <f t="shared" si="172"/>
        <v>3.0000000000000001E-5</v>
      </c>
    </row>
    <row r="3673" spans="1:29" x14ac:dyDescent="0.3">
      <c r="A3673">
        <v>645.34076000000005</v>
      </c>
      <c r="B3673">
        <v>364.94817999999998</v>
      </c>
      <c r="C3673">
        <v>364.94817999999998</v>
      </c>
      <c r="D3673">
        <v>0</v>
      </c>
      <c r="E3673">
        <v>20.261379999999999</v>
      </c>
      <c r="F3673">
        <v>12.261369999999999</v>
      </c>
      <c r="G3673">
        <v>0.62129999999999996</v>
      </c>
      <c r="H3673">
        <v>-0.68506999999999996</v>
      </c>
      <c r="I3673">
        <v>3.0000000000000001E-5</v>
      </c>
      <c r="J3673">
        <v>1.0000000000000001E-5</v>
      </c>
      <c r="K3673">
        <v>6.6899300000000004</v>
      </c>
      <c r="L3673">
        <v>-0.72543999999999997</v>
      </c>
      <c r="M3673">
        <v>284.69808999999998</v>
      </c>
      <c r="N3673">
        <v>269.46381000000002</v>
      </c>
      <c r="O3673">
        <v>46.838979999999999</v>
      </c>
      <c r="P3673">
        <v>-122.46987</v>
      </c>
      <c r="Q3673">
        <v>8545.4853500000008</v>
      </c>
      <c r="R3673">
        <v>7994.3418000000001</v>
      </c>
      <c r="S3673">
        <v>0</v>
      </c>
      <c r="T3673">
        <v>8433.8115199999993</v>
      </c>
      <c r="U3673">
        <v>46.5</v>
      </c>
      <c r="V3673">
        <v>-122</v>
      </c>
      <c r="W3673" t="s">
        <v>22</v>
      </c>
      <c r="X3673">
        <f t="shared" si="171"/>
        <v>6.6899300000000004</v>
      </c>
      <c r="Y3673">
        <f t="shared" si="171"/>
        <v>-0.72543999999999997</v>
      </c>
      <c r="Z3673">
        <f t="shared" si="173"/>
        <v>-3.5575899999999994</v>
      </c>
      <c r="AA3673">
        <f t="shared" si="173"/>
        <v>-5.6889999999999996E-2</v>
      </c>
      <c r="AB3673">
        <f t="shared" si="172"/>
        <v>-0.68506999999999996</v>
      </c>
      <c r="AC3673">
        <f t="shared" si="172"/>
        <v>3.0000000000000001E-5</v>
      </c>
    </row>
    <row r="3674" spans="1:29" x14ac:dyDescent="0.3">
      <c r="A3674">
        <v>645.42656999999997</v>
      </c>
      <c r="B3674">
        <v>365.03397000000001</v>
      </c>
      <c r="C3674">
        <v>365.03397000000001</v>
      </c>
      <c r="D3674">
        <v>0</v>
      </c>
      <c r="E3674">
        <v>20.261399999999998</v>
      </c>
      <c r="F3674">
        <v>12.2614</v>
      </c>
      <c r="G3674">
        <v>0.62131999999999998</v>
      </c>
      <c r="H3674">
        <v>-0.68506999999999996</v>
      </c>
      <c r="I3674">
        <v>3.0000000000000001E-5</v>
      </c>
      <c r="J3674">
        <v>1.0000000000000001E-5</v>
      </c>
      <c r="K3674">
        <v>5.0846400000000003</v>
      </c>
      <c r="L3674">
        <v>-0.76726000000000005</v>
      </c>
      <c r="M3674">
        <v>284.71643</v>
      </c>
      <c r="N3674">
        <v>269.48212000000001</v>
      </c>
      <c r="O3674">
        <v>46.838999999999999</v>
      </c>
      <c r="P3674">
        <v>-122.47001</v>
      </c>
      <c r="Q3674">
        <v>8554.1972700000006</v>
      </c>
      <c r="R3674">
        <v>7998.8320299999996</v>
      </c>
      <c r="S3674">
        <v>0</v>
      </c>
      <c r="T3674">
        <v>8442.7490199999993</v>
      </c>
      <c r="U3674">
        <v>46.5</v>
      </c>
      <c r="V3674">
        <v>-122</v>
      </c>
      <c r="W3674" t="s">
        <v>22</v>
      </c>
      <c r="X3674">
        <f t="shared" si="171"/>
        <v>5.0846400000000003</v>
      </c>
      <c r="Y3674">
        <f t="shared" si="171"/>
        <v>-0.76726000000000005</v>
      </c>
      <c r="Z3674">
        <f t="shared" si="173"/>
        <v>-1.6052900000000001</v>
      </c>
      <c r="AA3674">
        <f t="shared" si="173"/>
        <v>-4.1820000000000079E-2</v>
      </c>
      <c r="AB3674">
        <f t="shared" si="172"/>
        <v>-0.68506999999999996</v>
      </c>
      <c r="AC3674">
        <f t="shared" si="172"/>
        <v>3.0000000000000001E-5</v>
      </c>
    </row>
    <row r="3675" spans="1:29" x14ac:dyDescent="0.3">
      <c r="A3675">
        <v>645.51453000000004</v>
      </c>
      <c r="B3675">
        <v>365.12195000000003</v>
      </c>
      <c r="C3675">
        <v>365.12195000000003</v>
      </c>
      <c r="D3675">
        <v>0</v>
      </c>
      <c r="E3675">
        <v>20.261420000000001</v>
      </c>
      <c r="F3675">
        <v>12.261419999999999</v>
      </c>
      <c r="G3675">
        <v>0.62134999999999996</v>
      </c>
      <c r="H3675">
        <v>-0.56967000000000001</v>
      </c>
      <c r="I3675">
        <v>3.0000000000000001E-5</v>
      </c>
      <c r="J3675">
        <v>1.0000000000000001E-5</v>
      </c>
      <c r="K3675">
        <v>3.9681799999999998</v>
      </c>
      <c r="L3675">
        <v>-0.81100000000000005</v>
      </c>
      <c r="M3675">
        <v>284.73070999999999</v>
      </c>
      <c r="N3675">
        <v>269.49639999999999</v>
      </c>
      <c r="O3675">
        <v>46.839030000000001</v>
      </c>
      <c r="P3675">
        <v>-122.47015</v>
      </c>
      <c r="Q3675">
        <v>8561.9589799999994</v>
      </c>
      <c r="R3675">
        <v>8002.2416999999996</v>
      </c>
      <c r="S3675">
        <v>0</v>
      </c>
      <c r="T3675">
        <v>8452.1748000000007</v>
      </c>
      <c r="U3675">
        <v>46.5</v>
      </c>
      <c r="V3675">
        <v>-122</v>
      </c>
      <c r="W3675" t="s">
        <v>22</v>
      </c>
      <c r="X3675">
        <f t="shared" si="171"/>
        <v>3.9681799999999998</v>
      </c>
      <c r="Y3675">
        <f t="shared" si="171"/>
        <v>-0.81100000000000005</v>
      </c>
      <c r="Z3675">
        <f t="shared" si="173"/>
        <v>-1.1164600000000005</v>
      </c>
      <c r="AA3675">
        <f t="shared" si="173"/>
        <v>-4.3740000000000001E-2</v>
      </c>
      <c r="AB3675">
        <f t="shared" si="172"/>
        <v>-0.56967000000000001</v>
      </c>
      <c r="AC3675">
        <f t="shared" si="172"/>
        <v>3.0000000000000001E-5</v>
      </c>
    </row>
    <row r="3676" spans="1:29" x14ac:dyDescent="0.3">
      <c r="A3676">
        <v>645.59924000000001</v>
      </c>
      <c r="B3676">
        <v>365.20670000000001</v>
      </c>
      <c r="C3676">
        <v>365.20670000000001</v>
      </c>
      <c r="D3676">
        <v>0</v>
      </c>
      <c r="E3676">
        <v>20.26145</v>
      </c>
      <c r="F3676">
        <v>12.26145</v>
      </c>
      <c r="G3676">
        <v>0.62136999999999998</v>
      </c>
      <c r="H3676">
        <v>-0.41699999999999998</v>
      </c>
      <c r="I3676">
        <v>1.7799999999999999E-3</v>
      </c>
      <c r="J3676">
        <v>3.6000000000000002E-4</v>
      </c>
      <c r="K3676">
        <v>3.9246400000000001</v>
      </c>
      <c r="L3676">
        <v>-0.85265999999999997</v>
      </c>
      <c r="M3676">
        <v>284.72894000000002</v>
      </c>
      <c r="N3676">
        <v>269.49457000000001</v>
      </c>
      <c r="O3676">
        <v>46.83905</v>
      </c>
      <c r="P3676">
        <v>-122.47029000000001</v>
      </c>
      <c r="Q3676">
        <v>8568.4023400000005</v>
      </c>
      <c r="R3676">
        <v>8004.47559</v>
      </c>
      <c r="S3676">
        <v>0</v>
      </c>
      <c r="T3676">
        <v>8461.36816</v>
      </c>
      <c r="U3676">
        <v>46.5</v>
      </c>
      <c r="V3676">
        <v>-122</v>
      </c>
      <c r="W3676" t="s">
        <v>22</v>
      </c>
      <c r="X3676">
        <f t="shared" si="171"/>
        <v>3.9246400000000001</v>
      </c>
      <c r="Y3676">
        <f t="shared" si="171"/>
        <v>-0.85265999999999997</v>
      </c>
      <c r="Z3676">
        <f t="shared" si="173"/>
        <v>-4.353999999999969E-2</v>
      </c>
      <c r="AA3676">
        <f t="shared" si="173"/>
        <v>-4.1659999999999919E-2</v>
      </c>
      <c r="AB3676">
        <f t="shared" si="172"/>
        <v>-0.41699999999999998</v>
      </c>
      <c r="AC3676">
        <f t="shared" si="172"/>
        <v>1.7799999999999999E-3</v>
      </c>
    </row>
    <row r="3677" spans="1:29" x14ac:dyDescent="0.3">
      <c r="A3677">
        <v>645.68433000000005</v>
      </c>
      <c r="B3677">
        <v>365.29172</v>
      </c>
      <c r="C3677">
        <v>365.29172</v>
      </c>
      <c r="D3677">
        <v>0</v>
      </c>
      <c r="E3677">
        <v>20.261469999999999</v>
      </c>
      <c r="F3677">
        <v>12.261469999999999</v>
      </c>
      <c r="G3677">
        <v>0.62139</v>
      </c>
      <c r="H3677">
        <v>-0.40393000000000001</v>
      </c>
      <c r="I3677">
        <v>1.1129999999999999E-2</v>
      </c>
      <c r="J3677">
        <v>2.2300000000000002E-3</v>
      </c>
      <c r="K3677">
        <v>4.2542600000000004</v>
      </c>
      <c r="L3677">
        <v>-0.86553999999999998</v>
      </c>
      <c r="M3677">
        <v>284.72366</v>
      </c>
      <c r="N3677">
        <v>269.48926</v>
      </c>
      <c r="O3677">
        <v>46.839080000000003</v>
      </c>
      <c r="P3677">
        <v>-122.47042999999999</v>
      </c>
      <c r="Q3677">
        <v>8574.0732399999997</v>
      </c>
      <c r="R3677">
        <v>8005.9116199999999</v>
      </c>
      <c r="S3677">
        <v>0</v>
      </c>
      <c r="T3677">
        <v>8470.6113299999997</v>
      </c>
      <c r="U3677">
        <v>46.5</v>
      </c>
      <c r="V3677">
        <v>-122</v>
      </c>
      <c r="W3677" t="s">
        <v>22</v>
      </c>
      <c r="X3677">
        <f t="shared" si="171"/>
        <v>4.2542600000000004</v>
      </c>
      <c r="Y3677">
        <f t="shared" si="171"/>
        <v>-0.86553999999999998</v>
      </c>
      <c r="Z3677">
        <f t="shared" si="173"/>
        <v>0.32962000000000025</v>
      </c>
      <c r="AA3677">
        <f t="shared" si="173"/>
        <v>-1.2880000000000003E-2</v>
      </c>
      <c r="AB3677">
        <f t="shared" si="172"/>
        <v>-0.40393000000000001</v>
      </c>
      <c r="AC3677">
        <f t="shared" si="172"/>
        <v>1.1129999999999999E-2</v>
      </c>
    </row>
    <row r="3678" spans="1:29" x14ac:dyDescent="0.3">
      <c r="A3678">
        <v>645.79926</v>
      </c>
      <c r="B3678">
        <v>365.38229000000001</v>
      </c>
      <c r="C3678">
        <v>365.38229000000001</v>
      </c>
      <c r="D3678">
        <v>0</v>
      </c>
      <c r="E3678">
        <v>20.261500000000002</v>
      </c>
      <c r="F3678">
        <v>12.26149</v>
      </c>
      <c r="G3678">
        <v>0.62141999999999997</v>
      </c>
      <c r="H3678">
        <v>-0.33455000000000001</v>
      </c>
      <c r="I3678">
        <v>1.7520000000000001E-2</v>
      </c>
      <c r="J3678">
        <v>3.5000000000000001E-3</v>
      </c>
      <c r="K3678">
        <v>4.2585699999999997</v>
      </c>
      <c r="L3678">
        <v>-0.83943999999999996</v>
      </c>
      <c r="M3678">
        <v>284.72771999999998</v>
      </c>
      <c r="N3678">
        <v>269.49331999999998</v>
      </c>
      <c r="O3678">
        <v>46.839100000000002</v>
      </c>
      <c r="P3678">
        <v>-122.47058</v>
      </c>
      <c r="Q3678">
        <v>8579.4921900000008</v>
      </c>
      <c r="R3678">
        <v>8006.8120099999996</v>
      </c>
      <c r="S3678">
        <v>0</v>
      </c>
      <c r="T3678">
        <v>8480.3974600000001</v>
      </c>
      <c r="U3678">
        <v>46.5</v>
      </c>
      <c r="V3678">
        <v>-122</v>
      </c>
      <c r="W3678" t="s">
        <v>22</v>
      </c>
      <c r="X3678">
        <f t="shared" si="171"/>
        <v>4.2585699999999997</v>
      </c>
      <c r="Y3678">
        <f t="shared" si="171"/>
        <v>-0.83943999999999996</v>
      </c>
      <c r="Z3678">
        <f t="shared" si="173"/>
        <v>4.3099999999993699E-3</v>
      </c>
      <c r="AA3678">
        <f t="shared" si="173"/>
        <v>2.6100000000000012E-2</v>
      </c>
      <c r="AB3678">
        <f t="shared" si="172"/>
        <v>-0.33455000000000001</v>
      </c>
      <c r="AC3678">
        <f t="shared" si="172"/>
        <v>1.7520000000000001E-2</v>
      </c>
    </row>
    <row r="3679" spans="1:29" x14ac:dyDescent="0.3">
      <c r="A3679">
        <v>645.89899000000003</v>
      </c>
      <c r="B3679">
        <v>365.48279000000002</v>
      </c>
      <c r="C3679">
        <v>365.48279000000002</v>
      </c>
      <c r="D3679">
        <v>0</v>
      </c>
      <c r="E3679">
        <v>20.261520000000001</v>
      </c>
      <c r="F3679">
        <v>12.261520000000001</v>
      </c>
      <c r="G3679">
        <v>0.62144999999999995</v>
      </c>
      <c r="H3679">
        <v>-0.33657999999999999</v>
      </c>
      <c r="I3679">
        <v>2.0650000000000002E-2</v>
      </c>
      <c r="J3679">
        <v>4.13E-3</v>
      </c>
      <c r="K3679">
        <v>3.7696800000000001</v>
      </c>
      <c r="L3679">
        <v>-0.75421000000000005</v>
      </c>
      <c r="M3679">
        <v>284.74225000000001</v>
      </c>
      <c r="N3679">
        <v>269.50778000000003</v>
      </c>
      <c r="O3679">
        <v>46.839129999999997</v>
      </c>
      <c r="P3679">
        <v>-122.47074000000001</v>
      </c>
      <c r="Q3679">
        <v>8584.9121099999993</v>
      </c>
      <c r="R3679">
        <v>8012.6601600000004</v>
      </c>
      <c r="S3679">
        <v>0</v>
      </c>
      <c r="T3679">
        <v>8491.0722700000006</v>
      </c>
      <c r="U3679">
        <v>46.5</v>
      </c>
      <c r="V3679">
        <v>-122</v>
      </c>
      <c r="W3679" t="s">
        <v>22</v>
      </c>
      <c r="X3679">
        <f t="shared" si="171"/>
        <v>3.7696800000000001</v>
      </c>
      <c r="Y3679">
        <f t="shared" si="171"/>
        <v>-0.75421000000000005</v>
      </c>
      <c r="Z3679">
        <f t="shared" si="173"/>
        <v>-0.4888899999999996</v>
      </c>
      <c r="AA3679">
        <f t="shared" si="173"/>
        <v>8.5229999999999917E-2</v>
      </c>
      <c r="AB3679">
        <f t="shared" si="172"/>
        <v>-0.33657999999999999</v>
      </c>
      <c r="AC3679">
        <f t="shared" si="172"/>
        <v>2.0650000000000002E-2</v>
      </c>
    </row>
    <row r="3680" spans="1:29" x14ac:dyDescent="0.3">
      <c r="A3680">
        <v>645.99982</v>
      </c>
      <c r="B3680">
        <v>365.58328</v>
      </c>
      <c r="C3680">
        <v>365.58328</v>
      </c>
      <c r="D3680">
        <v>0</v>
      </c>
      <c r="E3680">
        <v>20.26155</v>
      </c>
      <c r="F3680">
        <v>12.26155</v>
      </c>
      <c r="G3680">
        <v>0.62146999999999997</v>
      </c>
      <c r="H3680">
        <v>-0.33657999999999999</v>
      </c>
      <c r="I3680">
        <v>1.9060000000000001E-2</v>
      </c>
      <c r="J3680">
        <v>3.81E-3</v>
      </c>
      <c r="K3680">
        <v>2.89479</v>
      </c>
      <c r="L3680">
        <v>-0.63814000000000004</v>
      </c>
      <c r="M3680">
        <v>284.75943000000001</v>
      </c>
      <c r="N3680">
        <v>269.52492999999998</v>
      </c>
      <c r="O3680">
        <v>46.83916</v>
      </c>
      <c r="P3680">
        <v>-122.47091</v>
      </c>
      <c r="Q3680">
        <v>8589.7636700000003</v>
      </c>
      <c r="R3680">
        <v>8018.4462899999999</v>
      </c>
      <c r="S3680">
        <v>0</v>
      </c>
      <c r="T3680">
        <v>8501.4033199999994</v>
      </c>
      <c r="U3680">
        <v>46.5</v>
      </c>
      <c r="V3680">
        <v>-122</v>
      </c>
      <c r="W3680" t="s">
        <v>22</v>
      </c>
      <c r="X3680">
        <f t="shared" si="171"/>
        <v>2.89479</v>
      </c>
      <c r="Y3680">
        <f t="shared" si="171"/>
        <v>-0.63814000000000004</v>
      </c>
      <c r="Z3680">
        <f t="shared" si="173"/>
        <v>-0.87489000000000017</v>
      </c>
      <c r="AA3680">
        <f t="shared" si="173"/>
        <v>0.11607000000000001</v>
      </c>
      <c r="AB3680">
        <f t="shared" si="172"/>
        <v>-0.33657999999999999</v>
      </c>
      <c r="AC3680">
        <f t="shared" si="172"/>
        <v>1.9060000000000001E-2</v>
      </c>
    </row>
    <row r="3681" spans="1:29" x14ac:dyDescent="0.3">
      <c r="A3681">
        <v>646.10167999999999</v>
      </c>
      <c r="B3681">
        <v>365.68380999999999</v>
      </c>
      <c r="C3681">
        <v>365.68380999999999</v>
      </c>
      <c r="D3681">
        <v>0</v>
      </c>
      <c r="E3681">
        <v>20.261579999999999</v>
      </c>
      <c r="F3681">
        <v>12.26158</v>
      </c>
      <c r="G3681">
        <v>0.62150000000000005</v>
      </c>
      <c r="H3681">
        <v>-0.33455000000000001</v>
      </c>
      <c r="I3681">
        <v>1.9060000000000001E-2</v>
      </c>
      <c r="J3681">
        <v>3.81E-3</v>
      </c>
      <c r="K3681">
        <v>1.9346699999999999</v>
      </c>
      <c r="L3681">
        <v>-0.51002000000000003</v>
      </c>
      <c r="M3681">
        <v>284.77053999999998</v>
      </c>
      <c r="N3681">
        <v>269.53600999999998</v>
      </c>
      <c r="O3681">
        <v>46.839199999999998</v>
      </c>
      <c r="P3681">
        <v>-122.47108</v>
      </c>
      <c r="Q3681">
        <v>8594.0146499999992</v>
      </c>
      <c r="R3681">
        <v>8023.6337899999999</v>
      </c>
      <c r="S3681">
        <v>0</v>
      </c>
      <c r="T3681">
        <v>8511.3144499999999</v>
      </c>
      <c r="U3681">
        <v>46.5</v>
      </c>
      <c r="V3681">
        <v>-122</v>
      </c>
      <c r="W3681" t="s">
        <v>22</v>
      </c>
      <c r="X3681">
        <f t="shared" si="171"/>
        <v>1.9346699999999999</v>
      </c>
      <c r="Y3681">
        <f t="shared" si="171"/>
        <v>-0.51002000000000003</v>
      </c>
      <c r="Z3681">
        <f t="shared" si="173"/>
        <v>-0.96012000000000008</v>
      </c>
      <c r="AA3681">
        <f t="shared" si="173"/>
        <v>0.12812000000000001</v>
      </c>
      <c r="AB3681">
        <f t="shared" si="172"/>
        <v>-0.33455000000000001</v>
      </c>
      <c r="AC3681">
        <f t="shared" si="172"/>
        <v>1.9060000000000001E-2</v>
      </c>
    </row>
    <row r="3682" spans="1:29" x14ac:dyDescent="0.3">
      <c r="A3682">
        <v>646.20128999999997</v>
      </c>
      <c r="B3682">
        <v>365.78429999999997</v>
      </c>
      <c r="C3682">
        <v>365.78429999999997</v>
      </c>
      <c r="D3682">
        <v>0</v>
      </c>
      <c r="E3682">
        <v>20.261610000000001</v>
      </c>
      <c r="F3682">
        <v>12.261609999999999</v>
      </c>
      <c r="G3682">
        <v>0.62153000000000003</v>
      </c>
      <c r="H3682">
        <v>-0.33455000000000001</v>
      </c>
      <c r="I3682">
        <v>1.9060000000000001E-2</v>
      </c>
      <c r="J3682">
        <v>3.81E-3</v>
      </c>
      <c r="K3682">
        <v>1.03148</v>
      </c>
      <c r="L3682">
        <v>-0.37236999999999998</v>
      </c>
      <c r="M3682">
        <v>284.77578999999997</v>
      </c>
      <c r="N3682">
        <v>269.54122999999998</v>
      </c>
      <c r="O3682">
        <v>46.839230000000001</v>
      </c>
      <c r="P3682">
        <v>-122.47123999999999</v>
      </c>
      <c r="Q3682">
        <v>8597.6347700000006</v>
      </c>
      <c r="R3682">
        <v>8028.1904299999997</v>
      </c>
      <c r="S3682">
        <v>0</v>
      </c>
      <c r="T3682">
        <v>8520.7509800000007</v>
      </c>
      <c r="U3682">
        <v>46.5</v>
      </c>
      <c r="V3682">
        <v>-122</v>
      </c>
      <c r="W3682" t="s">
        <v>22</v>
      </c>
      <c r="X3682">
        <f t="shared" si="171"/>
        <v>1.03148</v>
      </c>
      <c r="Y3682">
        <f t="shared" si="171"/>
        <v>-0.37236999999999998</v>
      </c>
      <c r="Z3682">
        <f t="shared" si="173"/>
        <v>-0.90318999999999994</v>
      </c>
      <c r="AA3682">
        <f t="shared" si="173"/>
        <v>0.13765000000000005</v>
      </c>
      <c r="AB3682">
        <f t="shared" si="172"/>
        <v>-0.33455000000000001</v>
      </c>
      <c r="AC3682">
        <f t="shared" si="172"/>
        <v>1.9060000000000001E-2</v>
      </c>
    </row>
    <row r="3683" spans="1:29" x14ac:dyDescent="0.3">
      <c r="A3683">
        <v>646.28778</v>
      </c>
      <c r="B3683">
        <v>365.88479999999998</v>
      </c>
      <c r="C3683">
        <v>365.88479999999998</v>
      </c>
      <c r="D3683">
        <v>0</v>
      </c>
      <c r="E3683">
        <v>20.26163</v>
      </c>
      <c r="F3683">
        <v>12.26163</v>
      </c>
      <c r="G3683">
        <v>0.62156</v>
      </c>
      <c r="H3683">
        <v>-0.33657999999999999</v>
      </c>
      <c r="I3683">
        <v>1.9060000000000001E-2</v>
      </c>
      <c r="J3683">
        <v>3.81E-3</v>
      </c>
      <c r="K3683">
        <v>0.18375</v>
      </c>
      <c r="L3683">
        <v>-0.23374</v>
      </c>
      <c r="M3683">
        <v>284.77454</v>
      </c>
      <c r="N3683">
        <v>269.53994999999998</v>
      </c>
      <c r="O3683">
        <v>46.83925</v>
      </c>
      <c r="P3683">
        <v>-122.47141000000001</v>
      </c>
      <c r="Q3683">
        <v>8600.6123000000007</v>
      </c>
      <c r="R3683">
        <v>8032.1054700000004</v>
      </c>
      <c r="S3683">
        <v>0</v>
      </c>
      <c r="T3683">
        <v>8529.6679700000004</v>
      </c>
      <c r="U3683">
        <v>46.5</v>
      </c>
      <c r="V3683">
        <v>-122</v>
      </c>
      <c r="W3683" t="s">
        <v>22</v>
      </c>
      <c r="X3683">
        <f t="shared" si="171"/>
        <v>0.18375</v>
      </c>
      <c r="Y3683">
        <f t="shared" si="171"/>
        <v>-0.23374</v>
      </c>
      <c r="Z3683">
        <f t="shared" si="173"/>
        <v>-0.84772999999999998</v>
      </c>
      <c r="AA3683">
        <f t="shared" si="173"/>
        <v>0.13862999999999998</v>
      </c>
      <c r="AB3683">
        <f t="shared" si="172"/>
        <v>-0.33657999999999999</v>
      </c>
      <c r="AC3683">
        <f t="shared" si="172"/>
        <v>1.9060000000000001E-2</v>
      </c>
    </row>
    <row r="3684" spans="1:29" x14ac:dyDescent="0.3">
      <c r="A3684">
        <v>646.36803999999995</v>
      </c>
      <c r="B3684">
        <v>365.97158999999999</v>
      </c>
      <c r="C3684">
        <v>365.97158999999999</v>
      </c>
      <c r="D3684">
        <v>0</v>
      </c>
      <c r="E3684">
        <v>20.261659999999999</v>
      </c>
      <c r="F3684">
        <v>12.261659999999999</v>
      </c>
      <c r="G3684">
        <v>0.62158000000000002</v>
      </c>
      <c r="H3684">
        <v>-0.33455000000000001</v>
      </c>
      <c r="I3684">
        <v>1.9060000000000001E-2</v>
      </c>
      <c r="J3684">
        <v>3.81E-3</v>
      </c>
      <c r="K3684">
        <v>-0.53498000000000001</v>
      </c>
      <c r="L3684">
        <v>-0.11105</v>
      </c>
      <c r="M3684">
        <v>284.76981000000001</v>
      </c>
      <c r="N3684">
        <v>269.53519</v>
      </c>
      <c r="O3684">
        <v>46.839280000000002</v>
      </c>
      <c r="P3684">
        <v>-122.47154999999999</v>
      </c>
      <c r="Q3684">
        <v>8602.6796900000008</v>
      </c>
      <c r="R3684">
        <v>8034.9819299999999</v>
      </c>
      <c r="S3684">
        <v>0</v>
      </c>
      <c r="T3684">
        <v>8536.8876999999993</v>
      </c>
      <c r="U3684">
        <v>46.5</v>
      </c>
      <c r="V3684">
        <v>-122</v>
      </c>
      <c r="W3684" t="s">
        <v>22</v>
      </c>
      <c r="X3684">
        <f t="shared" si="171"/>
        <v>-0.53498000000000001</v>
      </c>
      <c r="Y3684">
        <f t="shared" si="171"/>
        <v>-0.11105</v>
      </c>
      <c r="Z3684">
        <f t="shared" si="173"/>
        <v>-0.71872999999999998</v>
      </c>
      <c r="AA3684">
        <f t="shared" si="173"/>
        <v>0.12269000000000001</v>
      </c>
      <c r="AB3684">
        <f t="shared" si="172"/>
        <v>-0.33455000000000001</v>
      </c>
      <c r="AC3684">
        <f t="shared" si="172"/>
        <v>1.9060000000000001E-2</v>
      </c>
    </row>
    <row r="3685" spans="1:29" x14ac:dyDescent="0.3">
      <c r="A3685">
        <v>646.50054999999998</v>
      </c>
      <c r="B3685">
        <v>366.10437000000002</v>
      </c>
      <c r="C3685">
        <v>366.10437000000002</v>
      </c>
      <c r="D3685">
        <v>0</v>
      </c>
      <c r="E3685">
        <v>20.261700000000001</v>
      </c>
      <c r="F3685">
        <v>12.261699999999999</v>
      </c>
      <c r="G3685">
        <v>0.62161999999999995</v>
      </c>
      <c r="H3685">
        <v>-0.28111000000000003</v>
      </c>
      <c r="I3685">
        <v>1.9060000000000001E-2</v>
      </c>
      <c r="J3685">
        <v>3.81E-3</v>
      </c>
      <c r="K3685">
        <v>-1.4899</v>
      </c>
      <c r="L3685">
        <v>7.3300000000000004E-2</v>
      </c>
      <c r="M3685">
        <v>284.75853999999998</v>
      </c>
      <c r="N3685">
        <v>269.52386000000001</v>
      </c>
      <c r="O3685">
        <v>46.839320000000001</v>
      </c>
      <c r="P3685">
        <v>-122.47177000000001</v>
      </c>
      <c r="Q3685">
        <v>8604.9189499999993</v>
      </c>
      <c r="R3685">
        <v>8038.4628899999998</v>
      </c>
      <c r="S3685">
        <v>0</v>
      </c>
      <c r="T3685">
        <v>8547.1337899999999</v>
      </c>
      <c r="U3685">
        <v>46.5</v>
      </c>
      <c r="V3685">
        <v>-122</v>
      </c>
      <c r="W3685" t="s">
        <v>22</v>
      </c>
      <c r="X3685">
        <f t="shared" si="171"/>
        <v>-1.4899</v>
      </c>
      <c r="Y3685">
        <f t="shared" si="171"/>
        <v>7.3300000000000004E-2</v>
      </c>
      <c r="Z3685">
        <f t="shared" si="173"/>
        <v>-0.95491999999999999</v>
      </c>
      <c r="AA3685">
        <f t="shared" si="173"/>
        <v>0.18435000000000001</v>
      </c>
      <c r="AB3685">
        <f t="shared" si="172"/>
        <v>-0.28111000000000003</v>
      </c>
      <c r="AC3685">
        <f t="shared" si="172"/>
        <v>1.9060000000000001E-2</v>
      </c>
    </row>
    <row r="3686" spans="1:29" x14ac:dyDescent="0.3">
      <c r="A3686">
        <v>646.59844999999996</v>
      </c>
      <c r="B3686">
        <v>366.19945999999999</v>
      </c>
      <c r="C3686">
        <v>366.19945999999999</v>
      </c>
      <c r="D3686">
        <v>0</v>
      </c>
      <c r="E3686">
        <v>20.26172</v>
      </c>
      <c r="F3686">
        <v>12.26172</v>
      </c>
      <c r="G3686">
        <v>0.62165000000000004</v>
      </c>
      <c r="H3686">
        <v>-0.17086000000000001</v>
      </c>
      <c r="I3686">
        <v>1.7520000000000001E-2</v>
      </c>
      <c r="J3686">
        <v>3.5000000000000001E-3</v>
      </c>
      <c r="K3686">
        <v>-1.7039500000000001</v>
      </c>
      <c r="L3686">
        <v>0.20577999999999999</v>
      </c>
      <c r="M3686">
        <v>284.75116000000003</v>
      </c>
      <c r="N3686">
        <v>269.51645000000002</v>
      </c>
      <c r="O3686">
        <v>46.839350000000003</v>
      </c>
      <c r="P3686">
        <v>-122.47192</v>
      </c>
      <c r="Q3686">
        <v>8605.85059</v>
      </c>
      <c r="R3686">
        <v>8040.2836900000002</v>
      </c>
      <c r="S3686">
        <v>0</v>
      </c>
      <c r="T3686">
        <v>8553.8564499999993</v>
      </c>
      <c r="U3686">
        <v>46.5</v>
      </c>
      <c r="V3686">
        <v>-122</v>
      </c>
      <c r="W3686" t="s">
        <v>22</v>
      </c>
      <c r="X3686">
        <f t="shared" si="171"/>
        <v>-1.7039500000000001</v>
      </c>
      <c r="Y3686">
        <f t="shared" si="171"/>
        <v>0.20577999999999999</v>
      </c>
      <c r="Z3686">
        <f t="shared" si="173"/>
        <v>-0.21405000000000007</v>
      </c>
      <c r="AA3686">
        <f t="shared" si="173"/>
        <v>0.13247999999999999</v>
      </c>
      <c r="AB3686">
        <f t="shared" si="172"/>
        <v>-0.17086000000000001</v>
      </c>
      <c r="AC3686">
        <f t="shared" si="172"/>
        <v>1.7520000000000001E-2</v>
      </c>
    </row>
    <row r="3687" spans="1:29" x14ac:dyDescent="0.3">
      <c r="A3687">
        <v>646.68462999999997</v>
      </c>
      <c r="B3687">
        <v>366.28985999999998</v>
      </c>
      <c r="C3687">
        <v>366.28985999999998</v>
      </c>
      <c r="D3687">
        <v>0</v>
      </c>
      <c r="E3687">
        <v>20.261749999999999</v>
      </c>
      <c r="F3687">
        <v>12.261749999999999</v>
      </c>
      <c r="G3687">
        <v>0.62166999999999994</v>
      </c>
      <c r="H3687">
        <v>-5.8979999999999998E-2</v>
      </c>
      <c r="I3687">
        <v>1.247E-2</v>
      </c>
      <c r="J3687">
        <v>2.49E-3</v>
      </c>
      <c r="K3687">
        <v>-1.36243</v>
      </c>
      <c r="L3687">
        <v>0.31768000000000002</v>
      </c>
      <c r="M3687">
        <v>284.74457000000001</v>
      </c>
      <c r="N3687">
        <v>269.50983000000002</v>
      </c>
      <c r="O3687">
        <v>46.839370000000002</v>
      </c>
      <c r="P3687">
        <v>-122.47208000000001</v>
      </c>
      <c r="Q3687">
        <v>8606.3076199999996</v>
      </c>
      <c r="R3687">
        <v>8041.58691</v>
      </c>
      <c r="S3687">
        <v>0</v>
      </c>
      <c r="T3687">
        <v>8559.7373000000007</v>
      </c>
      <c r="U3687">
        <v>46.5</v>
      </c>
      <c r="V3687">
        <v>-122</v>
      </c>
      <c r="W3687" t="s">
        <v>22</v>
      </c>
      <c r="X3687">
        <f t="shared" si="171"/>
        <v>-1.36243</v>
      </c>
      <c r="Y3687">
        <f t="shared" si="171"/>
        <v>0.31768000000000002</v>
      </c>
      <c r="Z3687">
        <f t="shared" si="173"/>
        <v>0.34152000000000005</v>
      </c>
      <c r="AA3687">
        <f t="shared" si="173"/>
        <v>0.11190000000000003</v>
      </c>
      <c r="AB3687">
        <f t="shared" si="172"/>
        <v>-5.8979999999999998E-2</v>
      </c>
      <c r="AC3687">
        <f t="shared" si="172"/>
        <v>1.247E-2</v>
      </c>
    </row>
    <row r="3688" spans="1:29" x14ac:dyDescent="0.3">
      <c r="A3688">
        <v>646.76842999999997</v>
      </c>
      <c r="B3688">
        <v>366.37369000000001</v>
      </c>
      <c r="C3688">
        <v>366.37369000000001</v>
      </c>
      <c r="D3688">
        <v>0</v>
      </c>
      <c r="E3688">
        <v>20.261769999999999</v>
      </c>
      <c r="F3688">
        <v>12.26177</v>
      </c>
      <c r="G3688">
        <v>0.62168999999999996</v>
      </c>
      <c r="H3688">
        <v>-2.2280000000000001E-2</v>
      </c>
      <c r="I3688">
        <v>4.2900000000000004E-3</v>
      </c>
      <c r="J3688">
        <v>8.5999999999999998E-4</v>
      </c>
      <c r="K3688">
        <v>-0.95518999999999998</v>
      </c>
      <c r="L3688">
        <v>0.38745000000000002</v>
      </c>
      <c r="M3688">
        <v>284.73586999999998</v>
      </c>
      <c r="N3688">
        <v>269.50110000000001</v>
      </c>
      <c r="O3688">
        <v>46.839399999999998</v>
      </c>
      <c r="P3688">
        <v>-122.47221</v>
      </c>
      <c r="Q3688">
        <v>8606.5019499999999</v>
      </c>
      <c r="R3688">
        <v>8042.5664100000004</v>
      </c>
      <c r="S3688">
        <v>0</v>
      </c>
      <c r="T3688">
        <v>8564.7392600000003</v>
      </c>
      <c r="U3688">
        <v>46.5</v>
      </c>
      <c r="V3688">
        <v>-122</v>
      </c>
      <c r="W3688" t="s">
        <v>22</v>
      </c>
      <c r="X3688">
        <f t="shared" si="171"/>
        <v>-0.95518999999999998</v>
      </c>
      <c r="Y3688">
        <f t="shared" si="171"/>
        <v>0.38745000000000002</v>
      </c>
      <c r="Z3688">
        <f t="shared" si="173"/>
        <v>0.40724000000000005</v>
      </c>
      <c r="AA3688">
        <f t="shared" si="173"/>
        <v>6.9769999999999999E-2</v>
      </c>
      <c r="AB3688">
        <f t="shared" si="172"/>
        <v>-2.2280000000000001E-2</v>
      </c>
      <c r="AC3688">
        <f t="shared" si="172"/>
        <v>4.2900000000000004E-3</v>
      </c>
    </row>
    <row r="3689" spans="1:29" x14ac:dyDescent="0.3">
      <c r="A3689">
        <v>646.85821999999996</v>
      </c>
      <c r="B3689">
        <v>366.46346999999997</v>
      </c>
      <c r="C3689">
        <v>366.46346999999997</v>
      </c>
      <c r="D3689">
        <v>0</v>
      </c>
      <c r="E3689">
        <v>20.261800000000001</v>
      </c>
      <c r="F3689">
        <v>12.261799999999999</v>
      </c>
      <c r="G3689">
        <v>0.62172000000000005</v>
      </c>
      <c r="H3689">
        <v>-1.6760000000000001E-2</v>
      </c>
      <c r="I3689">
        <v>5.28E-3</v>
      </c>
      <c r="J3689">
        <v>1.06E-3</v>
      </c>
      <c r="K3689">
        <v>-0.76761000000000001</v>
      </c>
      <c r="L3689">
        <v>0.42360999999999999</v>
      </c>
      <c r="M3689">
        <v>284.72201999999999</v>
      </c>
      <c r="N3689">
        <v>269.48721</v>
      </c>
      <c r="O3689">
        <v>46.83943</v>
      </c>
      <c r="P3689">
        <v>-122.47235999999999</v>
      </c>
      <c r="Q3689">
        <v>8606.5918000000001</v>
      </c>
      <c r="R3689">
        <v>8043.4970700000003</v>
      </c>
      <c r="S3689">
        <v>0</v>
      </c>
      <c r="T3689">
        <v>8569.6455100000003</v>
      </c>
      <c r="U3689">
        <v>46.5</v>
      </c>
      <c r="V3689">
        <v>-122</v>
      </c>
      <c r="W3689" t="s">
        <v>22</v>
      </c>
      <c r="X3689">
        <f t="shared" si="171"/>
        <v>-0.76761000000000001</v>
      </c>
      <c r="Y3689">
        <f t="shared" si="171"/>
        <v>0.42360999999999999</v>
      </c>
      <c r="Z3689">
        <f t="shared" si="173"/>
        <v>0.18757999999999997</v>
      </c>
      <c r="AA3689">
        <f t="shared" si="173"/>
        <v>3.615999999999997E-2</v>
      </c>
      <c r="AB3689">
        <f t="shared" si="172"/>
        <v>-1.6760000000000001E-2</v>
      </c>
      <c r="AC3689">
        <f t="shared" si="172"/>
        <v>5.28E-3</v>
      </c>
    </row>
    <row r="3690" spans="1:29" x14ac:dyDescent="0.3">
      <c r="A3690">
        <v>646.95398</v>
      </c>
      <c r="B3690">
        <v>366.55923000000001</v>
      </c>
      <c r="C3690">
        <v>366.55923000000001</v>
      </c>
      <c r="D3690">
        <v>0</v>
      </c>
      <c r="E3690">
        <v>20.26182</v>
      </c>
      <c r="F3690">
        <v>12.26182</v>
      </c>
      <c r="G3690">
        <v>0.62175000000000002</v>
      </c>
      <c r="H3690">
        <v>-1.8280000000000001E-2</v>
      </c>
      <c r="I3690">
        <v>4.2900000000000004E-3</v>
      </c>
      <c r="J3690">
        <v>8.5999999999999998E-4</v>
      </c>
      <c r="K3690">
        <v>-0.78081999999999996</v>
      </c>
      <c r="L3690">
        <v>0.43875999999999998</v>
      </c>
      <c r="M3690">
        <v>284.70645000000002</v>
      </c>
      <c r="N3690">
        <v>269.47161999999997</v>
      </c>
      <c r="O3690">
        <v>46.839449999999999</v>
      </c>
      <c r="P3690">
        <v>-122.47252</v>
      </c>
      <c r="Q3690">
        <v>8606.6074200000003</v>
      </c>
      <c r="R3690">
        <v>8044.40967</v>
      </c>
      <c r="S3690">
        <v>0</v>
      </c>
      <c r="T3690">
        <v>8574.3720699999994</v>
      </c>
      <c r="U3690">
        <v>46.5</v>
      </c>
      <c r="V3690">
        <v>-122</v>
      </c>
      <c r="W3690" t="s">
        <v>22</v>
      </c>
      <c r="X3690">
        <f t="shared" si="171"/>
        <v>-0.78081999999999996</v>
      </c>
      <c r="Y3690">
        <f t="shared" si="171"/>
        <v>0.43875999999999998</v>
      </c>
      <c r="Z3690">
        <f t="shared" si="173"/>
        <v>-1.3209999999999944E-2</v>
      </c>
      <c r="AA3690">
        <f t="shared" si="173"/>
        <v>1.5149999999999997E-2</v>
      </c>
      <c r="AB3690">
        <f t="shared" si="172"/>
        <v>-1.8280000000000001E-2</v>
      </c>
      <c r="AC3690">
        <f t="shared" si="172"/>
        <v>4.2900000000000004E-3</v>
      </c>
    </row>
    <row r="3691" spans="1:29" x14ac:dyDescent="0.3">
      <c r="A3691">
        <v>647.05011000000002</v>
      </c>
      <c r="B3691">
        <v>366.65539999999999</v>
      </c>
      <c r="C3691">
        <v>366.65539999999999</v>
      </c>
      <c r="D3691">
        <v>0</v>
      </c>
      <c r="E3691">
        <v>20.261849999999999</v>
      </c>
      <c r="F3691">
        <v>12.261850000000001</v>
      </c>
      <c r="G3691">
        <v>0.62177000000000004</v>
      </c>
      <c r="H3691">
        <v>-1.8280000000000001E-2</v>
      </c>
      <c r="I3691">
        <v>5.28E-3</v>
      </c>
      <c r="J3691">
        <v>1.06E-3</v>
      </c>
      <c r="K3691">
        <v>-0.85784000000000005</v>
      </c>
      <c r="L3691">
        <v>0.44116</v>
      </c>
      <c r="M3691">
        <v>284.69414999999998</v>
      </c>
      <c r="N3691">
        <v>269.45929000000001</v>
      </c>
      <c r="O3691">
        <v>46.839489999999998</v>
      </c>
      <c r="P3691">
        <v>-122.47268</v>
      </c>
      <c r="Q3691">
        <v>8606.5507799999996</v>
      </c>
      <c r="R3691">
        <v>8045.2548800000004</v>
      </c>
      <c r="S3691">
        <v>0</v>
      </c>
      <c r="T3691">
        <v>8578.6054700000004</v>
      </c>
      <c r="U3691">
        <v>46.5</v>
      </c>
      <c r="V3691">
        <v>-122</v>
      </c>
      <c r="W3691" t="s">
        <v>22</v>
      </c>
      <c r="X3691">
        <f t="shared" si="171"/>
        <v>-0.85784000000000005</v>
      </c>
      <c r="Y3691">
        <f t="shared" si="171"/>
        <v>0.44116</v>
      </c>
      <c r="Z3691">
        <f t="shared" si="173"/>
        <v>-7.7020000000000088E-2</v>
      </c>
      <c r="AA3691">
        <f t="shared" si="173"/>
        <v>2.4000000000000132E-3</v>
      </c>
      <c r="AB3691">
        <f t="shared" si="172"/>
        <v>-1.8280000000000001E-2</v>
      </c>
      <c r="AC3691">
        <f t="shared" si="172"/>
        <v>5.28E-3</v>
      </c>
    </row>
    <row r="3692" spans="1:29" x14ac:dyDescent="0.3">
      <c r="A3692">
        <v>647.13513</v>
      </c>
      <c r="B3692">
        <v>366.74041999999997</v>
      </c>
      <c r="C3692">
        <v>366.74041999999997</v>
      </c>
      <c r="D3692">
        <v>0</v>
      </c>
      <c r="E3692">
        <v>20.261869999999998</v>
      </c>
      <c r="F3692">
        <v>12.26187</v>
      </c>
      <c r="G3692">
        <v>0.62180000000000002</v>
      </c>
      <c r="H3692">
        <v>-1.6760000000000001E-2</v>
      </c>
      <c r="I3692">
        <v>5.28E-3</v>
      </c>
      <c r="J3692">
        <v>1.06E-3</v>
      </c>
      <c r="K3692">
        <v>-0.93071000000000004</v>
      </c>
      <c r="L3692">
        <v>0.43880999999999998</v>
      </c>
      <c r="M3692">
        <v>284.68732</v>
      </c>
      <c r="N3692">
        <v>269.45242000000002</v>
      </c>
      <c r="O3692">
        <v>46.839509999999997</v>
      </c>
      <c r="P3692">
        <v>-122.47282</v>
      </c>
      <c r="Q3692">
        <v>8606.4433599999993</v>
      </c>
      <c r="R3692">
        <v>8045.9453100000001</v>
      </c>
      <c r="S3692">
        <v>0</v>
      </c>
      <c r="T3692">
        <v>8581.9316400000007</v>
      </c>
      <c r="U3692">
        <v>46.5</v>
      </c>
      <c r="V3692">
        <v>-122</v>
      </c>
      <c r="W3692" t="s">
        <v>22</v>
      </c>
      <c r="X3692">
        <f t="shared" si="171"/>
        <v>-0.93071000000000004</v>
      </c>
      <c r="Y3692">
        <f t="shared" si="171"/>
        <v>0.43880999999999998</v>
      </c>
      <c r="Z3692">
        <f t="shared" si="173"/>
        <v>-7.286999999999999E-2</v>
      </c>
      <c r="AA3692">
        <f t="shared" si="173"/>
        <v>-2.3500000000000187E-3</v>
      </c>
      <c r="AB3692">
        <f t="shared" si="172"/>
        <v>-1.6760000000000001E-2</v>
      </c>
      <c r="AC3692">
        <f t="shared" si="172"/>
        <v>5.28E-3</v>
      </c>
    </row>
    <row r="3693" spans="1:29" x14ac:dyDescent="0.3">
      <c r="A3693">
        <v>647.23925999999994</v>
      </c>
      <c r="B3693">
        <v>366.84091000000001</v>
      </c>
      <c r="C3693">
        <v>366.84091000000001</v>
      </c>
      <c r="D3693">
        <v>0</v>
      </c>
      <c r="E3693">
        <v>20.261900000000001</v>
      </c>
      <c r="F3693">
        <v>12.261900000000001</v>
      </c>
      <c r="G3693">
        <v>0.62182000000000004</v>
      </c>
      <c r="H3693">
        <v>-1.8280000000000001E-2</v>
      </c>
      <c r="I3693">
        <v>5.28E-3</v>
      </c>
      <c r="J3693">
        <v>1.06E-3</v>
      </c>
      <c r="K3693">
        <v>-1.0311999999999999</v>
      </c>
      <c r="L3693">
        <v>0.43361</v>
      </c>
      <c r="M3693">
        <v>284.68353000000002</v>
      </c>
      <c r="N3693">
        <v>269.44860999999997</v>
      </c>
      <c r="O3693">
        <v>46.83954</v>
      </c>
      <c r="P3693">
        <v>-122.47299</v>
      </c>
      <c r="Q3693">
        <v>8606.2470699999994</v>
      </c>
      <c r="R3693">
        <v>8046.6923800000004</v>
      </c>
      <c r="S3693">
        <v>0</v>
      </c>
      <c r="T3693">
        <v>8585.4267600000003</v>
      </c>
      <c r="U3693">
        <v>46.5</v>
      </c>
      <c r="V3693">
        <v>-122</v>
      </c>
      <c r="W3693" t="s">
        <v>22</v>
      </c>
      <c r="X3693">
        <f t="shared" si="171"/>
        <v>-1.0311999999999999</v>
      </c>
      <c r="Y3693">
        <f t="shared" si="171"/>
        <v>0.43361</v>
      </c>
      <c r="Z3693">
        <f t="shared" si="173"/>
        <v>-0.10048999999999986</v>
      </c>
      <c r="AA3693">
        <f t="shared" si="173"/>
        <v>-5.1999999999999824E-3</v>
      </c>
      <c r="AB3693">
        <f t="shared" si="172"/>
        <v>-1.8280000000000001E-2</v>
      </c>
      <c r="AC3693">
        <f t="shared" si="172"/>
        <v>5.28E-3</v>
      </c>
    </row>
    <row r="3694" spans="1:29" x14ac:dyDescent="0.3">
      <c r="A3694">
        <v>647.32538</v>
      </c>
      <c r="B3694">
        <v>366.93304000000001</v>
      </c>
      <c r="C3694">
        <v>366.93304000000001</v>
      </c>
      <c r="D3694">
        <v>0</v>
      </c>
      <c r="E3694">
        <v>20.26193</v>
      </c>
      <c r="F3694">
        <v>12.26193</v>
      </c>
      <c r="G3694">
        <v>0.62185000000000001</v>
      </c>
      <c r="H3694">
        <v>-1.6760000000000001E-2</v>
      </c>
      <c r="I3694">
        <v>5.28E-3</v>
      </c>
      <c r="J3694">
        <v>1.06E-3</v>
      </c>
      <c r="K3694">
        <v>-1.1205799999999999</v>
      </c>
      <c r="L3694">
        <v>0.42858000000000002</v>
      </c>
      <c r="M3694">
        <v>284.68297999999999</v>
      </c>
      <c r="N3694">
        <v>269.44799999999998</v>
      </c>
      <c r="O3694">
        <v>46.839570000000002</v>
      </c>
      <c r="P3694">
        <v>-122.47314</v>
      </c>
      <c r="Q3694">
        <v>8606.0029300000006</v>
      </c>
      <c r="R3694">
        <v>8047.3129900000004</v>
      </c>
      <c r="S3694">
        <v>0</v>
      </c>
      <c r="T3694">
        <v>8588.2206999999999</v>
      </c>
      <c r="U3694">
        <v>46.5</v>
      </c>
      <c r="V3694">
        <v>-122</v>
      </c>
      <c r="W3694" t="s">
        <v>22</v>
      </c>
      <c r="X3694">
        <f t="shared" si="171"/>
        <v>-1.1205799999999999</v>
      </c>
      <c r="Y3694">
        <f t="shared" si="171"/>
        <v>0.42858000000000002</v>
      </c>
      <c r="Z3694">
        <f t="shared" si="173"/>
        <v>-8.9380000000000015E-2</v>
      </c>
      <c r="AA3694">
        <f t="shared" si="173"/>
        <v>-5.0299999999999789E-3</v>
      </c>
      <c r="AB3694">
        <f t="shared" si="172"/>
        <v>-1.6760000000000001E-2</v>
      </c>
      <c r="AC3694">
        <f t="shared" si="172"/>
        <v>5.28E-3</v>
      </c>
    </row>
    <row r="3695" spans="1:29" x14ac:dyDescent="0.3">
      <c r="A3695">
        <v>647.40143</v>
      </c>
      <c r="B3695">
        <v>367.00905999999998</v>
      </c>
      <c r="C3695">
        <v>367.00905999999998</v>
      </c>
      <c r="D3695">
        <v>0</v>
      </c>
      <c r="E3695">
        <v>20.261949999999999</v>
      </c>
      <c r="F3695">
        <v>12.261950000000001</v>
      </c>
      <c r="G3695">
        <v>0.62187000000000003</v>
      </c>
      <c r="H3695">
        <v>-1.8280000000000001E-2</v>
      </c>
      <c r="I3695">
        <v>5.28E-3</v>
      </c>
      <c r="J3695">
        <v>1.06E-3</v>
      </c>
      <c r="K3695">
        <v>-1.1913499999999999</v>
      </c>
      <c r="L3695">
        <v>0.42491000000000001</v>
      </c>
      <c r="M3695">
        <v>284.68383999999998</v>
      </c>
      <c r="N3695">
        <v>269.44884999999999</v>
      </c>
      <c r="O3695">
        <v>46.839590000000001</v>
      </c>
      <c r="P3695">
        <v>-122.47327</v>
      </c>
      <c r="Q3695">
        <v>8605.7558599999993</v>
      </c>
      <c r="R3695">
        <v>8047.7807599999996</v>
      </c>
      <c r="S3695">
        <v>0</v>
      </c>
      <c r="T3695">
        <v>8590.2470699999994</v>
      </c>
      <c r="U3695">
        <v>46.5</v>
      </c>
      <c r="V3695">
        <v>-122</v>
      </c>
      <c r="W3695" t="s">
        <v>22</v>
      </c>
      <c r="X3695">
        <f t="shared" si="171"/>
        <v>-1.1913499999999999</v>
      </c>
      <c r="Y3695">
        <f t="shared" si="171"/>
        <v>0.42491000000000001</v>
      </c>
      <c r="Z3695">
        <f t="shared" si="173"/>
        <v>-7.077E-2</v>
      </c>
      <c r="AA3695">
        <f t="shared" si="173"/>
        <v>-3.6700000000000066E-3</v>
      </c>
      <c r="AB3695">
        <f t="shared" si="172"/>
        <v>-1.8280000000000001E-2</v>
      </c>
      <c r="AC3695">
        <f t="shared" si="172"/>
        <v>5.28E-3</v>
      </c>
    </row>
    <row r="3696" spans="1:29" x14ac:dyDescent="0.3">
      <c r="A3696">
        <v>647.48230000000001</v>
      </c>
      <c r="B3696">
        <v>367.08996999999999</v>
      </c>
      <c r="C3696">
        <v>367.08996999999999</v>
      </c>
      <c r="D3696">
        <v>0</v>
      </c>
      <c r="E3696">
        <v>20.261970000000002</v>
      </c>
      <c r="F3696">
        <v>12.26197</v>
      </c>
      <c r="G3696">
        <v>0.62189000000000005</v>
      </c>
      <c r="H3696">
        <v>-1.6760000000000001E-2</v>
      </c>
      <c r="I3696">
        <v>5.28E-3</v>
      </c>
      <c r="J3696">
        <v>1.06E-3</v>
      </c>
      <c r="K3696">
        <v>-1.2702899999999999</v>
      </c>
      <c r="L3696">
        <v>0.41813</v>
      </c>
      <c r="M3696">
        <v>284.68493999999998</v>
      </c>
      <c r="N3696">
        <v>269.44992000000002</v>
      </c>
      <c r="O3696">
        <v>46.83961</v>
      </c>
      <c r="P3696">
        <v>-122.4734</v>
      </c>
      <c r="Q3696">
        <v>8605.4462899999999</v>
      </c>
      <c r="R3696">
        <v>8048.2329099999997</v>
      </c>
      <c r="S3696">
        <v>0</v>
      </c>
      <c r="T3696">
        <v>8592.1640599999992</v>
      </c>
      <c r="U3696">
        <v>46.5</v>
      </c>
      <c r="V3696">
        <v>-122</v>
      </c>
      <c r="W3696" t="s">
        <v>22</v>
      </c>
      <c r="X3696">
        <f t="shared" si="171"/>
        <v>-1.2702899999999999</v>
      </c>
      <c r="Y3696">
        <f t="shared" si="171"/>
        <v>0.41813</v>
      </c>
      <c r="Z3696">
        <f t="shared" si="173"/>
        <v>-7.894000000000001E-2</v>
      </c>
      <c r="AA3696">
        <f t="shared" si="173"/>
        <v>-6.7800000000000082E-3</v>
      </c>
      <c r="AB3696">
        <f t="shared" si="172"/>
        <v>-1.6760000000000001E-2</v>
      </c>
      <c r="AC3696">
        <f t="shared" si="172"/>
        <v>5.28E-3</v>
      </c>
    </row>
    <row r="3697" spans="1:29" x14ac:dyDescent="0.3">
      <c r="A3697">
        <v>647.57665999999995</v>
      </c>
      <c r="B3697">
        <v>367.18430000000001</v>
      </c>
      <c r="C3697">
        <v>367.18430000000001</v>
      </c>
      <c r="D3697">
        <v>0</v>
      </c>
      <c r="E3697">
        <v>20.262</v>
      </c>
      <c r="F3697">
        <v>12.262</v>
      </c>
      <c r="G3697">
        <v>0.62192000000000003</v>
      </c>
      <c r="H3697">
        <v>-1.8280000000000001E-2</v>
      </c>
      <c r="I3697">
        <v>6.3299999999999997E-3</v>
      </c>
      <c r="J3697">
        <v>1.2700000000000001E-3</v>
      </c>
      <c r="K3697">
        <v>-1.36355</v>
      </c>
      <c r="L3697">
        <v>0.41471000000000002</v>
      </c>
      <c r="M3697">
        <v>284.68682999999999</v>
      </c>
      <c r="N3697">
        <v>269.45177999999999</v>
      </c>
      <c r="O3697">
        <v>46.839640000000003</v>
      </c>
      <c r="P3697">
        <v>-122.47356000000001</v>
      </c>
      <c r="Q3697">
        <v>8605.0253900000007</v>
      </c>
      <c r="R3697">
        <v>8048.6982399999997</v>
      </c>
      <c r="S3697">
        <v>0</v>
      </c>
      <c r="T3697">
        <v>8594.1171900000008</v>
      </c>
      <c r="U3697">
        <v>46.5</v>
      </c>
      <c r="V3697">
        <v>-122</v>
      </c>
      <c r="W3697" t="s">
        <v>22</v>
      </c>
      <c r="X3697">
        <f t="shared" si="171"/>
        <v>-1.36355</v>
      </c>
      <c r="Y3697">
        <f t="shared" si="171"/>
        <v>0.41471000000000002</v>
      </c>
      <c r="Z3697">
        <f t="shared" si="173"/>
        <v>-9.3260000000000121E-2</v>
      </c>
      <c r="AA3697">
        <f t="shared" si="173"/>
        <v>-3.4199999999999786E-3</v>
      </c>
      <c r="AB3697">
        <f t="shared" si="172"/>
        <v>-1.8280000000000001E-2</v>
      </c>
      <c r="AC3697">
        <f t="shared" si="172"/>
        <v>6.3299999999999997E-3</v>
      </c>
    </row>
    <row r="3698" spans="1:29" x14ac:dyDescent="0.3">
      <c r="A3698">
        <v>647.66576999999995</v>
      </c>
      <c r="B3698">
        <v>367.27343999999999</v>
      </c>
      <c r="C3698">
        <v>367.27343999999999</v>
      </c>
      <c r="D3698">
        <v>0</v>
      </c>
      <c r="E3698">
        <v>20.26202</v>
      </c>
      <c r="F3698">
        <v>12.26202</v>
      </c>
      <c r="G3698">
        <v>0.62194000000000005</v>
      </c>
      <c r="H3698">
        <v>-1.8280000000000001E-2</v>
      </c>
      <c r="I3698">
        <v>5.28E-3</v>
      </c>
      <c r="J3698">
        <v>1.06E-3</v>
      </c>
      <c r="K3698">
        <v>-1.4514199999999999</v>
      </c>
      <c r="L3698">
        <v>0.41398000000000001</v>
      </c>
      <c r="M3698">
        <v>284.68887000000001</v>
      </c>
      <c r="N3698">
        <v>269.45377000000002</v>
      </c>
      <c r="O3698">
        <v>46.839669999999998</v>
      </c>
      <c r="P3698">
        <v>-122.47371</v>
      </c>
      <c r="Q3698">
        <v>8604.5683599999993</v>
      </c>
      <c r="R3698">
        <v>8051.3486300000004</v>
      </c>
      <c r="S3698">
        <v>0</v>
      </c>
      <c r="T3698">
        <v>8595.69434</v>
      </c>
      <c r="U3698">
        <v>46.5</v>
      </c>
      <c r="V3698">
        <v>-122</v>
      </c>
      <c r="W3698" t="s">
        <v>22</v>
      </c>
      <c r="X3698">
        <f t="shared" si="171"/>
        <v>-1.4514199999999999</v>
      </c>
      <c r="Y3698">
        <f t="shared" si="171"/>
        <v>0.41398000000000001</v>
      </c>
      <c r="Z3698">
        <f t="shared" si="173"/>
        <v>-8.7869999999999893E-2</v>
      </c>
      <c r="AA3698">
        <f t="shared" si="173"/>
        <v>-7.3000000000000842E-4</v>
      </c>
      <c r="AB3698">
        <f t="shared" si="172"/>
        <v>-1.8280000000000001E-2</v>
      </c>
      <c r="AC3698">
        <f t="shared" si="172"/>
        <v>5.28E-3</v>
      </c>
    </row>
    <row r="3699" spans="1:29" x14ac:dyDescent="0.3">
      <c r="A3699">
        <v>647.75842</v>
      </c>
      <c r="B3699">
        <v>367.36606</v>
      </c>
      <c r="C3699">
        <v>367.36606</v>
      </c>
      <c r="D3699">
        <v>0</v>
      </c>
      <c r="E3699">
        <v>20.262049999999999</v>
      </c>
      <c r="F3699">
        <v>12.26205</v>
      </c>
      <c r="G3699">
        <v>0.62197000000000002</v>
      </c>
      <c r="H3699">
        <v>-1.6760000000000001E-2</v>
      </c>
      <c r="I3699">
        <v>5.28E-3</v>
      </c>
      <c r="J3699">
        <v>1.06E-3</v>
      </c>
      <c r="K3699">
        <v>-1.5373600000000001</v>
      </c>
      <c r="L3699">
        <v>0.41336000000000001</v>
      </c>
      <c r="M3699">
        <v>284.69060999999999</v>
      </c>
      <c r="N3699">
        <v>269.45546999999999</v>
      </c>
      <c r="O3699">
        <v>46.839689999999997</v>
      </c>
      <c r="P3699">
        <v>-122.47386</v>
      </c>
      <c r="Q3699">
        <v>8604.0322300000007</v>
      </c>
      <c r="R3699">
        <v>8057.0566399999998</v>
      </c>
      <c r="S3699">
        <v>0</v>
      </c>
      <c r="T3699">
        <v>8597.0859400000008</v>
      </c>
      <c r="U3699">
        <v>46.5</v>
      </c>
      <c r="V3699">
        <v>-122</v>
      </c>
      <c r="W3699" t="s">
        <v>22</v>
      </c>
      <c r="X3699">
        <f t="shared" si="171"/>
        <v>-1.5373600000000001</v>
      </c>
      <c r="Y3699">
        <f t="shared" si="171"/>
        <v>0.41336000000000001</v>
      </c>
      <c r="Z3699">
        <f t="shared" si="173"/>
        <v>-8.5940000000000127E-2</v>
      </c>
      <c r="AA3699">
        <f t="shared" si="173"/>
        <v>-6.2000000000000943E-4</v>
      </c>
      <c r="AB3699">
        <f t="shared" si="172"/>
        <v>-1.6760000000000001E-2</v>
      </c>
      <c r="AC3699">
        <f t="shared" si="172"/>
        <v>5.28E-3</v>
      </c>
    </row>
    <row r="3700" spans="1:29" x14ac:dyDescent="0.3">
      <c r="A3700">
        <v>647.84900000000005</v>
      </c>
      <c r="B3700">
        <v>367.45663000000002</v>
      </c>
      <c r="C3700">
        <v>367.45663000000002</v>
      </c>
      <c r="D3700">
        <v>0</v>
      </c>
      <c r="E3700">
        <v>20.262070000000001</v>
      </c>
      <c r="F3700">
        <v>12.26207</v>
      </c>
      <c r="G3700">
        <v>0.62199000000000004</v>
      </c>
      <c r="H3700">
        <v>-1.6760000000000001E-2</v>
      </c>
      <c r="I3700">
        <v>6.3299999999999997E-3</v>
      </c>
      <c r="J3700">
        <v>1.2700000000000001E-3</v>
      </c>
      <c r="K3700">
        <v>-1.61541</v>
      </c>
      <c r="L3700">
        <v>0.4143</v>
      </c>
      <c r="M3700">
        <v>284.69202000000001</v>
      </c>
      <c r="N3700">
        <v>269.45684999999997</v>
      </c>
      <c r="O3700">
        <v>46.839730000000003</v>
      </c>
      <c r="P3700">
        <v>-122.47401000000001</v>
      </c>
      <c r="Q3700">
        <v>8603.4482399999997</v>
      </c>
      <c r="R3700">
        <v>8062.5864300000003</v>
      </c>
      <c r="S3700">
        <v>0</v>
      </c>
      <c r="T3700">
        <v>8598.2197300000007</v>
      </c>
      <c r="U3700">
        <v>46.5</v>
      </c>
      <c r="V3700">
        <v>-122</v>
      </c>
      <c r="W3700" t="s">
        <v>22</v>
      </c>
      <c r="X3700">
        <f t="shared" si="171"/>
        <v>-1.61541</v>
      </c>
      <c r="Y3700">
        <f t="shared" si="171"/>
        <v>0.4143</v>
      </c>
      <c r="Z3700">
        <f t="shared" si="173"/>
        <v>-7.8049999999999953E-2</v>
      </c>
      <c r="AA3700">
        <f t="shared" si="173"/>
        <v>9.3999999999999639E-4</v>
      </c>
      <c r="AB3700">
        <f t="shared" si="172"/>
        <v>-1.6760000000000001E-2</v>
      </c>
      <c r="AC3700">
        <f t="shared" si="172"/>
        <v>6.3299999999999997E-3</v>
      </c>
    </row>
    <row r="3701" spans="1:29" x14ac:dyDescent="0.3">
      <c r="A3701">
        <v>647.95690999999999</v>
      </c>
      <c r="B3701">
        <v>367.55228</v>
      </c>
      <c r="C3701">
        <v>367.55228</v>
      </c>
      <c r="D3701">
        <v>0</v>
      </c>
      <c r="E3701">
        <v>20.2621</v>
      </c>
      <c r="F3701">
        <v>12.2621</v>
      </c>
      <c r="G3701">
        <v>0.62202000000000002</v>
      </c>
      <c r="H3701">
        <v>-1.8280000000000001E-2</v>
      </c>
      <c r="I3701">
        <v>5.28E-3</v>
      </c>
      <c r="J3701">
        <v>1.06E-3</v>
      </c>
      <c r="K3701">
        <v>-1.7049700000000001</v>
      </c>
      <c r="L3701">
        <v>0.41588999999999998</v>
      </c>
      <c r="M3701">
        <v>284.69312000000002</v>
      </c>
      <c r="N3701">
        <v>269.45792</v>
      </c>
      <c r="O3701">
        <v>46.839750000000002</v>
      </c>
      <c r="P3701">
        <v>-122.47417</v>
      </c>
      <c r="Q3701">
        <v>8602.7695299999996</v>
      </c>
      <c r="R3701">
        <v>8068.3637699999999</v>
      </c>
      <c r="S3701">
        <v>0</v>
      </c>
      <c r="T3701">
        <v>8599.2001999999993</v>
      </c>
      <c r="U3701">
        <v>46.5</v>
      </c>
      <c r="V3701">
        <v>-122</v>
      </c>
      <c r="W3701" t="s">
        <v>22</v>
      </c>
      <c r="X3701">
        <f t="shared" si="171"/>
        <v>-1.7049700000000001</v>
      </c>
      <c r="Y3701">
        <f t="shared" si="171"/>
        <v>0.41588999999999998</v>
      </c>
      <c r="Z3701">
        <f t="shared" si="173"/>
        <v>-8.9560000000000084E-2</v>
      </c>
      <c r="AA3701">
        <f t="shared" si="173"/>
        <v>1.5899999999999803E-3</v>
      </c>
      <c r="AB3701">
        <f t="shared" si="172"/>
        <v>-1.8280000000000001E-2</v>
      </c>
      <c r="AC3701">
        <f t="shared" si="172"/>
        <v>5.28E-3</v>
      </c>
    </row>
    <row r="3702" spans="1:29" x14ac:dyDescent="0.3">
      <c r="A3702">
        <v>648.06389999999999</v>
      </c>
      <c r="B3702">
        <v>367.65276999999998</v>
      </c>
      <c r="C3702">
        <v>367.65276999999998</v>
      </c>
      <c r="D3702">
        <v>0</v>
      </c>
      <c r="E3702">
        <v>20.262129999999999</v>
      </c>
      <c r="F3702">
        <v>12.262130000000001</v>
      </c>
      <c r="G3702">
        <v>0.62204999999999999</v>
      </c>
      <c r="H3702">
        <v>-1.6760000000000001E-2</v>
      </c>
      <c r="I3702">
        <v>5.28E-3</v>
      </c>
      <c r="J3702">
        <v>1.06E-3</v>
      </c>
      <c r="K3702">
        <v>-1.79461</v>
      </c>
      <c r="L3702">
        <v>0.41644999999999999</v>
      </c>
      <c r="M3702">
        <v>284.69376</v>
      </c>
      <c r="N3702">
        <v>269.45853</v>
      </c>
      <c r="O3702">
        <v>46.839779999999998</v>
      </c>
      <c r="P3702">
        <v>-122.47434</v>
      </c>
      <c r="Q3702">
        <v>8601.9873000000007</v>
      </c>
      <c r="R3702">
        <v>8074.3745099999996</v>
      </c>
      <c r="S3702">
        <v>0</v>
      </c>
      <c r="T3702">
        <v>8600.0097700000006</v>
      </c>
      <c r="U3702">
        <v>46.5</v>
      </c>
      <c r="V3702">
        <v>-122</v>
      </c>
      <c r="W3702" t="s">
        <v>22</v>
      </c>
      <c r="X3702">
        <f t="shared" si="171"/>
        <v>-1.79461</v>
      </c>
      <c r="Y3702">
        <f t="shared" si="171"/>
        <v>0.41644999999999999</v>
      </c>
      <c r="Z3702">
        <f t="shared" si="173"/>
        <v>-8.9639999999999942E-2</v>
      </c>
      <c r="AA3702">
        <f t="shared" si="173"/>
        <v>5.6000000000000494E-4</v>
      </c>
      <c r="AB3702">
        <f t="shared" si="172"/>
        <v>-1.6760000000000001E-2</v>
      </c>
      <c r="AC3702">
        <f t="shared" si="172"/>
        <v>5.28E-3</v>
      </c>
    </row>
    <row r="3703" spans="1:29" x14ac:dyDescent="0.3">
      <c r="A3703">
        <v>648.15270999999996</v>
      </c>
      <c r="B3703">
        <v>367.75330000000002</v>
      </c>
      <c r="C3703">
        <v>367.75330000000002</v>
      </c>
      <c r="D3703">
        <v>0</v>
      </c>
      <c r="E3703">
        <v>20.262149999999998</v>
      </c>
      <c r="F3703">
        <v>12.26215</v>
      </c>
      <c r="G3703">
        <v>0.62207999999999997</v>
      </c>
      <c r="H3703">
        <v>-1.6760000000000001E-2</v>
      </c>
      <c r="I3703">
        <v>5.28E-3</v>
      </c>
      <c r="J3703">
        <v>1.06E-3</v>
      </c>
      <c r="K3703">
        <v>-1.8883300000000001</v>
      </c>
      <c r="L3703">
        <v>0.41388999999999998</v>
      </c>
      <c r="M3703">
        <v>284.69373000000002</v>
      </c>
      <c r="N3703">
        <v>269.45846999999998</v>
      </c>
      <c r="O3703">
        <v>46.83981</v>
      </c>
      <c r="P3703">
        <v>-122.47451</v>
      </c>
      <c r="Q3703">
        <v>8601.1347700000006</v>
      </c>
      <c r="R3703">
        <v>8080.3188499999997</v>
      </c>
      <c r="S3703">
        <v>0</v>
      </c>
      <c r="T3703">
        <v>8600.6123000000007</v>
      </c>
      <c r="U3703">
        <v>46.5</v>
      </c>
      <c r="V3703">
        <v>-122</v>
      </c>
      <c r="W3703" t="s">
        <v>22</v>
      </c>
      <c r="X3703">
        <f t="shared" si="171"/>
        <v>-1.8883300000000001</v>
      </c>
      <c r="Y3703">
        <f t="shared" si="171"/>
        <v>0.41388999999999998</v>
      </c>
      <c r="Z3703">
        <f t="shared" si="173"/>
        <v>-9.3720000000000026E-2</v>
      </c>
      <c r="AA3703">
        <f t="shared" si="173"/>
        <v>-2.5600000000000067E-3</v>
      </c>
      <c r="AB3703">
        <f t="shared" si="172"/>
        <v>-1.6760000000000001E-2</v>
      </c>
      <c r="AC3703">
        <f t="shared" si="172"/>
        <v>5.28E-3</v>
      </c>
    </row>
    <row r="3704" spans="1:29" x14ac:dyDescent="0.3">
      <c r="A3704">
        <v>648.25878999999998</v>
      </c>
      <c r="B3704">
        <v>367.85379</v>
      </c>
      <c r="C3704">
        <v>367.85379</v>
      </c>
      <c r="D3704">
        <v>0</v>
      </c>
      <c r="E3704">
        <v>20.262180000000001</v>
      </c>
      <c r="F3704">
        <v>12.262180000000001</v>
      </c>
      <c r="G3704">
        <v>0.62211000000000005</v>
      </c>
      <c r="H3704">
        <v>-1.6760000000000001E-2</v>
      </c>
      <c r="I3704">
        <v>6.3299999999999997E-3</v>
      </c>
      <c r="J3704">
        <v>1.2700000000000001E-3</v>
      </c>
      <c r="K3704">
        <v>-1.97525</v>
      </c>
      <c r="L3704">
        <v>0.41654000000000002</v>
      </c>
      <c r="M3704">
        <v>284.69421</v>
      </c>
      <c r="N3704">
        <v>269.45891999999998</v>
      </c>
      <c r="O3704">
        <v>46.839840000000002</v>
      </c>
      <c r="P3704">
        <v>-122.47468000000001</v>
      </c>
      <c r="Q3704">
        <v>8600.2128900000007</v>
      </c>
      <c r="R3704">
        <v>8086.1977500000003</v>
      </c>
      <c r="S3704">
        <v>0</v>
      </c>
      <c r="T3704">
        <v>8601.0293000000001</v>
      </c>
      <c r="U3704">
        <v>46.5</v>
      </c>
      <c r="V3704">
        <v>-122</v>
      </c>
      <c r="W3704" t="s">
        <v>22</v>
      </c>
      <c r="X3704">
        <f t="shared" si="171"/>
        <v>-1.97525</v>
      </c>
      <c r="Y3704">
        <f t="shared" si="171"/>
        <v>0.41654000000000002</v>
      </c>
      <c r="Z3704">
        <f t="shared" si="173"/>
        <v>-8.6919999999999886E-2</v>
      </c>
      <c r="AA3704">
        <f t="shared" si="173"/>
        <v>2.6500000000000412E-3</v>
      </c>
      <c r="AB3704">
        <f t="shared" si="172"/>
        <v>-1.6760000000000001E-2</v>
      </c>
      <c r="AC3704">
        <f t="shared" si="172"/>
        <v>6.3299999999999997E-3</v>
      </c>
    </row>
    <row r="3705" spans="1:29" x14ac:dyDescent="0.3">
      <c r="A3705">
        <v>648.35730000000001</v>
      </c>
      <c r="B3705">
        <v>367.94952000000001</v>
      </c>
      <c r="C3705">
        <v>367.94952000000001</v>
      </c>
      <c r="D3705">
        <v>0</v>
      </c>
      <c r="E3705">
        <v>20.26221</v>
      </c>
      <c r="F3705">
        <v>12.26221</v>
      </c>
      <c r="G3705">
        <v>0.62212999999999996</v>
      </c>
      <c r="H3705">
        <v>-1.6760000000000001E-2</v>
      </c>
      <c r="I3705">
        <v>5.28E-3</v>
      </c>
      <c r="J3705">
        <v>1.06E-3</v>
      </c>
      <c r="K3705">
        <v>-2.0643400000000001</v>
      </c>
      <c r="L3705">
        <v>0.41861999999999999</v>
      </c>
      <c r="M3705">
        <v>284.69484999999997</v>
      </c>
      <c r="N3705">
        <v>269.45949999999999</v>
      </c>
      <c r="O3705">
        <v>46.839869999999998</v>
      </c>
      <c r="P3705">
        <v>-122.47484</v>
      </c>
      <c r="Q3705">
        <v>8599.2714799999994</v>
      </c>
      <c r="R3705">
        <v>8091.7407199999998</v>
      </c>
      <c r="S3705">
        <v>0</v>
      </c>
      <c r="T3705">
        <v>8601.2685500000007</v>
      </c>
      <c r="U3705">
        <v>46.5</v>
      </c>
      <c r="V3705">
        <v>-122</v>
      </c>
      <c r="W3705" t="s">
        <v>22</v>
      </c>
      <c r="X3705">
        <f t="shared" si="171"/>
        <v>-2.0643400000000001</v>
      </c>
      <c r="Y3705">
        <f t="shared" si="171"/>
        <v>0.41861999999999999</v>
      </c>
      <c r="Z3705">
        <f t="shared" si="173"/>
        <v>-8.9090000000000114E-2</v>
      </c>
      <c r="AA3705">
        <f t="shared" si="173"/>
        <v>2.0799999999999708E-3</v>
      </c>
      <c r="AB3705">
        <f t="shared" si="172"/>
        <v>-1.6760000000000001E-2</v>
      </c>
      <c r="AC3705">
        <f t="shared" si="172"/>
        <v>5.28E-3</v>
      </c>
    </row>
    <row r="3706" spans="1:29" x14ac:dyDescent="0.3">
      <c r="A3706">
        <v>648.45147999999995</v>
      </c>
      <c r="B3706">
        <v>368.0437</v>
      </c>
      <c r="C3706">
        <v>368.0437</v>
      </c>
      <c r="D3706">
        <v>0</v>
      </c>
      <c r="E3706">
        <v>20.262229999999999</v>
      </c>
      <c r="F3706">
        <v>12.262230000000001</v>
      </c>
      <c r="G3706">
        <v>0.62216000000000005</v>
      </c>
      <c r="H3706">
        <v>-1.6760000000000001E-2</v>
      </c>
      <c r="I3706">
        <v>6.3299999999999997E-3</v>
      </c>
      <c r="J3706">
        <v>1.2700000000000001E-3</v>
      </c>
      <c r="K3706">
        <v>-2.1500499999999998</v>
      </c>
      <c r="L3706">
        <v>0.42032999999999998</v>
      </c>
      <c r="M3706">
        <v>284.69540000000001</v>
      </c>
      <c r="N3706">
        <v>269.46001999999999</v>
      </c>
      <c r="O3706">
        <v>46.8399</v>
      </c>
      <c r="P3706">
        <v>-122.47499999999999</v>
      </c>
      <c r="Q3706">
        <v>8598.2831999999999</v>
      </c>
      <c r="R3706">
        <v>8097.1362300000001</v>
      </c>
      <c r="S3706">
        <v>0</v>
      </c>
      <c r="T3706">
        <v>8601.3632799999996</v>
      </c>
      <c r="U3706">
        <v>46.5</v>
      </c>
      <c r="V3706">
        <v>-122</v>
      </c>
      <c r="W3706" t="s">
        <v>22</v>
      </c>
      <c r="X3706">
        <f t="shared" si="171"/>
        <v>-2.1500499999999998</v>
      </c>
      <c r="Y3706">
        <f t="shared" si="171"/>
        <v>0.42032999999999998</v>
      </c>
      <c r="Z3706">
        <f t="shared" si="173"/>
        <v>-8.5709999999999731E-2</v>
      </c>
      <c r="AA3706">
        <f t="shared" si="173"/>
        <v>1.7099999999999893E-3</v>
      </c>
      <c r="AB3706">
        <f t="shared" si="172"/>
        <v>-1.6760000000000001E-2</v>
      </c>
      <c r="AC3706">
        <f t="shared" si="172"/>
        <v>6.3299999999999997E-3</v>
      </c>
    </row>
    <row r="3707" spans="1:29" x14ac:dyDescent="0.3">
      <c r="A3707">
        <v>648.53692999999998</v>
      </c>
      <c r="B3707">
        <v>368.12912</v>
      </c>
      <c r="C3707">
        <v>368.12912</v>
      </c>
      <c r="D3707">
        <v>0</v>
      </c>
      <c r="E3707">
        <v>20.262260000000001</v>
      </c>
      <c r="F3707">
        <v>12.262259999999999</v>
      </c>
      <c r="G3707">
        <v>0.62217999999999996</v>
      </c>
      <c r="H3707">
        <v>-1.6760000000000001E-2</v>
      </c>
      <c r="I3707">
        <v>5.28E-3</v>
      </c>
      <c r="J3707">
        <v>1.06E-3</v>
      </c>
      <c r="K3707">
        <v>-2.2219099999999998</v>
      </c>
      <c r="L3707">
        <v>0.42192000000000002</v>
      </c>
      <c r="M3707">
        <v>284.69592</v>
      </c>
      <c r="N3707">
        <v>269.46051</v>
      </c>
      <c r="O3707">
        <v>46.839930000000003</v>
      </c>
      <c r="P3707">
        <v>-122.47514</v>
      </c>
      <c r="Q3707">
        <v>8597.3359400000008</v>
      </c>
      <c r="R3707">
        <v>8101.9819299999999</v>
      </c>
      <c r="S3707">
        <v>0</v>
      </c>
      <c r="T3707">
        <v>8601.3418000000001</v>
      </c>
      <c r="U3707">
        <v>46.5</v>
      </c>
      <c r="V3707">
        <v>-122</v>
      </c>
      <c r="W3707" t="s">
        <v>22</v>
      </c>
      <c r="X3707">
        <f t="shared" si="171"/>
        <v>-2.2219099999999998</v>
      </c>
      <c r="Y3707">
        <f t="shared" si="171"/>
        <v>0.42192000000000002</v>
      </c>
      <c r="Z3707">
        <f t="shared" si="173"/>
        <v>-7.1860000000000035E-2</v>
      </c>
      <c r="AA3707">
        <f t="shared" si="173"/>
        <v>1.5900000000000358E-3</v>
      </c>
      <c r="AB3707">
        <f t="shared" si="172"/>
        <v>-1.6760000000000001E-2</v>
      </c>
      <c r="AC3707">
        <f t="shared" si="172"/>
        <v>5.28E-3</v>
      </c>
    </row>
    <row r="3708" spans="1:29" x14ac:dyDescent="0.3">
      <c r="A3708">
        <v>648.64020000000005</v>
      </c>
      <c r="B3708">
        <v>368.22960999999998</v>
      </c>
      <c r="C3708">
        <v>368.22960999999998</v>
      </c>
      <c r="D3708">
        <v>0</v>
      </c>
      <c r="E3708">
        <v>20.26229</v>
      </c>
      <c r="F3708">
        <v>12.26229</v>
      </c>
      <c r="G3708">
        <v>0.62221000000000004</v>
      </c>
      <c r="H3708">
        <v>-1.8280000000000001E-2</v>
      </c>
      <c r="I3708">
        <v>5.28E-3</v>
      </c>
      <c r="J3708">
        <v>1.06E-3</v>
      </c>
      <c r="K3708">
        <v>-2.3120799999999999</v>
      </c>
      <c r="L3708">
        <v>0.42232999999999998</v>
      </c>
      <c r="M3708">
        <v>284.69626</v>
      </c>
      <c r="N3708">
        <v>269.46082000000001</v>
      </c>
      <c r="O3708">
        <v>46.839959999999998</v>
      </c>
      <c r="P3708">
        <v>-122.47530999999999</v>
      </c>
      <c r="Q3708">
        <v>8596.1572300000007</v>
      </c>
      <c r="R3708">
        <v>8107.6264600000004</v>
      </c>
      <c r="S3708">
        <v>0</v>
      </c>
      <c r="T3708">
        <v>8601.1904300000006</v>
      </c>
      <c r="U3708">
        <v>46.5</v>
      </c>
      <c r="V3708">
        <v>-122</v>
      </c>
      <c r="W3708" t="s">
        <v>22</v>
      </c>
      <c r="X3708">
        <f t="shared" si="171"/>
        <v>-2.3120799999999999</v>
      </c>
      <c r="Y3708">
        <f t="shared" si="171"/>
        <v>0.42232999999999998</v>
      </c>
      <c r="Z3708">
        <f t="shared" si="173"/>
        <v>-9.0170000000000083E-2</v>
      </c>
      <c r="AA3708">
        <f t="shared" si="173"/>
        <v>4.0999999999996595E-4</v>
      </c>
      <c r="AB3708">
        <f t="shared" si="172"/>
        <v>-1.8280000000000001E-2</v>
      </c>
      <c r="AC3708">
        <f t="shared" si="172"/>
        <v>5.28E-3</v>
      </c>
    </row>
    <row r="3709" spans="1:29" x14ac:dyDescent="0.3">
      <c r="A3709">
        <v>648.72997999999995</v>
      </c>
      <c r="B3709">
        <v>368.32436999999999</v>
      </c>
      <c r="C3709">
        <v>368.32436999999999</v>
      </c>
      <c r="D3709">
        <v>0</v>
      </c>
      <c r="E3709">
        <v>20.262309999999999</v>
      </c>
      <c r="F3709">
        <v>12.262309999999999</v>
      </c>
      <c r="G3709">
        <v>0.62224000000000002</v>
      </c>
      <c r="H3709">
        <v>-1.8280000000000001E-2</v>
      </c>
      <c r="I3709">
        <v>5.28E-3</v>
      </c>
      <c r="J3709">
        <v>1.06E-3</v>
      </c>
      <c r="K3709">
        <v>-2.4016999999999999</v>
      </c>
      <c r="L3709">
        <v>0.42215000000000003</v>
      </c>
      <c r="M3709">
        <v>284.69646999999998</v>
      </c>
      <c r="N3709">
        <v>269.46100000000001</v>
      </c>
      <c r="O3709">
        <v>46.839979999999997</v>
      </c>
      <c r="P3709">
        <v>-122.47546</v>
      </c>
      <c r="Q3709">
        <v>8594.9853500000008</v>
      </c>
      <c r="R3709">
        <v>8109.9389600000004</v>
      </c>
      <c r="S3709">
        <v>0</v>
      </c>
      <c r="T3709">
        <v>8600.9335900000005</v>
      </c>
      <c r="U3709">
        <v>46.5</v>
      </c>
      <c r="V3709">
        <v>-122</v>
      </c>
      <c r="W3709" t="s">
        <v>22</v>
      </c>
      <c r="X3709">
        <f t="shared" si="171"/>
        <v>-2.4016999999999999</v>
      </c>
      <c r="Y3709">
        <f t="shared" si="171"/>
        <v>0.42215000000000003</v>
      </c>
      <c r="Z3709">
        <f t="shared" si="173"/>
        <v>-8.9620000000000033E-2</v>
      </c>
      <c r="AA3709">
        <f t="shared" si="173"/>
        <v>-1.7999999999995797E-4</v>
      </c>
      <c r="AB3709">
        <f t="shared" si="172"/>
        <v>-1.8280000000000001E-2</v>
      </c>
      <c r="AC3709">
        <f t="shared" si="172"/>
        <v>5.28E-3</v>
      </c>
    </row>
    <row r="3710" spans="1:29" x14ac:dyDescent="0.3">
      <c r="A3710">
        <v>648.81530999999995</v>
      </c>
      <c r="B3710">
        <v>368.40976000000001</v>
      </c>
      <c r="C3710">
        <v>368.40976000000001</v>
      </c>
      <c r="D3710">
        <v>0</v>
      </c>
      <c r="E3710">
        <v>20.262339999999998</v>
      </c>
      <c r="F3710">
        <v>12.26234</v>
      </c>
      <c r="G3710">
        <v>0.62226000000000004</v>
      </c>
      <c r="H3710">
        <v>-1.8280000000000001E-2</v>
      </c>
      <c r="I3710">
        <v>5.28E-3</v>
      </c>
      <c r="J3710">
        <v>1.06E-3</v>
      </c>
      <c r="K3710">
        <v>-2.4795099999999999</v>
      </c>
      <c r="L3710">
        <v>0.42172999999999999</v>
      </c>
      <c r="M3710">
        <v>284.69666000000001</v>
      </c>
      <c r="N3710">
        <v>269.46114999999998</v>
      </c>
      <c r="O3710">
        <v>46.840009999999999</v>
      </c>
      <c r="P3710">
        <v>-122.47561</v>
      </c>
      <c r="Q3710">
        <v>8593.8769499999999</v>
      </c>
      <c r="R3710">
        <v>8107.6523399999996</v>
      </c>
      <c r="S3710">
        <v>0</v>
      </c>
      <c r="T3710">
        <v>8600.6162100000001</v>
      </c>
      <c r="U3710">
        <v>46.5</v>
      </c>
      <c r="V3710">
        <v>-122</v>
      </c>
      <c r="W3710" t="s">
        <v>22</v>
      </c>
      <c r="X3710">
        <f t="shared" si="171"/>
        <v>-2.4795099999999999</v>
      </c>
      <c r="Y3710">
        <f t="shared" si="171"/>
        <v>0.42172999999999999</v>
      </c>
      <c r="Z3710">
        <f t="shared" si="173"/>
        <v>-7.7809999999999935E-2</v>
      </c>
      <c r="AA3710">
        <f t="shared" si="173"/>
        <v>-4.2000000000003146E-4</v>
      </c>
      <c r="AB3710">
        <f t="shared" si="172"/>
        <v>-1.8280000000000001E-2</v>
      </c>
      <c r="AC3710">
        <f t="shared" si="172"/>
        <v>5.28E-3</v>
      </c>
    </row>
    <row r="3711" spans="1:29" x14ac:dyDescent="0.3">
      <c r="A3711">
        <v>648.91417999999999</v>
      </c>
      <c r="B3711">
        <v>368.50797</v>
      </c>
      <c r="C3711">
        <v>368.50797</v>
      </c>
      <c r="D3711">
        <v>0</v>
      </c>
      <c r="E3711">
        <v>20.262360000000001</v>
      </c>
      <c r="F3711">
        <v>12.262359999999999</v>
      </c>
      <c r="G3711">
        <v>0.62229000000000001</v>
      </c>
      <c r="H3711">
        <v>-1.6760000000000001E-2</v>
      </c>
      <c r="I3711">
        <v>6.3299999999999997E-3</v>
      </c>
      <c r="J3711">
        <v>1.2700000000000001E-3</v>
      </c>
      <c r="K3711">
        <v>-2.5624600000000002</v>
      </c>
      <c r="L3711">
        <v>0.42519000000000001</v>
      </c>
      <c r="M3711">
        <v>284.69747999999998</v>
      </c>
      <c r="N3711">
        <v>269.46194000000003</v>
      </c>
      <c r="O3711">
        <v>46.840040000000002</v>
      </c>
      <c r="P3711">
        <v>-122.47578</v>
      </c>
      <c r="Q3711">
        <v>8592.5390599999992</v>
      </c>
      <c r="R3711">
        <v>8104.9594699999998</v>
      </c>
      <c r="S3711">
        <v>0</v>
      </c>
      <c r="T3711">
        <v>8600.1484400000008</v>
      </c>
      <c r="U3711">
        <v>46.5</v>
      </c>
      <c r="V3711">
        <v>-122</v>
      </c>
      <c r="W3711" t="s">
        <v>22</v>
      </c>
      <c r="X3711">
        <f t="shared" si="171"/>
        <v>-2.5624600000000002</v>
      </c>
      <c r="Y3711">
        <f t="shared" si="171"/>
        <v>0.42519000000000001</v>
      </c>
      <c r="Z3711">
        <f t="shared" si="173"/>
        <v>-8.2950000000000301E-2</v>
      </c>
      <c r="AA3711">
        <f t="shared" si="173"/>
        <v>3.4600000000000186E-3</v>
      </c>
      <c r="AB3711">
        <f t="shared" si="172"/>
        <v>-1.6760000000000001E-2</v>
      </c>
      <c r="AC3711">
        <f t="shared" si="172"/>
        <v>6.3299999999999997E-3</v>
      </c>
    </row>
    <row r="3712" spans="1:29" x14ac:dyDescent="0.3">
      <c r="A3712">
        <v>649.00103999999999</v>
      </c>
      <c r="B3712">
        <v>368.59482000000003</v>
      </c>
      <c r="C3712">
        <v>368.59482000000003</v>
      </c>
      <c r="D3712">
        <v>0</v>
      </c>
      <c r="E3712">
        <v>20.26239</v>
      </c>
      <c r="F3712">
        <v>12.26239</v>
      </c>
      <c r="G3712">
        <v>0.62231000000000003</v>
      </c>
      <c r="H3712">
        <v>-1.6760000000000001E-2</v>
      </c>
      <c r="I3712">
        <v>6.3299999999999997E-3</v>
      </c>
      <c r="J3712">
        <v>1.2700000000000001E-3</v>
      </c>
      <c r="K3712">
        <v>-2.6306799999999999</v>
      </c>
      <c r="L3712">
        <v>0.42879</v>
      </c>
      <c r="M3712">
        <v>284.69835999999998</v>
      </c>
      <c r="N3712">
        <v>269.46280000000002</v>
      </c>
      <c r="O3712">
        <v>46.840069999999997</v>
      </c>
      <c r="P3712">
        <v>-122.47592</v>
      </c>
      <c r="Q3712">
        <v>8591.3027299999994</v>
      </c>
      <c r="R3712">
        <v>8102.5229499999996</v>
      </c>
      <c r="S3712">
        <v>0</v>
      </c>
      <c r="T3712">
        <v>8599.6552699999993</v>
      </c>
      <c r="U3712">
        <v>46.5</v>
      </c>
      <c r="V3712">
        <v>-122</v>
      </c>
      <c r="W3712" t="s">
        <v>22</v>
      </c>
      <c r="X3712">
        <f t="shared" si="171"/>
        <v>-2.6306799999999999</v>
      </c>
      <c r="Y3712">
        <f t="shared" si="171"/>
        <v>0.42879</v>
      </c>
      <c r="Z3712">
        <f t="shared" si="173"/>
        <v>-6.8219999999999725E-2</v>
      </c>
      <c r="AA3712">
        <f t="shared" si="173"/>
        <v>3.5999999999999921E-3</v>
      </c>
      <c r="AB3712">
        <f t="shared" si="172"/>
        <v>-1.6760000000000001E-2</v>
      </c>
      <c r="AC3712">
        <f t="shared" si="172"/>
        <v>6.3299999999999997E-3</v>
      </c>
    </row>
    <row r="3713" spans="1:29" x14ac:dyDescent="0.3">
      <c r="A3713">
        <v>649.09766000000002</v>
      </c>
      <c r="B3713">
        <v>368.69321000000002</v>
      </c>
      <c r="C3713">
        <v>368.69321000000002</v>
      </c>
      <c r="D3713">
        <v>0</v>
      </c>
      <c r="E3713">
        <v>20.262409999999999</v>
      </c>
      <c r="F3713">
        <v>12.262409999999999</v>
      </c>
      <c r="G3713">
        <v>0.62234</v>
      </c>
      <c r="H3713">
        <v>-1.6760000000000001E-2</v>
      </c>
      <c r="I3713">
        <v>6.3299999999999997E-3</v>
      </c>
      <c r="J3713">
        <v>1.2700000000000001E-3</v>
      </c>
      <c r="K3713">
        <v>-2.71041</v>
      </c>
      <c r="L3713">
        <v>0.43279000000000001</v>
      </c>
      <c r="M3713">
        <v>284.69934000000001</v>
      </c>
      <c r="N3713">
        <v>269.46375</v>
      </c>
      <c r="O3713">
        <v>46.8401</v>
      </c>
      <c r="P3713">
        <v>-122.47609</v>
      </c>
      <c r="Q3713">
        <v>8589.8427699999993</v>
      </c>
      <c r="R3713">
        <v>8099.7026400000004</v>
      </c>
      <c r="S3713">
        <v>0</v>
      </c>
      <c r="T3713">
        <v>8599.0019499999999</v>
      </c>
      <c r="U3713">
        <v>46.5</v>
      </c>
      <c r="V3713">
        <v>-122</v>
      </c>
      <c r="W3713" t="s">
        <v>22</v>
      </c>
      <c r="X3713">
        <f t="shared" si="171"/>
        <v>-2.71041</v>
      </c>
      <c r="Y3713">
        <f t="shared" si="171"/>
        <v>0.43279000000000001</v>
      </c>
      <c r="Z3713">
        <f t="shared" si="173"/>
        <v>-7.9730000000000079E-2</v>
      </c>
      <c r="AA3713">
        <f t="shared" si="173"/>
        <v>4.0000000000000036E-3</v>
      </c>
      <c r="AB3713">
        <f t="shared" si="172"/>
        <v>-1.6760000000000001E-2</v>
      </c>
      <c r="AC3713">
        <f t="shared" si="172"/>
        <v>6.3299999999999997E-3</v>
      </c>
    </row>
    <row r="3714" spans="1:29" x14ac:dyDescent="0.3">
      <c r="A3714">
        <v>649.18664999999999</v>
      </c>
      <c r="B3714">
        <v>368.78214000000003</v>
      </c>
      <c r="C3714">
        <v>368.78214000000003</v>
      </c>
      <c r="D3714">
        <v>0</v>
      </c>
      <c r="E3714">
        <v>20.262440000000002</v>
      </c>
      <c r="F3714">
        <v>12.26244</v>
      </c>
      <c r="G3714">
        <v>0.62236000000000002</v>
      </c>
      <c r="H3714">
        <v>-1.6760000000000001E-2</v>
      </c>
      <c r="I3714">
        <v>5.28E-3</v>
      </c>
      <c r="J3714">
        <v>1.06E-3</v>
      </c>
      <c r="K3714">
        <v>-2.7875700000000001</v>
      </c>
      <c r="L3714">
        <v>0.43763999999999997</v>
      </c>
      <c r="M3714">
        <v>284.70029</v>
      </c>
      <c r="N3714">
        <v>269.46465999999998</v>
      </c>
      <c r="O3714">
        <v>46.840130000000002</v>
      </c>
      <c r="P3714">
        <v>-122.47623</v>
      </c>
      <c r="Q3714">
        <v>8588.4697300000007</v>
      </c>
      <c r="R3714">
        <v>8097.0976600000004</v>
      </c>
      <c r="S3714">
        <v>0</v>
      </c>
      <c r="T3714">
        <v>8598.33691</v>
      </c>
      <c r="U3714">
        <v>46.5</v>
      </c>
      <c r="V3714">
        <v>-122</v>
      </c>
      <c r="W3714" t="s">
        <v>22</v>
      </c>
      <c r="X3714">
        <f t="shared" si="171"/>
        <v>-2.7875700000000001</v>
      </c>
      <c r="Y3714">
        <f t="shared" si="171"/>
        <v>0.43763999999999997</v>
      </c>
      <c r="Z3714">
        <f t="shared" si="173"/>
        <v>-7.7160000000000117E-2</v>
      </c>
      <c r="AA3714">
        <f t="shared" si="173"/>
        <v>4.8499999999999654E-3</v>
      </c>
      <c r="AB3714">
        <f t="shared" si="172"/>
        <v>-1.6760000000000001E-2</v>
      </c>
      <c r="AC3714">
        <f t="shared" si="172"/>
        <v>5.28E-3</v>
      </c>
    </row>
    <row r="3715" spans="1:29" x14ac:dyDescent="0.3">
      <c r="A3715">
        <v>649.28246999999999</v>
      </c>
      <c r="B3715">
        <v>368.87799000000001</v>
      </c>
      <c r="C3715">
        <v>368.87799000000001</v>
      </c>
      <c r="D3715">
        <v>0</v>
      </c>
      <c r="E3715">
        <v>20.26247</v>
      </c>
      <c r="F3715">
        <v>12.26247</v>
      </c>
      <c r="G3715">
        <v>0.62239</v>
      </c>
      <c r="H3715">
        <v>-1.8280000000000001E-2</v>
      </c>
      <c r="I3715">
        <v>5.28E-3</v>
      </c>
      <c r="J3715">
        <v>1.06E-3</v>
      </c>
      <c r="K3715">
        <v>-3.9189799999999999</v>
      </c>
      <c r="L3715">
        <v>-0.27833999999999998</v>
      </c>
      <c r="M3715">
        <v>284.72732999999999</v>
      </c>
      <c r="N3715">
        <v>269.49164000000002</v>
      </c>
      <c r="O3715">
        <v>46.840150000000001</v>
      </c>
      <c r="P3715">
        <v>-122.4764</v>
      </c>
      <c r="Q3715">
        <v>8586.2421900000008</v>
      </c>
      <c r="R3715">
        <v>8093.5459000000001</v>
      </c>
      <c r="S3715">
        <v>0</v>
      </c>
      <c r="T3715">
        <v>8597.5351599999995</v>
      </c>
      <c r="U3715">
        <v>46.5</v>
      </c>
      <c r="V3715">
        <v>-122</v>
      </c>
      <c r="W3715" t="s">
        <v>22</v>
      </c>
      <c r="X3715">
        <f t="shared" ref="X3715:Y3778" si="174">K3715-0</f>
        <v>-3.9189799999999999</v>
      </c>
      <c r="Y3715">
        <f t="shared" si="174"/>
        <v>-0.27833999999999998</v>
      </c>
      <c r="Z3715">
        <f t="shared" si="173"/>
        <v>-1.1314099999999998</v>
      </c>
      <c r="AA3715">
        <f t="shared" si="173"/>
        <v>-0.71597999999999995</v>
      </c>
      <c r="AB3715">
        <f t="shared" ref="AB3715:AC3778" si="175">H3715</f>
        <v>-1.8280000000000001E-2</v>
      </c>
      <c r="AC3715">
        <f t="shared" si="175"/>
        <v>5.28E-3</v>
      </c>
    </row>
    <row r="3716" spans="1:29" x14ac:dyDescent="0.3">
      <c r="A3716">
        <v>649.37738000000002</v>
      </c>
      <c r="B3716">
        <v>368.97289999999998</v>
      </c>
      <c r="C3716">
        <v>368.97289999999998</v>
      </c>
      <c r="D3716">
        <v>0</v>
      </c>
      <c r="E3716">
        <v>20.26249</v>
      </c>
      <c r="F3716">
        <v>12.26249</v>
      </c>
      <c r="G3716">
        <v>0.62241999999999997</v>
      </c>
      <c r="H3716">
        <v>-1.8280000000000001E-2</v>
      </c>
      <c r="I3716">
        <v>6.3299999999999997E-3</v>
      </c>
      <c r="J3716">
        <v>1.2700000000000001E-3</v>
      </c>
      <c r="K3716">
        <v>-12.99192</v>
      </c>
      <c r="L3716">
        <v>-0.27173999999999998</v>
      </c>
      <c r="M3716">
        <v>284.79793999999998</v>
      </c>
      <c r="N3716">
        <v>269.56223</v>
      </c>
      <c r="O3716">
        <v>46.840179999999997</v>
      </c>
      <c r="P3716">
        <v>-122.47655</v>
      </c>
      <c r="Q3716">
        <v>8578.8623000000007</v>
      </c>
      <c r="R3716">
        <v>8084.8764600000004</v>
      </c>
      <c r="S3716">
        <v>0</v>
      </c>
      <c r="T3716">
        <v>8596.6269499999999</v>
      </c>
      <c r="U3716">
        <v>46.5</v>
      </c>
      <c r="V3716">
        <v>-122</v>
      </c>
      <c r="W3716" t="s">
        <v>22</v>
      </c>
      <c r="X3716">
        <f t="shared" si="174"/>
        <v>-12.99192</v>
      </c>
      <c r="Y3716">
        <f t="shared" si="174"/>
        <v>-0.27173999999999998</v>
      </c>
      <c r="Z3716">
        <f t="shared" ref="Z3716:AA3779" si="176">X3716-X3715</f>
        <v>-9.0729400000000009</v>
      </c>
      <c r="AA3716">
        <f t="shared" si="176"/>
        <v>6.5999999999999948E-3</v>
      </c>
      <c r="AB3716">
        <f t="shared" si="175"/>
        <v>-1.8280000000000001E-2</v>
      </c>
      <c r="AC3716">
        <f t="shared" si="175"/>
        <v>6.3299999999999997E-3</v>
      </c>
    </row>
    <row r="3717" spans="1:29" x14ac:dyDescent="0.3">
      <c r="A3717">
        <v>649.46271000000002</v>
      </c>
      <c r="B3717">
        <v>369.05826000000002</v>
      </c>
      <c r="C3717">
        <v>369.05826000000002</v>
      </c>
      <c r="D3717">
        <v>0</v>
      </c>
      <c r="E3717">
        <v>20.262519999999999</v>
      </c>
      <c r="F3717">
        <v>12.26252</v>
      </c>
      <c r="G3717">
        <v>0.62243999999999999</v>
      </c>
      <c r="H3717">
        <v>-1.8280000000000001E-2</v>
      </c>
      <c r="I3717">
        <v>6.3299999999999997E-3</v>
      </c>
      <c r="J3717">
        <v>1.2700000000000001E-3</v>
      </c>
      <c r="K3717">
        <v>-19.766590000000001</v>
      </c>
      <c r="L3717">
        <v>-0.26966000000000001</v>
      </c>
      <c r="M3717">
        <v>284.84066999999999</v>
      </c>
      <c r="N3717">
        <v>269.60491999999999</v>
      </c>
      <c r="O3717">
        <v>46.840209999999999</v>
      </c>
      <c r="P3717">
        <v>-122.47669</v>
      </c>
      <c r="Q3717">
        <v>8567.0195299999996</v>
      </c>
      <c r="R3717">
        <v>8071.91309</v>
      </c>
      <c r="S3717">
        <v>0</v>
      </c>
      <c r="T3717">
        <v>8595.5771499999992</v>
      </c>
      <c r="U3717">
        <v>46.5</v>
      </c>
      <c r="V3717">
        <v>-122</v>
      </c>
      <c r="W3717" t="s">
        <v>22</v>
      </c>
      <c r="X3717">
        <f t="shared" si="174"/>
        <v>-19.766590000000001</v>
      </c>
      <c r="Y3717">
        <f t="shared" si="174"/>
        <v>-0.26966000000000001</v>
      </c>
      <c r="Z3717">
        <f t="shared" si="176"/>
        <v>-6.7746700000000004</v>
      </c>
      <c r="AA3717">
        <f t="shared" si="176"/>
        <v>2.0799999999999708E-3</v>
      </c>
      <c r="AB3717">
        <f t="shared" si="175"/>
        <v>-1.8280000000000001E-2</v>
      </c>
      <c r="AC3717">
        <f t="shared" si="175"/>
        <v>6.3299999999999997E-3</v>
      </c>
    </row>
    <row r="3718" spans="1:29" x14ac:dyDescent="0.3">
      <c r="A3718">
        <v>649.54510000000005</v>
      </c>
      <c r="B3718">
        <v>369.14062999999999</v>
      </c>
      <c r="C3718">
        <v>369.14062999999999</v>
      </c>
      <c r="D3718">
        <v>0</v>
      </c>
      <c r="E3718">
        <v>20.262540000000001</v>
      </c>
      <c r="F3718">
        <v>12.26254</v>
      </c>
      <c r="G3718">
        <v>0.62246000000000001</v>
      </c>
      <c r="H3718">
        <v>-1.8280000000000001E-2</v>
      </c>
      <c r="I3718">
        <v>5.28E-3</v>
      </c>
      <c r="J3718">
        <v>1.06E-3</v>
      </c>
      <c r="K3718">
        <v>-20.121559999999999</v>
      </c>
      <c r="L3718">
        <v>-0.27300000000000002</v>
      </c>
      <c r="M3718">
        <v>284.85284000000001</v>
      </c>
      <c r="N3718">
        <v>269.61707000000001</v>
      </c>
      <c r="O3718">
        <v>46.840229999999998</v>
      </c>
      <c r="P3718">
        <v>-122.47682</v>
      </c>
      <c r="Q3718">
        <v>8554.5527299999994</v>
      </c>
      <c r="R3718">
        <v>8058.3730500000001</v>
      </c>
      <c r="S3718">
        <v>0</v>
      </c>
      <c r="T3718">
        <v>8594.1591800000006</v>
      </c>
      <c r="U3718">
        <v>46.5</v>
      </c>
      <c r="V3718">
        <v>-122</v>
      </c>
      <c r="W3718" t="s">
        <v>22</v>
      </c>
      <c r="X3718">
        <f t="shared" si="174"/>
        <v>-20.121559999999999</v>
      </c>
      <c r="Y3718">
        <f t="shared" si="174"/>
        <v>-0.27300000000000002</v>
      </c>
      <c r="Z3718">
        <f t="shared" si="176"/>
        <v>-0.35496999999999801</v>
      </c>
      <c r="AA3718">
        <f t="shared" si="176"/>
        <v>-3.3400000000000096E-3</v>
      </c>
      <c r="AB3718">
        <f t="shared" si="175"/>
        <v>-1.8280000000000001E-2</v>
      </c>
      <c r="AC3718">
        <f t="shared" si="175"/>
        <v>5.28E-3</v>
      </c>
    </row>
    <row r="3719" spans="1:29" x14ac:dyDescent="0.3">
      <c r="A3719">
        <v>649.62523999999996</v>
      </c>
      <c r="B3719">
        <v>369.22079000000002</v>
      </c>
      <c r="C3719">
        <v>369.22079000000002</v>
      </c>
      <c r="D3719">
        <v>0</v>
      </c>
      <c r="E3719">
        <v>20.262560000000001</v>
      </c>
      <c r="F3719">
        <v>12.262560000000001</v>
      </c>
      <c r="G3719">
        <v>0.62248000000000003</v>
      </c>
      <c r="H3719">
        <v>-4.2900000000000004E-3</v>
      </c>
      <c r="I3719">
        <v>6.3299999999999997E-3</v>
      </c>
      <c r="J3719">
        <v>1.2700000000000001E-3</v>
      </c>
      <c r="K3719">
        <v>-20.437560000000001</v>
      </c>
      <c r="L3719">
        <v>-0.27312999999999998</v>
      </c>
      <c r="M3719">
        <v>284.86538999999999</v>
      </c>
      <c r="N3719">
        <v>269.62957999999998</v>
      </c>
      <c r="O3719">
        <v>46.840260000000001</v>
      </c>
      <c r="P3719">
        <v>-122.47695</v>
      </c>
      <c r="Q3719">
        <v>8542.1865199999993</v>
      </c>
      <c r="R3719">
        <v>8044.9614300000003</v>
      </c>
      <c r="S3719">
        <v>0</v>
      </c>
      <c r="T3719">
        <v>8592.2519499999999</v>
      </c>
      <c r="U3719">
        <v>46.5</v>
      </c>
      <c r="V3719">
        <v>-122</v>
      </c>
      <c r="W3719" t="s">
        <v>22</v>
      </c>
      <c r="X3719">
        <f t="shared" si="174"/>
        <v>-20.437560000000001</v>
      </c>
      <c r="Y3719">
        <f t="shared" si="174"/>
        <v>-0.27312999999999998</v>
      </c>
      <c r="Z3719">
        <f t="shared" si="176"/>
        <v>-0.3160000000000025</v>
      </c>
      <c r="AA3719">
        <f t="shared" si="176"/>
        <v>-1.2999999999996348E-4</v>
      </c>
      <c r="AB3719">
        <f t="shared" si="175"/>
        <v>-4.2900000000000004E-3</v>
      </c>
      <c r="AC3719">
        <f t="shared" si="175"/>
        <v>6.3299999999999997E-3</v>
      </c>
    </row>
    <row r="3720" spans="1:29" x14ac:dyDescent="0.3">
      <c r="A3720">
        <v>649.70807000000002</v>
      </c>
      <c r="B3720">
        <v>369.30358999999999</v>
      </c>
      <c r="C3720">
        <v>369.30358999999999</v>
      </c>
      <c r="D3720">
        <v>0</v>
      </c>
      <c r="E3720">
        <v>20.26258</v>
      </c>
      <c r="F3720">
        <v>12.26258</v>
      </c>
      <c r="G3720">
        <v>0.62251000000000001</v>
      </c>
      <c r="H3720">
        <v>-3.3700000000000002E-3</v>
      </c>
      <c r="I3720">
        <v>5.28E-3</v>
      </c>
      <c r="J3720">
        <v>1.06E-3</v>
      </c>
      <c r="K3720">
        <v>-20.801880000000001</v>
      </c>
      <c r="L3720">
        <v>-0.29730000000000001</v>
      </c>
      <c r="M3720">
        <v>284.88567999999998</v>
      </c>
      <c r="N3720">
        <v>269.64987000000002</v>
      </c>
      <c r="O3720">
        <v>46.84028</v>
      </c>
      <c r="P3720">
        <v>-122.47709</v>
      </c>
      <c r="Q3720">
        <v>8529.2685500000007</v>
      </c>
      <c r="R3720">
        <v>8030.9628899999998</v>
      </c>
      <c r="S3720">
        <v>0</v>
      </c>
      <c r="T3720">
        <v>8589.6308599999993</v>
      </c>
      <c r="U3720">
        <v>46.5</v>
      </c>
      <c r="V3720">
        <v>-122</v>
      </c>
      <c r="W3720" t="s">
        <v>22</v>
      </c>
      <c r="X3720">
        <f t="shared" si="174"/>
        <v>-20.801880000000001</v>
      </c>
      <c r="Y3720">
        <f t="shared" si="174"/>
        <v>-0.29730000000000001</v>
      </c>
      <c r="Z3720">
        <f t="shared" si="176"/>
        <v>-0.36431999999999931</v>
      </c>
      <c r="AA3720">
        <f t="shared" si="176"/>
        <v>-2.4170000000000025E-2</v>
      </c>
      <c r="AB3720">
        <f t="shared" si="175"/>
        <v>-3.3700000000000002E-3</v>
      </c>
      <c r="AC3720">
        <f t="shared" si="175"/>
        <v>5.28E-3</v>
      </c>
    </row>
    <row r="3721" spans="1:29" x14ac:dyDescent="0.3">
      <c r="A3721">
        <v>649.82854999999995</v>
      </c>
      <c r="B3721">
        <v>369.42410000000001</v>
      </c>
      <c r="C3721">
        <v>369.42410000000001</v>
      </c>
      <c r="D3721">
        <v>0</v>
      </c>
      <c r="E3721">
        <v>20.262619999999998</v>
      </c>
      <c r="F3721">
        <v>12.26262</v>
      </c>
      <c r="G3721">
        <v>0.62253999999999998</v>
      </c>
      <c r="H3721">
        <v>8.3000000000000001E-4</v>
      </c>
      <c r="I3721">
        <v>6.3299999999999997E-3</v>
      </c>
      <c r="J3721">
        <v>1.2700000000000001E-3</v>
      </c>
      <c r="K3721">
        <v>-21.119450000000001</v>
      </c>
      <c r="L3721">
        <v>-0.36499999999999999</v>
      </c>
      <c r="M3721">
        <v>284.93975999999998</v>
      </c>
      <c r="N3721">
        <v>269.70389</v>
      </c>
      <c r="O3721">
        <v>46.840319999999998</v>
      </c>
      <c r="P3721">
        <v>-122.47727999999999</v>
      </c>
      <c r="Q3721">
        <v>8510.4863299999997</v>
      </c>
      <c r="R3721">
        <v>8010.60059</v>
      </c>
      <c r="S3721">
        <v>0</v>
      </c>
      <c r="T3721">
        <v>8584.60059</v>
      </c>
      <c r="U3721">
        <v>46.5</v>
      </c>
      <c r="V3721">
        <v>-122</v>
      </c>
      <c r="W3721" t="s">
        <v>22</v>
      </c>
      <c r="X3721">
        <f t="shared" si="174"/>
        <v>-21.119450000000001</v>
      </c>
      <c r="Y3721">
        <f t="shared" si="174"/>
        <v>-0.36499999999999999</v>
      </c>
      <c r="Z3721">
        <f t="shared" si="176"/>
        <v>-0.31756999999999991</v>
      </c>
      <c r="AA3721">
        <f t="shared" si="176"/>
        <v>-6.7699999999999982E-2</v>
      </c>
      <c r="AB3721">
        <f t="shared" si="175"/>
        <v>8.3000000000000001E-4</v>
      </c>
      <c r="AC3721">
        <f t="shared" si="175"/>
        <v>6.3299999999999997E-3</v>
      </c>
    </row>
    <row r="3722" spans="1:29" x14ac:dyDescent="0.3">
      <c r="A3722">
        <v>649.92352000000005</v>
      </c>
      <c r="B3722">
        <v>369.51907</v>
      </c>
      <c r="C3722">
        <v>369.51907</v>
      </c>
      <c r="D3722">
        <v>0</v>
      </c>
      <c r="E3722">
        <v>20.262640000000001</v>
      </c>
      <c r="F3722">
        <v>12.262639999999999</v>
      </c>
      <c r="G3722">
        <v>0.62256999999999996</v>
      </c>
      <c r="H3722">
        <v>3.1019999999999999E-2</v>
      </c>
      <c r="I3722">
        <v>6.3299999999999997E-3</v>
      </c>
      <c r="J3722">
        <v>1.2700000000000001E-3</v>
      </c>
      <c r="K3722">
        <v>-21.077220000000001</v>
      </c>
      <c r="L3722">
        <v>-0.39796999999999999</v>
      </c>
      <c r="M3722">
        <v>284.97827000000001</v>
      </c>
      <c r="N3722">
        <v>269.74236999999999</v>
      </c>
      <c r="O3722">
        <v>46.840339999999998</v>
      </c>
      <c r="P3722">
        <v>-122.47743</v>
      </c>
      <c r="Q3722">
        <v>8495.6425799999997</v>
      </c>
      <c r="R3722">
        <v>7994.5083000000004</v>
      </c>
      <c r="S3722">
        <v>0</v>
      </c>
      <c r="T3722">
        <v>8579.5126999999993</v>
      </c>
      <c r="U3722">
        <v>46.5</v>
      </c>
      <c r="V3722">
        <v>-122</v>
      </c>
      <c r="W3722" t="s">
        <v>22</v>
      </c>
      <c r="X3722">
        <f t="shared" si="174"/>
        <v>-21.077220000000001</v>
      </c>
      <c r="Y3722">
        <f t="shared" si="174"/>
        <v>-0.39796999999999999</v>
      </c>
      <c r="Z3722">
        <f t="shared" si="176"/>
        <v>4.222999999999999E-2</v>
      </c>
      <c r="AA3722">
        <f t="shared" si="176"/>
        <v>-3.2969999999999999E-2</v>
      </c>
      <c r="AB3722">
        <f t="shared" si="175"/>
        <v>3.1019999999999999E-2</v>
      </c>
      <c r="AC3722">
        <f t="shared" si="175"/>
        <v>6.3299999999999997E-3</v>
      </c>
    </row>
    <row r="3723" spans="1:29" x14ac:dyDescent="0.3">
      <c r="A3723">
        <v>650.01433999999995</v>
      </c>
      <c r="B3723">
        <v>369.60982999999999</v>
      </c>
      <c r="C3723">
        <v>369.60982999999999</v>
      </c>
      <c r="D3723">
        <v>0</v>
      </c>
      <c r="E3723">
        <v>20.26267</v>
      </c>
      <c r="F3723">
        <v>12.26267</v>
      </c>
      <c r="G3723">
        <v>0.62258999999999998</v>
      </c>
      <c r="H3723">
        <v>6.7150000000000001E-2</v>
      </c>
      <c r="I3723">
        <v>6.3299999999999997E-3</v>
      </c>
      <c r="J3723">
        <v>1.2700000000000001E-3</v>
      </c>
      <c r="K3723">
        <v>-20.819870000000002</v>
      </c>
      <c r="L3723">
        <v>-0.40565000000000001</v>
      </c>
      <c r="M3723">
        <v>285.00317000000001</v>
      </c>
      <c r="N3723">
        <v>269.76724000000002</v>
      </c>
      <c r="O3723">
        <v>46.84037</v>
      </c>
      <c r="P3723">
        <v>-122.47758</v>
      </c>
      <c r="Q3723">
        <v>8481.4267600000003</v>
      </c>
      <c r="R3723">
        <v>7979.0947299999998</v>
      </c>
      <c r="S3723">
        <v>0</v>
      </c>
      <c r="T3723">
        <v>8573.7529300000006</v>
      </c>
      <c r="U3723">
        <v>46.5</v>
      </c>
      <c r="V3723">
        <v>-122</v>
      </c>
      <c r="W3723" t="s">
        <v>22</v>
      </c>
      <c r="X3723">
        <f t="shared" si="174"/>
        <v>-20.819870000000002</v>
      </c>
      <c r="Y3723">
        <f t="shared" si="174"/>
        <v>-0.40565000000000001</v>
      </c>
      <c r="Z3723">
        <f t="shared" si="176"/>
        <v>0.25734999999999886</v>
      </c>
      <c r="AA3723">
        <f t="shared" si="176"/>
        <v>-7.6800000000000201E-3</v>
      </c>
      <c r="AB3723">
        <f t="shared" si="175"/>
        <v>6.7150000000000001E-2</v>
      </c>
      <c r="AC3723">
        <f t="shared" si="175"/>
        <v>6.3299999999999997E-3</v>
      </c>
    </row>
    <row r="3724" spans="1:29" x14ac:dyDescent="0.3">
      <c r="A3724">
        <v>650.08221000000003</v>
      </c>
      <c r="B3724">
        <v>369.67773</v>
      </c>
      <c r="C3724">
        <v>369.67773</v>
      </c>
      <c r="D3724">
        <v>0</v>
      </c>
      <c r="E3724">
        <v>20.262689999999999</v>
      </c>
      <c r="F3724">
        <v>12.262689999999999</v>
      </c>
      <c r="G3724">
        <v>0.62261</v>
      </c>
      <c r="H3724">
        <v>9.5009999999999997E-2</v>
      </c>
      <c r="I3724">
        <v>7.4400000000000004E-3</v>
      </c>
      <c r="J3724">
        <v>1.49E-3</v>
      </c>
      <c r="K3724">
        <v>-20.50995</v>
      </c>
      <c r="L3724">
        <v>-0.40028000000000002</v>
      </c>
      <c r="M3724">
        <v>285.01294000000001</v>
      </c>
      <c r="N3724">
        <v>269.77697999999998</v>
      </c>
      <c r="O3724">
        <v>46.840389999999999</v>
      </c>
      <c r="P3724">
        <v>-122.47768000000001</v>
      </c>
      <c r="Q3724">
        <v>8470.8017600000003</v>
      </c>
      <c r="R3724">
        <v>7967.5717800000002</v>
      </c>
      <c r="S3724">
        <v>0</v>
      </c>
      <c r="T3724">
        <v>8568.8613299999997</v>
      </c>
      <c r="U3724">
        <v>46.5</v>
      </c>
      <c r="V3724">
        <v>-122</v>
      </c>
      <c r="W3724" t="s">
        <v>22</v>
      </c>
      <c r="X3724">
        <f t="shared" si="174"/>
        <v>-20.50995</v>
      </c>
      <c r="Y3724">
        <f t="shared" si="174"/>
        <v>-0.40028000000000002</v>
      </c>
      <c r="Z3724">
        <f t="shared" si="176"/>
        <v>0.30992000000000175</v>
      </c>
      <c r="AA3724">
        <f t="shared" si="176"/>
        <v>5.3699999999999859E-3</v>
      </c>
      <c r="AB3724">
        <f t="shared" si="175"/>
        <v>9.5009999999999997E-2</v>
      </c>
      <c r="AC3724">
        <f t="shared" si="175"/>
        <v>7.4400000000000004E-3</v>
      </c>
    </row>
    <row r="3725" spans="1:29" x14ac:dyDescent="0.3">
      <c r="A3725">
        <v>650.19695999999999</v>
      </c>
      <c r="B3725">
        <v>369.79244999999997</v>
      </c>
      <c r="C3725">
        <v>369.79244999999997</v>
      </c>
      <c r="D3725">
        <v>0</v>
      </c>
      <c r="E3725">
        <v>20.262720000000002</v>
      </c>
      <c r="F3725">
        <v>12.26272</v>
      </c>
      <c r="G3725">
        <v>0.62263999999999997</v>
      </c>
      <c r="H3725">
        <v>0.13184000000000001</v>
      </c>
      <c r="I3725">
        <v>6.3299999999999997E-3</v>
      </c>
      <c r="J3725">
        <v>1.2700000000000001E-3</v>
      </c>
      <c r="K3725">
        <v>-19.848179999999999</v>
      </c>
      <c r="L3725">
        <v>-0.37597999999999998</v>
      </c>
      <c r="M3725">
        <v>285.01549999999997</v>
      </c>
      <c r="N3725">
        <v>269.77951000000002</v>
      </c>
      <c r="O3725">
        <v>46.840429999999998</v>
      </c>
      <c r="P3725">
        <v>-122.47787</v>
      </c>
      <c r="Q3725">
        <v>8452.93066</v>
      </c>
      <c r="R3725">
        <v>7948.1767600000003</v>
      </c>
      <c r="S3725">
        <v>0</v>
      </c>
      <c r="T3725">
        <v>8559.5302699999993</v>
      </c>
      <c r="U3725">
        <v>46.5</v>
      </c>
      <c r="V3725">
        <v>-122</v>
      </c>
      <c r="W3725" t="s">
        <v>22</v>
      </c>
      <c r="X3725">
        <f t="shared" si="174"/>
        <v>-19.848179999999999</v>
      </c>
      <c r="Y3725">
        <f t="shared" si="174"/>
        <v>-0.37597999999999998</v>
      </c>
      <c r="Z3725">
        <f t="shared" si="176"/>
        <v>0.66177000000000064</v>
      </c>
      <c r="AA3725">
        <f t="shared" si="176"/>
        <v>2.4300000000000044E-2</v>
      </c>
      <c r="AB3725">
        <f t="shared" si="175"/>
        <v>0.13184000000000001</v>
      </c>
      <c r="AC3725">
        <f t="shared" si="175"/>
        <v>6.3299999999999997E-3</v>
      </c>
    </row>
    <row r="3726" spans="1:29" x14ac:dyDescent="0.3">
      <c r="A3726">
        <v>650.29589999999996</v>
      </c>
      <c r="B3726">
        <v>369.89141999999998</v>
      </c>
      <c r="C3726">
        <v>369.89141999999998</v>
      </c>
      <c r="D3726">
        <v>0</v>
      </c>
      <c r="E3726">
        <v>20.26275</v>
      </c>
      <c r="F3726">
        <v>12.26275</v>
      </c>
      <c r="G3726">
        <v>0.62266999999999995</v>
      </c>
      <c r="H3726">
        <v>0.15959999999999999</v>
      </c>
      <c r="I3726">
        <v>5.28E-3</v>
      </c>
      <c r="J3726">
        <v>1.06E-3</v>
      </c>
      <c r="K3726">
        <v>-19.21153</v>
      </c>
      <c r="L3726">
        <v>-0.35647000000000001</v>
      </c>
      <c r="M3726">
        <v>285.00725999999997</v>
      </c>
      <c r="N3726">
        <v>269.77123999999998</v>
      </c>
      <c r="O3726">
        <v>46.840449999999997</v>
      </c>
      <c r="P3726">
        <v>-122.47803</v>
      </c>
      <c r="Q3726">
        <v>8437.6884800000007</v>
      </c>
      <c r="R3726">
        <v>7931.6132799999996</v>
      </c>
      <c r="S3726">
        <v>0</v>
      </c>
      <c r="T3726">
        <v>8550.5781299999999</v>
      </c>
      <c r="U3726">
        <v>46.5</v>
      </c>
      <c r="V3726">
        <v>-122</v>
      </c>
      <c r="W3726" t="s">
        <v>22</v>
      </c>
      <c r="X3726">
        <f t="shared" si="174"/>
        <v>-19.21153</v>
      </c>
      <c r="Y3726">
        <f t="shared" si="174"/>
        <v>-0.35647000000000001</v>
      </c>
      <c r="Z3726">
        <f t="shared" si="176"/>
        <v>0.63664999999999949</v>
      </c>
      <c r="AA3726">
        <f t="shared" si="176"/>
        <v>1.9509999999999972E-2</v>
      </c>
      <c r="AB3726">
        <f t="shared" si="175"/>
        <v>0.15959999999999999</v>
      </c>
      <c r="AC3726">
        <f t="shared" si="175"/>
        <v>5.28E-3</v>
      </c>
    </row>
    <row r="3727" spans="1:29" x14ac:dyDescent="0.3">
      <c r="A3727">
        <v>650.38707999999997</v>
      </c>
      <c r="B3727">
        <v>369.98259999999999</v>
      </c>
      <c r="C3727">
        <v>369.98259999999999</v>
      </c>
      <c r="D3727">
        <v>0</v>
      </c>
      <c r="E3727">
        <v>20.26277</v>
      </c>
      <c r="F3727">
        <v>12.26277</v>
      </c>
      <c r="G3727">
        <v>0.62270000000000003</v>
      </c>
      <c r="H3727">
        <v>0.17577000000000001</v>
      </c>
      <c r="I3727">
        <v>6.3299999999999997E-3</v>
      </c>
      <c r="J3727">
        <v>1.2700000000000001E-3</v>
      </c>
      <c r="K3727">
        <v>-18.594460000000002</v>
      </c>
      <c r="L3727">
        <v>-0.34100999999999998</v>
      </c>
      <c r="M3727">
        <v>284.99484000000001</v>
      </c>
      <c r="N3727">
        <v>269.75878999999998</v>
      </c>
      <c r="O3727">
        <v>46.840479999999999</v>
      </c>
      <c r="P3727">
        <v>-122.47819</v>
      </c>
      <c r="Q3727">
        <v>8423.8476599999995</v>
      </c>
      <c r="R3727">
        <v>7916.5483400000003</v>
      </c>
      <c r="S3727">
        <v>0</v>
      </c>
      <c r="T3727">
        <v>8541.6474600000001</v>
      </c>
      <c r="U3727">
        <v>46.5</v>
      </c>
      <c r="V3727">
        <v>-122</v>
      </c>
      <c r="W3727" t="s">
        <v>22</v>
      </c>
      <c r="X3727">
        <f t="shared" si="174"/>
        <v>-18.594460000000002</v>
      </c>
      <c r="Y3727">
        <f t="shared" si="174"/>
        <v>-0.34100999999999998</v>
      </c>
      <c r="Z3727">
        <f t="shared" si="176"/>
        <v>0.61706999999999823</v>
      </c>
      <c r="AA3727">
        <f t="shared" si="176"/>
        <v>1.5460000000000029E-2</v>
      </c>
      <c r="AB3727">
        <f t="shared" si="175"/>
        <v>0.17577000000000001</v>
      </c>
      <c r="AC3727">
        <f t="shared" si="175"/>
        <v>6.3299999999999997E-3</v>
      </c>
    </row>
    <row r="3728" spans="1:29" x14ac:dyDescent="0.3">
      <c r="A3728">
        <v>650.48175000000003</v>
      </c>
      <c r="B3728">
        <v>370.07729999999998</v>
      </c>
      <c r="C3728">
        <v>370.07729999999998</v>
      </c>
      <c r="D3728">
        <v>0</v>
      </c>
      <c r="E3728">
        <v>20.262799999999999</v>
      </c>
      <c r="F3728">
        <v>12.2628</v>
      </c>
      <c r="G3728">
        <v>0.62272000000000005</v>
      </c>
      <c r="H3728">
        <v>0.20615</v>
      </c>
      <c r="I3728">
        <v>7.4400000000000004E-3</v>
      </c>
      <c r="J3728">
        <v>1.49E-3</v>
      </c>
      <c r="K3728">
        <v>-17.866440000000001</v>
      </c>
      <c r="L3728">
        <v>-0.32857999999999998</v>
      </c>
      <c r="M3728">
        <v>284.97982999999999</v>
      </c>
      <c r="N3728">
        <v>269.74374</v>
      </c>
      <c r="O3728">
        <v>46.840510000000002</v>
      </c>
      <c r="P3728">
        <v>-122.47834</v>
      </c>
      <c r="Q3728">
        <v>8409.7363299999997</v>
      </c>
      <c r="R3728">
        <v>7901.1586900000002</v>
      </c>
      <c r="S3728">
        <v>0</v>
      </c>
      <c r="T3728">
        <v>8531.7099600000001</v>
      </c>
      <c r="U3728">
        <v>46.5</v>
      </c>
      <c r="V3728">
        <v>-122</v>
      </c>
      <c r="W3728" t="s">
        <v>22</v>
      </c>
      <c r="X3728">
        <f t="shared" si="174"/>
        <v>-17.866440000000001</v>
      </c>
      <c r="Y3728">
        <f t="shared" si="174"/>
        <v>-0.32857999999999998</v>
      </c>
      <c r="Z3728">
        <f t="shared" si="176"/>
        <v>0.72802000000000078</v>
      </c>
      <c r="AA3728">
        <f t="shared" si="176"/>
        <v>1.2429999999999997E-2</v>
      </c>
      <c r="AB3728">
        <f t="shared" si="175"/>
        <v>0.20615</v>
      </c>
      <c r="AC3728">
        <f t="shared" si="175"/>
        <v>7.4400000000000004E-3</v>
      </c>
    </row>
    <row r="3729" spans="1:29" x14ac:dyDescent="0.3">
      <c r="A3729">
        <v>650.55547999999999</v>
      </c>
      <c r="B3729">
        <v>370.15787</v>
      </c>
      <c r="C3729">
        <v>370.15787</v>
      </c>
      <c r="D3729">
        <v>0</v>
      </c>
      <c r="E3729">
        <v>20.262820000000001</v>
      </c>
      <c r="F3729">
        <v>12.26282</v>
      </c>
      <c r="G3729">
        <v>0.62275000000000003</v>
      </c>
      <c r="H3729">
        <v>0.21137</v>
      </c>
      <c r="I3729">
        <v>7.4400000000000004E-3</v>
      </c>
      <c r="J3729">
        <v>1.49E-3</v>
      </c>
      <c r="K3729">
        <v>-17.223649999999999</v>
      </c>
      <c r="L3729">
        <v>-0.31761</v>
      </c>
      <c r="M3729">
        <v>284.96771000000001</v>
      </c>
      <c r="N3729">
        <v>269.73160000000001</v>
      </c>
      <c r="O3729">
        <v>46.840539999999997</v>
      </c>
      <c r="P3729">
        <v>-122.47848</v>
      </c>
      <c r="Q3729">
        <v>8397.9921900000008</v>
      </c>
      <c r="R3729">
        <v>7888.3212899999999</v>
      </c>
      <c r="S3729">
        <v>0</v>
      </c>
      <c r="T3729">
        <v>8522.6933599999993</v>
      </c>
      <c r="U3729">
        <v>46.5</v>
      </c>
      <c r="V3729">
        <v>-122</v>
      </c>
      <c r="W3729" t="s">
        <v>22</v>
      </c>
      <c r="X3729">
        <f t="shared" si="174"/>
        <v>-17.223649999999999</v>
      </c>
      <c r="Y3729">
        <f t="shared" si="174"/>
        <v>-0.31761</v>
      </c>
      <c r="Z3729">
        <f t="shared" si="176"/>
        <v>0.64279000000000153</v>
      </c>
      <c r="AA3729">
        <f t="shared" si="176"/>
        <v>1.096999999999998E-2</v>
      </c>
      <c r="AB3729">
        <f t="shared" si="175"/>
        <v>0.21137</v>
      </c>
      <c r="AC3729">
        <f t="shared" si="175"/>
        <v>7.4400000000000004E-3</v>
      </c>
    </row>
    <row r="3730" spans="1:29" x14ac:dyDescent="0.3">
      <c r="A3730">
        <v>650.67022999999995</v>
      </c>
      <c r="B3730">
        <v>370.27258</v>
      </c>
      <c r="C3730">
        <v>370.27258</v>
      </c>
      <c r="D3730">
        <v>0</v>
      </c>
      <c r="E3730">
        <v>20.26285</v>
      </c>
      <c r="F3730">
        <v>12.26285</v>
      </c>
      <c r="G3730">
        <v>0.62278</v>
      </c>
      <c r="H3730">
        <v>0.23810999999999999</v>
      </c>
      <c r="I3730">
        <v>6.3299999999999997E-3</v>
      </c>
      <c r="J3730">
        <v>1.2700000000000001E-3</v>
      </c>
      <c r="K3730">
        <v>-16.216760000000001</v>
      </c>
      <c r="L3730">
        <v>-0.30786000000000002</v>
      </c>
      <c r="M3730">
        <v>284.95145000000002</v>
      </c>
      <c r="N3730">
        <v>269.71526999999998</v>
      </c>
      <c r="O3730">
        <v>46.84057</v>
      </c>
      <c r="P3730">
        <v>-122.47866999999999</v>
      </c>
      <c r="Q3730">
        <v>8381.7265599999992</v>
      </c>
      <c r="R3730">
        <v>7870.4892600000003</v>
      </c>
      <c r="S3730">
        <v>0</v>
      </c>
      <c r="T3730">
        <v>8509.3183599999993</v>
      </c>
      <c r="U3730">
        <v>46.5</v>
      </c>
      <c r="V3730">
        <v>-122</v>
      </c>
      <c r="W3730" t="s">
        <v>22</v>
      </c>
      <c r="X3730">
        <f t="shared" si="174"/>
        <v>-16.216760000000001</v>
      </c>
      <c r="Y3730">
        <f t="shared" si="174"/>
        <v>-0.30786000000000002</v>
      </c>
      <c r="Z3730">
        <f t="shared" si="176"/>
        <v>1.0068899999999985</v>
      </c>
      <c r="AA3730">
        <f t="shared" si="176"/>
        <v>9.7499999999999809E-3</v>
      </c>
      <c r="AB3730">
        <f t="shared" si="175"/>
        <v>0.23810999999999999</v>
      </c>
      <c r="AC3730">
        <f t="shared" si="175"/>
        <v>6.3299999999999997E-3</v>
      </c>
    </row>
    <row r="3731" spans="1:29" x14ac:dyDescent="0.3">
      <c r="A3731">
        <v>650.76593000000003</v>
      </c>
      <c r="B3731">
        <v>370.36826000000002</v>
      </c>
      <c r="C3731">
        <v>370.36826000000002</v>
      </c>
      <c r="D3731">
        <v>0</v>
      </c>
      <c r="E3731">
        <v>20.262879999999999</v>
      </c>
      <c r="F3731">
        <v>12.262879999999999</v>
      </c>
      <c r="G3731">
        <v>0.62280000000000002</v>
      </c>
      <c r="H3731">
        <v>0.27156000000000002</v>
      </c>
      <c r="I3731">
        <v>6.3299999999999997E-3</v>
      </c>
      <c r="J3731">
        <v>1.2700000000000001E-3</v>
      </c>
      <c r="K3731">
        <v>-15.27595</v>
      </c>
      <c r="L3731">
        <v>-0.30408000000000002</v>
      </c>
      <c r="M3731">
        <v>284.93860000000001</v>
      </c>
      <c r="N3731">
        <v>269.70238999999998</v>
      </c>
      <c r="O3731">
        <v>46.840600000000002</v>
      </c>
      <c r="P3731">
        <v>-122.47883</v>
      </c>
      <c r="Q3731">
        <v>8368.6357399999997</v>
      </c>
      <c r="R3731">
        <v>7856.0839800000003</v>
      </c>
      <c r="S3731">
        <v>0</v>
      </c>
      <c r="T3731">
        <v>8497.7900399999999</v>
      </c>
      <c r="U3731">
        <v>46.5</v>
      </c>
      <c r="V3731">
        <v>-122</v>
      </c>
      <c r="W3731" t="s">
        <v>22</v>
      </c>
      <c r="X3731">
        <f t="shared" si="174"/>
        <v>-15.27595</v>
      </c>
      <c r="Y3731">
        <f t="shared" si="174"/>
        <v>-0.30408000000000002</v>
      </c>
      <c r="Z3731">
        <f t="shared" si="176"/>
        <v>0.94081000000000081</v>
      </c>
      <c r="AA3731">
        <f t="shared" si="176"/>
        <v>3.7800000000000056E-3</v>
      </c>
      <c r="AB3731">
        <f t="shared" si="175"/>
        <v>0.27156000000000002</v>
      </c>
      <c r="AC3731">
        <f t="shared" si="175"/>
        <v>6.3299999999999997E-3</v>
      </c>
    </row>
    <row r="3732" spans="1:29" x14ac:dyDescent="0.3">
      <c r="A3732">
        <v>650.86090000000002</v>
      </c>
      <c r="B3732">
        <v>370.46323000000001</v>
      </c>
      <c r="C3732">
        <v>370.46323000000001</v>
      </c>
      <c r="D3732">
        <v>0</v>
      </c>
      <c r="E3732">
        <v>20.262910000000002</v>
      </c>
      <c r="F3732">
        <v>12.26291</v>
      </c>
      <c r="G3732">
        <v>0.62282999999999999</v>
      </c>
      <c r="H3732">
        <v>0.30053999999999997</v>
      </c>
      <c r="I3732">
        <v>6.3299999999999997E-3</v>
      </c>
      <c r="J3732">
        <v>1.2700000000000001E-3</v>
      </c>
      <c r="K3732">
        <v>-14.183759999999999</v>
      </c>
      <c r="L3732">
        <v>-0.30220000000000002</v>
      </c>
      <c r="M3732">
        <v>284.92590000000001</v>
      </c>
      <c r="N3732">
        <v>269.68966999999998</v>
      </c>
      <c r="O3732">
        <v>46.840629999999997</v>
      </c>
      <c r="P3732">
        <v>-122.47899</v>
      </c>
      <c r="Q3732">
        <v>8356.1367200000004</v>
      </c>
      <c r="R3732">
        <v>7842.2719699999998</v>
      </c>
      <c r="S3732">
        <v>0</v>
      </c>
      <c r="T3732">
        <v>8486.0224600000001</v>
      </c>
      <c r="U3732">
        <v>46.5</v>
      </c>
      <c r="V3732">
        <v>-122</v>
      </c>
      <c r="W3732" t="s">
        <v>22</v>
      </c>
      <c r="X3732">
        <f t="shared" si="174"/>
        <v>-14.183759999999999</v>
      </c>
      <c r="Y3732">
        <f t="shared" si="174"/>
        <v>-0.30220000000000002</v>
      </c>
      <c r="Z3732">
        <f t="shared" si="176"/>
        <v>1.0921900000000004</v>
      </c>
      <c r="AA3732">
        <f t="shared" si="176"/>
        <v>1.8799999999999928E-3</v>
      </c>
      <c r="AB3732">
        <f t="shared" si="175"/>
        <v>0.30053999999999997</v>
      </c>
      <c r="AC3732">
        <f t="shared" si="175"/>
        <v>6.3299999999999997E-3</v>
      </c>
    </row>
    <row r="3733" spans="1:29" x14ac:dyDescent="0.3">
      <c r="A3733">
        <v>650.96642999999995</v>
      </c>
      <c r="B3733">
        <v>370.56876</v>
      </c>
      <c r="C3733">
        <v>370.56876</v>
      </c>
      <c r="D3733">
        <v>0</v>
      </c>
      <c r="E3733">
        <v>20.26294</v>
      </c>
      <c r="F3733">
        <v>12.26294</v>
      </c>
      <c r="G3733">
        <v>0.62285999999999997</v>
      </c>
      <c r="H3733">
        <v>0.35095999999999999</v>
      </c>
      <c r="I3733">
        <v>6.3299999999999997E-3</v>
      </c>
      <c r="J3733">
        <v>1.2700000000000001E-3</v>
      </c>
      <c r="K3733">
        <v>-12.66858</v>
      </c>
      <c r="L3733">
        <v>-0.29709999999999998</v>
      </c>
      <c r="M3733">
        <v>284.91138000000001</v>
      </c>
      <c r="N3733">
        <v>269.67511000000002</v>
      </c>
      <c r="O3733">
        <v>46.84066</v>
      </c>
      <c r="P3733">
        <v>-122.47915999999999</v>
      </c>
      <c r="Q3733">
        <v>8342.9238299999997</v>
      </c>
      <c r="R3733">
        <v>7827.5888699999996</v>
      </c>
      <c r="S3733">
        <v>0</v>
      </c>
      <c r="T3733">
        <v>8472.61816</v>
      </c>
      <c r="U3733">
        <v>46.5</v>
      </c>
      <c r="V3733">
        <v>-122</v>
      </c>
      <c r="W3733" t="s">
        <v>22</v>
      </c>
      <c r="X3733">
        <f t="shared" si="174"/>
        <v>-12.66858</v>
      </c>
      <c r="Y3733">
        <f t="shared" si="174"/>
        <v>-0.29709999999999998</v>
      </c>
      <c r="Z3733">
        <f t="shared" si="176"/>
        <v>1.5151799999999991</v>
      </c>
      <c r="AA3733">
        <f t="shared" si="176"/>
        <v>5.1000000000000489E-3</v>
      </c>
      <c r="AB3733">
        <f t="shared" si="175"/>
        <v>0.35095999999999999</v>
      </c>
      <c r="AC3733">
        <f t="shared" si="175"/>
        <v>6.3299999999999997E-3</v>
      </c>
    </row>
    <row r="3734" spans="1:29" x14ac:dyDescent="0.3">
      <c r="A3734">
        <v>651.06560999999999</v>
      </c>
      <c r="B3734">
        <v>370.66797000000003</v>
      </c>
      <c r="C3734">
        <v>370.66797000000003</v>
      </c>
      <c r="D3734">
        <v>0</v>
      </c>
      <c r="E3734">
        <v>20.26296</v>
      </c>
      <c r="F3734">
        <v>12.26296</v>
      </c>
      <c r="G3734">
        <v>0.62289000000000005</v>
      </c>
      <c r="H3734">
        <v>0.35719000000000001</v>
      </c>
      <c r="I3734">
        <v>6.3299999999999997E-3</v>
      </c>
      <c r="J3734">
        <v>1.2700000000000001E-3</v>
      </c>
      <c r="K3734">
        <v>-11.148630000000001</v>
      </c>
      <c r="L3734">
        <v>-0.29521999999999998</v>
      </c>
      <c r="M3734">
        <v>284.89737000000002</v>
      </c>
      <c r="N3734">
        <v>269.66107</v>
      </c>
      <c r="O3734">
        <v>46.840690000000002</v>
      </c>
      <c r="P3734">
        <v>-122.47933</v>
      </c>
      <c r="Q3734">
        <v>8331.2773400000005</v>
      </c>
      <c r="R3734">
        <v>7814.5507799999996</v>
      </c>
      <c r="S3734">
        <v>0</v>
      </c>
      <c r="T3734">
        <v>8459.8769499999999</v>
      </c>
      <c r="U3734">
        <v>46.5</v>
      </c>
      <c r="V3734">
        <v>-122</v>
      </c>
      <c r="W3734" t="s">
        <v>22</v>
      </c>
      <c r="X3734">
        <f t="shared" si="174"/>
        <v>-11.148630000000001</v>
      </c>
      <c r="Y3734">
        <f t="shared" si="174"/>
        <v>-0.29521999999999998</v>
      </c>
      <c r="Z3734">
        <f t="shared" si="176"/>
        <v>1.5199499999999997</v>
      </c>
      <c r="AA3734">
        <f t="shared" si="176"/>
        <v>1.8799999999999928E-3</v>
      </c>
      <c r="AB3734">
        <f t="shared" si="175"/>
        <v>0.35719000000000001</v>
      </c>
      <c r="AC3734">
        <f t="shared" si="175"/>
        <v>6.3299999999999997E-3</v>
      </c>
    </row>
    <row r="3735" spans="1:29" x14ac:dyDescent="0.3">
      <c r="A3735">
        <v>651.17407000000003</v>
      </c>
      <c r="B3735">
        <v>370.77640000000002</v>
      </c>
      <c r="C3735">
        <v>370.77640000000002</v>
      </c>
      <c r="D3735">
        <v>0</v>
      </c>
      <c r="E3735">
        <v>20.262989999999999</v>
      </c>
      <c r="F3735">
        <v>12.26299</v>
      </c>
      <c r="G3735">
        <v>0.62292000000000003</v>
      </c>
      <c r="H3735">
        <v>0.40176000000000001</v>
      </c>
      <c r="I3735">
        <v>6.3299999999999997E-3</v>
      </c>
      <c r="J3735">
        <v>1.2700000000000001E-3</v>
      </c>
      <c r="K3735">
        <v>-9.3840900000000005</v>
      </c>
      <c r="L3735">
        <v>-0.29402</v>
      </c>
      <c r="M3735">
        <v>284.88146999999998</v>
      </c>
      <c r="N3735">
        <v>269.64510999999999</v>
      </c>
      <c r="O3735">
        <v>46.840730000000001</v>
      </c>
      <c r="P3735">
        <v>-122.47951999999999</v>
      </c>
      <c r="Q3735">
        <v>8319.55566</v>
      </c>
      <c r="R3735">
        <v>7801.2959000000001</v>
      </c>
      <c r="S3735">
        <v>0</v>
      </c>
      <c r="T3735">
        <v>8445.8222700000006</v>
      </c>
      <c r="U3735">
        <v>46.5</v>
      </c>
      <c r="V3735">
        <v>-122</v>
      </c>
      <c r="W3735" t="s">
        <v>22</v>
      </c>
      <c r="X3735">
        <f t="shared" si="174"/>
        <v>-9.3840900000000005</v>
      </c>
      <c r="Y3735">
        <f t="shared" si="174"/>
        <v>-0.29402</v>
      </c>
      <c r="Z3735">
        <f t="shared" si="176"/>
        <v>1.7645400000000002</v>
      </c>
      <c r="AA3735">
        <f t="shared" si="176"/>
        <v>1.1999999999999789E-3</v>
      </c>
      <c r="AB3735">
        <f t="shared" si="175"/>
        <v>0.40176000000000001</v>
      </c>
      <c r="AC3735">
        <f t="shared" si="175"/>
        <v>6.3299999999999997E-3</v>
      </c>
    </row>
    <row r="3736" spans="1:29" x14ac:dyDescent="0.3">
      <c r="A3736">
        <v>651.29327000000001</v>
      </c>
      <c r="B3736">
        <v>370.89562999999998</v>
      </c>
      <c r="C3736">
        <v>370.89562999999998</v>
      </c>
      <c r="D3736">
        <v>0</v>
      </c>
      <c r="E3736">
        <v>20.263030000000001</v>
      </c>
      <c r="F3736">
        <v>12.263030000000001</v>
      </c>
      <c r="G3736">
        <v>0.62295</v>
      </c>
      <c r="H3736">
        <v>0.40827000000000002</v>
      </c>
      <c r="I3736">
        <v>7.4400000000000004E-3</v>
      </c>
      <c r="J3736">
        <v>1.49E-3</v>
      </c>
      <c r="K3736">
        <v>-7.4111700000000003</v>
      </c>
      <c r="L3736">
        <v>-0.29733999999999999</v>
      </c>
      <c r="M3736">
        <v>284.86322000000001</v>
      </c>
      <c r="N3736">
        <v>269.62682999999998</v>
      </c>
      <c r="O3736">
        <v>46.840769999999999</v>
      </c>
      <c r="P3736">
        <v>-122.47973</v>
      </c>
      <c r="Q3736">
        <v>8308.0439499999993</v>
      </c>
      <c r="R3736">
        <v>7788.0859399999999</v>
      </c>
      <c r="S3736">
        <v>0</v>
      </c>
      <c r="T3736">
        <v>8430.375</v>
      </c>
      <c r="U3736">
        <v>46.5</v>
      </c>
      <c r="V3736">
        <v>-122</v>
      </c>
      <c r="W3736" t="s">
        <v>22</v>
      </c>
      <c r="X3736">
        <f t="shared" si="174"/>
        <v>-7.4111700000000003</v>
      </c>
      <c r="Y3736">
        <f t="shared" si="174"/>
        <v>-0.29733999999999999</v>
      </c>
      <c r="Z3736">
        <f t="shared" si="176"/>
        <v>1.9729200000000002</v>
      </c>
      <c r="AA3736">
        <f t="shared" si="176"/>
        <v>-3.3199999999999896E-3</v>
      </c>
      <c r="AB3736">
        <f t="shared" si="175"/>
        <v>0.40827000000000002</v>
      </c>
      <c r="AC3736">
        <f t="shared" si="175"/>
        <v>7.4400000000000004E-3</v>
      </c>
    </row>
    <row r="3737" spans="1:29" x14ac:dyDescent="0.3">
      <c r="A3737">
        <v>651.37323000000004</v>
      </c>
      <c r="B3737">
        <v>370.98032000000001</v>
      </c>
      <c r="C3737">
        <v>370.98032000000001</v>
      </c>
      <c r="D3737">
        <v>0</v>
      </c>
      <c r="E3737">
        <v>20.26305</v>
      </c>
      <c r="F3737">
        <v>12.26305</v>
      </c>
      <c r="G3737">
        <v>0.62297000000000002</v>
      </c>
      <c r="H3737">
        <v>0.40827000000000002</v>
      </c>
      <c r="I3737">
        <v>6.3299999999999997E-3</v>
      </c>
      <c r="J3737">
        <v>1.2700000000000001E-3</v>
      </c>
      <c r="K3737">
        <v>-6.1337400000000004</v>
      </c>
      <c r="L3737">
        <v>-0.29857</v>
      </c>
      <c r="M3737">
        <v>284.85122999999999</v>
      </c>
      <c r="N3737">
        <v>269.61480999999998</v>
      </c>
      <c r="O3737">
        <v>46.840789999999998</v>
      </c>
      <c r="P3737">
        <v>-122.47987000000001</v>
      </c>
      <c r="Q3737">
        <v>8300.8232399999997</v>
      </c>
      <c r="R3737">
        <v>7779.6508800000001</v>
      </c>
      <c r="S3737">
        <v>0</v>
      </c>
      <c r="T3737">
        <v>8419.5048800000004</v>
      </c>
      <c r="U3737">
        <v>46.5</v>
      </c>
      <c r="V3737">
        <v>-122</v>
      </c>
      <c r="W3737" t="s">
        <v>22</v>
      </c>
      <c r="X3737">
        <f t="shared" si="174"/>
        <v>-6.1337400000000004</v>
      </c>
      <c r="Y3737">
        <f t="shared" si="174"/>
        <v>-0.29857</v>
      </c>
      <c r="Z3737">
        <f t="shared" si="176"/>
        <v>1.2774299999999998</v>
      </c>
      <c r="AA3737">
        <f t="shared" si="176"/>
        <v>-1.2300000000000089E-3</v>
      </c>
      <c r="AB3737">
        <f t="shared" si="175"/>
        <v>0.40827000000000002</v>
      </c>
      <c r="AC3737">
        <f t="shared" si="175"/>
        <v>6.3299999999999997E-3</v>
      </c>
    </row>
    <row r="3738" spans="1:29" x14ac:dyDescent="0.3">
      <c r="A3738">
        <v>651.46074999999996</v>
      </c>
      <c r="B3738">
        <v>371.06783999999999</v>
      </c>
      <c r="C3738">
        <v>371.06783999999999</v>
      </c>
      <c r="D3738">
        <v>0</v>
      </c>
      <c r="E3738">
        <v>20.263069999999999</v>
      </c>
      <c r="F3738">
        <v>12.263070000000001</v>
      </c>
      <c r="G3738">
        <v>0.623</v>
      </c>
      <c r="H3738">
        <v>0.40827000000000002</v>
      </c>
      <c r="I3738">
        <v>6.3299999999999997E-3</v>
      </c>
      <c r="J3738">
        <v>1.2700000000000001E-3</v>
      </c>
      <c r="K3738">
        <v>-4.8715700000000002</v>
      </c>
      <c r="L3738">
        <v>-0.29963000000000001</v>
      </c>
      <c r="M3738">
        <v>284.83947999999998</v>
      </c>
      <c r="N3738">
        <v>269.60302999999999</v>
      </c>
      <c r="O3738">
        <v>46.840820000000001</v>
      </c>
      <c r="P3738">
        <v>-122.48003</v>
      </c>
      <c r="Q3738">
        <v>8294.2099600000001</v>
      </c>
      <c r="R3738">
        <v>7771.7763699999996</v>
      </c>
      <c r="S3738">
        <v>0</v>
      </c>
      <c r="T3738">
        <v>8408.4541000000008</v>
      </c>
      <c r="U3738">
        <v>46.5</v>
      </c>
      <c r="V3738">
        <v>-122</v>
      </c>
      <c r="W3738" t="s">
        <v>22</v>
      </c>
      <c r="X3738">
        <f t="shared" si="174"/>
        <v>-4.8715700000000002</v>
      </c>
      <c r="Y3738">
        <f t="shared" si="174"/>
        <v>-0.29963000000000001</v>
      </c>
      <c r="Z3738">
        <f t="shared" si="176"/>
        <v>1.2621700000000002</v>
      </c>
      <c r="AA3738">
        <f t="shared" si="176"/>
        <v>-1.0600000000000054E-3</v>
      </c>
      <c r="AB3738">
        <f t="shared" si="175"/>
        <v>0.40827000000000002</v>
      </c>
      <c r="AC3738">
        <f t="shared" si="175"/>
        <v>6.3299999999999997E-3</v>
      </c>
    </row>
    <row r="3739" spans="1:29" x14ac:dyDescent="0.3">
      <c r="A3739">
        <v>651.55780000000004</v>
      </c>
      <c r="B3739">
        <v>371.16492</v>
      </c>
      <c r="C3739">
        <v>371.16492</v>
      </c>
      <c r="D3739">
        <v>0</v>
      </c>
      <c r="E3739">
        <v>20.263100000000001</v>
      </c>
      <c r="F3739">
        <v>12.2631</v>
      </c>
      <c r="G3739">
        <v>0.62302000000000002</v>
      </c>
      <c r="H3739">
        <v>0.40827000000000002</v>
      </c>
      <c r="I3739">
        <v>3.1019999999999999E-2</v>
      </c>
      <c r="J3739">
        <v>6.1999999999999998E-3</v>
      </c>
      <c r="K3739">
        <v>-3.4626199999999998</v>
      </c>
      <c r="L3739">
        <v>-0.26283000000000001</v>
      </c>
      <c r="M3739">
        <v>284.83118000000002</v>
      </c>
      <c r="N3739">
        <v>269.59467000000001</v>
      </c>
      <c r="O3739">
        <v>46.840850000000003</v>
      </c>
      <c r="P3739">
        <v>-122.4802</v>
      </c>
      <c r="Q3739">
        <v>8287.9023400000005</v>
      </c>
      <c r="R3739">
        <v>7764.0644499999999</v>
      </c>
      <c r="S3739">
        <v>0</v>
      </c>
      <c r="T3739">
        <v>8396.4472700000006</v>
      </c>
      <c r="U3739">
        <v>46.5</v>
      </c>
      <c r="V3739">
        <v>-122</v>
      </c>
      <c r="W3739" t="s">
        <v>22</v>
      </c>
      <c r="X3739">
        <f t="shared" si="174"/>
        <v>-3.4626199999999998</v>
      </c>
      <c r="Y3739">
        <f t="shared" si="174"/>
        <v>-0.26283000000000001</v>
      </c>
      <c r="Z3739">
        <f t="shared" si="176"/>
        <v>1.4089500000000004</v>
      </c>
      <c r="AA3739">
        <f t="shared" si="176"/>
        <v>3.6799999999999999E-2</v>
      </c>
      <c r="AB3739">
        <f t="shared" si="175"/>
        <v>0.40827000000000002</v>
      </c>
      <c r="AC3739">
        <f t="shared" si="175"/>
        <v>3.1019999999999999E-2</v>
      </c>
    </row>
    <row r="3740" spans="1:29" x14ac:dyDescent="0.3">
      <c r="A3740">
        <v>651.64287999999999</v>
      </c>
      <c r="B3740">
        <v>371.24993999999998</v>
      </c>
      <c r="C3740">
        <v>371.24993999999998</v>
      </c>
      <c r="D3740">
        <v>0</v>
      </c>
      <c r="E3740">
        <v>20.263120000000001</v>
      </c>
      <c r="F3740">
        <v>12.26313</v>
      </c>
      <c r="G3740">
        <v>0.62304999999999999</v>
      </c>
      <c r="H3740">
        <v>0.37819999999999998</v>
      </c>
      <c r="I3740">
        <v>5.6710000000000003E-2</v>
      </c>
      <c r="J3740">
        <v>1.1339999999999999E-2</v>
      </c>
      <c r="K3740">
        <v>-2.3862399999999999</v>
      </c>
      <c r="L3740">
        <v>-5.1679999999999997E-2</v>
      </c>
      <c r="M3740">
        <v>284.85086000000001</v>
      </c>
      <c r="N3740">
        <v>269.61432000000002</v>
      </c>
      <c r="O3740">
        <v>46.840879999999999</v>
      </c>
      <c r="P3740">
        <v>-122.48035</v>
      </c>
      <c r="Q3740">
        <v>8283.2519499999999</v>
      </c>
      <c r="R3740">
        <v>7758.1777300000003</v>
      </c>
      <c r="S3740">
        <v>0</v>
      </c>
      <c r="T3740">
        <v>8386.3134800000007</v>
      </c>
      <c r="U3740">
        <v>46.5</v>
      </c>
      <c r="V3740">
        <v>-122</v>
      </c>
      <c r="W3740" t="s">
        <v>22</v>
      </c>
      <c r="X3740">
        <f t="shared" si="174"/>
        <v>-2.3862399999999999</v>
      </c>
      <c r="Y3740">
        <f t="shared" si="174"/>
        <v>-5.1679999999999997E-2</v>
      </c>
      <c r="Z3740">
        <f t="shared" si="176"/>
        <v>1.0763799999999999</v>
      </c>
      <c r="AA3740">
        <f t="shared" si="176"/>
        <v>0.21115</v>
      </c>
      <c r="AB3740">
        <f t="shared" si="175"/>
        <v>0.37819999999999998</v>
      </c>
      <c r="AC3740">
        <f t="shared" si="175"/>
        <v>5.6710000000000003E-2</v>
      </c>
    </row>
    <row r="3741" spans="1:29" x14ac:dyDescent="0.3">
      <c r="A3741">
        <v>651.72784000000001</v>
      </c>
      <c r="B3741">
        <v>371.33492999999999</v>
      </c>
      <c r="C3741">
        <v>371.33492999999999</v>
      </c>
      <c r="D3741">
        <v>0</v>
      </c>
      <c r="E3741">
        <v>20.26315</v>
      </c>
      <c r="F3741">
        <v>12.26315</v>
      </c>
      <c r="G3741">
        <v>0.62307000000000001</v>
      </c>
      <c r="H3741">
        <v>0.34889999999999999</v>
      </c>
      <c r="I3741">
        <v>5.4469999999999998E-2</v>
      </c>
      <c r="J3741">
        <v>1.089E-2</v>
      </c>
      <c r="K3741">
        <v>-1.5865400000000001</v>
      </c>
      <c r="L3741">
        <v>0.26385999999999998</v>
      </c>
      <c r="M3741">
        <v>284.89416999999997</v>
      </c>
      <c r="N3741">
        <v>269.65759000000003</v>
      </c>
      <c r="O3741">
        <v>46.840910000000001</v>
      </c>
      <c r="P3741">
        <v>-122.48051</v>
      </c>
      <c r="Q3741">
        <v>8279.4140599999992</v>
      </c>
      <c r="R3741">
        <v>7751.0859399999999</v>
      </c>
      <c r="S3741">
        <v>0</v>
      </c>
      <c r="T3741">
        <v>8376.5361300000004</v>
      </c>
      <c r="U3741">
        <v>46.5</v>
      </c>
      <c r="V3741">
        <v>-122</v>
      </c>
      <c r="W3741" t="s">
        <v>22</v>
      </c>
      <c r="X3741">
        <f t="shared" si="174"/>
        <v>-1.5865400000000001</v>
      </c>
      <c r="Y3741">
        <f t="shared" si="174"/>
        <v>0.26385999999999998</v>
      </c>
      <c r="Z3741">
        <f t="shared" si="176"/>
        <v>0.79969999999999986</v>
      </c>
      <c r="AA3741">
        <f t="shared" si="176"/>
        <v>0.31553999999999999</v>
      </c>
      <c r="AB3741">
        <f t="shared" si="175"/>
        <v>0.34889999999999999</v>
      </c>
      <c r="AC3741">
        <f t="shared" si="175"/>
        <v>5.4469999999999998E-2</v>
      </c>
    </row>
    <row r="3742" spans="1:29" x14ac:dyDescent="0.3">
      <c r="A3742">
        <v>651.80664000000002</v>
      </c>
      <c r="B3742">
        <v>371.41370000000001</v>
      </c>
      <c r="C3742">
        <v>371.41370000000001</v>
      </c>
      <c r="D3742">
        <v>0</v>
      </c>
      <c r="E3742">
        <v>20.263169999999999</v>
      </c>
      <c r="F3742">
        <v>12.263170000000001</v>
      </c>
      <c r="G3742">
        <v>0.62309000000000003</v>
      </c>
      <c r="H3742">
        <v>0.32644000000000001</v>
      </c>
      <c r="I3742">
        <v>5.8979999999999998E-2</v>
      </c>
      <c r="J3742">
        <v>1.18E-2</v>
      </c>
      <c r="K3742">
        <v>-0.99817</v>
      </c>
      <c r="L3742">
        <v>0.60733000000000004</v>
      </c>
      <c r="M3742">
        <v>284.94617</v>
      </c>
      <c r="N3742">
        <v>269.70956000000001</v>
      </c>
      <c r="O3742">
        <v>46.84093</v>
      </c>
      <c r="P3742">
        <v>-122.48063999999999</v>
      </c>
      <c r="Q3742">
        <v>8276.5166000000008</v>
      </c>
      <c r="R3742">
        <v>7744.6611300000004</v>
      </c>
      <c r="S3742">
        <v>0</v>
      </c>
      <c r="T3742">
        <v>8367.85059</v>
      </c>
      <c r="U3742">
        <v>46.5</v>
      </c>
      <c r="V3742">
        <v>-122</v>
      </c>
      <c r="W3742" t="s">
        <v>22</v>
      </c>
      <c r="X3742">
        <f t="shared" si="174"/>
        <v>-0.99817</v>
      </c>
      <c r="Y3742">
        <f t="shared" si="174"/>
        <v>0.60733000000000004</v>
      </c>
      <c r="Z3742">
        <f t="shared" si="176"/>
        <v>0.58837000000000006</v>
      </c>
      <c r="AA3742">
        <f t="shared" si="176"/>
        <v>0.34347000000000005</v>
      </c>
      <c r="AB3742">
        <f t="shared" si="175"/>
        <v>0.32644000000000001</v>
      </c>
      <c r="AC3742">
        <f t="shared" si="175"/>
        <v>5.8979999999999998E-2</v>
      </c>
    </row>
    <row r="3743" spans="1:29" x14ac:dyDescent="0.3">
      <c r="A3743">
        <v>651.89197000000001</v>
      </c>
      <c r="B3743">
        <v>371.49901999999997</v>
      </c>
      <c r="C3743">
        <v>371.49901999999997</v>
      </c>
      <c r="D3743">
        <v>0</v>
      </c>
      <c r="E3743">
        <v>20.263200000000001</v>
      </c>
      <c r="F3743">
        <v>12.26319</v>
      </c>
      <c r="G3743">
        <v>0.62312000000000001</v>
      </c>
      <c r="H3743">
        <v>0.31041999999999997</v>
      </c>
      <c r="I3743">
        <v>5.8979999999999998E-2</v>
      </c>
      <c r="J3743">
        <v>1.18E-2</v>
      </c>
      <c r="K3743">
        <v>-0.34699000000000002</v>
      </c>
      <c r="L3743">
        <v>1.0121</v>
      </c>
      <c r="M3743">
        <v>285.00873000000001</v>
      </c>
      <c r="N3743">
        <v>269.77208999999999</v>
      </c>
      <c r="O3743">
        <v>46.840960000000003</v>
      </c>
      <c r="P3743">
        <v>-122.4808</v>
      </c>
      <c r="Q3743">
        <v>8274.0361300000004</v>
      </c>
      <c r="R3743">
        <v>7738.3510699999997</v>
      </c>
      <c r="S3743">
        <v>0</v>
      </c>
      <c r="T3743">
        <v>8358.8418000000001</v>
      </c>
      <c r="U3743">
        <v>46.5</v>
      </c>
      <c r="V3743">
        <v>-122</v>
      </c>
      <c r="W3743" t="s">
        <v>22</v>
      </c>
      <c r="X3743">
        <f t="shared" si="174"/>
        <v>-0.34699000000000002</v>
      </c>
      <c r="Y3743">
        <f t="shared" si="174"/>
        <v>1.0121</v>
      </c>
      <c r="Z3743">
        <f t="shared" si="176"/>
        <v>0.65117999999999998</v>
      </c>
      <c r="AA3743">
        <f t="shared" si="176"/>
        <v>0.40476999999999996</v>
      </c>
      <c r="AB3743">
        <f t="shared" si="175"/>
        <v>0.31041999999999997</v>
      </c>
      <c r="AC3743">
        <f t="shared" si="175"/>
        <v>5.8979999999999998E-2</v>
      </c>
    </row>
    <row r="3744" spans="1:29" x14ac:dyDescent="0.3">
      <c r="A3744">
        <v>651.97748000000001</v>
      </c>
      <c r="B3744">
        <v>371.58452999999997</v>
      </c>
      <c r="C3744">
        <v>371.58452999999997</v>
      </c>
      <c r="D3744">
        <v>0</v>
      </c>
      <c r="E3744">
        <v>20.26322</v>
      </c>
      <c r="F3744">
        <v>12.26322</v>
      </c>
      <c r="G3744">
        <v>0.62314000000000003</v>
      </c>
      <c r="H3744">
        <v>0.14704999999999999</v>
      </c>
      <c r="I3744">
        <v>5.2260000000000001E-2</v>
      </c>
      <c r="J3744">
        <v>1.0449999999999999E-2</v>
      </c>
      <c r="K3744">
        <v>-0.37629000000000001</v>
      </c>
      <c r="L3744">
        <v>1.4292800000000001</v>
      </c>
      <c r="M3744">
        <v>285.05907999999999</v>
      </c>
      <c r="N3744">
        <v>269.82242000000002</v>
      </c>
      <c r="O3744">
        <v>46.840989999999998</v>
      </c>
      <c r="P3744">
        <v>-122.48095000000001</v>
      </c>
      <c r="Q3744">
        <v>8272.1953099999992</v>
      </c>
      <c r="R3744">
        <v>7732.6689500000002</v>
      </c>
      <c r="S3744">
        <v>0</v>
      </c>
      <c r="T3744">
        <v>8350.2978500000008</v>
      </c>
      <c r="U3744">
        <v>46.5</v>
      </c>
      <c r="V3744">
        <v>-122</v>
      </c>
      <c r="W3744" t="s">
        <v>22</v>
      </c>
      <c r="X3744">
        <f t="shared" si="174"/>
        <v>-0.37629000000000001</v>
      </c>
      <c r="Y3744">
        <f t="shared" si="174"/>
        <v>1.4292800000000001</v>
      </c>
      <c r="Z3744">
        <f t="shared" si="176"/>
        <v>-2.9299999999999993E-2</v>
      </c>
      <c r="AA3744">
        <f t="shared" si="176"/>
        <v>0.41718000000000011</v>
      </c>
      <c r="AB3744">
        <f t="shared" si="175"/>
        <v>0.14704999999999999</v>
      </c>
      <c r="AC3744">
        <f t="shared" si="175"/>
        <v>5.2260000000000001E-2</v>
      </c>
    </row>
    <row r="3745" spans="1:29" x14ac:dyDescent="0.3">
      <c r="A3745">
        <v>652.06677000000002</v>
      </c>
      <c r="B3745">
        <v>371.67383000000001</v>
      </c>
      <c r="C3745">
        <v>371.67383000000001</v>
      </c>
      <c r="D3745">
        <v>0</v>
      </c>
      <c r="E3745">
        <v>20.26324</v>
      </c>
      <c r="F3745">
        <v>12.26324</v>
      </c>
      <c r="G3745">
        <v>0.62317</v>
      </c>
      <c r="H3745">
        <v>2.4799999999999999E-2</v>
      </c>
      <c r="I3745">
        <v>5.28E-3</v>
      </c>
      <c r="J3745">
        <v>1.06E-3</v>
      </c>
      <c r="K3745">
        <v>-1.22384</v>
      </c>
      <c r="L3745">
        <v>1.7400500000000001</v>
      </c>
      <c r="M3745">
        <v>285.06891000000002</v>
      </c>
      <c r="N3745">
        <v>269.83220999999998</v>
      </c>
      <c r="O3745">
        <v>46.84102</v>
      </c>
      <c r="P3745">
        <v>-122.48111</v>
      </c>
      <c r="Q3745">
        <v>8270.7890599999992</v>
      </c>
      <c r="R3745">
        <v>7727.2460899999996</v>
      </c>
      <c r="S3745">
        <v>0</v>
      </c>
      <c r="T3745">
        <v>8341.90625</v>
      </c>
      <c r="U3745">
        <v>46.5</v>
      </c>
      <c r="V3745">
        <v>-122</v>
      </c>
      <c r="W3745" t="s">
        <v>22</v>
      </c>
      <c r="X3745">
        <f t="shared" si="174"/>
        <v>-1.22384</v>
      </c>
      <c r="Y3745">
        <f t="shared" si="174"/>
        <v>1.7400500000000001</v>
      </c>
      <c r="Z3745">
        <f t="shared" si="176"/>
        <v>-0.84755000000000003</v>
      </c>
      <c r="AA3745">
        <f t="shared" si="176"/>
        <v>0.31076999999999999</v>
      </c>
      <c r="AB3745">
        <f t="shared" si="175"/>
        <v>2.4799999999999999E-2</v>
      </c>
      <c r="AC3745">
        <f t="shared" si="175"/>
        <v>5.28E-3</v>
      </c>
    </row>
    <row r="3746" spans="1:29" x14ac:dyDescent="0.3">
      <c r="A3746">
        <v>652.14624000000003</v>
      </c>
      <c r="B3746">
        <v>371.75330000000002</v>
      </c>
      <c r="C3746">
        <v>371.75330000000002</v>
      </c>
      <c r="D3746">
        <v>0</v>
      </c>
      <c r="E3746">
        <v>20.263269999999999</v>
      </c>
      <c r="F3746">
        <v>12.263260000000001</v>
      </c>
      <c r="G3746">
        <v>0.62319000000000002</v>
      </c>
      <c r="H3746">
        <v>1.985E-2</v>
      </c>
      <c r="I3746">
        <v>5.28E-3</v>
      </c>
      <c r="J3746">
        <v>1.06E-3</v>
      </c>
      <c r="K3746">
        <v>-1.6833499999999999</v>
      </c>
      <c r="L3746">
        <v>1.8762300000000001</v>
      </c>
      <c r="M3746">
        <v>285.05450000000002</v>
      </c>
      <c r="N3746">
        <v>269.81778000000003</v>
      </c>
      <c r="O3746">
        <v>46.841050000000003</v>
      </c>
      <c r="P3746">
        <v>-122.48125</v>
      </c>
      <c r="Q3746">
        <v>8269.7265599999992</v>
      </c>
      <c r="R3746">
        <v>7722.6059599999999</v>
      </c>
      <c r="S3746">
        <v>0</v>
      </c>
      <c r="T3746">
        <v>8334.9580100000003</v>
      </c>
      <c r="U3746">
        <v>46.5</v>
      </c>
      <c r="V3746">
        <v>-122</v>
      </c>
      <c r="W3746" t="s">
        <v>22</v>
      </c>
      <c r="X3746">
        <f t="shared" si="174"/>
        <v>-1.6833499999999999</v>
      </c>
      <c r="Y3746">
        <f t="shared" si="174"/>
        <v>1.8762300000000001</v>
      </c>
      <c r="Z3746">
        <f t="shared" si="176"/>
        <v>-0.45950999999999986</v>
      </c>
      <c r="AA3746">
        <f t="shared" si="176"/>
        <v>0.13617999999999997</v>
      </c>
      <c r="AB3746">
        <f t="shared" si="175"/>
        <v>1.985E-2</v>
      </c>
      <c r="AC3746">
        <f t="shared" si="175"/>
        <v>5.28E-3</v>
      </c>
    </row>
    <row r="3747" spans="1:29" x14ac:dyDescent="0.3">
      <c r="A3747">
        <v>652.22546</v>
      </c>
      <c r="B3747">
        <v>371.83258000000001</v>
      </c>
      <c r="C3747">
        <v>371.83258000000001</v>
      </c>
      <c r="D3747">
        <v>0</v>
      </c>
      <c r="E3747">
        <v>20.263290000000001</v>
      </c>
      <c r="F3747">
        <v>12.26329</v>
      </c>
      <c r="G3747">
        <v>0.62321000000000004</v>
      </c>
      <c r="H3747">
        <v>1.8280000000000001E-2</v>
      </c>
      <c r="I3747">
        <v>5.28E-3</v>
      </c>
      <c r="J3747">
        <v>1.06E-3</v>
      </c>
      <c r="K3747">
        <v>-1.8394299999999999</v>
      </c>
      <c r="L3747">
        <v>1.9468700000000001</v>
      </c>
      <c r="M3747">
        <v>285.03192000000001</v>
      </c>
      <c r="N3747">
        <v>269.79516999999998</v>
      </c>
      <c r="O3747">
        <v>46.841070000000002</v>
      </c>
      <c r="P3747">
        <v>-122.48139</v>
      </c>
      <c r="Q3747">
        <v>8268.7402299999994</v>
      </c>
      <c r="R3747">
        <v>7718.0468799999999</v>
      </c>
      <c r="S3747">
        <v>0</v>
      </c>
      <c r="T3747">
        <v>8328.4882799999996</v>
      </c>
      <c r="U3747">
        <v>46.5</v>
      </c>
      <c r="V3747">
        <v>-122</v>
      </c>
      <c r="W3747" t="s">
        <v>22</v>
      </c>
      <c r="X3747">
        <f t="shared" si="174"/>
        <v>-1.8394299999999999</v>
      </c>
      <c r="Y3747">
        <f t="shared" si="174"/>
        <v>1.9468700000000001</v>
      </c>
      <c r="Z3747">
        <f t="shared" si="176"/>
        <v>-0.15608</v>
      </c>
      <c r="AA3747">
        <f t="shared" si="176"/>
        <v>7.0640000000000036E-2</v>
      </c>
      <c r="AB3747">
        <f t="shared" si="175"/>
        <v>1.8280000000000001E-2</v>
      </c>
      <c r="AC3747">
        <f t="shared" si="175"/>
        <v>5.28E-3</v>
      </c>
    </row>
    <row r="3748" spans="1:29" x14ac:dyDescent="0.3">
      <c r="A3748">
        <v>652.33087</v>
      </c>
      <c r="B3748">
        <v>371.93306999999999</v>
      </c>
      <c r="C3748">
        <v>371.93306999999999</v>
      </c>
      <c r="D3748">
        <v>0</v>
      </c>
      <c r="E3748">
        <v>20.26332</v>
      </c>
      <c r="F3748">
        <v>12.26332</v>
      </c>
      <c r="G3748">
        <v>0.62324000000000002</v>
      </c>
      <c r="H3748">
        <v>1.7520000000000001E-2</v>
      </c>
      <c r="I3748">
        <v>5.28E-3</v>
      </c>
      <c r="J3748">
        <v>1.06E-3</v>
      </c>
      <c r="K3748">
        <v>-1.8565400000000001</v>
      </c>
      <c r="L3748">
        <v>1.98726</v>
      </c>
      <c r="M3748">
        <v>285.00299000000001</v>
      </c>
      <c r="N3748">
        <v>269.76620000000003</v>
      </c>
      <c r="O3748">
        <v>46.841099999999997</v>
      </c>
      <c r="P3748">
        <v>-122.48157</v>
      </c>
      <c r="Q3748">
        <v>8267.5507799999996</v>
      </c>
      <c r="R3748">
        <v>7724.1704099999997</v>
      </c>
      <c r="S3748">
        <v>0</v>
      </c>
      <c r="T3748">
        <v>8320.8798800000004</v>
      </c>
      <c r="U3748">
        <v>46.5</v>
      </c>
      <c r="V3748">
        <v>-122</v>
      </c>
      <c r="W3748" t="s">
        <v>22</v>
      </c>
      <c r="X3748">
        <f t="shared" si="174"/>
        <v>-1.8565400000000001</v>
      </c>
      <c r="Y3748">
        <f t="shared" si="174"/>
        <v>1.98726</v>
      </c>
      <c r="Z3748">
        <f t="shared" si="176"/>
        <v>-1.7110000000000181E-2</v>
      </c>
      <c r="AA3748">
        <f t="shared" si="176"/>
        <v>4.0389999999999926E-2</v>
      </c>
      <c r="AB3748">
        <f t="shared" si="175"/>
        <v>1.7520000000000001E-2</v>
      </c>
      <c r="AC3748">
        <f t="shared" si="175"/>
        <v>5.28E-3</v>
      </c>
    </row>
    <row r="3749" spans="1:29" x14ac:dyDescent="0.3">
      <c r="A3749">
        <v>652.41327000000001</v>
      </c>
      <c r="B3749">
        <v>372.02542</v>
      </c>
      <c r="C3749">
        <v>372.02542</v>
      </c>
      <c r="D3749">
        <v>0</v>
      </c>
      <c r="E3749">
        <v>20.263339999999999</v>
      </c>
      <c r="F3749">
        <v>12.263339999999999</v>
      </c>
      <c r="G3749">
        <v>0.62326000000000004</v>
      </c>
      <c r="H3749">
        <v>1.8280000000000001E-2</v>
      </c>
      <c r="I3749">
        <v>5.28E-3</v>
      </c>
      <c r="J3749">
        <v>1.06E-3</v>
      </c>
      <c r="K3749">
        <v>-1.81871</v>
      </c>
      <c r="L3749">
        <v>1.9938</v>
      </c>
      <c r="M3749">
        <v>284.98363999999998</v>
      </c>
      <c r="N3749">
        <v>269.74682999999999</v>
      </c>
      <c r="O3749">
        <v>46.84113</v>
      </c>
      <c r="P3749">
        <v>-122.48174</v>
      </c>
      <c r="Q3749">
        <v>8266.5029300000006</v>
      </c>
      <c r="R3749">
        <v>7731.2978499999999</v>
      </c>
      <c r="S3749">
        <v>0</v>
      </c>
      <c r="T3749">
        <v>8314.5400399999999</v>
      </c>
      <c r="U3749">
        <v>46.5</v>
      </c>
      <c r="V3749">
        <v>-122</v>
      </c>
      <c r="W3749" t="s">
        <v>22</v>
      </c>
      <c r="X3749">
        <f t="shared" si="174"/>
        <v>-1.81871</v>
      </c>
      <c r="Y3749">
        <f t="shared" si="174"/>
        <v>1.9938</v>
      </c>
      <c r="Z3749">
        <f t="shared" si="176"/>
        <v>3.783000000000003E-2</v>
      </c>
      <c r="AA3749">
        <f t="shared" si="176"/>
        <v>6.5399999999999903E-3</v>
      </c>
      <c r="AB3749">
        <f t="shared" si="175"/>
        <v>1.8280000000000001E-2</v>
      </c>
      <c r="AC3749">
        <f t="shared" si="175"/>
        <v>5.28E-3</v>
      </c>
    </row>
    <row r="3750" spans="1:29" x14ac:dyDescent="0.3">
      <c r="A3750">
        <v>652.49823000000004</v>
      </c>
      <c r="B3750">
        <v>372.11038000000002</v>
      </c>
      <c r="C3750">
        <v>372.11038000000002</v>
      </c>
      <c r="D3750">
        <v>0</v>
      </c>
      <c r="E3750">
        <v>20.263359999999999</v>
      </c>
      <c r="F3750">
        <v>12.26336</v>
      </c>
      <c r="G3750">
        <v>0.62329000000000001</v>
      </c>
      <c r="H3750">
        <v>1.7520000000000001E-2</v>
      </c>
      <c r="I3750">
        <v>4.2900000000000004E-3</v>
      </c>
      <c r="J3750">
        <v>8.5999999999999998E-4</v>
      </c>
      <c r="K3750">
        <v>-1.7735099999999999</v>
      </c>
      <c r="L3750">
        <v>1.9866600000000001</v>
      </c>
      <c r="M3750">
        <v>284.97507000000002</v>
      </c>
      <c r="N3750">
        <v>269.73822000000001</v>
      </c>
      <c r="O3750">
        <v>46.841160000000002</v>
      </c>
      <c r="P3750">
        <v>-122.48189000000001</v>
      </c>
      <c r="Q3750">
        <v>8265.5751999999993</v>
      </c>
      <c r="R3750">
        <v>7737.8945299999996</v>
      </c>
      <c r="S3750">
        <v>0</v>
      </c>
      <c r="T3750">
        <v>8309.2275399999999</v>
      </c>
      <c r="U3750">
        <v>46.5</v>
      </c>
      <c r="V3750">
        <v>-122</v>
      </c>
      <c r="W3750" t="s">
        <v>22</v>
      </c>
      <c r="X3750">
        <f t="shared" si="174"/>
        <v>-1.7735099999999999</v>
      </c>
      <c r="Y3750">
        <f t="shared" si="174"/>
        <v>1.9866600000000001</v>
      </c>
      <c r="Z3750">
        <f t="shared" si="176"/>
        <v>4.5200000000000129E-2</v>
      </c>
      <c r="AA3750">
        <f t="shared" si="176"/>
        <v>-7.1399999999999242E-3</v>
      </c>
      <c r="AB3750">
        <f t="shared" si="175"/>
        <v>1.7520000000000001E-2</v>
      </c>
      <c r="AC3750">
        <f t="shared" si="175"/>
        <v>4.2900000000000004E-3</v>
      </c>
    </row>
    <row r="3751" spans="1:29" x14ac:dyDescent="0.3">
      <c r="A3751">
        <v>652.61932000000002</v>
      </c>
      <c r="B3751">
        <v>372.23145</v>
      </c>
      <c r="C3751">
        <v>372.23145</v>
      </c>
      <c r="D3751">
        <v>0</v>
      </c>
      <c r="E3751">
        <v>20.263400000000001</v>
      </c>
      <c r="F3751">
        <v>12.263400000000001</v>
      </c>
      <c r="G3751">
        <v>0.62331999999999999</v>
      </c>
      <c r="H3751">
        <v>1.7520000000000001E-2</v>
      </c>
      <c r="I3751">
        <v>5.28E-3</v>
      </c>
      <c r="J3751">
        <v>1.06E-3</v>
      </c>
      <c r="K3751">
        <v>-1.7018200000000001</v>
      </c>
      <c r="L3751">
        <v>1.9675400000000001</v>
      </c>
      <c r="M3751">
        <v>284.97751</v>
      </c>
      <c r="N3751">
        <v>269.74059999999997</v>
      </c>
      <c r="O3751">
        <v>46.841200000000001</v>
      </c>
      <c r="P3751">
        <v>-122.4821</v>
      </c>
      <c r="Q3751">
        <v>8264.3125</v>
      </c>
      <c r="R3751">
        <v>7747.3686500000003</v>
      </c>
      <c r="S3751">
        <v>0</v>
      </c>
      <c r="T3751">
        <v>8302.4316400000007</v>
      </c>
      <c r="U3751">
        <v>46.5</v>
      </c>
      <c r="V3751">
        <v>-122</v>
      </c>
      <c r="W3751" t="s">
        <v>22</v>
      </c>
      <c r="X3751">
        <f t="shared" si="174"/>
        <v>-1.7018200000000001</v>
      </c>
      <c r="Y3751">
        <f t="shared" si="174"/>
        <v>1.9675400000000001</v>
      </c>
      <c r="Z3751">
        <f t="shared" si="176"/>
        <v>7.1689999999999809E-2</v>
      </c>
      <c r="AA3751">
        <f t="shared" si="176"/>
        <v>-1.9120000000000026E-2</v>
      </c>
      <c r="AB3751">
        <f t="shared" si="175"/>
        <v>1.7520000000000001E-2</v>
      </c>
      <c r="AC3751">
        <f t="shared" si="175"/>
        <v>5.28E-3</v>
      </c>
    </row>
    <row r="3752" spans="1:29" x14ac:dyDescent="0.3">
      <c r="A3752">
        <v>652.70752000000005</v>
      </c>
      <c r="B3752">
        <v>372.31966999999997</v>
      </c>
      <c r="C3752">
        <v>372.31966999999997</v>
      </c>
      <c r="D3752">
        <v>0</v>
      </c>
      <c r="E3752">
        <v>20.26342</v>
      </c>
      <c r="F3752">
        <v>12.26342</v>
      </c>
      <c r="G3752">
        <v>0.62334999999999996</v>
      </c>
      <c r="H3752">
        <v>1.7520000000000001E-2</v>
      </c>
      <c r="I3752">
        <v>5.28E-3</v>
      </c>
      <c r="J3752">
        <v>1.06E-3</v>
      </c>
      <c r="K3752">
        <v>-1.6485000000000001</v>
      </c>
      <c r="L3752">
        <v>1.9515899999999999</v>
      </c>
      <c r="M3752">
        <v>284.98709000000002</v>
      </c>
      <c r="N3752">
        <v>269.75015000000002</v>
      </c>
      <c r="O3752">
        <v>46.841230000000003</v>
      </c>
      <c r="P3752">
        <v>-122.48226</v>
      </c>
      <c r="Q3752">
        <v>8263.4375</v>
      </c>
      <c r="R3752">
        <v>7754.3178699999999</v>
      </c>
      <c r="S3752">
        <v>0</v>
      </c>
      <c r="T3752">
        <v>8297.9902299999994</v>
      </c>
      <c r="U3752">
        <v>46.5</v>
      </c>
      <c r="V3752">
        <v>-122</v>
      </c>
      <c r="W3752" t="s">
        <v>22</v>
      </c>
      <c r="X3752">
        <f t="shared" si="174"/>
        <v>-1.6485000000000001</v>
      </c>
      <c r="Y3752">
        <f t="shared" si="174"/>
        <v>1.9515899999999999</v>
      </c>
      <c r="Z3752">
        <f t="shared" si="176"/>
        <v>5.3320000000000034E-2</v>
      </c>
      <c r="AA3752">
        <f t="shared" si="176"/>
        <v>-1.5950000000000131E-2</v>
      </c>
      <c r="AB3752">
        <f t="shared" si="175"/>
        <v>1.7520000000000001E-2</v>
      </c>
      <c r="AC3752">
        <f t="shared" si="175"/>
        <v>5.28E-3</v>
      </c>
    </row>
    <row r="3753" spans="1:29" x14ac:dyDescent="0.3">
      <c r="A3753">
        <v>652.79381999999998</v>
      </c>
      <c r="B3753">
        <v>372.40600999999998</v>
      </c>
      <c r="C3753">
        <v>372.40600999999998</v>
      </c>
      <c r="D3753">
        <v>0</v>
      </c>
      <c r="E3753">
        <v>20.263449999999999</v>
      </c>
      <c r="F3753">
        <v>12.263450000000001</v>
      </c>
      <c r="G3753">
        <v>0.62336999999999998</v>
      </c>
      <c r="H3753">
        <v>1.8280000000000001E-2</v>
      </c>
      <c r="I3753">
        <v>5.28E-3</v>
      </c>
      <c r="J3753">
        <v>1.06E-3</v>
      </c>
      <c r="K3753">
        <v>-1.5961799999999999</v>
      </c>
      <c r="L3753">
        <v>1.9392</v>
      </c>
      <c r="M3753">
        <v>285.00024000000002</v>
      </c>
      <c r="N3753">
        <v>269.76328000000001</v>
      </c>
      <c r="O3753">
        <v>46.841259999999998</v>
      </c>
      <c r="P3753">
        <v>-122.48242</v>
      </c>
      <c r="Q3753">
        <v>8262.61816</v>
      </c>
      <c r="R3753">
        <v>7761.1625999999997</v>
      </c>
      <c r="S3753">
        <v>0</v>
      </c>
      <c r="T3753">
        <v>8294.0371099999993</v>
      </c>
      <c r="U3753">
        <v>46.5</v>
      </c>
      <c r="V3753">
        <v>-122</v>
      </c>
      <c r="W3753" t="s">
        <v>22</v>
      </c>
      <c r="X3753">
        <f t="shared" si="174"/>
        <v>-1.5961799999999999</v>
      </c>
      <c r="Y3753">
        <f t="shared" si="174"/>
        <v>1.9392</v>
      </c>
      <c r="Z3753">
        <f t="shared" si="176"/>
        <v>5.2320000000000144E-2</v>
      </c>
      <c r="AA3753">
        <f t="shared" si="176"/>
        <v>-1.2389999999999901E-2</v>
      </c>
      <c r="AB3753">
        <f t="shared" si="175"/>
        <v>1.8280000000000001E-2</v>
      </c>
      <c r="AC3753">
        <f t="shared" si="175"/>
        <v>5.28E-3</v>
      </c>
    </row>
    <row r="3754" spans="1:29" x14ac:dyDescent="0.3">
      <c r="A3754">
        <v>652.88360999999998</v>
      </c>
      <c r="B3754">
        <v>372.49572999999998</v>
      </c>
      <c r="C3754">
        <v>372.49572999999998</v>
      </c>
      <c r="D3754">
        <v>0</v>
      </c>
      <c r="E3754">
        <v>20.263470000000002</v>
      </c>
      <c r="F3754">
        <v>12.26347</v>
      </c>
      <c r="G3754">
        <v>0.62339</v>
      </c>
      <c r="H3754">
        <v>1.8280000000000001E-2</v>
      </c>
      <c r="I3754">
        <v>5.28E-3</v>
      </c>
      <c r="J3754">
        <v>1.06E-3</v>
      </c>
      <c r="K3754">
        <v>-1.5404599999999999</v>
      </c>
      <c r="L3754">
        <v>1.92744</v>
      </c>
      <c r="M3754">
        <v>285.01526000000001</v>
      </c>
      <c r="N3754">
        <v>269.77825999999999</v>
      </c>
      <c r="O3754">
        <v>46.841290000000001</v>
      </c>
      <c r="P3754">
        <v>-122.48258</v>
      </c>
      <c r="Q3754">
        <v>8261.80566</v>
      </c>
      <c r="R3754">
        <v>7768.3222699999997</v>
      </c>
      <c r="S3754">
        <v>0</v>
      </c>
      <c r="T3754">
        <v>8290.2978500000008</v>
      </c>
      <c r="U3754">
        <v>46.5</v>
      </c>
      <c r="V3754">
        <v>-122</v>
      </c>
      <c r="W3754" t="s">
        <v>22</v>
      </c>
      <c r="X3754">
        <f t="shared" si="174"/>
        <v>-1.5404599999999999</v>
      </c>
      <c r="Y3754">
        <f t="shared" si="174"/>
        <v>1.92744</v>
      </c>
      <c r="Z3754">
        <f t="shared" si="176"/>
        <v>5.5719999999999992E-2</v>
      </c>
      <c r="AA3754">
        <f t="shared" si="176"/>
        <v>-1.1759999999999993E-2</v>
      </c>
      <c r="AB3754">
        <f t="shared" si="175"/>
        <v>1.8280000000000001E-2</v>
      </c>
      <c r="AC3754">
        <f t="shared" si="175"/>
        <v>5.28E-3</v>
      </c>
    </row>
    <row r="3755" spans="1:29" x14ac:dyDescent="0.3">
      <c r="A3755">
        <v>652.98955999999998</v>
      </c>
      <c r="B3755">
        <v>372.59625</v>
      </c>
      <c r="C3755">
        <v>372.59625</v>
      </c>
      <c r="D3755">
        <v>0</v>
      </c>
      <c r="E3755">
        <v>20.263500000000001</v>
      </c>
      <c r="F3755">
        <v>12.263500000000001</v>
      </c>
      <c r="G3755">
        <v>0.62341999999999997</v>
      </c>
      <c r="H3755">
        <v>1.7520000000000001E-2</v>
      </c>
      <c r="I3755">
        <v>5.28E-3</v>
      </c>
      <c r="J3755">
        <v>1.06E-3</v>
      </c>
      <c r="K3755">
        <v>-1.4806699999999999</v>
      </c>
      <c r="L3755">
        <v>1.9190499999999999</v>
      </c>
      <c r="M3755">
        <v>285.03223000000003</v>
      </c>
      <c r="N3755">
        <v>269.79516999999998</v>
      </c>
      <c r="O3755">
        <v>46.841320000000003</v>
      </c>
      <c r="P3755">
        <v>-122.48276</v>
      </c>
      <c r="Q3755">
        <v>8260.9433599999993</v>
      </c>
      <c r="R3755">
        <v>7776.3930700000001</v>
      </c>
      <c r="S3755">
        <v>0</v>
      </c>
      <c r="T3755">
        <v>8286.5058599999993</v>
      </c>
      <c r="U3755">
        <v>46.5</v>
      </c>
      <c r="V3755">
        <v>-122</v>
      </c>
      <c r="W3755" t="s">
        <v>22</v>
      </c>
      <c r="X3755">
        <f t="shared" si="174"/>
        <v>-1.4806699999999999</v>
      </c>
      <c r="Y3755">
        <f t="shared" si="174"/>
        <v>1.9190499999999999</v>
      </c>
      <c r="Z3755">
        <f t="shared" si="176"/>
        <v>5.979000000000001E-2</v>
      </c>
      <c r="AA3755">
        <f t="shared" si="176"/>
        <v>-8.3900000000001196E-3</v>
      </c>
      <c r="AB3755">
        <f t="shared" si="175"/>
        <v>1.7520000000000001E-2</v>
      </c>
      <c r="AC3755">
        <f t="shared" si="175"/>
        <v>5.28E-3</v>
      </c>
    </row>
    <row r="3756" spans="1:29" x14ac:dyDescent="0.3">
      <c r="A3756">
        <v>653.09105999999997</v>
      </c>
      <c r="B3756">
        <v>372.69644</v>
      </c>
      <c r="C3756">
        <v>372.69644</v>
      </c>
      <c r="D3756">
        <v>0</v>
      </c>
      <c r="E3756">
        <v>20.263529999999999</v>
      </c>
      <c r="F3756">
        <v>12.263529999999999</v>
      </c>
      <c r="G3756">
        <v>0.62344999999999995</v>
      </c>
      <c r="H3756">
        <v>1.8280000000000001E-2</v>
      </c>
      <c r="I3756">
        <v>5.28E-3</v>
      </c>
      <c r="J3756">
        <v>1.06E-3</v>
      </c>
      <c r="K3756">
        <v>-1.41517</v>
      </c>
      <c r="L3756">
        <v>1.9107499999999999</v>
      </c>
      <c r="M3756">
        <v>285.04802999999998</v>
      </c>
      <c r="N3756">
        <v>269.81094000000002</v>
      </c>
      <c r="O3756">
        <v>46.841360000000002</v>
      </c>
      <c r="P3756">
        <v>-122.48294</v>
      </c>
      <c r="Q3756">
        <v>8260.1337899999999</v>
      </c>
      <c r="R3756">
        <v>7784.4960899999996</v>
      </c>
      <c r="S3756">
        <v>0</v>
      </c>
      <c r="T3756">
        <v>8283.1171900000008</v>
      </c>
      <c r="U3756">
        <v>46.5</v>
      </c>
      <c r="V3756">
        <v>-122</v>
      </c>
      <c r="W3756" t="s">
        <v>22</v>
      </c>
      <c r="X3756">
        <f t="shared" si="174"/>
        <v>-1.41517</v>
      </c>
      <c r="Y3756">
        <f t="shared" si="174"/>
        <v>1.9107499999999999</v>
      </c>
      <c r="Z3756">
        <f t="shared" si="176"/>
        <v>6.5499999999999892E-2</v>
      </c>
      <c r="AA3756">
        <f t="shared" si="176"/>
        <v>-8.2999999999999741E-3</v>
      </c>
      <c r="AB3756">
        <f t="shared" si="175"/>
        <v>1.8280000000000001E-2</v>
      </c>
      <c r="AC3756">
        <f t="shared" si="175"/>
        <v>5.28E-3</v>
      </c>
    </row>
    <row r="3757" spans="1:29" x14ac:dyDescent="0.3">
      <c r="A3757">
        <v>653.21813999999995</v>
      </c>
      <c r="B3757">
        <v>372.82348999999999</v>
      </c>
      <c r="C3757">
        <v>372.82348999999999</v>
      </c>
      <c r="D3757">
        <v>0</v>
      </c>
      <c r="E3757">
        <v>20.263559999999998</v>
      </c>
      <c r="F3757">
        <v>12.26356</v>
      </c>
      <c r="G3757">
        <v>0.62348999999999999</v>
      </c>
      <c r="H3757">
        <v>1.7520000000000001E-2</v>
      </c>
      <c r="I3757">
        <v>5.28E-3</v>
      </c>
      <c r="J3757">
        <v>1.06E-3</v>
      </c>
      <c r="K3757">
        <v>-1.33667</v>
      </c>
      <c r="L3757">
        <v>1.9013500000000001</v>
      </c>
      <c r="M3757">
        <v>285.06603999999999</v>
      </c>
      <c r="N3757">
        <v>269.82889</v>
      </c>
      <c r="O3757">
        <v>46.8414</v>
      </c>
      <c r="P3757">
        <v>-122.48317</v>
      </c>
      <c r="Q3757">
        <v>8259.1796900000008</v>
      </c>
      <c r="R3757">
        <v>7795.7763699999996</v>
      </c>
      <c r="S3757">
        <v>0</v>
      </c>
      <c r="T3757">
        <v>8279.3359400000008</v>
      </c>
      <c r="U3757">
        <v>46.5</v>
      </c>
      <c r="V3757">
        <v>-122</v>
      </c>
      <c r="W3757" t="s">
        <v>22</v>
      </c>
      <c r="X3757">
        <f t="shared" si="174"/>
        <v>-1.33667</v>
      </c>
      <c r="Y3757">
        <f t="shared" si="174"/>
        <v>1.9013500000000001</v>
      </c>
      <c r="Z3757">
        <f t="shared" si="176"/>
        <v>7.8500000000000014E-2</v>
      </c>
      <c r="AA3757">
        <f t="shared" si="176"/>
        <v>-9.3999999999998529E-3</v>
      </c>
      <c r="AB3757">
        <f t="shared" si="175"/>
        <v>1.7520000000000001E-2</v>
      </c>
      <c r="AC3757">
        <f t="shared" si="175"/>
        <v>5.28E-3</v>
      </c>
    </row>
    <row r="3758" spans="1:29" x14ac:dyDescent="0.3">
      <c r="A3758">
        <v>653.33978000000002</v>
      </c>
      <c r="B3758">
        <v>372.94515999999999</v>
      </c>
      <c r="C3758">
        <v>372.94515999999999</v>
      </c>
      <c r="D3758">
        <v>0</v>
      </c>
      <c r="E3758">
        <v>20.2636</v>
      </c>
      <c r="F3758">
        <v>12.2636</v>
      </c>
      <c r="G3758">
        <v>0.62351999999999996</v>
      </c>
      <c r="H3758">
        <v>1.7520000000000001E-2</v>
      </c>
      <c r="I3758">
        <v>4.2900000000000004E-3</v>
      </c>
      <c r="J3758">
        <v>8.5999999999999998E-4</v>
      </c>
      <c r="K3758">
        <v>-1.26023</v>
      </c>
      <c r="L3758">
        <v>1.8927799999999999</v>
      </c>
      <c r="M3758">
        <v>285.08197000000001</v>
      </c>
      <c r="N3758">
        <v>269.84478999999999</v>
      </c>
      <c r="O3758">
        <v>46.841439999999999</v>
      </c>
      <c r="P3758">
        <v>-122.48338</v>
      </c>
      <c r="Q3758">
        <v>8258.3427699999993</v>
      </c>
      <c r="R3758">
        <v>7805.0522499999997</v>
      </c>
      <c r="S3758">
        <v>0</v>
      </c>
      <c r="T3758">
        <v>8276.1660200000006</v>
      </c>
      <c r="U3758">
        <v>46.5</v>
      </c>
      <c r="V3758">
        <v>-122</v>
      </c>
      <c r="W3758" t="s">
        <v>22</v>
      </c>
      <c r="X3758">
        <f t="shared" si="174"/>
        <v>-1.26023</v>
      </c>
      <c r="Y3758">
        <f t="shared" si="174"/>
        <v>1.8927799999999999</v>
      </c>
      <c r="Z3758">
        <f t="shared" si="176"/>
        <v>7.6440000000000063E-2</v>
      </c>
      <c r="AA3758">
        <f t="shared" si="176"/>
        <v>-8.5700000000001886E-3</v>
      </c>
      <c r="AB3758">
        <f t="shared" si="175"/>
        <v>1.7520000000000001E-2</v>
      </c>
      <c r="AC3758">
        <f t="shared" si="175"/>
        <v>4.2900000000000004E-3</v>
      </c>
    </row>
    <row r="3759" spans="1:29" x14ac:dyDescent="0.3">
      <c r="A3759">
        <v>653.43213000000003</v>
      </c>
      <c r="B3759">
        <v>373.04248000000001</v>
      </c>
      <c r="C3759">
        <v>373.04248000000001</v>
      </c>
      <c r="D3759">
        <v>0</v>
      </c>
      <c r="E3759">
        <v>20.26362</v>
      </c>
      <c r="F3759">
        <v>12.26362</v>
      </c>
      <c r="G3759">
        <v>0.62355000000000005</v>
      </c>
      <c r="H3759">
        <v>1.7520000000000001E-2</v>
      </c>
      <c r="I3759">
        <v>5.28E-3</v>
      </c>
      <c r="J3759">
        <v>1.06E-3</v>
      </c>
      <c r="K3759">
        <v>-1.1998500000000001</v>
      </c>
      <c r="L3759">
        <v>1.8833200000000001</v>
      </c>
      <c r="M3759">
        <v>285.09366</v>
      </c>
      <c r="N3759">
        <v>269.85645</v>
      </c>
      <c r="O3759">
        <v>46.841470000000001</v>
      </c>
      <c r="P3759">
        <v>-122.48356</v>
      </c>
      <c r="Q3759">
        <v>8257.7294899999997</v>
      </c>
      <c r="R3759">
        <v>7802.8706099999999</v>
      </c>
      <c r="S3759">
        <v>0</v>
      </c>
      <c r="T3759">
        <v>8273.8925799999997</v>
      </c>
      <c r="U3759">
        <v>46.5</v>
      </c>
      <c r="V3759">
        <v>-122</v>
      </c>
      <c r="W3759" t="s">
        <v>22</v>
      </c>
      <c r="X3759">
        <f t="shared" si="174"/>
        <v>-1.1998500000000001</v>
      </c>
      <c r="Y3759">
        <f t="shared" si="174"/>
        <v>1.8833200000000001</v>
      </c>
      <c r="Z3759">
        <f t="shared" si="176"/>
        <v>6.0379999999999878E-2</v>
      </c>
      <c r="AA3759">
        <f t="shared" si="176"/>
        <v>-9.4599999999998019E-3</v>
      </c>
      <c r="AB3759">
        <f t="shared" si="175"/>
        <v>1.7520000000000001E-2</v>
      </c>
      <c r="AC3759">
        <f t="shared" si="175"/>
        <v>5.28E-3</v>
      </c>
    </row>
    <row r="3760" spans="1:29" x14ac:dyDescent="0.3">
      <c r="A3760">
        <v>653.55169999999998</v>
      </c>
      <c r="B3760">
        <v>373.16201999999998</v>
      </c>
      <c r="C3760">
        <v>373.16201999999998</v>
      </c>
      <c r="D3760">
        <v>0</v>
      </c>
      <c r="E3760">
        <v>20.263660000000002</v>
      </c>
      <c r="F3760">
        <v>12.26366</v>
      </c>
      <c r="G3760">
        <v>0.62358000000000002</v>
      </c>
      <c r="H3760">
        <v>1.8280000000000001E-2</v>
      </c>
      <c r="I3760">
        <v>4.2900000000000004E-3</v>
      </c>
      <c r="J3760">
        <v>8.5999999999999998E-4</v>
      </c>
      <c r="K3760">
        <v>-1.12053</v>
      </c>
      <c r="L3760">
        <v>1.8747100000000001</v>
      </c>
      <c r="M3760">
        <v>285.10852</v>
      </c>
      <c r="N3760">
        <v>269.87124999999997</v>
      </c>
      <c r="O3760">
        <v>46.84151</v>
      </c>
      <c r="P3760">
        <v>-122.48378</v>
      </c>
      <c r="Q3760">
        <v>8257.0419899999997</v>
      </c>
      <c r="R3760">
        <v>7800.2553699999999</v>
      </c>
      <c r="S3760">
        <v>0</v>
      </c>
      <c r="T3760">
        <v>8271.4101599999995</v>
      </c>
      <c r="U3760">
        <v>46.5</v>
      </c>
      <c r="V3760">
        <v>-122</v>
      </c>
      <c r="W3760" t="s">
        <v>22</v>
      </c>
      <c r="X3760">
        <f t="shared" si="174"/>
        <v>-1.12053</v>
      </c>
      <c r="Y3760">
        <f t="shared" si="174"/>
        <v>1.8747100000000001</v>
      </c>
      <c r="Z3760">
        <f t="shared" si="176"/>
        <v>7.9320000000000057E-2</v>
      </c>
      <c r="AA3760">
        <f t="shared" si="176"/>
        <v>-8.6100000000000065E-3</v>
      </c>
      <c r="AB3760">
        <f t="shared" si="175"/>
        <v>1.8280000000000001E-2</v>
      </c>
      <c r="AC3760">
        <f t="shared" si="175"/>
        <v>4.2900000000000004E-3</v>
      </c>
    </row>
    <row r="3761" spans="1:29" x14ac:dyDescent="0.3">
      <c r="A3761">
        <v>653.64342999999997</v>
      </c>
      <c r="B3761">
        <v>373.25378000000001</v>
      </c>
      <c r="C3761">
        <v>373.25378000000001</v>
      </c>
      <c r="D3761">
        <v>0</v>
      </c>
      <c r="E3761">
        <v>20.263680000000001</v>
      </c>
      <c r="F3761">
        <v>12.263680000000001</v>
      </c>
      <c r="G3761">
        <v>0.62361</v>
      </c>
      <c r="H3761">
        <v>1.8280000000000001E-2</v>
      </c>
      <c r="I3761">
        <v>5.28E-3</v>
      </c>
      <c r="J3761">
        <v>1.06E-3</v>
      </c>
      <c r="K3761">
        <v>-1.0582499999999999</v>
      </c>
      <c r="L3761">
        <v>1.86843</v>
      </c>
      <c r="M3761">
        <v>285.12006000000002</v>
      </c>
      <c r="N3761">
        <v>269.88274999999999</v>
      </c>
      <c r="O3761">
        <v>46.841540000000002</v>
      </c>
      <c r="P3761">
        <v>-122.48394</v>
      </c>
      <c r="Q3761">
        <v>8256.5664099999995</v>
      </c>
      <c r="R3761">
        <v>7798.2993200000001</v>
      </c>
      <c r="S3761">
        <v>0</v>
      </c>
      <c r="T3761">
        <v>8269.6933599999993</v>
      </c>
      <c r="U3761">
        <v>46.5</v>
      </c>
      <c r="V3761">
        <v>-122</v>
      </c>
      <c r="W3761" t="s">
        <v>22</v>
      </c>
      <c r="X3761">
        <f t="shared" si="174"/>
        <v>-1.0582499999999999</v>
      </c>
      <c r="Y3761">
        <f t="shared" si="174"/>
        <v>1.86843</v>
      </c>
      <c r="Z3761">
        <f t="shared" si="176"/>
        <v>6.2280000000000113E-2</v>
      </c>
      <c r="AA3761">
        <f t="shared" si="176"/>
        <v>-6.2800000000000633E-3</v>
      </c>
      <c r="AB3761">
        <f t="shared" si="175"/>
        <v>1.8280000000000001E-2</v>
      </c>
      <c r="AC3761">
        <f t="shared" si="175"/>
        <v>5.28E-3</v>
      </c>
    </row>
    <row r="3762" spans="1:29" x14ac:dyDescent="0.3">
      <c r="A3762">
        <v>653.72302000000002</v>
      </c>
      <c r="B3762">
        <v>373.33337</v>
      </c>
      <c r="C3762">
        <v>373.33337</v>
      </c>
      <c r="D3762">
        <v>0</v>
      </c>
      <c r="E3762">
        <v>20.2637</v>
      </c>
      <c r="F3762">
        <v>12.2637</v>
      </c>
      <c r="G3762">
        <v>0.62363000000000002</v>
      </c>
      <c r="H3762">
        <v>1.7520000000000001E-2</v>
      </c>
      <c r="I3762">
        <v>5.28E-3</v>
      </c>
      <c r="J3762">
        <v>1.06E-3</v>
      </c>
      <c r="K3762">
        <v>-1.0066999999999999</v>
      </c>
      <c r="L3762">
        <v>1.8660399999999999</v>
      </c>
      <c r="M3762">
        <v>285.13049000000001</v>
      </c>
      <c r="N3762">
        <v>269.89316000000002</v>
      </c>
      <c r="O3762">
        <v>46.841569999999997</v>
      </c>
      <c r="P3762">
        <v>-122.48408999999999</v>
      </c>
      <c r="Q3762">
        <v>8256.1894499999999</v>
      </c>
      <c r="R3762">
        <v>7796.6381799999999</v>
      </c>
      <c r="S3762">
        <v>0</v>
      </c>
      <c r="T3762">
        <v>8268.3320299999996</v>
      </c>
      <c r="U3762">
        <v>46.5</v>
      </c>
      <c r="V3762">
        <v>-122</v>
      </c>
      <c r="W3762" t="s">
        <v>22</v>
      </c>
      <c r="X3762">
        <f t="shared" si="174"/>
        <v>-1.0066999999999999</v>
      </c>
      <c r="Y3762">
        <f t="shared" si="174"/>
        <v>1.8660399999999999</v>
      </c>
      <c r="Z3762">
        <f t="shared" si="176"/>
        <v>5.1549999999999985E-2</v>
      </c>
      <c r="AA3762">
        <f t="shared" si="176"/>
        <v>-2.3900000000001143E-3</v>
      </c>
      <c r="AB3762">
        <f t="shared" si="175"/>
        <v>1.7520000000000001E-2</v>
      </c>
      <c r="AC3762">
        <f t="shared" si="175"/>
        <v>5.28E-3</v>
      </c>
    </row>
    <row r="3763" spans="1:29" x14ac:dyDescent="0.3">
      <c r="A3763">
        <v>653.80242999999996</v>
      </c>
      <c r="B3763">
        <v>373.41280999999998</v>
      </c>
      <c r="C3763">
        <v>373.41280999999998</v>
      </c>
      <c r="D3763">
        <v>0</v>
      </c>
      <c r="E3763">
        <v>20.263729999999999</v>
      </c>
      <c r="F3763">
        <v>12.263730000000001</v>
      </c>
      <c r="G3763">
        <v>0.62365000000000004</v>
      </c>
      <c r="H3763">
        <v>1.7520000000000001E-2</v>
      </c>
      <c r="I3763">
        <v>5.28E-3</v>
      </c>
      <c r="J3763">
        <v>1.06E-3</v>
      </c>
      <c r="K3763">
        <v>-0.95518999999999998</v>
      </c>
      <c r="L3763">
        <v>1.8631899999999999</v>
      </c>
      <c r="M3763">
        <v>285.14089999999999</v>
      </c>
      <c r="N3763">
        <v>269.90352999999999</v>
      </c>
      <c r="O3763">
        <v>46.841589999999997</v>
      </c>
      <c r="P3763">
        <v>-122.48423</v>
      </c>
      <c r="Q3763">
        <v>8255.8476599999995</v>
      </c>
      <c r="R3763">
        <v>7795.0127000000002</v>
      </c>
      <c r="S3763">
        <v>0</v>
      </c>
      <c r="T3763">
        <v>8267.0800799999997</v>
      </c>
      <c r="U3763">
        <v>46.5</v>
      </c>
      <c r="V3763">
        <v>-122</v>
      </c>
      <c r="W3763" t="s">
        <v>22</v>
      </c>
      <c r="X3763">
        <f t="shared" si="174"/>
        <v>-0.95518999999999998</v>
      </c>
      <c r="Y3763">
        <f t="shared" si="174"/>
        <v>1.8631899999999999</v>
      </c>
      <c r="Z3763">
        <f t="shared" si="176"/>
        <v>5.1509999999999945E-2</v>
      </c>
      <c r="AA3763">
        <f t="shared" si="176"/>
        <v>-2.8500000000000192E-3</v>
      </c>
      <c r="AB3763">
        <f t="shared" si="175"/>
        <v>1.7520000000000001E-2</v>
      </c>
      <c r="AC3763">
        <f t="shared" si="175"/>
        <v>5.28E-3</v>
      </c>
    </row>
    <row r="3764" spans="1:29" x14ac:dyDescent="0.3">
      <c r="A3764">
        <v>653.88518999999997</v>
      </c>
      <c r="B3764">
        <v>373.49554000000001</v>
      </c>
      <c r="C3764">
        <v>373.49554000000001</v>
      </c>
      <c r="D3764">
        <v>0</v>
      </c>
      <c r="E3764">
        <v>20.263750000000002</v>
      </c>
      <c r="F3764">
        <v>12.26375</v>
      </c>
      <c r="G3764">
        <v>0.62366999999999995</v>
      </c>
      <c r="H3764">
        <v>1.7520000000000001E-2</v>
      </c>
      <c r="I3764">
        <v>5.28E-3</v>
      </c>
      <c r="J3764">
        <v>1.06E-3</v>
      </c>
      <c r="K3764">
        <v>-0.90273999999999999</v>
      </c>
      <c r="L3764">
        <v>1.86005</v>
      </c>
      <c r="M3764">
        <v>285.15154999999999</v>
      </c>
      <c r="N3764">
        <v>269.91415000000001</v>
      </c>
      <c r="O3764">
        <v>46.841630000000002</v>
      </c>
      <c r="P3764">
        <v>-122.48438</v>
      </c>
      <c r="Q3764">
        <v>8255.5283199999994</v>
      </c>
      <c r="R3764">
        <v>7793.3574200000003</v>
      </c>
      <c r="S3764">
        <v>0</v>
      </c>
      <c r="T3764">
        <v>8265.8740199999993</v>
      </c>
      <c r="U3764">
        <v>46.5</v>
      </c>
      <c r="V3764">
        <v>-122</v>
      </c>
      <c r="W3764" t="s">
        <v>22</v>
      </c>
      <c r="X3764">
        <f t="shared" si="174"/>
        <v>-0.90273999999999999</v>
      </c>
      <c r="Y3764">
        <f t="shared" si="174"/>
        <v>1.86005</v>
      </c>
      <c r="Z3764">
        <f t="shared" si="176"/>
        <v>5.2449999999999997E-2</v>
      </c>
      <c r="AA3764">
        <f t="shared" si="176"/>
        <v>-3.1399999999999206E-3</v>
      </c>
      <c r="AB3764">
        <f t="shared" si="175"/>
        <v>1.7520000000000001E-2</v>
      </c>
      <c r="AC3764">
        <f t="shared" si="175"/>
        <v>5.28E-3</v>
      </c>
    </row>
    <row r="3765" spans="1:29" x14ac:dyDescent="0.3">
      <c r="A3765">
        <v>654.00609999999995</v>
      </c>
      <c r="B3765">
        <v>373.61649</v>
      </c>
      <c r="C3765">
        <v>373.61649</v>
      </c>
      <c r="D3765">
        <v>0</v>
      </c>
      <c r="E3765">
        <v>20.263780000000001</v>
      </c>
      <c r="F3765">
        <v>12.263780000000001</v>
      </c>
      <c r="G3765">
        <v>0.62370999999999999</v>
      </c>
      <c r="H3765">
        <v>1.7520000000000001E-2</v>
      </c>
      <c r="I3765">
        <v>1.7799999999999999E-3</v>
      </c>
      <c r="J3765">
        <v>3.6000000000000002E-4</v>
      </c>
      <c r="K3765">
        <v>-0.82435999999999998</v>
      </c>
      <c r="L3765">
        <v>1.84711</v>
      </c>
      <c r="M3765">
        <v>285.16583000000003</v>
      </c>
      <c r="N3765">
        <v>269.92838</v>
      </c>
      <c r="O3765">
        <v>46.841659999999997</v>
      </c>
      <c r="P3765">
        <v>-122.4846</v>
      </c>
      <c r="Q3765">
        <v>8255.1269499999999</v>
      </c>
      <c r="R3765">
        <v>7791.0009799999998</v>
      </c>
      <c r="S3765">
        <v>0</v>
      </c>
      <c r="T3765">
        <v>8264.2841800000006</v>
      </c>
      <c r="U3765">
        <v>46.5</v>
      </c>
      <c r="V3765">
        <v>-122</v>
      </c>
      <c r="W3765" t="s">
        <v>22</v>
      </c>
      <c r="X3765">
        <f t="shared" si="174"/>
        <v>-0.82435999999999998</v>
      </c>
      <c r="Y3765">
        <f t="shared" si="174"/>
        <v>1.84711</v>
      </c>
      <c r="Z3765">
        <f t="shared" si="176"/>
        <v>7.8380000000000005E-2</v>
      </c>
      <c r="AA3765">
        <f t="shared" si="176"/>
        <v>-1.2939999999999952E-2</v>
      </c>
      <c r="AB3765">
        <f t="shared" si="175"/>
        <v>1.7520000000000001E-2</v>
      </c>
      <c r="AC3765">
        <f t="shared" si="175"/>
        <v>1.7799999999999999E-3</v>
      </c>
    </row>
    <row r="3766" spans="1:29" x14ac:dyDescent="0.3">
      <c r="A3766">
        <v>654.12518</v>
      </c>
      <c r="B3766">
        <v>373.73552999999998</v>
      </c>
      <c r="C3766">
        <v>373.73552999999998</v>
      </c>
      <c r="D3766">
        <v>0</v>
      </c>
      <c r="E3766">
        <v>20.263809999999999</v>
      </c>
      <c r="F3766">
        <v>12.263820000000001</v>
      </c>
      <c r="G3766">
        <v>0.62373999999999996</v>
      </c>
      <c r="H3766">
        <v>1.7520000000000001E-2</v>
      </c>
      <c r="I3766">
        <v>1.6000000000000001E-4</v>
      </c>
      <c r="J3766">
        <v>3.0000000000000001E-5</v>
      </c>
      <c r="K3766">
        <v>-0.74604000000000004</v>
      </c>
      <c r="L3766">
        <v>1.80769</v>
      </c>
      <c r="M3766">
        <v>285.17599000000001</v>
      </c>
      <c r="N3766">
        <v>269.93851000000001</v>
      </c>
      <c r="O3766">
        <v>46.841709999999999</v>
      </c>
      <c r="P3766">
        <v>-122.48481</v>
      </c>
      <c r="Q3766">
        <v>8254.8085900000005</v>
      </c>
      <c r="R3766">
        <v>7788.8374000000003</v>
      </c>
      <c r="S3766">
        <v>0</v>
      </c>
      <c r="T3766">
        <v>8262.8964799999994</v>
      </c>
      <c r="U3766">
        <v>46.5</v>
      </c>
      <c r="V3766">
        <v>-122</v>
      </c>
      <c r="W3766" t="s">
        <v>22</v>
      </c>
      <c r="X3766">
        <f t="shared" si="174"/>
        <v>-0.74604000000000004</v>
      </c>
      <c r="Y3766">
        <f t="shared" si="174"/>
        <v>1.80769</v>
      </c>
      <c r="Z3766">
        <f t="shared" si="176"/>
        <v>7.8319999999999945E-2</v>
      </c>
      <c r="AA3766">
        <f t="shared" si="176"/>
        <v>-3.9420000000000011E-2</v>
      </c>
      <c r="AB3766">
        <f t="shared" si="175"/>
        <v>1.7520000000000001E-2</v>
      </c>
      <c r="AC3766">
        <f t="shared" si="175"/>
        <v>1.6000000000000001E-4</v>
      </c>
    </row>
    <row r="3767" spans="1:29" x14ac:dyDescent="0.3">
      <c r="A3767">
        <v>654.23668999999995</v>
      </c>
      <c r="B3767">
        <v>373.84705000000002</v>
      </c>
      <c r="C3767">
        <v>373.84705000000002</v>
      </c>
      <c r="D3767">
        <v>0</v>
      </c>
      <c r="E3767">
        <v>20.263850000000001</v>
      </c>
      <c r="F3767">
        <v>12.26385</v>
      </c>
      <c r="G3767">
        <v>0.62377000000000005</v>
      </c>
      <c r="H3767">
        <v>1.7520000000000001E-2</v>
      </c>
      <c r="I3767">
        <v>3.0000000000000001E-5</v>
      </c>
      <c r="J3767">
        <v>1.0000000000000001E-5</v>
      </c>
      <c r="K3767">
        <v>-0.67166999999999999</v>
      </c>
      <c r="L3767">
        <v>1.75345</v>
      </c>
      <c r="M3767">
        <v>285.18340999999998</v>
      </c>
      <c r="N3767">
        <v>269.94585999999998</v>
      </c>
      <c r="O3767">
        <v>46.841740000000001</v>
      </c>
      <c r="P3767">
        <v>-122.48501</v>
      </c>
      <c r="Q3767">
        <v>8254.5800799999997</v>
      </c>
      <c r="R3767">
        <v>7786.8789100000004</v>
      </c>
      <c r="S3767">
        <v>0</v>
      </c>
      <c r="T3767">
        <v>8261.7421900000008</v>
      </c>
      <c r="U3767">
        <v>46.5</v>
      </c>
      <c r="V3767">
        <v>-122</v>
      </c>
      <c r="W3767" t="s">
        <v>22</v>
      </c>
      <c r="X3767">
        <f t="shared" si="174"/>
        <v>-0.67166999999999999</v>
      </c>
      <c r="Y3767">
        <f t="shared" si="174"/>
        <v>1.75345</v>
      </c>
      <c r="Z3767">
        <f t="shared" si="176"/>
        <v>7.4370000000000047E-2</v>
      </c>
      <c r="AA3767">
        <f t="shared" si="176"/>
        <v>-5.4240000000000066E-2</v>
      </c>
      <c r="AB3767">
        <f t="shared" si="175"/>
        <v>1.7520000000000001E-2</v>
      </c>
      <c r="AC3767">
        <f t="shared" si="175"/>
        <v>3.0000000000000001E-5</v>
      </c>
    </row>
    <row r="3768" spans="1:29" x14ac:dyDescent="0.3">
      <c r="A3768">
        <v>654.3175</v>
      </c>
      <c r="B3768">
        <v>373.92786000000001</v>
      </c>
      <c r="C3768">
        <v>373.92786000000001</v>
      </c>
      <c r="D3768">
        <v>0</v>
      </c>
      <c r="E3768">
        <v>20.263870000000001</v>
      </c>
      <c r="F3768">
        <v>12.263870000000001</v>
      </c>
      <c r="G3768">
        <v>0.62378999999999996</v>
      </c>
      <c r="H3768">
        <v>1.7520000000000001E-2</v>
      </c>
      <c r="I3768">
        <v>3.0000000000000001E-5</v>
      </c>
      <c r="J3768">
        <v>1.0000000000000001E-5</v>
      </c>
      <c r="K3768">
        <v>-0.61736000000000002</v>
      </c>
      <c r="L3768">
        <v>1.7091499999999999</v>
      </c>
      <c r="M3768">
        <v>285.18893000000003</v>
      </c>
      <c r="N3768">
        <v>269.95134999999999</v>
      </c>
      <c r="O3768">
        <v>46.841769999999997</v>
      </c>
      <c r="P3768">
        <v>-122.48515999999999</v>
      </c>
      <c r="Q3768">
        <v>8254.4580100000003</v>
      </c>
      <c r="R3768">
        <v>7785.5029299999997</v>
      </c>
      <c r="S3768">
        <v>0</v>
      </c>
      <c r="T3768">
        <v>8260.9833999999992</v>
      </c>
      <c r="U3768">
        <v>46.5</v>
      </c>
      <c r="V3768">
        <v>-122</v>
      </c>
      <c r="W3768" t="s">
        <v>22</v>
      </c>
      <c r="X3768">
        <f t="shared" si="174"/>
        <v>-0.61736000000000002</v>
      </c>
      <c r="Y3768">
        <f t="shared" si="174"/>
        <v>1.7091499999999999</v>
      </c>
      <c r="Z3768">
        <f t="shared" si="176"/>
        <v>5.4309999999999969E-2</v>
      </c>
      <c r="AA3768">
        <f t="shared" si="176"/>
        <v>-4.4300000000000006E-2</v>
      </c>
      <c r="AB3768">
        <f t="shared" si="175"/>
        <v>1.7520000000000001E-2</v>
      </c>
      <c r="AC3768">
        <f t="shared" si="175"/>
        <v>3.0000000000000001E-5</v>
      </c>
    </row>
    <row r="3769" spans="1:29" x14ac:dyDescent="0.3">
      <c r="A3769">
        <v>654.39148</v>
      </c>
      <c r="B3769">
        <v>374.00186000000002</v>
      </c>
      <c r="C3769">
        <v>374.00186000000002</v>
      </c>
      <c r="D3769">
        <v>0</v>
      </c>
      <c r="E3769">
        <v>20.26389</v>
      </c>
      <c r="F3769">
        <v>12.26389</v>
      </c>
      <c r="G3769">
        <v>0.62380999999999998</v>
      </c>
      <c r="H3769">
        <v>1.8280000000000001E-2</v>
      </c>
      <c r="I3769">
        <v>3.0000000000000001E-5</v>
      </c>
      <c r="J3769">
        <v>1.0000000000000001E-5</v>
      </c>
      <c r="K3769">
        <v>-0.56589999999999996</v>
      </c>
      <c r="L3769">
        <v>1.6667099999999999</v>
      </c>
      <c r="M3769">
        <v>285.19466999999997</v>
      </c>
      <c r="N3769">
        <v>269.95706000000001</v>
      </c>
      <c r="O3769">
        <v>46.841790000000003</v>
      </c>
      <c r="P3769">
        <v>-122.48529000000001</v>
      </c>
      <c r="Q3769">
        <v>8254.3769499999999</v>
      </c>
      <c r="R3769">
        <v>7784.2724600000001</v>
      </c>
      <c r="S3769">
        <v>0</v>
      </c>
      <c r="T3769">
        <v>8260.3447300000007</v>
      </c>
      <c r="U3769">
        <v>46.5</v>
      </c>
      <c r="V3769">
        <v>-122</v>
      </c>
      <c r="W3769" t="s">
        <v>22</v>
      </c>
      <c r="X3769">
        <f t="shared" si="174"/>
        <v>-0.56589999999999996</v>
      </c>
      <c r="Y3769">
        <f t="shared" si="174"/>
        <v>1.6667099999999999</v>
      </c>
      <c r="Z3769">
        <f t="shared" si="176"/>
        <v>5.1460000000000061E-2</v>
      </c>
      <c r="AA3769">
        <f t="shared" si="176"/>
        <v>-4.2440000000000033E-2</v>
      </c>
      <c r="AB3769">
        <f t="shared" si="175"/>
        <v>1.8280000000000001E-2</v>
      </c>
      <c r="AC3769">
        <f t="shared" si="175"/>
        <v>3.0000000000000001E-5</v>
      </c>
    </row>
    <row r="3770" spans="1:29" x14ac:dyDescent="0.3">
      <c r="A3770">
        <v>654.49396000000002</v>
      </c>
      <c r="B3770">
        <v>374.10235999999998</v>
      </c>
      <c r="C3770">
        <v>374.10235999999998</v>
      </c>
      <c r="D3770">
        <v>0</v>
      </c>
      <c r="E3770">
        <v>20.263919999999999</v>
      </c>
      <c r="F3770">
        <v>12.263920000000001</v>
      </c>
      <c r="G3770">
        <v>0.62383999999999995</v>
      </c>
      <c r="H3770">
        <v>1.7520000000000001E-2</v>
      </c>
      <c r="I3770">
        <v>-2.5659999999999999E-2</v>
      </c>
      <c r="J3770">
        <v>-5.13E-3</v>
      </c>
      <c r="K3770">
        <v>-0.49374000000000001</v>
      </c>
      <c r="L3770">
        <v>1.5522</v>
      </c>
      <c r="M3770">
        <v>285.19717000000003</v>
      </c>
      <c r="N3770">
        <v>269.95952999999997</v>
      </c>
      <c r="O3770">
        <v>46.841830000000002</v>
      </c>
      <c r="P3770">
        <v>-122.48547000000001</v>
      </c>
      <c r="Q3770">
        <v>8254.3173800000004</v>
      </c>
      <c r="R3770">
        <v>7782.6513699999996</v>
      </c>
      <c r="S3770">
        <v>0</v>
      </c>
      <c r="T3770">
        <v>8259.5488299999997</v>
      </c>
      <c r="U3770">
        <v>46.5</v>
      </c>
      <c r="V3770">
        <v>-122</v>
      </c>
      <c r="W3770" t="s">
        <v>22</v>
      </c>
      <c r="X3770">
        <f t="shared" si="174"/>
        <v>-0.49374000000000001</v>
      </c>
      <c r="Y3770">
        <f t="shared" si="174"/>
        <v>1.5522</v>
      </c>
      <c r="Z3770">
        <f t="shared" si="176"/>
        <v>7.2159999999999946E-2</v>
      </c>
      <c r="AA3770">
        <f t="shared" si="176"/>
        <v>-0.11450999999999989</v>
      </c>
      <c r="AB3770">
        <f t="shared" si="175"/>
        <v>1.7520000000000001E-2</v>
      </c>
      <c r="AC3770">
        <f t="shared" si="175"/>
        <v>-2.5659999999999999E-2</v>
      </c>
    </row>
    <row r="3771" spans="1:29" x14ac:dyDescent="0.3">
      <c r="A3771">
        <v>654.57714999999996</v>
      </c>
      <c r="B3771">
        <v>374.18893000000003</v>
      </c>
      <c r="C3771">
        <v>374.18893000000003</v>
      </c>
      <c r="D3771">
        <v>0</v>
      </c>
      <c r="E3771">
        <v>20.263940000000002</v>
      </c>
      <c r="F3771">
        <v>12.26394</v>
      </c>
      <c r="G3771">
        <v>0.62385999999999997</v>
      </c>
      <c r="H3771">
        <v>1.7520000000000001E-2</v>
      </c>
      <c r="I3771">
        <v>-3.0110000000000001E-2</v>
      </c>
      <c r="J3771">
        <v>-6.0200000000000002E-3</v>
      </c>
      <c r="K3771">
        <v>-0.43369999999999997</v>
      </c>
      <c r="L3771">
        <v>1.3370299999999999</v>
      </c>
      <c r="M3771">
        <v>285.18358999999998</v>
      </c>
      <c r="N3771">
        <v>269.94592</v>
      </c>
      <c r="O3771">
        <v>46.841859999999997</v>
      </c>
      <c r="P3771">
        <v>-122.48563</v>
      </c>
      <c r="Q3771">
        <v>8254.3105500000001</v>
      </c>
      <c r="R3771">
        <v>7781.2983400000003</v>
      </c>
      <c r="S3771">
        <v>0</v>
      </c>
      <c r="T3771">
        <v>8258.9365199999993</v>
      </c>
      <c r="U3771">
        <v>46.5</v>
      </c>
      <c r="V3771">
        <v>-122</v>
      </c>
      <c r="W3771" t="s">
        <v>22</v>
      </c>
      <c r="X3771">
        <f t="shared" si="174"/>
        <v>-0.43369999999999997</v>
      </c>
      <c r="Y3771">
        <f t="shared" si="174"/>
        <v>1.3370299999999999</v>
      </c>
      <c r="Z3771">
        <f t="shared" si="176"/>
        <v>6.0040000000000038E-2</v>
      </c>
      <c r="AA3771">
        <f t="shared" si="176"/>
        <v>-0.21517000000000008</v>
      </c>
      <c r="AB3771">
        <f t="shared" si="175"/>
        <v>1.7520000000000001E-2</v>
      </c>
      <c r="AC3771">
        <f t="shared" si="175"/>
        <v>-3.0110000000000001E-2</v>
      </c>
    </row>
    <row r="3772" spans="1:29" x14ac:dyDescent="0.3">
      <c r="A3772">
        <v>654.66138000000001</v>
      </c>
      <c r="B3772">
        <v>374.27321999999998</v>
      </c>
      <c r="C3772">
        <v>374.27321999999998</v>
      </c>
      <c r="D3772">
        <v>0</v>
      </c>
      <c r="E3772">
        <v>20.26397</v>
      </c>
      <c r="F3772">
        <v>12.263960000000001</v>
      </c>
      <c r="G3772">
        <v>0.62388999999999994</v>
      </c>
      <c r="H3772">
        <v>1.8280000000000001E-2</v>
      </c>
      <c r="I3772">
        <v>-2.92E-2</v>
      </c>
      <c r="J3772">
        <v>-5.8399999999999997E-3</v>
      </c>
      <c r="K3772">
        <v>-0.37414999999999998</v>
      </c>
      <c r="L3772">
        <v>1.0754699999999999</v>
      </c>
      <c r="M3772">
        <v>285.16350999999997</v>
      </c>
      <c r="N3772">
        <v>269.92581000000001</v>
      </c>
      <c r="O3772">
        <v>46.841880000000003</v>
      </c>
      <c r="P3772">
        <v>-122.48578000000001</v>
      </c>
      <c r="Q3772">
        <v>8254.3427699999993</v>
      </c>
      <c r="R3772">
        <v>7780.0209999999997</v>
      </c>
      <c r="S3772">
        <v>0</v>
      </c>
      <c r="T3772">
        <v>8258.3984400000008</v>
      </c>
      <c r="U3772">
        <v>46.5</v>
      </c>
      <c r="V3772">
        <v>-122</v>
      </c>
      <c r="W3772" t="s">
        <v>22</v>
      </c>
      <c r="X3772">
        <f t="shared" si="174"/>
        <v>-0.37414999999999998</v>
      </c>
      <c r="Y3772">
        <f t="shared" si="174"/>
        <v>1.0754699999999999</v>
      </c>
      <c r="Z3772">
        <f t="shared" si="176"/>
        <v>5.9549999999999992E-2</v>
      </c>
      <c r="AA3772">
        <f t="shared" si="176"/>
        <v>-0.26156000000000001</v>
      </c>
      <c r="AB3772">
        <f t="shared" si="175"/>
        <v>1.8280000000000001E-2</v>
      </c>
      <c r="AC3772">
        <f t="shared" si="175"/>
        <v>-2.92E-2</v>
      </c>
    </row>
    <row r="3773" spans="1:29" x14ac:dyDescent="0.3">
      <c r="A3773">
        <v>654.74785999999995</v>
      </c>
      <c r="B3773">
        <v>374.35968000000003</v>
      </c>
      <c r="C3773">
        <v>374.35968000000003</v>
      </c>
      <c r="D3773">
        <v>0</v>
      </c>
      <c r="E3773">
        <v>20.26399</v>
      </c>
      <c r="F3773">
        <v>12.26399</v>
      </c>
      <c r="G3773">
        <v>0.62390999999999996</v>
      </c>
      <c r="H3773">
        <v>1.7520000000000001E-2</v>
      </c>
      <c r="I3773">
        <v>-2.92E-2</v>
      </c>
      <c r="J3773">
        <v>-5.8399999999999997E-3</v>
      </c>
      <c r="K3773">
        <v>-0.31335000000000002</v>
      </c>
      <c r="L3773">
        <v>0.78061999999999998</v>
      </c>
      <c r="M3773">
        <v>285.14348999999999</v>
      </c>
      <c r="N3773">
        <v>269.90575999999999</v>
      </c>
      <c r="O3773">
        <v>46.841920000000002</v>
      </c>
      <c r="P3773">
        <v>-122.48594</v>
      </c>
      <c r="Q3773">
        <v>8254.4189499999993</v>
      </c>
      <c r="R3773">
        <v>7778.7514600000004</v>
      </c>
      <c r="S3773">
        <v>0</v>
      </c>
      <c r="T3773">
        <v>8257.9043000000001</v>
      </c>
      <c r="U3773">
        <v>46.5</v>
      </c>
      <c r="V3773">
        <v>-122</v>
      </c>
      <c r="W3773" t="s">
        <v>22</v>
      </c>
      <c r="X3773">
        <f t="shared" si="174"/>
        <v>-0.31335000000000002</v>
      </c>
      <c r="Y3773">
        <f t="shared" si="174"/>
        <v>0.78061999999999998</v>
      </c>
      <c r="Z3773">
        <f t="shared" si="176"/>
        <v>6.0799999999999965E-2</v>
      </c>
      <c r="AA3773">
        <f t="shared" si="176"/>
        <v>-0.29484999999999995</v>
      </c>
      <c r="AB3773">
        <f t="shared" si="175"/>
        <v>1.7520000000000001E-2</v>
      </c>
      <c r="AC3773">
        <f t="shared" si="175"/>
        <v>-2.92E-2</v>
      </c>
    </row>
    <row r="3774" spans="1:29" x14ac:dyDescent="0.3">
      <c r="A3774">
        <v>654.86455999999998</v>
      </c>
      <c r="B3774">
        <v>374.47638000000001</v>
      </c>
      <c r="C3774">
        <v>374.47638000000001</v>
      </c>
      <c r="D3774">
        <v>0</v>
      </c>
      <c r="E3774">
        <v>20.264019999999999</v>
      </c>
      <c r="F3774">
        <v>12.26402</v>
      </c>
      <c r="G3774">
        <v>0.62394000000000005</v>
      </c>
      <c r="H3774">
        <v>1.7520000000000001E-2</v>
      </c>
      <c r="I3774">
        <v>-2.92E-2</v>
      </c>
      <c r="J3774">
        <v>-5.8399999999999997E-3</v>
      </c>
      <c r="K3774">
        <v>-0.23533000000000001</v>
      </c>
      <c r="L3774">
        <v>0.35841000000000001</v>
      </c>
      <c r="M3774">
        <v>285.12344000000002</v>
      </c>
      <c r="N3774">
        <v>269.88565</v>
      </c>
      <c r="O3774">
        <v>46.841949999999997</v>
      </c>
      <c r="P3774">
        <v>-122.48614999999999</v>
      </c>
      <c r="Q3774">
        <v>8254.5888699999996</v>
      </c>
      <c r="R3774">
        <v>7777.1054700000004</v>
      </c>
      <c r="S3774">
        <v>0</v>
      </c>
      <c r="T3774">
        <v>8257.3271499999992</v>
      </c>
      <c r="U3774">
        <v>46.5</v>
      </c>
      <c r="V3774">
        <v>-122</v>
      </c>
      <c r="W3774" t="s">
        <v>22</v>
      </c>
      <c r="X3774">
        <f t="shared" si="174"/>
        <v>-0.23533000000000001</v>
      </c>
      <c r="Y3774">
        <f t="shared" si="174"/>
        <v>0.35841000000000001</v>
      </c>
      <c r="Z3774">
        <f t="shared" si="176"/>
        <v>7.8020000000000006E-2</v>
      </c>
      <c r="AA3774">
        <f t="shared" si="176"/>
        <v>-0.42220999999999997</v>
      </c>
      <c r="AB3774">
        <f t="shared" si="175"/>
        <v>1.7520000000000001E-2</v>
      </c>
      <c r="AC3774">
        <f t="shared" si="175"/>
        <v>-2.92E-2</v>
      </c>
    </row>
    <row r="3775" spans="1:29" x14ac:dyDescent="0.3">
      <c r="A3775">
        <v>654.97595000000001</v>
      </c>
      <c r="B3775">
        <v>374.58776999999998</v>
      </c>
      <c r="C3775">
        <v>374.58776999999998</v>
      </c>
      <c r="D3775">
        <v>0</v>
      </c>
      <c r="E3775">
        <v>20.264050000000001</v>
      </c>
      <c r="F3775">
        <v>12.264049999999999</v>
      </c>
      <c r="G3775">
        <v>0.62397999999999998</v>
      </c>
      <c r="H3775">
        <v>1.8280000000000001E-2</v>
      </c>
      <c r="I3775">
        <v>-2.92E-2</v>
      </c>
      <c r="J3775">
        <v>-5.8399999999999997E-3</v>
      </c>
      <c r="K3775">
        <v>-0.15792</v>
      </c>
      <c r="L3775">
        <v>-6.0069999999999998E-2</v>
      </c>
      <c r="M3775">
        <v>285.11205999999999</v>
      </c>
      <c r="N3775">
        <v>269.87423999999999</v>
      </c>
      <c r="O3775">
        <v>46.841990000000003</v>
      </c>
      <c r="P3775">
        <v>-122.48635</v>
      </c>
      <c r="Q3775">
        <v>8254.8232399999997</v>
      </c>
      <c r="R3775">
        <v>7775.6059599999999</v>
      </c>
      <c r="S3775">
        <v>0</v>
      </c>
      <c r="T3775">
        <v>8256.8671900000008</v>
      </c>
      <c r="U3775">
        <v>46.5</v>
      </c>
      <c r="V3775">
        <v>-122</v>
      </c>
      <c r="W3775" t="s">
        <v>22</v>
      </c>
      <c r="X3775">
        <f t="shared" si="174"/>
        <v>-0.15792</v>
      </c>
      <c r="Y3775">
        <f t="shared" si="174"/>
        <v>-6.0069999999999998E-2</v>
      </c>
      <c r="Z3775">
        <f t="shared" si="176"/>
        <v>7.7410000000000007E-2</v>
      </c>
      <c r="AA3775">
        <f t="shared" si="176"/>
        <v>-0.41848000000000002</v>
      </c>
      <c r="AB3775">
        <f t="shared" si="175"/>
        <v>1.8280000000000001E-2</v>
      </c>
      <c r="AC3775">
        <f t="shared" si="175"/>
        <v>-2.92E-2</v>
      </c>
    </row>
    <row r="3776" spans="1:29" x14ac:dyDescent="0.3">
      <c r="A3776">
        <v>655.06140000000005</v>
      </c>
      <c r="B3776">
        <v>374.67325</v>
      </c>
      <c r="C3776">
        <v>374.67325</v>
      </c>
      <c r="D3776">
        <v>0</v>
      </c>
      <c r="E3776">
        <v>20.26408</v>
      </c>
      <c r="F3776">
        <v>12.26408</v>
      </c>
      <c r="G3776">
        <v>0.624</v>
      </c>
      <c r="H3776">
        <v>1.8280000000000001E-2</v>
      </c>
      <c r="I3776">
        <v>-2.92E-2</v>
      </c>
      <c r="J3776">
        <v>-5.8399999999999997E-3</v>
      </c>
      <c r="K3776">
        <v>-9.74E-2</v>
      </c>
      <c r="L3776">
        <v>-0.38189000000000001</v>
      </c>
      <c r="M3776">
        <v>285.10696000000002</v>
      </c>
      <c r="N3776">
        <v>269.86910999999998</v>
      </c>
      <c r="O3776">
        <v>46.842019999999998</v>
      </c>
      <c r="P3776">
        <v>-122.48650000000001</v>
      </c>
      <c r="Q3776">
        <v>8255.0517600000003</v>
      </c>
      <c r="R3776">
        <v>7774.5029299999997</v>
      </c>
      <c r="S3776">
        <v>0</v>
      </c>
      <c r="T3776">
        <v>8256.5683599999993</v>
      </c>
      <c r="U3776">
        <v>46.5</v>
      </c>
      <c r="V3776">
        <v>-122</v>
      </c>
      <c r="W3776" t="s">
        <v>22</v>
      </c>
      <c r="X3776">
        <f t="shared" si="174"/>
        <v>-9.74E-2</v>
      </c>
      <c r="Y3776">
        <f t="shared" si="174"/>
        <v>-0.38189000000000001</v>
      </c>
      <c r="Z3776">
        <f t="shared" si="176"/>
        <v>6.0520000000000004E-2</v>
      </c>
      <c r="AA3776">
        <f t="shared" si="176"/>
        <v>-0.32181999999999999</v>
      </c>
      <c r="AB3776">
        <f t="shared" si="175"/>
        <v>1.8280000000000001E-2</v>
      </c>
      <c r="AC3776">
        <f t="shared" si="175"/>
        <v>-2.92E-2</v>
      </c>
    </row>
    <row r="3777" spans="1:29" x14ac:dyDescent="0.3">
      <c r="A3777">
        <v>655.15539999999999</v>
      </c>
      <c r="B3777">
        <v>374.76720999999998</v>
      </c>
      <c r="C3777">
        <v>374.76720999999998</v>
      </c>
      <c r="D3777">
        <v>0</v>
      </c>
      <c r="E3777">
        <v>20.264099999999999</v>
      </c>
      <c r="F3777">
        <v>12.264099999999999</v>
      </c>
      <c r="G3777">
        <v>0.62402999999999997</v>
      </c>
      <c r="H3777">
        <v>1.7520000000000001E-2</v>
      </c>
      <c r="I3777">
        <v>-3.82E-3</v>
      </c>
      <c r="J3777">
        <v>-7.6000000000000004E-4</v>
      </c>
      <c r="K3777">
        <v>-3.2730000000000002E-2</v>
      </c>
      <c r="L3777">
        <v>-0.68893000000000004</v>
      </c>
      <c r="M3777">
        <v>285.10793999999999</v>
      </c>
      <c r="N3777">
        <v>269.87006000000002</v>
      </c>
      <c r="O3777">
        <v>46.84205</v>
      </c>
      <c r="P3777">
        <v>-122.48668000000001</v>
      </c>
      <c r="Q3777">
        <v>8255.3544899999997</v>
      </c>
      <c r="R3777">
        <v>7773.3408200000003</v>
      </c>
      <c r="S3777">
        <v>0</v>
      </c>
      <c r="T3777">
        <v>8256.2968799999999</v>
      </c>
      <c r="U3777">
        <v>46.5</v>
      </c>
      <c r="V3777">
        <v>-122</v>
      </c>
      <c r="W3777" t="s">
        <v>22</v>
      </c>
      <c r="X3777">
        <f t="shared" si="174"/>
        <v>-3.2730000000000002E-2</v>
      </c>
      <c r="Y3777">
        <f t="shared" si="174"/>
        <v>-0.68893000000000004</v>
      </c>
      <c r="Z3777">
        <f t="shared" si="176"/>
        <v>6.4670000000000005E-2</v>
      </c>
      <c r="AA3777">
        <f t="shared" si="176"/>
        <v>-0.30704000000000004</v>
      </c>
      <c r="AB3777">
        <f t="shared" si="175"/>
        <v>1.7520000000000001E-2</v>
      </c>
      <c r="AC3777">
        <f t="shared" si="175"/>
        <v>-3.82E-3</v>
      </c>
    </row>
    <row r="3778" spans="1:29" x14ac:dyDescent="0.3">
      <c r="A3778">
        <v>655.26262999999994</v>
      </c>
      <c r="B3778">
        <v>374.86770999999999</v>
      </c>
      <c r="C3778">
        <v>374.86770999999999</v>
      </c>
      <c r="D3778">
        <v>0</v>
      </c>
      <c r="E3778">
        <v>20.264130000000002</v>
      </c>
      <c r="F3778">
        <v>12.26413</v>
      </c>
      <c r="G3778">
        <v>0.62404999999999999</v>
      </c>
      <c r="H3778">
        <v>1.528E-2</v>
      </c>
      <c r="I3778">
        <v>-1.4300000000000001E-3</v>
      </c>
      <c r="J3778">
        <v>-2.9E-4</v>
      </c>
      <c r="K3778">
        <v>0.02</v>
      </c>
      <c r="L3778">
        <v>-0.87097999999999998</v>
      </c>
      <c r="M3778">
        <v>285.12860000000001</v>
      </c>
      <c r="N3778">
        <v>269.89066000000003</v>
      </c>
      <c r="O3778">
        <v>46.842089999999999</v>
      </c>
      <c r="P3778">
        <v>-122.48685999999999</v>
      </c>
      <c r="Q3778">
        <v>8255.7363299999997</v>
      </c>
      <c r="R3778">
        <v>7772.1557599999996</v>
      </c>
      <c r="S3778">
        <v>0</v>
      </c>
      <c r="T3778">
        <v>8256.0712899999999</v>
      </c>
      <c r="U3778">
        <v>46.5</v>
      </c>
      <c r="V3778">
        <v>-122</v>
      </c>
      <c r="W3778" t="s">
        <v>22</v>
      </c>
      <c r="X3778">
        <f t="shared" si="174"/>
        <v>0.02</v>
      </c>
      <c r="Y3778">
        <f t="shared" si="174"/>
        <v>-0.87097999999999998</v>
      </c>
      <c r="Z3778">
        <f t="shared" si="176"/>
        <v>5.2729999999999999E-2</v>
      </c>
      <c r="AA3778">
        <f t="shared" si="176"/>
        <v>-0.18204999999999993</v>
      </c>
      <c r="AB3778">
        <f t="shared" si="175"/>
        <v>1.528E-2</v>
      </c>
      <c r="AC3778">
        <f t="shared" si="175"/>
        <v>-1.4300000000000001E-3</v>
      </c>
    </row>
    <row r="3779" spans="1:29" x14ac:dyDescent="0.3">
      <c r="A3779">
        <v>655.35400000000004</v>
      </c>
      <c r="B3779">
        <v>374.95900999999998</v>
      </c>
      <c r="C3779">
        <v>374.95900999999998</v>
      </c>
      <c r="D3779">
        <v>0</v>
      </c>
      <c r="E3779">
        <v>20.264150000000001</v>
      </c>
      <c r="F3779">
        <v>12.26416</v>
      </c>
      <c r="G3779">
        <v>0.62407999999999997</v>
      </c>
      <c r="H3779">
        <v>1.602E-2</v>
      </c>
      <c r="I3779">
        <v>-1.4300000000000001E-3</v>
      </c>
      <c r="J3779">
        <v>-2.9E-4</v>
      </c>
      <c r="K3779">
        <v>7.6499999999999999E-2</v>
      </c>
      <c r="L3779">
        <v>-0.97638000000000003</v>
      </c>
      <c r="M3779">
        <v>285.1524</v>
      </c>
      <c r="N3779">
        <v>269.91442999999998</v>
      </c>
      <c r="O3779">
        <v>46.842120000000001</v>
      </c>
      <c r="P3779">
        <v>-122.48702</v>
      </c>
      <c r="Q3779">
        <v>8256.13184</v>
      </c>
      <c r="R3779">
        <v>7771.1269499999999</v>
      </c>
      <c r="S3779">
        <v>0</v>
      </c>
      <c r="T3779">
        <v>8255.9228500000008</v>
      </c>
      <c r="U3779">
        <v>46.5</v>
      </c>
      <c r="V3779">
        <v>-122</v>
      </c>
      <c r="W3779" t="s">
        <v>22</v>
      </c>
      <c r="X3779">
        <f t="shared" ref="X3779:Y3842" si="177">K3779-0</f>
        <v>7.6499999999999999E-2</v>
      </c>
      <c r="Y3779">
        <f t="shared" si="177"/>
        <v>-0.97638000000000003</v>
      </c>
      <c r="Z3779">
        <f t="shared" si="176"/>
        <v>5.6499999999999995E-2</v>
      </c>
      <c r="AA3779">
        <f t="shared" si="176"/>
        <v>-0.10540000000000005</v>
      </c>
      <c r="AB3779">
        <f t="shared" ref="AB3779:AC3842" si="178">H3779</f>
        <v>1.602E-2</v>
      </c>
      <c r="AC3779">
        <f t="shared" si="178"/>
        <v>-1.4300000000000001E-3</v>
      </c>
    </row>
    <row r="3780" spans="1:29" x14ac:dyDescent="0.3">
      <c r="A3780">
        <v>655.46204</v>
      </c>
      <c r="B3780">
        <v>375.05950999999999</v>
      </c>
      <c r="C3780">
        <v>375.05950999999999</v>
      </c>
      <c r="D3780">
        <v>0</v>
      </c>
      <c r="E3780">
        <v>20.26418</v>
      </c>
      <c r="F3780">
        <v>12.26418</v>
      </c>
      <c r="G3780">
        <v>0.62411000000000005</v>
      </c>
      <c r="H3780">
        <v>1.602E-2</v>
      </c>
      <c r="I3780">
        <v>-3.4000000000000002E-4</v>
      </c>
      <c r="J3780">
        <v>-6.9999999999999994E-5</v>
      </c>
      <c r="K3780">
        <v>0.14965000000000001</v>
      </c>
      <c r="L3780">
        <v>-1.0567599999999999</v>
      </c>
      <c r="M3780">
        <v>285.17284999999998</v>
      </c>
      <c r="N3780">
        <v>269.93484000000001</v>
      </c>
      <c r="O3780">
        <v>46.842149999999997</v>
      </c>
      <c r="P3780">
        <v>-122.48721</v>
      </c>
      <c r="Q3780">
        <v>8256.6201199999996</v>
      </c>
      <c r="R3780">
        <v>7770.0468799999999</v>
      </c>
      <c r="S3780">
        <v>0</v>
      </c>
      <c r="T3780">
        <v>8255.8212899999999</v>
      </c>
      <c r="U3780">
        <v>46.5</v>
      </c>
      <c r="V3780">
        <v>-122</v>
      </c>
      <c r="W3780" t="s">
        <v>22</v>
      </c>
      <c r="X3780">
        <f t="shared" si="177"/>
        <v>0.14965000000000001</v>
      </c>
      <c r="Y3780">
        <f t="shared" si="177"/>
        <v>-1.0567599999999999</v>
      </c>
      <c r="Z3780">
        <f t="shared" ref="Z3780:AA3843" si="179">X3780-X3779</f>
        <v>7.3150000000000007E-2</v>
      </c>
      <c r="AA3780">
        <f t="shared" si="179"/>
        <v>-8.0379999999999896E-2</v>
      </c>
      <c r="AB3780">
        <f t="shared" si="178"/>
        <v>1.602E-2</v>
      </c>
      <c r="AC3780">
        <f t="shared" si="178"/>
        <v>-3.4000000000000002E-4</v>
      </c>
    </row>
    <row r="3781" spans="1:29" x14ac:dyDescent="0.3">
      <c r="A3781">
        <v>655.57275000000004</v>
      </c>
      <c r="B3781">
        <v>375.16003000000001</v>
      </c>
      <c r="C3781">
        <v>375.16003000000001</v>
      </c>
      <c r="D3781">
        <v>0</v>
      </c>
      <c r="E3781">
        <v>20.264209999999999</v>
      </c>
      <c r="F3781">
        <v>12.26421</v>
      </c>
      <c r="G3781">
        <v>0.62412999999999996</v>
      </c>
      <c r="H3781">
        <v>1.602E-2</v>
      </c>
      <c r="I3781">
        <v>-8.3000000000000001E-4</v>
      </c>
      <c r="J3781">
        <v>-1.7000000000000001E-4</v>
      </c>
      <c r="K3781">
        <v>0.21609</v>
      </c>
      <c r="L3781">
        <v>-1.1196900000000001</v>
      </c>
      <c r="M3781">
        <v>285.18270999999999</v>
      </c>
      <c r="N3781">
        <v>269.94463999999999</v>
      </c>
      <c r="O3781">
        <v>46.842190000000002</v>
      </c>
      <c r="P3781">
        <v>-122.48739</v>
      </c>
      <c r="Q3781">
        <v>8257.1660200000006</v>
      </c>
      <c r="R3781">
        <v>7769.0234399999999</v>
      </c>
      <c r="S3781">
        <v>0</v>
      </c>
      <c r="T3781">
        <v>8255.7822300000007</v>
      </c>
      <c r="U3781">
        <v>46.5</v>
      </c>
      <c r="V3781">
        <v>-122</v>
      </c>
      <c r="W3781" t="s">
        <v>22</v>
      </c>
      <c r="X3781">
        <f t="shared" si="177"/>
        <v>0.21609</v>
      </c>
      <c r="Y3781">
        <f t="shared" si="177"/>
        <v>-1.1196900000000001</v>
      </c>
      <c r="Z3781">
        <f t="shared" si="179"/>
        <v>6.6439999999999999E-2</v>
      </c>
      <c r="AA3781">
        <f t="shared" si="179"/>
        <v>-6.2930000000000152E-2</v>
      </c>
      <c r="AB3781">
        <f t="shared" si="178"/>
        <v>1.602E-2</v>
      </c>
      <c r="AC3781">
        <f t="shared" si="178"/>
        <v>-8.3000000000000001E-4</v>
      </c>
    </row>
    <row r="3782" spans="1:29" x14ac:dyDescent="0.3">
      <c r="A3782">
        <v>655.65515000000005</v>
      </c>
      <c r="B3782">
        <v>375.24245999999999</v>
      </c>
      <c r="C3782">
        <v>375.24245999999999</v>
      </c>
      <c r="D3782">
        <v>0</v>
      </c>
      <c r="E3782">
        <v>20.264230000000001</v>
      </c>
      <c r="F3782">
        <v>12.26423</v>
      </c>
      <c r="G3782">
        <v>0.62416000000000005</v>
      </c>
      <c r="H3782">
        <v>1.602E-2</v>
      </c>
      <c r="I3782">
        <v>-8.3000000000000001E-4</v>
      </c>
      <c r="J3782">
        <v>-1.7000000000000001E-4</v>
      </c>
      <c r="K3782">
        <v>0.27154</v>
      </c>
      <c r="L3782">
        <v>-1.16645</v>
      </c>
      <c r="M3782">
        <v>285.18274000000002</v>
      </c>
      <c r="N3782">
        <v>269.94463999999999</v>
      </c>
      <c r="O3782">
        <v>46.842219999999998</v>
      </c>
      <c r="P3782">
        <v>-122.48754</v>
      </c>
      <c r="Q3782">
        <v>8257.6552699999993</v>
      </c>
      <c r="R3782">
        <v>7768.2246100000002</v>
      </c>
      <c r="S3782">
        <v>0</v>
      </c>
      <c r="T3782">
        <v>8255.7949200000003</v>
      </c>
      <c r="U3782">
        <v>46.5</v>
      </c>
      <c r="V3782">
        <v>-122</v>
      </c>
      <c r="W3782" t="s">
        <v>22</v>
      </c>
      <c r="X3782">
        <f t="shared" si="177"/>
        <v>0.27154</v>
      </c>
      <c r="Y3782">
        <f t="shared" si="177"/>
        <v>-1.16645</v>
      </c>
      <c r="Z3782">
        <f t="shared" si="179"/>
        <v>5.5449999999999999E-2</v>
      </c>
      <c r="AA3782">
        <f t="shared" si="179"/>
        <v>-4.6759999999999913E-2</v>
      </c>
      <c r="AB3782">
        <f t="shared" si="178"/>
        <v>1.602E-2</v>
      </c>
      <c r="AC3782">
        <f t="shared" si="178"/>
        <v>-8.3000000000000001E-4</v>
      </c>
    </row>
    <row r="3783" spans="1:29" x14ac:dyDescent="0.3">
      <c r="A3783">
        <v>655.77392999999995</v>
      </c>
      <c r="B3783">
        <v>375.36121000000003</v>
      </c>
      <c r="C3783">
        <v>375.36121000000003</v>
      </c>
      <c r="D3783">
        <v>0</v>
      </c>
      <c r="E3783">
        <v>20.26427</v>
      </c>
      <c r="F3783">
        <v>12.26427</v>
      </c>
      <c r="G3783">
        <v>0.62419000000000002</v>
      </c>
      <c r="H3783">
        <v>1.7520000000000001E-2</v>
      </c>
      <c r="I3783">
        <v>-8.3000000000000001E-4</v>
      </c>
      <c r="J3783">
        <v>-1.7000000000000001E-4</v>
      </c>
      <c r="K3783">
        <v>0.35533999999999999</v>
      </c>
      <c r="L3783">
        <v>-1.2314400000000001</v>
      </c>
      <c r="M3783">
        <v>285.17288000000002</v>
      </c>
      <c r="N3783">
        <v>269.93475000000001</v>
      </c>
      <c r="O3783">
        <v>46.84225</v>
      </c>
      <c r="P3783">
        <v>-122.48775000000001</v>
      </c>
      <c r="Q3783">
        <v>8258.4257799999996</v>
      </c>
      <c r="R3783">
        <v>7767.1411099999996</v>
      </c>
      <c r="S3783">
        <v>0</v>
      </c>
      <c r="T3783">
        <v>8255.8857399999997</v>
      </c>
      <c r="U3783">
        <v>46.5</v>
      </c>
      <c r="V3783">
        <v>-122</v>
      </c>
      <c r="W3783" t="s">
        <v>22</v>
      </c>
      <c r="X3783">
        <f t="shared" si="177"/>
        <v>0.35533999999999999</v>
      </c>
      <c r="Y3783">
        <f t="shared" si="177"/>
        <v>-1.2314400000000001</v>
      </c>
      <c r="Z3783">
        <f t="shared" si="179"/>
        <v>8.3799999999999986E-2</v>
      </c>
      <c r="AA3783">
        <f t="shared" si="179"/>
        <v>-6.4990000000000103E-2</v>
      </c>
      <c r="AB3783">
        <f t="shared" si="178"/>
        <v>1.7520000000000001E-2</v>
      </c>
      <c r="AC3783">
        <f t="shared" si="178"/>
        <v>-8.3000000000000001E-4</v>
      </c>
    </row>
    <row r="3784" spans="1:29" x14ac:dyDescent="0.3">
      <c r="A3784">
        <v>655.89520000000005</v>
      </c>
      <c r="B3784">
        <v>375.48250999999999</v>
      </c>
      <c r="C3784">
        <v>375.48250999999999</v>
      </c>
      <c r="D3784">
        <v>0</v>
      </c>
      <c r="E3784">
        <v>20.264299999999999</v>
      </c>
      <c r="F3784">
        <v>12.2643</v>
      </c>
      <c r="G3784">
        <v>0.62422</v>
      </c>
      <c r="H3784">
        <v>1.602E-2</v>
      </c>
      <c r="I3784">
        <v>-8.3000000000000001E-4</v>
      </c>
      <c r="J3784">
        <v>-1.7000000000000001E-4</v>
      </c>
      <c r="K3784">
        <v>0.43748999999999999</v>
      </c>
      <c r="L3784">
        <v>-1.3011999999999999</v>
      </c>
      <c r="M3784">
        <v>285.15598</v>
      </c>
      <c r="N3784">
        <v>269.91779000000002</v>
      </c>
      <c r="O3784">
        <v>46.842300000000002</v>
      </c>
      <c r="P3784">
        <v>-122.48797999999999</v>
      </c>
      <c r="Q3784">
        <v>8259.2968799999999</v>
      </c>
      <c r="R3784">
        <v>7766.1147499999997</v>
      </c>
      <c r="S3784">
        <v>0</v>
      </c>
      <c r="T3784">
        <v>8256.0664099999995</v>
      </c>
      <c r="U3784">
        <v>46.5</v>
      </c>
      <c r="V3784">
        <v>-122</v>
      </c>
      <c r="W3784" t="s">
        <v>22</v>
      </c>
      <c r="X3784">
        <f t="shared" si="177"/>
        <v>0.43748999999999999</v>
      </c>
      <c r="Y3784">
        <f t="shared" si="177"/>
        <v>-1.3011999999999999</v>
      </c>
      <c r="Z3784">
        <f t="shared" si="179"/>
        <v>8.2150000000000001E-2</v>
      </c>
      <c r="AA3784">
        <f t="shared" si="179"/>
        <v>-6.9759999999999822E-2</v>
      </c>
      <c r="AB3784">
        <f t="shared" si="178"/>
        <v>1.602E-2</v>
      </c>
      <c r="AC3784">
        <f t="shared" si="178"/>
        <v>-8.3000000000000001E-4</v>
      </c>
    </row>
    <row r="3785" spans="1:29" x14ac:dyDescent="0.3">
      <c r="A3785">
        <v>656.00250000000005</v>
      </c>
      <c r="B3785">
        <v>375.58978000000002</v>
      </c>
      <c r="C3785">
        <v>375.58978000000002</v>
      </c>
      <c r="D3785">
        <v>0</v>
      </c>
      <c r="E3785">
        <v>20.264330000000001</v>
      </c>
      <c r="F3785">
        <v>12.264329999999999</v>
      </c>
      <c r="G3785">
        <v>0.62424999999999997</v>
      </c>
      <c r="H3785">
        <v>1.7520000000000001E-2</v>
      </c>
      <c r="I3785">
        <v>-3.4000000000000002E-4</v>
      </c>
      <c r="J3785">
        <v>-6.9999999999999994E-5</v>
      </c>
      <c r="K3785">
        <v>0.51990000000000003</v>
      </c>
      <c r="L3785">
        <v>-1.36439</v>
      </c>
      <c r="M3785">
        <v>285.13891999999998</v>
      </c>
      <c r="N3785">
        <v>269.90069999999997</v>
      </c>
      <c r="O3785">
        <v>46.842329999999997</v>
      </c>
      <c r="P3785">
        <v>-122.48817</v>
      </c>
      <c r="Q3785">
        <v>8260.1367200000004</v>
      </c>
      <c r="R3785">
        <v>7765.2773399999996</v>
      </c>
      <c r="S3785">
        <v>0</v>
      </c>
      <c r="T3785">
        <v>8256.2968799999999</v>
      </c>
      <c r="U3785">
        <v>46.5</v>
      </c>
      <c r="V3785">
        <v>-122</v>
      </c>
      <c r="W3785" t="s">
        <v>22</v>
      </c>
      <c r="X3785">
        <f t="shared" si="177"/>
        <v>0.51990000000000003</v>
      </c>
      <c r="Y3785">
        <f t="shared" si="177"/>
        <v>-1.36439</v>
      </c>
      <c r="Z3785">
        <f t="shared" si="179"/>
        <v>8.2410000000000039E-2</v>
      </c>
      <c r="AA3785">
        <f t="shared" si="179"/>
        <v>-6.3190000000000079E-2</v>
      </c>
      <c r="AB3785">
        <f t="shared" si="178"/>
        <v>1.7520000000000001E-2</v>
      </c>
      <c r="AC3785">
        <f t="shared" si="178"/>
        <v>-3.4000000000000002E-4</v>
      </c>
    </row>
    <row r="3786" spans="1:29" x14ac:dyDescent="0.3">
      <c r="A3786">
        <v>656.09618999999998</v>
      </c>
      <c r="B3786">
        <v>375.68349999999998</v>
      </c>
      <c r="C3786">
        <v>375.68349999999998</v>
      </c>
      <c r="D3786">
        <v>0</v>
      </c>
      <c r="E3786">
        <v>20.26436</v>
      </c>
      <c r="F3786">
        <v>12.26436</v>
      </c>
      <c r="G3786">
        <v>0.62427999999999995</v>
      </c>
      <c r="H3786">
        <v>1.1129999999999999E-2</v>
      </c>
      <c r="I3786">
        <v>-3.4000000000000002E-4</v>
      </c>
      <c r="J3786">
        <v>-6.9999999999999994E-5</v>
      </c>
      <c r="K3786">
        <v>0.57326999999999995</v>
      </c>
      <c r="L3786">
        <v>-1.42031</v>
      </c>
      <c r="M3786">
        <v>285.12475999999998</v>
      </c>
      <c r="N3786">
        <v>269.88650999999999</v>
      </c>
      <c r="O3786">
        <v>46.842370000000003</v>
      </c>
      <c r="P3786">
        <v>-122.48833999999999</v>
      </c>
      <c r="Q3786">
        <v>8260.9248000000007</v>
      </c>
      <c r="R3786">
        <v>7764.5996100000002</v>
      </c>
      <c r="S3786">
        <v>0</v>
      </c>
      <c r="T3786">
        <v>8256.5517600000003</v>
      </c>
      <c r="U3786">
        <v>46.5</v>
      </c>
      <c r="V3786">
        <v>-122</v>
      </c>
      <c r="W3786" t="s">
        <v>22</v>
      </c>
      <c r="X3786">
        <f t="shared" si="177"/>
        <v>0.57326999999999995</v>
      </c>
      <c r="Y3786">
        <f t="shared" si="177"/>
        <v>-1.42031</v>
      </c>
      <c r="Z3786">
        <f t="shared" si="179"/>
        <v>5.3369999999999918E-2</v>
      </c>
      <c r="AA3786">
        <f t="shared" si="179"/>
        <v>-5.591999999999997E-2</v>
      </c>
      <c r="AB3786">
        <f t="shared" si="178"/>
        <v>1.1129999999999999E-2</v>
      </c>
      <c r="AC3786">
        <f t="shared" si="178"/>
        <v>-3.4000000000000002E-4</v>
      </c>
    </row>
    <row r="3787" spans="1:29" x14ac:dyDescent="0.3">
      <c r="A3787">
        <v>656.19299000000001</v>
      </c>
      <c r="B3787">
        <v>375.78030000000001</v>
      </c>
      <c r="C3787">
        <v>375.78030000000001</v>
      </c>
      <c r="D3787">
        <v>0</v>
      </c>
      <c r="E3787">
        <v>20.264379999999999</v>
      </c>
      <c r="F3787">
        <v>12.264379999999999</v>
      </c>
      <c r="G3787">
        <v>0.62431000000000003</v>
      </c>
      <c r="H3787">
        <v>8.0199999999999994E-3</v>
      </c>
      <c r="I3787">
        <v>-8.3000000000000001E-4</v>
      </c>
      <c r="J3787">
        <v>-1.7000000000000001E-4</v>
      </c>
      <c r="K3787">
        <v>0.59926999999999997</v>
      </c>
      <c r="L3787">
        <v>-1.48061</v>
      </c>
      <c r="M3787">
        <v>285.11126999999999</v>
      </c>
      <c r="N3787">
        <v>269.87295999999998</v>
      </c>
      <c r="O3787">
        <v>46.842399999999998</v>
      </c>
      <c r="P3787">
        <v>-122.48851999999999</v>
      </c>
      <c r="Q3787">
        <v>8261.7919899999997</v>
      </c>
      <c r="R3787">
        <v>7763.9516599999997</v>
      </c>
      <c r="S3787">
        <v>0</v>
      </c>
      <c r="T3787">
        <v>8256.8710900000005</v>
      </c>
      <c r="U3787">
        <v>46.5</v>
      </c>
      <c r="V3787">
        <v>-122</v>
      </c>
      <c r="W3787" t="s">
        <v>22</v>
      </c>
      <c r="X3787">
        <f t="shared" si="177"/>
        <v>0.59926999999999997</v>
      </c>
      <c r="Y3787">
        <f t="shared" si="177"/>
        <v>-1.48061</v>
      </c>
      <c r="Z3787">
        <f t="shared" si="179"/>
        <v>2.6000000000000023E-2</v>
      </c>
      <c r="AA3787">
        <f t="shared" si="179"/>
        <v>-6.030000000000002E-2</v>
      </c>
      <c r="AB3787">
        <f t="shared" si="178"/>
        <v>8.0199999999999994E-3</v>
      </c>
      <c r="AC3787">
        <f t="shared" si="178"/>
        <v>-8.3000000000000001E-4</v>
      </c>
    </row>
    <row r="3788" spans="1:29" x14ac:dyDescent="0.3">
      <c r="A3788">
        <v>656.28539999999998</v>
      </c>
      <c r="B3788">
        <v>375.87268</v>
      </c>
      <c r="C3788">
        <v>375.87268</v>
      </c>
      <c r="D3788">
        <v>0</v>
      </c>
      <c r="E3788">
        <v>20.264410000000002</v>
      </c>
      <c r="F3788">
        <v>12.26441</v>
      </c>
      <c r="G3788">
        <v>0.62433000000000005</v>
      </c>
      <c r="H3788">
        <v>2.9399999999999999E-3</v>
      </c>
      <c r="I3788">
        <v>-3.4000000000000002E-4</v>
      </c>
      <c r="J3788">
        <v>-6.9999999999999994E-5</v>
      </c>
      <c r="K3788">
        <v>0.61548999999999998</v>
      </c>
      <c r="L3788">
        <v>-1.5388999999999999</v>
      </c>
      <c r="M3788">
        <v>285.09897000000001</v>
      </c>
      <c r="N3788">
        <v>269.86063000000001</v>
      </c>
      <c r="O3788">
        <v>46.84243</v>
      </c>
      <c r="P3788">
        <v>-122.48869000000001</v>
      </c>
      <c r="Q3788">
        <v>8262.6611300000004</v>
      </c>
      <c r="R3788">
        <v>7763.3730500000001</v>
      </c>
      <c r="S3788">
        <v>0</v>
      </c>
      <c r="T3788">
        <v>8257.2236300000004</v>
      </c>
      <c r="U3788">
        <v>46.5</v>
      </c>
      <c r="V3788">
        <v>-122</v>
      </c>
      <c r="W3788" t="s">
        <v>22</v>
      </c>
      <c r="X3788">
        <f t="shared" si="177"/>
        <v>0.61548999999999998</v>
      </c>
      <c r="Y3788">
        <f t="shared" si="177"/>
        <v>-1.5388999999999999</v>
      </c>
      <c r="Z3788">
        <f t="shared" si="179"/>
        <v>1.6220000000000012E-2</v>
      </c>
      <c r="AA3788">
        <f t="shared" si="179"/>
        <v>-5.8289999999999953E-2</v>
      </c>
      <c r="AB3788">
        <f t="shared" si="178"/>
        <v>2.9399999999999999E-3</v>
      </c>
      <c r="AC3788">
        <f t="shared" si="178"/>
        <v>-3.4000000000000002E-4</v>
      </c>
    </row>
    <row r="3789" spans="1:29" x14ac:dyDescent="0.3">
      <c r="A3789">
        <v>656.37976000000003</v>
      </c>
      <c r="B3789">
        <v>375.96704</v>
      </c>
      <c r="C3789">
        <v>375.96704</v>
      </c>
      <c r="D3789">
        <v>0</v>
      </c>
      <c r="E3789">
        <v>20.264430000000001</v>
      </c>
      <c r="F3789">
        <v>12.264430000000001</v>
      </c>
      <c r="G3789">
        <v>0.62436000000000003</v>
      </c>
      <c r="H3789">
        <v>3.0000000000000001E-5</v>
      </c>
      <c r="I3789">
        <v>-8.3000000000000001E-4</v>
      </c>
      <c r="J3789">
        <v>-1.7000000000000001E-4</v>
      </c>
      <c r="K3789">
        <v>0.61941000000000002</v>
      </c>
      <c r="L3789">
        <v>-1.5998000000000001</v>
      </c>
      <c r="M3789">
        <v>285.08694000000003</v>
      </c>
      <c r="N3789">
        <v>269.84857</v>
      </c>
      <c r="O3789">
        <v>46.842460000000003</v>
      </c>
      <c r="P3789">
        <v>-122.48885</v>
      </c>
      <c r="Q3789">
        <v>8263.5830100000003</v>
      </c>
      <c r="R3789">
        <v>7762.8173800000004</v>
      </c>
      <c r="S3789">
        <v>0</v>
      </c>
      <c r="T3789">
        <v>8257.6357399999997</v>
      </c>
      <c r="U3789">
        <v>46.5</v>
      </c>
      <c r="V3789">
        <v>-122</v>
      </c>
      <c r="W3789" t="s">
        <v>22</v>
      </c>
      <c r="X3789">
        <f t="shared" si="177"/>
        <v>0.61941000000000002</v>
      </c>
      <c r="Y3789">
        <f t="shared" si="177"/>
        <v>-1.5998000000000001</v>
      </c>
      <c r="Z3789">
        <f t="shared" si="179"/>
        <v>3.9200000000000346E-3</v>
      </c>
      <c r="AA3789">
        <f t="shared" si="179"/>
        <v>-6.0900000000000176E-2</v>
      </c>
      <c r="AB3789">
        <f t="shared" si="178"/>
        <v>3.0000000000000001E-5</v>
      </c>
      <c r="AC3789">
        <f t="shared" si="178"/>
        <v>-8.3000000000000001E-4</v>
      </c>
    </row>
    <row r="3790" spans="1:29" x14ac:dyDescent="0.3">
      <c r="A3790">
        <v>656.47533999999996</v>
      </c>
      <c r="B3790">
        <v>376.06265000000002</v>
      </c>
      <c r="C3790">
        <v>376.06265000000002</v>
      </c>
      <c r="D3790">
        <v>0</v>
      </c>
      <c r="E3790">
        <v>20.26446</v>
      </c>
      <c r="F3790">
        <v>12.26446</v>
      </c>
      <c r="G3790">
        <v>0.62439</v>
      </c>
      <c r="H3790">
        <v>-3.3700000000000002E-3</v>
      </c>
      <c r="I3790">
        <v>3.0000000000000001E-5</v>
      </c>
      <c r="J3790">
        <v>1.0000000000000001E-5</v>
      </c>
      <c r="K3790">
        <v>0.62692000000000003</v>
      </c>
      <c r="L3790">
        <v>-1.65811</v>
      </c>
      <c r="M3790">
        <v>285.07506999999998</v>
      </c>
      <c r="N3790">
        <v>269.83667000000003</v>
      </c>
      <c r="O3790">
        <v>46.842489999999998</v>
      </c>
      <c r="P3790">
        <v>-122.48903</v>
      </c>
      <c r="Q3790">
        <v>8264.5439499999993</v>
      </c>
      <c r="R3790">
        <v>7762.2807599999996</v>
      </c>
      <c r="S3790">
        <v>0</v>
      </c>
      <c r="T3790">
        <v>8258.1054700000004</v>
      </c>
      <c r="U3790">
        <v>46.5</v>
      </c>
      <c r="V3790">
        <v>-122</v>
      </c>
      <c r="W3790" t="s">
        <v>22</v>
      </c>
      <c r="X3790">
        <f t="shared" si="177"/>
        <v>0.62692000000000003</v>
      </c>
      <c r="Y3790">
        <f t="shared" si="177"/>
        <v>-1.65811</v>
      </c>
      <c r="Z3790">
        <f t="shared" si="179"/>
        <v>7.5100000000000167E-3</v>
      </c>
      <c r="AA3790">
        <f t="shared" si="179"/>
        <v>-5.8309999999999862E-2</v>
      </c>
      <c r="AB3790">
        <f t="shared" si="178"/>
        <v>-3.3700000000000002E-3</v>
      </c>
      <c r="AC3790">
        <f t="shared" si="178"/>
        <v>3.0000000000000001E-5</v>
      </c>
    </row>
    <row r="3791" spans="1:29" x14ac:dyDescent="0.3">
      <c r="A3791">
        <v>656.55304000000001</v>
      </c>
      <c r="B3791">
        <v>376.14035000000001</v>
      </c>
      <c r="C3791">
        <v>376.14035000000001</v>
      </c>
      <c r="D3791">
        <v>0</v>
      </c>
      <c r="E3791">
        <v>20.264479999999999</v>
      </c>
      <c r="F3791">
        <v>12.264480000000001</v>
      </c>
      <c r="G3791">
        <v>0.62441000000000002</v>
      </c>
      <c r="H3791">
        <v>-1.602E-2</v>
      </c>
      <c r="I3791">
        <v>3.0000000000000001E-5</v>
      </c>
      <c r="J3791">
        <v>1.0000000000000001E-5</v>
      </c>
      <c r="K3791">
        <v>0.58911000000000002</v>
      </c>
      <c r="L3791">
        <v>-1.70296</v>
      </c>
      <c r="M3791">
        <v>285.06707999999998</v>
      </c>
      <c r="N3791">
        <v>269.82864000000001</v>
      </c>
      <c r="O3791">
        <v>46.84252</v>
      </c>
      <c r="P3791">
        <v>-122.48917</v>
      </c>
      <c r="Q3791">
        <v>8265.3427699999993</v>
      </c>
      <c r="R3791">
        <v>7761.8618200000001</v>
      </c>
      <c r="S3791">
        <v>0</v>
      </c>
      <c r="T3791">
        <v>8258.5283199999994</v>
      </c>
      <c r="U3791">
        <v>46.5</v>
      </c>
      <c r="V3791">
        <v>-122</v>
      </c>
      <c r="W3791" t="s">
        <v>22</v>
      </c>
      <c r="X3791">
        <f t="shared" si="177"/>
        <v>0.58911000000000002</v>
      </c>
      <c r="Y3791">
        <f t="shared" si="177"/>
        <v>-1.70296</v>
      </c>
      <c r="Z3791">
        <f t="shared" si="179"/>
        <v>-3.781000000000001E-2</v>
      </c>
      <c r="AA3791">
        <f t="shared" si="179"/>
        <v>-4.4850000000000056E-2</v>
      </c>
      <c r="AB3791">
        <f t="shared" si="178"/>
        <v>-1.602E-2</v>
      </c>
      <c r="AC3791">
        <f t="shared" si="178"/>
        <v>3.0000000000000001E-5</v>
      </c>
    </row>
    <row r="3792" spans="1:29" x14ac:dyDescent="0.3">
      <c r="A3792">
        <v>656.65404999999998</v>
      </c>
      <c r="B3792">
        <v>376.24083999999999</v>
      </c>
      <c r="C3792">
        <v>376.24083999999999</v>
      </c>
      <c r="D3792">
        <v>0</v>
      </c>
      <c r="E3792">
        <v>20.264510000000001</v>
      </c>
      <c r="F3792">
        <v>12.26451</v>
      </c>
      <c r="G3792">
        <v>0.62443000000000004</v>
      </c>
      <c r="H3792">
        <v>-2.8299999999999999E-2</v>
      </c>
      <c r="I3792">
        <v>3.0000000000000001E-5</v>
      </c>
      <c r="J3792">
        <v>1.0000000000000001E-5</v>
      </c>
      <c r="K3792">
        <v>0.45800999999999997</v>
      </c>
      <c r="L3792">
        <v>-1.7589900000000001</v>
      </c>
      <c r="M3792">
        <v>285.05941999999999</v>
      </c>
      <c r="N3792">
        <v>269.82092</v>
      </c>
      <c r="O3792">
        <v>46.842550000000003</v>
      </c>
      <c r="P3792">
        <v>-122.48936</v>
      </c>
      <c r="Q3792">
        <v>8266.3837899999999</v>
      </c>
      <c r="R3792">
        <v>7761.3266599999997</v>
      </c>
      <c r="S3792">
        <v>0</v>
      </c>
      <c r="T3792">
        <v>8259.1298800000004</v>
      </c>
      <c r="U3792">
        <v>46.5</v>
      </c>
      <c r="V3792">
        <v>-122</v>
      </c>
      <c r="W3792" t="s">
        <v>22</v>
      </c>
      <c r="X3792">
        <f t="shared" si="177"/>
        <v>0.45800999999999997</v>
      </c>
      <c r="Y3792">
        <f t="shared" si="177"/>
        <v>-1.7589900000000001</v>
      </c>
      <c r="Z3792">
        <f t="shared" si="179"/>
        <v>-0.13110000000000005</v>
      </c>
      <c r="AA3792">
        <f t="shared" si="179"/>
        <v>-5.6030000000000024E-2</v>
      </c>
      <c r="AB3792">
        <f t="shared" si="178"/>
        <v>-2.8299999999999999E-2</v>
      </c>
      <c r="AC3792">
        <f t="shared" si="178"/>
        <v>3.0000000000000001E-5</v>
      </c>
    </row>
    <row r="3793" spans="1:29" x14ac:dyDescent="0.3">
      <c r="A3793">
        <v>656.74505999999997</v>
      </c>
      <c r="B3793">
        <v>376.33706999999998</v>
      </c>
      <c r="C3793">
        <v>376.33706999999998</v>
      </c>
      <c r="D3793">
        <v>0</v>
      </c>
      <c r="E3793">
        <v>20.26454</v>
      </c>
      <c r="F3793">
        <v>12.26454</v>
      </c>
      <c r="G3793">
        <v>0.62446000000000002</v>
      </c>
      <c r="H3793">
        <v>-2.741E-2</v>
      </c>
      <c r="I3793">
        <v>3.0000000000000001E-5</v>
      </c>
      <c r="J3793">
        <v>1.0000000000000001E-5</v>
      </c>
      <c r="K3793">
        <v>0.37685999999999997</v>
      </c>
      <c r="L3793">
        <v>-1.81124</v>
      </c>
      <c r="M3793">
        <v>285.05038000000002</v>
      </c>
      <c r="N3793">
        <v>269.81186000000002</v>
      </c>
      <c r="O3793">
        <v>46.842590000000001</v>
      </c>
      <c r="P3793">
        <v>-122.48953</v>
      </c>
      <c r="Q3793">
        <v>8267.3574200000003</v>
      </c>
      <c r="R3793">
        <v>7760.7915000000003</v>
      </c>
      <c r="S3793">
        <v>0</v>
      </c>
      <c r="T3793">
        <v>8259.75</v>
      </c>
      <c r="U3793">
        <v>46.5</v>
      </c>
      <c r="V3793">
        <v>-122</v>
      </c>
      <c r="W3793" t="s">
        <v>22</v>
      </c>
      <c r="X3793">
        <f t="shared" si="177"/>
        <v>0.37685999999999997</v>
      </c>
      <c r="Y3793">
        <f t="shared" si="177"/>
        <v>-1.81124</v>
      </c>
      <c r="Z3793">
        <f t="shared" si="179"/>
        <v>-8.115E-2</v>
      </c>
      <c r="AA3793">
        <f t="shared" si="179"/>
        <v>-5.2249999999999908E-2</v>
      </c>
      <c r="AB3793">
        <f t="shared" si="178"/>
        <v>-2.741E-2</v>
      </c>
      <c r="AC3793">
        <f t="shared" si="178"/>
        <v>3.0000000000000001E-5</v>
      </c>
    </row>
    <row r="3794" spans="1:29" x14ac:dyDescent="0.3">
      <c r="A3794">
        <v>656.8338</v>
      </c>
      <c r="B3794">
        <v>376.42581000000001</v>
      </c>
      <c r="C3794">
        <v>376.42581000000001</v>
      </c>
      <c r="D3794">
        <v>0</v>
      </c>
      <c r="E3794">
        <v>20.264559999999999</v>
      </c>
      <c r="F3794">
        <v>12.264559999999999</v>
      </c>
      <c r="G3794">
        <v>0.62448999999999999</v>
      </c>
      <c r="H3794">
        <v>-2.8299999999999999E-2</v>
      </c>
      <c r="I3794">
        <v>3.0000000000000001E-5</v>
      </c>
      <c r="J3794">
        <v>1.0000000000000001E-5</v>
      </c>
      <c r="K3794">
        <v>0.3175</v>
      </c>
      <c r="L3794">
        <v>-1.8586499999999999</v>
      </c>
      <c r="M3794">
        <v>285.04111</v>
      </c>
      <c r="N3794">
        <v>269.80255</v>
      </c>
      <c r="O3794">
        <v>46.842610000000001</v>
      </c>
      <c r="P3794">
        <v>-122.48969</v>
      </c>
      <c r="Q3794">
        <v>8268.2265599999992</v>
      </c>
      <c r="R3794">
        <v>7760.2685499999998</v>
      </c>
      <c r="S3794">
        <v>0</v>
      </c>
      <c r="T3794">
        <v>8260.3574200000003</v>
      </c>
      <c r="U3794">
        <v>46.5</v>
      </c>
      <c r="V3794">
        <v>-122</v>
      </c>
      <c r="W3794" t="s">
        <v>22</v>
      </c>
      <c r="X3794">
        <f t="shared" si="177"/>
        <v>0.3175</v>
      </c>
      <c r="Y3794">
        <f t="shared" si="177"/>
        <v>-1.8586499999999999</v>
      </c>
      <c r="Z3794">
        <f t="shared" si="179"/>
        <v>-5.9359999999999968E-2</v>
      </c>
      <c r="AA3794">
        <f t="shared" si="179"/>
        <v>-4.7409999999999952E-2</v>
      </c>
      <c r="AB3794">
        <f t="shared" si="178"/>
        <v>-2.8299999999999999E-2</v>
      </c>
      <c r="AC3794">
        <f t="shared" si="178"/>
        <v>3.0000000000000001E-5</v>
      </c>
    </row>
    <row r="3795" spans="1:29" x14ac:dyDescent="0.3">
      <c r="A3795">
        <v>656.92200000000003</v>
      </c>
      <c r="B3795">
        <v>376.51398</v>
      </c>
      <c r="C3795">
        <v>376.51398</v>
      </c>
      <c r="D3795">
        <v>0</v>
      </c>
      <c r="E3795">
        <v>20.264589999999998</v>
      </c>
      <c r="F3795">
        <v>12.26459</v>
      </c>
      <c r="G3795">
        <v>0.62451000000000001</v>
      </c>
      <c r="H3795">
        <v>-2.8299999999999999E-2</v>
      </c>
      <c r="I3795">
        <v>3.0000000000000001E-5</v>
      </c>
      <c r="J3795">
        <v>1.0000000000000001E-5</v>
      </c>
      <c r="K3795">
        <v>0.27357999999999999</v>
      </c>
      <c r="L3795">
        <v>-1.90527</v>
      </c>
      <c r="M3795">
        <v>285.03091000000001</v>
      </c>
      <c r="N3795">
        <v>269.79232999999999</v>
      </c>
      <c r="O3795">
        <v>46.842640000000003</v>
      </c>
      <c r="P3795">
        <v>-122.48985</v>
      </c>
      <c r="Q3795">
        <v>8269.0595699999994</v>
      </c>
      <c r="R3795">
        <v>7759.7172899999996</v>
      </c>
      <c r="S3795">
        <v>0</v>
      </c>
      <c r="T3795">
        <v>8260.9941400000007</v>
      </c>
      <c r="U3795">
        <v>46.5</v>
      </c>
      <c r="V3795">
        <v>-122</v>
      </c>
      <c r="W3795" t="s">
        <v>22</v>
      </c>
      <c r="X3795">
        <f t="shared" si="177"/>
        <v>0.27357999999999999</v>
      </c>
      <c r="Y3795">
        <f t="shared" si="177"/>
        <v>-1.90527</v>
      </c>
      <c r="Z3795">
        <f t="shared" si="179"/>
        <v>-4.3920000000000015E-2</v>
      </c>
      <c r="AA3795">
        <f t="shared" si="179"/>
        <v>-4.6620000000000106E-2</v>
      </c>
      <c r="AB3795">
        <f t="shared" si="178"/>
        <v>-2.8299999999999999E-2</v>
      </c>
      <c r="AC3795">
        <f t="shared" si="178"/>
        <v>3.0000000000000001E-5</v>
      </c>
    </row>
    <row r="3796" spans="1:29" x14ac:dyDescent="0.3">
      <c r="A3796">
        <v>657.01233000000002</v>
      </c>
      <c r="B3796">
        <v>376.60431</v>
      </c>
      <c r="C3796">
        <v>376.60431</v>
      </c>
      <c r="D3796">
        <v>0</v>
      </c>
      <c r="E3796">
        <v>20.264610000000001</v>
      </c>
      <c r="F3796">
        <v>12.264609999999999</v>
      </c>
      <c r="G3796">
        <v>0.62453999999999998</v>
      </c>
      <c r="H3796">
        <v>-2.8299999999999999E-2</v>
      </c>
      <c r="I3796">
        <v>3.0000000000000001E-5</v>
      </c>
      <c r="J3796">
        <v>1.0000000000000001E-5</v>
      </c>
      <c r="K3796">
        <v>0.23025000000000001</v>
      </c>
      <c r="L3796">
        <v>-1.95265</v>
      </c>
      <c r="M3796">
        <v>285.01992999999999</v>
      </c>
      <c r="N3796">
        <v>269.78131000000002</v>
      </c>
      <c r="O3796">
        <v>46.842669999999998</v>
      </c>
      <c r="P3796">
        <v>-122.49002</v>
      </c>
      <c r="Q3796">
        <v>8269.8808599999993</v>
      </c>
      <c r="R3796">
        <v>7759.1206099999999</v>
      </c>
      <c r="S3796">
        <v>0</v>
      </c>
      <c r="T3796">
        <v>8261.6767600000003</v>
      </c>
      <c r="U3796">
        <v>46.5</v>
      </c>
      <c r="V3796">
        <v>-122</v>
      </c>
      <c r="W3796" t="s">
        <v>22</v>
      </c>
      <c r="X3796">
        <f t="shared" si="177"/>
        <v>0.23025000000000001</v>
      </c>
      <c r="Y3796">
        <f t="shared" si="177"/>
        <v>-1.95265</v>
      </c>
      <c r="Z3796">
        <f t="shared" si="179"/>
        <v>-4.332999999999998E-2</v>
      </c>
      <c r="AA3796">
        <f t="shared" si="179"/>
        <v>-4.7379999999999978E-2</v>
      </c>
      <c r="AB3796">
        <f t="shared" si="178"/>
        <v>-2.8299999999999999E-2</v>
      </c>
      <c r="AC3796">
        <f t="shared" si="178"/>
        <v>3.0000000000000001E-5</v>
      </c>
    </row>
    <row r="3797" spans="1:29" x14ac:dyDescent="0.3">
      <c r="A3797">
        <v>657.10541000000001</v>
      </c>
      <c r="B3797">
        <v>376.69742000000002</v>
      </c>
      <c r="C3797">
        <v>376.69742000000002</v>
      </c>
      <c r="D3797">
        <v>0</v>
      </c>
      <c r="E3797">
        <v>20.26464</v>
      </c>
      <c r="F3797">
        <v>12.26464</v>
      </c>
      <c r="G3797">
        <v>0.62456</v>
      </c>
      <c r="H3797">
        <v>-2.8299999999999999E-2</v>
      </c>
      <c r="I3797">
        <v>3.0000000000000001E-5</v>
      </c>
      <c r="J3797">
        <v>1.0000000000000001E-5</v>
      </c>
      <c r="K3797">
        <v>0.18584000000000001</v>
      </c>
      <c r="L3797">
        <v>-2.00129</v>
      </c>
      <c r="M3797">
        <v>285.00812000000002</v>
      </c>
      <c r="N3797">
        <v>269.76947000000001</v>
      </c>
      <c r="O3797">
        <v>46.842700000000001</v>
      </c>
      <c r="P3797">
        <v>-122.49019</v>
      </c>
      <c r="Q3797">
        <v>8270.69434</v>
      </c>
      <c r="R3797">
        <v>7758.4711900000002</v>
      </c>
      <c r="S3797">
        <v>0</v>
      </c>
      <c r="T3797">
        <v>8262.4043000000001</v>
      </c>
      <c r="U3797">
        <v>46.5</v>
      </c>
      <c r="V3797">
        <v>-122</v>
      </c>
      <c r="W3797" t="s">
        <v>22</v>
      </c>
      <c r="X3797">
        <f t="shared" si="177"/>
        <v>0.18584000000000001</v>
      </c>
      <c r="Y3797">
        <f t="shared" si="177"/>
        <v>-2.00129</v>
      </c>
      <c r="Z3797">
        <f t="shared" si="179"/>
        <v>-4.4410000000000005E-2</v>
      </c>
      <c r="AA3797">
        <f t="shared" si="179"/>
        <v>-4.8640000000000017E-2</v>
      </c>
      <c r="AB3797">
        <f t="shared" si="178"/>
        <v>-2.8299999999999999E-2</v>
      </c>
      <c r="AC3797">
        <f t="shared" si="178"/>
        <v>3.0000000000000001E-5</v>
      </c>
    </row>
    <row r="3798" spans="1:29" x14ac:dyDescent="0.3">
      <c r="A3798">
        <v>657.19457999999997</v>
      </c>
      <c r="B3798">
        <v>376.78656000000001</v>
      </c>
      <c r="C3798">
        <v>376.78656000000001</v>
      </c>
      <c r="D3798">
        <v>0</v>
      </c>
      <c r="E3798">
        <v>20.264659999999999</v>
      </c>
      <c r="F3798">
        <v>12.264659999999999</v>
      </c>
      <c r="G3798">
        <v>0.62458999999999998</v>
      </c>
      <c r="H3798">
        <v>-2.8299999999999999E-2</v>
      </c>
      <c r="I3798">
        <v>3.0000000000000001E-5</v>
      </c>
      <c r="J3798">
        <v>1.0000000000000001E-5</v>
      </c>
      <c r="K3798">
        <v>0.14351</v>
      </c>
      <c r="L3798">
        <v>-2.0477699999999999</v>
      </c>
      <c r="M3798">
        <v>284.99637000000001</v>
      </c>
      <c r="N3798">
        <v>269.75765999999999</v>
      </c>
      <c r="O3798">
        <v>46.842739999999999</v>
      </c>
      <c r="P3798">
        <v>-122.49035000000001</v>
      </c>
      <c r="Q3798">
        <v>8271.4414099999995</v>
      </c>
      <c r="R3798">
        <v>7757.8183600000002</v>
      </c>
      <c r="S3798">
        <v>0</v>
      </c>
      <c r="T3798">
        <v>8263.1171900000008</v>
      </c>
      <c r="U3798">
        <v>46.5</v>
      </c>
      <c r="V3798">
        <v>-122</v>
      </c>
      <c r="W3798" t="s">
        <v>22</v>
      </c>
      <c r="X3798">
        <f t="shared" si="177"/>
        <v>0.14351</v>
      </c>
      <c r="Y3798">
        <f t="shared" si="177"/>
        <v>-2.0477699999999999</v>
      </c>
      <c r="Z3798">
        <f t="shared" si="179"/>
        <v>-4.2330000000000007E-2</v>
      </c>
      <c r="AA3798">
        <f t="shared" si="179"/>
        <v>-4.6479999999999855E-2</v>
      </c>
      <c r="AB3798">
        <f t="shared" si="178"/>
        <v>-2.8299999999999999E-2</v>
      </c>
      <c r="AC3798">
        <f t="shared" si="178"/>
        <v>3.0000000000000001E-5</v>
      </c>
    </row>
    <row r="3799" spans="1:29" x14ac:dyDescent="0.3">
      <c r="A3799">
        <v>657.28821000000005</v>
      </c>
      <c r="B3799">
        <v>376.88019000000003</v>
      </c>
      <c r="C3799">
        <v>376.88019000000003</v>
      </c>
      <c r="D3799">
        <v>0</v>
      </c>
      <c r="E3799">
        <v>20.264690000000002</v>
      </c>
      <c r="F3799">
        <v>12.26469</v>
      </c>
      <c r="G3799">
        <v>0.62461</v>
      </c>
      <c r="H3799">
        <v>-2.8299999999999999E-2</v>
      </c>
      <c r="I3799">
        <v>3.0000000000000001E-5</v>
      </c>
      <c r="J3799">
        <v>1.0000000000000001E-5</v>
      </c>
      <c r="K3799">
        <v>9.9199999999999997E-2</v>
      </c>
      <c r="L3799">
        <v>-2.0965799999999999</v>
      </c>
      <c r="M3799">
        <v>284.98361</v>
      </c>
      <c r="N3799">
        <v>269.74486999999999</v>
      </c>
      <c r="O3799">
        <v>46.842770000000002</v>
      </c>
      <c r="P3799">
        <v>-122.49052</v>
      </c>
      <c r="Q3799">
        <v>8272.1933599999993</v>
      </c>
      <c r="R3799">
        <v>7757.0976600000004</v>
      </c>
      <c r="S3799">
        <v>0</v>
      </c>
      <c r="T3799">
        <v>8263.8847700000006</v>
      </c>
      <c r="U3799">
        <v>46.5</v>
      </c>
      <c r="V3799">
        <v>-122</v>
      </c>
      <c r="W3799" t="s">
        <v>22</v>
      </c>
      <c r="X3799">
        <f t="shared" si="177"/>
        <v>9.9199999999999997E-2</v>
      </c>
      <c r="Y3799">
        <f t="shared" si="177"/>
        <v>-2.0965799999999999</v>
      </c>
      <c r="Z3799">
        <f t="shared" si="179"/>
        <v>-4.4310000000000002E-2</v>
      </c>
      <c r="AA3799">
        <f t="shared" si="179"/>
        <v>-4.881000000000002E-2</v>
      </c>
      <c r="AB3799">
        <f t="shared" si="178"/>
        <v>-2.8299999999999999E-2</v>
      </c>
      <c r="AC3799">
        <f t="shared" si="178"/>
        <v>3.0000000000000001E-5</v>
      </c>
    </row>
    <row r="3800" spans="1:29" x14ac:dyDescent="0.3">
      <c r="A3800">
        <v>657.37603999999999</v>
      </c>
      <c r="B3800">
        <v>376.96798999999999</v>
      </c>
      <c r="C3800">
        <v>376.96798999999999</v>
      </c>
      <c r="D3800">
        <v>0</v>
      </c>
      <c r="E3800">
        <v>20.264710000000001</v>
      </c>
      <c r="F3800">
        <v>12.264709999999999</v>
      </c>
      <c r="G3800">
        <v>0.62463999999999997</v>
      </c>
      <c r="H3800">
        <v>-3.1949999999999999E-2</v>
      </c>
      <c r="I3800">
        <v>3.0000000000000001E-5</v>
      </c>
      <c r="J3800">
        <v>1.0000000000000001E-5</v>
      </c>
      <c r="K3800">
        <v>4.8059999999999999E-2</v>
      </c>
      <c r="L3800">
        <v>-2.1423999999999999</v>
      </c>
      <c r="M3800">
        <v>284.97167999999999</v>
      </c>
      <c r="N3800">
        <v>269.73291</v>
      </c>
      <c r="O3800">
        <v>46.842799999999997</v>
      </c>
      <c r="P3800">
        <v>-122.49068</v>
      </c>
      <c r="Q3800">
        <v>8272.86816</v>
      </c>
      <c r="R3800">
        <v>7756.3915999999999</v>
      </c>
      <c r="S3800">
        <v>0</v>
      </c>
      <c r="T3800">
        <v>8264.6113299999997</v>
      </c>
      <c r="U3800">
        <v>46.5</v>
      </c>
      <c r="V3800">
        <v>-122</v>
      </c>
      <c r="W3800" t="s">
        <v>22</v>
      </c>
      <c r="X3800">
        <f t="shared" si="177"/>
        <v>4.8059999999999999E-2</v>
      </c>
      <c r="Y3800">
        <f t="shared" si="177"/>
        <v>-2.1423999999999999</v>
      </c>
      <c r="Z3800">
        <f t="shared" si="179"/>
        <v>-5.1139999999999998E-2</v>
      </c>
      <c r="AA3800">
        <f t="shared" si="179"/>
        <v>-4.5819999999999972E-2</v>
      </c>
      <c r="AB3800">
        <f t="shared" si="178"/>
        <v>-3.1949999999999999E-2</v>
      </c>
      <c r="AC3800">
        <f t="shared" si="178"/>
        <v>3.0000000000000001E-5</v>
      </c>
    </row>
    <row r="3801" spans="1:29" x14ac:dyDescent="0.3">
      <c r="A3801">
        <v>657.46405000000004</v>
      </c>
      <c r="B3801">
        <v>377.05603000000002</v>
      </c>
      <c r="C3801">
        <v>377.05603000000002</v>
      </c>
      <c r="D3801">
        <v>0</v>
      </c>
      <c r="E3801">
        <v>20.26474</v>
      </c>
      <c r="F3801">
        <v>12.26474</v>
      </c>
      <c r="G3801">
        <v>0.62465999999999999</v>
      </c>
      <c r="H3801">
        <v>-4.582E-2</v>
      </c>
      <c r="I3801">
        <v>3.0000000000000001E-5</v>
      </c>
      <c r="J3801">
        <v>1.0000000000000001E-5</v>
      </c>
      <c r="K3801">
        <v>-8.4519999999999998E-2</v>
      </c>
      <c r="L3801">
        <v>-2.1884700000000001</v>
      </c>
      <c r="M3801">
        <v>284.9624</v>
      </c>
      <c r="N3801">
        <v>269.72359999999998</v>
      </c>
      <c r="O3801">
        <v>46.842829999999999</v>
      </c>
      <c r="P3801">
        <v>-122.49084000000001</v>
      </c>
      <c r="Q3801">
        <v>8273.5146499999992</v>
      </c>
      <c r="R3801">
        <v>7755.6533200000003</v>
      </c>
      <c r="S3801">
        <v>0</v>
      </c>
      <c r="T3801">
        <v>8265.3418000000001</v>
      </c>
      <c r="U3801">
        <v>46.5</v>
      </c>
      <c r="V3801">
        <v>-122</v>
      </c>
      <c r="W3801" t="s">
        <v>22</v>
      </c>
      <c r="X3801">
        <f t="shared" si="177"/>
        <v>-8.4519999999999998E-2</v>
      </c>
      <c r="Y3801">
        <f t="shared" si="177"/>
        <v>-2.1884700000000001</v>
      </c>
      <c r="Z3801">
        <f t="shared" si="179"/>
        <v>-0.13258</v>
      </c>
      <c r="AA3801">
        <f t="shared" si="179"/>
        <v>-4.6070000000000277E-2</v>
      </c>
      <c r="AB3801">
        <f t="shared" si="178"/>
        <v>-4.582E-2</v>
      </c>
      <c r="AC3801">
        <f t="shared" si="178"/>
        <v>3.0000000000000001E-5</v>
      </c>
    </row>
    <row r="3802" spans="1:29" x14ac:dyDescent="0.3">
      <c r="A3802">
        <v>657.56548999999995</v>
      </c>
      <c r="B3802">
        <v>377.14999</v>
      </c>
      <c r="C3802">
        <v>377.14999</v>
      </c>
      <c r="D3802">
        <v>0</v>
      </c>
      <c r="E3802">
        <v>20.264759999999999</v>
      </c>
      <c r="F3802">
        <v>12.264760000000001</v>
      </c>
      <c r="G3802">
        <v>0.62468999999999997</v>
      </c>
      <c r="H3802">
        <v>-4.582E-2</v>
      </c>
      <c r="I3802">
        <v>3.0000000000000001E-5</v>
      </c>
      <c r="J3802">
        <v>1.0000000000000001E-5</v>
      </c>
      <c r="K3802">
        <v>-0.2117</v>
      </c>
      <c r="L3802">
        <v>-2.2376399999999999</v>
      </c>
      <c r="M3802">
        <v>284.95197000000002</v>
      </c>
      <c r="N3802">
        <v>269.71312999999998</v>
      </c>
      <c r="O3802">
        <v>46.842860000000002</v>
      </c>
      <c r="P3802">
        <v>-122.49101</v>
      </c>
      <c r="Q3802">
        <v>8274.14941</v>
      </c>
      <c r="R3802">
        <v>7754.7714800000003</v>
      </c>
      <c r="S3802">
        <v>0</v>
      </c>
      <c r="T3802">
        <v>8266.1269499999999</v>
      </c>
      <c r="U3802">
        <v>46.5</v>
      </c>
      <c r="V3802">
        <v>-122</v>
      </c>
      <c r="W3802" t="s">
        <v>22</v>
      </c>
      <c r="X3802">
        <f t="shared" si="177"/>
        <v>-0.2117</v>
      </c>
      <c r="Y3802">
        <f t="shared" si="177"/>
        <v>-2.2376399999999999</v>
      </c>
      <c r="Z3802">
        <f t="shared" si="179"/>
        <v>-0.12718000000000002</v>
      </c>
      <c r="AA3802">
        <f t="shared" si="179"/>
        <v>-4.9169999999999714E-2</v>
      </c>
      <c r="AB3802">
        <f t="shared" si="178"/>
        <v>-4.582E-2</v>
      </c>
      <c r="AC3802">
        <f t="shared" si="178"/>
        <v>3.0000000000000001E-5</v>
      </c>
    </row>
    <row r="3803" spans="1:29" x14ac:dyDescent="0.3">
      <c r="A3803">
        <v>657.65557999999999</v>
      </c>
      <c r="B3803">
        <v>377.24847</v>
      </c>
      <c r="C3803">
        <v>377.24847</v>
      </c>
      <c r="D3803">
        <v>0</v>
      </c>
      <c r="E3803">
        <v>20.264790000000001</v>
      </c>
      <c r="F3803">
        <v>12.26479</v>
      </c>
      <c r="G3803">
        <v>0.62470999999999999</v>
      </c>
      <c r="H3803">
        <v>-4.582E-2</v>
      </c>
      <c r="I3803">
        <v>3.0000000000000001E-5</v>
      </c>
      <c r="J3803">
        <v>1.0000000000000001E-5</v>
      </c>
      <c r="K3803">
        <v>-0.31739000000000001</v>
      </c>
      <c r="L3803">
        <v>-2.2889599999999999</v>
      </c>
      <c r="M3803">
        <v>284.94011999999998</v>
      </c>
      <c r="N3803">
        <v>269.70123000000001</v>
      </c>
      <c r="O3803">
        <v>46.842889999999997</v>
      </c>
      <c r="P3803">
        <v>-122.49120000000001</v>
      </c>
      <c r="Q3803">
        <v>8274.74316</v>
      </c>
      <c r="R3803">
        <v>7753.7412100000001</v>
      </c>
      <c r="S3803">
        <v>0</v>
      </c>
      <c r="T3803">
        <v>8266.9462899999999</v>
      </c>
      <c r="U3803">
        <v>46.5</v>
      </c>
      <c r="V3803">
        <v>-122</v>
      </c>
      <c r="W3803" t="s">
        <v>22</v>
      </c>
      <c r="X3803">
        <f t="shared" si="177"/>
        <v>-0.31739000000000001</v>
      </c>
      <c r="Y3803">
        <f t="shared" si="177"/>
        <v>-2.2889599999999999</v>
      </c>
      <c r="Z3803">
        <f t="shared" si="179"/>
        <v>-0.10569000000000001</v>
      </c>
      <c r="AA3803">
        <f t="shared" si="179"/>
        <v>-5.1320000000000032E-2</v>
      </c>
      <c r="AB3803">
        <f t="shared" si="178"/>
        <v>-4.582E-2</v>
      </c>
      <c r="AC3803">
        <f t="shared" si="178"/>
        <v>3.0000000000000001E-5</v>
      </c>
    </row>
    <row r="3804" spans="1:29" x14ac:dyDescent="0.3">
      <c r="A3804">
        <v>657.75153</v>
      </c>
      <c r="B3804">
        <v>377.34395999999998</v>
      </c>
      <c r="C3804">
        <v>377.34395999999998</v>
      </c>
      <c r="D3804">
        <v>0</v>
      </c>
      <c r="E3804">
        <v>20.26482</v>
      </c>
      <c r="F3804">
        <v>12.26482</v>
      </c>
      <c r="G3804">
        <v>0.62473999999999996</v>
      </c>
      <c r="H3804">
        <v>-4.582E-2</v>
      </c>
      <c r="I3804">
        <v>3.0000000000000001E-5</v>
      </c>
      <c r="J3804">
        <v>1.0000000000000001E-5</v>
      </c>
      <c r="K3804">
        <v>-0.41183999999999998</v>
      </c>
      <c r="L3804">
        <v>-2.3386800000000001</v>
      </c>
      <c r="M3804">
        <v>284.92797999999999</v>
      </c>
      <c r="N3804">
        <v>269.68905999999998</v>
      </c>
      <c r="O3804">
        <v>46.842919999999999</v>
      </c>
      <c r="P3804">
        <v>-122.49137</v>
      </c>
      <c r="Q3804">
        <v>8275.2460900000005</v>
      </c>
      <c r="R3804">
        <v>7752.6694299999999</v>
      </c>
      <c r="S3804">
        <v>0</v>
      </c>
      <c r="T3804">
        <v>8267.7294899999997</v>
      </c>
      <c r="U3804">
        <v>46.5</v>
      </c>
      <c r="V3804">
        <v>-122</v>
      </c>
      <c r="W3804" t="s">
        <v>22</v>
      </c>
      <c r="X3804">
        <f t="shared" si="177"/>
        <v>-0.41183999999999998</v>
      </c>
      <c r="Y3804">
        <f t="shared" si="177"/>
        <v>-2.3386800000000001</v>
      </c>
      <c r="Z3804">
        <f t="shared" si="179"/>
        <v>-9.4449999999999978E-2</v>
      </c>
      <c r="AA3804">
        <f t="shared" si="179"/>
        <v>-4.9720000000000208E-2</v>
      </c>
      <c r="AB3804">
        <f t="shared" si="178"/>
        <v>-4.582E-2</v>
      </c>
      <c r="AC3804">
        <f t="shared" si="178"/>
        <v>3.0000000000000001E-5</v>
      </c>
    </row>
    <row r="3805" spans="1:29" x14ac:dyDescent="0.3">
      <c r="A3805">
        <v>657.83307000000002</v>
      </c>
      <c r="B3805">
        <v>377.42547999999999</v>
      </c>
      <c r="C3805">
        <v>377.42547999999999</v>
      </c>
      <c r="D3805">
        <v>0</v>
      </c>
      <c r="E3805">
        <v>20.26484</v>
      </c>
      <c r="F3805">
        <v>12.26484</v>
      </c>
      <c r="G3805">
        <v>0.62475999999999998</v>
      </c>
      <c r="H3805">
        <v>-4.582E-2</v>
      </c>
      <c r="I3805">
        <v>3.0000000000000001E-5</v>
      </c>
      <c r="J3805">
        <v>1.0000000000000001E-5</v>
      </c>
      <c r="K3805">
        <v>-0.49060999999999999</v>
      </c>
      <c r="L3805">
        <v>-2.3811499999999999</v>
      </c>
      <c r="M3805">
        <v>284.91723999999999</v>
      </c>
      <c r="N3805">
        <v>269.67827999999997</v>
      </c>
      <c r="O3805">
        <v>46.842950000000002</v>
      </c>
      <c r="P3805">
        <v>-122.49151999999999</v>
      </c>
      <c r="Q3805">
        <v>8275.6201199999996</v>
      </c>
      <c r="R3805">
        <v>7751.6987300000001</v>
      </c>
      <c r="S3805">
        <v>0</v>
      </c>
      <c r="T3805">
        <v>8268.38184</v>
      </c>
      <c r="U3805">
        <v>46.5</v>
      </c>
      <c r="V3805">
        <v>-122</v>
      </c>
      <c r="W3805" t="s">
        <v>22</v>
      </c>
      <c r="X3805">
        <f t="shared" si="177"/>
        <v>-0.49060999999999999</v>
      </c>
      <c r="Y3805">
        <f t="shared" si="177"/>
        <v>-2.3811499999999999</v>
      </c>
      <c r="Z3805">
        <f t="shared" si="179"/>
        <v>-7.8770000000000007E-2</v>
      </c>
      <c r="AA3805">
        <f t="shared" si="179"/>
        <v>-4.2469999999999786E-2</v>
      </c>
      <c r="AB3805">
        <f t="shared" si="178"/>
        <v>-4.582E-2</v>
      </c>
      <c r="AC3805">
        <f t="shared" si="178"/>
        <v>3.0000000000000001E-5</v>
      </c>
    </row>
    <row r="3806" spans="1:29" x14ac:dyDescent="0.3">
      <c r="A3806">
        <v>657.96056999999996</v>
      </c>
      <c r="B3806">
        <v>377.55297999999999</v>
      </c>
      <c r="C3806">
        <v>377.55297999999999</v>
      </c>
      <c r="D3806">
        <v>0</v>
      </c>
      <c r="E3806">
        <v>20.264880000000002</v>
      </c>
      <c r="F3806">
        <v>12.26488</v>
      </c>
      <c r="G3806">
        <v>0.62480000000000002</v>
      </c>
      <c r="H3806">
        <v>-4.3740000000000001E-2</v>
      </c>
      <c r="I3806">
        <v>3.0000000000000001E-5</v>
      </c>
      <c r="J3806">
        <v>1.0000000000000001E-5</v>
      </c>
      <c r="K3806">
        <v>-0.60665000000000002</v>
      </c>
      <c r="L3806">
        <v>-2.4476599999999999</v>
      </c>
      <c r="M3806">
        <v>284.89965999999998</v>
      </c>
      <c r="N3806">
        <v>269.66064</v>
      </c>
      <c r="O3806">
        <v>46.84299</v>
      </c>
      <c r="P3806">
        <v>-122.49175</v>
      </c>
      <c r="Q3806">
        <v>8276.0996099999993</v>
      </c>
      <c r="R3806">
        <v>7750.0727500000003</v>
      </c>
      <c r="S3806">
        <v>0</v>
      </c>
      <c r="T3806">
        <v>8269.3720699999994</v>
      </c>
      <c r="U3806">
        <v>46.5</v>
      </c>
      <c r="V3806">
        <v>-122</v>
      </c>
      <c r="W3806" t="s">
        <v>22</v>
      </c>
      <c r="X3806">
        <f t="shared" si="177"/>
        <v>-0.60665000000000002</v>
      </c>
      <c r="Y3806">
        <f t="shared" si="177"/>
        <v>-2.4476599999999999</v>
      </c>
      <c r="Z3806">
        <f t="shared" si="179"/>
        <v>-0.11604000000000003</v>
      </c>
      <c r="AA3806">
        <f t="shared" si="179"/>
        <v>-6.6510000000000069E-2</v>
      </c>
      <c r="AB3806">
        <f t="shared" si="178"/>
        <v>-4.3740000000000001E-2</v>
      </c>
      <c r="AC3806">
        <f t="shared" si="178"/>
        <v>3.0000000000000001E-5</v>
      </c>
    </row>
    <row r="3807" spans="1:29" x14ac:dyDescent="0.3">
      <c r="A3807">
        <v>658.04822000000001</v>
      </c>
      <c r="B3807">
        <v>377.64069000000001</v>
      </c>
      <c r="C3807">
        <v>377.64069000000001</v>
      </c>
      <c r="D3807">
        <v>0</v>
      </c>
      <c r="E3807">
        <v>20.264900000000001</v>
      </c>
      <c r="F3807">
        <v>12.264900000000001</v>
      </c>
      <c r="G3807">
        <v>0.62482000000000004</v>
      </c>
      <c r="H3807">
        <v>-2.0650000000000002E-2</v>
      </c>
      <c r="I3807">
        <v>3.0000000000000001E-5</v>
      </c>
      <c r="J3807">
        <v>1.0000000000000001E-5</v>
      </c>
      <c r="K3807">
        <v>-0.56091999999999997</v>
      </c>
      <c r="L3807">
        <v>-2.4934599999999998</v>
      </c>
      <c r="M3807">
        <v>284.88173999999998</v>
      </c>
      <c r="N3807">
        <v>269.64269999999999</v>
      </c>
      <c r="O3807">
        <v>46.843020000000003</v>
      </c>
      <c r="P3807">
        <v>-122.49191</v>
      </c>
      <c r="Q3807">
        <v>8276.3544899999997</v>
      </c>
      <c r="R3807">
        <v>7748.8793900000001</v>
      </c>
      <c r="S3807">
        <v>0</v>
      </c>
      <c r="T3807">
        <v>8270.0263699999996</v>
      </c>
      <c r="U3807">
        <v>46.5</v>
      </c>
      <c r="V3807">
        <v>-122</v>
      </c>
      <c r="W3807" t="s">
        <v>22</v>
      </c>
      <c r="X3807">
        <f t="shared" si="177"/>
        <v>-0.56091999999999997</v>
      </c>
      <c r="Y3807">
        <f t="shared" si="177"/>
        <v>-2.4934599999999998</v>
      </c>
      <c r="Z3807">
        <f t="shared" si="179"/>
        <v>4.5730000000000048E-2</v>
      </c>
      <c r="AA3807">
        <f t="shared" si="179"/>
        <v>-4.5799999999999841E-2</v>
      </c>
      <c r="AB3807">
        <f t="shared" si="178"/>
        <v>-2.0650000000000002E-2</v>
      </c>
      <c r="AC3807">
        <f t="shared" si="178"/>
        <v>3.0000000000000001E-5</v>
      </c>
    </row>
    <row r="3808" spans="1:29" x14ac:dyDescent="0.3">
      <c r="A3808">
        <v>658.16967999999997</v>
      </c>
      <c r="B3808">
        <v>377.76215000000002</v>
      </c>
      <c r="C3808">
        <v>377.76215000000002</v>
      </c>
      <c r="D3808">
        <v>0</v>
      </c>
      <c r="E3808">
        <v>20.26493</v>
      </c>
      <c r="F3808">
        <v>12.26493</v>
      </c>
      <c r="G3808">
        <v>0.62485999999999997</v>
      </c>
      <c r="H3808">
        <v>-1.6760000000000001E-2</v>
      </c>
      <c r="I3808">
        <v>3.0000000000000001E-5</v>
      </c>
      <c r="J3808">
        <v>1.0000000000000001E-5</v>
      </c>
      <c r="K3808">
        <v>-0.49671999999999999</v>
      </c>
      <c r="L3808">
        <v>-2.5574300000000001</v>
      </c>
      <c r="M3808">
        <v>284.85622999999998</v>
      </c>
      <c r="N3808">
        <v>269.61716000000001</v>
      </c>
      <c r="O3808">
        <v>46.843060000000001</v>
      </c>
      <c r="P3808">
        <v>-122.49213</v>
      </c>
      <c r="Q3808">
        <v>8276.6543000000001</v>
      </c>
      <c r="R3808">
        <v>7747.1713900000004</v>
      </c>
      <c r="S3808">
        <v>0</v>
      </c>
      <c r="T3808">
        <v>8270.8867200000004</v>
      </c>
      <c r="U3808">
        <v>46.5</v>
      </c>
      <c r="V3808">
        <v>-122</v>
      </c>
      <c r="W3808" t="s">
        <v>22</v>
      </c>
      <c r="X3808">
        <f t="shared" si="177"/>
        <v>-0.49671999999999999</v>
      </c>
      <c r="Y3808">
        <f t="shared" si="177"/>
        <v>-2.5574300000000001</v>
      </c>
      <c r="Z3808">
        <f t="shared" si="179"/>
        <v>6.4199999999999979E-2</v>
      </c>
      <c r="AA3808">
        <f t="shared" si="179"/>
        <v>-6.3970000000000304E-2</v>
      </c>
      <c r="AB3808">
        <f t="shared" si="178"/>
        <v>-1.6760000000000001E-2</v>
      </c>
      <c r="AC3808">
        <f t="shared" si="178"/>
        <v>3.0000000000000001E-5</v>
      </c>
    </row>
    <row r="3809" spans="1:29" x14ac:dyDescent="0.3">
      <c r="A3809">
        <v>658.27722000000006</v>
      </c>
      <c r="B3809">
        <v>377.86966000000001</v>
      </c>
      <c r="C3809">
        <v>377.86966000000001</v>
      </c>
      <c r="D3809">
        <v>0</v>
      </c>
      <c r="E3809">
        <v>20.264959999999999</v>
      </c>
      <c r="F3809">
        <v>12.26496</v>
      </c>
      <c r="G3809">
        <v>0.62488999999999995</v>
      </c>
      <c r="H3809">
        <v>-1.6760000000000001E-2</v>
      </c>
      <c r="I3809">
        <v>3.0000000000000001E-5</v>
      </c>
      <c r="J3809">
        <v>1.0000000000000001E-5</v>
      </c>
      <c r="K3809">
        <v>-0.49080000000000001</v>
      </c>
      <c r="L3809">
        <v>-2.61422</v>
      </c>
      <c r="M3809">
        <v>284.83575000000002</v>
      </c>
      <c r="N3809">
        <v>269.59661999999997</v>
      </c>
      <c r="O3809">
        <v>46.8431</v>
      </c>
      <c r="P3809">
        <v>-122.49233</v>
      </c>
      <c r="Q3809">
        <v>8276.89941</v>
      </c>
      <c r="R3809">
        <v>7745.6377000000002</v>
      </c>
      <c r="S3809">
        <v>0</v>
      </c>
      <c r="T3809">
        <v>8271.5966800000006</v>
      </c>
      <c r="U3809">
        <v>46.5</v>
      </c>
      <c r="V3809">
        <v>-122</v>
      </c>
      <c r="W3809" t="s">
        <v>22</v>
      </c>
      <c r="X3809">
        <f t="shared" si="177"/>
        <v>-0.49080000000000001</v>
      </c>
      <c r="Y3809">
        <f t="shared" si="177"/>
        <v>-2.61422</v>
      </c>
      <c r="Z3809">
        <f t="shared" si="179"/>
        <v>5.9199999999999808E-3</v>
      </c>
      <c r="AA3809">
        <f t="shared" si="179"/>
        <v>-5.6789999999999896E-2</v>
      </c>
      <c r="AB3809">
        <f t="shared" si="178"/>
        <v>-1.6760000000000001E-2</v>
      </c>
      <c r="AC3809">
        <f t="shared" si="178"/>
        <v>3.0000000000000001E-5</v>
      </c>
    </row>
    <row r="3810" spans="1:29" x14ac:dyDescent="0.3">
      <c r="A3810">
        <v>658.36688000000004</v>
      </c>
      <c r="B3810">
        <v>377.95931999999999</v>
      </c>
      <c r="C3810">
        <v>377.95931999999999</v>
      </c>
      <c r="D3810">
        <v>0</v>
      </c>
      <c r="E3810">
        <v>20.264990000000001</v>
      </c>
      <c r="F3810">
        <v>12.264989999999999</v>
      </c>
      <c r="G3810">
        <v>0.62490999999999997</v>
      </c>
      <c r="H3810">
        <v>-1.6760000000000001E-2</v>
      </c>
      <c r="I3810">
        <v>3.0000000000000001E-5</v>
      </c>
      <c r="J3810">
        <v>1.0000000000000001E-5</v>
      </c>
      <c r="K3810">
        <v>-0.49947999999999998</v>
      </c>
      <c r="L3810">
        <v>-2.6616</v>
      </c>
      <c r="M3810">
        <v>284.81894</v>
      </c>
      <c r="N3810">
        <v>269.57977</v>
      </c>
      <c r="O3810">
        <v>46.843130000000002</v>
      </c>
      <c r="P3810">
        <v>-122.49250000000001</v>
      </c>
      <c r="Q3810">
        <v>8277.09375</v>
      </c>
      <c r="R3810">
        <v>7744.3481400000001</v>
      </c>
      <c r="S3810">
        <v>0</v>
      </c>
      <c r="T3810">
        <v>8272.1591800000006</v>
      </c>
      <c r="U3810">
        <v>46.5</v>
      </c>
      <c r="V3810">
        <v>-122</v>
      </c>
      <c r="W3810" t="s">
        <v>22</v>
      </c>
      <c r="X3810">
        <f t="shared" si="177"/>
        <v>-0.49947999999999998</v>
      </c>
      <c r="Y3810">
        <f t="shared" si="177"/>
        <v>-2.6616</v>
      </c>
      <c r="Z3810">
        <f t="shared" si="179"/>
        <v>-8.6799999999999655E-3</v>
      </c>
      <c r="AA3810">
        <f t="shared" si="179"/>
        <v>-4.7379999999999978E-2</v>
      </c>
      <c r="AB3810">
        <f t="shared" si="178"/>
        <v>-1.6760000000000001E-2</v>
      </c>
      <c r="AC3810">
        <f t="shared" si="178"/>
        <v>3.0000000000000001E-5</v>
      </c>
    </row>
    <row r="3811" spans="1:29" x14ac:dyDescent="0.3">
      <c r="A3811">
        <v>658.47100999999998</v>
      </c>
      <c r="B3811">
        <v>378.06342000000001</v>
      </c>
      <c r="C3811">
        <v>378.06342000000001</v>
      </c>
      <c r="D3811">
        <v>0</v>
      </c>
      <c r="E3811">
        <v>20.26502</v>
      </c>
      <c r="F3811">
        <v>12.26502</v>
      </c>
      <c r="G3811">
        <v>0.62494000000000005</v>
      </c>
      <c r="H3811">
        <v>-1.602E-2</v>
      </c>
      <c r="I3811">
        <v>3.0000000000000001E-5</v>
      </c>
      <c r="J3811">
        <v>1.0000000000000001E-5</v>
      </c>
      <c r="K3811">
        <v>-0.50841000000000003</v>
      </c>
      <c r="L3811">
        <v>-2.7166600000000001</v>
      </c>
      <c r="M3811">
        <v>284.79894999999999</v>
      </c>
      <c r="N3811">
        <v>269.55975000000001</v>
      </c>
      <c r="O3811">
        <v>46.843159999999997</v>
      </c>
      <c r="P3811">
        <v>-122.49269</v>
      </c>
      <c r="Q3811">
        <v>8277.3085900000005</v>
      </c>
      <c r="R3811">
        <v>7742.8398399999996</v>
      </c>
      <c r="S3811">
        <v>0</v>
      </c>
      <c r="T3811">
        <v>8272.7636700000003</v>
      </c>
      <c r="U3811">
        <v>46.5</v>
      </c>
      <c r="V3811">
        <v>-122</v>
      </c>
      <c r="W3811" t="s">
        <v>22</v>
      </c>
      <c r="X3811">
        <f t="shared" si="177"/>
        <v>-0.50841000000000003</v>
      </c>
      <c r="Y3811">
        <f t="shared" si="177"/>
        <v>-2.7166600000000001</v>
      </c>
      <c r="Z3811">
        <f t="shared" si="179"/>
        <v>-8.930000000000049E-3</v>
      </c>
      <c r="AA3811">
        <f t="shared" si="179"/>
        <v>-5.5060000000000109E-2</v>
      </c>
      <c r="AB3811">
        <f t="shared" si="178"/>
        <v>-1.602E-2</v>
      </c>
      <c r="AC3811">
        <f t="shared" si="178"/>
        <v>3.0000000000000001E-5</v>
      </c>
    </row>
    <row r="3812" spans="1:29" x14ac:dyDescent="0.3">
      <c r="A3812">
        <v>658.57410000000004</v>
      </c>
      <c r="B3812">
        <v>378.16653000000002</v>
      </c>
      <c r="C3812">
        <v>378.16653000000002</v>
      </c>
      <c r="D3812">
        <v>0</v>
      </c>
      <c r="E3812">
        <v>20.265049999999999</v>
      </c>
      <c r="F3812">
        <v>12.26505</v>
      </c>
      <c r="G3812">
        <v>0.62497000000000003</v>
      </c>
      <c r="H3812">
        <v>-1.6760000000000001E-2</v>
      </c>
      <c r="I3812">
        <v>3.0000000000000001E-5</v>
      </c>
      <c r="J3812">
        <v>1.0000000000000001E-5</v>
      </c>
      <c r="K3812">
        <v>-0.52149999999999996</v>
      </c>
      <c r="L3812">
        <v>-2.77128</v>
      </c>
      <c r="M3812">
        <v>284.77899000000002</v>
      </c>
      <c r="N3812">
        <v>269.53973000000002</v>
      </c>
      <c r="O3812">
        <v>46.843200000000003</v>
      </c>
      <c r="P3812">
        <v>-122.49288</v>
      </c>
      <c r="Q3812">
        <v>8277.5117200000004</v>
      </c>
      <c r="R3812">
        <v>7741.3349600000001</v>
      </c>
      <c r="S3812">
        <v>0</v>
      </c>
      <c r="T3812">
        <v>8273.3203099999992</v>
      </c>
      <c r="U3812">
        <v>46.5</v>
      </c>
      <c r="V3812">
        <v>-122</v>
      </c>
      <c r="W3812" t="s">
        <v>22</v>
      </c>
      <c r="X3812">
        <f t="shared" si="177"/>
        <v>-0.52149999999999996</v>
      </c>
      <c r="Y3812">
        <f t="shared" si="177"/>
        <v>-2.77128</v>
      </c>
      <c r="Z3812">
        <f t="shared" si="179"/>
        <v>-1.3089999999999935E-2</v>
      </c>
      <c r="AA3812">
        <f t="shared" si="179"/>
        <v>-5.4619999999999891E-2</v>
      </c>
      <c r="AB3812">
        <f t="shared" si="178"/>
        <v>-1.6760000000000001E-2</v>
      </c>
      <c r="AC3812">
        <f t="shared" si="178"/>
        <v>3.0000000000000001E-5</v>
      </c>
    </row>
    <row r="3813" spans="1:29" x14ac:dyDescent="0.3">
      <c r="A3813">
        <v>658.65630999999996</v>
      </c>
      <c r="B3813">
        <v>378.24874999999997</v>
      </c>
      <c r="C3813">
        <v>378.24874999999997</v>
      </c>
      <c r="D3813">
        <v>0</v>
      </c>
      <c r="E3813">
        <v>20.265070000000001</v>
      </c>
      <c r="F3813">
        <v>12.26507</v>
      </c>
      <c r="G3813">
        <v>0.62499000000000005</v>
      </c>
      <c r="H3813">
        <v>-1.6760000000000001E-2</v>
      </c>
      <c r="I3813">
        <v>3.0000000000000001E-5</v>
      </c>
      <c r="J3813">
        <v>1.0000000000000001E-5</v>
      </c>
      <c r="K3813">
        <v>-0.53193999999999997</v>
      </c>
      <c r="L3813">
        <v>-2.8148200000000001</v>
      </c>
      <c r="M3813">
        <v>284.76281999999998</v>
      </c>
      <c r="N3813">
        <v>269.52352999999999</v>
      </c>
      <c r="O3813">
        <v>46.843220000000002</v>
      </c>
      <c r="P3813">
        <v>-122.49303</v>
      </c>
      <c r="Q3813">
        <v>8277.6669899999997</v>
      </c>
      <c r="R3813">
        <v>7740.1269499999999</v>
      </c>
      <c r="S3813">
        <v>0</v>
      </c>
      <c r="T3813">
        <v>8273.7373000000007</v>
      </c>
      <c r="U3813">
        <v>46.5</v>
      </c>
      <c r="V3813">
        <v>-122</v>
      </c>
      <c r="W3813" t="s">
        <v>22</v>
      </c>
      <c r="X3813">
        <f t="shared" si="177"/>
        <v>-0.53193999999999997</v>
      </c>
      <c r="Y3813">
        <f t="shared" si="177"/>
        <v>-2.8148200000000001</v>
      </c>
      <c r="Z3813">
        <f t="shared" si="179"/>
        <v>-1.0440000000000005E-2</v>
      </c>
      <c r="AA3813">
        <f t="shared" si="179"/>
        <v>-4.3540000000000134E-2</v>
      </c>
      <c r="AB3813">
        <f t="shared" si="178"/>
        <v>-1.6760000000000001E-2</v>
      </c>
      <c r="AC3813">
        <f t="shared" si="178"/>
        <v>3.0000000000000001E-5</v>
      </c>
    </row>
    <row r="3814" spans="1:29" x14ac:dyDescent="0.3">
      <c r="A3814">
        <v>658.75287000000003</v>
      </c>
      <c r="B3814">
        <v>378.34390000000002</v>
      </c>
      <c r="C3814">
        <v>378.34390000000002</v>
      </c>
      <c r="D3814">
        <v>0</v>
      </c>
      <c r="E3814">
        <v>20.265090000000001</v>
      </c>
      <c r="F3814">
        <v>12.2651</v>
      </c>
      <c r="G3814">
        <v>0.62502000000000002</v>
      </c>
      <c r="H3814">
        <v>-1.602E-2</v>
      </c>
      <c r="I3814">
        <v>3.0000000000000001E-5</v>
      </c>
      <c r="J3814">
        <v>1.0000000000000001E-5</v>
      </c>
      <c r="K3814">
        <v>-0.54061999999999999</v>
      </c>
      <c r="L3814">
        <v>-2.8652500000000001</v>
      </c>
      <c r="M3814">
        <v>284.74367999999998</v>
      </c>
      <c r="N3814">
        <v>269.50436000000002</v>
      </c>
      <c r="O3814">
        <v>46.843249999999998</v>
      </c>
      <c r="P3814">
        <v>-122.4932</v>
      </c>
      <c r="Q3814">
        <v>8277.8388699999996</v>
      </c>
      <c r="R3814">
        <v>7738.7197299999998</v>
      </c>
      <c r="S3814">
        <v>0</v>
      </c>
      <c r="T3814">
        <v>8274.1914099999995</v>
      </c>
      <c r="U3814">
        <v>46.5</v>
      </c>
      <c r="V3814">
        <v>-122</v>
      </c>
      <c r="W3814" t="s">
        <v>22</v>
      </c>
      <c r="X3814">
        <f t="shared" si="177"/>
        <v>-0.54061999999999999</v>
      </c>
      <c r="Y3814">
        <f t="shared" si="177"/>
        <v>-2.8652500000000001</v>
      </c>
      <c r="Z3814">
        <f t="shared" si="179"/>
        <v>-8.680000000000021E-3</v>
      </c>
      <c r="AA3814">
        <f t="shared" si="179"/>
        <v>-5.0429999999999975E-2</v>
      </c>
      <c r="AB3814">
        <f t="shared" si="178"/>
        <v>-1.602E-2</v>
      </c>
      <c r="AC3814">
        <f t="shared" si="178"/>
        <v>3.0000000000000001E-5</v>
      </c>
    </row>
    <row r="3815" spans="1:29" x14ac:dyDescent="0.3">
      <c r="A3815">
        <v>658.84551999999996</v>
      </c>
      <c r="B3815">
        <v>378.43655000000001</v>
      </c>
      <c r="C3815">
        <v>378.43655000000001</v>
      </c>
      <c r="D3815">
        <v>0</v>
      </c>
      <c r="E3815">
        <v>20.26512</v>
      </c>
      <c r="F3815">
        <v>12.26512</v>
      </c>
      <c r="G3815">
        <v>0.62504000000000004</v>
      </c>
      <c r="H3815">
        <v>-1.6760000000000001E-2</v>
      </c>
      <c r="I3815">
        <v>3.0000000000000001E-5</v>
      </c>
      <c r="J3815">
        <v>1.0000000000000001E-5</v>
      </c>
      <c r="K3815">
        <v>-0.55186999999999997</v>
      </c>
      <c r="L3815">
        <v>-2.9143599999999998</v>
      </c>
      <c r="M3815">
        <v>284.72491000000002</v>
      </c>
      <c r="N3815">
        <v>269.48557</v>
      </c>
      <c r="O3815">
        <v>46.843290000000003</v>
      </c>
      <c r="P3815">
        <v>-122.49338</v>
      </c>
      <c r="Q3815">
        <v>8277.9980500000001</v>
      </c>
      <c r="R3815">
        <v>7737.3418000000001</v>
      </c>
      <c r="S3815">
        <v>0</v>
      </c>
      <c r="T3815">
        <v>8274.6025399999999</v>
      </c>
      <c r="U3815">
        <v>46.5</v>
      </c>
      <c r="V3815">
        <v>-122</v>
      </c>
      <c r="W3815" t="s">
        <v>22</v>
      </c>
      <c r="X3815">
        <f t="shared" si="177"/>
        <v>-0.55186999999999997</v>
      </c>
      <c r="Y3815">
        <f t="shared" si="177"/>
        <v>-2.9143599999999998</v>
      </c>
      <c r="Z3815">
        <f t="shared" si="179"/>
        <v>-1.1249999999999982E-2</v>
      </c>
      <c r="AA3815">
        <f t="shared" si="179"/>
        <v>-4.9109999999999765E-2</v>
      </c>
      <c r="AB3815">
        <f t="shared" si="178"/>
        <v>-1.6760000000000001E-2</v>
      </c>
      <c r="AC3815">
        <f t="shared" si="178"/>
        <v>3.0000000000000001E-5</v>
      </c>
    </row>
    <row r="3816" spans="1:29" x14ac:dyDescent="0.3">
      <c r="A3816">
        <v>658.96398999999997</v>
      </c>
      <c r="B3816">
        <v>378.55498999999998</v>
      </c>
      <c r="C3816">
        <v>378.55498999999998</v>
      </c>
      <c r="D3816">
        <v>0</v>
      </c>
      <c r="E3816">
        <v>20.265149999999998</v>
      </c>
      <c r="F3816">
        <v>12.26515</v>
      </c>
      <c r="G3816">
        <v>0.62507999999999997</v>
      </c>
      <c r="H3816">
        <v>-1.6760000000000001E-2</v>
      </c>
      <c r="I3816">
        <v>3.0000000000000001E-5</v>
      </c>
      <c r="J3816">
        <v>1.0000000000000001E-5</v>
      </c>
      <c r="K3816">
        <v>-0.56562999999999997</v>
      </c>
      <c r="L3816">
        <v>-2.9771100000000001</v>
      </c>
      <c r="M3816">
        <v>284.70053000000001</v>
      </c>
      <c r="N3816">
        <v>269.46111999999999</v>
      </c>
      <c r="O3816">
        <v>46.843330000000002</v>
      </c>
      <c r="P3816">
        <v>-122.49359</v>
      </c>
      <c r="Q3816">
        <v>8278.1904300000006</v>
      </c>
      <c r="R3816">
        <v>7735.5678699999999</v>
      </c>
      <c r="S3816">
        <v>0</v>
      </c>
      <c r="T3816">
        <v>8275.0839799999994</v>
      </c>
      <c r="U3816">
        <v>46.5</v>
      </c>
      <c r="V3816">
        <v>-122</v>
      </c>
      <c r="W3816" t="s">
        <v>22</v>
      </c>
      <c r="X3816">
        <f t="shared" si="177"/>
        <v>-0.56562999999999997</v>
      </c>
      <c r="Y3816">
        <f t="shared" si="177"/>
        <v>-2.9771100000000001</v>
      </c>
      <c r="Z3816">
        <f t="shared" si="179"/>
        <v>-1.3759999999999994E-2</v>
      </c>
      <c r="AA3816">
        <f t="shared" si="179"/>
        <v>-6.2750000000000306E-2</v>
      </c>
      <c r="AB3816">
        <f t="shared" si="178"/>
        <v>-1.6760000000000001E-2</v>
      </c>
      <c r="AC3816">
        <f t="shared" si="178"/>
        <v>3.0000000000000001E-5</v>
      </c>
    </row>
    <row r="3817" spans="1:29" x14ac:dyDescent="0.3">
      <c r="A3817">
        <v>659.05304000000001</v>
      </c>
      <c r="B3817">
        <v>378.64407</v>
      </c>
      <c r="C3817">
        <v>378.64407</v>
      </c>
      <c r="D3817">
        <v>0</v>
      </c>
      <c r="E3817">
        <v>20.265180000000001</v>
      </c>
      <c r="F3817">
        <v>12.265180000000001</v>
      </c>
      <c r="G3817">
        <v>0.62509999999999999</v>
      </c>
      <c r="H3817">
        <v>-1.6760000000000001E-2</v>
      </c>
      <c r="I3817">
        <v>3.0000000000000001E-5</v>
      </c>
      <c r="J3817">
        <v>1.0000000000000001E-5</v>
      </c>
      <c r="K3817">
        <v>-0.57530000000000003</v>
      </c>
      <c r="L3817">
        <v>-3.0242499999999999</v>
      </c>
      <c r="M3817">
        <v>284.68187999999998</v>
      </c>
      <c r="N3817">
        <v>269.44243999999998</v>
      </c>
      <c r="O3817">
        <v>46.843359999999997</v>
      </c>
      <c r="P3817">
        <v>-122.49375999999999</v>
      </c>
      <c r="Q3817">
        <v>8278.3271499999992</v>
      </c>
      <c r="R3817">
        <v>7734.2246100000002</v>
      </c>
      <c r="S3817">
        <v>0</v>
      </c>
      <c r="T3817">
        <v>8275.4199200000003</v>
      </c>
      <c r="U3817">
        <v>46.5</v>
      </c>
      <c r="V3817">
        <v>-122</v>
      </c>
      <c r="W3817" t="s">
        <v>22</v>
      </c>
      <c r="X3817">
        <f t="shared" si="177"/>
        <v>-0.57530000000000003</v>
      </c>
      <c r="Y3817">
        <f t="shared" si="177"/>
        <v>-3.0242499999999999</v>
      </c>
      <c r="Z3817">
        <f t="shared" si="179"/>
        <v>-9.6700000000000674E-3</v>
      </c>
      <c r="AA3817">
        <f t="shared" si="179"/>
        <v>-4.7139999999999738E-2</v>
      </c>
      <c r="AB3817">
        <f t="shared" si="178"/>
        <v>-1.6760000000000001E-2</v>
      </c>
      <c r="AC3817">
        <f t="shared" si="178"/>
        <v>3.0000000000000001E-5</v>
      </c>
    </row>
    <row r="3818" spans="1:29" x14ac:dyDescent="0.3">
      <c r="A3818">
        <v>659.17583999999999</v>
      </c>
      <c r="B3818">
        <v>378.76684999999998</v>
      </c>
      <c r="C3818">
        <v>378.76684999999998</v>
      </c>
      <c r="D3818">
        <v>0</v>
      </c>
      <c r="E3818">
        <v>20.26521</v>
      </c>
      <c r="F3818">
        <v>12.26521</v>
      </c>
      <c r="G3818">
        <v>0.62514000000000003</v>
      </c>
      <c r="H3818">
        <v>-1.6760000000000001E-2</v>
      </c>
      <c r="I3818">
        <v>3.0000000000000001E-5</v>
      </c>
      <c r="J3818">
        <v>1.0000000000000001E-5</v>
      </c>
      <c r="K3818">
        <v>-0.58811999999999998</v>
      </c>
      <c r="L3818">
        <v>-3.0891799999999998</v>
      </c>
      <c r="M3818">
        <v>284.65570000000002</v>
      </c>
      <c r="N3818">
        <v>269.41622999999998</v>
      </c>
      <c r="O3818">
        <v>46.843400000000003</v>
      </c>
      <c r="P3818">
        <v>-122.49397999999999</v>
      </c>
      <c r="Q3818">
        <v>8278.5048800000004</v>
      </c>
      <c r="R3818">
        <v>7732.3603499999999</v>
      </c>
      <c r="S3818">
        <v>0</v>
      </c>
      <c r="T3818">
        <v>8275.8466800000006</v>
      </c>
      <c r="U3818">
        <v>46.5</v>
      </c>
      <c r="V3818">
        <v>-122</v>
      </c>
      <c r="W3818" t="s">
        <v>22</v>
      </c>
      <c r="X3818">
        <f t="shared" si="177"/>
        <v>-0.58811999999999998</v>
      </c>
      <c r="Y3818">
        <f t="shared" si="177"/>
        <v>-3.0891799999999998</v>
      </c>
      <c r="Z3818">
        <f t="shared" si="179"/>
        <v>-1.2819999999999943E-2</v>
      </c>
      <c r="AA3818">
        <f t="shared" si="179"/>
        <v>-6.4929999999999932E-2</v>
      </c>
      <c r="AB3818">
        <f t="shared" si="178"/>
        <v>-1.6760000000000001E-2</v>
      </c>
      <c r="AC3818">
        <f t="shared" si="178"/>
        <v>3.0000000000000001E-5</v>
      </c>
    </row>
    <row r="3819" spans="1:29" x14ac:dyDescent="0.3">
      <c r="A3819">
        <v>659.26775999999995</v>
      </c>
      <c r="B3819">
        <v>378.85858000000002</v>
      </c>
      <c r="C3819">
        <v>378.85858000000002</v>
      </c>
      <c r="D3819">
        <v>0</v>
      </c>
      <c r="E3819">
        <v>20.265239999999999</v>
      </c>
      <c r="F3819">
        <v>12.26524</v>
      </c>
      <c r="G3819">
        <v>0.62516000000000005</v>
      </c>
      <c r="H3819">
        <v>-1.6760000000000001E-2</v>
      </c>
      <c r="I3819">
        <v>3.0000000000000001E-5</v>
      </c>
      <c r="J3819">
        <v>1.0000000000000001E-5</v>
      </c>
      <c r="K3819">
        <v>-0.59557000000000004</v>
      </c>
      <c r="L3819">
        <v>-3.1376599999999999</v>
      </c>
      <c r="M3819">
        <v>284.63567999999998</v>
      </c>
      <c r="N3819">
        <v>269.39618000000002</v>
      </c>
      <c r="O3819">
        <v>46.843429999999998</v>
      </c>
      <c r="P3819">
        <v>-122.49415999999999</v>
      </c>
      <c r="Q3819">
        <v>8278.6298800000004</v>
      </c>
      <c r="R3819">
        <v>7730.9589800000003</v>
      </c>
      <c r="S3819">
        <v>0</v>
      </c>
      <c r="T3819">
        <v>8276.1425799999997</v>
      </c>
      <c r="U3819">
        <v>46.5</v>
      </c>
      <c r="V3819">
        <v>-122</v>
      </c>
      <c r="W3819" t="s">
        <v>22</v>
      </c>
      <c r="X3819">
        <f t="shared" si="177"/>
        <v>-0.59557000000000004</v>
      </c>
      <c r="Y3819">
        <f t="shared" si="177"/>
        <v>-3.1376599999999999</v>
      </c>
      <c r="Z3819">
        <f t="shared" si="179"/>
        <v>-7.4500000000000677E-3</v>
      </c>
      <c r="AA3819">
        <f t="shared" si="179"/>
        <v>-4.8480000000000079E-2</v>
      </c>
      <c r="AB3819">
        <f t="shared" si="178"/>
        <v>-1.6760000000000001E-2</v>
      </c>
      <c r="AC3819">
        <f t="shared" si="178"/>
        <v>3.0000000000000001E-5</v>
      </c>
    </row>
    <row r="3820" spans="1:29" x14ac:dyDescent="0.3">
      <c r="A3820">
        <v>659.38525000000004</v>
      </c>
      <c r="B3820">
        <v>378.98102</v>
      </c>
      <c r="C3820">
        <v>378.98102</v>
      </c>
      <c r="D3820">
        <v>0</v>
      </c>
      <c r="E3820">
        <v>20.265270000000001</v>
      </c>
      <c r="F3820">
        <v>12.265269999999999</v>
      </c>
      <c r="G3820">
        <v>0.62519999999999998</v>
      </c>
      <c r="H3820">
        <v>-1.602E-2</v>
      </c>
      <c r="I3820">
        <v>3.0000000000000001E-5</v>
      </c>
      <c r="J3820">
        <v>1.0000000000000001E-5</v>
      </c>
      <c r="K3820">
        <v>-0.60468</v>
      </c>
      <c r="L3820">
        <v>-3.2023199999999998</v>
      </c>
      <c r="M3820">
        <v>284.60845999999998</v>
      </c>
      <c r="N3820">
        <v>269.3689</v>
      </c>
      <c r="O3820">
        <v>46.843470000000003</v>
      </c>
      <c r="P3820">
        <v>-122.49438000000001</v>
      </c>
      <c r="Q3820">
        <v>8278.7861300000004</v>
      </c>
      <c r="R3820">
        <v>7729.0766599999997</v>
      </c>
      <c r="S3820">
        <v>0</v>
      </c>
      <c r="T3820">
        <v>8276.5058599999993</v>
      </c>
      <c r="U3820">
        <v>46.5</v>
      </c>
      <c r="V3820">
        <v>-122</v>
      </c>
      <c r="W3820" t="s">
        <v>22</v>
      </c>
      <c r="X3820">
        <f t="shared" si="177"/>
        <v>-0.60468</v>
      </c>
      <c r="Y3820">
        <f t="shared" si="177"/>
        <v>-3.2023199999999998</v>
      </c>
      <c r="Z3820">
        <f t="shared" si="179"/>
        <v>-9.1099999999999515E-3</v>
      </c>
      <c r="AA3820">
        <f t="shared" si="179"/>
        <v>-6.465999999999994E-2</v>
      </c>
      <c r="AB3820">
        <f t="shared" si="178"/>
        <v>-1.602E-2</v>
      </c>
      <c r="AC3820">
        <f t="shared" si="178"/>
        <v>3.0000000000000001E-5</v>
      </c>
    </row>
    <row r="3821" spans="1:29" x14ac:dyDescent="0.3">
      <c r="A3821">
        <v>659.50432999999998</v>
      </c>
      <c r="B3821">
        <v>379.10012999999998</v>
      </c>
      <c r="C3821">
        <v>379.10012999999998</v>
      </c>
      <c r="D3821">
        <v>0</v>
      </c>
      <c r="E3821">
        <v>20.265309999999999</v>
      </c>
      <c r="F3821">
        <v>12.265309999999999</v>
      </c>
      <c r="G3821">
        <v>0.62522999999999995</v>
      </c>
      <c r="H3821">
        <v>-1.6760000000000001E-2</v>
      </c>
      <c r="I3821">
        <v>3.0000000000000001E-5</v>
      </c>
      <c r="J3821">
        <v>1.0000000000000001E-5</v>
      </c>
      <c r="K3821">
        <v>-0.61738000000000004</v>
      </c>
      <c r="L3821">
        <v>-3.2651599999999998</v>
      </c>
      <c r="M3821">
        <v>284.58175999999997</v>
      </c>
      <c r="N3821">
        <v>269.34213</v>
      </c>
      <c r="O3821">
        <v>46.843510000000002</v>
      </c>
      <c r="P3821">
        <v>-122.49460000000001</v>
      </c>
      <c r="Q3821">
        <v>8278.9277299999994</v>
      </c>
      <c r="R3821">
        <v>7725.4081999999999</v>
      </c>
      <c r="S3821">
        <v>0</v>
      </c>
      <c r="T3821">
        <v>8276.8291000000008</v>
      </c>
      <c r="U3821">
        <v>46.5</v>
      </c>
      <c r="V3821">
        <v>-122</v>
      </c>
      <c r="W3821" t="s">
        <v>22</v>
      </c>
      <c r="X3821">
        <f t="shared" si="177"/>
        <v>-0.61738000000000004</v>
      </c>
      <c r="Y3821">
        <f t="shared" si="177"/>
        <v>-3.2651599999999998</v>
      </c>
      <c r="Z3821">
        <f t="shared" si="179"/>
        <v>-1.2700000000000045E-2</v>
      </c>
      <c r="AA3821">
        <f t="shared" si="179"/>
        <v>-6.2840000000000007E-2</v>
      </c>
      <c r="AB3821">
        <f t="shared" si="178"/>
        <v>-1.6760000000000001E-2</v>
      </c>
      <c r="AC3821">
        <f t="shared" si="178"/>
        <v>3.0000000000000001E-5</v>
      </c>
    </row>
    <row r="3822" spans="1:29" x14ac:dyDescent="0.3">
      <c r="A3822">
        <v>659.58245999999997</v>
      </c>
      <c r="B3822">
        <v>379.17824999999999</v>
      </c>
      <c r="C3822">
        <v>379.17824999999999</v>
      </c>
      <c r="D3822">
        <v>0</v>
      </c>
      <c r="E3822">
        <v>20.265329999999999</v>
      </c>
      <c r="F3822">
        <v>12.265330000000001</v>
      </c>
      <c r="G3822">
        <v>0.62524999999999997</v>
      </c>
      <c r="H3822">
        <v>-1.602E-2</v>
      </c>
      <c r="I3822">
        <v>3.0000000000000001E-5</v>
      </c>
      <c r="J3822">
        <v>1.0000000000000001E-5</v>
      </c>
      <c r="K3822">
        <v>-0.62334000000000001</v>
      </c>
      <c r="L3822">
        <v>-3.3063600000000002</v>
      </c>
      <c r="M3822">
        <v>284.56380999999999</v>
      </c>
      <c r="N3822">
        <v>269.32416000000001</v>
      </c>
      <c r="O3822">
        <v>46.843530000000001</v>
      </c>
      <c r="P3822">
        <v>-122.49473999999999</v>
      </c>
      <c r="Q3822">
        <v>8279.0156299999999</v>
      </c>
      <c r="R3822">
        <v>7723.6787100000001</v>
      </c>
      <c r="S3822">
        <v>0</v>
      </c>
      <c r="T3822">
        <v>8277.0263699999996</v>
      </c>
      <c r="U3822">
        <v>46.5</v>
      </c>
      <c r="V3822">
        <v>-122</v>
      </c>
      <c r="W3822" t="s">
        <v>22</v>
      </c>
      <c r="X3822">
        <f t="shared" si="177"/>
        <v>-0.62334000000000001</v>
      </c>
      <c r="Y3822">
        <f t="shared" si="177"/>
        <v>-3.3063600000000002</v>
      </c>
      <c r="Z3822">
        <f t="shared" si="179"/>
        <v>-5.9599999999999653E-3</v>
      </c>
      <c r="AA3822">
        <f t="shared" si="179"/>
        <v>-4.1200000000000347E-2</v>
      </c>
      <c r="AB3822">
        <f t="shared" si="178"/>
        <v>-1.602E-2</v>
      </c>
      <c r="AC3822">
        <f t="shared" si="178"/>
        <v>3.0000000000000001E-5</v>
      </c>
    </row>
    <row r="3823" spans="1:29" x14ac:dyDescent="0.3">
      <c r="A3823">
        <v>659.69750999999997</v>
      </c>
      <c r="B3823">
        <v>379.29327000000001</v>
      </c>
      <c r="C3823">
        <v>379.29327000000001</v>
      </c>
      <c r="D3823">
        <v>0</v>
      </c>
      <c r="E3823">
        <v>20.265360000000001</v>
      </c>
      <c r="F3823">
        <v>12.265359999999999</v>
      </c>
      <c r="G3823">
        <v>0.62527999999999995</v>
      </c>
      <c r="H3823">
        <v>-1.6760000000000001E-2</v>
      </c>
      <c r="I3823">
        <v>3.0000000000000001E-5</v>
      </c>
      <c r="J3823">
        <v>1.0000000000000001E-5</v>
      </c>
      <c r="K3823">
        <v>-0.63224000000000002</v>
      </c>
      <c r="L3823">
        <v>-3.3669199999999999</v>
      </c>
      <c r="M3823">
        <v>284.53705000000002</v>
      </c>
      <c r="N3823">
        <v>269.29736000000003</v>
      </c>
      <c r="O3823">
        <v>46.84357</v>
      </c>
      <c r="P3823">
        <v>-122.49496000000001</v>
      </c>
      <c r="Q3823">
        <v>8279.1367200000004</v>
      </c>
      <c r="R3823">
        <v>7724.9794899999997</v>
      </c>
      <c r="S3823">
        <v>0</v>
      </c>
      <c r="T3823">
        <v>8277.2988299999997</v>
      </c>
      <c r="U3823">
        <v>46.5</v>
      </c>
      <c r="V3823">
        <v>-122</v>
      </c>
      <c r="W3823" t="s">
        <v>22</v>
      </c>
      <c r="X3823">
        <f t="shared" si="177"/>
        <v>-0.63224000000000002</v>
      </c>
      <c r="Y3823">
        <f t="shared" si="177"/>
        <v>-3.3669199999999999</v>
      </c>
      <c r="Z3823">
        <f t="shared" si="179"/>
        <v>-8.900000000000019E-3</v>
      </c>
      <c r="AA3823">
        <f t="shared" si="179"/>
        <v>-6.0559999999999725E-2</v>
      </c>
      <c r="AB3823">
        <f t="shared" si="178"/>
        <v>-1.6760000000000001E-2</v>
      </c>
      <c r="AC3823">
        <f t="shared" si="178"/>
        <v>3.0000000000000001E-5</v>
      </c>
    </row>
    <row r="3824" spans="1:29" x14ac:dyDescent="0.3">
      <c r="A3824">
        <v>659.79749000000004</v>
      </c>
      <c r="B3824">
        <v>379.39328</v>
      </c>
      <c r="C3824">
        <v>379.39328</v>
      </c>
      <c r="D3824">
        <v>0</v>
      </c>
      <c r="E3824">
        <v>20.26539</v>
      </c>
      <c r="F3824">
        <v>12.26539</v>
      </c>
      <c r="G3824">
        <v>0.62531000000000003</v>
      </c>
      <c r="H3824">
        <v>-1.6760000000000001E-2</v>
      </c>
      <c r="I3824">
        <v>3.0000000000000001E-5</v>
      </c>
      <c r="J3824">
        <v>1.0000000000000001E-5</v>
      </c>
      <c r="K3824">
        <v>-0.6421</v>
      </c>
      <c r="L3824">
        <v>-3.4193600000000002</v>
      </c>
      <c r="M3824">
        <v>284.51357999999999</v>
      </c>
      <c r="N3824">
        <v>269.27386000000001</v>
      </c>
      <c r="O3824">
        <v>46.843600000000002</v>
      </c>
      <c r="P3824">
        <v>-122.49514000000001</v>
      </c>
      <c r="Q3824">
        <v>8279.2353500000008</v>
      </c>
      <c r="R3824">
        <v>7726.1040000000003</v>
      </c>
      <c r="S3824">
        <v>0</v>
      </c>
      <c r="T3824">
        <v>8277.5156299999999</v>
      </c>
      <c r="U3824">
        <v>46.5</v>
      </c>
      <c r="V3824">
        <v>-122</v>
      </c>
      <c r="W3824" t="s">
        <v>22</v>
      </c>
      <c r="X3824">
        <f t="shared" si="177"/>
        <v>-0.6421</v>
      </c>
      <c r="Y3824">
        <f t="shared" si="177"/>
        <v>-3.4193600000000002</v>
      </c>
      <c r="Z3824">
        <f t="shared" si="179"/>
        <v>-9.8599999999999799E-3</v>
      </c>
      <c r="AA3824">
        <f t="shared" si="179"/>
        <v>-5.2440000000000264E-2</v>
      </c>
      <c r="AB3824">
        <f t="shared" si="178"/>
        <v>-1.6760000000000001E-2</v>
      </c>
      <c r="AC3824">
        <f t="shared" si="178"/>
        <v>3.0000000000000001E-5</v>
      </c>
    </row>
    <row r="3825" spans="1:29" x14ac:dyDescent="0.3">
      <c r="A3825">
        <v>659.88311999999996</v>
      </c>
      <c r="B3825">
        <v>379.47955000000002</v>
      </c>
      <c r="C3825">
        <v>379.47955000000002</v>
      </c>
      <c r="D3825">
        <v>0</v>
      </c>
      <c r="E3825">
        <v>20.265409999999999</v>
      </c>
      <c r="F3825">
        <v>12.265409999999999</v>
      </c>
      <c r="G3825">
        <v>0.62533000000000005</v>
      </c>
      <c r="H3825">
        <v>-1.6760000000000001E-2</v>
      </c>
      <c r="I3825">
        <v>3.0000000000000001E-5</v>
      </c>
      <c r="J3825">
        <v>1.0000000000000001E-5</v>
      </c>
      <c r="K3825">
        <v>-0.64964</v>
      </c>
      <c r="L3825">
        <v>-3.4645299999999999</v>
      </c>
      <c r="M3825">
        <v>284.49301000000003</v>
      </c>
      <c r="N3825">
        <v>269.25322999999997</v>
      </c>
      <c r="O3825">
        <v>46.843629999999997</v>
      </c>
      <c r="P3825">
        <v>-122.4953</v>
      </c>
      <c r="Q3825">
        <v>8279.3154300000006</v>
      </c>
      <c r="R3825">
        <v>7727.0683600000002</v>
      </c>
      <c r="S3825">
        <v>0</v>
      </c>
      <c r="T3825">
        <v>8277.6933599999993</v>
      </c>
      <c r="U3825">
        <v>46.5</v>
      </c>
      <c r="V3825">
        <v>-122</v>
      </c>
      <c r="W3825" t="s">
        <v>22</v>
      </c>
      <c r="X3825">
        <f t="shared" si="177"/>
        <v>-0.64964</v>
      </c>
      <c r="Y3825">
        <f t="shared" si="177"/>
        <v>-3.4645299999999999</v>
      </c>
      <c r="Z3825">
        <f t="shared" si="179"/>
        <v>-7.5399999999999912E-3</v>
      </c>
      <c r="AA3825">
        <f t="shared" si="179"/>
        <v>-4.516999999999971E-2</v>
      </c>
      <c r="AB3825">
        <f t="shared" si="178"/>
        <v>-1.6760000000000001E-2</v>
      </c>
      <c r="AC3825">
        <f t="shared" si="178"/>
        <v>3.0000000000000001E-5</v>
      </c>
    </row>
    <row r="3826" spans="1:29" x14ac:dyDescent="0.3">
      <c r="A3826">
        <v>659.99341000000004</v>
      </c>
      <c r="B3826">
        <v>379.59879000000001</v>
      </c>
      <c r="C3826">
        <v>379.59879000000001</v>
      </c>
      <c r="D3826">
        <v>0</v>
      </c>
      <c r="E3826">
        <v>20.265440000000002</v>
      </c>
      <c r="F3826">
        <v>12.26544</v>
      </c>
      <c r="G3826">
        <v>0.62536999999999998</v>
      </c>
      <c r="H3826">
        <v>-1.602E-2</v>
      </c>
      <c r="I3826">
        <v>3.0000000000000001E-5</v>
      </c>
      <c r="J3826">
        <v>1.0000000000000001E-5</v>
      </c>
      <c r="K3826">
        <v>-0.65754999999999997</v>
      </c>
      <c r="L3826">
        <v>-3.5268999999999999</v>
      </c>
      <c r="M3826">
        <v>284.46399000000002</v>
      </c>
      <c r="N3826">
        <v>269.22417999999999</v>
      </c>
      <c r="O3826">
        <v>46.843670000000003</v>
      </c>
      <c r="P3826">
        <v>-122.49552</v>
      </c>
      <c r="Q3826">
        <v>8279.4169899999997</v>
      </c>
      <c r="R3826">
        <v>7728.3930700000001</v>
      </c>
      <c r="S3826">
        <v>0</v>
      </c>
      <c r="T3826">
        <v>8277.9208999999992</v>
      </c>
      <c r="U3826">
        <v>46.5</v>
      </c>
      <c r="V3826">
        <v>-122</v>
      </c>
      <c r="W3826" t="s">
        <v>22</v>
      </c>
      <c r="X3826">
        <f t="shared" si="177"/>
        <v>-0.65754999999999997</v>
      </c>
      <c r="Y3826">
        <f t="shared" si="177"/>
        <v>-3.5268999999999999</v>
      </c>
      <c r="Z3826">
        <f t="shared" si="179"/>
        <v>-7.9099999999999726E-3</v>
      </c>
      <c r="AA3826">
        <f t="shared" si="179"/>
        <v>-6.2370000000000037E-2</v>
      </c>
      <c r="AB3826">
        <f t="shared" si="178"/>
        <v>-1.602E-2</v>
      </c>
      <c r="AC3826">
        <f t="shared" si="178"/>
        <v>3.0000000000000001E-5</v>
      </c>
    </row>
    <row r="3827" spans="1:29" x14ac:dyDescent="0.3">
      <c r="A3827">
        <v>660.06908999999996</v>
      </c>
      <c r="B3827">
        <v>379.67446999999999</v>
      </c>
      <c r="C3827">
        <v>379.67446999999999</v>
      </c>
      <c r="D3827">
        <v>0</v>
      </c>
      <c r="E3827">
        <v>20.265460000000001</v>
      </c>
      <c r="F3827">
        <v>12.265459999999999</v>
      </c>
      <c r="G3827">
        <v>0.62539</v>
      </c>
      <c r="H3827">
        <v>-1.6760000000000001E-2</v>
      </c>
      <c r="I3827">
        <v>3.0000000000000001E-5</v>
      </c>
      <c r="J3827">
        <v>1.0000000000000001E-5</v>
      </c>
      <c r="K3827">
        <v>-0.66341000000000006</v>
      </c>
      <c r="L3827">
        <v>-3.5664500000000001</v>
      </c>
      <c r="M3827">
        <v>284.44537000000003</v>
      </c>
      <c r="N3827">
        <v>269.20553999999998</v>
      </c>
      <c r="O3827">
        <v>46.843690000000002</v>
      </c>
      <c r="P3827">
        <v>-122.49566</v>
      </c>
      <c r="Q3827">
        <v>8279.4775399999999</v>
      </c>
      <c r="R3827">
        <v>7728.0834999999997</v>
      </c>
      <c r="S3827">
        <v>0</v>
      </c>
      <c r="T3827">
        <v>8278.05566</v>
      </c>
      <c r="U3827">
        <v>46.5</v>
      </c>
      <c r="V3827">
        <v>-122</v>
      </c>
      <c r="W3827" t="s">
        <v>22</v>
      </c>
      <c r="X3827">
        <f t="shared" si="177"/>
        <v>-0.66341000000000006</v>
      </c>
      <c r="Y3827">
        <f t="shared" si="177"/>
        <v>-3.5664500000000001</v>
      </c>
      <c r="Z3827">
        <f t="shared" si="179"/>
        <v>-5.8600000000000874E-3</v>
      </c>
      <c r="AA3827">
        <f t="shared" si="179"/>
        <v>-3.9550000000000196E-2</v>
      </c>
      <c r="AB3827">
        <f t="shared" si="178"/>
        <v>-1.6760000000000001E-2</v>
      </c>
      <c r="AC3827">
        <f t="shared" si="178"/>
        <v>3.0000000000000001E-5</v>
      </c>
    </row>
    <row r="3828" spans="1:29" x14ac:dyDescent="0.3">
      <c r="A3828">
        <v>660.15710000000001</v>
      </c>
      <c r="B3828">
        <v>379.76247999999998</v>
      </c>
      <c r="C3828">
        <v>379.76247999999998</v>
      </c>
      <c r="D3828">
        <v>0</v>
      </c>
      <c r="E3828">
        <v>20.26549</v>
      </c>
      <c r="F3828">
        <v>12.26549</v>
      </c>
      <c r="G3828">
        <v>0.62541000000000002</v>
      </c>
      <c r="H3828">
        <v>-1.6760000000000001E-2</v>
      </c>
      <c r="I3828">
        <v>3.0000000000000001E-5</v>
      </c>
      <c r="J3828">
        <v>1.0000000000000001E-5</v>
      </c>
      <c r="K3828">
        <v>-0.67074</v>
      </c>
      <c r="L3828">
        <v>-3.6124200000000002</v>
      </c>
      <c r="M3828">
        <v>284.42352</v>
      </c>
      <c r="N3828">
        <v>269.18365</v>
      </c>
      <c r="O3828">
        <v>46.843719999999998</v>
      </c>
      <c r="P3828">
        <v>-122.49581999999999</v>
      </c>
      <c r="Q3828">
        <v>8279.5429700000004</v>
      </c>
      <c r="R3828">
        <v>7727.3999000000003</v>
      </c>
      <c r="S3828">
        <v>0</v>
      </c>
      <c r="T3828">
        <v>8278.2050799999997</v>
      </c>
      <c r="U3828">
        <v>46.5</v>
      </c>
      <c r="V3828">
        <v>-122</v>
      </c>
      <c r="W3828" t="s">
        <v>22</v>
      </c>
      <c r="X3828">
        <f t="shared" si="177"/>
        <v>-0.67074</v>
      </c>
      <c r="Y3828">
        <f t="shared" si="177"/>
        <v>-3.6124200000000002</v>
      </c>
      <c r="Z3828">
        <f t="shared" si="179"/>
        <v>-7.3299999999999477E-3</v>
      </c>
      <c r="AA3828">
        <f t="shared" si="179"/>
        <v>-4.5970000000000066E-2</v>
      </c>
      <c r="AB3828">
        <f t="shared" si="178"/>
        <v>-1.6760000000000001E-2</v>
      </c>
      <c r="AC3828">
        <f t="shared" si="178"/>
        <v>3.0000000000000001E-5</v>
      </c>
    </row>
    <row r="3829" spans="1:29" x14ac:dyDescent="0.3">
      <c r="A3829">
        <v>660.24347</v>
      </c>
      <c r="B3829">
        <v>379.84885000000003</v>
      </c>
      <c r="C3829">
        <v>379.84885000000003</v>
      </c>
      <c r="D3829">
        <v>0</v>
      </c>
      <c r="E3829">
        <v>20.265509999999999</v>
      </c>
      <c r="F3829">
        <v>12.265510000000001</v>
      </c>
      <c r="G3829">
        <v>0.62544</v>
      </c>
      <c r="H3829">
        <v>-1.6760000000000001E-2</v>
      </c>
      <c r="I3829">
        <v>3.0000000000000001E-5</v>
      </c>
      <c r="J3829">
        <v>1.0000000000000001E-5</v>
      </c>
      <c r="K3829">
        <v>-0.67730000000000001</v>
      </c>
      <c r="L3829">
        <v>-3.6575099999999998</v>
      </c>
      <c r="M3829">
        <v>284.40179000000001</v>
      </c>
      <c r="N3829">
        <v>269.1619</v>
      </c>
      <c r="O3829">
        <v>46.84375</v>
      </c>
      <c r="P3829">
        <v>-122.49598</v>
      </c>
      <c r="Q3829">
        <v>8279.6025399999999</v>
      </c>
      <c r="R3829">
        <v>7726.7265600000001</v>
      </c>
      <c r="S3829">
        <v>0</v>
      </c>
      <c r="T3829">
        <v>8278.3418000000001</v>
      </c>
      <c r="U3829">
        <v>46.5</v>
      </c>
      <c r="V3829">
        <v>-122</v>
      </c>
      <c r="W3829" t="s">
        <v>22</v>
      </c>
      <c r="X3829">
        <f t="shared" si="177"/>
        <v>-0.67730000000000001</v>
      </c>
      <c r="Y3829">
        <f t="shared" si="177"/>
        <v>-3.6575099999999998</v>
      </c>
      <c r="Z3829">
        <f t="shared" si="179"/>
        <v>-6.5600000000000103E-3</v>
      </c>
      <c r="AA3829">
        <f t="shared" si="179"/>
        <v>-4.508999999999963E-2</v>
      </c>
      <c r="AB3829">
        <f t="shared" si="178"/>
        <v>-1.6760000000000001E-2</v>
      </c>
      <c r="AC3829">
        <f t="shared" si="178"/>
        <v>3.0000000000000001E-5</v>
      </c>
    </row>
    <row r="3830" spans="1:29" x14ac:dyDescent="0.3">
      <c r="A3830">
        <v>660.33099000000004</v>
      </c>
      <c r="B3830">
        <v>379.93630999999999</v>
      </c>
      <c r="C3830">
        <v>379.93630999999999</v>
      </c>
      <c r="D3830">
        <v>0</v>
      </c>
      <c r="E3830">
        <v>20.265540000000001</v>
      </c>
      <c r="F3830">
        <v>12.26554</v>
      </c>
      <c r="G3830">
        <v>0.62546000000000002</v>
      </c>
      <c r="H3830">
        <v>-1.6760000000000001E-2</v>
      </c>
      <c r="I3830">
        <v>3.0000000000000001E-5</v>
      </c>
      <c r="J3830">
        <v>1.0000000000000001E-5</v>
      </c>
      <c r="K3830">
        <v>-0.68357000000000001</v>
      </c>
      <c r="L3830">
        <v>-3.70316</v>
      </c>
      <c r="M3830">
        <v>284.37952000000001</v>
      </c>
      <c r="N3830">
        <v>269.13959</v>
      </c>
      <c r="O3830">
        <v>46.843780000000002</v>
      </c>
      <c r="P3830">
        <v>-122.49615</v>
      </c>
      <c r="Q3830">
        <v>8279.6591800000006</v>
      </c>
      <c r="R3830">
        <v>7726.0385699999997</v>
      </c>
      <c r="S3830">
        <v>0</v>
      </c>
      <c r="T3830">
        <v>8278.4736300000004</v>
      </c>
      <c r="U3830">
        <v>46.5</v>
      </c>
      <c r="V3830">
        <v>-122</v>
      </c>
      <c r="W3830" t="s">
        <v>22</v>
      </c>
      <c r="X3830">
        <f t="shared" si="177"/>
        <v>-0.68357000000000001</v>
      </c>
      <c r="Y3830">
        <f t="shared" si="177"/>
        <v>-3.70316</v>
      </c>
      <c r="Z3830">
        <f t="shared" si="179"/>
        <v>-6.2699999999999978E-3</v>
      </c>
      <c r="AA3830">
        <f t="shared" si="179"/>
        <v>-4.565000000000019E-2</v>
      </c>
      <c r="AB3830">
        <f t="shared" si="178"/>
        <v>-1.6760000000000001E-2</v>
      </c>
      <c r="AC3830">
        <f t="shared" si="178"/>
        <v>3.0000000000000001E-5</v>
      </c>
    </row>
    <row r="3831" spans="1:29" x14ac:dyDescent="0.3">
      <c r="A3831">
        <v>660.45794999999998</v>
      </c>
      <c r="B3831">
        <v>380.06328999999999</v>
      </c>
      <c r="C3831">
        <v>380.06328999999999</v>
      </c>
      <c r="D3831">
        <v>0</v>
      </c>
      <c r="E3831">
        <v>20.26557</v>
      </c>
      <c r="F3831">
        <v>12.26557</v>
      </c>
      <c r="G3831">
        <v>0.62549999999999994</v>
      </c>
      <c r="H3831">
        <v>-1.6760000000000001E-2</v>
      </c>
      <c r="I3831">
        <v>3.0000000000000001E-5</v>
      </c>
      <c r="J3831">
        <v>1.0000000000000001E-5</v>
      </c>
      <c r="K3831">
        <v>-0.69220000000000004</v>
      </c>
      <c r="L3831">
        <v>-3.7693599999999998</v>
      </c>
      <c r="M3831">
        <v>284.34667999999999</v>
      </c>
      <c r="N3831">
        <v>269.10669000000001</v>
      </c>
      <c r="O3831">
        <v>46.843820000000001</v>
      </c>
      <c r="P3831">
        <v>-122.49638</v>
      </c>
      <c r="Q3831">
        <v>8279.7333999999992</v>
      </c>
      <c r="R3831">
        <v>7725.0331999999999</v>
      </c>
      <c r="S3831">
        <v>0</v>
      </c>
      <c r="T3831">
        <v>8278.6523400000005</v>
      </c>
      <c r="U3831">
        <v>46.5</v>
      </c>
      <c r="V3831">
        <v>-122</v>
      </c>
      <c r="W3831" t="s">
        <v>22</v>
      </c>
      <c r="X3831">
        <f t="shared" si="177"/>
        <v>-0.69220000000000004</v>
      </c>
      <c r="Y3831">
        <f t="shared" si="177"/>
        <v>-3.7693599999999998</v>
      </c>
      <c r="Z3831">
        <f t="shared" si="179"/>
        <v>-8.6300000000000265E-3</v>
      </c>
      <c r="AA3831">
        <f t="shared" si="179"/>
        <v>-6.6199999999999815E-2</v>
      </c>
      <c r="AB3831">
        <f t="shared" si="178"/>
        <v>-1.6760000000000001E-2</v>
      </c>
      <c r="AC3831">
        <f t="shared" si="178"/>
        <v>3.0000000000000001E-5</v>
      </c>
    </row>
    <row r="3832" spans="1:29" x14ac:dyDescent="0.3">
      <c r="A3832">
        <v>660.56403</v>
      </c>
      <c r="B3832">
        <v>380.16933999999998</v>
      </c>
      <c r="C3832">
        <v>380.16933999999998</v>
      </c>
      <c r="D3832">
        <v>0</v>
      </c>
      <c r="E3832">
        <v>20.265599999999999</v>
      </c>
      <c r="F3832">
        <v>12.265599999999999</v>
      </c>
      <c r="G3832">
        <v>0.62553000000000003</v>
      </c>
      <c r="H3832">
        <v>-1.6760000000000001E-2</v>
      </c>
      <c r="I3832">
        <v>3.0000000000000001E-5</v>
      </c>
      <c r="J3832">
        <v>1.0000000000000001E-5</v>
      </c>
      <c r="K3832">
        <v>-0.69569000000000003</v>
      </c>
      <c r="L3832">
        <v>-3.82463</v>
      </c>
      <c r="M3832">
        <v>284.31857000000002</v>
      </c>
      <c r="N3832">
        <v>269.07852000000003</v>
      </c>
      <c r="O3832">
        <v>46.843859999999999</v>
      </c>
      <c r="P3832">
        <v>-122.49657000000001</v>
      </c>
      <c r="Q3832">
        <v>8279.7890599999992</v>
      </c>
      <c r="R3832">
        <v>7724.1875</v>
      </c>
      <c r="S3832">
        <v>0</v>
      </c>
      <c r="T3832">
        <v>8278.78809</v>
      </c>
      <c r="U3832">
        <v>46.5</v>
      </c>
      <c r="V3832">
        <v>-122</v>
      </c>
      <c r="W3832" t="s">
        <v>22</v>
      </c>
      <c r="X3832">
        <f t="shared" si="177"/>
        <v>-0.69569000000000003</v>
      </c>
      <c r="Y3832">
        <f t="shared" si="177"/>
        <v>-3.82463</v>
      </c>
      <c r="Z3832">
        <f t="shared" si="179"/>
        <v>-3.4899999999999931E-3</v>
      </c>
      <c r="AA3832">
        <f t="shared" si="179"/>
        <v>-5.5270000000000152E-2</v>
      </c>
      <c r="AB3832">
        <f t="shared" si="178"/>
        <v>-1.6760000000000001E-2</v>
      </c>
      <c r="AC3832">
        <f t="shared" si="178"/>
        <v>3.0000000000000001E-5</v>
      </c>
    </row>
    <row r="3833" spans="1:29" x14ac:dyDescent="0.3">
      <c r="A3833">
        <v>660.67853000000002</v>
      </c>
      <c r="B3833">
        <v>380.28386999999998</v>
      </c>
      <c r="C3833">
        <v>380.28386999999998</v>
      </c>
      <c r="D3833">
        <v>0</v>
      </c>
      <c r="E3833">
        <v>20.265630000000002</v>
      </c>
      <c r="F3833">
        <v>12.26563</v>
      </c>
      <c r="G3833">
        <v>0.62556</v>
      </c>
      <c r="H3833">
        <v>-1.602E-2</v>
      </c>
      <c r="I3833">
        <v>3.0000000000000001E-5</v>
      </c>
      <c r="J3833">
        <v>1.0000000000000001E-5</v>
      </c>
      <c r="K3833">
        <v>-0.70230999999999999</v>
      </c>
      <c r="L3833">
        <v>-3.8842599999999998</v>
      </c>
      <c r="M3833">
        <v>284.28802000000002</v>
      </c>
      <c r="N3833">
        <v>269.04793999999998</v>
      </c>
      <c r="O3833">
        <v>46.843890000000002</v>
      </c>
      <c r="P3833">
        <v>-122.49679</v>
      </c>
      <c r="Q3833">
        <v>8279.8427699999993</v>
      </c>
      <c r="R3833">
        <v>7723.2685499999998</v>
      </c>
      <c r="S3833">
        <v>0</v>
      </c>
      <c r="T3833">
        <v>8278.9248000000007</v>
      </c>
      <c r="U3833">
        <v>46.5</v>
      </c>
      <c r="V3833">
        <v>-122</v>
      </c>
      <c r="W3833" t="s">
        <v>22</v>
      </c>
      <c r="X3833">
        <f t="shared" si="177"/>
        <v>-0.70230999999999999</v>
      </c>
      <c r="Y3833">
        <f t="shared" si="177"/>
        <v>-3.8842599999999998</v>
      </c>
      <c r="Z3833">
        <f t="shared" si="179"/>
        <v>-6.6199999999999593E-3</v>
      </c>
      <c r="AA3833">
        <f t="shared" si="179"/>
        <v>-5.962999999999985E-2</v>
      </c>
      <c r="AB3833">
        <f t="shared" si="178"/>
        <v>-1.602E-2</v>
      </c>
      <c r="AC3833">
        <f t="shared" si="178"/>
        <v>3.0000000000000001E-5</v>
      </c>
    </row>
    <row r="3834" spans="1:29" x14ac:dyDescent="0.3">
      <c r="A3834">
        <v>660.80029000000002</v>
      </c>
      <c r="B3834">
        <v>380.40564000000001</v>
      </c>
      <c r="C3834">
        <v>380.40564000000001</v>
      </c>
      <c r="D3834">
        <v>0</v>
      </c>
      <c r="E3834">
        <v>20.26567</v>
      </c>
      <c r="F3834">
        <v>12.26567</v>
      </c>
      <c r="G3834">
        <v>0.62558999999999998</v>
      </c>
      <c r="H3834">
        <v>-1.6760000000000001E-2</v>
      </c>
      <c r="I3834">
        <v>3.0000000000000001E-5</v>
      </c>
      <c r="J3834">
        <v>1.0000000000000001E-5</v>
      </c>
      <c r="K3834">
        <v>-0.71033999999999997</v>
      </c>
      <c r="L3834">
        <v>-3.9476499999999999</v>
      </c>
      <c r="M3834">
        <v>284.25513000000001</v>
      </c>
      <c r="N3834">
        <v>269.01497999999998</v>
      </c>
      <c r="O3834">
        <v>46.84393</v>
      </c>
      <c r="P3834">
        <v>-122.49702000000001</v>
      </c>
      <c r="Q3834">
        <v>8279.8945299999996</v>
      </c>
      <c r="R3834">
        <v>7722.2856400000001</v>
      </c>
      <c r="S3834">
        <v>0</v>
      </c>
      <c r="T3834">
        <v>8279.0576199999996</v>
      </c>
      <c r="U3834">
        <v>46.5</v>
      </c>
      <c r="V3834">
        <v>-122</v>
      </c>
      <c r="W3834" t="s">
        <v>22</v>
      </c>
      <c r="X3834">
        <f t="shared" si="177"/>
        <v>-0.71033999999999997</v>
      </c>
      <c r="Y3834">
        <f t="shared" si="177"/>
        <v>-3.9476499999999999</v>
      </c>
      <c r="Z3834">
        <f t="shared" si="179"/>
        <v>-8.0299999999999816E-3</v>
      </c>
      <c r="AA3834">
        <f t="shared" si="179"/>
        <v>-6.3390000000000057E-2</v>
      </c>
      <c r="AB3834">
        <f t="shared" si="178"/>
        <v>-1.6760000000000001E-2</v>
      </c>
      <c r="AC3834">
        <f t="shared" si="178"/>
        <v>3.0000000000000001E-5</v>
      </c>
    </row>
    <row r="3835" spans="1:29" x14ac:dyDescent="0.3">
      <c r="A3835">
        <v>660.87774999999999</v>
      </c>
      <c r="B3835">
        <v>380.48309</v>
      </c>
      <c r="C3835">
        <v>380.48309</v>
      </c>
      <c r="D3835">
        <v>0</v>
      </c>
      <c r="E3835">
        <v>20.265689999999999</v>
      </c>
      <c r="F3835">
        <v>12.265689999999999</v>
      </c>
      <c r="G3835">
        <v>0.62561</v>
      </c>
      <c r="H3835">
        <v>-1.6760000000000001E-2</v>
      </c>
      <c r="I3835">
        <v>3.0000000000000001E-5</v>
      </c>
      <c r="J3835">
        <v>1.0000000000000001E-5</v>
      </c>
      <c r="K3835">
        <v>0.23247999999999999</v>
      </c>
      <c r="L3835">
        <v>-0.28416999999999998</v>
      </c>
      <c r="M3835">
        <v>284.28802000000002</v>
      </c>
      <c r="N3835">
        <v>269.04784999999998</v>
      </c>
      <c r="O3835">
        <v>46.843960000000003</v>
      </c>
      <c r="P3835">
        <v>-122.49715999999999</v>
      </c>
      <c r="Q3835">
        <v>8279.5986300000004</v>
      </c>
      <c r="R3835">
        <v>7721.3271500000001</v>
      </c>
      <c r="S3835">
        <v>0</v>
      </c>
      <c r="T3835">
        <v>8279.1337899999999</v>
      </c>
      <c r="U3835">
        <v>46.5</v>
      </c>
      <c r="V3835">
        <v>-122</v>
      </c>
      <c r="W3835" t="s">
        <v>22</v>
      </c>
      <c r="X3835">
        <f t="shared" si="177"/>
        <v>0.23247999999999999</v>
      </c>
      <c r="Y3835">
        <f t="shared" si="177"/>
        <v>-0.28416999999999998</v>
      </c>
      <c r="Z3835">
        <f t="shared" si="179"/>
        <v>0.94281999999999999</v>
      </c>
      <c r="AA3835">
        <f t="shared" si="179"/>
        <v>3.6634799999999998</v>
      </c>
      <c r="AB3835">
        <f t="shared" si="178"/>
        <v>-1.6760000000000001E-2</v>
      </c>
      <c r="AC3835">
        <f t="shared" si="178"/>
        <v>3.0000000000000001E-5</v>
      </c>
    </row>
    <row r="3836" spans="1:29" x14ac:dyDescent="0.3">
      <c r="A3836">
        <v>660.98676</v>
      </c>
      <c r="B3836">
        <v>380.58359000000002</v>
      </c>
      <c r="C3836">
        <v>380.58359000000002</v>
      </c>
      <c r="D3836">
        <v>0</v>
      </c>
      <c r="E3836">
        <v>20.265720000000002</v>
      </c>
      <c r="F3836">
        <v>12.26572</v>
      </c>
      <c r="G3836">
        <v>0.62563999999999997</v>
      </c>
      <c r="H3836">
        <v>-1.6760000000000001E-2</v>
      </c>
      <c r="I3836">
        <v>3.0000000000000001E-5</v>
      </c>
      <c r="J3836">
        <v>1.0000000000000001E-5</v>
      </c>
      <c r="K3836">
        <v>2.8968400000000001</v>
      </c>
      <c r="L3836">
        <v>-0.29088000000000003</v>
      </c>
      <c r="M3836">
        <v>284.31876</v>
      </c>
      <c r="N3836">
        <v>269.07855000000001</v>
      </c>
      <c r="O3836">
        <v>46.843989999999998</v>
      </c>
      <c r="P3836">
        <v>-122.49733999999999</v>
      </c>
      <c r="Q3836">
        <v>8281.6298800000004</v>
      </c>
      <c r="R3836">
        <v>7722.4956099999999</v>
      </c>
      <c r="S3836">
        <v>0</v>
      </c>
      <c r="T3836">
        <v>8279.2275399999999</v>
      </c>
      <c r="U3836">
        <v>46.5</v>
      </c>
      <c r="V3836">
        <v>-122</v>
      </c>
      <c r="W3836" t="s">
        <v>22</v>
      </c>
      <c r="X3836">
        <f t="shared" si="177"/>
        <v>2.8968400000000001</v>
      </c>
      <c r="Y3836">
        <f t="shared" si="177"/>
        <v>-0.29088000000000003</v>
      </c>
      <c r="Z3836">
        <f t="shared" si="179"/>
        <v>2.6643600000000003</v>
      </c>
      <c r="AA3836">
        <f t="shared" si="179"/>
        <v>-6.7100000000000493E-3</v>
      </c>
      <c r="AB3836">
        <f t="shared" si="178"/>
        <v>-1.6760000000000001E-2</v>
      </c>
      <c r="AC3836">
        <f t="shared" si="178"/>
        <v>3.0000000000000001E-5</v>
      </c>
    </row>
    <row r="3837" spans="1:29" x14ac:dyDescent="0.3">
      <c r="A3837">
        <v>661.06732</v>
      </c>
      <c r="B3837">
        <v>380.67568999999997</v>
      </c>
      <c r="C3837">
        <v>380.67568999999997</v>
      </c>
      <c r="D3837">
        <v>0</v>
      </c>
      <c r="E3837">
        <v>20.265740000000001</v>
      </c>
      <c r="F3837">
        <v>12.265739999999999</v>
      </c>
      <c r="G3837">
        <v>0.62566999999999995</v>
      </c>
      <c r="H3837">
        <v>-1.6760000000000001E-2</v>
      </c>
      <c r="I3837">
        <v>3.0000000000000001E-5</v>
      </c>
      <c r="J3837">
        <v>1.0000000000000001E-5</v>
      </c>
      <c r="K3837">
        <v>4.9296199999999999</v>
      </c>
      <c r="L3837">
        <v>-0.27801999999999999</v>
      </c>
      <c r="M3837">
        <v>284.34131000000002</v>
      </c>
      <c r="N3837">
        <v>269.10106999999999</v>
      </c>
      <c r="O3837">
        <v>46.84402</v>
      </c>
      <c r="P3837">
        <v>-122.49751000000001</v>
      </c>
      <c r="Q3837">
        <v>8285.0419899999997</v>
      </c>
      <c r="R3837">
        <v>7725.1186500000003</v>
      </c>
      <c r="S3837">
        <v>0</v>
      </c>
      <c r="T3837">
        <v>8279.3632799999996</v>
      </c>
      <c r="U3837">
        <v>46.5</v>
      </c>
      <c r="V3837">
        <v>-122</v>
      </c>
      <c r="W3837" t="s">
        <v>22</v>
      </c>
      <c r="X3837">
        <f t="shared" si="177"/>
        <v>4.9296199999999999</v>
      </c>
      <c r="Y3837">
        <f t="shared" si="177"/>
        <v>-0.27801999999999999</v>
      </c>
      <c r="Z3837">
        <f t="shared" si="179"/>
        <v>2.0327799999999998</v>
      </c>
      <c r="AA3837">
        <f t="shared" si="179"/>
        <v>1.2860000000000038E-2</v>
      </c>
      <c r="AB3837">
        <f t="shared" si="178"/>
        <v>-1.6760000000000001E-2</v>
      </c>
      <c r="AC3837">
        <f t="shared" si="178"/>
        <v>3.0000000000000001E-5</v>
      </c>
    </row>
    <row r="3838" spans="1:29" x14ac:dyDescent="0.3">
      <c r="A3838">
        <v>661.15099999999995</v>
      </c>
      <c r="B3838">
        <v>380.75934000000001</v>
      </c>
      <c r="C3838">
        <v>380.75934000000001</v>
      </c>
      <c r="D3838">
        <v>0</v>
      </c>
      <c r="E3838">
        <v>20.26577</v>
      </c>
      <c r="F3838">
        <v>12.26577</v>
      </c>
      <c r="G3838">
        <v>0.62568999999999997</v>
      </c>
      <c r="H3838">
        <v>-1.6760000000000001E-2</v>
      </c>
      <c r="I3838">
        <v>3.0000000000000001E-5</v>
      </c>
      <c r="J3838">
        <v>1.0000000000000001E-5</v>
      </c>
      <c r="K3838">
        <v>6.3103699999999998</v>
      </c>
      <c r="L3838">
        <v>-0.27718999999999999</v>
      </c>
      <c r="M3838">
        <v>284.36117999999999</v>
      </c>
      <c r="N3838">
        <v>269.12090999999998</v>
      </c>
      <c r="O3838">
        <v>46.844050000000003</v>
      </c>
      <c r="P3838">
        <v>-122.49767</v>
      </c>
      <c r="Q3838">
        <v>8289.1083999999992</v>
      </c>
      <c r="R3838">
        <v>7728.6669899999997</v>
      </c>
      <c r="S3838">
        <v>0</v>
      </c>
      <c r="T3838">
        <v>8279.5956999999999</v>
      </c>
      <c r="U3838">
        <v>46.5</v>
      </c>
      <c r="V3838">
        <v>-122</v>
      </c>
      <c r="W3838" t="s">
        <v>22</v>
      </c>
      <c r="X3838">
        <f t="shared" si="177"/>
        <v>6.3103699999999998</v>
      </c>
      <c r="Y3838">
        <f t="shared" si="177"/>
        <v>-0.27718999999999999</v>
      </c>
      <c r="Z3838">
        <f t="shared" si="179"/>
        <v>1.3807499999999999</v>
      </c>
      <c r="AA3838">
        <f t="shared" si="179"/>
        <v>8.2999999999999741E-4</v>
      </c>
      <c r="AB3838">
        <f t="shared" si="178"/>
        <v>-1.6760000000000001E-2</v>
      </c>
      <c r="AC3838">
        <f t="shared" si="178"/>
        <v>3.0000000000000001E-5</v>
      </c>
    </row>
    <row r="3839" spans="1:29" x14ac:dyDescent="0.3">
      <c r="A3839">
        <v>661.23761000000002</v>
      </c>
      <c r="B3839">
        <v>380.84595000000002</v>
      </c>
      <c r="C3839">
        <v>380.84595000000002</v>
      </c>
      <c r="D3839">
        <v>0</v>
      </c>
      <c r="E3839">
        <v>20.265789999999999</v>
      </c>
      <c r="F3839">
        <v>12.265790000000001</v>
      </c>
      <c r="G3839">
        <v>0.62570999999999999</v>
      </c>
      <c r="H3839">
        <v>-1.602E-2</v>
      </c>
      <c r="I3839">
        <v>3.0000000000000001E-5</v>
      </c>
      <c r="J3839">
        <v>1.0000000000000001E-5</v>
      </c>
      <c r="K3839">
        <v>7.8586999999999998</v>
      </c>
      <c r="L3839">
        <v>-0.28195999999999999</v>
      </c>
      <c r="M3839">
        <v>284.38251000000002</v>
      </c>
      <c r="N3839">
        <v>269.14220999999998</v>
      </c>
      <c r="O3839">
        <v>46.844079999999998</v>
      </c>
      <c r="P3839">
        <v>-122.49782999999999</v>
      </c>
      <c r="Q3839">
        <v>8294.53125</v>
      </c>
      <c r="R3839">
        <v>7733.9184599999999</v>
      </c>
      <c r="S3839">
        <v>0</v>
      </c>
      <c r="T3839">
        <v>8280.0224600000001</v>
      </c>
      <c r="U3839">
        <v>46.5</v>
      </c>
      <c r="V3839">
        <v>-122</v>
      </c>
      <c r="W3839" t="s">
        <v>22</v>
      </c>
      <c r="X3839">
        <f t="shared" si="177"/>
        <v>7.8586999999999998</v>
      </c>
      <c r="Y3839">
        <f t="shared" si="177"/>
        <v>-0.28195999999999999</v>
      </c>
      <c r="Z3839">
        <f t="shared" si="179"/>
        <v>1.54833</v>
      </c>
      <c r="AA3839">
        <f t="shared" si="179"/>
        <v>-4.7699999999999965E-3</v>
      </c>
      <c r="AB3839">
        <f t="shared" si="178"/>
        <v>-1.602E-2</v>
      </c>
      <c r="AC3839">
        <f t="shared" si="178"/>
        <v>3.0000000000000001E-5</v>
      </c>
    </row>
    <row r="3840" spans="1:29" x14ac:dyDescent="0.3">
      <c r="A3840">
        <v>661.32556</v>
      </c>
      <c r="B3840">
        <v>380.93389999999999</v>
      </c>
      <c r="C3840">
        <v>380.93389999999999</v>
      </c>
      <c r="D3840">
        <v>0</v>
      </c>
      <c r="E3840">
        <v>20.265820000000001</v>
      </c>
      <c r="F3840">
        <v>12.26581</v>
      </c>
      <c r="G3840">
        <v>0.62573999999999996</v>
      </c>
      <c r="H3840">
        <v>-1.602E-2</v>
      </c>
      <c r="I3840">
        <v>3.0000000000000001E-5</v>
      </c>
      <c r="J3840">
        <v>1.0000000000000001E-5</v>
      </c>
      <c r="K3840">
        <v>7.8200799999999999</v>
      </c>
      <c r="L3840">
        <v>-0.33309</v>
      </c>
      <c r="M3840">
        <v>284.42676</v>
      </c>
      <c r="N3840">
        <v>269.18642999999997</v>
      </c>
      <c r="O3840">
        <v>46.844099999999997</v>
      </c>
      <c r="P3840">
        <v>-122.49799</v>
      </c>
      <c r="Q3840">
        <v>8300.4277299999994</v>
      </c>
      <c r="R3840">
        <v>7739.6415999999999</v>
      </c>
      <c r="S3840">
        <v>0</v>
      </c>
      <c r="T3840">
        <v>8280.7216800000006</v>
      </c>
      <c r="U3840">
        <v>46.5</v>
      </c>
      <c r="V3840">
        <v>-122</v>
      </c>
      <c r="W3840" t="s">
        <v>22</v>
      </c>
      <c r="X3840">
        <f t="shared" si="177"/>
        <v>7.8200799999999999</v>
      </c>
      <c r="Y3840">
        <f t="shared" si="177"/>
        <v>-0.33309</v>
      </c>
      <c r="Z3840">
        <f t="shared" si="179"/>
        <v>-3.8619999999999877E-2</v>
      </c>
      <c r="AA3840">
        <f t="shared" si="179"/>
        <v>-5.1130000000000009E-2</v>
      </c>
      <c r="AB3840">
        <f t="shared" si="178"/>
        <v>-1.602E-2</v>
      </c>
      <c r="AC3840">
        <f t="shared" si="178"/>
        <v>3.0000000000000001E-5</v>
      </c>
    </row>
    <row r="3841" spans="1:29" x14ac:dyDescent="0.3">
      <c r="A3841">
        <v>661.40350000000001</v>
      </c>
      <c r="B3841">
        <v>381.01190000000003</v>
      </c>
      <c r="C3841">
        <v>381.01190000000003</v>
      </c>
      <c r="D3841">
        <v>0</v>
      </c>
      <c r="E3841">
        <v>20.265840000000001</v>
      </c>
      <c r="F3841">
        <v>12.265840000000001</v>
      </c>
      <c r="G3841">
        <v>0.62575999999999998</v>
      </c>
      <c r="H3841">
        <v>-3.7690000000000001E-2</v>
      </c>
      <c r="I3841">
        <v>3.0000000000000001E-5</v>
      </c>
      <c r="J3841">
        <v>1.0000000000000001E-5</v>
      </c>
      <c r="K3841">
        <v>8.6748600000000007</v>
      </c>
      <c r="L3841">
        <v>-0.27433000000000002</v>
      </c>
      <c r="M3841">
        <v>284.46731999999997</v>
      </c>
      <c r="N3841">
        <v>269.22692999999998</v>
      </c>
      <c r="O3841">
        <v>46.84413</v>
      </c>
      <c r="P3841">
        <v>-122.49813</v>
      </c>
      <c r="Q3841">
        <v>8305.8535200000006</v>
      </c>
      <c r="R3841">
        <v>7744.9145500000004</v>
      </c>
      <c r="S3841">
        <v>0</v>
      </c>
      <c r="T3841">
        <v>8281.6074200000003</v>
      </c>
      <c r="U3841">
        <v>46.5</v>
      </c>
      <c r="V3841">
        <v>-122</v>
      </c>
      <c r="W3841" t="s">
        <v>22</v>
      </c>
      <c r="X3841">
        <f t="shared" si="177"/>
        <v>8.6748600000000007</v>
      </c>
      <c r="Y3841">
        <f t="shared" si="177"/>
        <v>-0.27433000000000002</v>
      </c>
      <c r="Z3841">
        <f t="shared" si="179"/>
        <v>0.85478000000000076</v>
      </c>
      <c r="AA3841">
        <f t="shared" si="179"/>
        <v>5.8759999999999979E-2</v>
      </c>
      <c r="AB3841">
        <f t="shared" si="178"/>
        <v>-3.7690000000000001E-2</v>
      </c>
      <c r="AC3841">
        <f t="shared" si="178"/>
        <v>3.0000000000000001E-5</v>
      </c>
    </row>
    <row r="3842" spans="1:29" x14ac:dyDescent="0.3">
      <c r="A3842">
        <v>661.52570000000003</v>
      </c>
      <c r="B3842">
        <v>381.13405999999998</v>
      </c>
      <c r="C3842">
        <v>381.13405999999998</v>
      </c>
      <c r="D3842">
        <v>0</v>
      </c>
      <c r="E3842">
        <v>20.26587</v>
      </c>
      <c r="F3842">
        <v>12.26587</v>
      </c>
      <c r="G3842">
        <v>0.62578999999999996</v>
      </c>
      <c r="H3842">
        <v>-0.10453</v>
      </c>
      <c r="I3842">
        <v>3.0000000000000001E-5</v>
      </c>
      <c r="J3842">
        <v>1.0000000000000001E-5</v>
      </c>
      <c r="K3842">
        <v>8.5638100000000001</v>
      </c>
      <c r="L3842">
        <v>-0.37948999999999999</v>
      </c>
      <c r="M3842">
        <v>284.55255</v>
      </c>
      <c r="N3842">
        <v>269.31213000000002</v>
      </c>
      <c r="O3842">
        <v>46.844169999999998</v>
      </c>
      <c r="P3842">
        <v>-122.49835</v>
      </c>
      <c r="Q3842">
        <v>8315.4492200000004</v>
      </c>
      <c r="R3842">
        <v>7754.2724600000001</v>
      </c>
      <c r="S3842">
        <v>0</v>
      </c>
      <c r="T3842">
        <v>8283.5888699999996</v>
      </c>
      <c r="U3842">
        <v>46.5</v>
      </c>
      <c r="V3842">
        <v>-122</v>
      </c>
      <c r="W3842" t="s">
        <v>22</v>
      </c>
      <c r="X3842">
        <f t="shared" si="177"/>
        <v>8.5638100000000001</v>
      </c>
      <c r="Y3842">
        <f t="shared" si="177"/>
        <v>-0.37948999999999999</v>
      </c>
      <c r="Z3842">
        <f t="shared" si="179"/>
        <v>-0.11105000000000054</v>
      </c>
      <c r="AA3842">
        <f t="shared" si="179"/>
        <v>-0.10515999999999998</v>
      </c>
      <c r="AB3842">
        <f t="shared" si="178"/>
        <v>-0.10453</v>
      </c>
      <c r="AC3842">
        <f t="shared" si="178"/>
        <v>3.0000000000000001E-5</v>
      </c>
    </row>
    <row r="3843" spans="1:29" x14ac:dyDescent="0.3">
      <c r="A3843">
        <v>661.64612</v>
      </c>
      <c r="B3843">
        <v>381.25448999999998</v>
      </c>
      <c r="C3843">
        <v>381.25448999999998</v>
      </c>
      <c r="D3843">
        <v>0</v>
      </c>
      <c r="E3843">
        <v>20.265899999999998</v>
      </c>
      <c r="F3843">
        <v>12.2659</v>
      </c>
      <c r="G3843">
        <v>0.62583</v>
      </c>
      <c r="H3843">
        <v>-0.17249</v>
      </c>
      <c r="I3843">
        <v>-5.79E-3</v>
      </c>
      <c r="J3843">
        <v>-1.16E-3</v>
      </c>
      <c r="K3843">
        <v>10.07483</v>
      </c>
      <c r="L3843">
        <v>-0.33848</v>
      </c>
      <c r="M3843">
        <v>284.6037</v>
      </c>
      <c r="N3843">
        <v>269.36322000000001</v>
      </c>
      <c r="O3843">
        <v>46.844209999999997</v>
      </c>
      <c r="P3843">
        <v>-122.49857</v>
      </c>
      <c r="Q3843">
        <v>8325.9589799999994</v>
      </c>
      <c r="R3843">
        <v>7764.5512699999999</v>
      </c>
      <c r="S3843">
        <v>0</v>
      </c>
      <c r="T3843">
        <v>8286.3222700000006</v>
      </c>
      <c r="U3843">
        <v>46.5</v>
      </c>
      <c r="V3843">
        <v>-122</v>
      </c>
      <c r="W3843" t="s">
        <v>22</v>
      </c>
      <c r="X3843">
        <f t="shared" ref="X3843:Y3906" si="180">K3843-0</f>
        <v>10.07483</v>
      </c>
      <c r="Y3843">
        <f t="shared" si="180"/>
        <v>-0.33848</v>
      </c>
      <c r="Z3843">
        <f t="shared" si="179"/>
        <v>1.5110200000000003</v>
      </c>
      <c r="AA3843">
        <f t="shared" si="179"/>
        <v>4.1009999999999991E-2</v>
      </c>
      <c r="AB3843">
        <f t="shared" ref="AB3843:AC3906" si="181">H3843</f>
        <v>-0.17249</v>
      </c>
      <c r="AC3843">
        <f t="shared" si="181"/>
        <v>-5.79E-3</v>
      </c>
    </row>
    <row r="3844" spans="1:29" x14ac:dyDescent="0.3">
      <c r="A3844">
        <v>661.76337000000001</v>
      </c>
      <c r="B3844">
        <v>381.37169999999998</v>
      </c>
      <c r="C3844">
        <v>381.37169999999998</v>
      </c>
      <c r="D3844">
        <v>0</v>
      </c>
      <c r="E3844">
        <v>20.265940000000001</v>
      </c>
      <c r="F3844">
        <v>12.265940000000001</v>
      </c>
      <c r="G3844">
        <v>0.62585999999999997</v>
      </c>
      <c r="H3844">
        <v>-0.19414999999999999</v>
      </c>
      <c r="I3844">
        <v>-6.3299999999999997E-3</v>
      </c>
      <c r="J3844">
        <v>-1.2700000000000001E-3</v>
      </c>
      <c r="K3844">
        <v>11.22364</v>
      </c>
      <c r="L3844">
        <v>-0.28394000000000003</v>
      </c>
      <c r="M3844">
        <v>284.64627000000002</v>
      </c>
      <c r="N3844">
        <v>269.40575999999999</v>
      </c>
      <c r="O3844">
        <v>46.844250000000002</v>
      </c>
      <c r="P3844">
        <v>-122.49879</v>
      </c>
      <c r="Q3844">
        <v>8336.8710900000005</v>
      </c>
      <c r="R3844">
        <v>7775.24316</v>
      </c>
      <c r="S3844">
        <v>0</v>
      </c>
      <c r="T3844">
        <v>8289.78809</v>
      </c>
      <c r="U3844">
        <v>46.5</v>
      </c>
      <c r="V3844">
        <v>-122</v>
      </c>
      <c r="W3844" t="s">
        <v>22</v>
      </c>
      <c r="X3844">
        <f t="shared" si="180"/>
        <v>11.22364</v>
      </c>
      <c r="Y3844">
        <f t="shared" si="180"/>
        <v>-0.28394000000000003</v>
      </c>
      <c r="Z3844">
        <f t="shared" ref="Z3844:AA3907" si="182">X3844-X3843</f>
        <v>1.1488099999999992</v>
      </c>
      <c r="AA3844">
        <f t="shared" si="182"/>
        <v>5.4539999999999977E-2</v>
      </c>
      <c r="AB3844">
        <f t="shared" si="181"/>
        <v>-0.19414999999999999</v>
      </c>
      <c r="AC3844">
        <f t="shared" si="181"/>
        <v>-6.3299999999999997E-3</v>
      </c>
    </row>
    <row r="3845" spans="1:29" x14ac:dyDescent="0.3">
      <c r="A3845">
        <v>661.83771000000002</v>
      </c>
      <c r="B3845">
        <v>381.44610999999998</v>
      </c>
      <c r="C3845">
        <v>381.44610999999998</v>
      </c>
      <c r="D3845">
        <v>0</v>
      </c>
      <c r="E3845">
        <v>20.26596</v>
      </c>
      <c r="F3845">
        <v>12.26596</v>
      </c>
      <c r="G3845">
        <v>0.62587999999999999</v>
      </c>
      <c r="H3845">
        <v>-0.22372</v>
      </c>
      <c r="I3845">
        <v>-7.4400000000000004E-3</v>
      </c>
      <c r="J3845">
        <v>-1.49E-3</v>
      </c>
      <c r="K3845">
        <v>11.753080000000001</v>
      </c>
      <c r="L3845">
        <v>-0.28598000000000001</v>
      </c>
      <c r="M3845">
        <v>284.66552999999999</v>
      </c>
      <c r="N3845">
        <v>269.42498999999998</v>
      </c>
      <c r="O3845">
        <v>46.844279999999998</v>
      </c>
      <c r="P3845">
        <v>-122.49892</v>
      </c>
      <c r="Q3845">
        <v>8344.0966800000006</v>
      </c>
      <c r="R3845">
        <v>7782.3276400000004</v>
      </c>
      <c r="S3845">
        <v>0</v>
      </c>
      <c r="T3845">
        <v>8292.4140599999992</v>
      </c>
      <c r="U3845">
        <v>46.5</v>
      </c>
      <c r="V3845">
        <v>-122</v>
      </c>
      <c r="W3845" t="s">
        <v>22</v>
      </c>
      <c r="X3845">
        <f t="shared" si="180"/>
        <v>11.753080000000001</v>
      </c>
      <c r="Y3845">
        <f t="shared" si="180"/>
        <v>-0.28598000000000001</v>
      </c>
      <c r="Z3845">
        <f t="shared" si="182"/>
        <v>0.52944000000000102</v>
      </c>
      <c r="AA3845">
        <f t="shared" si="182"/>
        <v>-2.0399999999999863E-3</v>
      </c>
      <c r="AB3845">
        <f t="shared" si="181"/>
        <v>-0.22372</v>
      </c>
      <c r="AC3845">
        <f t="shared" si="181"/>
        <v>-7.4400000000000004E-3</v>
      </c>
    </row>
    <row r="3846" spans="1:29" x14ac:dyDescent="0.3">
      <c r="A3846">
        <v>661.95336999999995</v>
      </c>
      <c r="B3846">
        <v>381.56173999999999</v>
      </c>
      <c r="C3846">
        <v>381.56173999999999</v>
      </c>
      <c r="D3846">
        <v>0</v>
      </c>
      <c r="E3846">
        <v>20.265989999999999</v>
      </c>
      <c r="F3846">
        <v>12.26599</v>
      </c>
      <c r="G3846">
        <v>0.62590999999999997</v>
      </c>
      <c r="H3846">
        <v>-0.23993</v>
      </c>
      <c r="I3846">
        <v>-7.4400000000000004E-3</v>
      </c>
      <c r="J3846">
        <v>-1.49E-3</v>
      </c>
      <c r="K3846">
        <v>9.5854999999999997</v>
      </c>
      <c r="L3846">
        <v>-0.47667999999999999</v>
      </c>
      <c r="M3846">
        <v>284.76352000000003</v>
      </c>
      <c r="N3846">
        <v>269.52292</v>
      </c>
      <c r="O3846">
        <v>46.84431</v>
      </c>
      <c r="P3846">
        <v>-122.49912999999999</v>
      </c>
      <c r="Q3846">
        <v>8355.5273400000005</v>
      </c>
      <c r="R3846">
        <v>7793.5405300000002</v>
      </c>
      <c r="S3846">
        <v>0</v>
      </c>
      <c r="T3846">
        <v>8297.1757799999996</v>
      </c>
      <c r="U3846">
        <v>46.5</v>
      </c>
      <c r="V3846">
        <v>-122</v>
      </c>
      <c r="W3846" t="s">
        <v>22</v>
      </c>
      <c r="X3846">
        <f t="shared" si="180"/>
        <v>9.5854999999999997</v>
      </c>
      <c r="Y3846">
        <f t="shared" si="180"/>
        <v>-0.47667999999999999</v>
      </c>
      <c r="Z3846">
        <f t="shared" si="182"/>
        <v>-2.167580000000001</v>
      </c>
      <c r="AA3846">
        <f t="shared" si="182"/>
        <v>-0.19069999999999998</v>
      </c>
      <c r="AB3846">
        <f t="shared" si="181"/>
        <v>-0.23993</v>
      </c>
      <c r="AC3846">
        <f t="shared" si="181"/>
        <v>-7.4400000000000004E-3</v>
      </c>
    </row>
    <row r="3847" spans="1:29" x14ac:dyDescent="0.3">
      <c r="A3847">
        <v>662.04931999999997</v>
      </c>
      <c r="B3847">
        <v>381.66223000000002</v>
      </c>
      <c r="C3847">
        <v>381.66223000000002</v>
      </c>
      <c r="D3847">
        <v>0</v>
      </c>
      <c r="E3847">
        <v>20.266020000000001</v>
      </c>
      <c r="F3847">
        <v>12.266019999999999</v>
      </c>
      <c r="G3847">
        <v>0.62594000000000005</v>
      </c>
      <c r="H3847">
        <v>-0.26967000000000002</v>
      </c>
      <c r="I3847">
        <v>-7.4400000000000004E-3</v>
      </c>
      <c r="J3847">
        <v>-1.49E-3</v>
      </c>
      <c r="K3847">
        <v>10.618040000000001</v>
      </c>
      <c r="L3847">
        <v>-0.39474999999999999</v>
      </c>
      <c r="M3847">
        <v>284.81927000000002</v>
      </c>
      <c r="N3847">
        <v>269.57864000000001</v>
      </c>
      <c r="O3847">
        <v>46.844349999999999</v>
      </c>
      <c r="P3847">
        <v>-122.49930999999999</v>
      </c>
      <c r="Q3847">
        <v>8365.6416000000008</v>
      </c>
      <c r="R3847">
        <v>7803.46875</v>
      </c>
      <c r="S3847">
        <v>0</v>
      </c>
      <c r="T3847">
        <v>8302.0371099999993</v>
      </c>
      <c r="U3847">
        <v>46.5</v>
      </c>
      <c r="V3847">
        <v>-122</v>
      </c>
      <c r="W3847" t="s">
        <v>22</v>
      </c>
      <c r="X3847">
        <f t="shared" si="180"/>
        <v>10.618040000000001</v>
      </c>
      <c r="Y3847">
        <f t="shared" si="180"/>
        <v>-0.39474999999999999</v>
      </c>
      <c r="Z3847">
        <f t="shared" si="182"/>
        <v>1.0325400000000009</v>
      </c>
      <c r="AA3847">
        <f t="shared" si="182"/>
        <v>8.1930000000000003E-2</v>
      </c>
      <c r="AB3847">
        <f t="shared" si="181"/>
        <v>-0.26967000000000002</v>
      </c>
      <c r="AC3847">
        <f t="shared" si="181"/>
        <v>-7.4400000000000004E-3</v>
      </c>
    </row>
    <row r="3848" spans="1:29" x14ac:dyDescent="0.3">
      <c r="A3848">
        <v>662.13300000000004</v>
      </c>
      <c r="B3848">
        <v>381.74939000000001</v>
      </c>
      <c r="C3848">
        <v>381.74939000000001</v>
      </c>
      <c r="D3848">
        <v>0</v>
      </c>
      <c r="E3848">
        <v>20.26604</v>
      </c>
      <c r="F3848">
        <v>12.26604</v>
      </c>
      <c r="G3848">
        <v>0.62597000000000003</v>
      </c>
      <c r="H3848">
        <v>-0.29661999999999999</v>
      </c>
      <c r="I3848">
        <v>-8.6199999999999992E-3</v>
      </c>
      <c r="J3848">
        <v>-1.72E-3</v>
      </c>
      <c r="K3848">
        <v>8.8572100000000002</v>
      </c>
      <c r="L3848">
        <v>-0.55113999999999996</v>
      </c>
      <c r="M3848">
        <v>284.91210999999998</v>
      </c>
      <c r="N3848">
        <v>269.67144999999999</v>
      </c>
      <c r="O3848">
        <v>46.844380000000001</v>
      </c>
      <c r="P3848">
        <v>-122.49947</v>
      </c>
      <c r="Q3848">
        <v>8374.2519499999999</v>
      </c>
      <c r="R3848">
        <v>7811.9179700000004</v>
      </c>
      <c r="S3848">
        <v>0</v>
      </c>
      <c r="T3848">
        <v>8306.6826199999996</v>
      </c>
      <c r="U3848">
        <v>46.5</v>
      </c>
      <c r="V3848">
        <v>-122</v>
      </c>
      <c r="W3848" t="s">
        <v>22</v>
      </c>
      <c r="X3848">
        <f t="shared" si="180"/>
        <v>8.8572100000000002</v>
      </c>
      <c r="Y3848">
        <f t="shared" si="180"/>
        <v>-0.55113999999999996</v>
      </c>
      <c r="Z3848">
        <f t="shared" si="182"/>
        <v>-1.7608300000000003</v>
      </c>
      <c r="AA3848">
        <f t="shared" si="182"/>
        <v>-0.15638999999999997</v>
      </c>
      <c r="AB3848">
        <f t="shared" si="181"/>
        <v>-0.29661999999999999</v>
      </c>
      <c r="AC3848">
        <f t="shared" si="181"/>
        <v>-8.6199999999999992E-3</v>
      </c>
    </row>
    <row r="3849" spans="1:29" x14ac:dyDescent="0.3">
      <c r="A3849">
        <v>662.24212999999997</v>
      </c>
      <c r="B3849">
        <v>381.85852</v>
      </c>
      <c r="C3849">
        <v>381.85852</v>
      </c>
      <c r="D3849">
        <v>0</v>
      </c>
      <c r="E3849">
        <v>20.266069999999999</v>
      </c>
      <c r="F3849">
        <v>12.266069999999999</v>
      </c>
      <c r="G3849">
        <v>0.626</v>
      </c>
      <c r="H3849">
        <v>-0.33048</v>
      </c>
      <c r="I3849">
        <v>-7.4400000000000004E-3</v>
      </c>
      <c r="J3849">
        <v>-1.49E-3</v>
      </c>
      <c r="K3849">
        <v>12.38664</v>
      </c>
      <c r="L3849">
        <v>-0.27736</v>
      </c>
      <c r="M3849">
        <v>284.97217000000001</v>
      </c>
      <c r="N3849">
        <v>269.73147999999998</v>
      </c>
      <c r="O3849">
        <v>46.844410000000003</v>
      </c>
      <c r="P3849">
        <v>-122.49966000000001</v>
      </c>
      <c r="Q3849">
        <v>8384.8330100000003</v>
      </c>
      <c r="R3849">
        <v>7822.2968799999999</v>
      </c>
      <c r="S3849">
        <v>0</v>
      </c>
      <c r="T3849">
        <v>8313.0283199999994</v>
      </c>
      <c r="U3849">
        <v>46.5</v>
      </c>
      <c r="V3849">
        <v>-122</v>
      </c>
      <c r="W3849" t="s">
        <v>22</v>
      </c>
      <c r="X3849">
        <f t="shared" si="180"/>
        <v>12.38664</v>
      </c>
      <c r="Y3849">
        <f t="shared" si="180"/>
        <v>-0.27736</v>
      </c>
      <c r="Z3849">
        <f t="shared" si="182"/>
        <v>3.5294299999999996</v>
      </c>
      <c r="AA3849">
        <f t="shared" si="182"/>
        <v>0.27377999999999997</v>
      </c>
      <c r="AB3849">
        <f t="shared" si="181"/>
        <v>-0.33048</v>
      </c>
      <c r="AC3849">
        <f t="shared" si="181"/>
        <v>-7.4400000000000004E-3</v>
      </c>
    </row>
    <row r="3850" spans="1:29" x14ac:dyDescent="0.3">
      <c r="A3850">
        <v>662.31817999999998</v>
      </c>
      <c r="B3850">
        <v>381.93457000000001</v>
      </c>
      <c r="C3850">
        <v>381.93457000000001</v>
      </c>
      <c r="D3850">
        <v>0</v>
      </c>
      <c r="E3850">
        <v>20.266089999999998</v>
      </c>
      <c r="F3850">
        <v>12.26609</v>
      </c>
      <c r="G3850">
        <v>0.62602000000000002</v>
      </c>
      <c r="H3850">
        <v>-0.35304000000000002</v>
      </c>
      <c r="I3850">
        <v>-6.3299999999999997E-3</v>
      </c>
      <c r="J3850">
        <v>-1.2700000000000001E-3</v>
      </c>
      <c r="K3850">
        <v>10.41794</v>
      </c>
      <c r="L3850">
        <v>-0.40581</v>
      </c>
      <c r="M3850">
        <v>285.06268</v>
      </c>
      <c r="N3850">
        <v>269.82195999999999</v>
      </c>
      <c r="O3850">
        <v>46.844439999999999</v>
      </c>
      <c r="P3850">
        <v>-122.49979</v>
      </c>
      <c r="Q3850">
        <v>8392.7128900000007</v>
      </c>
      <c r="R3850">
        <v>7830.0400399999999</v>
      </c>
      <c r="S3850">
        <v>0</v>
      </c>
      <c r="T3850">
        <v>8317.8134800000007</v>
      </c>
      <c r="U3850">
        <v>46.5</v>
      </c>
      <c r="V3850">
        <v>-122</v>
      </c>
      <c r="W3850" t="s">
        <v>22</v>
      </c>
      <c r="X3850">
        <f t="shared" si="180"/>
        <v>10.41794</v>
      </c>
      <c r="Y3850">
        <f t="shared" si="180"/>
        <v>-0.40581</v>
      </c>
      <c r="Z3850">
        <f t="shared" si="182"/>
        <v>-1.9687000000000001</v>
      </c>
      <c r="AA3850">
        <f t="shared" si="182"/>
        <v>-0.12845000000000001</v>
      </c>
      <c r="AB3850">
        <f t="shared" si="181"/>
        <v>-0.35304000000000002</v>
      </c>
      <c r="AC3850">
        <f t="shared" si="181"/>
        <v>-6.3299999999999997E-3</v>
      </c>
    </row>
    <row r="3851" spans="1:29" x14ac:dyDescent="0.3">
      <c r="A3851">
        <v>662.40935999999999</v>
      </c>
      <c r="B3851">
        <v>382.02575999999999</v>
      </c>
      <c r="C3851">
        <v>382.02575999999999</v>
      </c>
      <c r="D3851">
        <v>0</v>
      </c>
      <c r="E3851">
        <v>20.266120000000001</v>
      </c>
      <c r="F3851">
        <v>12.266120000000001</v>
      </c>
      <c r="G3851">
        <v>0.62604000000000004</v>
      </c>
      <c r="H3851">
        <v>-0.36553999999999998</v>
      </c>
      <c r="I3851">
        <v>-7.4400000000000004E-3</v>
      </c>
      <c r="J3851">
        <v>-1.49E-3</v>
      </c>
      <c r="K3851">
        <v>10.98723</v>
      </c>
      <c r="L3851">
        <v>-0.37043999999999999</v>
      </c>
      <c r="M3851">
        <v>285.11761000000001</v>
      </c>
      <c r="N3851">
        <v>269.87686000000002</v>
      </c>
      <c r="O3851">
        <v>46.844470000000001</v>
      </c>
      <c r="P3851">
        <v>-122.49996</v>
      </c>
      <c r="Q3851">
        <v>8402.2939499999993</v>
      </c>
      <c r="R3851">
        <v>7839.4589800000003</v>
      </c>
      <c r="S3851">
        <v>0</v>
      </c>
      <c r="T3851">
        <v>8323.96191</v>
      </c>
      <c r="U3851">
        <v>46.5</v>
      </c>
      <c r="V3851">
        <v>-122</v>
      </c>
      <c r="W3851" t="s">
        <v>22</v>
      </c>
      <c r="X3851">
        <f t="shared" si="180"/>
        <v>10.98723</v>
      </c>
      <c r="Y3851">
        <f t="shared" si="180"/>
        <v>-0.37043999999999999</v>
      </c>
      <c r="Z3851">
        <f t="shared" si="182"/>
        <v>0.56929000000000052</v>
      </c>
      <c r="AA3851">
        <f t="shared" si="182"/>
        <v>3.5370000000000013E-2</v>
      </c>
      <c r="AB3851">
        <f t="shared" si="181"/>
        <v>-0.36553999999999998</v>
      </c>
      <c r="AC3851">
        <f t="shared" si="181"/>
        <v>-7.4400000000000004E-3</v>
      </c>
    </row>
    <row r="3852" spans="1:29" x14ac:dyDescent="0.3">
      <c r="A3852">
        <v>662.49719000000005</v>
      </c>
      <c r="B3852">
        <v>382.11358999999999</v>
      </c>
      <c r="C3852">
        <v>382.11358999999999</v>
      </c>
      <c r="D3852">
        <v>0</v>
      </c>
      <c r="E3852">
        <v>20.26614</v>
      </c>
      <c r="F3852">
        <v>12.26614</v>
      </c>
      <c r="G3852">
        <v>0.62607000000000002</v>
      </c>
      <c r="H3852">
        <v>-0.37396000000000001</v>
      </c>
      <c r="I3852">
        <v>-8.6199999999999992E-3</v>
      </c>
      <c r="J3852">
        <v>-1.72E-3</v>
      </c>
      <c r="K3852">
        <v>8.6225400000000008</v>
      </c>
      <c r="L3852">
        <v>-0.52170000000000005</v>
      </c>
      <c r="M3852">
        <v>285.22188999999997</v>
      </c>
      <c r="N3852">
        <v>269.98108000000002</v>
      </c>
      <c r="O3852">
        <v>46.844499999999996</v>
      </c>
      <c r="P3852">
        <v>-122.50011000000001</v>
      </c>
      <c r="Q3852">
        <v>8411.3115199999993</v>
      </c>
      <c r="R3852">
        <v>7848.3203100000001</v>
      </c>
      <c r="S3852">
        <v>0</v>
      </c>
      <c r="T3852">
        <v>8330.2197300000007</v>
      </c>
      <c r="U3852">
        <v>46.5</v>
      </c>
      <c r="V3852">
        <v>-122</v>
      </c>
      <c r="W3852" t="s">
        <v>22</v>
      </c>
      <c r="X3852">
        <f t="shared" si="180"/>
        <v>8.6225400000000008</v>
      </c>
      <c r="Y3852">
        <f t="shared" si="180"/>
        <v>-0.52170000000000005</v>
      </c>
      <c r="Z3852">
        <f t="shared" si="182"/>
        <v>-2.3646899999999995</v>
      </c>
      <c r="AA3852">
        <f t="shared" si="182"/>
        <v>-0.15126000000000006</v>
      </c>
      <c r="AB3852">
        <f t="shared" si="181"/>
        <v>-0.37396000000000001</v>
      </c>
      <c r="AC3852">
        <f t="shared" si="181"/>
        <v>-8.6199999999999992E-3</v>
      </c>
    </row>
    <row r="3853" spans="1:29" x14ac:dyDescent="0.3">
      <c r="A3853">
        <v>662.58190999999999</v>
      </c>
      <c r="B3853">
        <v>382.19833</v>
      </c>
      <c r="C3853">
        <v>382.19833</v>
      </c>
      <c r="D3853">
        <v>0</v>
      </c>
      <c r="E3853">
        <v>20.266169999999999</v>
      </c>
      <c r="F3853">
        <v>12.266170000000001</v>
      </c>
      <c r="G3853">
        <v>0.62609000000000004</v>
      </c>
      <c r="H3853">
        <v>-0.37608000000000003</v>
      </c>
      <c r="I3853">
        <v>-8.6199999999999992E-3</v>
      </c>
      <c r="J3853">
        <v>-1.72E-3</v>
      </c>
      <c r="K3853">
        <v>12.85824</v>
      </c>
      <c r="L3853">
        <v>-0.29433999999999999</v>
      </c>
      <c r="M3853">
        <v>285.26204999999999</v>
      </c>
      <c r="N3853">
        <v>270.02121</v>
      </c>
      <c r="O3853">
        <v>46.844529999999999</v>
      </c>
      <c r="P3853">
        <v>-122.50027</v>
      </c>
      <c r="Q3853">
        <v>8420.125</v>
      </c>
      <c r="R3853">
        <v>7856.9843799999999</v>
      </c>
      <c r="S3853">
        <v>0</v>
      </c>
      <c r="T3853">
        <v>8336.5390599999992</v>
      </c>
      <c r="U3853">
        <v>46.5</v>
      </c>
      <c r="V3853">
        <v>-122</v>
      </c>
      <c r="W3853" t="s">
        <v>22</v>
      </c>
      <c r="X3853">
        <f t="shared" si="180"/>
        <v>12.85824</v>
      </c>
      <c r="Y3853">
        <f t="shared" si="180"/>
        <v>-0.29433999999999999</v>
      </c>
      <c r="Z3853">
        <f t="shared" si="182"/>
        <v>4.2356999999999996</v>
      </c>
      <c r="AA3853">
        <f t="shared" si="182"/>
        <v>0.22736000000000006</v>
      </c>
      <c r="AB3853">
        <f t="shared" si="181"/>
        <v>-0.37608000000000003</v>
      </c>
      <c r="AC3853">
        <f t="shared" si="181"/>
        <v>-8.6199999999999992E-3</v>
      </c>
    </row>
    <row r="3854" spans="1:29" x14ac:dyDescent="0.3">
      <c r="A3854">
        <v>662.6662</v>
      </c>
      <c r="B3854">
        <v>382.28262000000001</v>
      </c>
      <c r="C3854">
        <v>382.28262000000001</v>
      </c>
      <c r="D3854">
        <v>0</v>
      </c>
      <c r="E3854">
        <v>20.266190000000002</v>
      </c>
      <c r="F3854">
        <v>12.26619</v>
      </c>
      <c r="G3854">
        <v>0.62611000000000006</v>
      </c>
      <c r="H3854">
        <v>-0.39313999999999999</v>
      </c>
      <c r="I3854">
        <v>-8.6199999999999992E-3</v>
      </c>
      <c r="J3854">
        <v>-1.72E-3</v>
      </c>
      <c r="K3854">
        <v>10.378740000000001</v>
      </c>
      <c r="L3854">
        <v>-0.44579000000000002</v>
      </c>
      <c r="M3854">
        <v>285.36597</v>
      </c>
      <c r="N3854">
        <v>270.12509</v>
      </c>
      <c r="O3854">
        <v>46.844549999999998</v>
      </c>
      <c r="P3854">
        <v>-122.50041</v>
      </c>
      <c r="Q3854">
        <v>8429.3291000000008</v>
      </c>
      <c r="R3854">
        <v>7866.0419899999997</v>
      </c>
      <c r="S3854">
        <v>0</v>
      </c>
      <c r="T3854">
        <v>8343.0908199999994</v>
      </c>
      <c r="U3854">
        <v>46.5</v>
      </c>
      <c r="V3854">
        <v>-122</v>
      </c>
      <c r="W3854" t="s">
        <v>22</v>
      </c>
      <c r="X3854">
        <f t="shared" si="180"/>
        <v>10.378740000000001</v>
      </c>
      <c r="Y3854">
        <f t="shared" si="180"/>
        <v>-0.44579000000000002</v>
      </c>
      <c r="Z3854">
        <f t="shared" si="182"/>
        <v>-2.4794999999999998</v>
      </c>
      <c r="AA3854">
        <f t="shared" si="182"/>
        <v>-0.15145000000000003</v>
      </c>
      <c r="AB3854">
        <f t="shared" si="181"/>
        <v>-0.39313999999999999</v>
      </c>
      <c r="AC3854">
        <f t="shared" si="181"/>
        <v>-8.6199999999999992E-3</v>
      </c>
    </row>
    <row r="3855" spans="1:29" x14ac:dyDescent="0.3">
      <c r="A3855">
        <v>662.76922999999999</v>
      </c>
      <c r="B3855">
        <v>382.37905999999998</v>
      </c>
      <c r="C3855">
        <v>382.37905999999998</v>
      </c>
      <c r="D3855">
        <v>0</v>
      </c>
      <c r="E3855">
        <v>20.266220000000001</v>
      </c>
      <c r="F3855">
        <v>12.266220000000001</v>
      </c>
      <c r="G3855">
        <v>0.62614000000000003</v>
      </c>
      <c r="H3855">
        <v>-0.41699999999999998</v>
      </c>
      <c r="I3855">
        <v>-7.4400000000000004E-3</v>
      </c>
      <c r="J3855">
        <v>-1.49E-3</v>
      </c>
      <c r="K3855">
        <v>11.35022</v>
      </c>
      <c r="L3855">
        <v>-0.37980999999999998</v>
      </c>
      <c r="M3855">
        <v>285.42309999999998</v>
      </c>
      <c r="N3855">
        <v>270.18218999999999</v>
      </c>
      <c r="O3855">
        <v>46.844589999999997</v>
      </c>
      <c r="P3855">
        <v>-122.50059</v>
      </c>
      <c r="Q3855">
        <v>8440.0263699999996</v>
      </c>
      <c r="R3855">
        <v>7876.5756799999999</v>
      </c>
      <c r="S3855">
        <v>0</v>
      </c>
      <c r="T3855">
        <v>8350.9511700000003</v>
      </c>
      <c r="U3855">
        <v>46.5</v>
      </c>
      <c r="V3855">
        <v>-122</v>
      </c>
      <c r="W3855" t="s">
        <v>22</v>
      </c>
      <c r="X3855">
        <f t="shared" si="180"/>
        <v>11.35022</v>
      </c>
      <c r="Y3855">
        <f t="shared" si="180"/>
        <v>-0.37980999999999998</v>
      </c>
      <c r="Z3855">
        <f t="shared" si="182"/>
        <v>0.97147999999999968</v>
      </c>
      <c r="AA3855">
        <f t="shared" si="182"/>
        <v>6.5980000000000039E-2</v>
      </c>
      <c r="AB3855">
        <f t="shared" si="181"/>
        <v>-0.41699999999999998</v>
      </c>
      <c r="AC3855">
        <f t="shared" si="181"/>
        <v>-7.4400000000000004E-3</v>
      </c>
    </row>
    <row r="3856" spans="1:29" x14ac:dyDescent="0.3">
      <c r="A3856">
        <v>662.86658</v>
      </c>
      <c r="B3856">
        <v>382.47958</v>
      </c>
      <c r="C3856">
        <v>382.47958</v>
      </c>
      <c r="D3856">
        <v>0</v>
      </c>
      <c r="E3856">
        <v>20.26624</v>
      </c>
      <c r="F3856">
        <v>12.26624</v>
      </c>
      <c r="G3856">
        <v>0.62617</v>
      </c>
      <c r="H3856">
        <v>-0.41920000000000002</v>
      </c>
      <c r="I3856">
        <v>-7.4400000000000004E-3</v>
      </c>
      <c r="J3856">
        <v>-1.49E-3</v>
      </c>
      <c r="K3856">
        <v>8.3874200000000005</v>
      </c>
      <c r="L3856">
        <v>-0.54962</v>
      </c>
      <c r="M3856">
        <v>285.54126000000002</v>
      </c>
      <c r="N3856">
        <v>270.30032</v>
      </c>
      <c r="O3856">
        <v>46.844619999999999</v>
      </c>
      <c r="P3856">
        <v>-122.50076</v>
      </c>
      <c r="Q3856">
        <v>8450.7978500000008</v>
      </c>
      <c r="R3856">
        <v>7887.1752900000001</v>
      </c>
      <c r="S3856">
        <v>0</v>
      </c>
      <c r="T3856">
        <v>8359.4863299999997</v>
      </c>
      <c r="U3856">
        <v>46.5</v>
      </c>
      <c r="V3856">
        <v>-122</v>
      </c>
      <c r="W3856" t="s">
        <v>22</v>
      </c>
      <c r="X3856">
        <f t="shared" si="180"/>
        <v>8.3874200000000005</v>
      </c>
      <c r="Y3856">
        <f t="shared" si="180"/>
        <v>-0.54962</v>
      </c>
      <c r="Z3856">
        <f t="shared" si="182"/>
        <v>-2.9627999999999997</v>
      </c>
      <c r="AA3856">
        <f t="shared" si="182"/>
        <v>-0.16981000000000002</v>
      </c>
      <c r="AB3856">
        <f t="shared" si="181"/>
        <v>-0.41920000000000002</v>
      </c>
      <c r="AC3856">
        <f t="shared" si="181"/>
        <v>-7.4400000000000004E-3</v>
      </c>
    </row>
    <row r="3857" spans="1:29" x14ac:dyDescent="0.3">
      <c r="A3857">
        <v>662.95605</v>
      </c>
      <c r="B3857">
        <v>382.57254</v>
      </c>
      <c r="C3857">
        <v>382.57254</v>
      </c>
      <c r="D3857">
        <v>0</v>
      </c>
      <c r="E3857">
        <v>20.266269999999999</v>
      </c>
      <c r="F3857">
        <v>12.26627</v>
      </c>
      <c r="G3857">
        <v>0.62619000000000002</v>
      </c>
      <c r="H3857">
        <v>-0.44357000000000002</v>
      </c>
      <c r="I3857">
        <v>-9.2300000000000004E-3</v>
      </c>
      <c r="J3857">
        <v>-1.8500000000000001E-3</v>
      </c>
      <c r="K3857">
        <v>13.26754</v>
      </c>
      <c r="L3857">
        <v>-0.29798999999999998</v>
      </c>
      <c r="M3857">
        <v>285.58587999999997</v>
      </c>
      <c r="N3857">
        <v>270.34491000000003</v>
      </c>
      <c r="O3857">
        <v>46.844650000000001</v>
      </c>
      <c r="P3857">
        <v>-122.50091999999999</v>
      </c>
      <c r="Q3857">
        <v>8460.7695299999996</v>
      </c>
      <c r="R3857">
        <v>7896.9897499999997</v>
      </c>
      <c r="S3857">
        <v>0</v>
      </c>
      <c r="T3857">
        <v>8367.6162100000001</v>
      </c>
      <c r="U3857">
        <v>46.5</v>
      </c>
      <c r="V3857">
        <v>-122</v>
      </c>
      <c r="W3857" t="s">
        <v>22</v>
      </c>
      <c r="X3857">
        <f t="shared" si="180"/>
        <v>13.26754</v>
      </c>
      <c r="Y3857">
        <f t="shared" si="180"/>
        <v>-0.29798999999999998</v>
      </c>
      <c r="Z3857">
        <f t="shared" si="182"/>
        <v>4.8801199999999998</v>
      </c>
      <c r="AA3857">
        <f t="shared" si="182"/>
        <v>0.25163000000000002</v>
      </c>
      <c r="AB3857">
        <f t="shared" si="181"/>
        <v>-0.44357000000000002</v>
      </c>
      <c r="AC3857">
        <f t="shared" si="181"/>
        <v>-9.2300000000000004E-3</v>
      </c>
    </row>
    <row r="3858" spans="1:29" x14ac:dyDescent="0.3">
      <c r="A3858">
        <v>663.05029000000002</v>
      </c>
      <c r="B3858">
        <v>382.66656</v>
      </c>
      <c r="C3858">
        <v>382.66656</v>
      </c>
      <c r="D3858">
        <v>0</v>
      </c>
      <c r="E3858">
        <v>20.266300000000001</v>
      </c>
      <c r="F3858">
        <v>12.266299999999999</v>
      </c>
      <c r="G3858">
        <v>0.62622</v>
      </c>
      <c r="H3858">
        <v>-0.46157999999999999</v>
      </c>
      <c r="I3858">
        <v>-7.4400000000000004E-3</v>
      </c>
      <c r="J3858">
        <v>-1.49E-3</v>
      </c>
      <c r="K3858">
        <v>11.77243</v>
      </c>
      <c r="L3858">
        <v>-0.37589</v>
      </c>
      <c r="M3858">
        <v>285.66057999999998</v>
      </c>
      <c r="N3858">
        <v>270.41955999999999</v>
      </c>
      <c r="O3858">
        <v>46.84469</v>
      </c>
      <c r="P3858">
        <v>-122.50109</v>
      </c>
      <c r="Q3858">
        <v>8471.6074200000003</v>
      </c>
      <c r="R3858">
        <v>7907.6733400000003</v>
      </c>
      <c r="S3858">
        <v>0</v>
      </c>
      <c r="T3858">
        <v>8376.0859400000008</v>
      </c>
      <c r="U3858">
        <v>46.5</v>
      </c>
      <c r="V3858">
        <v>-122</v>
      </c>
      <c r="W3858" t="s">
        <v>22</v>
      </c>
      <c r="X3858">
        <f t="shared" si="180"/>
        <v>11.77243</v>
      </c>
      <c r="Y3858">
        <f t="shared" si="180"/>
        <v>-0.37589</v>
      </c>
      <c r="Z3858">
        <f t="shared" si="182"/>
        <v>-1.4951100000000004</v>
      </c>
      <c r="AA3858">
        <f t="shared" si="182"/>
        <v>-7.7900000000000025E-2</v>
      </c>
      <c r="AB3858">
        <f t="shared" si="181"/>
        <v>-0.46157999999999999</v>
      </c>
      <c r="AC3858">
        <f t="shared" si="181"/>
        <v>-7.4400000000000004E-3</v>
      </c>
    </row>
    <row r="3859" spans="1:29" x14ac:dyDescent="0.3">
      <c r="A3859">
        <v>663.14502000000005</v>
      </c>
      <c r="B3859">
        <v>382.76128999999997</v>
      </c>
      <c r="C3859">
        <v>382.76128999999997</v>
      </c>
      <c r="D3859">
        <v>0</v>
      </c>
      <c r="E3859">
        <v>20.26632</v>
      </c>
      <c r="F3859">
        <v>12.26632</v>
      </c>
      <c r="G3859">
        <v>0.62624999999999997</v>
      </c>
      <c r="H3859">
        <v>-0.46157999999999999</v>
      </c>
      <c r="I3859">
        <v>-8.6199999999999992E-3</v>
      </c>
      <c r="J3859">
        <v>-1.72E-3</v>
      </c>
      <c r="K3859">
        <v>13.90418</v>
      </c>
      <c r="L3859">
        <v>-0.28988999999999998</v>
      </c>
      <c r="M3859">
        <v>285.72018000000003</v>
      </c>
      <c r="N3859">
        <v>270.47913</v>
      </c>
      <c r="O3859">
        <v>46.844720000000002</v>
      </c>
      <c r="P3859">
        <v>-122.50126</v>
      </c>
      <c r="Q3859">
        <v>8482.5449200000003</v>
      </c>
      <c r="R3859">
        <v>7918.4570299999996</v>
      </c>
      <c r="S3859">
        <v>0</v>
      </c>
      <c r="T3859">
        <v>8384.8554700000004</v>
      </c>
      <c r="U3859">
        <v>46.5</v>
      </c>
      <c r="V3859">
        <v>-122</v>
      </c>
      <c r="W3859" t="s">
        <v>22</v>
      </c>
      <c r="X3859">
        <f t="shared" si="180"/>
        <v>13.90418</v>
      </c>
      <c r="Y3859">
        <f t="shared" si="180"/>
        <v>-0.28988999999999998</v>
      </c>
      <c r="Z3859">
        <f t="shared" si="182"/>
        <v>2.1317500000000003</v>
      </c>
      <c r="AA3859">
        <f t="shared" si="182"/>
        <v>8.6000000000000021E-2</v>
      </c>
      <c r="AB3859">
        <f t="shared" si="181"/>
        <v>-0.46157999999999999</v>
      </c>
      <c r="AC3859">
        <f t="shared" si="181"/>
        <v>-8.6199999999999992E-3</v>
      </c>
    </row>
    <row r="3860" spans="1:29" x14ac:dyDescent="0.3">
      <c r="A3860">
        <v>663.24188000000004</v>
      </c>
      <c r="B3860">
        <v>382.85525999999999</v>
      </c>
      <c r="C3860">
        <v>382.85525999999999</v>
      </c>
      <c r="D3860">
        <v>0</v>
      </c>
      <c r="E3860">
        <v>20.266349999999999</v>
      </c>
      <c r="F3860">
        <v>12.266349999999999</v>
      </c>
      <c r="G3860">
        <v>0.62626999999999999</v>
      </c>
      <c r="H3860">
        <v>-0.46839999999999998</v>
      </c>
      <c r="I3860">
        <v>-7.4400000000000004E-3</v>
      </c>
      <c r="J3860">
        <v>-1.49E-3</v>
      </c>
      <c r="K3860">
        <v>10.5571</v>
      </c>
      <c r="L3860">
        <v>-0.45186999999999999</v>
      </c>
      <c r="M3860">
        <v>285.82540999999998</v>
      </c>
      <c r="N3860">
        <v>270.58431999999999</v>
      </c>
      <c r="O3860">
        <v>46.844749999999998</v>
      </c>
      <c r="P3860">
        <v>-122.50142</v>
      </c>
      <c r="Q3860">
        <v>8493.5742200000004</v>
      </c>
      <c r="R3860">
        <v>7929.3334999999997</v>
      </c>
      <c r="S3860">
        <v>0</v>
      </c>
      <c r="T3860">
        <v>8393.7822300000007</v>
      </c>
      <c r="U3860">
        <v>46.5</v>
      </c>
      <c r="V3860">
        <v>-122</v>
      </c>
      <c r="W3860" t="s">
        <v>22</v>
      </c>
      <c r="X3860">
        <f t="shared" si="180"/>
        <v>10.5571</v>
      </c>
      <c r="Y3860">
        <f t="shared" si="180"/>
        <v>-0.45186999999999999</v>
      </c>
      <c r="Z3860">
        <f t="shared" si="182"/>
        <v>-3.3470800000000001</v>
      </c>
      <c r="AA3860">
        <f t="shared" si="182"/>
        <v>-0.16198000000000001</v>
      </c>
      <c r="AB3860">
        <f t="shared" si="181"/>
        <v>-0.46839999999999998</v>
      </c>
      <c r="AC3860">
        <f t="shared" si="181"/>
        <v>-7.4400000000000004E-3</v>
      </c>
    </row>
    <row r="3861" spans="1:29" x14ac:dyDescent="0.3">
      <c r="A3861">
        <v>663.32494999999994</v>
      </c>
      <c r="B3861">
        <v>382.93831999999998</v>
      </c>
      <c r="C3861">
        <v>382.93831999999998</v>
      </c>
      <c r="D3861">
        <v>0</v>
      </c>
      <c r="E3861">
        <v>20.266369999999998</v>
      </c>
      <c r="F3861">
        <v>12.26637</v>
      </c>
      <c r="G3861">
        <v>0.62629999999999997</v>
      </c>
      <c r="H3861">
        <v>-0.48673</v>
      </c>
      <c r="I3861">
        <v>-7.4400000000000004E-3</v>
      </c>
      <c r="J3861">
        <v>-1.49E-3</v>
      </c>
      <c r="K3861">
        <v>8.00929</v>
      </c>
      <c r="L3861">
        <v>-0.58879000000000004</v>
      </c>
      <c r="M3861">
        <v>285.92563000000001</v>
      </c>
      <c r="N3861">
        <v>270.68450999999999</v>
      </c>
      <c r="O3861">
        <v>46.84478</v>
      </c>
      <c r="P3861">
        <v>-122.50156</v>
      </c>
      <c r="Q3861">
        <v>8502.7900399999999</v>
      </c>
      <c r="R3861">
        <v>7938.4140600000001</v>
      </c>
      <c r="S3861">
        <v>0</v>
      </c>
      <c r="T3861">
        <v>8401.8085900000005</v>
      </c>
      <c r="U3861">
        <v>46.5</v>
      </c>
      <c r="V3861">
        <v>-122</v>
      </c>
      <c r="W3861" t="s">
        <v>22</v>
      </c>
      <c r="X3861">
        <f t="shared" si="180"/>
        <v>8.00929</v>
      </c>
      <c r="Y3861">
        <f t="shared" si="180"/>
        <v>-0.58879000000000004</v>
      </c>
      <c r="Z3861">
        <f t="shared" si="182"/>
        <v>-2.5478100000000001</v>
      </c>
      <c r="AA3861">
        <f t="shared" si="182"/>
        <v>-0.13692000000000004</v>
      </c>
      <c r="AB3861">
        <f t="shared" si="181"/>
        <v>-0.48673</v>
      </c>
      <c r="AC3861">
        <f t="shared" si="181"/>
        <v>-7.4400000000000004E-3</v>
      </c>
    </row>
    <row r="3862" spans="1:29" x14ac:dyDescent="0.3">
      <c r="A3862">
        <v>663.41443000000004</v>
      </c>
      <c r="B3862">
        <v>383.02780000000001</v>
      </c>
      <c r="C3862">
        <v>383.02780000000001</v>
      </c>
      <c r="D3862">
        <v>0</v>
      </c>
      <c r="E3862">
        <v>20.266400000000001</v>
      </c>
      <c r="F3862">
        <v>12.266400000000001</v>
      </c>
      <c r="G3862">
        <v>0.62631999999999999</v>
      </c>
      <c r="H3862">
        <v>-0.53359000000000001</v>
      </c>
      <c r="I3862">
        <v>-7.4400000000000004E-3</v>
      </c>
      <c r="J3862">
        <v>-1.49E-3</v>
      </c>
      <c r="K3862">
        <v>12.35643</v>
      </c>
      <c r="L3862">
        <v>-0.36091000000000001</v>
      </c>
      <c r="M3862">
        <v>285.97293000000002</v>
      </c>
      <c r="N3862">
        <v>270.73178000000001</v>
      </c>
      <c r="O3862">
        <v>46.844810000000003</v>
      </c>
      <c r="P3862">
        <v>-122.50172000000001</v>
      </c>
      <c r="Q3862">
        <v>8513.4658199999994</v>
      </c>
      <c r="R3862">
        <v>7948.9506799999999</v>
      </c>
      <c r="S3862">
        <v>0</v>
      </c>
      <c r="T3862">
        <v>8410.66309</v>
      </c>
      <c r="U3862">
        <v>46.5</v>
      </c>
      <c r="V3862">
        <v>-122</v>
      </c>
      <c r="W3862" t="s">
        <v>22</v>
      </c>
      <c r="X3862">
        <f t="shared" si="180"/>
        <v>12.35643</v>
      </c>
      <c r="Y3862">
        <f t="shared" si="180"/>
        <v>-0.36091000000000001</v>
      </c>
      <c r="Z3862">
        <f t="shared" si="182"/>
        <v>4.3471399999999996</v>
      </c>
      <c r="AA3862">
        <f t="shared" si="182"/>
        <v>0.22788000000000003</v>
      </c>
      <c r="AB3862">
        <f t="shared" si="181"/>
        <v>-0.53359000000000001</v>
      </c>
      <c r="AC3862">
        <f t="shared" si="181"/>
        <v>-7.4400000000000004E-3</v>
      </c>
    </row>
    <row r="3863" spans="1:29" x14ac:dyDescent="0.3">
      <c r="A3863">
        <v>663.49968999999999</v>
      </c>
      <c r="B3863">
        <v>383.11309999999997</v>
      </c>
      <c r="C3863">
        <v>383.11309999999997</v>
      </c>
      <c r="D3863">
        <v>0</v>
      </c>
      <c r="E3863">
        <v>20.26642</v>
      </c>
      <c r="F3863">
        <v>12.26642</v>
      </c>
      <c r="G3863">
        <v>0.62634000000000001</v>
      </c>
      <c r="H3863">
        <v>-0.54552999999999996</v>
      </c>
      <c r="I3863">
        <v>-7.4400000000000004E-3</v>
      </c>
      <c r="J3863">
        <v>-1.49E-3</v>
      </c>
      <c r="K3863">
        <v>8.6942599999999999</v>
      </c>
      <c r="L3863">
        <v>-0.50358999999999998</v>
      </c>
      <c r="M3863">
        <v>286.09320000000002</v>
      </c>
      <c r="N3863">
        <v>270.85201999999998</v>
      </c>
      <c r="O3863">
        <v>46.844839999999998</v>
      </c>
      <c r="P3863">
        <v>-122.50187</v>
      </c>
      <c r="Q3863">
        <v>8523.3720699999994</v>
      </c>
      <c r="R3863">
        <v>7958.7216799999997</v>
      </c>
      <c r="S3863">
        <v>0</v>
      </c>
      <c r="T3863">
        <v>8419.2421900000008</v>
      </c>
      <c r="U3863">
        <v>46.5</v>
      </c>
      <c r="V3863">
        <v>-122</v>
      </c>
      <c r="W3863" t="s">
        <v>22</v>
      </c>
      <c r="X3863">
        <f t="shared" si="180"/>
        <v>8.6942599999999999</v>
      </c>
      <c r="Y3863">
        <f t="shared" si="180"/>
        <v>-0.50358999999999998</v>
      </c>
      <c r="Z3863">
        <f t="shared" si="182"/>
        <v>-3.6621699999999997</v>
      </c>
      <c r="AA3863">
        <f t="shared" si="182"/>
        <v>-0.14267999999999997</v>
      </c>
      <c r="AB3863">
        <f t="shared" si="181"/>
        <v>-0.54552999999999996</v>
      </c>
      <c r="AC3863">
        <f t="shared" si="181"/>
        <v>-7.4400000000000004E-3</v>
      </c>
    </row>
    <row r="3864" spans="1:29" x14ac:dyDescent="0.3">
      <c r="A3864">
        <v>663.58574999999996</v>
      </c>
      <c r="B3864">
        <v>383.19913000000003</v>
      </c>
      <c r="C3864">
        <v>383.19913000000003</v>
      </c>
      <c r="D3864">
        <v>0</v>
      </c>
      <c r="E3864">
        <v>20.266439999999999</v>
      </c>
      <c r="F3864">
        <v>12.266439999999999</v>
      </c>
      <c r="G3864">
        <v>0.62636999999999998</v>
      </c>
      <c r="H3864">
        <v>-0.55273000000000005</v>
      </c>
      <c r="I3864">
        <v>-7.4400000000000004E-3</v>
      </c>
      <c r="J3864">
        <v>-1.49E-3</v>
      </c>
      <c r="K3864">
        <v>6.0947699999999996</v>
      </c>
      <c r="L3864">
        <v>-0.62685000000000002</v>
      </c>
      <c r="M3864">
        <v>286.19565</v>
      </c>
      <c r="N3864">
        <v>270.95443999999998</v>
      </c>
      <c r="O3864">
        <v>46.84487</v>
      </c>
      <c r="P3864">
        <v>-122.50202</v>
      </c>
      <c r="Q3864">
        <v>8532.4970699999994</v>
      </c>
      <c r="R3864">
        <v>7967.7109399999999</v>
      </c>
      <c r="S3864">
        <v>0</v>
      </c>
      <c r="T3864">
        <v>8428.0419899999997</v>
      </c>
      <c r="U3864">
        <v>46.5</v>
      </c>
      <c r="V3864">
        <v>-122</v>
      </c>
      <c r="W3864" t="s">
        <v>22</v>
      </c>
      <c r="X3864">
        <f t="shared" si="180"/>
        <v>6.0947699999999996</v>
      </c>
      <c r="Y3864">
        <f t="shared" si="180"/>
        <v>-0.62685000000000002</v>
      </c>
      <c r="Z3864">
        <f t="shared" si="182"/>
        <v>-2.5994900000000003</v>
      </c>
      <c r="AA3864">
        <f t="shared" si="182"/>
        <v>-0.12326000000000004</v>
      </c>
      <c r="AB3864">
        <f t="shared" si="181"/>
        <v>-0.55273000000000005</v>
      </c>
      <c r="AC3864">
        <f t="shared" si="181"/>
        <v>-7.4400000000000004E-3</v>
      </c>
    </row>
    <row r="3865" spans="1:29" x14ac:dyDescent="0.3">
      <c r="A3865">
        <v>663.67133000000001</v>
      </c>
      <c r="B3865">
        <v>383.28469999999999</v>
      </c>
      <c r="C3865">
        <v>383.28469999999999</v>
      </c>
      <c r="D3865">
        <v>0</v>
      </c>
      <c r="E3865">
        <v>20.266470000000002</v>
      </c>
      <c r="F3865">
        <v>12.26647</v>
      </c>
      <c r="G3865">
        <v>0.62639</v>
      </c>
      <c r="H3865">
        <v>-0.55754999999999999</v>
      </c>
      <c r="I3865">
        <v>-7.4400000000000004E-3</v>
      </c>
      <c r="J3865">
        <v>-1.49E-3</v>
      </c>
      <c r="K3865">
        <v>4.6803699999999999</v>
      </c>
      <c r="L3865">
        <v>-0.73441000000000001</v>
      </c>
      <c r="M3865">
        <v>286.26294000000001</v>
      </c>
      <c r="N3865">
        <v>271.02170000000001</v>
      </c>
      <c r="O3865">
        <v>46.844900000000003</v>
      </c>
      <c r="P3865">
        <v>-122.50217000000001</v>
      </c>
      <c r="Q3865">
        <v>8540.5136700000003</v>
      </c>
      <c r="R3865">
        <v>7975.5913099999998</v>
      </c>
      <c r="S3865">
        <v>0</v>
      </c>
      <c r="T3865">
        <v>8436.9081999999999</v>
      </c>
      <c r="U3865">
        <v>46.5</v>
      </c>
      <c r="V3865">
        <v>-122</v>
      </c>
      <c r="W3865" t="s">
        <v>22</v>
      </c>
      <c r="X3865">
        <f t="shared" si="180"/>
        <v>4.6803699999999999</v>
      </c>
      <c r="Y3865">
        <f t="shared" si="180"/>
        <v>-0.73441000000000001</v>
      </c>
      <c r="Z3865">
        <f t="shared" si="182"/>
        <v>-1.4143999999999997</v>
      </c>
      <c r="AA3865">
        <f t="shared" si="182"/>
        <v>-0.10755999999999999</v>
      </c>
      <c r="AB3865">
        <f t="shared" si="181"/>
        <v>-0.55754999999999999</v>
      </c>
      <c r="AC3865">
        <f t="shared" si="181"/>
        <v>-7.4400000000000004E-3</v>
      </c>
    </row>
    <row r="3866" spans="1:29" x14ac:dyDescent="0.3">
      <c r="A3866">
        <v>663.79102</v>
      </c>
      <c r="B3866">
        <v>383.40442000000002</v>
      </c>
      <c r="C3866">
        <v>383.40442000000002</v>
      </c>
      <c r="D3866">
        <v>0</v>
      </c>
      <c r="E3866">
        <v>20.266500000000001</v>
      </c>
      <c r="F3866">
        <v>12.266500000000001</v>
      </c>
      <c r="G3866">
        <v>0.62641999999999998</v>
      </c>
      <c r="H3866">
        <v>-0.55754999999999999</v>
      </c>
      <c r="I3866">
        <v>-7.4400000000000004E-3</v>
      </c>
      <c r="J3866">
        <v>-1.49E-3</v>
      </c>
      <c r="K3866">
        <v>14.59816</v>
      </c>
      <c r="L3866">
        <v>-0.27818999999999999</v>
      </c>
      <c r="M3866">
        <v>286.27789000000001</v>
      </c>
      <c r="N3866">
        <v>271.03658999999999</v>
      </c>
      <c r="O3866">
        <v>46.844940000000001</v>
      </c>
      <c r="P3866">
        <v>-122.50238</v>
      </c>
      <c r="Q3866">
        <v>8551.9003900000007</v>
      </c>
      <c r="R3866">
        <v>7986.7924800000001</v>
      </c>
      <c r="S3866">
        <v>0</v>
      </c>
      <c r="T3866">
        <v>8449.3525399999999</v>
      </c>
      <c r="U3866">
        <v>46.5</v>
      </c>
      <c r="V3866">
        <v>-122</v>
      </c>
      <c r="W3866" t="s">
        <v>22</v>
      </c>
      <c r="X3866">
        <f t="shared" si="180"/>
        <v>14.59816</v>
      </c>
      <c r="Y3866">
        <f t="shared" si="180"/>
        <v>-0.27818999999999999</v>
      </c>
      <c r="Z3866">
        <f t="shared" si="182"/>
        <v>9.9177900000000001</v>
      </c>
      <c r="AA3866">
        <f t="shared" si="182"/>
        <v>0.45622000000000001</v>
      </c>
      <c r="AB3866">
        <f t="shared" si="181"/>
        <v>-0.55754999999999999</v>
      </c>
      <c r="AC3866">
        <f t="shared" si="181"/>
        <v>-7.4400000000000004E-3</v>
      </c>
    </row>
    <row r="3867" spans="1:29" x14ac:dyDescent="0.3">
      <c r="A3867">
        <v>663.90179000000001</v>
      </c>
      <c r="B3867">
        <v>383.51519999999999</v>
      </c>
      <c r="C3867">
        <v>383.51519999999999</v>
      </c>
      <c r="D3867">
        <v>0</v>
      </c>
      <c r="E3867">
        <v>20.266529999999999</v>
      </c>
      <c r="F3867">
        <v>12.266529999999999</v>
      </c>
      <c r="G3867">
        <v>0.62646000000000002</v>
      </c>
      <c r="H3867">
        <v>-0.59414999999999996</v>
      </c>
      <c r="I3867">
        <v>-8.6199999999999992E-3</v>
      </c>
      <c r="J3867">
        <v>-1.72E-3</v>
      </c>
      <c r="K3867">
        <v>9.7858499999999999</v>
      </c>
      <c r="L3867">
        <v>-0.47093000000000002</v>
      </c>
      <c r="M3867">
        <v>286.45490000000001</v>
      </c>
      <c r="N3867">
        <v>271.21355999999997</v>
      </c>
      <c r="O3867">
        <v>46.84498</v>
      </c>
      <c r="P3867">
        <v>-122.50257000000001</v>
      </c>
      <c r="Q3867">
        <v>8565.2617200000004</v>
      </c>
      <c r="R3867">
        <v>7999.9887699999999</v>
      </c>
      <c r="S3867">
        <v>0</v>
      </c>
      <c r="T3867">
        <v>8460.8779300000006</v>
      </c>
      <c r="U3867">
        <v>46.5</v>
      </c>
      <c r="V3867">
        <v>-122</v>
      </c>
      <c r="W3867" t="s">
        <v>22</v>
      </c>
      <c r="X3867">
        <f t="shared" si="180"/>
        <v>9.7858499999999999</v>
      </c>
      <c r="Y3867">
        <f t="shared" si="180"/>
        <v>-0.47093000000000002</v>
      </c>
      <c r="Z3867">
        <f t="shared" si="182"/>
        <v>-4.8123100000000001</v>
      </c>
      <c r="AA3867">
        <f t="shared" si="182"/>
        <v>-0.19274000000000002</v>
      </c>
      <c r="AB3867">
        <f t="shared" si="181"/>
        <v>-0.59414999999999996</v>
      </c>
      <c r="AC3867">
        <f t="shared" si="181"/>
        <v>-8.6199999999999992E-3</v>
      </c>
    </row>
    <row r="3868" spans="1:29" x14ac:dyDescent="0.3">
      <c r="A3868">
        <v>664.01178000000004</v>
      </c>
      <c r="B3868">
        <v>383.62515000000002</v>
      </c>
      <c r="C3868">
        <v>383.62515000000002</v>
      </c>
      <c r="D3868">
        <v>0</v>
      </c>
      <c r="E3868">
        <v>20.266559999999998</v>
      </c>
      <c r="F3868">
        <v>12.26656</v>
      </c>
      <c r="G3868">
        <v>0.62648999999999999</v>
      </c>
      <c r="H3868">
        <v>-0.59907999999999995</v>
      </c>
      <c r="I3868">
        <v>-8.6199999999999992E-3</v>
      </c>
      <c r="J3868">
        <v>-1.72E-3</v>
      </c>
      <c r="K3868">
        <v>5.6377800000000002</v>
      </c>
      <c r="L3868">
        <v>-0.62251999999999996</v>
      </c>
      <c r="M3868">
        <v>286.60494999999997</v>
      </c>
      <c r="N3868">
        <v>271.36356000000001</v>
      </c>
      <c r="O3868">
        <v>46.845019999999998</v>
      </c>
      <c r="P3868">
        <v>-122.50275999999999</v>
      </c>
      <c r="Q3868">
        <v>8577.3027299999994</v>
      </c>
      <c r="R3868">
        <v>8011.8647499999997</v>
      </c>
      <c r="S3868">
        <v>0</v>
      </c>
      <c r="T3868">
        <v>8472.40625</v>
      </c>
      <c r="U3868">
        <v>46.5</v>
      </c>
      <c r="V3868">
        <v>-122</v>
      </c>
      <c r="W3868" t="s">
        <v>22</v>
      </c>
      <c r="X3868">
        <f t="shared" si="180"/>
        <v>5.6377800000000002</v>
      </c>
      <c r="Y3868">
        <f t="shared" si="180"/>
        <v>-0.62251999999999996</v>
      </c>
      <c r="Z3868">
        <f t="shared" si="182"/>
        <v>-4.1480699999999997</v>
      </c>
      <c r="AA3868">
        <f t="shared" si="182"/>
        <v>-0.15158999999999995</v>
      </c>
      <c r="AB3868">
        <f t="shared" si="181"/>
        <v>-0.59907999999999995</v>
      </c>
      <c r="AC3868">
        <f t="shared" si="181"/>
        <v>-8.6199999999999992E-3</v>
      </c>
    </row>
    <row r="3869" spans="1:29" x14ac:dyDescent="0.3">
      <c r="A3869">
        <v>664.12311</v>
      </c>
      <c r="B3869">
        <v>383.73647999999997</v>
      </c>
      <c r="C3869">
        <v>383.73647999999997</v>
      </c>
      <c r="D3869">
        <v>0</v>
      </c>
      <c r="E3869">
        <v>20.266590000000001</v>
      </c>
      <c r="F3869">
        <v>12.266590000000001</v>
      </c>
      <c r="G3869">
        <v>0.62651999999999997</v>
      </c>
      <c r="H3869">
        <v>-0.59907999999999995</v>
      </c>
      <c r="I3869">
        <v>-7.4400000000000004E-3</v>
      </c>
      <c r="J3869">
        <v>-1.49E-3</v>
      </c>
      <c r="K3869">
        <v>3.6282999999999999</v>
      </c>
      <c r="L3869">
        <v>-0.74953000000000003</v>
      </c>
      <c r="M3869">
        <v>286.68036000000001</v>
      </c>
      <c r="N3869">
        <v>271.43893000000003</v>
      </c>
      <c r="O3869">
        <v>46.845059999999997</v>
      </c>
      <c r="P3869">
        <v>-122.50295</v>
      </c>
      <c r="Q3869">
        <v>8587.5439499999993</v>
      </c>
      <c r="R3869">
        <v>8021.9389600000004</v>
      </c>
      <c r="S3869">
        <v>0</v>
      </c>
      <c r="T3869">
        <v>8484.15625</v>
      </c>
      <c r="U3869">
        <v>46.5</v>
      </c>
      <c r="V3869">
        <v>-122</v>
      </c>
      <c r="W3869" t="s">
        <v>22</v>
      </c>
      <c r="X3869">
        <f t="shared" si="180"/>
        <v>3.6282999999999999</v>
      </c>
      <c r="Y3869">
        <f t="shared" si="180"/>
        <v>-0.74953000000000003</v>
      </c>
      <c r="Z3869">
        <f t="shared" si="182"/>
        <v>-2.0094800000000004</v>
      </c>
      <c r="AA3869">
        <f t="shared" si="182"/>
        <v>-0.12701000000000007</v>
      </c>
      <c r="AB3869">
        <f t="shared" si="181"/>
        <v>-0.59907999999999995</v>
      </c>
      <c r="AC3869">
        <f t="shared" si="181"/>
        <v>-7.4400000000000004E-3</v>
      </c>
    </row>
    <row r="3870" spans="1:29" x14ac:dyDescent="0.3">
      <c r="A3870">
        <v>664.21887000000004</v>
      </c>
      <c r="B3870">
        <v>383.83697999999998</v>
      </c>
      <c r="C3870">
        <v>383.83697999999998</v>
      </c>
      <c r="D3870">
        <v>0</v>
      </c>
      <c r="E3870">
        <v>20.26662</v>
      </c>
      <c r="F3870">
        <v>12.26662</v>
      </c>
      <c r="G3870">
        <v>0.62653999999999999</v>
      </c>
      <c r="H3870">
        <v>-0.60404000000000002</v>
      </c>
      <c r="I3870">
        <v>-8.6199999999999992E-3</v>
      </c>
      <c r="J3870">
        <v>-1.72E-3</v>
      </c>
      <c r="K3870">
        <v>2.5677099999999999</v>
      </c>
      <c r="L3870">
        <v>-0.86234</v>
      </c>
      <c r="M3870">
        <v>286.71026999999998</v>
      </c>
      <c r="N3870">
        <v>271.46881000000002</v>
      </c>
      <c r="O3870">
        <v>46.845100000000002</v>
      </c>
      <c r="P3870">
        <v>-122.50313</v>
      </c>
      <c r="Q3870">
        <v>8595.1308599999993</v>
      </c>
      <c r="R3870">
        <v>8029.3735399999996</v>
      </c>
      <c r="S3870">
        <v>0</v>
      </c>
      <c r="T3870">
        <v>8494.8798800000004</v>
      </c>
      <c r="U3870">
        <v>46.5</v>
      </c>
      <c r="V3870">
        <v>-122</v>
      </c>
      <c r="W3870" t="s">
        <v>22</v>
      </c>
      <c r="X3870">
        <f t="shared" si="180"/>
        <v>2.5677099999999999</v>
      </c>
      <c r="Y3870">
        <f t="shared" si="180"/>
        <v>-0.86234</v>
      </c>
      <c r="Z3870">
        <f t="shared" si="182"/>
        <v>-1.0605899999999999</v>
      </c>
      <c r="AA3870">
        <f t="shared" si="182"/>
        <v>-0.11280999999999997</v>
      </c>
      <c r="AB3870">
        <f t="shared" si="181"/>
        <v>-0.60404000000000002</v>
      </c>
      <c r="AC3870">
        <f t="shared" si="181"/>
        <v>-8.6199999999999992E-3</v>
      </c>
    </row>
    <row r="3871" spans="1:29" x14ac:dyDescent="0.3">
      <c r="A3871">
        <v>664.33745999999996</v>
      </c>
      <c r="B3871">
        <v>383.95621</v>
      </c>
      <c r="C3871">
        <v>383.95621</v>
      </c>
      <c r="D3871">
        <v>0</v>
      </c>
      <c r="E3871">
        <v>20.266649999999998</v>
      </c>
      <c r="F3871">
        <v>12.26665</v>
      </c>
      <c r="G3871">
        <v>0.62658000000000003</v>
      </c>
      <c r="H3871">
        <v>-0.59907999999999995</v>
      </c>
      <c r="I3871">
        <v>-8.6199999999999992E-3</v>
      </c>
      <c r="J3871">
        <v>-1.72E-3</v>
      </c>
      <c r="K3871">
        <v>0.99041999999999997</v>
      </c>
      <c r="L3871">
        <v>-1.0041100000000001</v>
      </c>
      <c r="M3871">
        <v>286.73444000000001</v>
      </c>
      <c r="N3871">
        <v>271.49292000000003</v>
      </c>
      <c r="O3871">
        <v>46.845140000000001</v>
      </c>
      <c r="P3871">
        <v>-122.50333000000001</v>
      </c>
      <c r="Q3871">
        <v>8602.4599600000001</v>
      </c>
      <c r="R3871">
        <v>8036.5224600000001</v>
      </c>
      <c r="S3871">
        <v>0</v>
      </c>
      <c r="T3871">
        <v>8507.2968799999999</v>
      </c>
      <c r="U3871">
        <v>46.5</v>
      </c>
      <c r="V3871">
        <v>-122</v>
      </c>
      <c r="W3871" t="s">
        <v>22</v>
      </c>
      <c r="X3871">
        <f t="shared" si="180"/>
        <v>0.99041999999999997</v>
      </c>
      <c r="Y3871">
        <f t="shared" si="180"/>
        <v>-1.0041100000000001</v>
      </c>
      <c r="Z3871">
        <f t="shared" si="182"/>
        <v>-1.5772900000000001</v>
      </c>
      <c r="AA3871">
        <f t="shared" si="182"/>
        <v>-0.14177000000000006</v>
      </c>
      <c r="AB3871">
        <f t="shared" si="181"/>
        <v>-0.59907999999999995</v>
      </c>
      <c r="AC3871">
        <f t="shared" si="181"/>
        <v>-8.6199999999999992E-3</v>
      </c>
    </row>
    <row r="3872" spans="1:29" x14ac:dyDescent="0.3">
      <c r="A3872">
        <v>664.42071999999996</v>
      </c>
      <c r="B3872">
        <v>384.03946000000002</v>
      </c>
      <c r="C3872">
        <v>384.03946000000002</v>
      </c>
      <c r="D3872">
        <v>0</v>
      </c>
      <c r="E3872">
        <v>20.266680000000001</v>
      </c>
      <c r="F3872">
        <v>12.266679999999999</v>
      </c>
      <c r="G3872">
        <v>0.62660000000000005</v>
      </c>
      <c r="H3872">
        <v>-0.59907999999999995</v>
      </c>
      <c r="I3872">
        <v>-7.4400000000000004E-3</v>
      </c>
      <c r="J3872">
        <v>-1.49E-3</v>
      </c>
      <c r="K3872">
        <v>-0.36021999999999998</v>
      </c>
      <c r="L3872">
        <v>-1.10754</v>
      </c>
      <c r="M3872">
        <v>286.75290000000001</v>
      </c>
      <c r="N3872">
        <v>271.51134999999999</v>
      </c>
      <c r="O3872">
        <v>46.845170000000003</v>
      </c>
      <c r="P3872">
        <v>-122.50349</v>
      </c>
      <c r="Q3872">
        <v>8606.5273400000005</v>
      </c>
      <c r="R3872">
        <v>8040.4633800000001</v>
      </c>
      <c r="S3872">
        <v>0</v>
      </c>
      <c r="T3872">
        <v>8515.7910200000006</v>
      </c>
      <c r="U3872">
        <v>46.5</v>
      </c>
      <c r="V3872">
        <v>-122</v>
      </c>
      <c r="W3872" t="s">
        <v>22</v>
      </c>
      <c r="X3872">
        <f t="shared" si="180"/>
        <v>-0.36021999999999998</v>
      </c>
      <c r="Y3872">
        <f t="shared" si="180"/>
        <v>-1.10754</v>
      </c>
      <c r="Z3872">
        <f t="shared" si="182"/>
        <v>-1.3506399999999998</v>
      </c>
      <c r="AA3872">
        <f t="shared" si="182"/>
        <v>-0.10342999999999991</v>
      </c>
      <c r="AB3872">
        <f t="shared" si="181"/>
        <v>-0.59907999999999995</v>
      </c>
      <c r="AC3872">
        <f t="shared" si="181"/>
        <v>-7.4400000000000004E-3</v>
      </c>
    </row>
    <row r="3873" spans="1:29" x14ac:dyDescent="0.3">
      <c r="A3873">
        <v>664.50549000000001</v>
      </c>
      <c r="B3873">
        <v>384.12423999999999</v>
      </c>
      <c r="C3873">
        <v>384.12423999999999</v>
      </c>
      <c r="D3873">
        <v>0</v>
      </c>
      <c r="E3873">
        <v>20.2667</v>
      </c>
      <c r="F3873">
        <v>12.2667</v>
      </c>
      <c r="G3873">
        <v>0.62661999999999995</v>
      </c>
      <c r="H3873">
        <v>-0.59907999999999995</v>
      </c>
      <c r="I3873">
        <v>-7.4400000000000004E-3</v>
      </c>
      <c r="J3873">
        <v>-1.49E-3</v>
      </c>
      <c r="K3873">
        <v>-1.8145</v>
      </c>
      <c r="L3873">
        <v>-1.21651</v>
      </c>
      <c r="M3873">
        <v>286.77562999999998</v>
      </c>
      <c r="N3873">
        <v>271.53406000000001</v>
      </c>
      <c r="O3873">
        <v>46.845199999999998</v>
      </c>
      <c r="P3873">
        <v>-122.50363</v>
      </c>
      <c r="Q3873">
        <v>8609.7695299999996</v>
      </c>
      <c r="R3873">
        <v>8043.5756799999999</v>
      </c>
      <c r="S3873">
        <v>0</v>
      </c>
      <c r="T3873">
        <v>8524.2099600000001</v>
      </c>
      <c r="U3873">
        <v>46.5</v>
      </c>
      <c r="V3873">
        <v>-122</v>
      </c>
      <c r="W3873" t="s">
        <v>22</v>
      </c>
      <c r="X3873">
        <f t="shared" si="180"/>
        <v>-1.8145</v>
      </c>
      <c r="Y3873">
        <f t="shared" si="180"/>
        <v>-1.21651</v>
      </c>
      <c r="Z3873">
        <f t="shared" si="182"/>
        <v>-1.45428</v>
      </c>
      <c r="AA3873">
        <f t="shared" si="182"/>
        <v>-0.10897000000000001</v>
      </c>
      <c r="AB3873">
        <f t="shared" si="181"/>
        <v>-0.59907999999999995</v>
      </c>
      <c r="AC3873">
        <f t="shared" si="181"/>
        <v>-7.4400000000000004E-3</v>
      </c>
    </row>
    <row r="3874" spans="1:29" x14ac:dyDescent="0.3">
      <c r="A3874">
        <v>664.62383999999997</v>
      </c>
      <c r="B3874">
        <v>384.24261000000001</v>
      </c>
      <c r="C3874">
        <v>384.24261000000001</v>
      </c>
      <c r="D3874">
        <v>0</v>
      </c>
      <c r="E3874">
        <v>20.266729999999999</v>
      </c>
      <c r="F3874">
        <v>12.266730000000001</v>
      </c>
      <c r="G3874">
        <v>0.62665999999999999</v>
      </c>
      <c r="H3874">
        <v>-0.51232999999999995</v>
      </c>
      <c r="I3874">
        <v>-1.4300000000000001E-3</v>
      </c>
      <c r="J3874">
        <v>-2.9E-4</v>
      </c>
      <c r="K3874">
        <v>-3.6081599999999998</v>
      </c>
      <c r="L3874">
        <v>-1.3643700000000001</v>
      </c>
      <c r="M3874">
        <v>286.81052</v>
      </c>
      <c r="N3874">
        <v>271.56891000000002</v>
      </c>
      <c r="O3874">
        <v>46.84525</v>
      </c>
      <c r="P3874">
        <v>-122.50385</v>
      </c>
      <c r="Q3874">
        <v>8612.7412100000001</v>
      </c>
      <c r="R3874">
        <v>8046.3686500000003</v>
      </c>
      <c r="S3874">
        <v>0</v>
      </c>
      <c r="T3874">
        <v>8535.4208999999992</v>
      </c>
      <c r="U3874">
        <v>46.5</v>
      </c>
      <c r="V3874">
        <v>-122</v>
      </c>
      <c r="W3874" t="s">
        <v>22</v>
      </c>
      <c r="X3874">
        <f t="shared" si="180"/>
        <v>-3.6081599999999998</v>
      </c>
      <c r="Y3874">
        <f t="shared" si="180"/>
        <v>-1.3643700000000001</v>
      </c>
      <c r="Z3874">
        <f t="shared" si="182"/>
        <v>-1.7936599999999998</v>
      </c>
      <c r="AA3874">
        <f t="shared" si="182"/>
        <v>-0.1478600000000001</v>
      </c>
      <c r="AB3874">
        <f t="shared" si="181"/>
        <v>-0.51232999999999995</v>
      </c>
      <c r="AC3874">
        <f t="shared" si="181"/>
        <v>-1.4300000000000001E-3</v>
      </c>
    </row>
    <row r="3875" spans="1:29" x14ac:dyDescent="0.3">
      <c r="A3875">
        <v>664.73572000000001</v>
      </c>
      <c r="B3875">
        <v>384.35446000000002</v>
      </c>
      <c r="C3875">
        <v>384.35446000000002</v>
      </c>
      <c r="D3875">
        <v>0</v>
      </c>
      <c r="E3875">
        <v>20.266770000000001</v>
      </c>
      <c r="F3875">
        <v>12.266769999999999</v>
      </c>
      <c r="G3875">
        <v>0.62668999999999997</v>
      </c>
      <c r="H3875">
        <v>-0.17086000000000001</v>
      </c>
      <c r="I3875">
        <v>-8.3000000000000001E-4</v>
      </c>
      <c r="J3875">
        <v>-1.7000000000000001E-4</v>
      </c>
      <c r="K3875">
        <v>-3.4417200000000001</v>
      </c>
      <c r="L3875">
        <v>-1.4655</v>
      </c>
      <c r="M3875">
        <v>286.80761999999999</v>
      </c>
      <c r="N3875">
        <v>271.56594999999999</v>
      </c>
      <c r="O3875">
        <v>46.845280000000002</v>
      </c>
      <c r="P3875">
        <v>-122.50404</v>
      </c>
      <c r="Q3875">
        <v>8613.8935500000007</v>
      </c>
      <c r="R3875">
        <v>8047.1572299999998</v>
      </c>
      <c r="S3875">
        <v>0</v>
      </c>
      <c r="T3875">
        <v>8545.3203099999992</v>
      </c>
      <c r="U3875">
        <v>46.5</v>
      </c>
      <c r="V3875">
        <v>-122</v>
      </c>
      <c r="W3875" t="s">
        <v>22</v>
      </c>
      <c r="X3875">
        <f t="shared" si="180"/>
        <v>-3.4417200000000001</v>
      </c>
      <c r="Y3875">
        <f t="shared" si="180"/>
        <v>-1.4655</v>
      </c>
      <c r="Z3875">
        <f t="shared" si="182"/>
        <v>0.1664399999999997</v>
      </c>
      <c r="AA3875">
        <f t="shared" si="182"/>
        <v>-0.10112999999999994</v>
      </c>
      <c r="AB3875">
        <f t="shared" si="181"/>
        <v>-0.17086000000000001</v>
      </c>
      <c r="AC3875">
        <f t="shared" si="181"/>
        <v>-8.3000000000000001E-4</v>
      </c>
    </row>
    <row r="3876" spans="1:29" x14ac:dyDescent="0.3">
      <c r="A3876">
        <v>664.85260000000005</v>
      </c>
      <c r="B3876">
        <v>384.47134</v>
      </c>
      <c r="C3876">
        <v>384.47134</v>
      </c>
      <c r="D3876">
        <v>0</v>
      </c>
      <c r="E3876">
        <v>20.2668</v>
      </c>
      <c r="F3876">
        <v>12.2668</v>
      </c>
      <c r="G3876">
        <v>0.62672000000000005</v>
      </c>
      <c r="H3876">
        <v>-1.602E-2</v>
      </c>
      <c r="I3876">
        <v>3.0000000000000001E-5</v>
      </c>
      <c r="J3876">
        <v>1.0000000000000001E-5</v>
      </c>
      <c r="K3876">
        <v>-1.65716</v>
      </c>
      <c r="L3876">
        <v>-1.5483199999999999</v>
      </c>
      <c r="M3876">
        <v>286.76058999999998</v>
      </c>
      <c r="N3876">
        <v>271.51889</v>
      </c>
      <c r="O3876">
        <v>46.845329999999997</v>
      </c>
      <c r="P3876">
        <v>-122.50424</v>
      </c>
      <c r="Q3876">
        <v>8613.9599600000001</v>
      </c>
      <c r="R3876">
        <v>8046.7685499999998</v>
      </c>
      <c r="S3876">
        <v>0</v>
      </c>
      <c r="T3876">
        <v>8554.8456999999999</v>
      </c>
      <c r="U3876">
        <v>46.5</v>
      </c>
      <c r="V3876">
        <v>-122</v>
      </c>
      <c r="W3876" t="s">
        <v>22</v>
      </c>
      <c r="X3876">
        <f t="shared" si="180"/>
        <v>-1.65716</v>
      </c>
      <c r="Y3876">
        <f t="shared" si="180"/>
        <v>-1.5483199999999999</v>
      </c>
      <c r="Z3876">
        <f t="shared" si="182"/>
        <v>1.7845600000000001</v>
      </c>
      <c r="AA3876">
        <f t="shared" si="182"/>
        <v>-8.2819999999999894E-2</v>
      </c>
      <c r="AB3876">
        <f t="shared" si="181"/>
        <v>-1.602E-2</v>
      </c>
      <c r="AC3876">
        <f t="shared" si="181"/>
        <v>3.0000000000000001E-5</v>
      </c>
    </row>
    <row r="3877" spans="1:29" x14ac:dyDescent="0.3">
      <c r="A3877">
        <v>664.93615999999997</v>
      </c>
      <c r="B3877">
        <v>384.55489999999998</v>
      </c>
      <c r="C3877">
        <v>384.55489999999998</v>
      </c>
      <c r="D3877">
        <v>0</v>
      </c>
      <c r="E3877">
        <v>20.266819999999999</v>
      </c>
      <c r="F3877">
        <v>12.266819999999999</v>
      </c>
      <c r="G3877">
        <v>0.62673999999999996</v>
      </c>
      <c r="H3877">
        <v>-1.456E-2</v>
      </c>
      <c r="I3877">
        <v>3.0000000000000001E-5</v>
      </c>
      <c r="J3877">
        <v>1.0000000000000001E-5</v>
      </c>
      <c r="K3877">
        <v>-1.01834</v>
      </c>
      <c r="L3877">
        <v>-1.5994299999999999</v>
      </c>
      <c r="M3877">
        <v>286.73901000000001</v>
      </c>
      <c r="N3877">
        <v>271.49727999999999</v>
      </c>
      <c r="O3877">
        <v>46.845359999999999</v>
      </c>
      <c r="P3877">
        <v>-122.50439</v>
      </c>
      <c r="Q3877">
        <v>8613.8076199999996</v>
      </c>
      <c r="R3877">
        <v>8046.2910199999997</v>
      </c>
      <c r="S3877">
        <v>0</v>
      </c>
      <c r="T3877">
        <v>8561.0888699999996</v>
      </c>
      <c r="U3877">
        <v>46.5</v>
      </c>
      <c r="V3877">
        <v>-122</v>
      </c>
      <c r="W3877" t="s">
        <v>22</v>
      </c>
      <c r="X3877">
        <f t="shared" si="180"/>
        <v>-1.01834</v>
      </c>
      <c r="Y3877">
        <f t="shared" si="180"/>
        <v>-1.5994299999999999</v>
      </c>
      <c r="Z3877">
        <f t="shared" si="182"/>
        <v>0.63881999999999994</v>
      </c>
      <c r="AA3877">
        <f t="shared" si="182"/>
        <v>-5.1109999999999989E-2</v>
      </c>
      <c r="AB3877">
        <f t="shared" si="181"/>
        <v>-1.456E-2</v>
      </c>
      <c r="AC3877">
        <f t="shared" si="181"/>
        <v>3.0000000000000001E-5</v>
      </c>
    </row>
    <row r="3878" spans="1:29" x14ac:dyDescent="0.3">
      <c r="A3878">
        <v>665.01862000000006</v>
      </c>
      <c r="B3878">
        <v>384.63736</v>
      </c>
      <c r="C3878">
        <v>384.63736</v>
      </c>
      <c r="D3878">
        <v>0</v>
      </c>
      <c r="E3878">
        <v>20.266839999999998</v>
      </c>
      <c r="F3878">
        <v>12.26684</v>
      </c>
      <c r="G3878">
        <v>0.62677000000000005</v>
      </c>
      <c r="H3878">
        <v>-1.456E-2</v>
      </c>
      <c r="I3878">
        <v>3.0000000000000001E-5</v>
      </c>
      <c r="J3878">
        <v>1.0000000000000001E-5</v>
      </c>
      <c r="K3878">
        <v>-0.93069999999999997</v>
      </c>
      <c r="L3878">
        <v>-1.64744</v>
      </c>
      <c r="M3878">
        <v>286.72964000000002</v>
      </c>
      <c r="N3878">
        <v>271.48784999999998</v>
      </c>
      <c r="O3878">
        <v>46.845390000000002</v>
      </c>
      <c r="P3878">
        <v>-122.50454000000001</v>
      </c>
      <c r="Q3878">
        <v>8613.6503900000007</v>
      </c>
      <c r="R3878">
        <v>8045.8129900000004</v>
      </c>
      <c r="S3878">
        <v>0</v>
      </c>
      <c r="T3878">
        <v>8566.75</v>
      </c>
      <c r="U3878">
        <v>46.5</v>
      </c>
      <c r="V3878">
        <v>-122</v>
      </c>
      <c r="W3878" t="s">
        <v>22</v>
      </c>
      <c r="X3878">
        <f t="shared" si="180"/>
        <v>-0.93069999999999997</v>
      </c>
      <c r="Y3878">
        <f t="shared" si="180"/>
        <v>-1.64744</v>
      </c>
      <c r="Z3878">
        <f t="shared" si="182"/>
        <v>8.7640000000000051E-2</v>
      </c>
      <c r="AA3878">
        <f t="shared" si="182"/>
        <v>-4.8010000000000108E-2</v>
      </c>
      <c r="AB3878">
        <f t="shared" si="181"/>
        <v>-1.456E-2</v>
      </c>
      <c r="AC3878">
        <f t="shared" si="181"/>
        <v>3.0000000000000001E-5</v>
      </c>
    </row>
    <row r="3879" spans="1:29" x14ac:dyDescent="0.3">
      <c r="A3879">
        <v>665.11102000000005</v>
      </c>
      <c r="B3879">
        <v>384.72951999999998</v>
      </c>
      <c r="C3879">
        <v>384.72951999999998</v>
      </c>
      <c r="D3879">
        <v>0</v>
      </c>
      <c r="E3879">
        <v>20.266870000000001</v>
      </c>
      <c r="F3879">
        <v>12.266870000000001</v>
      </c>
      <c r="G3879">
        <v>0.62678999999999996</v>
      </c>
      <c r="H3879">
        <v>-1.456E-2</v>
      </c>
      <c r="I3879">
        <v>3.0000000000000001E-5</v>
      </c>
      <c r="J3879">
        <v>1.0000000000000001E-5</v>
      </c>
      <c r="K3879">
        <v>-0.97075999999999996</v>
      </c>
      <c r="L3879">
        <v>-1.69859</v>
      </c>
      <c r="M3879">
        <v>286.72280999999998</v>
      </c>
      <c r="N3879">
        <v>271.48099000000002</v>
      </c>
      <c r="O3879">
        <v>46.845419999999997</v>
      </c>
      <c r="P3879">
        <v>-122.5047</v>
      </c>
      <c r="Q3879">
        <v>8613.4648400000005</v>
      </c>
      <c r="R3879">
        <v>8045.2680700000001</v>
      </c>
      <c r="S3879">
        <v>0</v>
      </c>
      <c r="T3879">
        <v>8572.5175799999997</v>
      </c>
      <c r="U3879">
        <v>46.5</v>
      </c>
      <c r="V3879">
        <v>-122</v>
      </c>
      <c r="W3879" t="s">
        <v>22</v>
      </c>
      <c r="X3879">
        <f t="shared" si="180"/>
        <v>-0.97075999999999996</v>
      </c>
      <c r="Y3879">
        <f t="shared" si="180"/>
        <v>-1.69859</v>
      </c>
      <c r="Z3879">
        <f t="shared" si="182"/>
        <v>-4.0059999999999985E-2</v>
      </c>
      <c r="AA3879">
        <f t="shared" si="182"/>
        <v>-5.1150000000000029E-2</v>
      </c>
      <c r="AB3879">
        <f t="shared" si="181"/>
        <v>-1.456E-2</v>
      </c>
      <c r="AC3879">
        <f t="shared" si="181"/>
        <v>3.0000000000000001E-5</v>
      </c>
    </row>
    <row r="3880" spans="1:29" x14ac:dyDescent="0.3">
      <c r="A3880">
        <v>665.20965999999999</v>
      </c>
      <c r="B3880">
        <v>384.82855000000001</v>
      </c>
      <c r="C3880">
        <v>384.82855000000001</v>
      </c>
      <c r="D3880">
        <v>0</v>
      </c>
      <c r="E3880">
        <v>20.2669</v>
      </c>
      <c r="F3880">
        <v>12.2669</v>
      </c>
      <c r="G3880">
        <v>0.62682000000000004</v>
      </c>
      <c r="H3880">
        <v>-1.456E-2</v>
      </c>
      <c r="I3880">
        <v>3.0000000000000001E-5</v>
      </c>
      <c r="J3880">
        <v>1.0000000000000001E-5</v>
      </c>
      <c r="K3880">
        <v>-1.0098100000000001</v>
      </c>
      <c r="L3880">
        <v>-1.7513000000000001</v>
      </c>
      <c r="M3880">
        <v>286.71402</v>
      </c>
      <c r="N3880">
        <v>271.47217000000001</v>
      </c>
      <c r="O3880">
        <v>46.845460000000003</v>
      </c>
      <c r="P3880">
        <v>-122.50488</v>
      </c>
      <c r="Q3880">
        <v>8613.2451199999996</v>
      </c>
      <c r="R3880">
        <v>8044.6621100000002</v>
      </c>
      <c r="S3880">
        <v>0</v>
      </c>
      <c r="T3880">
        <v>8578.0537100000001</v>
      </c>
      <c r="U3880">
        <v>46.5</v>
      </c>
      <c r="V3880">
        <v>-122</v>
      </c>
      <c r="W3880" t="s">
        <v>22</v>
      </c>
      <c r="X3880">
        <f t="shared" si="180"/>
        <v>-1.0098100000000001</v>
      </c>
      <c r="Y3880">
        <f t="shared" si="180"/>
        <v>-1.7513000000000001</v>
      </c>
      <c r="Z3880">
        <f t="shared" si="182"/>
        <v>-3.905000000000014E-2</v>
      </c>
      <c r="AA3880">
        <f t="shared" si="182"/>
        <v>-5.2710000000000035E-2</v>
      </c>
      <c r="AB3880">
        <f t="shared" si="181"/>
        <v>-1.456E-2</v>
      </c>
      <c r="AC3880">
        <f t="shared" si="181"/>
        <v>3.0000000000000001E-5</v>
      </c>
    </row>
    <row r="3881" spans="1:29" x14ac:dyDescent="0.3">
      <c r="A3881">
        <v>665.31732</v>
      </c>
      <c r="B3881">
        <v>384.92908</v>
      </c>
      <c r="C3881">
        <v>384.92908</v>
      </c>
      <c r="D3881">
        <v>0</v>
      </c>
      <c r="E3881">
        <v>20.266919999999999</v>
      </c>
      <c r="F3881">
        <v>12.266920000000001</v>
      </c>
      <c r="G3881">
        <v>0.62685000000000002</v>
      </c>
      <c r="H3881">
        <v>-1.456E-2</v>
      </c>
      <c r="I3881">
        <v>3.0000000000000001E-5</v>
      </c>
      <c r="J3881">
        <v>1.0000000000000001E-5</v>
      </c>
      <c r="K3881">
        <v>-1.04342</v>
      </c>
      <c r="L3881">
        <v>-1.80345</v>
      </c>
      <c r="M3881">
        <v>286.70328000000001</v>
      </c>
      <c r="N3881">
        <v>271.46140000000003</v>
      </c>
      <c r="O3881">
        <v>46.845489999999998</v>
      </c>
      <c r="P3881">
        <v>-122.50505</v>
      </c>
      <c r="Q3881">
        <v>8612.9970699999994</v>
      </c>
      <c r="R3881">
        <v>8044.0205100000003</v>
      </c>
      <c r="S3881">
        <v>0</v>
      </c>
      <c r="T3881">
        <v>8583.0009800000007</v>
      </c>
      <c r="U3881">
        <v>46.5</v>
      </c>
      <c r="V3881">
        <v>-122</v>
      </c>
      <c r="W3881" t="s">
        <v>22</v>
      </c>
      <c r="X3881">
        <f t="shared" si="180"/>
        <v>-1.04342</v>
      </c>
      <c r="Y3881">
        <f t="shared" si="180"/>
        <v>-1.80345</v>
      </c>
      <c r="Z3881">
        <f t="shared" si="182"/>
        <v>-3.3609999999999918E-2</v>
      </c>
      <c r="AA3881">
        <f t="shared" si="182"/>
        <v>-5.2149999999999919E-2</v>
      </c>
      <c r="AB3881">
        <f t="shared" si="181"/>
        <v>-1.456E-2</v>
      </c>
      <c r="AC3881">
        <f t="shared" si="181"/>
        <v>3.0000000000000001E-5</v>
      </c>
    </row>
    <row r="3882" spans="1:29" x14ac:dyDescent="0.3">
      <c r="A3882">
        <v>665.40239999999994</v>
      </c>
      <c r="B3882">
        <v>385.01416</v>
      </c>
      <c r="C3882">
        <v>385.01416</v>
      </c>
      <c r="D3882">
        <v>0</v>
      </c>
      <c r="E3882">
        <v>20.266950000000001</v>
      </c>
      <c r="F3882">
        <v>12.26695</v>
      </c>
      <c r="G3882">
        <v>0.62687000000000004</v>
      </c>
      <c r="H3882">
        <v>-1.456E-2</v>
      </c>
      <c r="I3882">
        <v>3.0000000000000001E-5</v>
      </c>
      <c r="J3882">
        <v>1.0000000000000001E-5</v>
      </c>
      <c r="K3882">
        <v>-1.0702400000000001</v>
      </c>
      <c r="L3882">
        <v>-1.8471900000000001</v>
      </c>
      <c r="M3882">
        <v>286.69296000000003</v>
      </c>
      <c r="N3882">
        <v>271.45105000000001</v>
      </c>
      <c r="O3882">
        <v>46.84552</v>
      </c>
      <c r="P3882">
        <v>-122.5052</v>
      </c>
      <c r="Q3882">
        <v>8612.7675799999997</v>
      </c>
      <c r="R3882">
        <v>8043.4580100000003</v>
      </c>
      <c r="S3882">
        <v>0</v>
      </c>
      <c r="T3882">
        <v>8586.6757799999996</v>
      </c>
      <c r="U3882">
        <v>46.5</v>
      </c>
      <c r="V3882">
        <v>-122</v>
      </c>
      <c r="W3882" t="s">
        <v>22</v>
      </c>
      <c r="X3882">
        <f t="shared" si="180"/>
        <v>-1.0702400000000001</v>
      </c>
      <c r="Y3882">
        <f t="shared" si="180"/>
        <v>-1.8471900000000001</v>
      </c>
      <c r="Z3882">
        <f t="shared" si="182"/>
        <v>-2.6820000000000066E-2</v>
      </c>
      <c r="AA3882">
        <f t="shared" si="182"/>
        <v>-4.3740000000000112E-2</v>
      </c>
      <c r="AB3882">
        <f t="shared" si="181"/>
        <v>-1.456E-2</v>
      </c>
      <c r="AC3882">
        <f t="shared" si="181"/>
        <v>3.0000000000000001E-5</v>
      </c>
    </row>
    <row r="3883" spans="1:29" x14ac:dyDescent="0.3">
      <c r="A3883">
        <v>665.48901000000001</v>
      </c>
      <c r="B3883">
        <v>385.10073999999997</v>
      </c>
      <c r="C3883">
        <v>385.10073999999997</v>
      </c>
      <c r="D3883">
        <v>0</v>
      </c>
      <c r="E3883">
        <v>20.266970000000001</v>
      </c>
      <c r="F3883">
        <v>12.266970000000001</v>
      </c>
      <c r="G3883">
        <v>0.62690000000000001</v>
      </c>
      <c r="H3883">
        <v>-1.456E-2</v>
      </c>
      <c r="I3883">
        <v>3.0000000000000001E-5</v>
      </c>
      <c r="J3883">
        <v>1.0000000000000001E-5</v>
      </c>
      <c r="K3883">
        <v>-1.0968800000000001</v>
      </c>
      <c r="L3883">
        <v>-1.89167</v>
      </c>
      <c r="M3883">
        <v>286.68158</v>
      </c>
      <c r="N3883">
        <v>271.43964</v>
      </c>
      <c r="O3883">
        <v>46.845559999999999</v>
      </c>
      <c r="P3883">
        <v>-122.50536</v>
      </c>
      <c r="Q3883">
        <v>8612.5166000000008</v>
      </c>
      <c r="R3883">
        <v>8042.8666999999996</v>
      </c>
      <c r="S3883">
        <v>0</v>
      </c>
      <c r="T3883">
        <v>8589.9921900000008</v>
      </c>
      <c r="U3883">
        <v>46.5</v>
      </c>
      <c r="V3883">
        <v>-122</v>
      </c>
      <c r="W3883" t="s">
        <v>22</v>
      </c>
      <c r="X3883">
        <f t="shared" si="180"/>
        <v>-1.0968800000000001</v>
      </c>
      <c r="Y3883">
        <f t="shared" si="180"/>
        <v>-1.89167</v>
      </c>
      <c r="Z3883">
        <f t="shared" si="182"/>
        <v>-2.6639999999999997E-2</v>
      </c>
      <c r="AA3883">
        <f t="shared" si="182"/>
        <v>-4.4479999999999853E-2</v>
      </c>
      <c r="AB3883">
        <f t="shared" si="181"/>
        <v>-1.456E-2</v>
      </c>
      <c r="AC3883">
        <f t="shared" si="181"/>
        <v>3.0000000000000001E-5</v>
      </c>
    </row>
    <row r="3884" spans="1:29" x14ac:dyDescent="0.3">
      <c r="A3884">
        <v>665.57421999999997</v>
      </c>
      <c r="B3884">
        <v>385.18594000000002</v>
      </c>
      <c r="C3884">
        <v>385.18594000000002</v>
      </c>
      <c r="D3884">
        <v>0</v>
      </c>
      <c r="E3884">
        <v>20.266999999999999</v>
      </c>
      <c r="F3884">
        <v>12.266999999999999</v>
      </c>
      <c r="G3884">
        <v>0.62692000000000003</v>
      </c>
      <c r="H3884">
        <v>-1.456E-2</v>
      </c>
      <c r="I3884">
        <v>3.0000000000000001E-5</v>
      </c>
      <c r="J3884">
        <v>1.0000000000000001E-5</v>
      </c>
      <c r="K3884">
        <v>-1.1226799999999999</v>
      </c>
      <c r="L3884">
        <v>-1.9355800000000001</v>
      </c>
      <c r="M3884">
        <v>286.66980000000001</v>
      </c>
      <c r="N3884">
        <v>271.42779999999999</v>
      </c>
      <c r="O3884">
        <v>46.845590000000001</v>
      </c>
      <c r="P3884">
        <v>-122.50551</v>
      </c>
      <c r="Q3884">
        <v>8612.2509800000007</v>
      </c>
      <c r="R3884">
        <v>8042.2670900000003</v>
      </c>
      <c r="S3884">
        <v>0</v>
      </c>
      <c r="T3884">
        <v>8592.8662100000001</v>
      </c>
      <c r="U3884">
        <v>46.5</v>
      </c>
      <c r="V3884">
        <v>-122</v>
      </c>
      <c r="W3884" t="s">
        <v>22</v>
      </c>
      <c r="X3884">
        <f t="shared" si="180"/>
        <v>-1.1226799999999999</v>
      </c>
      <c r="Y3884">
        <f t="shared" si="180"/>
        <v>-1.9355800000000001</v>
      </c>
      <c r="Z3884">
        <f t="shared" si="182"/>
        <v>-2.5799999999999823E-2</v>
      </c>
      <c r="AA3884">
        <f t="shared" si="182"/>
        <v>-4.3910000000000116E-2</v>
      </c>
      <c r="AB3884">
        <f t="shared" si="181"/>
        <v>-1.456E-2</v>
      </c>
      <c r="AC3884">
        <f t="shared" si="181"/>
        <v>3.0000000000000001E-5</v>
      </c>
    </row>
    <row r="3885" spans="1:29" x14ac:dyDescent="0.3">
      <c r="A3885">
        <v>665.69719999999995</v>
      </c>
      <c r="B3885">
        <v>385.30896000000001</v>
      </c>
      <c r="C3885">
        <v>385.30896000000001</v>
      </c>
      <c r="D3885">
        <v>0</v>
      </c>
      <c r="E3885">
        <v>20.267029999999998</v>
      </c>
      <c r="F3885">
        <v>12.26703</v>
      </c>
      <c r="G3885">
        <v>0.62695000000000001</v>
      </c>
      <c r="H3885">
        <v>-9.2300000000000004E-3</v>
      </c>
      <c r="I3885">
        <v>3.0000000000000001E-5</v>
      </c>
      <c r="J3885">
        <v>1.0000000000000001E-5</v>
      </c>
      <c r="K3885">
        <v>-1.14737</v>
      </c>
      <c r="L3885">
        <v>-1.9993700000000001</v>
      </c>
      <c r="M3885">
        <v>286.65170000000001</v>
      </c>
      <c r="N3885">
        <v>271.40967000000001</v>
      </c>
      <c r="O3885">
        <v>46.84563</v>
      </c>
      <c r="P3885">
        <v>-122.50573</v>
      </c>
      <c r="Q3885">
        <v>8611.8359400000008</v>
      </c>
      <c r="R3885">
        <v>8042.6196300000001</v>
      </c>
      <c r="S3885">
        <v>0</v>
      </c>
      <c r="T3885">
        <v>8596.4033199999994</v>
      </c>
      <c r="U3885">
        <v>46.5</v>
      </c>
      <c r="V3885">
        <v>-122</v>
      </c>
      <c r="W3885" t="s">
        <v>22</v>
      </c>
      <c r="X3885">
        <f t="shared" si="180"/>
        <v>-1.14737</v>
      </c>
      <c r="Y3885">
        <f t="shared" si="180"/>
        <v>-1.9993700000000001</v>
      </c>
      <c r="Z3885">
        <f t="shared" si="182"/>
        <v>-2.4690000000000101E-2</v>
      </c>
      <c r="AA3885">
        <f t="shared" si="182"/>
        <v>-6.3790000000000013E-2</v>
      </c>
      <c r="AB3885">
        <f t="shared" si="181"/>
        <v>-9.2300000000000004E-3</v>
      </c>
      <c r="AC3885">
        <f t="shared" si="181"/>
        <v>3.0000000000000001E-5</v>
      </c>
    </row>
    <row r="3886" spans="1:29" x14ac:dyDescent="0.3">
      <c r="A3886">
        <v>665.81353999999999</v>
      </c>
      <c r="B3886">
        <v>385.42525999999998</v>
      </c>
      <c r="C3886">
        <v>385.42525999999998</v>
      </c>
      <c r="D3886">
        <v>0</v>
      </c>
      <c r="E3886">
        <v>20.267060000000001</v>
      </c>
      <c r="F3886">
        <v>12.267060000000001</v>
      </c>
      <c r="G3886">
        <v>0.62699000000000005</v>
      </c>
      <c r="H3886">
        <v>-2.14E-3</v>
      </c>
      <c r="I3886">
        <v>3.0000000000000001E-5</v>
      </c>
      <c r="J3886">
        <v>1.0000000000000001E-5</v>
      </c>
      <c r="K3886">
        <v>-1.10249</v>
      </c>
      <c r="L3886">
        <v>-2.0602399999999998</v>
      </c>
      <c r="M3886">
        <v>286.63137999999998</v>
      </c>
      <c r="N3886">
        <v>271.38927999999999</v>
      </c>
      <c r="O3886">
        <v>46.845680000000002</v>
      </c>
      <c r="P3886">
        <v>-122.50594</v>
      </c>
      <c r="Q3886">
        <v>8611.4150399999999</v>
      </c>
      <c r="R3886">
        <v>8044.6645500000004</v>
      </c>
      <c r="S3886">
        <v>0</v>
      </c>
      <c r="T3886">
        <v>8599.1581999999999</v>
      </c>
      <c r="U3886">
        <v>46.5</v>
      </c>
      <c r="V3886">
        <v>-122</v>
      </c>
      <c r="W3886" t="s">
        <v>22</v>
      </c>
      <c r="X3886">
        <f t="shared" si="180"/>
        <v>-1.10249</v>
      </c>
      <c r="Y3886">
        <f t="shared" si="180"/>
        <v>-2.0602399999999998</v>
      </c>
      <c r="Z3886">
        <f t="shared" si="182"/>
        <v>4.4880000000000031E-2</v>
      </c>
      <c r="AA3886">
        <f t="shared" si="182"/>
        <v>-6.0869999999999758E-2</v>
      </c>
      <c r="AB3886">
        <f t="shared" si="181"/>
        <v>-2.14E-3</v>
      </c>
      <c r="AC3886">
        <f t="shared" si="181"/>
        <v>3.0000000000000001E-5</v>
      </c>
    </row>
    <row r="3887" spans="1:29" x14ac:dyDescent="0.3">
      <c r="A3887">
        <v>665.89337</v>
      </c>
      <c r="B3887">
        <v>385.50510000000003</v>
      </c>
      <c r="C3887">
        <v>385.50510000000003</v>
      </c>
      <c r="D3887">
        <v>0</v>
      </c>
      <c r="E3887">
        <v>20.26708</v>
      </c>
      <c r="F3887">
        <v>12.26709</v>
      </c>
      <c r="G3887">
        <v>0.62700999999999996</v>
      </c>
      <c r="H3887">
        <v>3.0000000000000001E-5</v>
      </c>
      <c r="I3887">
        <v>3.0000000000000001E-5</v>
      </c>
      <c r="J3887">
        <v>1.0000000000000001E-5</v>
      </c>
      <c r="K3887">
        <v>-1.0743</v>
      </c>
      <c r="L3887">
        <v>-2.1023299999999998</v>
      </c>
      <c r="M3887">
        <v>286.61725000000001</v>
      </c>
      <c r="N3887">
        <v>271.37511999999998</v>
      </c>
      <c r="O3887">
        <v>46.845700000000001</v>
      </c>
      <c r="P3887">
        <v>-122.50606999999999</v>
      </c>
      <c r="Q3887">
        <v>8611.1210900000005</v>
      </c>
      <c r="R3887">
        <v>8046.0634799999998</v>
      </c>
      <c r="S3887">
        <v>0</v>
      </c>
      <c r="T3887">
        <v>8600.7587899999999</v>
      </c>
      <c r="U3887">
        <v>46.5</v>
      </c>
      <c r="V3887">
        <v>-122</v>
      </c>
      <c r="W3887" t="s">
        <v>22</v>
      </c>
      <c r="X3887">
        <f t="shared" si="180"/>
        <v>-1.0743</v>
      </c>
      <c r="Y3887">
        <f t="shared" si="180"/>
        <v>-2.1023299999999998</v>
      </c>
      <c r="Z3887">
        <f t="shared" si="182"/>
        <v>2.8189999999999937E-2</v>
      </c>
      <c r="AA3887">
        <f t="shared" si="182"/>
        <v>-4.2089999999999961E-2</v>
      </c>
      <c r="AB3887">
        <f t="shared" si="181"/>
        <v>3.0000000000000001E-5</v>
      </c>
      <c r="AC3887">
        <f t="shared" si="181"/>
        <v>3.0000000000000001E-5</v>
      </c>
    </row>
    <row r="3888" spans="1:29" x14ac:dyDescent="0.3">
      <c r="A3888">
        <v>665.97388000000001</v>
      </c>
      <c r="B3888">
        <v>385.5856</v>
      </c>
      <c r="C3888">
        <v>385.5856</v>
      </c>
      <c r="D3888">
        <v>0</v>
      </c>
      <c r="E3888">
        <v>20.267109999999999</v>
      </c>
      <c r="F3888">
        <v>12.267110000000001</v>
      </c>
      <c r="G3888">
        <v>0.62702999999999998</v>
      </c>
      <c r="H3888">
        <v>3.0000000000000001E-5</v>
      </c>
      <c r="I3888">
        <v>3.0000000000000001E-5</v>
      </c>
      <c r="J3888">
        <v>1.0000000000000001E-5</v>
      </c>
      <c r="K3888">
        <v>-1.0541400000000001</v>
      </c>
      <c r="L3888">
        <v>-2.1449799999999999</v>
      </c>
      <c r="M3888">
        <v>286.60320999999999</v>
      </c>
      <c r="N3888">
        <v>271.36104999999998</v>
      </c>
      <c r="O3888">
        <v>46.845730000000003</v>
      </c>
      <c r="P3888">
        <v>-122.50622</v>
      </c>
      <c r="Q3888">
        <v>8610.8271499999992</v>
      </c>
      <c r="R3888">
        <v>8047.4780300000002</v>
      </c>
      <c r="S3888">
        <v>0</v>
      </c>
      <c r="T3888">
        <v>8602.1601599999995</v>
      </c>
      <c r="U3888">
        <v>46.5</v>
      </c>
      <c r="V3888">
        <v>-122</v>
      </c>
      <c r="W3888" t="s">
        <v>22</v>
      </c>
      <c r="X3888">
        <f t="shared" si="180"/>
        <v>-1.0541400000000001</v>
      </c>
      <c r="Y3888">
        <f t="shared" si="180"/>
        <v>-2.1449799999999999</v>
      </c>
      <c r="Z3888">
        <f t="shared" si="182"/>
        <v>2.0159999999999956E-2</v>
      </c>
      <c r="AA3888">
        <f t="shared" si="182"/>
        <v>-4.2650000000000077E-2</v>
      </c>
      <c r="AB3888">
        <f t="shared" si="181"/>
        <v>3.0000000000000001E-5</v>
      </c>
      <c r="AC3888">
        <f t="shared" si="181"/>
        <v>3.0000000000000001E-5</v>
      </c>
    </row>
    <row r="3889" spans="1:29" x14ac:dyDescent="0.3">
      <c r="A3889">
        <v>666.05706999999995</v>
      </c>
      <c r="B3889">
        <v>385.66881999999998</v>
      </c>
      <c r="C3889">
        <v>385.66881999999998</v>
      </c>
      <c r="D3889">
        <v>0</v>
      </c>
      <c r="E3889">
        <v>20.267130000000002</v>
      </c>
      <c r="F3889">
        <v>12.26713</v>
      </c>
      <c r="G3889">
        <v>0.62705</v>
      </c>
      <c r="H3889">
        <v>1.4300000000000001E-3</v>
      </c>
      <c r="I3889">
        <v>3.0000000000000001E-5</v>
      </c>
      <c r="J3889">
        <v>1.0000000000000001E-5</v>
      </c>
      <c r="K3889">
        <v>-1.0377400000000001</v>
      </c>
      <c r="L3889">
        <v>-2.1892100000000001</v>
      </c>
      <c r="M3889">
        <v>286.58861999999999</v>
      </c>
      <c r="N3889">
        <v>271.34643999999997</v>
      </c>
      <c r="O3889">
        <v>46.845759999999999</v>
      </c>
      <c r="P3889">
        <v>-122.50636</v>
      </c>
      <c r="Q3889">
        <v>8610.5293000000001</v>
      </c>
      <c r="R3889">
        <v>8048.9462899999999</v>
      </c>
      <c r="S3889">
        <v>0</v>
      </c>
      <c r="T3889">
        <v>8603.4072300000007</v>
      </c>
      <c r="U3889">
        <v>46.5</v>
      </c>
      <c r="V3889">
        <v>-122</v>
      </c>
      <c r="W3889" t="s">
        <v>22</v>
      </c>
      <c r="X3889">
        <f t="shared" si="180"/>
        <v>-1.0377400000000001</v>
      </c>
      <c r="Y3889">
        <f t="shared" si="180"/>
        <v>-2.1892100000000001</v>
      </c>
      <c r="Z3889">
        <f t="shared" si="182"/>
        <v>1.639999999999997E-2</v>
      </c>
      <c r="AA3889">
        <f t="shared" si="182"/>
        <v>-4.4230000000000214E-2</v>
      </c>
      <c r="AB3889">
        <f t="shared" si="181"/>
        <v>1.4300000000000001E-3</v>
      </c>
      <c r="AC3889">
        <f t="shared" si="181"/>
        <v>3.0000000000000001E-5</v>
      </c>
    </row>
    <row r="3890" spans="1:29" x14ac:dyDescent="0.3">
      <c r="A3890">
        <v>666.14446999999996</v>
      </c>
      <c r="B3890">
        <v>385.75623000000002</v>
      </c>
      <c r="C3890">
        <v>385.75623000000002</v>
      </c>
      <c r="D3890">
        <v>0</v>
      </c>
      <c r="E3890">
        <v>20.267150000000001</v>
      </c>
      <c r="F3890">
        <v>12.267150000000001</v>
      </c>
      <c r="G3890">
        <v>0.62707999999999997</v>
      </c>
      <c r="H3890">
        <v>6.3299999999999997E-3</v>
      </c>
      <c r="I3890">
        <v>3.0000000000000001E-5</v>
      </c>
      <c r="J3890">
        <v>1.0000000000000001E-5</v>
      </c>
      <c r="K3890">
        <v>-1.0060100000000001</v>
      </c>
      <c r="L3890">
        <v>-2.23576</v>
      </c>
      <c r="M3890">
        <v>286.57251000000002</v>
      </c>
      <c r="N3890">
        <v>271.33028999999999</v>
      </c>
      <c r="O3890">
        <v>46.845790000000001</v>
      </c>
      <c r="P3890">
        <v>-122.50651999999999</v>
      </c>
      <c r="Q3890">
        <v>8610.2216800000006</v>
      </c>
      <c r="R3890">
        <v>8050.4946300000001</v>
      </c>
      <c r="S3890">
        <v>0</v>
      </c>
      <c r="T3890">
        <v>8604.5166000000008</v>
      </c>
      <c r="U3890">
        <v>46.5</v>
      </c>
      <c r="V3890">
        <v>-122</v>
      </c>
      <c r="W3890" t="s">
        <v>22</v>
      </c>
      <c r="X3890">
        <f t="shared" si="180"/>
        <v>-1.0060100000000001</v>
      </c>
      <c r="Y3890">
        <f t="shared" si="180"/>
        <v>-2.23576</v>
      </c>
      <c r="Z3890">
        <f t="shared" si="182"/>
        <v>3.1730000000000036E-2</v>
      </c>
      <c r="AA3890">
        <f t="shared" si="182"/>
        <v>-4.6549999999999869E-2</v>
      </c>
      <c r="AB3890">
        <f t="shared" si="181"/>
        <v>6.3299999999999997E-3</v>
      </c>
      <c r="AC3890">
        <f t="shared" si="181"/>
        <v>3.0000000000000001E-5</v>
      </c>
    </row>
    <row r="3891" spans="1:29" x14ac:dyDescent="0.3">
      <c r="A3891">
        <v>666.23186999999996</v>
      </c>
      <c r="B3891">
        <v>385.84359999999998</v>
      </c>
      <c r="C3891">
        <v>385.84359999999998</v>
      </c>
      <c r="D3891">
        <v>0</v>
      </c>
      <c r="E3891">
        <v>20.26718</v>
      </c>
      <c r="F3891">
        <v>12.26718</v>
      </c>
      <c r="G3891">
        <v>0.62709999999999999</v>
      </c>
      <c r="H3891">
        <v>1.3849999999999999E-2</v>
      </c>
      <c r="I3891">
        <v>3.0000000000000001E-5</v>
      </c>
      <c r="J3891">
        <v>1.0000000000000001E-5</v>
      </c>
      <c r="K3891">
        <v>-0.92818000000000001</v>
      </c>
      <c r="L3891">
        <v>-2.2824599999999999</v>
      </c>
      <c r="M3891">
        <v>286.55410999999998</v>
      </c>
      <c r="N3891">
        <v>271.31186000000002</v>
      </c>
      <c r="O3891">
        <v>46.845829999999999</v>
      </c>
      <c r="P3891">
        <v>-122.50668</v>
      </c>
      <c r="Q3891">
        <v>8609.9248000000007</v>
      </c>
      <c r="R3891">
        <v>8052.0532199999998</v>
      </c>
      <c r="S3891">
        <v>0</v>
      </c>
      <c r="T3891">
        <v>8605.4462899999999</v>
      </c>
      <c r="U3891">
        <v>46.5</v>
      </c>
      <c r="V3891">
        <v>-122</v>
      </c>
      <c r="W3891" t="s">
        <v>22</v>
      </c>
      <c r="X3891">
        <f t="shared" si="180"/>
        <v>-0.92818000000000001</v>
      </c>
      <c r="Y3891">
        <f t="shared" si="180"/>
        <v>-2.2824599999999999</v>
      </c>
      <c r="Z3891">
        <f t="shared" si="182"/>
        <v>7.7830000000000066E-2</v>
      </c>
      <c r="AA3891">
        <f t="shared" si="182"/>
        <v>-4.6699999999999964E-2</v>
      </c>
      <c r="AB3891">
        <f t="shared" si="181"/>
        <v>1.3849999999999999E-2</v>
      </c>
      <c r="AC3891">
        <f t="shared" si="181"/>
        <v>3.0000000000000001E-5</v>
      </c>
    </row>
    <row r="3892" spans="1:29" x14ac:dyDescent="0.3">
      <c r="A3892">
        <v>666.32587000000001</v>
      </c>
      <c r="B3892">
        <v>385.93761999999998</v>
      </c>
      <c r="C3892">
        <v>385.93761999999998</v>
      </c>
      <c r="D3892">
        <v>0</v>
      </c>
      <c r="E3892">
        <v>20.267199999999999</v>
      </c>
      <c r="F3892">
        <v>12.26721</v>
      </c>
      <c r="G3892">
        <v>0.62712999999999997</v>
      </c>
      <c r="H3892">
        <v>1.3849999999999999E-2</v>
      </c>
      <c r="I3892">
        <v>3.0000000000000001E-5</v>
      </c>
      <c r="J3892">
        <v>1.0000000000000001E-5</v>
      </c>
      <c r="K3892">
        <v>-0.86304000000000003</v>
      </c>
      <c r="L3892">
        <v>-2.3329499999999999</v>
      </c>
      <c r="M3892">
        <v>286.53476000000001</v>
      </c>
      <c r="N3892">
        <v>271.29248000000001</v>
      </c>
      <c r="O3892">
        <v>46.845860000000002</v>
      </c>
      <c r="P3892">
        <v>-122.50684</v>
      </c>
      <c r="Q3892">
        <v>8609.6308599999993</v>
      </c>
      <c r="R3892">
        <v>8053.7578100000001</v>
      </c>
      <c r="S3892">
        <v>0</v>
      </c>
      <c r="T3892">
        <v>8606.2695299999996</v>
      </c>
      <c r="U3892">
        <v>46.5</v>
      </c>
      <c r="V3892">
        <v>-122</v>
      </c>
      <c r="W3892" t="s">
        <v>22</v>
      </c>
      <c r="X3892">
        <f t="shared" si="180"/>
        <v>-0.86304000000000003</v>
      </c>
      <c r="Y3892">
        <f t="shared" si="180"/>
        <v>-2.3329499999999999</v>
      </c>
      <c r="Z3892">
        <f t="shared" si="182"/>
        <v>6.5139999999999976E-2</v>
      </c>
      <c r="AA3892">
        <f t="shared" si="182"/>
        <v>-5.0489999999999924E-2</v>
      </c>
      <c r="AB3892">
        <f t="shared" si="181"/>
        <v>1.3849999999999999E-2</v>
      </c>
      <c r="AC3892">
        <f t="shared" si="181"/>
        <v>3.0000000000000001E-5</v>
      </c>
    </row>
    <row r="3893" spans="1:29" x14ac:dyDescent="0.3">
      <c r="A3893">
        <v>666.42278999999996</v>
      </c>
      <c r="B3893">
        <v>386.03127999999998</v>
      </c>
      <c r="C3893">
        <v>386.03127999999998</v>
      </c>
      <c r="D3893">
        <v>0</v>
      </c>
      <c r="E3893">
        <v>20.267230000000001</v>
      </c>
      <c r="F3893">
        <v>12.26723</v>
      </c>
      <c r="G3893">
        <v>0.62714999999999999</v>
      </c>
      <c r="H3893">
        <v>1.3849999999999999E-2</v>
      </c>
      <c r="I3893">
        <v>3.0000000000000001E-5</v>
      </c>
      <c r="J3893">
        <v>1.0000000000000001E-5</v>
      </c>
      <c r="K3893">
        <v>-0.81247999999999998</v>
      </c>
      <c r="L3893">
        <v>-2.3833899999999999</v>
      </c>
      <c r="M3893">
        <v>286.51575000000003</v>
      </c>
      <c r="N3893">
        <v>271.27343999999999</v>
      </c>
      <c r="O3893">
        <v>46.845889999999997</v>
      </c>
      <c r="P3893">
        <v>-122.50700999999999</v>
      </c>
      <c r="Q3893">
        <v>8609.3701199999996</v>
      </c>
      <c r="R3893">
        <v>8055.4882799999996</v>
      </c>
      <c r="S3893">
        <v>0</v>
      </c>
      <c r="T3893">
        <v>8606.93066</v>
      </c>
      <c r="U3893">
        <v>46.5</v>
      </c>
      <c r="V3893">
        <v>-122</v>
      </c>
      <c r="W3893" t="s">
        <v>22</v>
      </c>
      <c r="X3893">
        <f t="shared" si="180"/>
        <v>-0.81247999999999998</v>
      </c>
      <c r="Y3893">
        <f t="shared" si="180"/>
        <v>-2.3833899999999999</v>
      </c>
      <c r="Z3893">
        <f t="shared" si="182"/>
        <v>5.0560000000000049E-2</v>
      </c>
      <c r="AA3893">
        <f t="shared" si="182"/>
        <v>-5.044000000000004E-2</v>
      </c>
      <c r="AB3893">
        <f t="shared" si="181"/>
        <v>1.3849999999999999E-2</v>
      </c>
      <c r="AC3893">
        <f t="shared" si="181"/>
        <v>3.0000000000000001E-5</v>
      </c>
    </row>
    <row r="3894" spans="1:29" x14ac:dyDescent="0.3">
      <c r="A3894">
        <v>666.50878999999998</v>
      </c>
      <c r="B3894">
        <v>386.11725000000001</v>
      </c>
      <c r="C3894">
        <v>386.11725000000001</v>
      </c>
      <c r="D3894">
        <v>0</v>
      </c>
      <c r="E3894">
        <v>20.267250000000001</v>
      </c>
      <c r="F3894">
        <v>12.267250000000001</v>
      </c>
      <c r="G3894">
        <v>0.62717999999999996</v>
      </c>
      <c r="H3894">
        <v>1.3849999999999999E-2</v>
      </c>
      <c r="I3894">
        <v>3.0000000000000001E-5</v>
      </c>
      <c r="J3894">
        <v>1.0000000000000001E-5</v>
      </c>
      <c r="K3894">
        <v>-0.76576999999999995</v>
      </c>
      <c r="L3894">
        <v>-2.4297800000000001</v>
      </c>
      <c r="M3894">
        <v>286.49804999999998</v>
      </c>
      <c r="N3894">
        <v>271.25567999999998</v>
      </c>
      <c r="O3894">
        <v>46.845930000000003</v>
      </c>
      <c r="P3894">
        <v>-122.50716</v>
      </c>
      <c r="Q3894">
        <v>8609.1601599999995</v>
      </c>
      <c r="R3894">
        <v>8057.1059599999999</v>
      </c>
      <c r="S3894">
        <v>0</v>
      </c>
      <c r="T3894">
        <v>8607.4140599999992</v>
      </c>
      <c r="U3894">
        <v>46.5</v>
      </c>
      <c r="V3894">
        <v>-122</v>
      </c>
      <c r="W3894" t="s">
        <v>22</v>
      </c>
      <c r="X3894">
        <f t="shared" si="180"/>
        <v>-0.76576999999999995</v>
      </c>
      <c r="Y3894">
        <f t="shared" si="180"/>
        <v>-2.4297800000000001</v>
      </c>
      <c r="Z3894">
        <f t="shared" si="182"/>
        <v>4.6710000000000029E-2</v>
      </c>
      <c r="AA3894">
        <f t="shared" si="182"/>
        <v>-4.6390000000000153E-2</v>
      </c>
      <c r="AB3894">
        <f t="shared" si="181"/>
        <v>1.3849999999999999E-2</v>
      </c>
      <c r="AC3894">
        <f t="shared" si="181"/>
        <v>3.0000000000000001E-5</v>
      </c>
    </row>
    <row r="3895" spans="1:29" x14ac:dyDescent="0.3">
      <c r="A3895">
        <v>666.59997999999996</v>
      </c>
      <c r="B3895">
        <v>386.20846999999998</v>
      </c>
      <c r="C3895">
        <v>386.20846999999998</v>
      </c>
      <c r="D3895">
        <v>0</v>
      </c>
      <c r="E3895">
        <v>20.26728</v>
      </c>
      <c r="F3895">
        <v>12.26728</v>
      </c>
      <c r="G3895">
        <v>0.62719999999999998</v>
      </c>
      <c r="H3895">
        <v>2.6530000000000001E-2</v>
      </c>
      <c r="I3895">
        <v>3.0000000000000001E-5</v>
      </c>
      <c r="J3895">
        <v>1.0000000000000001E-5</v>
      </c>
      <c r="K3895">
        <v>-0.65832000000000002</v>
      </c>
      <c r="L3895">
        <v>-2.4790999999999999</v>
      </c>
      <c r="M3895">
        <v>286.47626000000002</v>
      </c>
      <c r="N3895">
        <v>271.23385999999999</v>
      </c>
      <c r="O3895">
        <v>46.845959999999998</v>
      </c>
      <c r="P3895">
        <v>-122.50732000000001</v>
      </c>
      <c r="Q3895">
        <v>8608.96875</v>
      </c>
      <c r="R3895">
        <v>8058.8554700000004</v>
      </c>
      <c r="S3895">
        <v>0</v>
      </c>
      <c r="T3895">
        <v>8607.8222700000006</v>
      </c>
      <c r="U3895">
        <v>46.5</v>
      </c>
      <c r="V3895">
        <v>-122</v>
      </c>
      <c r="W3895" t="s">
        <v>22</v>
      </c>
      <c r="X3895">
        <f t="shared" si="180"/>
        <v>-0.65832000000000002</v>
      </c>
      <c r="Y3895">
        <f t="shared" si="180"/>
        <v>-2.4790999999999999</v>
      </c>
      <c r="Z3895">
        <f t="shared" si="182"/>
        <v>0.10744999999999993</v>
      </c>
      <c r="AA3895">
        <f t="shared" si="182"/>
        <v>-4.9319999999999808E-2</v>
      </c>
      <c r="AB3895">
        <f t="shared" si="181"/>
        <v>2.6530000000000001E-2</v>
      </c>
      <c r="AC3895">
        <f t="shared" si="181"/>
        <v>3.0000000000000001E-5</v>
      </c>
    </row>
    <row r="3896" spans="1:29" x14ac:dyDescent="0.3">
      <c r="A3896">
        <v>666.69366000000002</v>
      </c>
      <c r="B3896">
        <v>386.29962</v>
      </c>
      <c r="C3896">
        <v>386.29962</v>
      </c>
      <c r="D3896">
        <v>0</v>
      </c>
      <c r="E3896">
        <v>20.267309999999998</v>
      </c>
      <c r="F3896">
        <v>12.26731</v>
      </c>
      <c r="G3896">
        <v>0.62722999999999995</v>
      </c>
      <c r="H3896">
        <v>2.6530000000000001E-2</v>
      </c>
      <c r="I3896">
        <v>3.0000000000000001E-5</v>
      </c>
      <c r="J3896">
        <v>1.0000000000000001E-5</v>
      </c>
      <c r="K3896">
        <v>-0.55893000000000004</v>
      </c>
      <c r="L3896">
        <v>-2.5286400000000002</v>
      </c>
      <c r="M3896">
        <v>286.45438000000001</v>
      </c>
      <c r="N3896">
        <v>271.21194000000003</v>
      </c>
      <c r="O3896">
        <v>46.84599</v>
      </c>
      <c r="P3896">
        <v>-122.50749</v>
      </c>
      <c r="Q3896">
        <v>8608.8232399999997</v>
      </c>
      <c r="R3896">
        <v>8060.6489300000003</v>
      </c>
      <c r="S3896">
        <v>0</v>
      </c>
      <c r="T3896">
        <v>8608.1376999999993</v>
      </c>
      <c r="U3896">
        <v>46.5</v>
      </c>
      <c r="V3896">
        <v>-122</v>
      </c>
      <c r="W3896" t="s">
        <v>22</v>
      </c>
      <c r="X3896">
        <f t="shared" si="180"/>
        <v>-0.55893000000000004</v>
      </c>
      <c r="Y3896">
        <f t="shared" si="180"/>
        <v>-2.5286400000000002</v>
      </c>
      <c r="Z3896">
        <f t="shared" si="182"/>
        <v>9.9389999999999978E-2</v>
      </c>
      <c r="AA3896">
        <f t="shared" si="182"/>
        <v>-4.9540000000000362E-2</v>
      </c>
      <c r="AB3896">
        <f t="shared" si="181"/>
        <v>2.6530000000000001E-2</v>
      </c>
      <c r="AC3896">
        <f t="shared" si="181"/>
        <v>3.0000000000000001E-5</v>
      </c>
    </row>
    <row r="3897" spans="1:29" x14ac:dyDescent="0.3">
      <c r="A3897">
        <v>666.78961000000004</v>
      </c>
      <c r="B3897">
        <v>386.39557000000002</v>
      </c>
      <c r="C3897">
        <v>386.39557000000002</v>
      </c>
      <c r="D3897">
        <v>0</v>
      </c>
      <c r="E3897">
        <v>20.267330000000001</v>
      </c>
      <c r="F3897">
        <v>12.267329999999999</v>
      </c>
      <c r="G3897">
        <v>0.62726000000000004</v>
      </c>
      <c r="H3897">
        <v>2.6530000000000001E-2</v>
      </c>
      <c r="I3897">
        <v>3.0000000000000001E-5</v>
      </c>
      <c r="J3897">
        <v>1.0000000000000001E-5</v>
      </c>
      <c r="K3897">
        <v>-0.47819</v>
      </c>
      <c r="L3897">
        <v>-2.58094</v>
      </c>
      <c r="M3897">
        <v>286.43212999999997</v>
      </c>
      <c r="N3897">
        <v>271.18966999999998</v>
      </c>
      <c r="O3897">
        <v>46.846029999999999</v>
      </c>
      <c r="P3897">
        <v>-122.50766</v>
      </c>
      <c r="Q3897">
        <v>8608.7275399999999</v>
      </c>
      <c r="R3897">
        <v>8062.2372999999998</v>
      </c>
      <c r="S3897">
        <v>0</v>
      </c>
      <c r="T3897">
        <v>8608.3837899999999</v>
      </c>
      <c r="U3897">
        <v>46.5</v>
      </c>
      <c r="V3897">
        <v>-122</v>
      </c>
      <c r="W3897" t="s">
        <v>22</v>
      </c>
      <c r="X3897">
        <f t="shared" si="180"/>
        <v>-0.47819</v>
      </c>
      <c r="Y3897">
        <f t="shared" si="180"/>
        <v>-2.58094</v>
      </c>
      <c r="Z3897">
        <f t="shared" si="182"/>
        <v>8.0740000000000034E-2</v>
      </c>
      <c r="AA3897">
        <f t="shared" si="182"/>
        <v>-5.2299999999999791E-2</v>
      </c>
      <c r="AB3897">
        <f t="shared" si="181"/>
        <v>2.6530000000000001E-2</v>
      </c>
      <c r="AC3897">
        <f t="shared" si="181"/>
        <v>3.0000000000000001E-5</v>
      </c>
    </row>
    <row r="3898" spans="1:29" x14ac:dyDescent="0.3">
      <c r="A3898">
        <v>666.87476000000004</v>
      </c>
      <c r="B3898">
        <v>386.48074000000003</v>
      </c>
      <c r="C3898">
        <v>386.48074000000003</v>
      </c>
      <c r="D3898">
        <v>0</v>
      </c>
      <c r="E3898">
        <v>20.26735</v>
      </c>
      <c r="F3898">
        <v>12.26736</v>
      </c>
      <c r="G3898">
        <v>0.62727999999999995</v>
      </c>
      <c r="H3898">
        <v>2.741E-2</v>
      </c>
      <c r="I3898">
        <v>3.0000000000000001E-5</v>
      </c>
      <c r="J3898">
        <v>1.0000000000000001E-5</v>
      </c>
      <c r="K3898">
        <v>-0.40227000000000002</v>
      </c>
      <c r="L3898">
        <v>-2.6275900000000001</v>
      </c>
      <c r="M3898">
        <v>286.41183000000001</v>
      </c>
      <c r="N3898">
        <v>271.16933999999998</v>
      </c>
      <c r="O3898">
        <v>46.846060000000001</v>
      </c>
      <c r="P3898">
        <v>-122.50781000000001</v>
      </c>
      <c r="Q3898">
        <v>8608.6914099999995</v>
      </c>
      <c r="R3898">
        <v>8062.5127000000002</v>
      </c>
      <c r="S3898">
        <v>0</v>
      </c>
      <c r="T3898">
        <v>8608.5439499999993</v>
      </c>
      <c r="U3898">
        <v>46.5</v>
      </c>
      <c r="V3898">
        <v>-122</v>
      </c>
      <c r="W3898" t="s">
        <v>22</v>
      </c>
      <c r="X3898">
        <f t="shared" si="180"/>
        <v>-0.40227000000000002</v>
      </c>
      <c r="Y3898">
        <f t="shared" si="180"/>
        <v>-2.6275900000000001</v>
      </c>
      <c r="Z3898">
        <f t="shared" si="182"/>
        <v>7.5919999999999987E-2</v>
      </c>
      <c r="AA3898">
        <f t="shared" si="182"/>
        <v>-4.665000000000008E-2</v>
      </c>
      <c r="AB3898">
        <f t="shared" si="181"/>
        <v>2.741E-2</v>
      </c>
      <c r="AC3898">
        <f t="shared" si="181"/>
        <v>3.0000000000000001E-5</v>
      </c>
    </row>
    <row r="3899" spans="1:29" x14ac:dyDescent="0.3">
      <c r="A3899">
        <v>666.97028</v>
      </c>
      <c r="B3899">
        <v>386.57598999999999</v>
      </c>
      <c r="C3899">
        <v>386.57598999999999</v>
      </c>
      <c r="D3899">
        <v>0</v>
      </c>
      <c r="E3899">
        <v>20.267379999999999</v>
      </c>
      <c r="F3899">
        <v>12.267379999999999</v>
      </c>
      <c r="G3899">
        <v>0.62731000000000003</v>
      </c>
      <c r="H3899">
        <v>2.741E-2</v>
      </c>
      <c r="I3899">
        <v>3.0000000000000001E-5</v>
      </c>
      <c r="J3899">
        <v>1.0000000000000001E-5</v>
      </c>
      <c r="K3899">
        <v>-0.31977</v>
      </c>
      <c r="L3899">
        <v>-2.67998</v>
      </c>
      <c r="M3899">
        <v>286.38889</v>
      </c>
      <c r="N3899">
        <v>271.14636000000002</v>
      </c>
      <c r="O3899">
        <v>46.846089999999997</v>
      </c>
      <c r="P3899">
        <v>-122.50798</v>
      </c>
      <c r="Q3899">
        <v>8608.7089799999994</v>
      </c>
      <c r="R3899">
        <v>8062.8779299999997</v>
      </c>
      <c r="S3899">
        <v>0</v>
      </c>
      <c r="T3899">
        <v>8608.6738299999997</v>
      </c>
      <c r="U3899">
        <v>46.5</v>
      </c>
      <c r="V3899">
        <v>-122</v>
      </c>
      <c r="W3899" t="s">
        <v>22</v>
      </c>
      <c r="X3899">
        <f t="shared" si="180"/>
        <v>-0.31977</v>
      </c>
      <c r="Y3899">
        <f t="shared" si="180"/>
        <v>-2.67998</v>
      </c>
      <c r="Z3899">
        <f t="shared" si="182"/>
        <v>8.2500000000000018E-2</v>
      </c>
      <c r="AA3899">
        <f t="shared" si="182"/>
        <v>-5.2389999999999937E-2</v>
      </c>
      <c r="AB3899">
        <f t="shared" si="181"/>
        <v>2.741E-2</v>
      </c>
      <c r="AC3899">
        <f t="shared" si="181"/>
        <v>3.0000000000000001E-5</v>
      </c>
    </row>
    <row r="3900" spans="1:29" x14ac:dyDescent="0.3">
      <c r="A3900">
        <v>667.06311000000005</v>
      </c>
      <c r="B3900">
        <v>386.66881999999998</v>
      </c>
      <c r="C3900">
        <v>386.66881999999998</v>
      </c>
      <c r="D3900">
        <v>0</v>
      </c>
      <c r="E3900">
        <v>20.267410000000002</v>
      </c>
      <c r="F3900">
        <v>12.26741</v>
      </c>
      <c r="G3900">
        <v>0.62733000000000005</v>
      </c>
      <c r="H3900">
        <v>2.6530000000000001E-2</v>
      </c>
      <c r="I3900">
        <v>3.0000000000000001E-5</v>
      </c>
      <c r="J3900">
        <v>1.0000000000000001E-5</v>
      </c>
      <c r="K3900">
        <v>-0.24385999999999999</v>
      </c>
      <c r="L3900">
        <v>-2.7311800000000002</v>
      </c>
      <c r="M3900">
        <v>286.36633</v>
      </c>
      <c r="N3900">
        <v>271.12374999999997</v>
      </c>
      <c r="O3900">
        <v>46.846130000000002</v>
      </c>
      <c r="P3900">
        <v>-122.50815</v>
      </c>
      <c r="Q3900">
        <v>8608.7851599999995</v>
      </c>
      <c r="R3900">
        <v>8063.2919899999997</v>
      </c>
      <c r="S3900">
        <v>0</v>
      </c>
      <c r="T3900">
        <v>8608.7578099999992</v>
      </c>
      <c r="U3900">
        <v>46.5</v>
      </c>
      <c r="V3900">
        <v>-122</v>
      </c>
      <c r="W3900" t="s">
        <v>22</v>
      </c>
      <c r="X3900">
        <f t="shared" si="180"/>
        <v>-0.24385999999999999</v>
      </c>
      <c r="Y3900">
        <f t="shared" si="180"/>
        <v>-2.7311800000000002</v>
      </c>
      <c r="Z3900">
        <f t="shared" si="182"/>
        <v>7.5910000000000005E-2</v>
      </c>
      <c r="AA3900">
        <f t="shared" si="182"/>
        <v>-5.1200000000000134E-2</v>
      </c>
      <c r="AB3900">
        <f t="shared" si="181"/>
        <v>2.6530000000000001E-2</v>
      </c>
      <c r="AC3900">
        <f t="shared" si="181"/>
        <v>3.0000000000000001E-5</v>
      </c>
    </row>
    <row r="3901" spans="1:29" x14ac:dyDescent="0.3">
      <c r="A3901">
        <v>667.15021000000002</v>
      </c>
      <c r="B3901">
        <v>386.75589000000002</v>
      </c>
      <c r="C3901">
        <v>386.75589000000002</v>
      </c>
      <c r="D3901">
        <v>0</v>
      </c>
      <c r="E3901">
        <v>20.267430000000001</v>
      </c>
      <c r="F3901">
        <v>12.267429999999999</v>
      </c>
      <c r="G3901">
        <v>0.62736000000000003</v>
      </c>
      <c r="H3901">
        <v>2.6530000000000001E-2</v>
      </c>
      <c r="I3901">
        <v>3.0000000000000001E-5</v>
      </c>
      <c r="J3901">
        <v>1.0000000000000001E-5</v>
      </c>
      <c r="K3901">
        <v>-0.17255999999999999</v>
      </c>
      <c r="L3901">
        <v>-2.7792500000000002</v>
      </c>
      <c r="M3901">
        <v>286.34491000000003</v>
      </c>
      <c r="N3901">
        <v>271.10228999999998</v>
      </c>
      <c r="O3901">
        <v>46.846159999999998</v>
      </c>
      <c r="P3901">
        <v>-122.50830999999999</v>
      </c>
      <c r="Q3901">
        <v>8608.9101599999995</v>
      </c>
      <c r="R3901">
        <v>8063.7334000000001</v>
      </c>
      <c r="S3901">
        <v>0</v>
      </c>
      <c r="T3901">
        <v>8608.8154300000006</v>
      </c>
      <c r="U3901">
        <v>46.5</v>
      </c>
      <c r="V3901">
        <v>-122</v>
      </c>
      <c r="W3901" t="s">
        <v>22</v>
      </c>
      <c r="X3901">
        <f t="shared" si="180"/>
        <v>-0.17255999999999999</v>
      </c>
      <c r="Y3901">
        <f t="shared" si="180"/>
        <v>-2.7792500000000002</v>
      </c>
      <c r="Z3901">
        <f t="shared" si="182"/>
        <v>7.1300000000000002E-2</v>
      </c>
      <c r="AA3901">
        <f t="shared" si="182"/>
        <v>-4.8070000000000057E-2</v>
      </c>
      <c r="AB3901">
        <f t="shared" si="181"/>
        <v>2.6530000000000001E-2</v>
      </c>
      <c r="AC3901">
        <f t="shared" si="181"/>
        <v>3.0000000000000001E-5</v>
      </c>
    </row>
    <row r="3902" spans="1:29" x14ac:dyDescent="0.3">
      <c r="A3902">
        <v>667.23499000000004</v>
      </c>
      <c r="B3902">
        <v>386.84073000000001</v>
      </c>
      <c r="C3902">
        <v>386.84073000000001</v>
      </c>
      <c r="D3902">
        <v>0</v>
      </c>
      <c r="E3902">
        <v>20.26746</v>
      </c>
      <c r="F3902">
        <v>12.26746</v>
      </c>
      <c r="G3902">
        <v>0.62738000000000005</v>
      </c>
      <c r="H3902">
        <v>2.6530000000000001E-2</v>
      </c>
      <c r="I3902">
        <v>5.6999999999999998E-4</v>
      </c>
      <c r="J3902">
        <v>1.1E-4</v>
      </c>
      <c r="K3902">
        <v>-0.10226</v>
      </c>
      <c r="L3902">
        <v>-2.82518</v>
      </c>
      <c r="M3902">
        <v>286.32375999999999</v>
      </c>
      <c r="N3902">
        <v>271.08112</v>
      </c>
      <c r="O3902">
        <v>46.84619</v>
      </c>
      <c r="P3902">
        <v>-122.50846</v>
      </c>
      <c r="Q3902">
        <v>8609.0810500000007</v>
      </c>
      <c r="R3902">
        <v>8064.2109399999999</v>
      </c>
      <c r="S3902">
        <v>0</v>
      </c>
      <c r="T3902">
        <v>8608.8583999999992</v>
      </c>
      <c r="U3902">
        <v>46.5</v>
      </c>
      <c r="V3902">
        <v>-122</v>
      </c>
      <c r="W3902" t="s">
        <v>22</v>
      </c>
      <c r="X3902">
        <f t="shared" si="180"/>
        <v>-0.10226</v>
      </c>
      <c r="Y3902">
        <f t="shared" si="180"/>
        <v>-2.82518</v>
      </c>
      <c r="Z3902">
        <f t="shared" si="182"/>
        <v>7.0299999999999987E-2</v>
      </c>
      <c r="AA3902">
        <f t="shared" si="182"/>
        <v>-4.5929999999999804E-2</v>
      </c>
      <c r="AB3902">
        <f t="shared" si="181"/>
        <v>2.6530000000000001E-2</v>
      </c>
      <c r="AC3902">
        <f t="shared" si="181"/>
        <v>5.6999999999999998E-4</v>
      </c>
    </row>
    <row r="3903" spans="1:29" x14ac:dyDescent="0.3">
      <c r="A3903">
        <v>667.35541000000001</v>
      </c>
      <c r="B3903">
        <v>386.96111999999999</v>
      </c>
      <c r="C3903">
        <v>386.96111999999999</v>
      </c>
      <c r="D3903">
        <v>0</v>
      </c>
      <c r="E3903">
        <v>20.267489999999999</v>
      </c>
      <c r="F3903">
        <v>12.26749</v>
      </c>
      <c r="G3903">
        <v>0.62741000000000002</v>
      </c>
      <c r="H3903">
        <v>1.179E-2</v>
      </c>
      <c r="I3903">
        <v>3.0000000000000001E-5</v>
      </c>
      <c r="J3903">
        <v>1.0000000000000001E-5</v>
      </c>
      <c r="K3903">
        <v>-8.0420000000000005E-2</v>
      </c>
      <c r="L3903">
        <v>-2.88876</v>
      </c>
      <c r="M3903">
        <v>286.29773</v>
      </c>
      <c r="N3903">
        <v>271.05504999999999</v>
      </c>
      <c r="O3903">
        <v>46.846229999999998</v>
      </c>
      <c r="P3903">
        <v>-122.50867</v>
      </c>
      <c r="Q3903">
        <v>8609.4081999999999</v>
      </c>
      <c r="R3903">
        <v>8064.9716799999997</v>
      </c>
      <c r="S3903">
        <v>0</v>
      </c>
      <c r="T3903">
        <v>8608.9081999999999</v>
      </c>
      <c r="U3903">
        <v>46.5</v>
      </c>
      <c r="V3903">
        <v>-122</v>
      </c>
      <c r="W3903" t="s">
        <v>22</v>
      </c>
      <c r="X3903">
        <f t="shared" si="180"/>
        <v>-8.0420000000000005E-2</v>
      </c>
      <c r="Y3903">
        <f t="shared" si="180"/>
        <v>-2.88876</v>
      </c>
      <c r="Z3903">
        <f t="shared" si="182"/>
        <v>2.1839999999999998E-2</v>
      </c>
      <c r="AA3903">
        <f t="shared" si="182"/>
        <v>-6.357999999999997E-2</v>
      </c>
      <c r="AB3903">
        <f t="shared" si="181"/>
        <v>1.179E-2</v>
      </c>
      <c r="AC3903">
        <f t="shared" si="181"/>
        <v>3.0000000000000001E-5</v>
      </c>
    </row>
    <row r="3904" spans="1:29" x14ac:dyDescent="0.3">
      <c r="A3904">
        <v>667.44537000000003</v>
      </c>
      <c r="B3904">
        <v>387.05151000000001</v>
      </c>
      <c r="C3904">
        <v>387.05151000000001</v>
      </c>
      <c r="D3904">
        <v>0</v>
      </c>
      <c r="E3904">
        <v>20.267520000000001</v>
      </c>
      <c r="F3904">
        <v>12.26751</v>
      </c>
      <c r="G3904">
        <v>0.62744</v>
      </c>
      <c r="H3904">
        <v>9.8499999999999994E-3</v>
      </c>
      <c r="I3904">
        <v>1.6000000000000001E-4</v>
      </c>
      <c r="J3904">
        <v>3.0000000000000001E-5</v>
      </c>
      <c r="K3904">
        <v>-7.5439999999999993E-2</v>
      </c>
      <c r="L3904">
        <v>-2.9369700000000001</v>
      </c>
      <c r="M3904">
        <v>286.27834999999999</v>
      </c>
      <c r="N3904">
        <v>271.03561000000002</v>
      </c>
      <c r="O3904">
        <v>46.846260000000001</v>
      </c>
      <c r="P3904">
        <v>-122.50883</v>
      </c>
      <c r="Q3904">
        <v>8609.7041000000008</v>
      </c>
      <c r="R3904">
        <v>8065.5932599999996</v>
      </c>
      <c r="S3904">
        <v>0</v>
      </c>
      <c r="T3904">
        <v>8608.9472700000006</v>
      </c>
      <c r="U3904">
        <v>46.5</v>
      </c>
      <c r="V3904">
        <v>-122</v>
      </c>
      <c r="W3904" t="s">
        <v>22</v>
      </c>
      <c r="X3904">
        <f t="shared" si="180"/>
        <v>-7.5439999999999993E-2</v>
      </c>
      <c r="Y3904">
        <f t="shared" si="180"/>
        <v>-2.9369700000000001</v>
      </c>
      <c r="Z3904">
        <f t="shared" si="182"/>
        <v>4.9800000000000122E-3</v>
      </c>
      <c r="AA3904">
        <f t="shared" si="182"/>
        <v>-4.8210000000000086E-2</v>
      </c>
      <c r="AB3904">
        <f t="shared" si="181"/>
        <v>9.8499999999999994E-3</v>
      </c>
      <c r="AC3904">
        <f t="shared" si="181"/>
        <v>1.6000000000000001E-4</v>
      </c>
    </row>
    <row r="3905" spans="1:29" x14ac:dyDescent="0.3">
      <c r="A3905">
        <v>667.53772000000004</v>
      </c>
      <c r="B3905">
        <v>387.14908000000003</v>
      </c>
      <c r="C3905">
        <v>387.14908000000003</v>
      </c>
      <c r="D3905">
        <v>0</v>
      </c>
      <c r="E3905">
        <v>20.26754</v>
      </c>
      <c r="F3905">
        <v>12.26754</v>
      </c>
      <c r="G3905">
        <v>0.62746000000000002</v>
      </c>
      <c r="H3905">
        <v>8.0199999999999994E-3</v>
      </c>
      <c r="I3905">
        <v>1.6000000000000001E-4</v>
      </c>
      <c r="J3905">
        <v>3.0000000000000001E-5</v>
      </c>
      <c r="K3905">
        <v>-5.91E-2</v>
      </c>
      <c r="L3905">
        <v>-2.98882</v>
      </c>
      <c r="M3905">
        <v>286.25641000000002</v>
      </c>
      <c r="N3905">
        <v>271.01364000000001</v>
      </c>
      <c r="O3905">
        <v>46.846299999999999</v>
      </c>
      <c r="P3905">
        <v>-122.50901</v>
      </c>
      <c r="Q3905">
        <v>8610.0595699999994</v>
      </c>
      <c r="R3905">
        <v>8066.2988299999997</v>
      </c>
      <c r="S3905">
        <v>0</v>
      </c>
      <c r="T3905">
        <v>8609.0019499999999</v>
      </c>
      <c r="U3905">
        <v>46.5</v>
      </c>
      <c r="V3905">
        <v>-122</v>
      </c>
      <c r="W3905" t="s">
        <v>22</v>
      </c>
      <c r="X3905">
        <f t="shared" si="180"/>
        <v>-5.91E-2</v>
      </c>
      <c r="Y3905">
        <f t="shared" si="180"/>
        <v>-2.98882</v>
      </c>
      <c r="Z3905">
        <f t="shared" si="182"/>
        <v>1.6339999999999993E-2</v>
      </c>
      <c r="AA3905">
        <f t="shared" si="182"/>
        <v>-5.1849999999999952E-2</v>
      </c>
      <c r="AB3905">
        <f t="shared" si="181"/>
        <v>8.0199999999999994E-3</v>
      </c>
      <c r="AC3905">
        <f t="shared" si="181"/>
        <v>1.6000000000000001E-4</v>
      </c>
    </row>
    <row r="3906" spans="1:29" x14ac:dyDescent="0.3">
      <c r="A3906">
        <v>667.63445999999999</v>
      </c>
      <c r="B3906">
        <v>387.24133</v>
      </c>
      <c r="C3906">
        <v>387.24133</v>
      </c>
      <c r="D3906">
        <v>0</v>
      </c>
      <c r="E3906">
        <v>20.267569999999999</v>
      </c>
      <c r="F3906">
        <v>12.267569999999999</v>
      </c>
      <c r="G3906">
        <v>0.62748999999999999</v>
      </c>
      <c r="H3906">
        <v>8.0199999999999994E-3</v>
      </c>
      <c r="I3906">
        <v>1.6000000000000001E-4</v>
      </c>
      <c r="J3906">
        <v>3.0000000000000001E-5</v>
      </c>
      <c r="K3906">
        <v>-3.2849999999999997E-2</v>
      </c>
      <c r="L3906">
        <v>-3.0365500000000001</v>
      </c>
      <c r="M3906">
        <v>286.23482999999999</v>
      </c>
      <c r="N3906">
        <v>270.99203</v>
      </c>
      <c r="O3906">
        <v>46.846330000000002</v>
      </c>
      <c r="P3906">
        <v>-122.50918</v>
      </c>
      <c r="Q3906">
        <v>8610.4238299999997</v>
      </c>
      <c r="R3906">
        <v>8066.9936500000003</v>
      </c>
      <c r="S3906">
        <v>0</v>
      </c>
      <c r="T3906">
        <v>8609.06934</v>
      </c>
      <c r="U3906">
        <v>46.5</v>
      </c>
      <c r="V3906">
        <v>-122</v>
      </c>
      <c r="W3906" t="s">
        <v>22</v>
      </c>
      <c r="X3906">
        <f t="shared" si="180"/>
        <v>-3.2849999999999997E-2</v>
      </c>
      <c r="Y3906">
        <f t="shared" si="180"/>
        <v>-3.0365500000000001</v>
      </c>
      <c r="Z3906">
        <f t="shared" si="182"/>
        <v>2.6250000000000002E-2</v>
      </c>
      <c r="AA3906">
        <f t="shared" si="182"/>
        <v>-4.773000000000005E-2</v>
      </c>
      <c r="AB3906">
        <f t="shared" si="181"/>
        <v>8.0199999999999994E-3</v>
      </c>
      <c r="AC3906">
        <f t="shared" si="181"/>
        <v>1.6000000000000001E-4</v>
      </c>
    </row>
    <row r="3907" spans="1:29" x14ac:dyDescent="0.3">
      <c r="A3907">
        <v>667.72571000000005</v>
      </c>
      <c r="B3907">
        <v>387.33260999999999</v>
      </c>
      <c r="C3907">
        <v>387.33260999999999</v>
      </c>
      <c r="D3907">
        <v>0</v>
      </c>
      <c r="E3907">
        <v>20.267589999999998</v>
      </c>
      <c r="F3907">
        <v>12.26759</v>
      </c>
      <c r="G3907">
        <v>0.62751999999999997</v>
      </c>
      <c r="H3907">
        <v>3.82E-3</v>
      </c>
      <c r="I3907">
        <v>3.0000000000000001E-5</v>
      </c>
      <c r="J3907">
        <v>1.0000000000000001E-5</v>
      </c>
      <c r="K3907">
        <v>-1.337E-2</v>
      </c>
      <c r="L3907">
        <v>-3.0834700000000002</v>
      </c>
      <c r="M3907">
        <v>286.21361999999999</v>
      </c>
      <c r="N3907">
        <v>270.97079000000002</v>
      </c>
      <c r="O3907">
        <v>46.846359999999997</v>
      </c>
      <c r="P3907">
        <v>-122.50933999999999</v>
      </c>
      <c r="Q3907">
        <v>8610.8115199999993</v>
      </c>
      <c r="R3907">
        <v>8067.7065400000001</v>
      </c>
      <c r="S3907">
        <v>0</v>
      </c>
      <c r="T3907">
        <v>8609.1552699999993</v>
      </c>
      <c r="U3907">
        <v>46.5</v>
      </c>
      <c r="V3907">
        <v>-122</v>
      </c>
      <c r="W3907" t="s">
        <v>22</v>
      </c>
      <c r="X3907">
        <f t="shared" ref="X3907:Y3970" si="183">K3907-0</f>
        <v>-1.337E-2</v>
      </c>
      <c r="Y3907">
        <f t="shared" si="183"/>
        <v>-3.0834700000000002</v>
      </c>
      <c r="Z3907">
        <f t="shared" si="182"/>
        <v>1.9479999999999997E-2</v>
      </c>
      <c r="AA3907">
        <f t="shared" si="182"/>
        <v>-4.6920000000000073E-2</v>
      </c>
      <c r="AB3907">
        <f t="shared" ref="AB3907:AC3970" si="184">H3907</f>
        <v>3.82E-3</v>
      </c>
      <c r="AC3907">
        <f t="shared" si="184"/>
        <v>3.0000000000000001E-5</v>
      </c>
    </row>
    <row r="3908" spans="1:29" x14ac:dyDescent="0.3">
      <c r="A3908">
        <v>667.80847000000006</v>
      </c>
      <c r="B3908">
        <v>387.41534000000001</v>
      </c>
      <c r="C3908">
        <v>387.41534000000001</v>
      </c>
      <c r="D3908">
        <v>0</v>
      </c>
      <c r="E3908">
        <v>20.267620000000001</v>
      </c>
      <c r="F3908">
        <v>12.267620000000001</v>
      </c>
      <c r="G3908">
        <v>0.62753999999999999</v>
      </c>
      <c r="H3908">
        <v>3.0000000000000001E-5</v>
      </c>
      <c r="I3908">
        <v>5.6999999999999998E-4</v>
      </c>
      <c r="J3908">
        <v>1.1E-4</v>
      </c>
      <c r="K3908">
        <v>-2.1860000000000001E-2</v>
      </c>
      <c r="L3908">
        <v>-3.1261000000000001</v>
      </c>
      <c r="M3908">
        <v>286.19562000000002</v>
      </c>
      <c r="N3908">
        <v>270.95276000000001</v>
      </c>
      <c r="O3908">
        <v>46.84639</v>
      </c>
      <c r="P3908">
        <v>-122.50949</v>
      </c>
      <c r="Q3908">
        <v>8611.1826199999996</v>
      </c>
      <c r="R3908">
        <v>8068.3725599999998</v>
      </c>
      <c r="S3908">
        <v>0</v>
      </c>
      <c r="T3908">
        <v>8609.2519499999999</v>
      </c>
      <c r="U3908">
        <v>46.5</v>
      </c>
      <c r="V3908">
        <v>-122</v>
      </c>
      <c r="W3908" t="s">
        <v>22</v>
      </c>
      <c r="X3908">
        <f t="shared" si="183"/>
        <v>-2.1860000000000001E-2</v>
      </c>
      <c r="Y3908">
        <f t="shared" si="183"/>
        <v>-3.1261000000000001</v>
      </c>
      <c r="Z3908">
        <f t="shared" ref="Z3908:AA3971" si="185">X3908-X3907</f>
        <v>-8.490000000000001E-3</v>
      </c>
      <c r="AA3908">
        <f t="shared" si="185"/>
        <v>-4.2629999999999946E-2</v>
      </c>
      <c r="AB3908">
        <f t="shared" si="184"/>
        <v>3.0000000000000001E-5</v>
      </c>
      <c r="AC3908">
        <f t="shared" si="184"/>
        <v>5.6999999999999998E-4</v>
      </c>
    </row>
    <row r="3909" spans="1:29" x14ac:dyDescent="0.3">
      <c r="A3909">
        <v>667.89757999999995</v>
      </c>
      <c r="B3909">
        <v>387.50448999999998</v>
      </c>
      <c r="C3909">
        <v>387.50448999999998</v>
      </c>
      <c r="D3909">
        <v>0</v>
      </c>
      <c r="E3909">
        <v>20.26764</v>
      </c>
      <c r="F3909">
        <v>12.26764</v>
      </c>
      <c r="G3909">
        <v>0.62756000000000001</v>
      </c>
      <c r="H3909">
        <v>3.0000000000000001E-5</v>
      </c>
      <c r="I3909">
        <v>5.6999999999999998E-4</v>
      </c>
      <c r="J3909">
        <v>1.1E-4</v>
      </c>
      <c r="K3909">
        <v>-1.8669999999999999E-2</v>
      </c>
      <c r="L3909">
        <v>-3.1703399999999999</v>
      </c>
      <c r="M3909">
        <v>286.17534999999998</v>
      </c>
      <c r="N3909">
        <v>270.93245999999999</v>
      </c>
      <c r="O3909">
        <v>46.846420000000002</v>
      </c>
      <c r="P3909">
        <v>-122.50964999999999</v>
      </c>
      <c r="Q3909">
        <v>8611.5976599999995</v>
      </c>
      <c r="R3909">
        <v>8069.1030300000002</v>
      </c>
      <c r="S3909">
        <v>0</v>
      </c>
      <c r="T3909">
        <v>8609.3779300000006</v>
      </c>
      <c r="U3909">
        <v>46.5</v>
      </c>
      <c r="V3909">
        <v>-122</v>
      </c>
      <c r="W3909" t="s">
        <v>22</v>
      </c>
      <c r="X3909">
        <f t="shared" si="183"/>
        <v>-1.8669999999999999E-2</v>
      </c>
      <c r="Y3909">
        <f t="shared" si="183"/>
        <v>-3.1703399999999999</v>
      </c>
      <c r="Z3909">
        <f t="shared" si="185"/>
        <v>3.1900000000000019E-3</v>
      </c>
      <c r="AA3909">
        <f t="shared" si="185"/>
        <v>-4.4239999999999835E-2</v>
      </c>
      <c r="AB3909">
        <f t="shared" si="184"/>
        <v>3.0000000000000001E-5</v>
      </c>
      <c r="AC3909">
        <f t="shared" si="184"/>
        <v>5.6999999999999998E-4</v>
      </c>
    </row>
    <row r="3910" spans="1:29" x14ac:dyDescent="0.3">
      <c r="A3910">
        <v>667.97637999999995</v>
      </c>
      <c r="B3910">
        <v>387.58325000000002</v>
      </c>
      <c r="C3910">
        <v>387.58325000000002</v>
      </c>
      <c r="D3910">
        <v>0</v>
      </c>
      <c r="E3910">
        <v>20.267659999999999</v>
      </c>
      <c r="F3910">
        <v>12.267659999999999</v>
      </c>
      <c r="G3910">
        <v>0.62758999999999998</v>
      </c>
      <c r="H3910">
        <v>-1.7799999999999999E-3</v>
      </c>
      <c r="I3910">
        <v>1.3849999999999999E-2</v>
      </c>
      <c r="J3910">
        <v>2.7699999999999999E-3</v>
      </c>
      <c r="K3910">
        <v>-1.1809999999999999E-2</v>
      </c>
      <c r="L3910">
        <v>-3.1826699999999999</v>
      </c>
      <c r="M3910">
        <v>286.1601</v>
      </c>
      <c r="N3910">
        <v>270.91717999999997</v>
      </c>
      <c r="O3910">
        <v>46.846449999999997</v>
      </c>
      <c r="P3910">
        <v>-122.50979</v>
      </c>
      <c r="Q3910">
        <v>8611.9736300000004</v>
      </c>
      <c r="R3910">
        <v>8069.7583000000004</v>
      </c>
      <c r="S3910">
        <v>0</v>
      </c>
      <c r="T3910">
        <v>8609.5078099999992</v>
      </c>
      <c r="U3910">
        <v>46.5</v>
      </c>
      <c r="V3910">
        <v>-122</v>
      </c>
      <c r="W3910" t="s">
        <v>22</v>
      </c>
      <c r="X3910">
        <f t="shared" si="183"/>
        <v>-1.1809999999999999E-2</v>
      </c>
      <c r="Y3910">
        <f t="shared" si="183"/>
        <v>-3.1826699999999999</v>
      </c>
      <c r="Z3910">
        <f t="shared" si="185"/>
        <v>6.8599999999999998E-3</v>
      </c>
      <c r="AA3910">
        <f t="shared" si="185"/>
        <v>-1.2329999999999952E-2</v>
      </c>
      <c r="AB3910">
        <f t="shared" si="184"/>
        <v>-1.7799999999999999E-3</v>
      </c>
      <c r="AC3910">
        <f t="shared" si="184"/>
        <v>1.3849999999999999E-2</v>
      </c>
    </row>
    <row r="3911" spans="1:29" x14ac:dyDescent="0.3">
      <c r="A3911">
        <v>668.08745999999996</v>
      </c>
      <c r="B3911">
        <v>387.69434000000001</v>
      </c>
      <c r="C3911">
        <v>387.69434000000001</v>
      </c>
      <c r="D3911">
        <v>0</v>
      </c>
      <c r="E3911">
        <v>20.267690000000002</v>
      </c>
      <c r="F3911">
        <v>12.26769</v>
      </c>
      <c r="G3911">
        <v>0.62761999999999996</v>
      </c>
      <c r="H3911">
        <v>-3.3700000000000002E-3</v>
      </c>
      <c r="I3911">
        <v>1.528E-2</v>
      </c>
      <c r="J3911">
        <v>3.0599999999999998E-3</v>
      </c>
      <c r="K3911">
        <v>-1.308E-2</v>
      </c>
      <c r="L3911">
        <v>-3.1277699999999999</v>
      </c>
      <c r="M3911">
        <v>286.14926000000003</v>
      </c>
      <c r="N3911">
        <v>270.90627999999998</v>
      </c>
      <c r="O3911">
        <v>46.846490000000003</v>
      </c>
      <c r="P3911">
        <v>-122.50999</v>
      </c>
      <c r="Q3911">
        <v>8612.5185500000007</v>
      </c>
      <c r="R3911">
        <v>8070.6958000000004</v>
      </c>
      <c r="S3911">
        <v>0</v>
      </c>
      <c r="T3911">
        <v>8609.7216800000006</v>
      </c>
      <c r="U3911">
        <v>46.5</v>
      </c>
      <c r="V3911">
        <v>-122</v>
      </c>
      <c r="W3911" t="s">
        <v>22</v>
      </c>
      <c r="X3911">
        <f t="shared" si="183"/>
        <v>-1.308E-2</v>
      </c>
      <c r="Y3911">
        <f t="shared" si="183"/>
        <v>-3.1277699999999999</v>
      </c>
      <c r="Z3911">
        <f t="shared" si="185"/>
        <v>-1.2700000000000003E-3</v>
      </c>
      <c r="AA3911">
        <f t="shared" si="185"/>
        <v>5.4899999999999949E-2</v>
      </c>
      <c r="AB3911">
        <f t="shared" si="184"/>
        <v>-3.3700000000000002E-3</v>
      </c>
      <c r="AC3911">
        <f t="shared" si="184"/>
        <v>1.528E-2</v>
      </c>
    </row>
    <row r="3912" spans="1:29" x14ac:dyDescent="0.3">
      <c r="A3912">
        <v>668.18499999999995</v>
      </c>
      <c r="B3912">
        <v>387.7919</v>
      </c>
      <c r="C3912">
        <v>387.7919</v>
      </c>
      <c r="D3912">
        <v>0</v>
      </c>
      <c r="E3912">
        <v>20.267720000000001</v>
      </c>
      <c r="F3912">
        <v>12.267720000000001</v>
      </c>
      <c r="G3912">
        <v>0.62763999999999998</v>
      </c>
      <c r="H3912">
        <v>-5.79E-3</v>
      </c>
      <c r="I3912">
        <v>1.7520000000000001E-2</v>
      </c>
      <c r="J3912">
        <v>3.5000000000000001E-3</v>
      </c>
      <c r="K3912">
        <v>-1.6389999999999998E-2</v>
      </c>
      <c r="L3912">
        <v>-3.0473699999999999</v>
      </c>
      <c r="M3912">
        <v>286.14287999999999</v>
      </c>
      <c r="N3912">
        <v>270.89987000000002</v>
      </c>
      <c r="O3912">
        <v>46.846530000000001</v>
      </c>
      <c r="P3912">
        <v>-122.51016</v>
      </c>
      <c r="Q3912">
        <v>8613.0058599999993</v>
      </c>
      <c r="R3912">
        <v>8071.5263699999996</v>
      </c>
      <c r="S3912">
        <v>0</v>
      </c>
      <c r="T3912">
        <v>8609.9423800000004</v>
      </c>
      <c r="U3912">
        <v>46.5</v>
      </c>
      <c r="V3912">
        <v>-122</v>
      </c>
      <c r="W3912" t="s">
        <v>22</v>
      </c>
      <c r="X3912">
        <f t="shared" si="183"/>
        <v>-1.6389999999999998E-2</v>
      </c>
      <c r="Y3912">
        <f t="shared" si="183"/>
        <v>-3.0473699999999999</v>
      </c>
      <c r="Z3912">
        <f t="shared" si="185"/>
        <v>-3.3099999999999987E-3</v>
      </c>
      <c r="AA3912">
        <f t="shared" si="185"/>
        <v>8.0400000000000027E-2</v>
      </c>
      <c r="AB3912">
        <f t="shared" si="184"/>
        <v>-5.79E-3</v>
      </c>
      <c r="AC3912">
        <f t="shared" si="184"/>
        <v>1.7520000000000001E-2</v>
      </c>
    </row>
    <row r="3913" spans="1:29" x14ac:dyDescent="0.3">
      <c r="A3913">
        <v>668.28679999999997</v>
      </c>
      <c r="B3913">
        <v>387.89371</v>
      </c>
      <c r="C3913">
        <v>387.89371</v>
      </c>
      <c r="D3913">
        <v>0</v>
      </c>
      <c r="E3913">
        <v>20.267749999999999</v>
      </c>
      <c r="F3913">
        <v>12.267749999999999</v>
      </c>
      <c r="G3913">
        <v>0.62766999999999995</v>
      </c>
      <c r="H3913">
        <v>-5.79E-3</v>
      </c>
      <c r="I3913">
        <v>2.2280000000000001E-2</v>
      </c>
      <c r="J3913">
        <v>4.4600000000000004E-3</v>
      </c>
      <c r="K3913">
        <v>-2.0480000000000002E-2</v>
      </c>
      <c r="L3913">
        <v>-2.9178099999999998</v>
      </c>
      <c r="M3913">
        <v>286.13779</v>
      </c>
      <c r="N3913">
        <v>270.89470999999998</v>
      </c>
      <c r="O3913">
        <v>46.84657</v>
      </c>
      <c r="P3913">
        <v>-122.51035</v>
      </c>
      <c r="Q3913">
        <v>8613.5205100000003</v>
      </c>
      <c r="R3913">
        <v>8072.3974600000001</v>
      </c>
      <c r="S3913">
        <v>0</v>
      </c>
      <c r="T3913">
        <v>8610.2001999999993</v>
      </c>
      <c r="U3913">
        <v>46.5</v>
      </c>
      <c r="V3913">
        <v>-122</v>
      </c>
      <c r="W3913" t="s">
        <v>22</v>
      </c>
      <c r="X3913">
        <f t="shared" si="183"/>
        <v>-2.0480000000000002E-2</v>
      </c>
      <c r="Y3913">
        <f t="shared" si="183"/>
        <v>-2.9178099999999998</v>
      </c>
      <c r="Z3913">
        <f t="shared" si="185"/>
        <v>-4.0900000000000034E-3</v>
      </c>
      <c r="AA3913">
        <f t="shared" si="185"/>
        <v>0.12956000000000012</v>
      </c>
      <c r="AB3913">
        <f t="shared" si="184"/>
        <v>-5.79E-3</v>
      </c>
      <c r="AC3913">
        <f t="shared" si="184"/>
        <v>2.2280000000000001E-2</v>
      </c>
    </row>
    <row r="3914" spans="1:29" x14ac:dyDescent="0.3">
      <c r="A3914">
        <v>668.39422999999999</v>
      </c>
      <c r="B3914">
        <v>388.00110000000001</v>
      </c>
      <c r="C3914">
        <v>388.00110000000001</v>
      </c>
      <c r="D3914">
        <v>0</v>
      </c>
      <c r="E3914">
        <v>20.267779999999998</v>
      </c>
      <c r="F3914">
        <v>12.26778</v>
      </c>
      <c r="G3914">
        <v>0.62770000000000004</v>
      </c>
      <c r="H3914">
        <v>-5.79E-3</v>
      </c>
      <c r="I3914">
        <v>2.3949999999999999E-2</v>
      </c>
      <c r="J3914">
        <v>4.79E-3</v>
      </c>
      <c r="K3914">
        <v>-1.8610000000000002E-2</v>
      </c>
      <c r="L3914">
        <v>-2.7398799999999999</v>
      </c>
      <c r="M3914">
        <v>286.13184000000001</v>
      </c>
      <c r="N3914">
        <v>270.88873000000001</v>
      </c>
      <c r="O3914">
        <v>46.846600000000002</v>
      </c>
      <c r="P3914">
        <v>-122.51054000000001</v>
      </c>
      <c r="Q3914">
        <v>8614.0673800000004</v>
      </c>
      <c r="R3914">
        <v>8073.3212899999999</v>
      </c>
      <c r="S3914">
        <v>0</v>
      </c>
      <c r="T3914">
        <v>8610.5048800000004</v>
      </c>
      <c r="U3914">
        <v>46.5</v>
      </c>
      <c r="V3914">
        <v>-122</v>
      </c>
      <c r="W3914" t="s">
        <v>22</v>
      </c>
      <c r="X3914">
        <f t="shared" si="183"/>
        <v>-1.8610000000000002E-2</v>
      </c>
      <c r="Y3914">
        <f t="shared" si="183"/>
        <v>-2.7398799999999999</v>
      </c>
      <c r="Z3914">
        <f t="shared" si="185"/>
        <v>1.8700000000000001E-3</v>
      </c>
      <c r="AA3914">
        <f t="shared" si="185"/>
        <v>0.17792999999999992</v>
      </c>
      <c r="AB3914">
        <f t="shared" si="184"/>
        <v>-5.79E-3</v>
      </c>
      <c r="AC3914">
        <f t="shared" si="184"/>
        <v>2.3949999999999999E-2</v>
      </c>
    </row>
    <row r="3915" spans="1:29" x14ac:dyDescent="0.3">
      <c r="A3915">
        <v>668.50072999999998</v>
      </c>
      <c r="B3915">
        <v>388.10759999999999</v>
      </c>
      <c r="C3915">
        <v>388.10759999999999</v>
      </c>
      <c r="D3915">
        <v>0</v>
      </c>
      <c r="E3915">
        <v>20.267810000000001</v>
      </c>
      <c r="F3915">
        <v>12.267810000000001</v>
      </c>
      <c r="G3915">
        <v>0.62773000000000001</v>
      </c>
      <c r="H3915">
        <v>-5.79E-3</v>
      </c>
      <c r="I3915">
        <v>2.2280000000000001E-2</v>
      </c>
      <c r="J3915">
        <v>4.4600000000000004E-3</v>
      </c>
      <c r="K3915">
        <v>-1.5049999999999999E-2</v>
      </c>
      <c r="L3915">
        <v>-2.54643</v>
      </c>
      <c r="M3915">
        <v>286.12200999999999</v>
      </c>
      <c r="N3915">
        <v>270.87887999999998</v>
      </c>
      <c r="O3915">
        <v>46.846640000000001</v>
      </c>
      <c r="P3915">
        <v>-122.51073</v>
      </c>
      <c r="Q3915">
        <v>8614.6132799999996</v>
      </c>
      <c r="R3915">
        <v>8074.2382799999996</v>
      </c>
      <c r="S3915">
        <v>0</v>
      </c>
      <c r="T3915">
        <v>8610.8378900000007</v>
      </c>
      <c r="U3915">
        <v>46.5</v>
      </c>
      <c r="V3915">
        <v>-122</v>
      </c>
      <c r="W3915" t="s">
        <v>22</v>
      </c>
      <c r="X3915">
        <f t="shared" si="183"/>
        <v>-1.5049999999999999E-2</v>
      </c>
      <c r="Y3915">
        <f t="shared" si="183"/>
        <v>-2.54643</v>
      </c>
      <c r="Z3915">
        <f t="shared" si="185"/>
        <v>3.5600000000000024E-3</v>
      </c>
      <c r="AA3915">
        <f t="shared" si="185"/>
        <v>0.1934499999999999</v>
      </c>
      <c r="AB3915">
        <f t="shared" si="184"/>
        <v>-5.79E-3</v>
      </c>
      <c r="AC3915">
        <f t="shared" si="184"/>
        <v>2.2280000000000001E-2</v>
      </c>
    </row>
    <row r="3916" spans="1:29" x14ac:dyDescent="0.3">
      <c r="A3916">
        <v>668.61517000000003</v>
      </c>
      <c r="B3916">
        <v>388.22653000000003</v>
      </c>
      <c r="C3916">
        <v>388.22653000000003</v>
      </c>
      <c r="D3916">
        <v>0</v>
      </c>
      <c r="E3916">
        <v>20.26784</v>
      </c>
      <c r="F3916">
        <v>12.26784</v>
      </c>
      <c r="G3916">
        <v>0.62775999999999998</v>
      </c>
      <c r="H3916">
        <v>-5.79E-3</v>
      </c>
      <c r="I3916">
        <v>2.3949999999999999E-2</v>
      </c>
      <c r="J3916">
        <v>4.79E-3</v>
      </c>
      <c r="K3916">
        <v>-1.035E-2</v>
      </c>
      <c r="L3916">
        <v>-2.3235199999999998</v>
      </c>
      <c r="M3916">
        <v>286.10541000000001</v>
      </c>
      <c r="N3916">
        <v>270.86221</v>
      </c>
      <c r="O3916">
        <v>46.846679999999999</v>
      </c>
      <c r="P3916">
        <v>-122.51094999999999</v>
      </c>
      <c r="Q3916">
        <v>8615.2265599999992</v>
      </c>
      <c r="R3916">
        <v>8075.2661099999996</v>
      </c>
      <c r="S3916">
        <v>0</v>
      </c>
      <c r="T3916">
        <v>8611.2421900000008</v>
      </c>
      <c r="U3916">
        <v>46.5</v>
      </c>
      <c r="V3916">
        <v>-122</v>
      </c>
      <c r="W3916" t="s">
        <v>22</v>
      </c>
      <c r="X3916">
        <f t="shared" si="183"/>
        <v>-1.035E-2</v>
      </c>
      <c r="Y3916">
        <f t="shared" si="183"/>
        <v>-2.3235199999999998</v>
      </c>
      <c r="Z3916">
        <f t="shared" si="185"/>
        <v>4.6999999999999993E-3</v>
      </c>
      <c r="AA3916">
        <f t="shared" si="185"/>
        <v>0.22291000000000016</v>
      </c>
      <c r="AB3916">
        <f t="shared" si="184"/>
        <v>-5.79E-3</v>
      </c>
      <c r="AC3916">
        <f t="shared" si="184"/>
        <v>2.3949999999999999E-2</v>
      </c>
    </row>
    <row r="3917" spans="1:29" x14ac:dyDescent="0.3">
      <c r="A3917">
        <v>668.70905000000005</v>
      </c>
      <c r="B3917">
        <v>388.32037000000003</v>
      </c>
      <c r="C3917">
        <v>388.32037000000003</v>
      </c>
      <c r="D3917">
        <v>0</v>
      </c>
      <c r="E3917">
        <v>20.267869999999998</v>
      </c>
      <c r="F3917">
        <v>12.26787</v>
      </c>
      <c r="G3917">
        <v>0.62778999999999996</v>
      </c>
      <c r="H3917">
        <v>-5.79E-3</v>
      </c>
      <c r="I3917">
        <v>2.2280000000000001E-2</v>
      </c>
      <c r="J3917">
        <v>4.4600000000000004E-3</v>
      </c>
      <c r="K3917">
        <v>-6.5300000000000002E-3</v>
      </c>
      <c r="L3917">
        <v>-2.1469999999999998</v>
      </c>
      <c r="M3917">
        <v>286.08965999999998</v>
      </c>
      <c r="N3917">
        <v>270.84643999999997</v>
      </c>
      <c r="O3917">
        <v>46.846719999999998</v>
      </c>
      <c r="P3917">
        <v>-122.51112000000001</v>
      </c>
      <c r="Q3917">
        <v>8615.7148400000005</v>
      </c>
      <c r="R3917">
        <v>8076.0805700000001</v>
      </c>
      <c r="S3917">
        <v>0</v>
      </c>
      <c r="T3917">
        <v>8611.5791000000008</v>
      </c>
      <c r="U3917">
        <v>46.5</v>
      </c>
      <c r="V3917">
        <v>-122</v>
      </c>
      <c r="W3917" t="s">
        <v>22</v>
      </c>
      <c r="X3917">
        <f t="shared" si="183"/>
        <v>-6.5300000000000002E-3</v>
      </c>
      <c r="Y3917">
        <f t="shared" si="183"/>
        <v>-2.1469999999999998</v>
      </c>
      <c r="Z3917">
        <f t="shared" si="185"/>
        <v>3.8199999999999996E-3</v>
      </c>
      <c r="AA3917">
        <f t="shared" si="185"/>
        <v>0.17652000000000001</v>
      </c>
      <c r="AB3917">
        <f t="shared" si="184"/>
        <v>-5.79E-3</v>
      </c>
      <c r="AC3917">
        <f t="shared" si="184"/>
        <v>2.2280000000000001E-2</v>
      </c>
    </row>
    <row r="3918" spans="1:29" x14ac:dyDescent="0.3">
      <c r="A3918">
        <v>668.82006999999999</v>
      </c>
      <c r="B3918">
        <v>388.43743999999998</v>
      </c>
      <c r="C3918">
        <v>388.43743999999998</v>
      </c>
      <c r="D3918">
        <v>0</v>
      </c>
      <c r="E3918">
        <v>20.267900000000001</v>
      </c>
      <c r="F3918">
        <v>12.267899999999999</v>
      </c>
      <c r="G3918">
        <v>0.62782000000000004</v>
      </c>
      <c r="H3918">
        <v>-5.79E-3</v>
      </c>
      <c r="I3918">
        <v>2.2280000000000001E-2</v>
      </c>
      <c r="J3918">
        <v>4.4600000000000004E-3</v>
      </c>
      <c r="K3918">
        <v>-1.3699999999999999E-3</v>
      </c>
      <c r="L3918">
        <v>-1.9323300000000001</v>
      </c>
      <c r="M3918">
        <v>286.06801999999999</v>
      </c>
      <c r="N3918">
        <v>270.82477</v>
      </c>
      <c r="O3918">
        <v>46.846760000000003</v>
      </c>
      <c r="P3918">
        <v>-122.51133</v>
      </c>
      <c r="Q3918">
        <v>8616.3281299999999</v>
      </c>
      <c r="R3918">
        <v>8077.1000999999997</v>
      </c>
      <c r="S3918">
        <v>0</v>
      </c>
      <c r="T3918">
        <v>8612.03125</v>
      </c>
      <c r="U3918">
        <v>46.5</v>
      </c>
      <c r="V3918">
        <v>-122</v>
      </c>
      <c r="W3918" t="s">
        <v>22</v>
      </c>
      <c r="X3918">
        <f t="shared" si="183"/>
        <v>-1.3699999999999999E-3</v>
      </c>
      <c r="Y3918">
        <f t="shared" si="183"/>
        <v>-1.9323300000000001</v>
      </c>
      <c r="Z3918">
        <f t="shared" si="185"/>
        <v>5.1600000000000005E-3</v>
      </c>
      <c r="AA3918">
        <f t="shared" si="185"/>
        <v>0.21466999999999969</v>
      </c>
      <c r="AB3918">
        <f t="shared" si="184"/>
        <v>-5.79E-3</v>
      </c>
      <c r="AC3918">
        <f t="shared" si="184"/>
        <v>2.2280000000000001E-2</v>
      </c>
    </row>
    <row r="3919" spans="1:29" x14ac:dyDescent="0.3">
      <c r="A3919">
        <v>668.92669999999998</v>
      </c>
      <c r="B3919">
        <v>388.54473999999999</v>
      </c>
      <c r="C3919">
        <v>388.54473999999999</v>
      </c>
      <c r="D3919">
        <v>0</v>
      </c>
      <c r="E3919">
        <v>20.26793</v>
      </c>
      <c r="F3919">
        <v>12.26793</v>
      </c>
      <c r="G3919">
        <v>0.62785000000000002</v>
      </c>
      <c r="H3919">
        <v>-5.79E-3</v>
      </c>
      <c r="I3919">
        <v>2.3949999999999999E-2</v>
      </c>
      <c r="J3919">
        <v>4.79E-3</v>
      </c>
      <c r="K3919">
        <v>3.9699999999999996E-3</v>
      </c>
      <c r="L3919">
        <v>-1.7335499999999999</v>
      </c>
      <c r="M3919">
        <v>286.04915999999997</v>
      </c>
      <c r="N3919">
        <v>270.80585000000002</v>
      </c>
      <c r="O3919">
        <v>46.846789999999999</v>
      </c>
      <c r="P3919">
        <v>-122.51152</v>
      </c>
      <c r="Q3919">
        <v>8616.8964799999994</v>
      </c>
      <c r="R3919">
        <v>8078.0400399999999</v>
      </c>
      <c r="S3919">
        <v>0</v>
      </c>
      <c r="T3919">
        <v>8612.4638699999996</v>
      </c>
      <c r="U3919">
        <v>46.5</v>
      </c>
      <c r="V3919">
        <v>-122</v>
      </c>
      <c r="W3919" t="s">
        <v>22</v>
      </c>
      <c r="X3919">
        <f t="shared" si="183"/>
        <v>3.9699999999999996E-3</v>
      </c>
      <c r="Y3919">
        <f t="shared" si="183"/>
        <v>-1.7335499999999999</v>
      </c>
      <c r="Z3919">
        <f t="shared" si="185"/>
        <v>5.3399999999999993E-3</v>
      </c>
      <c r="AA3919">
        <f t="shared" si="185"/>
        <v>0.19878000000000018</v>
      </c>
      <c r="AB3919">
        <f t="shared" si="184"/>
        <v>-5.79E-3</v>
      </c>
      <c r="AC3919">
        <f t="shared" si="184"/>
        <v>2.3949999999999999E-2</v>
      </c>
    </row>
    <row r="3920" spans="1:29" x14ac:dyDescent="0.3">
      <c r="A3920">
        <v>669.02819999999997</v>
      </c>
      <c r="B3920">
        <v>388.64623999999998</v>
      </c>
      <c r="C3920">
        <v>388.64623999999998</v>
      </c>
      <c r="D3920">
        <v>0</v>
      </c>
      <c r="E3920">
        <v>20.267959999999999</v>
      </c>
      <c r="F3920">
        <v>12.26796</v>
      </c>
      <c r="G3920">
        <v>0.62787999999999999</v>
      </c>
      <c r="H3920">
        <v>-5.79E-3</v>
      </c>
      <c r="I3920">
        <v>2.92E-2</v>
      </c>
      <c r="J3920">
        <v>5.8399999999999997E-3</v>
      </c>
      <c r="K3920">
        <v>9.7400000000000004E-3</v>
      </c>
      <c r="L3920">
        <v>-1.5331300000000001</v>
      </c>
      <c r="M3920">
        <v>286.03467000000001</v>
      </c>
      <c r="N3920">
        <v>270.79131999999998</v>
      </c>
      <c r="O3920">
        <v>46.846829999999997</v>
      </c>
      <c r="P3920">
        <v>-122.5117</v>
      </c>
      <c r="Q3920">
        <v>8617.4375</v>
      </c>
      <c r="R3920">
        <v>8078.9321300000001</v>
      </c>
      <c r="S3920">
        <v>0</v>
      </c>
      <c r="T3920">
        <v>8612.8886700000003</v>
      </c>
      <c r="U3920">
        <v>46.5</v>
      </c>
      <c r="V3920">
        <v>-122</v>
      </c>
      <c r="W3920" t="s">
        <v>22</v>
      </c>
      <c r="X3920">
        <f t="shared" si="183"/>
        <v>9.7400000000000004E-3</v>
      </c>
      <c r="Y3920">
        <f t="shared" si="183"/>
        <v>-1.5331300000000001</v>
      </c>
      <c r="Z3920">
        <f t="shared" si="185"/>
        <v>5.7700000000000008E-3</v>
      </c>
      <c r="AA3920">
        <f t="shared" si="185"/>
        <v>0.20041999999999982</v>
      </c>
      <c r="AB3920">
        <f t="shared" si="184"/>
        <v>-5.79E-3</v>
      </c>
      <c r="AC3920">
        <f t="shared" si="184"/>
        <v>2.92E-2</v>
      </c>
    </row>
    <row r="3921" spans="1:29" x14ac:dyDescent="0.3">
      <c r="A3921">
        <v>669.13500999999997</v>
      </c>
      <c r="B3921">
        <v>388.75304999999997</v>
      </c>
      <c r="C3921">
        <v>388.75304999999997</v>
      </c>
      <c r="D3921">
        <v>0</v>
      </c>
      <c r="E3921">
        <v>20.267990000000001</v>
      </c>
      <c r="F3921">
        <v>12.267989999999999</v>
      </c>
      <c r="G3921">
        <v>0.62790999999999997</v>
      </c>
      <c r="H3921">
        <v>-5.79E-3</v>
      </c>
      <c r="I3921">
        <v>2.5659999999999999E-2</v>
      </c>
      <c r="J3921">
        <v>5.13E-3</v>
      </c>
      <c r="K3921">
        <v>1.6039999999999999E-2</v>
      </c>
      <c r="L3921">
        <v>-1.29501</v>
      </c>
      <c r="M3921">
        <v>286.02539000000002</v>
      </c>
      <c r="N3921">
        <v>270.78197999999998</v>
      </c>
      <c r="O3921">
        <v>46.846870000000003</v>
      </c>
      <c r="P3921">
        <v>-122.51188999999999</v>
      </c>
      <c r="Q3921">
        <v>8618.0126999999993</v>
      </c>
      <c r="R3921">
        <v>8079.8754900000004</v>
      </c>
      <c r="S3921">
        <v>0</v>
      </c>
      <c r="T3921">
        <v>8613.3525399999999</v>
      </c>
      <c r="U3921">
        <v>46.5</v>
      </c>
      <c r="V3921">
        <v>-122</v>
      </c>
      <c r="W3921" t="s">
        <v>22</v>
      </c>
      <c r="X3921">
        <f t="shared" si="183"/>
        <v>1.6039999999999999E-2</v>
      </c>
      <c r="Y3921">
        <f t="shared" si="183"/>
        <v>-1.29501</v>
      </c>
      <c r="Z3921">
        <f t="shared" si="185"/>
        <v>6.2999999999999983E-3</v>
      </c>
      <c r="AA3921">
        <f t="shared" si="185"/>
        <v>0.23812000000000011</v>
      </c>
      <c r="AB3921">
        <f t="shared" si="184"/>
        <v>-5.79E-3</v>
      </c>
      <c r="AC3921">
        <f t="shared" si="184"/>
        <v>2.5659999999999999E-2</v>
      </c>
    </row>
    <row r="3922" spans="1:29" x14ac:dyDescent="0.3">
      <c r="A3922">
        <v>669.23943999999995</v>
      </c>
      <c r="B3922">
        <v>388.85748000000001</v>
      </c>
      <c r="C3922">
        <v>388.85748000000001</v>
      </c>
      <c r="D3922">
        <v>0</v>
      </c>
      <c r="E3922">
        <v>20.26802</v>
      </c>
      <c r="F3922">
        <v>12.26802</v>
      </c>
      <c r="G3922">
        <v>0.62794000000000005</v>
      </c>
      <c r="H3922">
        <v>-5.79E-3</v>
      </c>
      <c r="I3922">
        <v>1.1199999999999999E-3</v>
      </c>
      <c r="J3922">
        <v>2.2000000000000001E-4</v>
      </c>
      <c r="K3922">
        <v>1.9390000000000001E-2</v>
      </c>
      <c r="L3922">
        <v>-1.1583399999999999</v>
      </c>
      <c r="M3922">
        <v>286.00598000000002</v>
      </c>
      <c r="N3922">
        <v>270.76254</v>
      </c>
      <c r="O3922">
        <v>46.846899999999998</v>
      </c>
      <c r="P3922">
        <v>-122.51208</v>
      </c>
      <c r="Q3922">
        <v>8618.5810500000007</v>
      </c>
      <c r="R3922">
        <v>8080.8046899999999</v>
      </c>
      <c r="S3922">
        <v>0</v>
      </c>
      <c r="T3922">
        <v>8613.8203099999992</v>
      </c>
      <c r="U3922">
        <v>46.5</v>
      </c>
      <c r="V3922">
        <v>-122</v>
      </c>
      <c r="W3922" t="s">
        <v>22</v>
      </c>
      <c r="X3922">
        <f t="shared" si="183"/>
        <v>1.9390000000000001E-2</v>
      </c>
      <c r="Y3922">
        <f t="shared" si="183"/>
        <v>-1.1583399999999999</v>
      </c>
      <c r="Z3922">
        <f t="shared" si="185"/>
        <v>3.3500000000000023E-3</v>
      </c>
      <c r="AA3922">
        <f t="shared" si="185"/>
        <v>0.13667000000000007</v>
      </c>
      <c r="AB3922">
        <f t="shared" si="184"/>
        <v>-5.79E-3</v>
      </c>
      <c r="AC3922">
        <f t="shared" si="184"/>
        <v>1.1199999999999999E-3</v>
      </c>
    </row>
    <row r="3923" spans="1:29" x14ac:dyDescent="0.3">
      <c r="A3923">
        <v>669.34436000000005</v>
      </c>
      <c r="B3923">
        <v>388.96237000000002</v>
      </c>
      <c r="C3923">
        <v>388.96237000000002</v>
      </c>
      <c r="D3923">
        <v>0</v>
      </c>
      <c r="E3923">
        <v>20.268049999999999</v>
      </c>
      <c r="F3923">
        <v>12.268050000000001</v>
      </c>
      <c r="G3923">
        <v>0.62797000000000003</v>
      </c>
      <c r="H3923">
        <v>-5.79E-3</v>
      </c>
      <c r="I3923">
        <v>5.6999999999999998E-4</v>
      </c>
      <c r="J3923">
        <v>1.1E-4</v>
      </c>
      <c r="K3923">
        <v>2.3990000000000001E-2</v>
      </c>
      <c r="L3923">
        <v>-1.13293</v>
      </c>
      <c r="M3923">
        <v>285.96976000000001</v>
      </c>
      <c r="N3923">
        <v>270.72629000000001</v>
      </c>
      <c r="O3923">
        <v>46.846939999999996</v>
      </c>
      <c r="P3923">
        <v>-122.51228</v>
      </c>
      <c r="Q3923">
        <v>8619.1601599999995</v>
      </c>
      <c r="R3923">
        <v>8081.7446300000001</v>
      </c>
      <c r="S3923">
        <v>0</v>
      </c>
      <c r="T3923">
        <v>8614.30566</v>
      </c>
      <c r="U3923">
        <v>46.5</v>
      </c>
      <c r="V3923">
        <v>-122</v>
      </c>
      <c r="W3923" t="s">
        <v>22</v>
      </c>
      <c r="X3923">
        <f t="shared" si="183"/>
        <v>2.3990000000000001E-2</v>
      </c>
      <c r="Y3923">
        <f t="shared" si="183"/>
        <v>-1.13293</v>
      </c>
      <c r="Z3923">
        <f t="shared" si="185"/>
        <v>4.5999999999999999E-3</v>
      </c>
      <c r="AA3923">
        <f t="shared" si="185"/>
        <v>2.5409999999999933E-2</v>
      </c>
      <c r="AB3923">
        <f t="shared" si="184"/>
        <v>-5.79E-3</v>
      </c>
      <c r="AC3923">
        <f t="shared" si="184"/>
        <v>5.6999999999999998E-4</v>
      </c>
    </row>
    <row r="3924" spans="1:29" x14ac:dyDescent="0.3">
      <c r="A3924">
        <v>669.45441000000005</v>
      </c>
      <c r="B3924">
        <v>389.07245</v>
      </c>
      <c r="C3924">
        <v>389.07245</v>
      </c>
      <c r="D3924">
        <v>0</v>
      </c>
      <c r="E3924">
        <v>20.268080000000001</v>
      </c>
      <c r="F3924">
        <v>12.268079999999999</v>
      </c>
      <c r="G3924">
        <v>0.628</v>
      </c>
      <c r="H3924">
        <v>-5.79E-3</v>
      </c>
      <c r="I3924">
        <v>1.1199999999999999E-3</v>
      </c>
      <c r="J3924">
        <v>2.2000000000000001E-4</v>
      </c>
      <c r="K3924">
        <v>3.0710000000000001E-2</v>
      </c>
      <c r="L3924">
        <v>-1.1539200000000001</v>
      </c>
      <c r="M3924">
        <v>285.92975000000001</v>
      </c>
      <c r="N3924">
        <v>270.68621999999999</v>
      </c>
      <c r="O3924">
        <v>46.846980000000002</v>
      </c>
      <c r="P3924">
        <v>-122.51246999999999</v>
      </c>
      <c r="Q3924">
        <v>8619.7734400000008</v>
      </c>
      <c r="R3924">
        <v>8082.7377900000001</v>
      </c>
      <c r="S3924">
        <v>0</v>
      </c>
      <c r="T3924">
        <v>8614.8251999999993</v>
      </c>
      <c r="U3924">
        <v>46.5</v>
      </c>
      <c r="V3924">
        <v>-122</v>
      </c>
      <c r="W3924" t="s">
        <v>22</v>
      </c>
      <c r="X3924">
        <f t="shared" si="183"/>
        <v>3.0710000000000001E-2</v>
      </c>
      <c r="Y3924">
        <f t="shared" si="183"/>
        <v>-1.1539200000000001</v>
      </c>
      <c r="Z3924">
        <f t="shared" si="185"/>
        <v>6.7200000000000003E-3</v>
      </c>
      <c r="AA3924">
        <f t="shared" si="185"/>
        <v>-2.0990000000000064E-2</v>
      </c>
      <c r="AB3924">
        <f t="shared" si="184"/>
        <v>-5.79E-3</v>
      </c>
      <c r="AC3924">
        <f t="shared" si="184"/>
        <v>1.1199999999999999E-3</v>
      </c>
    </row>
    <row r="3925" spans="1:29" x14ac:dyDescent="0.3">
      <c r="A3925">
        <v>669.56164999999999</v>
      </c>
      <c r="B3925">
        <v>389.17968999999999</v>
      </c>
      <c r="C3925">
        <v>389.17968999999999</v>
      </c>
      <c r="D3925">
        <v>0</v>
      </c>
      <c r="E3925">
        <v>20.2681</v>
      </c>
      <c r="F3925">
        <v>12.26811</v>
      </c>
      <c r="G3925">
        <v>0.62802999999999998</v>
      </c>
      <c r="H3925">
        <v>-5.79E-3</v>
      </c>
      <c r="I3925">
        <v>5.6999999999999998E-4</v>
      </c>
      <c r="J3925">
        <v>1.1E-4</v>
      </c>
      <c r="K3925">
        <v>3.7949999999999998E-2</v>
      </c>
      <c r="L3925">
        <v>-1.19763</v>
      </c>
      <c r="M3925">
        <v>285.89812999999998</v>
      </c>
      <c r="N3925">
        <v>270.65456999999998</v>
      </c>
      <c r="O3925">
        <v>46.847020000000001</v>
      </c>
      <c r="P3925">
        <v>-122.51266</v>
      </c>
      <c r="Q3925">
        <v>8620.3789099999995</v>
      </c>
      <c r="R3925">
        <v>8083.7114300000003</v>
      </c>
      <c r="S3925">
        <v>0</v>
      </c>
      <c r="T3925">
        <v>8615.3447300000007</v>
      </c>
      <c r="U3925">
        <v>46.5</v>
      </c>
      <c r="V3925">
        <v>-122</v>
      </c>
      <c r="W3925" t="s">
        <v>22</v>
      </c>
      <c r="X3925">
        <f t="shared" si="183"/>
        <v>3.7949999999999998E-2</v>
      </c>
      <c r="Y3925">
        <f t="shared" si="183"/>
        <v>-1.19763</v>
      </c>
      <c r="Z3925">
        <f t="shared" si="185"/>
        <v>7.2399999999999964E-3</v>
      </c>
      <c r="AA3925">
        <f t="shared" si="185"/>
        <v>-4.3709999999999916E-2</v>
      </c>
      <c r="AB3925">
        <f t="shared" si="184"/>
        <v>-5.79E-3</v>
      </c>
      <c r="AC3925">
        <f t="shared" si="184"/>
        <v>5.6999999999999998E-4</v>
      </c>
    </row>
    <row r="3926" spans="1:29" x14ac:dyDescent="0.3">
      <c r="A3926">
        <v>669.66143999999997</v>
      </c>
      <c r="B3926">
        <v>389.28017999999997</v>
      </c>
      <c r="C3926">
        <v>389.28017999999997</v>
      </c>
      <c r="D3926">
        <v>0</v>
      </c>
      <c r="E3926">
        <v>20.268129999999999</v>
      </c>
      <c r="F3926">
        <v>12.268129999999999</v>
      </c>
      <c r="G3926">
        <v>0.62805999999999995</v>
      </c>
      <c r="H3926">
        <v>-5.79E-3</v>
      </c>
      <c r="I3926">
        <v>5.6999999999999998E-4</v>
      </c>
      <c r="J3926">
        <v>1.1E-4</v>
      </c>
      <c r="K3926">
        <v>4.514E-2</v>
      </c>
      <c r="L3926">
        <v>-1.24993</v>
      </c>
      <c r="M3926">
        <v>285.87695000000002</v>
      </c>
      <c r="N3926">
        <v>270.63335999999998</v>
      </c>
      <c r="O3926">
        <v>46.847059999999999</v>
      </c>
      <c r="P3926">
        <v>-122.51285</v>
      </c>
      <c r="Q3926">
        <v>8620.9531299999999</v>
      </c>
      <c r="R3926">
        <v>8084.6303699999999</v>
      </c>
      <c r="S3926">
        <v>0</v>
      </c>
      <c r="T3926">
        <v>8615.8486300000004</v>
      </c>
      <c r="U3926">
        <v>46.5</v>
      </c>
      <c r="V3926">
        <v>-122</v>
      </c>
      <c r="W3926" t="s">
        <v>22</v>
      </c>
      <c r="X3926">
        <f t="shared" si="183"/>
        <v>4.514E-2</v>
      </c>
      <c r="Y3926">
        <f t="shared" si="183"/>
        <v>-1.24993</v>
      </c>
      <c r="Z3926">
        <f t="shared" si="185"/>
        <v>7.1900000000000019E-3</v>
      </c>
      <c r="AA3926">
        <f t="shared" si="185"/>
        <v>-5.2300000000000013E-2</v>
      </c>
      <c r="AB3926">
        <f t="shared" si="184"/>
        <v>-5.79E-3</v>
      </c>
      <c r="AC3926">
        <f t="shared" si="184"/>
        <v>5.6999999999999998E-4</v>
      </c>
    </row>
    <row r="3927" spans="1:29" x14ac:dyDescent="0.3">
      <c r="A3927">
        <v>669.76233000000002</v>
      </c>
      <c r="B3927">
        <v>389.38961999999998</v>
      </c>
      <c r="C3927">
        <v>389.38961999999998</v>
      </c>
      <c r="D3927">
        <v>0</v>
      </c>
      <c r="E3927">
        <v>20.268160000000002</v>
      </c>
      <c r="F3927">
        <v>12.26816</v>
      </c>
      <c r="G3927">
        <v>0.62809000000000004</v>
      </c>
      <c r="H3927">
        <v>-5.79E-3</v>
      </c>
      <c r="I3927">
        <v>5.6999999999999998E-4</v>
      </c>
      <c r="J3927">
        <v>1.1E-4</v>
      </c>
      <c r="K3927">
        <v>5.339E-2</v>
      </c>
      <c r="L3927">
        <v>-1.31037</v>
      </c>
      <c r="M3927">
        <v>285.86077999999998</v>
      </c>
      <c r="N3927">
        <v>270.61712999999997</v>
      </c>
      <c r="O3927">
        <v>46.847099999999998</v>
      </c>
      <c r="P3927">
        <v>-122.51305000000001</v>
      </c>
      <c r="Q3927">
        <v>8621.5849600000001</v>
      </c>
      <c r="R3927">
        <v>8085.6372099999999</v>
      </c>
      <c r="S3927">
        <v>0</v>
      </c>
      <c r="T3927">
        <v>8616.3984400000008</v>
      </c>
      <c r="U3927">
        <v>46.5</v>
      </c>
      <c r="V3927">
        <v>-122</v>
      </c>
      <c r="W3927" t="s">
        <v>22</v>
      </c>
      <c r="X3927">
        <f t="shared" si="183"/>
        <v>5.339E-2</v>
      </c>
      <c r="Y3927">
        <f t="shared" si="183"/>
        <v>-1.31037</v>
      </c>
      <c r="Z3927">
        <f t="shared" si="185"/>
        <v>8.2500000000000004E-3</v>
      </c>
      <c r="AA3927">
        <f t="shared" si="185"/>
        <v>-6.0440000000000049E-2</v>
      </c>
      <c r="AB3927">
        <f t="shared" si="184"/>
        <v>-5.79E-3</v>
      </c>
      <c r="AC3927">
        <f t="shared" si="184"/>
        <v>5.6999999999999998E-4</v>
      </c>
    </row>
    <row r="3928" spans="1:29" x14ac:dyDescent="0.3">
      <c r="A3928">
        <v>669.86937999999998</v>
      </c>
      <c r="B3928">
        <v>389.49673000000001</v>
      </c>
      <c r="C3928">
        <v>389.49673000000001</v>
      </c>
      <c r="D3928">
        <v>0</v>
      </c>
      <c r="E3928">
        <v>20.268190000000001</v>
      </c>
      <c r="F3928">
        <v>12.268190000000001</v>
      </c>
      <c r="G3928">
        <v>0.62812000000000001</v>
      </c>
      <c r="H3928">
        <v>-5.79E-3</v>
      </c>
      <c r="I3928">
        <v>5.6999999999999998E-4</v>
      </c>
      <c r="J3928">
        <v>1.1E-4</v>
      </c>
      <c r="K3928">
        <v>6.1870000000000001E-2</v>
      </c>
      <c r="L3928">
        <v>-1.36772</v>
      </c>
      <c r="M3928">
        <v>285.84960999999998</v>
      </c>
      <c r="N3928">
        <v>270.60593</v>
      </c>
      <c r="O3928">
        <v>46.84713</v>
      </c>
      <c r="P3928">
        <v>-122.51324</v>
      </c>
      <c r="Q3928">
        <v>8622.21191</v>
      </c>
      <c r="R3928">
        <v>8086.6293900000001</v>
      </c>
      <c r="S3928">
        <v>0</v>
      </c>
      <c r="T3928">
        <v>8616.9482399999997</v>
      </c>
      <c r="U3928">
        <v>46.5</v>
      </c>
      <c r="V3928">
        <v>-122</v>
      </c>
      <c r="W3928" t="s">
        <v>22</v>
      </c>
      <c r="X3928">
        <f t="shared" si="183"/>
        <v>6.1870000000000001E-2</v>
      </c>
      <c r="Y3928">
        <f t="shared" si="183"/>
        <v>-1.36772</v>
      </c>
      <c r="Z3928">
        <f t="shared" si="185"/>
        <v>8.4800000000000014E-3</v>
      </c>
      <c r="AA3928">
        <f t="shared" si="185"/>
        <v>-5.7350000000000012E-2</v>
      </c>
      <c r="AB3928">
        <f t="shared" si="184"/>
        <v>-5.79E-3</v>
      </c>
      <c r="AC3928">
        <f t="shared" si="184"/>
        <v>5.6999999999999998E-4</v>
      </c>
    </row>
    <row r="3929" spans="1:29" x14ac:dyDescent="0.3">
      <c r="A3929">
        <v>669.94457999999997</v>
      </c>
      <c r="B3929">
        <v>389.57186999999999</v>
      </c>
      <c r="C3929">
        <v>389.57186999999999</v>
      </c>
      <c r="D3929">
        <v>0</v>
      </c>
      <c r="E3929">
        <v>20.268219999999999</v>
      </c>
      <c r="F3929">
        <v>12.26821</v>
      </c>
      <c r="G3929">
        <v>0.62814000000000003</v>
      </c>
      <c r="H3929">
        <v>-5.79E-3</v>
      </c>
      <c r="I3929">
        <v>5.6999999999999998E-4</v>
      </c>
      <c r="J3929">
        <v>1.1E-4</v>
      </c>
      <c r="K3929">
        <v>6.7989999999999995E-2</v>
      </c>
      <c r="L3929">
        <v>-1.40717</v>
      </c>
      <c r="M3929">
        <v>285.84280000000001</v>
      </c>
      <c r="N3929">
        <v>270.59908999999999</v>
      </c>
      <c r="O3929">
        <v>46.847160000000002</v>
      </c>
      <c r="P3929">
        <v>-122.51338</v>
      </c>
      <c r="Q3929">
        <v>8622.65625</v>
      </c>
      <c r="R3929">
        <v>8087.3310499999998</v>
      </c>
      <c r="S3929">
        <v>0</v>
      </c>
      <c r="T3929">
        <v>8617.3388699999996</v>
      </c>
      <c r="U3929">
        <v>46.5</v>
      </c>
      <c r="V3929">
        <v>-122</v>
      </c>
      <c r="W3929" t="s">
        <v>22</v>
      </c>
      <c r="X3929">
        <f t="shared" si="183"/>
        <v>6.7989999999999995E-2</v>
      </c>
      <c r="Y3929">
        <f t="shared" si="183"/>
        <v>-1.40717</v>
      </c>
      <c r="Z3929">
        <f t="shared" si="185"/>
        <v>6.1199999999999935E-3</v>
      </c>
      <c r="AA3929">
        <f t="shared" si="185"/>
        <v>-3.9449999999999985E-2</v>
      </c>
      <c r="AB3929">
        <f t="shared" si="184"/>
        <v>-5.79E-3</v>
      </c>
      <c r="AC3929">
        <f t="shared" si="184"/>
        <v>5.6999999999999998E-4</v>
      </c>
    </row>
    <row r="3930" spans="1:29" x14ac:dyDescent="0.3">
      <c r="A3930">
        <v>670.02782999999999</v>
      </c>
      <c r="B3930">
        <v>389.65517999999997</v>
      </c>
      <c r="C3930">
        <v>389.65517999999997</v>
      </c>
      <c r="D3930">
        <v>0</v>
      </c>
      <c r="E3930">
        <v>20.268239999999999</v>
      </c>
      <c r="F3930">
        <v>12.26824</v>
      </c>
      <c r="G3930">
        <v>0.62816000000000005</v>
      </c>
      <c r="H3930">
        <v>-5.79E-3</v>
      </c>
      <c r="I3930">
        <v>5.6999999999999998E-4</v>
      </c>
      <c r="J3930">
        <v>1.1E-4</v>
      </c>
      <c r="K3930">
        <v>7.5020000000000003E-2</v>
      </c>
      <c r="L3930">
        <v>-1.44848</v>
      </c>
      <c r="M3930">
        <v>285.83551</v>
      </c>
      <c r="N3930">
        <v>270.59177</v>
      </c>
      <c r="O3930">
        <v>46.847189999999998</v>
      </c>
      <c r="P3930">
        <v>-122.51353</v>
      </c>
      <c r="Q3930">
        <v>8623.1533199999994</v>
      </c>
      <c r="R3930">
        <v>8088.1132799999996</v>
      </c>
      <c r="S3930">
        <v>0</v>
      </c>
      <c r="T3930">
        <v>8617.7783199999994</v>
      </c>
      <c r="U3930">
        <v>46.5</v>
      </c>
      <c r="V3930">
        <v>-122</v>
      </c>
      <c r="W3930" t="s">
        <v>22</v>
      </c>
      <c r="X3930">
        <f t="shared" si="183"/>
        <v>7.5020000000000003E-2</v>
      </c>
      <c r="Y3930">
        <f t="shared" si="183"/>
        <v>-1.44848</v>
      </c>
      <c r="Z3930">
        <f t="shared" si="185"/>
        <v>7.0300000000000085E-3</v>
      </c>
      <c r="AA3930">
        <f t="shared" si="185"/>
        <v>-4.1309999999999958E-2</v>
      </c>
      <c r="AB3930">
        <f t="shared" si="184"/>
        <v>-5.79E-3</v>
      </c>
      <c r="AC3930">
        <f t="shared" si="184"/>
        <v>5.6999999999999998E-4</v>
      </c>
    </row>
    <row r="3931" spans="1:29" x14ac:dyDescent="0.3">
      <c r="A3931">
        <v>670.11755000000005</v>
      </c>
      <c r="B3931">
        <v>389.74486999999999</v>
      </c>
      <c r="C3931">
        <v>389.74486999999999</v>
      </c>
      <c r="D3931">
        <v>0</v>
      </c>
      <c r="E3931">
        <v>20.268260000000001</v>
      </c>
      <c r="F3931">
        <v>12.26826</v>
      </c>
      <c r="G3931">
        <v>0.62819000000000003</v>
      </c>
      <c r="H3931">
        <v>-5.79E-3</v>
      </c>
      <c r="I3931">
        <v>5.6999999999999998E-4</v>
      </c>
      <c r="J3931">
        <v>1.1E-4</v>
      </c>
      <c r="K3931">
        <v>8.2729999999999998E-2</v>
      </c>
      <c r="L3931">
        <v>-1.4923900000000001</v>
      </c>
      <c r="M3931">
        <v>285.82697000000002</v>
      </c>
      <c r="N3931">
        <v>270.58319</v>
      </c>
      <c r="O3931">
        <v>46.84722</v>
      </c>
      <c r="P3931">
        <v>-122.51369</v>
      </c>
      <c r="Q3931">
        <v>8623.69434</v>
      </c>
      <c r="R3931">
        <v>8088.9868200000001</v>
      </c>
      <c r="S3931">
        <v>0</v>
      </c>
      <c r="T3931">
        <v>8618.2587899999999</v>
      </c>
      <c r="U3931">
        <v>46.5</v>
      </c>
      <c r="V3931">
        <v>-122</v>
      </c>
      <c r="W3931" t="s">
        <v>22</v>
      </c>
      <c r="X3931">
        <f t="shared" si="183"/>
        <v>8.2729999999999998E-2</v>
      </c>
      <c r="Y3931">
        <f t="shared" si="183"/>
        <v>-1.4923900000000001</v>
      </c>
      <c r="Z3931">
        <f t="shared" si="185"/>
        <v>7.7099999999999946E-3</v>
      </c>
      <c r="AA3931">
        <f t="shared" si="185"/>
        <v>-4.3910000000000116E-2</v>
      </c>
      <c r="AB3931">
        <f t="shared" si="184"/>
        <v>-5.79E-3</v>
      </c>
      <c r="AC3931">
        <f t="shared" si="184"/>
        <v>5.6999999999999998E-4</v>
      </c>
    </row>
    <row r="3932" spans="1:29" x14ac:dyDescent="0.3">
      <c r="A3932">
        <v>670.20203000000004</v>
      </c>
      <c r="B3932">
        <v>389.82934999999998</v>
      </c>
      <c r="C3932">
        <v>389.82934999999998</v>
      </c>
      <c r="D3932">
        <v>0</v>
      </c>
      <c r="E3932">
        <v>20.26829</v>
      </c>
      <c r="F3932">
        <v>12.26829</v>
      </c>
      <c r="G3932">
        <v>0.62821000000000005</v>
      </c>
      <c r="H3932">
        <v>-5.79E-3</v>
      </c>
      <c r="I3932">
        <v>5.6999999999999998E-4</v>
      </c>
      <c r="J3932">
        <v>1.1E-4</v>
      </c>
      <c r="K3932">
        <v>9.0200000000000002E-2</v>
      </c>
      <c r="L3932">
        <v>-1.53328</v>
      </c>
      <c r="M3932">
        <v>285.81808000000001</v>
      </c>
      <c r="N3932">
        <v>270.57425000000001</v>
      </c>
      <c r="O3932">
        <v>46.847250000000003</v>
      </c>
      <c r="P3932">
        <v>-122.51385000000001</v>
      </c>
      <c r="Q3932">
        <v>8624.2099600000001</v>
      </c>
      <c r="R3932">
        <v>8090.0219699999998</v>
      </c>
      <c r="S3932">
        <v>0</v>
      </c>
      <c r="T3932">
        <v>8618.7148400000005</v>
      </c>
      <c r="U3932">
        <v>46.5</v>
      </c>
      <c r="V3932">
        <v>-122</v>
      </c>
      <c r="W3932" t="s">
        <v>22</v>
      </c>
      <c r="X3932">
        <f t="shared" si="183"/>
        <v>9.0200000000000002E-2</v>
      </c>
      <c r="Y3932">
        <f t="shared" si="183"/>
        <v>-1.53328</v>
      </c>
      <c r="Z3932">
        <f t="shared" si="185"/>
        <v>7.4700000000000044E-3</v>
      </c>
      <c r="AA3932">
        <f t="shared" si="185"/>
        <v>-4.0889999999999871E-2</v>
      </c>
      <c r="AB3932">
        <f t="shared" si="184"/>
        <v>-5.79E-3</v>
      </c>
      <c r="AC3932">
        <f t="shared" si="184"/>
        <v>5.6999999999999998E-4</v>
      </c>
    </row>
    <row r="3933" spans="1:29" x14ac:dyDescent="0.3">
      <c r="A3933">
        <v>670.28936999999996</v>
      </c>
      <c r="B3933">
        <v>389.91672</v>
      </c>
      <c r="C3933">
        <v>389.91672</v>
      </c>
      <c r="D3933">
        <v>0</v>
      </c>
      <c r="E3933">
        <v>20.26831</v>
      </c>
      <c r="F3933">
        <v>12.26831</v>
      </c>
      <c r="G3933">
        <v>0.62822999999999996</v>
      </c>
      <c r="H3933">
        <v>-5.79E-3</v>
      </c>
      <c r="I3933">
        <v>1.1199999999999999E-3</v>
      </c>
      <c r="J3933">
        <v>2.2000000000000001E-4</v>
      </c>
      <c r="K3933">
        <v>9.8180000000000003E-2</v>
      </c>
      <c r="L3933">
        <v>-1.57324</v>
      </c>
      <c r="M3933">
        <v>285.80822999999998</v>
      </c>
      <c r="N3933">
        <v>270.56436000000002</v>
      </c>
      <c r="O3933">
        <v>46.847279999999998</v>
      </c>
      <c r="P3933">
        <v>-122.514</v>
      </c>
      <c r="Q3933">
        <v>8624.7490199999993</v>
      </c>
      <c r="R3933">
        <v>8091.0966799999997</v>
      </c>
      <c r="S3933">
        <v>0</v>
      </c>
      <c r="T3933">
        <v>8619.1933599999993</v>
      </c>
      <c r="U3933">
        <v>46.5</v>
      </c>
      <c r="V3933">
        <v>-122</v>
      </c>
      <c r="W3933" t="s">
        <v>22</v>
      </c>
      <c r="X3933">
        <f t="shared" si="183"/>
        <v>9.8180000000000003E-2</v>
      </c>
      <c r="Y3933">
        <f t="shared" si="183"/>
        <v>-1.57324</v>
      </c>
      <c r="Z3933">
        <f t="shared" si="185"/>
        <v>7.980000000000001E-3</v>
      </c>
      <c r="AA3933">
        <f t="shared" si="185"/>
        <v>-3.9959999999999996E-2</v>
      </c>
      <c r="AB3933">
        <f t="shared" si="184"/>
        <v>-5.79E-3</v>
      </c>
      <c r="AC3933">
        <f t="shared" si="184"/>
        <v>1.1199999999999999E-3</v>
      </c>
    </row>
    <row r="3934" spans="1:29" x14ac:dyDescent="0.3">
      <c r="A3934">
        <v>670.39575000000002</v>
      </c>
      <c r="B3934">
        <v>390.02307000000002</v>
      </c>
      <c r="C3934">
        <v>390.02307000000002</v>
      </c>
      <c r="D3934">
        <v>0</v>
      </c>
      <c r="E3934">
        <v>20.268339999999998</v>
      </c>
      <c r="F3934">
        <v>12.26834</v>
      </c>
      <c r="G3934">
        <v>0.62826000000000004</v>
      </c>
      <c r="H3934">
        <v>-5.79E-3</v>
      </c>
      <c r="I3934">
        <v>5.6999999999999998E-4</v>
      </c>
      <c r="J3934">
        <v>1.1E-4</v>
      </c>
      <c r="K3934">
        <v>0.10808</v>
      </c>
      <c r="L3934">
        <v>-1.62025</v>
      </c>
      <c r="M3934">
        <v>285.79552999999999</v>
      </c>
      <c r="N3934">
        <v>270.55164000000002</v>
      </c>
      <c r="O3934">
        <v>46.847320000000003</v>
      </c>
      <c r="P3934">
        <v>-122.5142</v>
      </c>
      <c r="Q3934">
        <v>8625.4121099999993</v>
      </c>
      <c r="R3934">
        <v>8092.4125999999997</v>
      </c>
      <c r="S3934">
        <v>0</v>
      </c>
      <c r="T3934">
        <v>8619.7793000000001</v>
      </c>
      <c r="U3934">
        <v>46.5</v>
      </c>
      <c r="V3934">
        <v>-122</v>
      </c>
      <c r="W3934" t="s">
        <v>22</v>
      </c>
      <c r="X3934">
        <f t="shared" si="183"/>
        <v>0.10808</v>
      </c>
      <c r="Y3934">
        <f t="shared" si="183"/>
        <v>-1.62025</v>
      </c>
      <c r="Z3934">
        <f t="shared" si="185"/>
        <v>9.8999999999999921E-3</v>
      </c>
      <c r="AA3934">
        <f t="shared" si="185"/>
        <v>-4.7009999999999996E-2</v>
      </c>
      <c r="AB3934">
        <f t="shared" si="184"/>
        <v>-5.79E-3</v>
      </c>
      <c r="AC3934">
        <f t="shared" si="184"/>
        <v>5.6999999999999998E-4</v>
      </c>
    </row>
    <row r="3935" spans="1:29" x14ac:dyDescent="0.3">
      <c r="A3935">
        <v>670.49823000000004</v>
      </c>
      <c r="B3935">
        <v>390.12554999999998</v>
      </c>
      <c r="C3935">
        <v>390.12554999999998</v>
      </c>
      <c r="D3935">
        <v>0</v>
      </c>
      <c r="E3935">
        <v>20.268370000000001</v>
      </c>
      <c r="F3935">
        <v>12.268370000000001</v>
      </c>
      <c r="G3935">
        <v>0.62829000000000002</v>
      </c>
      <c r="H3935">
        <v>-5.79E-3</v>
      </c>
      <c r="I3935">
        <v>1.7799999999999999E-3</v>
      </c>
      <c r="J3935">
        <v>3.6000000000000002E-4</v>
      </c>
      <c r="K3935">
        <v>0.11786000000000001</v>
      </c>
      <c r="L3935">
        <v>-1.6667000000000001</v>
      </c>
      <c r="M3935">
        <v>285.78232000000003</v>
      </c>
      <c r="N3935">
        <v>270.53838999999999</v>
      </c>
      <c r="O3935">
        <v>46.847349999999999</v>
      </c>
      <c r="P3935">
        <v>-122.51438</v>
      </c>
      <c r="Q3935">
        <v>8626.0605500000001</v>
      </c>
      <c r="R3935">
        <v>8093.6904299999997</v>
      </c>
      <c r="S3935">
        <v>0</v>
      </c>
      <c r="T3935">
        <v>8620.3515599999992</v>
      </c>
      <c r="U3935">
        <v>46.5</v>
      </c>
      <c r="V3935">
        <v>-122</v>
      </c>
      <c r="W3935" t="s">
        <v>22</v>
      </c>
      <c r="X3935">
        <f t="shared" si="183"/>
        <v>0.11786000000000001</v>
      </c>
      <c r="Y3935">
        <f t="shared" si="183"/>
        <v>-1.6667000000000001</v>
      </c>
      <c r="Z3935">
        <f t="shared" si="185"/>
        <v>9.7800000000000109E-3</v>
      </c>
      <c r="AA3935">
        <f t="shared" si="185"/>
        <v>-4.6450000000000102E-2</v>
      </c>
      <c r="AB3935">
        <f t="shared" si="184"/>
        <v>-5.79E-3</v>
      </c>
      <c r="AC3935">
        <f t="shared" si="184"/>
        <v>1.7799999999999999E-3</v>
      </c>
    </row>
    <row r="3936" spans="1:29" x14ac:dyDescent="0.3">
      <c r="A3936">
        <v>670.57781999999997</v>
      </c>
      <c r="B3936">
        <v>390.20510999999999</v>
      </c>
      <c r="C3936">
        <v>390.20510999999999</v>
      </c>
      <c r="D3936">
        <v>0</v>
      </c>
      <c r="E3936">
        <v>20.26839</v>
      </c>
      <c r="F3936">
        <v>12.26839</v>
      </c>
      <c r="G3936">
        <v>0.62831000000000004</v>
      </c>
      <c r="H3936">
        <v>-6.8799999999999998E-3</v>
      </c>
      <c r="I3936">
        <v>5.6999999999999998E-4</v>
      </c>
      <c r="J3936">
        <v>1.1E-4</v>
      </c>
      <c r="K3936">
        <v>0.1201</v>
      </c>
      <c r="L3936">
        <v>-1.70278</v>
      </c>
      <c r="M3936">
        <v>285.77181999999999</v>
      </c>
      <c r="N3936">
        <v>270.52785999999998</v>
      </c>
      <c r="O3936">
        <v>46.847380000000001</v>
      </c>
      <c r="P3936">
        <v>-122.51452999999999</v>
      </c>
      <c r="Q3936">
        <v>8626.5703099999992</v>
      </c>
      <c r="R3936">
        <v>8094.6865200000002</v>
      </c>
      <c r="S3936">
        <v>0</v>
      </c>
      <c r="T3936">
        <v>8620.8037100000001</v>
      </c>
      <c r="U3936">
        <v>46.5</v>
      </c>
      <c r="V3936">
        <v>-122</v>
      </c>
      <c r="W3936" t="s">
        <v>22</v>
      </c>
      <c r="X3936">
        <f t="shared" si="183"/>
        <v>0.1201</v>
      </c>
      <c r="Y3936">
        <f t="shared" si="183"/>
        <v>-1.70278</v>
      </c>
      <c r="Z3936">
        <f t="shared" si="185"/>
        <v>2.239999999999992E-3</v>
      </c>
      <c r="AA3936">
        <f t="shared" si="185"/>
        <v>-3.607999999999989E-2</v>
      </c>
      <c r="AB3936">
        <f t="shared" si="184"/>
        <v>-6.8799999999999998E-3</v>
      </c>
      <c r="AC3936">
        <f t="shared" si="184"/>
        <v>5.6999999999999998E-4</v>
      </c>
    </row>
    <row r="3937" spans="1:29" x14ac:dyDescent="0.3">
      <c r="A3937">
        <v>670.68407999999999</v>
      </c>
      <c r="B3937">
        <v>390.29669000000001</v>
      </c>
      <c r="C3937">
        <v>390.29669000000001</v>
      </c>
      <c r="D3937">
        <v>0</v>
      </c>
      <c r="E3937">
        <v>20.268419999999999</v>
      </c>
      <c r="F3937">
        <v>12.268420000000001</v>
      </c>
      <c r="G3937">
        <v>0.62834000000000001</v>
      </c>
      <c r="H3937">
        <v>-5.79E-3</v>
      </c>
      <c r="I3937">
        <v>5.6999999999999998E-4</v>
      </c>
      <c r="J3937">
        <v>1.1E-4</v>
      </c>
      <c r="K3937">
        <v>0.13059999999999999</v>
      </c>
      <c r="L3937">
        <v>-1.7446699999999999</v>
      </c>
      <c r="M3937">
        <v>285.75909000000001</v>
      </c>
      <c r="N3937">
        <v>270.51508000000001</v>
      </c>
      <c r="O3937">
        <v>46.84742</v>
      </c>
      <c r="P3937">
        <v>-122.51469</v>
      </c>
      <c r="Q3937">
        <v>8627.1621099999993</v>
      </c>
      <c r="R3937">
        <v>8095.8393599999999</v>
      </c>
      <c r="S3937">
        <v>0</v>
      </c>
      <c r="T3937">
        <v>8621.3339799999994</v>
      </c>
      <c r="U3937">
        <v>46.5</v>
      </c>
      <c r="V3937">
        <v>-122</v>
      </c>
      <c r="W3937" t="s">
        <v>22</v>
      </c>
      <c r="X3937">
        <f t="shared" si="183"/>
        <v>0.13059999999999999</v>
      </c>
      <c r="Y3937">
        <f t="shared" si="183"/>
        <v>-1.7446699999999999</v>
      </c>
      <c r="Z3937">
        <f t="shared" si="185"/>
        <v>1.0499999999999995E-2</v>
      </c>
      <c r="AA3937">
        <f t="shared" si="185"/>
        <v>-4.1889999999999983E-2</v>
      </c>
      <c r="AB3937">
        <f t="shared" si="184"/>
        <v>-5.79E-3</v>
      </c>
      <c r="AC3937">
        <f t="shared" si="184"/>
        <v>5.6999999999999998E-4</v>
      </c>
    </row>
    <row r="3938" spans="1:29" x14ac:dyDescent="0.3">
      <c r="A3938">
        <v>670.76360999999997</v>
      </c>
      <c r="B3938">
        <v>390.39580999999998</v>
      </c>
      <c r="C3938">
        <v>390.39580999999998</v>
      </c>
      <c r="D3938">
        <v>0</v>
      </c>
      <c r="E3938">
        <v>20.268439999999998</v>
      </c>
      <c r="F3938">
        <v>12.26844</v>
      </c>
      <c r="G3938">
        <v>0.62836999999999998</v>
      </c>
      <c r="H3938">
        <v>-5.79E-3</v>
      </c>
      <c r="I3938">
        <v>5.6999999999999998E-4</v>
      </c>
      <c r="J3938">
        <v>1.1E-4</v>
      </c>
      <c r="K3938">
        <v>0.14202999999999999</v>
      </c>
      <c r="L3938">
        <v>-1.7900100000000001</v>
      </c>
      <c r="M3938">
        <v>285.74502999999999</v>
      </c>
      <c r="N3938">
        <v>270.50098000000003</v>
      </c>
      <c r="O3938">
        <v>46.847450000000002</v>
      </c>
      <c r="P3938">
        <v>-122.51488000000001</v>
      </c>
      <c r="Q3938">
        <v>8627.8105500000001</v>
      </c>
      <c r="R3938">
        <v>8097.0947299999998</v>
      </c>
      <c r="S3938">
        <v>0</v>
      </c>
      <c r="T3938">
        <v>8621.9150399999999</v>
      </c>
      <c r="U3938">
        <v>46.5</v>
      </c>
      <c r="V3938">
        <v>-122</v>
      </c>
      <c r="W3938" t="s">
        <v>22</v>
      </c>
      <c r="X3938">
        <f t="shared" si="183"/>
        <v>0.14202999999999999</v>
      </c>
      <c r="Y3938">
        <f t="shared" si="183"/>
        <v>-1.7900100000000001</v>
      </c>
      <c r="Z3938">
        <f t="shared" si="185"/>
        <v>1.1429999999999996E-2</v>
      </c>
      <c r="AA3938">
        <f t="shared" si="185"/>
        <v>-4.5340000000000158E-2</v>
      </c>
      <c r="AB3938">
        <f t="shared" si="184"/>
        <v>-5.79E-3</v>
      </c>
      <c r="AC3938">
        <f t="shared" si="184"/>
        <v>5.6999999999999998E-4</v>
      </c>
    </row>
    <row r="3939" spans="1:29" x14ac:dyDescent="0.3">
      <c r="A3939">
        <v>670.88513</v>
      </c>
      <c r="B3939">
        <v>390.51733000000002</v>
      </c>
      <c r="C3939">
        <v>390.51733000000002</v>
      </c>
      <c r="D3939">
        <v>0</v>
      </c>
      <c r="E3939">
        <v>20.26848</v>
      </c>
      <c r="F3939">
        <v>12.26848</v>
      </c>
      <c r="G3939">
        <v>0.62839999999999996</v>
      </c>
      <c r="H3939">
        <v>-6.8799999999999998E-3</v>
      </c>
      <c r="I3939">
        <v>1.6000000000000001E-4</v>
      </c>
      <c r="J3939">
        <v>3.0000000000000001E-5</v>
      </c>
      <c r="K3939">
        <v>0.15273</v>
      </c>
      <c r="L3939">
        <v>-1.84819</v>
      </c>
      <c r="M3939">
        <v>285.72728999999998</v>
      </c>
      <c r="N3939">
        <v>270.48318</v>
      </c>
      <c r="O3939">
        <v>46.847490000000001</v>
      </c>
      <c r="P3939">
        <v>-122.5151</v>
      </c>
      <c r="Q3939">
        <v>8628.6171900000008</v>
      </c>
      <c r="R3939">
        <v>8098.6435499999998</v>
      </c>
      <c r="S3939">
        <v>0</v>
      </c>
      <c r="T3939">
        <v>8622.6279300000006</v>
      </c>
      <c r="U3939">
        <v>46.5</v>
      </c>
      <c r="V3939">
        <v>-122</v>
      </c>
      <c r="W3939" t="s">
        <v>22</v>
      </c>
      <c r="X3939">
        <f t="shared" si="183"/>
        <v>0.15273</v>
      </c>
      <c r="Y3939">
        <f t="shared" si="183"/>
        <v>-1.84819</v>
      </c>
      <c r="Z3939">
        <f t="shared" si="185"/>
        <v>1.0700000000000015E-2</v>
      </c>
      <c r="AA3939">
        <f t="shared" si="185"/>
        <v>-5.8179999999999898E-2</v>
      </c>
      <c r="AB3939">
        <f t="shared" si="184"/>
        <v>-6.8799999999999998E-3</v>
      </c>
      <c r="AC3939">
        <f t="shared" si="184"/>
        <v>1.6000000000000001E-4</v>
      </c>
    </row>
    <row r="3940" spans="1:29" x14ac:dyDescent="0.3">
      <c r="A3940">
        <v>670.97240999999997</v>
      </c>
      <c r="B3940">
        <v>390.60714999999999</v>
      </c>
      <c r="C3940">
        <v>390.60714999999999</v>
      </c>
      <c r="D3940">
        <v>0</v>
      </c>
      <c r="E3940">
        <v>20.2685</v>
      </c>
      <c r="F3940">
        <v>12.2685</v>
      </c>
      <c r="G3940">
        <v>0.62843000000000004</v>
      </c>
      <c r="H3940">
        <v>-6.8799999999999998E-3</v>
      </c>
      <c r="I3940">
        <v>1.1199999999999999E-3</v>
      </c>
      <c r="J3940">
        <v>2.2000000000000001E-4</v>
      </c>
      <c r="K3940">
        <v>0.15644</v>
      </c>
      <c r="L3940">
        <v>-1.89212</v>
      </c>
      <c r="M3940">
        <v>285.71399000000002</v>
      </c>
      <c r="N3940">
        <v>270.46985000000001</v>
      </c>
      <c r="O3940">
        <v>46.847520000000003</v>
      </c>
      <c r="P3940">
        <v>-122.51526</v>
      </c>
      <c r="Q3940">
        <v>8629.2216800000006</v>
      </c>
      <c r="R3940">
        <v>8099.7968799999999</v>
      </c>
      <c r="S3940">
        <v>0</v>
      </c>
      <c r="T3940">
        <v>8623.1650399999999</v>
      </c>
      <c r="U3940">
        <v>46.5</v>
      </c>
      <c r="V3940">
        <v>-122</v>
      </c>
      <c r="W3940" t="s">
        <v>22</v>
      </c>
      <c r="X3940">
        <f t="shared" si="183"/>
        <v>0.15644</v>
      </c>
      <c r="Y3940">
        <f t="shared" si="183"/>
        <v>-1.89212</v>
      </c>
      <c r="Z3940">
        <f t="shared" si="185"/>
        <v>3.7099999999999911E-3</v>
      </c>
      <c r="AA3940">
        <f t="shared" si="185"/>
        <v>-4.3930000000000025E-2</v>
      </c>
      <c r="AB3940">
        <f t="shared" si="184"/>
        <v>-6.8799999999999998E-3</v>
      </c>
      <c r="AC3940">
        <f t="shared" si="184"/>
        <v>1.1199999999999999E-3</v>
      </c>
    </row>
    <row r="3941" spans="1:29" x14ac:dyDescent="0.3">
      <c r="A3941">
        <v>671.06091000000004</v>
      </c>
      <c r="B3941">
        <v>390.69733000000002</v>
      </c>
      <c r="C3941">
        <v>390.69733000000002</v>
      </c>
      <c r="D3941">
        <v>0</v>
      </c>
      <c r="E3941">
        <v>20.268529999999998</v>
      </c>
      <c r="F3941">
        <v>12.26853</v>
      </c>
      <c r="G3941">
        <v>0.62844999999999995</v>
      </c>
      <c r="H3941">
        <v>-5.79E-3</v>
      </c>
      <c r="I3941">
        <v>5.6999999999999998E-4</v>
      </c>
      <c r="J3941">
        <v>1.1E-4</v>
      </c>
      <c r="K3941">
        <v>0.16558999999999999</v>
      </c>
      <c r="L3941">
        <v>-1.9354100000000001</v>
      </c>
      <c r="M3941">
        <v>285.70038</v>
      </c>
      <c r="N3941">
        <v>270.45621</v>
      </c>
      <c r="O3941">
        <v>46.847560000000001</v>
      </c>
      <c r="P3941">
        <v>-122.51542000000001</v>
      </c>
      <c r="Q3941">
        <v>8629.8339799999994</v>
      </c>
      <c r="R3941">
        <v>8100.9594699999998</v>
      </c>
      <c r="S3941">
        <v>0</v>
      </c>
      <c r="T3941">
        <v>8623.7099600000001</v>
      </c>
      <c r="U3941">
        <v>46.5</v>
      </c>
      <c r="V3941">
        <v>-122</v>
      </c>
      <c r="W3941" t="s">
        <v>22</v>
      </c>
      <c r="X3941">
        <f t="shared" si="183"/>
        <v>0.16558999999999999</v>
      </c>
      <c r="Y3941">
        <f t="shared" si="183"/>
        <v>-1.9354100000000001</v>
      </c>
      <c r="Z3941">
        <f t="shared" si="185"/>
        <v>9.1499999999999915E-3</v>
      </c>
      <c r="AA3941">
        <f t="shared" si="185"/>
        <v>-4.3290000000000051E-2</v>
      </c>
      <c r="AB3941">
        <f t="shared" si="184"/>
        <v>-5.79E-3</v>
      </c>
      <c r="AC3941">
        <f t="shared" si="184"/>
        <v>5.6999999999999998E-4</v>
      </c>
    </row>
    <row r="3942" spans="1:29" x14ac:dyDescent="0.3">
      <c r="A3942">
        <v>671.14691000000005</v>
      </c>
      <c r="B3942">
        <v>390.78336000000002</v>
      </c>
      <c r="C3942">
        <v>390.78336000000002</v>
      </c>
      <c r="D3942">
        <v>0</v>
      </c>
      <c r="E3942">
        <v>20.268550000000001</v>
      </c>
      <c r="F3942">
        <v>12.268549999999999</v>
      </c>
      <c r="G3942">
        <v>0.62846999999999997</v>
      </c>
      <c r="H3942">
        <v>-5.79E-3</v>
      </c>
      <c r="I3942">
        <v>5.6999999999999998E-4</v>
      </c>
      <c r="J3942">
        <v>1.1E-4</v>
      </c>
      <c r="K3942">
        <v>0.1779</v>
      </c>
      <c r="L3942">
        <v>-1.97712</v>
      </c>
      <c r="M3942">
        <v>285.68713000000002</v>
      </c>
      <c r="N3942">
        <v>270.44292999999999</v>
      </c>
      <c r="O3942">
        <v>46.847589999999997</v>
      </c>
      <c r="P3942">
        <v>-122.51558</v>
      </c>
      <c r="Q3942">
        <v>8630.4248000000007</v>
      </c>
      <c r="R3942">
        <v>8102.0742200000004</v>
      </c>
      <c r="S3942">
        <v>0</v>
      </c>
      <c r="T3942">
        <v>8624.2343799999999</v>
      </c>
      <c r="U3942">
        <v>46.5</v>
      </c>
      <c r="V3942">
        <v>-122</v>
      </c>
      <c r="W3942" t="s">
        <v>22</v>
      </c>
      <c r="X3942">
        <f t="shared" si="183"/>
        <v>0.1779</v>
      </c>
      <c r="Y3942">
        <f t="shared" si="183"/>
        <v>-1.97712</v>
      </c>
      <c r="Z3942">
        <f t="shared" si="185"/>
        <v>1.2310000000000015E-2</v>
      </c>
      <c r="AA3942">
        <f t="shared" si="185"/>
        <v>-4.1709999999999914E-2</v>
      </c>
      <c r="AB3942">
        <f t="shared" si="184"/>
        <v>-5.79E-3</v>
      </c>
      <c r="AC3942">
        <f t="shared" si="184"/>
        <v>5.6999999999999998E-4</v>
      </c>
    </row>
    <row r="3943" spans="1:29" x14ac:dyDescent="0.3">
      <c r="A3943">
        <v>671.26538000000005</v>
      </c>
      <c r="B3943">
        <v>390.90176000000002</v>
      </c>
      <c r="C3943">
        <v>390.90176000000002</v>
      </c>
      <c r="D3943">
        <v>0</v>
      </c>
      <c r="E3943">
        <v>20.26858</v>
      </c>
      <c r="F3943">
        <v>12.26858</v>
      </c>
      <c r="G3943">
        <v>0.62851000000000001</v>
      </c>
      <c r="H3943">
        <v>-5.79E-3</v>
      </c>
      <c r="I3943">
        <v>5.6999999999999998E-4</v>
      </c>
      <c r="J3943">
        <v>1.1E-4</v>
      </c>
      <c r="K3943">
        <v>0.19262000000000001</v>
      </c>
      <c r="L3943">
        <v>-2.0346700000000002</v>
      </c>
      <c r="M3943">
        <v>285.6687</v>
      </c>
      <c r="N3943">
        <v>270.42444</v>
      </c>
      <c r="O3943">
        <v>46.847630000000002</v>
      </c>
      <c r="P3943">
        <v>-122.51579</v>
      </c>
      <c r="Q3943">
        <v>8631.2490199999993</v>
      </c>
      <c r="R3943">
        <v>8103.6201199999996</v>
      </c>
      <c r="S3943">
        <v>0</v>
      </c>
      <c r="T3943">
        <v>8624.9648400000005</v>
      </c>
      <c r="U3943">
        <v>46.5</v>
      </c>
      <c r="V3943">
        <v>-122</v>
      </c>
      <c r="W3943" t="s">
        <v>22</v>
      </c>
      <c r="X3943">
        <f t="shared" si="183"/>
        <v>0.19262000000000001</v>
      </c>
      <c r="Y3943">
        <f t="shared" si="183"/>
        <v>-2.0346700000000002</v>
      </c>
      <c r="Z3943">
        <f t="shared" si="185"/>
        <v>1.4720000000000011E-2</v>
      </c>
      <c r="AA3943">
        <f t="shared" si="185"/>
        <v>-5.7550000000000212E-2</v>
      </c>
      <c r="AB3943">
        <f t="shared" si="184"/>
        <v>-5.79E-3</v>
      </c>
      <c r="AC3943">
        <f t="shared" si="184"/>
        <v>5.6999999999999998E-4</v>
      </c>
    </row>
    <row r="3944" spans="1:29" x14ac:dyDescent="0.3">
      <c r="A3944">
        <v>671.35760000000005</v>
      </c>
      <c r="B3944">
        <v>390.99135999999999</v>
      </c>
      <c r="C3944">
        <v>390.99135999999999</v>
      </c>
      <c r="D3944">
        <v>0</v>
      </c>
      <c r="E3944">
        <v>20.268609999999999</v>
      </c>
      <c r="F3944">
        <v>12.268610000000001</v>
      </c>
      <c r="G3944">
        <v>0.62853000000000003</v>
      </c>
      <c r="H3944">
        <v>-6.8799999999999998E-3</v>
      </c>
      <c r="I3944">
        <v>5.6999999999999998E-4</v>
      </c>
      <c r="J3944">
        <v>1.1E-4</v>
      </c>
      <c r="K3944">
        <v>0.19964000000000001</v>
      </c>
      <c r="L3944">
        <v>-2.0740099999999999</v>
      </c>
      <c r="M3944">
        <v>285.65517999999997</v>
      </c>
      <c r="N3944">
        <v>270.41088999999999</v>
      </c>
      <c r="O3944">
        <v>46.847659999999998</v>
      </c>
      <c r="P3944">
        <v>-122.51596000000001</v>
      </c>
      <c r="Q3944">
        <v>8631.88184</v>
      </c>
      <c r="R3944">
        <v>8104.7973599999996</v>
      </c>
      <c r="S3944">
        <v>0</v>
      </c>
      <c r="T3944">
        <v>8625.5293000000001</v>
      </c>
      <c r="U3944">
        <v>46.5</v>
      </c>
      <c r="V3944">
        <v>-122</v>
      </c>
      <c r="W3944" t="s">
        <v>22</v>
      </c>
      <c r="X3944">
        <f t="shared" si="183"/>
        <v>0.19964000000000001</v>
      </c>
      <c r="Y3944">
        <f t="shared" si="183"/>
        <v>-2.0740099999999999</v>
      </c>
      <c r="Z3944">
        <f t="shared" si="185"/>
        <v>7.0199999999999985E-3</v>
      </c>
      <c r="AA3944">
        <f t="shared" si="185"/>
        <v>-3.9339999999999709E-2</v>
      </c>
      <c r="AB3944">
        <f t="shared" si="184"/>
        <v>-6.8799999999999998E-3</v>
      </c>
      <c r="AC3944">
        <f t="shared" si="184"/>
        <v>5.6999999999999998E-4</v>
      </c>
    </row>
    <row r="3945" spans="1:29" x14ac:dyDescent="0.3">
      <c r="A3945">
        <v>671.44335999999998</v>
      </c>
      <c r="B3945">
        <v>391.08505000000002</v>
      </c>
      <c r="C3945">
        <v>391.08505000000002</v>
      </c>
      <c r="D3945">
        <v>0</v>
      </c>
      <c r="E3945">
        <v>20.268630000000002</v>
      </c>
      <c r="F3945">
        <v>12.26863</v>
      </c>
      <c r="G3945">
        <v>0.62856000000000001</v>
      </c>
      <c r="H3945">
        <v>-5.79E-3</v>
      </c>
      <c r="I3945">
        <v>5.6999999999999998E-4</v>
      </c>
      <c r="J3945">
        <v>1.1E-4</v>
      </c>
      <c r="K3945">
        <v>0.21181</v>
      </c>
      <c r="L3945">
        <v>-2.1159300000000001</v>
      </c>
      <c r="M3945">
        <v>285.64049999999997</v>
      </c>
      <c r="N3945">
        <v>270.39618000000002</v>
      </c>
      <c r="O3945">
        <v>46.84769</v>
      </c>
      <c r="P3945">
        <v>-122.51613</v>
      </c>
      <c r="Q3945">
        <v>8632.5517600000003</v>
      </c>
      <c r="R3945">
        <v>8106.0366199999999</v>
      </c>
      <c r="S3945">
        <v>0</v>
      </c>
      <c r="T3945">
        <v>8626.1240199999993</v>
      </c>
      <c r="U3945">
        <v>46.5</v>
      </c>
      <c r="V3945">
        <v>-122</v>
      </c>
      <c r="W3945" t="s">
        <v>22</v>
      </c>
      <c r="X3945">
        <f t="shared" si="183"/>
        <v>0.21181</v>
      </c>
      <c r="Y3945">
        <f t="shared" si="183"/>
        <v>-2.1159300000000001</v>
      </c>
      <c r="Z3945">
        <f t="shared" si="185"/>
        <v>1.2169999999999986E-2</v>
      </c>
      <c r="AA3945">
        <f t="shared" si="185"/>
        <v>-4.1920000000000179E-2</v>
      </c>
      <c r="AB3945">
        <f t="shared" si="184"/>
        <v>-5.79E-3</v>
      </c>
      <c r="AC3945">
        <f t="shared" si="184"/>
        <v>5.6999999999999998E-4</v>
      </c>
    </row>
    <row r="3946" spans="1:29" x14ac:dyDescent="0.3">
      <c r="A3946">
        <v>671.55913999999996</v>
      </c>
      <c r="B3946">
        <v>391.20080999999999</v>
      </c>
      <c r="C3946">
        <v>391.20080999999999</v>
      </c>
      <c r="D3946">
        <v>0</v>
      </c>
      <c r="E3946">
        <v>20.26867</v>
      </c>
      <c r="F3946">
        <v>12.26867</v>
      </c>
      <c r="G3946">
        <v>0.62858999999999998</v>
      </c>
      <c r="H3946">
        <v>-5.79E-3</v>
      </c>
      <c r="I3946">
        <v>5.6999999999999998E-4</v>
      </c>
      <c r="J3946">
        <v>1.1E-4</v>
      </c>
      <c r="K3946">
        <v>0.22678999999999999</v>
      </c>
      <c r="L3946">
        <v>-2.1701000000000001</v>
      </c>
      <c r="M3946">
        <v>285.62146000000001</v>
      </c>
      <c r="N3946">
        <v>270.37711000000002</v>
      </c>
      <c r="O3946">
        <v>46.847729999999999</v>
      </c>
      <c r="P3946">
        <v>-122.51634</v>
      </c>
      <c r="Q3946">
        <v>8633.3906299999999</v>
      </c>
      <c r="R3946">
        <v>8107.5776400000004</v>
      </c>
      <c r="S3946">
        <v>0</v>
      </c>
      <c r="T3946">
        <v>8626.8632799999996</v>
      </c>
      <c r="U3946">
        <v>46.5</v>
      </c>
      <c r="V3946">
        <v>-122</v>
      </c>
      <c r="W3946" t="s">
        <v>22</v>
      </c>
      <c r="X3946">
        <f t="shared" si="183"/>
        <v>0.22678999999999999</v>
      </c>
      <c r="Y3946">
        <f t="shared" si="183"/>
        <v>-2.1701000000000001</v>
      </c>
      <c r="Z3946">
        <f t="shared" si="185"/>
        <v>1.4979999999999993E-2</v>
      </c>
      <c r="AA3946">
        <f t="shared" si="185"/>
        <v>-5.4170000000000051E-2</v>
      </c>
      <c r="AB3946">
        <f t="shared" si="184"/>
        <v>-5.79E-3</v>
      </c>
      <c r="AC3946">
        <f t="shared" si="184"/>
        <v>5.6999999999999998E-4</v>
      </c>
    </row>
    <row r="3947" spans="1:29" x14ac:dyDescent="0.3">
      <c r="A3947">
        <v>671.67340000000002</v>
      </c>
      <c r="B3947">
        <v>391.31509</v>
      </c>
      <c r="C3947">
        <v>391.31509</v>
      </c>
      <c r="D3947">
        <v>0</v>
      </c>
      <c r="E3947">
        <v>20.268699999999999</v>
      </c>
      <c r="F3947">
        <v>12.268700000000001</v>
      </c>
      <c r="G3947">
        <v>0.62861999999999996</v>
      </c>
      <c r="H3947">
        <v>-5.79E-3</v>
      </c>
      <c r="I3947">
        <v>5.6999999999999998E-4</v>
      </c>
      <c r="J3947">
        <v>1.1E-4</v>
      </c>
      <c r="K3947">
        <v>0.24113999999999999</v>
      </c>
      <c r="L3947">
        <v>-2.2246600000000001</v>
      </c>
      <c r="M3947">
        <v>285.60187000000002</v>
      </c>
      <c r="N3947">
        <v>270.35744999999997</v>
      </c>
      <c r="O3947">
        <v>46.847769999999997</v>
      </c>
      <c r="P3947">
        <v>-122.51655</v>
      </c>
      <c r="Q3947">
        <v>8634.2324200000003</v>
      </c>
      <c r="R3947">
        <v>8109.1122999999998</v>
      </c>
      <c r="S3947">
        <v>0</v>
      </c>
      <c r="T3947">
        <v>8627.6044899999997</v>
      </c>
      <c r="U3947">
        <v>46.5</v>
      </c>
      <c r="V3947">
        <v>-122</v>
      </c>
      <c r="W3947" t="s">
        <v>22</v>
      </c>
      <c r="X3947">
        <f t="shared" si="183"/>
        <v>0.24113999999999999</v>
      </c>
      <c r="Y3947">
        <f t="shared" si="183"/>
        <v>-2.2246600000000001</v>
      </c>
      <c r="Z3947">
        <f t="shared" si="185"/>
        <v>1.4350000000000002E-2</v>
      </c>
      <c r="AA3947">
        <f t="shared" si="185"/>
        <v>-5.4559999999999942E-2</v>
      </c>
      <c r="AB3947">
        <f t="shared" si="184"/>
        <v>-5.79E-3</v>
      </c>
      <c r="AC3947">
        <f t="shared" si="184"/>
        <v>5.6999999999999998E-4</v>
      </c>
    </row>
    <row r="3948" spans="1:29" x14ac:dyDescent="0.3">
      <c r="A3948">
        <v>671.76044000000002</v>
      </c>
      <c r="B3948">
        <v>391.40024</v>
      </c>
      <c r="C3948">
        <v>391.40024</v>
      </c>
      <c r="D3948">
        <v>0</v>
      </c>
      <c r="E3948">
        <v>20.268719999999998</v>
      </c>
      <c r="F3948">
        <v>12.26872</v>
      </c>
      <c r="G3948">
        <v>0.62865000000000004</v>
      </c>
      <c r="H3948">
        <v>-5.79E-3</v>
      </c>
      <c r="I3948">
        <v>5.6999999999999998E-4</v>
      </c>
      <c r="J3948">
        <v>1.1E-4</v>
      </c>
      <c r="K3948">
        <v>0.25187999999999999</v>
      </c>
      <c r="L3948">
        <v>-2.2656499999999999</v>
      </c>
      <c r="M3948">
        <v>285.58690999999999</v>
      </c>
      <c r="N3948">
        <v>270.34246999999999</v>
      </c>
      <c r="O3948">
        <v>46.847799999999999</v>
      </c>
      <c r="P3948">
        <v>-122.5167</v>
      </c>
      <c r="Q3948">
        <v>8634.8691400000007</v>
      </c>
      <c r="R3948">
        <v>8110.2641599999997</v>
      </c>
      <c r="S3948">
        <v>0</v>
      </c>
      <c r="T3948">
        <v>8628.1679700000004</v>
      </c>
      <c r="U3948">
        <v>46.5</v>
      </c>
      <c r="V3948">
        <v>-122</v>
      </c>
      <c r="W3948" t="s">
        <v>22</v>
      </c>
      <c r="X3948">
        <f t="shared" si="183"/>
        <v>0.25187999999999999</v>
      </c>
      <c r="Y3948">
        <f t="shared" si="183"/>
        <v>-2.2656499999999999</v>
      </c>
      <c r="Z3948">
        <f t="shared" si="185"/>
        <v>1.074E-2</v>
      </c>
      <c r="AA3948">
        <f t="shared" si="185"/>
        <v>-4.098999999999986E-2</v>
      </c>
      <c r="AB3948">
        <f t="shared" si="184"/>
        <v>-5.79E-3</v>
      </c>
      <c r="AC3948">
        <f t="shared" si="184"/>
        <v>5.6999999999999998E-4</v>
      </c>
    </row>
    <row r="3949" spans="1:29" x14ac:dyDescent="0.3">
      <c r="A3949">
        <v>671.87079000000006</v>
      </c>
      <c r="B3949">
        <v>391.52307000000002</v>
      </c>
      <c r="C3949">
        <v>391.52307000000002</v>
      </c>
      <c r="D3949">
        <v>0</v>
      </c>
      <c r="E3949">
        <v>20.26876</v>
      </c>
      <c r="F3949">
        <v>12.26876</v>
      </c>
      <c r="G3949">
        <v>0.62868000000000002</v>
      </c>
      <c r="H3949">
        <v>-5.79E-3</v>
      </c>
      <c r="I3949">
        <v>5.6999999999999998E-4</v>
      </c>
      <c r="J3949">
        <v>1.1E-4</v>
      </c>
      <c r="K3949">
        <v>0.26769999999999999</v>
      </c>
      <c r="L3949">
        <v>-2.3222200000000002</v>
      </c>
      <c r="M3949">
        <v>285.56540000000001</v>
      </c>
      <c r="N3949">
        <v>270.32089000000002</v>
      </c>
      <c r="O3949">
        <v>46.847839999999998</v>
      </c>
      <c r="P3949">
        <v>-122.51693</v>
      </c>
      <c r="Q3949">
        <v>8635.8017600000003</v>
      </c>
      <c r="R3949">
        <v>8111.9399400000002</v>
      </c>
      <c r="S3949">
        <v>0</v>
      </c>
      <c r="T3949">
        <v>8628.9892600000003</v>
      </c>
      <c r="U3949">
        <v>46.5</v>
      </c>
      <c r="V3949">
        <v>-122</v>
      </c>
      <c r="W3949" t="s">
        <v>22</v>
      </c>
      <c r="X3949">
        <f t="shared" si="183"/>
        <v>0.26769999999999999</v>
      </c>
      <c r="Y3949">
        <f t="shared" si="183"/>
        <v>-2.3222200000000002</v>
      </c>
      <c r="Z3949">
        <f t="shared" si="185"/>
        <v>1.5820000000000001E-2</v>
      </c>
      <c r="AA3949">
        <f t="shared" si="185"/>
        <v>-5.6570000000000231E-2</v>
      </c>
      <c r="AB3949">
        <f t="shared" si="184"/>
        <v>-5.79E-3</v>
      </c>
      <c r="AC3949">
        <f t="shared" si="184"/>
        <v>5.6999999999999998E-4</v>
      </c>
    </row>
    <row r="3950" spans="1:29" x14ac:dyDescent="0.3">
      <c r="A3950">
        <v>671.97497999999996</v>
      </c>
      <c r="B3950">
        <v>391.62729000000002</v>
      </c>
      <c r="C3950">
        <v>391.62729000000002</v>
      </c>
      <c r="D3950">
        <v>0</v>
      </c>
      <c r="E3950">
        <v>20.268789999999999</v>
      </c>
      <c r="F3950">
        <v>12.268789999999999</v>
      </c>
      <c r="G3950">
        <v>0.62870999999999999</v>
      </c>
      <c r="H3950">
        <v>-5.79E-3</v>
      </c>
      <c r="I3950">
        <v>1.7799999999999999E-3</v>
      </c>
      <c r="J3950">
        <v>3.6000000000000002E-4</v>
      </c>
      <c r="K3950">
        <v>0.28133999999999998</v>
      </c>
      <c r="L3950">
        <v>-2.3704499999999999</v>
      </c>
      <c r="M3950">
        <v>285.54687999999999</v>
      </c>
      <c r="N3950">
        <v>270.30234000000002</v>
      </c>
      <c r="O3950">
        <v>46.847880000000004</v>
      </c>
      <c r="P3950">
        <v>-122.51712000000001</v>
      </c>
      <c r="Q3950">
        <v>8636.6054700000004</v>
      </c>
      <c r="R3950">
        <v>8113.3730500000001</v>
      </c>
      <c r="S3950">
        <v>0</v>
      </c>
      <c r="T3950">
        <v>8629.6923800000004</v>
      </c>
      <c r="U3950">
        <v>46.5</v>
      </c>
      <c r="V3950">
        <v>-122</v>
      </c>
      <c r="W3950" t="s">
        <v>22</v>
      </c>
      <c r="X3950">
        <f t="shared" si="183"/>
        <v>0.28133999999999998</v>
      </c>
      <c r="Y3950">
        <f t="shared" si="183"/>
        <v>-2.3704499999999999</v>
      </c>
      <c r="Z3950">
        <f t="shared" si="185"/>
        <v>1.3639999999999985E-2</v>
      </c>
      <c r="AA3950">
        <f t="shared" si="185"/>
        <v>-4.8229999999999773E-2</v>
      </c>
      <c r="AB3950">
        <f t="shared" si="184"/>
        <v>-5.79E-3</v>
      </c>
      <c r="AC3950">
        <f t="shared" si="184"/>
        <v>1.7799999999999999E-3</v>
      </c>
    </row>
    <row r="3951" spans="1:29" x14ac:dyDescent="0.3">
      <c r="A3951">
        <v>672.05249000000003</v>
      </c>
      <c r="B3951">
        <v>391.70477</v>
      </c>
      <c r="C3951">
        <v>391.70477</v>
      </c>
      <c r="D3951">
        <v>0</v>
      </c>
      <c r="E3951">
        <v>20.268809999999998</v>
      </c>
      <c r="F3951">
        <v>12.26881</v>
      </c>
      <c r="G3951">
        <v>0.62873000000000001</v>
      </c>
      <c r="H3951">
        <v>-5.79E-3</v>
      </c>
      <c r="I3951">
        <v>1.1199999999999999E-3</v>
      </c>
      <c r="J3951">
        <v>2.2000000000000001E-4</v>
      </c>
      <c r="K3951">
        <v>0.29161999999999999</v>
      </c>
      <c r="L3951">
        <v>-2.4054500000000001</v>
      </c>
      <c r="M3951">
        <v>285.53296</v>
      </c>
      <c r="N3951">
        <v>270.28838999999999</v>
      </c>
      <c r="O3951">
        <v>46.847909999999999</v>
      </c>
      <c r="P3951">
        <v>-122.51725999999999</v>
      </c>
      <c r="Q3951">
        <v>8637.2109400000008</v>
      </c>
      <c r="R3951">
        <v>8114.4453100000001</v>
      </c>
      <c r="S3951">
        <v>0</v>
      </c>
      <c r="T3951">
        <v>8630.2236300000004</v>
      </c>
      <c r="U3951">
        <v>46.5</v>
      </c>
      <c r="V3951">
        <v>-122</v>
      </c>
      <c r="W3951" t="s">
        <v>22</v>
      </c>
      <c r="X3951">
        <f t="shared" si="183"/>
        <v>0.29161999999999999</v>
      </c>
      <c r="Y3951">
        <f t="shared" si="183"/>
        <v>-2.4054500000000001</v>
      </c>
      <c r="Z3951">
        <f t="shared" si="185"/>
        <v>1.0280000000000011E-2</v>
      </c>
      <c r="AA3951">
        <f t="shared" si="185"/>
        <v>-3.5000000000000142E-2</v>
      </c>
      <c r="AB3951">
        <f t="shared" si="184"/>
        <v>-5.79E-3</v>
      </c>
      <c r="AC3951">
        <f t="shared" si="184"/>
        <v>1.1199999999999999E-3</v>
      </c>
    </row>
    <row r="3952" spans="1:29" x14ac:dyDescent="0.3">
      <c r="A3952">
        <v>672.16992000000005</v>
      </c>
      <c r="B3952">
        <v>391.82220000000001</v>
      </c>
      <c r="C3952">
        <v>391.82220000000001</v>
      </c>
      <c r="D3952">
        <v>0</v>
      </c>
      <c r="E3952">
        <v>20.268840000000001</v>
      </c>
      <c r="F3952">
        <v>12.268840000000001</v>
      </c>
      <c r="G3952">
        <v>0.62875999999999999</v>
      </c>
      <c r="H3952">
        <v>-5.79E-3</v>
      </c>
      <c r="I3952">
        <v>5.6999999999999998E-4</v>
      </c>
      <c r="J3952">
        <v>1.1E-4</v>
      </c>
      <c r="K3952">
        <v>0.30202000000000001</v>
      </c>
      <c r="L3952">
        <v>-2.4593400000000001</v>
      </c>
      <c r="M3952">
        <v>285.51166000000001</v>
      </c>
      <c r="N3952">
        <v>270.26702999999998</v>
      </c>
      <c r="O3952">
        <v>46.847949999999997</v>
      </c>
      <c r="P3952">
        <v>-122.51747</v>
      </c>
      <c r="Q3952">
        <v>8638.1416000000008</v>
      </c>
      <c r="R3952">
        <v>8116.0844699999998</v>
      </c>
      <c r="S3952">
        <v>0</v>
      </c>
      <c r="T3952">
        <v>8631.0429700000004</v>
      </c>
      <c r="U3952">
        <v>46.5</v>
      </c>
      <c r="V3952">
        <v>-122</v>
      </c>
      <c r="W3952" t="s">
        <v>22</v>
      </c>
      <c r="X3952">
        <f t="shared" si="183"/>
        <v>0.30202000000000001</v>
      </c>
      <c r="Y3952">
        <f t="shared" si="183"/>
        <v>-2.4593400000000001</v>
      </c>
      <c r="Z3952">
        <f t="shared" si="185"/>
        <v>1.040000000000002E-2</v>
      </c>
      <c r="AA3952">
        <f t="shared" si="185"/>
        <v>-5.3889999999999993E-2</v>
      </c>
      <c r="AB3952">
        <f t="shared" si="184"/>
        <v>-5.79E-3</v>
      </c>
      <c r="AC3952">
        <f t="shared" si="184"/>
        <v>5.6999999999999998E-4</v>
      </c>
    </row>
    <row r="3953" spans="1:29" x14ac:dyDescent="0.3">
      <c r="A3953">
        <v>672.27808000000005</v>
      </c>
      <c r="B3953">
        <v>391.93036000000001</v>
      </c>
      <c r="C3953">
        <v>391.93036000000001</v>
      </c>
      <c r="D3953">
        <v>0</v>
      </c>
      <c r="E3953">
        <v>20.26887</v>
      </c>
      <c r="F3953">
        <v>12.26887</v>
      </c>
      <c r="G3953">
        <v>0.62878999999999996</v>
      </c>
      <c r="H3953">
        <v>-5.79E-3</v>
      </c>
      <c r="I3953">
        <v>5.6999999999999998E-4</v>
      </c>
      <c r="J3953">
        <v>1.1E-4</v>
      </c>
      <c r="K3953">
        <v>0.31903999999999999</v>
      </c>
      <c r="L3953">
        <v>-2.5095200000000002</v>
      </c>
      <c r="M3953">
        <v>285.49106</v>
      </c>
      <c r="N3953">
        <v>270.24639999999999</v>
      </c>
      <c r="O3953">
        <v>46.847990000000003</v>
      </c>
      <c r="P3953">
        <v>-122.51767</v>
      </c>
      <c r="Q3953">
        <v>8639.0117200000004</v>
      </c>
      <c r="R3953">
        <v>8117.9594699999998</v>
      </c>
      <c r="S3953">
        <v>0</v>
      </c>
      <c r="T3953">
        <v>8631.8046900000008</v>
      </c>
      <c r="U3953">
        <v>46.5</v>
      </c>
      <c r="V3953">
        <v>-122</v>
      </c>
      <c r="W3953" t="s">
        <v>22</v>
      </c>
      <c r="X3953">
        <f t="shared" si="183"/>
        <v>0.31903999999999999</v>
      </c>
      <c r="Y3953">
        <f t="shared" si="183"/>
        <v>-2.5095200000000002</v>
      </c>
      <c r="Z3953">
        <f t="shared" si="185"/>
        <v>1.701999999999998E-2</v>
      </c>
      <c r="AA3953">
        <f t="shared" si="185"/>
        <v>-5.0180000000000113E-2</v>
      </c>
      <c r="AB3953">
        <f t="shared" si="184"/>
        <v>-5.79E-3</v>
      </c>
      <c r="AC3953">
        <f t="shared" si="184"/>
        <v>5.6999999999999998E-4</v>
      </c>
    </row>
    <row r="3954" spans="1:29" x14ac:dyDescent="0.3">
      <c r="A3954">
        <v>672.35645</v>
      </c>
      <c r="B3954">
        <v>392.00876</v>
      </c>
      <c r="C3954">
        <v>392.00876</v>
      </c>
      <c r="D3954">
        <v>0</v>
      </c>
      <c r="E3954">
        <v>20.268889999999999</v>
      </c>
      <c r="F3954">
        <v>12.268890000000001</v>
      </c>
      <c r="G3954">
        <v>0.62880999999999998</v>
      </c>
      <c r="H3954">
        <v>-5.79E-3</v>
      </c>
      <c r="I3954">
        <v>5.6999999999999998E-4</v>
      </c>
      <c r="J3954">
        <v>1.1E-4</v>
      </c>
      <c r="K3954">
        <v>0.33054</v>
      </c>
      <c r="L3954">
        <v>-2.5467399999999998</v>
      </c>
      <c r="M3954">
        <v>285.47582999999997</v>
      </c>
      <c r="N3954">
        <v>270.23113999999998</v>
      </c>
      <c r="O3954">
        <v>46.848010000000002</v>
      </c>
      <c r="P3954">
        <v>-122.51781</v>
      </c>
      <c r="Q3954">
        <v>8639.6503900000007</v>
      </c>
      <c r="R3954">
        <v>8120.7377900000001</v>
      </c>
      <c r="S3954">
        <v>0</v>
      </c>
      <c r="T3954">
        <v>8632.3652299999994</v>
      </c>
      <c r="U3954">
        <v>46.5</v>
      </c>
      <c r="V3954">
        <v>-122</v>
      </c>
      <c r="W3954" t="s">
        <v>22</v>
      </c>
      <c r="X3954">
        <f t="shared" si="183"/>
        <v>0.33054</v>
      </c>
      <c r="Y3954">
        <f t="shared" si="183"/>
        <v>-2.5467399999999998</v>
      </c>
      <c r="Z3954">
        <f t="shared" si="185"/>
        <v>1.150000000000001E-2</v>
      </c>
      <c r="AA3954">
        <f t="shared" si="185"/>
        <v>-3.7219999999999587E-2</v>
      </c>
      <c r="AB3954">
        <f t="shared" si="184"/>
        <v>-5.79E-3</v>
      </c>
      <c r="AC3954">
        <f t="shared" si="184"/>
        <v>5.6999999999999998E-4</v>
      </c>
    </row>
    <row r="3955" spans="1:29" x14ac:dyDescent="0.3">
      <c r="A3955">
        <v>672.44055000000003</v>
      </c>
      <c r="B3955">
        <v>392.09285999999997</v>
      </c>
      <c r="C3955">
        <v>392.09285999999997</v>
      </c>
      <c r="D3955">
        <v>0</v>
      </c>
      <c r="E3955">
        <v>20.268920000000001</v>
      </c>
      <c r="F3955">
        <v>12.26891</v>
      </c>
      <c r="G3955">
        <v>0.62883999999999995</v>
      </c>
      <c r="H3955">
        <v>-5.79E-3</v>
      </c>
      <c r="I3955">
        <v>5.6999999999999998E-4</v>
      </c>
      <c r="J3955">
        <v>1.1E-4</v>
      </c>
      <c r="K3955">
        <v>0.34262999999999999</v>
      </c>
      <c r="L3955">
        <v>-2.5857700000000001</v>
      </c>
      <c r="M3955">
        <v>285.45938000000001</v>
      </c>
      <c r="N3955">
        <v>270.21465999999998</v>
      </c>
      <c r="O3955">
        <v>46.848039999999997</v>
      </c>
      <c r="P3955">
        <v>-122.51797000000001</v>
      </c>
      <c r="Q3955">
        <v>8640.34375</v>
      </c>
      <c r="R3955">
        <v>8123.7294899999997</v>
      </c>
      <c r="S3955">
        <v>0</v>
      </c>
      <c r="T3955">
        <v>8632.9765599999992</v>
      </c>
      <c r="U3955">
        <v>46.5</v>
      </c>
      <c r="V3955">
        <v>-122</v>
      </c>
      <c r="W3955" t="s">
        <v>22</v>
      </c>
      <c r="X3955">
        <f t="shared" si="183"/>
        <v>0.34262999999999999</v>
      </c>
      <c r="Y3955">
        <f t="shared" si="183"/>
        <v>-2.5857700000000001</v>
      </c>
      <c r="Z3955">
        <f t="shared" si="185"/>
        <v>1.208999999999999E-2</v>
      </c>
      <c r="AA3955">
        <f t="shared" si="185"/>
        <v>-3.9030000000000342E-2</v>
      </c>
      <c r="AB3955">
        <f t="shared" si="184"/>
        <v>-5.79E-3</v>
      </c>
      <c r="AC3955">
        <f t="shared" si="184"/>
        <v>5.6999999999999998E-4</v>
      </c>
    </row>
    <row r="3956" spans="1:29" x14ac:dyDescent="0.3">
      <c r="A3956">
        <v>672.52112</v>
      </c>
      <c r="B3956">
        <v>392.17340000000002</v>
      </c>
      <c r="C3956">
        <v>392.17340000000002</v>
      </c>
      <c r="D3956">
        <v>0</v>
      </c>
      <c r="E3956">
        <v>20.268940000000001</v>
      </c>
      <c r="F3956">
        <v>12.268940000000001</v>
      </c>
      <c r="G3956">
        <v>0.62885999999999997</v>
      </c>
      <c r="H3956">
        <v>-5.79E-3</v>
      </c>
      <c r="I3956">
        <v>5.6999999999999998E-4</v>
      </c>
      <c r="J3956">
        <v>1.1E-4</v>
      </c>
      <c r="K3956">
        <v>0.35415999999999997</v>
      </c>
      <c r="L3956">
        <v>-2.6239499999999998</v>
      </c>
      <c r="M3956">
        <v>285.44335999999998</v>
      </c>
      <c r="N3956">
        <v>270.19860999999997</v>
      </c>
      <c r="O3956">
        <v>46.84807</v>
      </c>
      <c r="P3956">
        <v>-122.51812</v>
      </c>
      <c r="Q3956">
        <v>8641.0166000000008</v>
      </c>
      <c r="R3956">
        <v>8126.6030300000002</v>
      </c>
      <c r="S3956">
        <v>0</v>
      </c>
      <c r="T3956">
        <v>8633.5644499999999</v>
      </c>
      <c r="U3956">
        <v>46.5</v>
      </c>
      <c r="V3956">
        <v>-122</v>
      </c>
      <c r="W3956" t="s">
        <v>22</v>
      </c>
      <c r="X3956">
        <f t="shared" si="183"/>
        <v>0.35415999999999997</v>
      </c>
      <c r="Y3956">
        <f t="shared" si="183"/>
        <v>-2.6239499999999998</v>
      </c>
      <c r="Z3956">
        <f t="shared" si="185"/>
        <v>1.1529999999999985E-2</v>
      </c>
      <c r="AA3956">
        <f t="shared" si="185"/>
        <v>-3.8179999999999659E-2</v>
      </c>
      <c r="AB3956">
        <f t="shared" si="184"/>
        <v>-5.79E-3</v>
      </c>
      <c r="AC3956">
        <f t="shared" si="184"/>
        <v>5.6999999999999998E-4</v>
      </c>
    </row>
    <row r="3957" spans="1:29" x14ac:dyDescent="0.3">
      <c r="A3957">
        <v>672.60352</v>
      </c>
      <c r="B3957">
        <v>392.25583</v>
      </c>
      <c r="C3957">
        <v>392.25583</v>
      </c>
      <c r="D3957">
        <v>0</v>
      </c>
      <c r="E3957">
        <v>20.26896</v>
      </c>
      <c r="F3957">
        <v>12.26896</v>
      </c>
      <c r="G3957">
        <v>0.62887999999999999</v>
      </c>
      <c r="H3957">
        <v>-5.79E-3</v>
      </c>
      <c r="I3957">
        <v>5.6999999999999998E-4</v>
      </c>
      <c r="J3957">
        <v>1.1E-4</v>
      </c>
      <c r="K3957">
        <v>0.36604999999999999</v>
      </c>
      <c r="L3957">
        <v>-2.6634199999999999</v>
      </c>
      <c r="M3957">
        <v>285.42676</v>
      </c>
      <c r="N3957">
        <v>270.18198000000001</v>
      </c>
      <c r="O3957">
        <v>46.848100000000002</v>
      </c>
      <c r="P3957">
        <v>-122.51826</v>
      </c>
      <c r="Q3957">
        <v>8641.7128900000007</v>
      </c>
      <c r="R3957">
        <v>8129.5522499999997</v>
      </c>
      <c r="S3957">
        <v>0</v>
      </c>
      <c r="T3957">
        <v>8634.1748000000007</v>
      </c>
      <c r="U3957">
        <v>46.5</v>
      </c>
      <c r="V3957">
        <v>-122</v>
      </c>
      <c r="W3957" t="s">
        <v>22</v>
      </c>
      <c r="X3957">
        <f t="shared" si="183"/>
        <v>0.36604999999999999</v>
      </c>
      <c r="Y3957">
        <f t="shared" si="183"/>
        <v>-2.6634199999999999</v>
      </c>
      <c r="Z3957">
        <f t="shared" si="185"/>
        <v>1.1890000000000012E-2</v>
      </c>
      <c r="AA3957">
        <f t="shared" si="185"/>
        <v>-3.9470000000000116E-2</v>
      </c>
      <c r="AB3957">
        <f t="shared" si="184"/>
        <v>-5.79E-3</v>
      </c>
      <c r="AC3957">
        <f t="shared" si="184"/>
        <v>5.6999999999999998E-4</v>
      </c>
    </row>
    <row r="3958" spans="1:29" x14ac:dyDescent="0.3">
      <c r="A3958">
        <v>672.68889999999999</v>
      </c>
      <c r="B3958">
        <v>392.34116</v>
      </c>
      <c r="C3958">
        <v>392.34116</v>
      </c>
      <c r="D3958">
        <v>0</v>
      </c>
      <c r="E3958">
        <v>20.268979999999999</v>
      </c>
      <c r="F3958">
        <v>12.268980000000001</v>
      </c>
      <c r="G3958">
        <v>0.62890999999999997</v>
      </c>
      <c r="H3958">
        <v>-5.79E-3</v>
      </c>
      <c r="I3958">
        <v>1.1199999999999999E-3</v>
      </c>
      <c r="J3958">
        <v>2.2000000000000001E-4</v>
      </c>
      <c r="K3958">
        <v>0.37858999999999998</v>
      </c>
      <c r="L3958">
        <v>-2.7025199999999998</v>
      </c>
      <c r="M3958">
        <v>285.40955000000002</v>
      </c>
      <c r="N3958">
        <v>270.16473000000002</v>
      </c>
      <c r="O3958">
        <v>46.848129999999998</v>
      </c>
      <c r="P3958">
        <v>-122.51842000000001</v>
      </c>
      <c r="Q3958">
        <v>8642.4423800000004</v>
      </c>
      <c r="R3958">
        <v>8132.6142600000003</v>
      </c>
      <c r="S3958">
        <v>0</v>
      </c>
      <c r="T3958">
        <v>8634.8154300000006</v>
      </c>
      <c r="U3958">
        <v>46.5</v>
      </c>
      <c r="V3958">
        <v>-122</v>
      </c>
      <c r="W3958" t="s">
        <v>22</v>
      </c>
      <c r="X3958">
        <f t="shared" si="183"/>
        <v>0.37858999999999998</v>
      </c>
      <c r="Y3958">
        <f t="shared" si="183"/>
        <v>-2.7025199999999998</v>
      </c>
      <c r="Z3958">
        <f t="shared" si="185"/>
        <v>1.2539999999999996E-2</v>
      </c>
      <c r="AA3958">
        <f t="shared" si="185"/>
        <v>-3.9099999999999913E-2</v>
      </c>
      <c r="AB3958">
        <f t="shared" si="184"/>
        <v>-5.79E-3</v>
      </c>
      <c r="AC3958">
        <f t="shared" si="184"/>
        <v>1.1199999999999999E-3</v>
      </c>
    </row>
    <row r="3959" spans="1:29" x14ac:dyDescent="0.3">
      <c r="A3959">
        <v>672.76806999999997</v>
      </c>
      <c r="B3959">
        <v>392.42034999999998</v>
      </c>
      <c r="C3959">
        <v>392.42034999999998</v>
      </c>
      <c r="D3959">
        <v>0</v>
      </c>
      <c r="E3959">
        <v>20.268999999999998</v>
      </c>
      <c r="F3959">
        <v>12.26901</v>
      </c>
      <c r="G3959">
        <v>0.62892999999999999</v>
      </c>
      <c r="H3959">
        <v>-5.79E-3</v>
      </c>
      <c r="I3959">
        <v>5.6999999999999998E-4</v>
      </c>
      <c r="J3959">
        <v>1.1E-4</v>
      </c>
      <c r="K3959">
        <v>0.39028000000000002</v>
      </c>
      <c r="L3959">
        <v>-2.73813</v>
      </c>
      <c r="M3959">
        <v>285.39355</v>
      </c>
      <c r="N3959">
        <v>270.14870999999999</v>
      </c>
      <c r="O3959">
        <v>46.84816</v>
      </c>
      <c r="P3959">
        <v>-122.51857</v>
      </c>
      <c r="Q3959">
        <v>8643.1269499999999</v>
      </c>
      <c r="R3959">
        <v>8135.4658200000003</v>
      </c>
      <c r="S3959">
        <v>0</v>
      </c>
      <c r="T3959">
        <v>8635.4150399999999</v>
      </c>
      <c r="U3959">
        <v>46.5</v>
      </c>
      <c r="V3959">
        <v>-122</v>
      </c>
      <c r="W3959" t="s">
        <v>22</v>
      </c>
      <c r="X3959">
        <f t="shared" si="183"/>
        <v>0.39028000000000002</v>
      </c>
      <c r="Y3959">
        <f t="shared" si="183"/>
        <v>-2.73813</v>
      </c>
      <c r="Z3959">
        <f t="shared" si="185"/>
        <v>1.1690000000000034E-2</v>
      </c>
      <c r="AA3959">
        <f t="shared" si="185"/>
        <v>-3.5610000000000142E-2</v>
      </c>
      <c r="AB3959">
        <f t="shared" si="184"/>
        <v>-5.79E-3</v>
      </c>
      <c r="AC3959">
        <f t="shared" si="184"/>
        <v>5.6999999999999998E-4</v>
      </c>
    </row>
    <row r="3960" spans="1:29" x14ac:dyDescent="0.3">
      <c r="A3960">
        <v>672.85875999999996</v>
      </c>
      <c r="B3960">
        <v>392.51101999999997</v>
      </c>
      <c r="C3960">
        <v>392.51101999999997</v>
      </c>
      <c r="D3960">
        <v>0</v>
      </c>
      <c r="E3960">
        <v>20.269030000000001</v>
      </c>
      <c r="F3960">
        <v>12.269030000000001</v>
      </c>
      <c r="G3960">
        <v>0.62895000000000001</v>
      </c>
      <c r="H3960">
        <v>-5.79E-3</v>
      </c>
      <c r="I3960">
        <v>5.6999999999999998E-4</v>
      </c>
      <c r="J3960">
        <v>1.1E-4</v>
      </c>
      <c r="K3960">
        <v>0.40377000000000002</v>
      </c>
      <c r="L3960">
        <v>-2.7805300000000002</v>
      </c>
      <c r="M3960">
        <v>285.37475999999998</v>
      </c>
      <c r="N3960">
        <v>270.12984999999998</v>
      </c>
      <c r="O3960">
        <v>46.848190000000002</v>
      </c>
      <c r="P3960">
        <v>-122.51873999999999</v>
      </c>
      <c r="Q3960">
        <v>8643.9218799999999</v>
      </c>
      <c r="R3960">
        <v>8138.7402300000003</v>
      </c>
      <c r="S3960">
        <v>0</v>
      </c>
      <c r="T3960">
        <v>8636.1123000000007</v>
      </c>
      <c r="U3960">
        <v>46.5</v>
      </c>
      <c r="V3960">
        <v>-122</v>
      </c>
      <c r="W3960" t="s">
        <v>22</v>
      </c>
      <c r="X3960">
        <f t="shared" si="183"/>
        <v>0.40377000000000002</v>
      </c>
      <c r="Y3960">
        <f t="shared" si="183"/>
        <v>-2.7805300000000002</v>
      </c>
      <c r="Z3960">
        <f t="shared" si="185"/>
        <v>1.3490000000000002E-2</v>
      </c>
      <c r="AA3960">
        <f t="shared" si="185"/>
        <v>-4.2400000000000215E-2</v>
      </c>
      <c r="AB3960">
        <f t="shared" si="184"/>
        <v>-5.79E-3</v>
      </c>
      <c r="AC3960">
        <f t="shared" si="184"/>
        <v>5.6999999999999998E-4</v>
      </c>
    </row>
    <row r="3961" spans="1:29" x14ac:dyDescent="0.3">
      <c r="A3961">
        <v>672.97136999999998</v>
      </c>
      <c r="B3961">
        <v>392.62365999999997</v>
      </c>
      <c r="C3961">
        <v>392.62365999999997</v>
      </c>
      <c r="D3961">
        <v>0</v>
      </c>
      <c r="E3961">
        <v>20.26906</v>
      </c>
      <c r="F3961">
        <v>12.26906</v>
      </c>
      <c r="G3961">
        <v>0.62899000000000005</v>
      </c>
      <c r="H3961">
        <v>-5.79E-3</v>
      </c>
      <c r="I3961">
        <v>1.1199999999999999E-3</v>
      </c>
      <c r="J3961">
        <v>2.2000000000000001E-4</v>
      </c>
      <c r="K3961">
        <v>0.42081000000000002</v>
      </c>
      <c r="L3961">
        <v>-2.8330000000000002</v>
      </c>
      <c r="M3961">
        <v>285.35095000000001</v>
      </c>
      <c r="N3961">
        <v>270.10602</v>
      </c>
      <c r="O3961">
        <v>46.848230000000001</v>
      </c>
      <c r="P3961">
        <v>-122.51894</v>
      </c>
      <c r="Q3961">
        <v>8644.9228500000008</v>
      </c>
      <c r="R3961">
        <v>8142.8227500000003</v>
      </c>
      <c r="S3961">
        <v>0</v>
      </c>
      <c r="T3961">
        <v>8636.9843799999999</v>
      </c>
      <c r="U3961">
        <v>46.5</v>
      </c>
      <c r="V3961">
        <v>-122</v>
      </c>
      <c r="W3961" t="s">
        <v>22</v>
      </c>
      <c r="X3961">
        <f t="shared" si="183"/>
        <v>0.42081000000000002</v>
      </c>
      <c r="Y3961">
        <f t="shared" si="183"/>
        <v>-2.8330000000000002</v>
      </c>
      <c r="Z3961">
        <f t="shared" si="185"/>
        <v>1.704E-2</v>
      </c>
      <c r="AA3961">
        <f t="shared" si="185"/>
        <v>-5.2470000000000017E-2</v>
      </c>
      <c r="AB3961">
        <f t="shared" si="184"/>
        <v>-5.79E-3</v>
      </c>
      <c r="AC3961">
        <f t="shared" si="184"/>
        <v>1.1199999999999999E-3</v>
      </c>
    </row>
    <row r="3962" spans="1:29" x14ac:dyDescent="0.3">
      <c r="A3962">
        <v>673.07843000000003</v>
      </c>
      <c r="B3962">
        <v>392.73070999999999</v>
      </c>
      <c r="C3962">
        <v>392.73070999999999</v>
      </c>
      <c r="D3962">
        <v>0</v>
      </c>
      <c r="E3962">
        <v>20.269089999999998</v>
      </c>
      <c r="F3962">
        <v>12.26909</v>
      </c>
      <c r="G3962">
        <v>0.62902000000000002</v>
      </c>
      <c r="H3962">
        <v>-5.79E-3</v>
      </c>
      <c r="I3962">
        <v>1.1199999999999999E-3</v>
      </c>
      <c r="J3962">
        <v>2.2000000000000001E-4</v>
      </c>
      <c r="K3962">
        <v>0.43725000000000003</v>
      </c>
      <c r="L3962">
        <v>-2.8828200000000002</v>
      </c>
      <c r="M3962">
        <v>285.32787999999999</v>
      </c>
      <c r="N3962">
        <v>270.08292</v>
      </c>
      <c r="O3962">
        <v>46.848260000000003</v>
      </c>
      <c r="P3962">
        <v>-122.51913</v>
      </c>
      <c r="Q3962">
        <v>8645.8906299999999</v>
      </c>
      <c r="R3962">
        <v>8146.71875</v>
      </c>
      <c r="S3962">
        <v>0</v>
      </c>
      <c r="T3962">
        <v>8637.8242200000004</v>
      </c>
      <c r="U3962">
        <v>46.5</v>
      </c>
      <c r="V3962">
        <v>-122</v>
      </c>
      <c r="W3962" t="s">
        <v>22</v>
      </c>
      <c r="X3962">
        <f t="shared" si="183"/>
        <v>0.43725000000000003</v>
      </c>
      <c r="Y3962">
        <f t="shared" si="183"/>
        <v>-2.8828200000000002</v>
      </c>
      <c r="Z3962">
        <f t="shared" si="185"/>
        <v>1.644000000000001E-2</v>
      </c>
      <c r="AA3962">
        <f t="shared" si="185"/>
        <v>-4.9819999999999975E-2</v>
      </c>
      <c r="AB3962">
        <f t="shared" si="184"/>
        <v>-5.79E-3</v>
      </c>
      <c r="AC3962">
        <f t="shared" si="184"/>
        <v>1.1199999999999999E-3</v>
      </c>
    </row>
    <row r="3963" spans="1:29" x14ac:dyDescent="0.3">
      <c r="A3963">
        <v>673.19512999999995</v>
      </c>
      <c r="B3963">
        <v>392.84741000000002</v>
      </c>
      <c r="C3963">
        <v>392.84741000000002</v>
      </c>
      <c r="D3963">
        <v>0</v>
      </c>
      <c r="E3963">
        <v>20.269120000000001</v>
      </c>
      <c r="F3963">
        <v>12.269119999999999</v>
      </c>
      <c r="G3963">
        <v>0.62905</v>
      </c>
      <c r="H3963">
        <v>-5.79E-3</v>
      </c>
      <c r="I3963">
        <v>1.1199999999999999E-3</v>
      </c>
      <c r="J3963">
        <v>2.2000000000000001E-4</v>
      </c>
      <c r="K3963">
        <v>0.45540000000000003</v>
      </c>
      <c r="L3963">
        <v>-2.9370699999999998</v>
      </c>
      <c r="M3963">
        <v>285.30237</v>
      </c>
      <c r="N3963">
        <v>270.05734000000001</v>
      </c>
      <c r="O3963">
        <v>46.848300000000002</v>
      </c>
      <c r="P3963">
        <v>-122.51935</v>
      </c>
      <c r="Q3963">
        <v>8646.96191</v>
      </c>
      <c r="R3963">
        <v>8150.9848599999996</v>
      </c>
      <c r="S3963">
        <v>0</v>
      </c>
      <c r="T3963">
        <v>8638.7587899999999</v>
      </c>
      <c r="U3963">
        <v>46.5</v>
      </c>
      <c r="V3963">
        <v>-122</v>
      </c>
      <c r="W3963" t="s">
        <v>22</v>
      </c>
      <c r="X3963">
        <f t="shared" si="183"/>
        <v>0.45540000000000003</v>
      </c>
      <c r="Y3963">
        <f t="shared" si="183"/>
        <v>-2.9370699999999998</v>
      </c>
      <c r="Z3963">
        <f t="shared" si="185"/>
        <v>1.8149999999999999E-2</v>
      </c>
      <c r="AA3963">
        <f t="shared" si="185"/>
        <v>-5.4249999999999687E-2</v>
      </c>
      <c r="AB3963">
        <f t="shared" si="184"/>
        <v>-5.79E-3</v>
      </c>
      <c r="AC3963">
        <f t="shared" si="184"/>
        <v>1.1199999999999999E-3</v>
      </c>
    </row>
    <row r="3964" spans="1:29" x14ac:dyDescent="0.3">
      <c r="A3964">
        <v>673.31024000000002</v>
      </c>
      <c r="B3964">
        <v>392.96251999999998</v>
      </c>
      <c r="C3964">
        <v>392.96251999999998</v>
      </c>
      <c r="D3964">
        <v>0</v>
      </c>
      <c r="E3964">
        <v>20.269159999999999</v>
      </c>
      <c r="F3964">
        <v>12.269159999999999</v>
      </c>
      <c r="G3964">
        <v>0.62907999999999997</v>
      </c>
      <c r="H3964">
        <v>-5.79E-3</v>
      </c>
      <c r="I3964">
        <v>5.6999999999999998E-4</v>
      </c>
      <c r="J3964">
        <v>1.1E-4</v>
      </c>
      <c r="K3964">
        <v>0.47358</v>
      </c>
      <c r="L3964">
        <v>-2.9894099999999999</v>
      </c>
      <c r="M3964">
        <v>285.27692000000002</v>
      </c>
      <c r="N3964">
        <v>270.03185999999999</v>
      </c>
      <c r="O3964">
        <v>46.84834</v>
      </c>
      <c r="P3964">
        <v>-122.51956</v>
      </c>
      <c r="Q3964">
        <v>8648.0361300000004</v>
      </c>
      <c r="R3964">
        <v>8155.2124000000003</v>
      </c>
      <c r="S3964">
        <v>0</v>
      </c>
      <c r="T3964">
        <v>8639.69434</v>
      </c>
      <c r="U3964">
        <v>46.5</v>
      </c>
      <c r="V3964">
        <v>-122</v>
      </c>
      <c r="W3964" t="s">
        <v>22</v>
      </c>
      <c r="X3964">
        <f t="shared" si="183"/>
        <v>0.47358</v>
      </c>
      <c r="Y3964">
        <f t="shared" si="183"/>
        <v>-2.9894099999999999</v>
      </c>
      <c r="Z3964">
        <f t="shared" si="185"/>
        <v>1.8179999999999974E-2</v>
      </c>
      <c r="AA3964">
        <f t="shared" si="185"/>
        <v>-5.2340000000000053E-2</v>
      </c>
      <c r="AB3964">
        <f t="shared" si="184"/>
        <v>-5.79E-3</v>
      </c>
      <c r="AC3964">
        <f t="shared" si="184"/>
        <v>5.6999999999999998E-4</v>
      </c>
    </row>
    <row r="3965" spans="1:29" x14ac:dyDescent="0.3">
      <c r="A3965">
        <v>673.42889000000002</v>
      </c>
      <c r="B3965">
        <v>393.08121</v>
      </c>
      <c r="C3965">
        <v>393.08121</v>
      </c>
      <c r="D3965">
        <v>0</v>
      </c>
      <c r="E3965">
        <v>20.269189999999998</v>
      </c>
      <c r="F3965">
        <v>12.26919</v>
      </c>
      <c r="G3965">
        <v>0.62910999999999995</v>
      </c>
      <c r="H3965">
        <v>-5.79E-3</v>
      </c>
      <c r="I3965">
        <v>1.1199999999999999E-3</v>
      </c>
      <c r="J3965">
        <v>2.2000000000000001E-4</v>
      </c>
      <c r="K3965">
        <v>0.49258999999999997</v>
      </c>
      <c r="L3965">
        <v>-3.0437099999999999</v>
      </c>
      <c r="M3965">
        <v>285.25015000000002</v>
      </c>
      <c r="N3965">
        <v>270.00504000000001</v>
      </c>
      <c r="O3965">
        <v>46.848379999999999</v>
      </c>
      <c r="P3965">
        <v>-122.51978</v>
      </c>
      <c r="Q3965">
        <v>8649.16309</v>
      </c>
      <c r="R3965">
        <v>8158.8105500000001</v>
      </c>
      <c r="S3965">
        <v>0</v>
      </c>
      <c r="T3965">
        <v>8640.6787100000001</v>
      </c>
      <c r="U3965">
        <v>46.5</v>
      </c>
      <c r="V3965">
        <v>-122</v>
      </c>
      <c r="W3965" t="s">
        <v>22</v>
      </c>
      <c r="X3965">
        <f t="shared" si="183"/>
        <v>0.49258999999999997</v>
      </c>
      <c r="Y3965">
        <f t="shared" si="183"/>
        <v>-3.0437099999999999</v>
      </c>
      <c r="Z3965">
        <f t="shared" si="185"/>
        <v>1.9009999999999971E-2</v>
      </c>
      <c r="AA3965">
        <f t="shared" si="185"/>
        <v>-5.4300000000000015E-2</v>
      </c>
      <c r="AB3965">
        <f t="shared" si="184"/>
        <v>-5.79E-3</v>
      </c>
      <c r="AC3965">
        <f t="shared" si="184"/>
        <v>1.1199999999999999E-3</v>
      </c>
    </row>
    <row r="3966" spans="1:29" x14ac:dyDescent="0.3">
      <c r="A3966">
        <v>673.51293999999996</v>
      </c>
      <c r="B3966">
        <v>393.16525000000001</v>
      </c>
      <c r="C3966">
        <v>393.16525000000001</v>
      </c>
      <c r="D3966">
        <v>0</v>
      </c>
      <c r="E3966">
        <v>20.269210000000001</v>
      </c>
      <c r="F3966">
        <v>12.269209999999999</v>
      </c>
      <c r="G3966">
        <v>0.62914000000000003</v>
      </c>
      <c r="H3966">
        <v>-5.79E-3</v>
      </c>
      <c r="I3966">
        <v>1.1199999999999999E-3</v>
      </c>
      <c r="J3966">
        <v>2.2000000000000001E-4</v>
      </c>
      <c r="K3966">
        <v>0.50619000000000003</v>
      </c>
      <c r="L3966">
        <v>-3.0816400000000002</v>
      </c>
      <c r="M3966">
        <v>285.23099000000002</v>
      </c>
      <c r="N3966">
        <v>269.98584</v>
      </c>
      <c r="O3966">
        <v>46.848410000000001</v>
      </c>
      <c r="P3966">
        <v>-122.51994000000001</v>
      </c>
      <c r="Q3966">
        <v>8649.9726599999995</v>
      </c>
      <c r="R3966">
        <v>8159.00684</v>
      </c>
      <c r="S3966">
        <v>0</v>
      </c>
      <c r="T3966">
        <v>8641.3886700000003</v>
      </c>
      <c r="U3966">
        <v>46.5</v>
      </c>
      <c r="V3966">
        <v>-122</v>
      </c>
      <c r="W3966" t="s">
        <v>22</v>
      </c>
      <c r="X3966">
        <f t="shared" si="183"/>
        <v>0.50619000000000003</v>
      </c>
      <c r="Y3966">
        <f t="shared" si="183"/>
        <v>-3.0816400000000002</v>
      </c>
      <c r="Z3966">
        <f t="shared" si="185"/>
        <v>1.3600000000000056E-2</v>
      </c>
      <c r="AA3966">
        <f t="shared" si="185"/>
        <v>-3.7930000000000241E-2</v>
      </c>
      <c r="AB3966">
        <f t="shared" si="184"/>
        <v>-5.79E-3</v>
      </c>
      <c r="AC3966">
        <f t="shared" si="184"/>
        <v>1.1199999999999999E-3</v>
      </c>
    </row>
    <row r="3967" spans="1:29" x14ac:dyDescent="0.3">
      <c r="A3967">
        <v>673.59722999999997</v>
      </c>
      <c r="B3967">
        <v>393.24950999999999</v>
      </c>
      <c r="C3967">
        <v>393.24950999999999</v>
      </c>
      <c r="D3967">
        <v>0</v>
      </c>
      <c r="E3967">
        <v>20.26924</v>
      </c>
      <c r="F3967">
        <v>12.26924</v>
      </c>
      <c r="G3967">
        <v>0.62916000000000005</v>
      </c>
      <c r="H3967">
        <v>-5.79E-3</v>
      </c>
      <c r="I3967">
        <v>5.6999999999999998E-4</v>
      </c>
      <c r="J3967">
        <v>1.1E-4</v>
      </c>
      <c r="K3967">
        <v>0.51990999999999998</v>
      </c>
      <c r="L3967">
        <v>-3.12039</v>
      </c>
      <c r="M3967">
        <v>285.21145999999999</v>
      </c>
      <c r="N3967">
        <v>269.96627999999998</v>
      </c>
      <c r="O3967">
        <v>46.848439999999997</v>
      </c>
      <c r="P3967">
        <v>-122.52009</v>
      </c>
      <c r="Q3967">
        <v>8650.7939499999993</v>
      </c>
      <c r="R3967">
        <v>8159.2143599999999</v>
      </c>
      <c r="S3967">
        <v>0</v>
      </c>
      <c r="T3967">
        <v>8642.1064499999993</v>
      </c>
      <c r="U3967">
        <v>46.5</v>
      </c>
      <c r="V3967">
        <v>-122</v>
      </c>
      <c r="W3967" t="s">
        <v>22</v>
      </c>
      <c r="X3967">
        <f t="shared" si="183"/>
        <v>0.51990999999999998</v>
      </c>
      <c r="Y3967">
        <f t="shared" si="183"/>
        <v>-3.12039</v>
      </c>
      <c r="Z3967">
        <f t="shared" si="185"/>
        <v>1.3719999999999954E-2</v>
      </c>
      <c r="AA3967">
        <f t="shared" si="185"/>
        <v>-3.874999999999984E-2</v>
      </c>
      <c r="AB3967">
        <f t="shared" si="184"/>
        <v>-5.79E-3</v>
      </c>
      <c r="AC3967">
        <f t="shared" si="184"/>
        <v>5.6999999999999998E-4</v>
      </c>
    </row>
    <row r="3968" spans="1:29" x14ac:dyDescent="0.3">
      <c r="A3968">
        <v>673.72393999999997</v>
      </c>
      <c r="B3968">
        <v>393.37625000000003</v>
      </c>
      <c r="C3968">
        <v>393.37625000000003</v>
      </c>
      <c r="D3968">
        <v>0</v>
      </c>
      <c r="E3968">
        <v>20.269269999999999</v>
      </c>
      <c r="F3968">
        <v>12.269270000000001</v>
      </c>
      <c r="G3968">
        <v>0.62919000000000003</v>
      </c>
      <c r="H3968">
        <v>-5.79E-3</v>
      </c>
      <c r="I3968">
        <v>5.6999999999999998E-4</v>
      </c>
      <c r="J3968">
        <v>1.1E-4</v>
      </c>
      <c r="K3968">
        <v>0.54088999999999998</v>
      </c>
      <c r="L3968">
        <v>-3.1771699999999998</v>
      </c>
      <c r="M3968">
        <v>285.18176</v>
      </c>
      <c r="N3968">
        <v>269.93651999999997</v>
      </c>
      <c r="O3968">
        <v>46.848480000000002</v>
      </c>
      <c r="P3968">
        <v>-122.52032</v>
      </c>
      <c r="Q3968">
        <v>8652.0488299999997</v>
      </c>
      <c r="R3968">
        <v>8159.5444299999999</v>
      </c>
      <c r="S3968">
        <v>0</v>
      </c>
      <c r="T3968">
        <v>8643.2041000000008</v>
      </c>
      <c r="U3968">
        <v>46.5</v>
      </c>
      <c r="V3968">
        <v>-122</v>
      </c>
      <c r="W3968" t="s">
        <v>22</v>
      </c>
      <c r="X3968">
        <f t="shared" si="183"/>
        <v>0.54088999999999998</v>
      </c>
      <c r="Y3968">
        <f t="shared" si="183"/>
        <v>-3.1771699999999998</v>
      </c>
      <c r="Z3968">
        <f t="shared" si="185"/>
        <v>2.0979999999999999E-2</v>
      </c>
      <c r="AA3968">
        <f t="shared" si="185"/>
        <v>-5.6779999999999831E-2</v>
      </c>
      <c r="AB3968">
        <f t="shared" si="184"/>
        <v>-5.79E-3</v>
      </c>
      <c r="AC3968">
        <f t="shared" si="184"/>
        <v>5.6999999999999998E-4</v>
      </c>
    </row>
    <row r="3969" spans="1:29" x14ac:dyDescent="0.3">
      <c r="A3969">
        <v>673.83765000000005</v>
      </c>
      <c r="B3969">
        <v>393.48989999999998</v>
      </c>
      <c r="C3969">
        <v>393.48989999999998</v>
      </c>
      <c r="D3969">
        <v>0</v>
      </c>
      <c r="E3969">
        <v>20.269300000000001</v>
      </c>
      <c r="F3969">
        <v>12.269299999999999</v>
      </c>
      <c r="G3969">
        <v>0.62922999999999996</v>
      </c>
      <c r="H3969">
        <v>-5.79E-3</v>
      </c>
      <c r="I3969">
        <v>1.1199999999999999E-3</v>
      </c>
      <c r="J3969">
        <v>2.2000000000000001E-4</v>
      </c>
      <c r="K3969">
        <v>0.55991000000000002</v>
      </c>
      <c r="L3969">
        <v>-3.22838</v>
      </c>
      <c r="M3969">
        <v>285.15460000000002</v>
      </c>
      <c r="N3969">
        <v>269.90933000000001</v>
      </c>
      <c r="O3969">
        <v>46.848529999999997</v>
      </c>
      <c r="P3969">
        <v>-122.52052999999999</v>
      </c>
      <c r="Q3969">
        <v>8653.1933599999993</v>
      </c>
      <c r="R3969">
        <v>8159.8588900000004</v>
      </c>
      <c r="S3969">
        <v>0</v>
      </c>
      <c r="T3969">
        <v>8644.2021499999992</v>
      </c>
      <c r="U3969">
        <v>46.5</v>
      </c>
      <c r="V3969">
        <v>-122</v>
      </c>
      <c r="W3969" t="s">
        <v>22</v>
      </c>
      <c r="X3969">
        <f t="shared" si="183"/>
        <v>0.55991000000000002</v>
      </c>
      <c r="Y3969">
        <f t="shared" si="183"/>
        <v>-3.22838</v>
      </c>
      <c r="Z3969">
        <f t="shared" si="185"/>
        <v>1.9020000000000037E-2</v>
      </c>
      <c r="AA3969">
        <f t="shared" si="185"/>
        <v>-5.12100000000002E-2</v>
      </c>
      <c r="AB3969">
        <f t="shared" si="184"/>
        <v>-5.79E-3</v>
      </c>
      <c r="AC3969">
        <f t="shared" si="184"/>
        <v>1.1199999999999999E-3</v>
      </c>
    </row>
    <row r="3970" spans="1:29" x14ac:dyDescent="0.3">
      <c r="A3970">
        <v>673.93651999999997</v>
      </c>
      <c r="B3970">
        <v>393.58884</v>
      </c>
      <c r="C3970">
        <v>393.58884</v>
      </c>
      <c r="D3970">
        <v>0</v>
      </c>
      <c r="E3970">
        <v>20.26933</v>
      </c>
      <c r="F3970">
        <v>12.26933</v>
      </c>
      <c r="G3970">
        <v>0.62924999999999998</v>
      </c>
      <c r="H3970">
        <v>-5.79E-3</v>
      </c>
      <c r="I3970">
        <v>5.6999999999999998E-4</v>
      </c>
      <c r="J3970">
        <v>1.1E-4</v>
      </c>
      <c r="K3970">
        <v>0.57657000000000003</v>
      </c>
      <c r="L3970">
        <v>-3.2738200000000002</v>
      </c>
      <c r="M3970">
        <v>285.13055000000003</v>
      </c>
      <c r="N3970">
        <v>269.88522</v>
      </c>
      <c r="O3970">
        <v>46.848559999999999</v>
      </c>
      <c r="P3970">
        <v>-122.52070999999999</v>
      </c>
      <c r="Q3970">
        <v>8654.2041000000008</v>
      </c>
      <c r="R3970">
        <v>8160.1489300000003</v>
      </c>
      <c r="S3970">
        <v>0</v>
      </c>
      <c r="T3970">
        <v>8645.0927699999993</v>
      </c>
      <c r="U3970">
        <v>46.5</v>
      </c>
      <c r="V3970">
        <v>-122</v>
      </c>
      <c r="W3970" t="s">
        <v>22</v>
      </c>
      <c r="X3970">
        <f t="shared" si="183"/>
        <v>0.57657000000000003</v>
      </c>
      <c r="Y3970">
        <f t="shared" si="183"/>
        <v>-3.2738200000000002</v>
      </c>
      <c r="Z3970">
        <f t="shared" si="185"/>
        <v>1.6660000000000008E-2</v>
      </c>
      <c r="AA3970">
        <f t="shared" si="185"/>
        <v>-4.5440000000000147E-2</v>
      </c>
      <c r="AB3970">
        <f t="shared" si="184"/>
        <v>-5.79E-3</v>
      </c>
      <c r="AC3970">
        <f t="shared" si="184"/>
        <v>5.6999999999999998E-4</v>
      </c>
    </row>
    <row r="3971" spans="1:29" x14ac:dyDescent="0.3">
      <c r="A3971">
        <v>674.04498000000001</v>
      </c>
      <c r="B3971">
        <v>393.69727</v>
      </c>
      <c r="C3971">
        <v>393.69727</v>
      </c>
      <c r="D3971">
        <v>0</v>
      </c>
      <c r="E3971">
        <v>20.269359999999999</v>
      </c>
      <c r="F3971">
        <v>12.269360000000001</v>
      </c>
      <c r="G3971">
        <v>0.62927999999999995</v>
      </c>
      <c r="H3971">
        <v>-5.79E-3</v>
      </c>
      <c r="I3971">
        <v>1.1199999999999999E-3</v>
      </c>
      <c r="J3971">
        <v>2.2000000000000001E-4</v>
      </c>
      <c r="K3971">
        <v>0.59509999999999996</v>
      </c>
      <c r="L3971">
        <v>-3.3244899999999999</v>
      </c>
      <c r="M3971">
        <v>285.10363999999998</v>
      </c>
      <c r="N3971">
        <v>269.85827999999998</v>
      </c>
      <c r="O3971">
        <v>46.848590000000002</v>
      </c>
      <c r="P3971">
        <v>-122.52091</v>
      </c>
      <c r="Q3971">
        <v>8655.3291000000008</v>
      </c>
      <c r="R3971">
        <v>8160.5</v>
      </c>
      <c r="S3971">
        <v>0</v>
      </c>
      <c r="T3971">
        <v>8646.0703099999992</v>
      </c>
      <c r="U3971">
        <v>46.5</v>
      </c>
      <c r="V3971">
        <v>-122</v>
      </c>
      <c r="W3971" t="s">
        <v>22</v>
      </c>
      <c r="X3971">
        <f t="shared" ref="X3971:Y4034" si="186">K3971-0</f>
        <v>0.59509999999999996</v>
      </c>
      <c r="Y3971">
        <f t="shared" si="186"/>
        <v>-3.3244899999999999</v>
      </c>
      <c r="Z3971">
        <f t="shared" si="185"/>
        <v>1.8529999999999935E-2</v>
      </c>
      <c r="AA3971">
        <f t="shared" si="185"/>
        <v>-5.0669999999999771E-2</v>
      </c>
      <c r="AB3971">
        <f t="shared" ref="AB3971:AC4034" si="187">H3971</f>
        <v>-5.79E-3</v>
      </c>
      <c r="AC3971">
        <f t="shared" si="187"/>
        <v>1.1199999999999999E-3</v>
      </c>
    </row>
    <row r="3972" spans="1:29" x14ac:dyDescent="0.3">
      <c r="A3972">
        <v>674.15612999999996</v>
      </c>
      <c r="B3972">
        <v>393.80840999999998</v>
      </c>
      <c r="C3972">
        <v>393.80840999999998</v>
      </c>
      <c r="D3972">
        <v>0</v>
      </c>
      <c r="E3972">
        <v>20.269390000000001</v>
      </c>
      <c r="F3972">
        <v>12.26939</v>
      </c>
      <c r="G3972">
        <v>0.62931000000000004</v>
      </c>
      <c r="H3972">
        <v>-5.79E-3</v>
      </c>
      <c r="I3972">
        <v>5.6999999999999998E-4</v>
      </c>
      <c r="J3972">
        <v>1.1E-4</v>
      </c>
      <c r="K3972">
        <v>0.61429</v>
      </c>
      <c r="L3972">
        <v>-3.3752900000000001</v>
      </c>
      <c r="M3972">
        <v>285.07587000000001</v>
      </c>
      <c r="N3972">
        <v>269.83046999999999</v>
      </c>
      <c r="O3972">
        <v>46.84863</v>
      </c>
      <c r="P3972">
        <v>-122.52112</v>
      </c>
      <c r="Q3972">
        <v>8656.4990199999993</v>
      </c>
      <c r="R3972">
        <v>8160.7631799999999</v>
      </c>
      <c r="S3972">
        <v>0</v>
      </c>
      <c r="T3972">
        <v>8647.0878900000007</v>
      </c>
      <c r="U3972">
        <v>46.5</v>
      </c>
      <c r="V3972">
        <v>-122</v>
      </c>
      <c r="W3972" t="s">
        <v>22</v>
      </c>
      <c r="X3972">
        <f t="shared" si="186"/>
        <v>0.61429</v>
      </c>
      <c r="Y3972">
        <f t="shared" si="186"/>
        <v>-3.3752900000000001</v>
      </c>
      <c r="Z3972">
        <f t="shared" ref="Z3972:AA4035" si="188">X3972-X3971</f>
        <v>1.919000000000004E-2</v>
      </c>
      <c r="AA3972">
        <f t="shared" si="188"/>
        <v>-5.0800000000000178E-2</v>
      </c>
      <c r="AB3972">
        <f t="shared" si="187"/>
        <v>-5.79E-3</v>
      </c>
      <c r="AC3972">
        <f t="shared" si="187"/>
        <v>5.6999999999999998E-4</v>
      </c>
    </row>
    <row r="3973" spans="1:29" x14ac:dyDescent="0.3">
      <c r="A3973">
        <v>674.26459</v>
      </c>
      <c r="B3973">
        <v>393.91687000000002</v>
      </c>
      <c r="C3973">
        <v>393.91687000000002</v>
      </c>
      <c r="D3973">
        <v>0</v>
      </c>
      <c r="E3973">
        <v>20.26942</v>
      </c>
      <c r="F3973">
        <v>12.26942</v>
      </c>
      <c r="G3973">
        <v>0.62934000000000001</v>
      </c>
      <c r="H3973">
        <v>-5.79E-3</v>
      </c>
      <c r="I3973">
        <v>1.1199999999999999E-3</v>
      </c>
      <c r="J3973">
        <v>2.2000000000000001E-4</v>
      </c>
      <c r="K3973">
        <v>0.63324999999999998</v>
      </c>
      <c r="L3973">
        <v>-3.4246799999999999</v>
      </c>
      <c r="M3973">
        <v>285.04845999999998</v>
      </c>
      <c r="N3973">
        <v>269.80300999999997</v>
      </c>
      <c r="O3973">
        <v>46.848669999999998</v>
      </c>
      <c r="P3973">
        <v>-122.52132</v>
      </c>
      <c r="Q3973">
        <v>8657.6591800000006</v>
      </c>
      <c r="R3973">
        <v>8160.8466799999997</v>
      </c>
      <c r="S3973">
        <v>0</v>
      </c>
      <c r="T3973">
        <v>8648.0996099999993</v>
      </c>
      <c r="U3973">
        <v>46.5</v>
      </c>
      <c r="V3973">
        <v>-122</v>
      </c>
      <c r="W3973" t="s">
        <v>22</v>
      </c>
      <c r="X3973">
        <f t="shared" si="186"/>
        <v>0.63324999999999998</v>
      </c>
      <c r="Y3973">
        <f t="shared" si="186"/>
        <v>-3.4246799999999999</v>
      </c>
      <c r="Z3973">
        <f t="shared" si="188"/>
        <v>1.8959999999999977E-2</v>
      </c>
      <c r="AA3973">
        <f t="shared" si="188"/>
        <v>-4.9389999999999823E-2</v>
      </c>
      <c r="AB3973">
        <f t="shared" si="187"/>
        <v>-5.79E-3</v>
      </c>
      <c r="AC3973">
        <f t="shared" si="187"/>
        <v>1.1199999999999999E-3</v>
      </c>
    </row>
    <row r="3974" spans="1:29" x14ac:dyDescent="0.3">
      <c r="A3974">
        <v>674.35779000000002</v>
      </c>
      <c r="B3974">
        <v>394.01006999999998</v>
      </c>
      <c r="C3974">
        <v>394.01006999999998</v>
      </c>
      <c r="D3974">
        <v>0</v>
      </c>
      <c r="E3974">
        <v>20.269449999999999</v>
      </c>
      <c r="F3974">
        <v>12.269450000000001</v>
      </c>
      <c r="G3974">
        <v>0.62936999999999999</v>
      </c>
      <c r="H3974">
        <v>-5.79E-3</v>
      </c>
      <c r="I3974">
        <v>5.6999999999999998E-4</v>
      </c>
      <c r="J3974">
        <v>1.1E-4</v>
      </c>
      <c r="K3974">
        <v>0.64729000000000003</v>
      </c>
      <c r="L3974">
        <v>-3.46774</v>
      </c>
      <c r="M3974">
        <v>285.02472</v>
      </c>
      <c r="N3974">
        <v>269.77924000000002</v>
      </c>
      <c r="O3974">
        <v>46.848700000000001</v>
      </c>
      <c r="P3974">
        <v>-122.52149</v>
      </c>
      <c r="Q3974">
        <v>8658.6689499999993</v>
      </c>
      <c r="R3974">
        <v>8161.0371100000002</v>
      </c>
      <c r="S3974">
        <v>0</v>
      </c>
      <c r="T3974">
        <v>8648.9775399999999</v>
      </c>
      <c r="U3974">
        <v>46.5</v>
      </c>
      <c r="V3974">
        <v>-122</v>
      </c>
      <c r="W3974" t="s">
        <v>22</v>
      </c>
      <c r="X3974">
        <f t="shared" si="186"/>
        <v>0.64729000000000003</v>
      </c>
      <c r="Y3974">
        <f t="shared" si="186"/>
        <v>-3.46774</v>
      </c>
      <c r="Z3974">
        <f t="shared" si="188"/>
        <v>1.4040000000000052E-2</v>
      </c>
      <c r="AA3974">
        <f t="shared" si="188"/>
        <v>-4.3060000000000098E-2</v>
      </c>
      <c r="AB3974">
        <f t="shared" si="187"/>
        <v>-5.79E-3</v>
      </c>
      <c r="AC3974">
        <f t="shared" si="187"/>
        <v>5.6999999999999998E-4</v>
      </c>
    </row>
    <row r="3975" spans="1:29" x14ac:dyDescent="0.3">
      <c r="A3975">
        <v>674.46294999999998</v>
      </c>
      <c r="B3975">
        <v>394.11523</v>
      </c>
      <c r="C3975">
        <v>394.11523</v>
      </c>
      <c r="D3975">
        <v>0</v>
      </c>
      <c r="E3975">
        <v>20.269480000000001</v>
      </c>
      <c r="F3975">
        <v>12.26948</v>
      </c>
      <c r="G3975">
        <v>0.62939999999999996</v>
      </c>
      <c r="H3975">
        <v>-5.79E-3</v>
      </c>
      <c r="I3975">
        <v>5.6999999999999998E-4</v>
      </c>
      <c r="J3975">
        <v>1.1E-4</v>
      </c>
      <c r="K3975">
        <v>0.66679999999999995</v>
      </c>
      <c r="L3975">
        <v>-3.5163500000000001</v>
      </c>
      <c r="M3975">
        <v>284.99738000000002</v>
      </c>
      <c r="N3975">
        <v>269.75182999999998</v>
      </c>
      <c r="O3975">
        <v>46.848739999999999</v>
      </c>
      <c r="P3975">
        <v>-122.52168</v>
      </c>
      <c r="Q3975">
        <v>8659.8242200000004</v>
      </c>
      <c r="R3975">
        <v>8161.8525399999999</v>
      </c>
      <c r="S3975">
        <v>0</v>
      </c>
      <c r="T3975">
        <v>8649.9882799999996</v>
      </c>
      <c r="U3975">
        <v>46.5</v>
      </c>
      <c r="V3975">
        <v>-122</v>
      </c>
      <c r="W3975" t="s">
        <v>22</v>
      </c>
      <c r="X3975">
        <f t="shared" si="186"/>
        <v>0.66679999999999995</v>
      </c>
      <c r="Y3975">
        <f t="shared" si="186"/>
        <v>-3.5163500000000001</v>
      </c>
      <c r="Z3975">
        <f t="shared" si="188"/>
        <v>1.9509999999999916E-2</v>
      </c>
      <c r="AA3975">
        <f t="shared" si="188"/>
        <v>-4.8610000000000042E-2</v>
      </c>
      <c r="AB3975">
        <f t="shared" si="187"/>
        <v>-5.79E-3</v>
      </c>
      <c r="AC3975">
        <f t="shared" si="187"/>
        <v>5.6999999999999998E-4</v>
      </c>
    </row>
    <row r="3976" spans="1:29" x14ac:dyDescent="0.3">
      <c r="A3976">
        <v>674.57195999999999</v>
      </c>
      <c r="B3976">
        <v>394.22421000000003</v>
      </c>
      <c r="C3976">
        <v>394.22421000000003</v>
      </c>
      <c r="D3976">
        <v>0</v>
      </c>
      <c r="E3976">
        <v>20.26951</v>
      </c>
      <c r="F3976">
        <v>12.26951</v>
      </c>
      <c r="G3976">
        <v>0.62943000000000005</v>
      </c>
      <c r="H3976">
        <v>-5.79E-3</v>
      </c>
      <c r="I3976">
        <v>5.6999999999999998E-4</v>
      </c>
      <c r="J3976">
        <v>1.1E-4</v>
      </c>
      <c r="K3976">
        <v>0.68677999999999995</v>
      </c>
      <c r="L3976">
        <v>-3.5679099999999999</v>
      </c>
      <c r="M3976">
        <v>284.96843999999999</v>
      </c>
      <c r="N3976">
        <v>269.72287</v>
      </c>
      <c r="O3976">
        <v>46.848770000000002</v>
      </c>
      <c r="P3976">
        <v>-122.52188</v>
      </c>
      <c r="Q3976">
        <v>8661.0400399999999</v>
      </c>
      <c r="R3976">
        <v>8162.7104499999996</v>
      </c>
      <c r="S3976">
        <v>0</v>
      </c>
      <c r="T3976">
        <v>8651.0507799999996</v>
      </c>
      <c r="U3976">
        <v>46.5</v>
      </c>
      <c r="V3976">
        <v>-122</v>
      </c>
      <c r="W3976" t="s">
        <v>22</v>
      </c>
      <c r="X3976">
        <f t="shared" si="186"/>
        <v>0.68677999999999995</v>
      </c>
      <c r="Y3976">
        <f t="shared" si="186"/>
        <v>-3.5679099999999999</v>
      </c>
      <c r="Z3976">
        <f t="shared" si="188"/>
        <v>1.9979999999999998E-2</v>
      </c>
      <c r="AA3976">
        <f t="shared" si="188"/>
        <v>-5.1559999999999828E-2</v>
      </c>
      <c r="AB3976">
        <f t="shared" si="187"/>
        <v>-5.79E-3</v>
      </c>
      <c r="AC3976">
        <f t="shared" si="187"/>
        <v>5.6999999999999998E-4</v>
      </c>
    </row>
    <row r="3977" spans="1:29" x14ac:dyDescent="0.3">
      <c r="A3977">
        <v>674.68120999999996</v>
      </c>
      <c r="B3977">
        <v>394.33350000000002</v>
      </c>
      <c r="C3977">
        <v>394.33350000000002</v>
      </c>
      <c r="D3977">
        <v>0</v>
      </c>
      <c r="E3977">
        <v>20.269539999999999</v>
      </c>
      <c r="F3977">
        <v>12.269539999999999</v>
      </c>
      <c r="G3977">
        <v>0.62946000000000002</v>
      </c>
      <c r="H3977">
        <v>-5.79E-3</v>
      </c>
      <c r="I3977">
        <v>5.6999999999999998E-4</v>
      </c>
      <c r="J3977">
        <v>1.1E-4</v>
      </c>
      <c r="K3977">
        <v>0.70665999999999995</v>
      </c>
      <c r="L3977">
        <v>-3.6200700000000001</v>
      </c>
      <c r="M3977">
        <v>284.93909000000002</v>
      </c>
      <c r="N3977">
        <v>269.69348000000002</v>
      </c>
      <c r="O3977">
        <v>46.84881</v>
      </c>
      <c r="P3977">
        <v>-122.52209000000001</v>
      </c>
      <c r="Q3977">
        <v>8662.2763699999996</v>
      </c>
      <c r="R3977">
        <v>8163.5898399999996</v>
      </c>
      <c r="S3977">
        <v>0</v>
      </c>
      <c r="T3977">
        <v>8652.1337899999999</v>
      </c>
      <c r="U3977">
        <v>46.5</v>
      </c>
      <c r="V3977">
        <v>-122</v>
      </c>
      <c r="W3977" t="s">
        <v>22</v>
      </c>
      <c r="X3977">
        <f t="shared" si="186"/>
        <v>0.70665999999999995</v>
      </c>
      <c r="Y3977">
        <f t="shared" si="186"/>
        <v>-3.6200700000000001</v>
      </c>
      <c r="Z3977">
        <f t="shared" si="188"/>
        <v>1.9880000000000009E-2</v>
      </c>
      <c r="AA3977">
        <f t="shared" si="188"/>
        <v>-5.2160000000000206E-2</v>
      </c>
      <c r="AB3977">
        <f t="shared" si="187"/>
        <v>-5.79E-3</v>
      </c>
      <c r="AC3977">
        <f t="shared" si="187"/>
        <v>5.6999999999999998E-4</v>
      </c>
    </row>
    <row r="3978" spans="1:29" x14ac:dyDescent="0.3">
      <c r="A3978">
        <v>674.76697000000001</v>
      </c>
      <c r="B3978">
        <v>394.41928000000001</v>
      </c>
      <c r="C3978">
        <v>394.41928000000001</v>
      </c>
      <c r="D3978">
        <v>0</v>
      </c>
      <c r="E3978">
        <v>20.269559999999998</v>
      </c>
      <c r="F3978">
        <v>12.26956</v>
      </c>
      <c r="G3978">
        <v>0.62948000000000004</v>
      </c>
      <c r="H3978">
        <v>-6.8799999999999998E-3</v>
      </c>
      <c r="I3978">
        <v>3.0000000000000001E-5</v>
      </c>
      <c r="J3978">
        <v>1.0000000000000001E-5</v>
      </c>
      <c r="K3978">
        <v>0.71911999999999998</v>
      </c>
      <c r="L3978">
        <v>-3.6619100000000002</v>
      </c>
      <c r="M3978">
        <v>284.91592000000003</v>
      </c>
      <c r="N3978">
        <v>269.67029000000002</v>
      </c>
      <c r="O3978">
        <v>46.848840000000003</v>
      </c>
      <c r="P3978">
        <v>-122.52225</v>
      </c>
      <c r="Q3978">
        <v>8663.2607399999997</v>
      </c>
      <c r="R3978">
        <v>8164.3662100000001</v>
      </c>
      <c r="S3978">
        <v>0</v>
      </c>
      <c r="T3978">
        <v>8653</v>
      </c>
      <c r="U3978">
        <v>46.5</v>
      </c>
      <c r="V3978">
        <v>-122</v>
      </c>
      <c r="W3978" t="s">
        <v>22</v>
      </c>
      <c r="X3978">
        <f t="shared" si="186"/>
        <v>0.71911999999999998</v>
      </c>
      <c r="Y3978">
        <f t="shared" si="186"/>
        <v>-3.6619100000000002</v>
      </c>
      <c r="Z3978">
        <f t="shared" si="188"/>
        <v>1.2460000000000027E-2</v>
      </c>
      <c r="AA3978">
        <f t="shared" si="188"/>
        <v>-4.1840000000000099E-2</v>
      </c>
      <c r="AB3978">
        <f t="shared" si="187"/>
        <v>-6.8799999999999998E-3</v>
      </c>
      <c r="AC3978">
        <f t="shared" si="187"/>
        <v>3.0000000000000001E-5</v>
      </c>
    </row>
    <row r="3979" spans="1:29" x14ac:dyDescent="0.3">
      <c r="A3979">
        <v>674.85706000000005</v>
      </c>
      <c r="B3979">
        <v>394.50808999999998</v>
      </c>
      <c r="C3979">
        <v>394.50808999999998</v>
      </c>
      <c r="D3979">
        <v>0</v>
      </c>
      <c r="E3979">
        <v>20.269580000000001</v>
      </c>
      <c r="F3979">
        <v>12.269590000000001</v>
      </c>
      <c r="G3979">
        <v>0.62951000000000001</v>
      </c>
      <c r="H3979">
        <v>-5.79E-3</v>
      </c>
      <c r="I3979">
        <v>1.1199999999999999E-3</v>
      </c>
      <c r="J3979">
        <v>2.2000000000000001E-4</v>
      </c>
      <c r="K3979">
        <v>0.73602999999999996</v>
      </c>
      <c r="L3979">
        <v>-3.7019899999999999</v>
      </c>
      <c r="M3979">
        <v>284.89184999999998</v>
      </c>
      <c r="N3979">
        <v>269.64614999999998</v>
      </c>
      <c r="O3979">
        <v>46.848869999999998</v>
      </c>
      <c r="P3979">
        <v>-122.52240999999999</v>
      </c>
      <c r="Q3979">
        <v>8664.2900399999999</v>
      </c>
      <c r="R3979">
        <v>8165.28809</v>
      </c>
      <c r="S3979">
        <v>0</v>
      </c>
      <c r="T3979">
        <v>8653.9091800000006</v>
      </c>
      <c r="U3979">
        <v>46.5</v>
      </c>
      <c r="V3979">
        <v>-122</v>
      </c>
      <c r="W3979" t="s">
        <v>22</v>
      </c>
      <c r="X3979">
        <f t="shared" si="186"/>
        <v>0.73602999999999996</v>
      </c>
      <c r="Y3979">
        <f t="shared" si="186"/>
        <v>-3.7019899999999999</v>
      </c>
      <c r="Z3979">
        <f t="shared" si="188"/>
        <v>1.6909999999999981E-2</v>
      </c>
      <c r="AA3979">
        <f t="shared" si="188"/>
        <v>-4.0079999999999671E-2</v>
      </c>
      <c r="AB3979">
        <f t="shared" si="187"/>
        <v>-5.79E-3</v>
      </c>
      <c r="AC3979">
        <f t="shared" si="187"/>
        <v>1.1199999999999999E-3</v>
      </c>
    </row>
    <row r="3980" spans="1:29" x14ac:dyDescent="0.3">
      <c r="A3980">
        <v>674.94739000000004</v>
      </c>
      <c r="B3980">
        <v>394.59845000000001</v>
      </c>
      <c r="C3980">
        <v>394.59845000000001</v>
      </c>
      <c r="D3980">
        <v>0</v>
      </c>
      <c r="E3980">
        <v>20.26961</v>
      </c>
      <c r="F3980">
        <v>12.26961</v>
      </c>
      <c r="G3980">
        <v>0.62953000000000003</v>
      </c>
      <c r="H3980">
        <v>-5.79E-3</v>
      </c>
      <c r="I3980">
        <v>5.6999999999999998E-4</v>
      </c>
      <c r="J3980">
        <v>1.1E-4</v>
      </c>
      <c r="K3980">
        <v>0.75363999999999998</v>
      </c>
      <c r="L3980">
        <v>-3.7421899999999999</v>
      </c>
      <c r="M3980">
        <v>284.86730999999997</v>
      </c>
      <c r="N3980">
        <v>269.62157999999999</v>
      </c>
      <c r="O3980">
        <v>46.8489</v>
      </c>
      <c r="P3980">
        <v>-122.52258</v>
      </c>
      <c r="Q3980">
        <v>8665.35059</v>
      </c>
      <c r="R3980">
        <v>8166.2382799999996</v>
      </c>
      <c r="S3980">
        <v>0</v>
      </c>
      <c r="T3980">
        <v>8654.8466800000006</v>
      </c>
      <c r="U3980">
        <v>46.5</v>
      </c>
      <c r="V3980">
        <v>-122</v>
      </c>
      <c r="W3980" t="s">
        <v>22</v>
      </c>
      <c r="X3980">
        <f t="shared" si="186"/>
        <v>0.75363999999999998</v>
      </c>
      <c r="Y3980">
        <f t="shared" si="186"/>
        <v>-3.7421899999999999</v>
      </c>
      <c r="Z3980">
        <f t="shared" si="188"/>
        <v>1.7610000000000015E-2</v>
      </c>
      <c r="AA3980">
        <f t="shared" si="188"/>
        <v>-4.0200000000000014E-2</v>
      </c>
      <c r="AB3980">
        <f t="shared" si="187"/>
        <v>-5.79E-3</v>
      </c>
      <c r="AC3980">
        <f t="shared" si="187"/>
        <v>5.6999999999999998E-4</v>
      </c>
    </row>
    <row r="3981" spans="1:29" x14ac:dyDescent="0.3">
      <c r="A3981">
        <v>675.04199000000006</v>
      </c>
      <c r="B3981">
        <v>394.69103999999999</v>
      </c>
      <c r="C3981">
        <v>394.69103999999999</v>
      </c>
      <c r="D3981">
        <v>0</v>
      </c>
      <c r="E3981">
        <v>20.269639999999999</v>
      </c>
      <c r="F3981">
        <v>12.269640000000001</v>
      </c>
      <c r="G3981">
        <v>0.62956000000000001</v>
      </c>
      <c r="H3981">
        <v>-5.79E-3</v>
      </c>
      <c r="I3981">
        <v>5.6999999999999998E-4</v>
      </c>
      <c r="J3981">
        <v>1.1E-4</v>
      </c>
      <c r="K3981">
        <v>0.77115999999999996</v>
      </c>
      <c r="L3981">
        <v>-3.7852100000000002</v>
      </c>
      <c r="M3981">
        <v>284.84167000000002</v>
      </c>
      <c r="N3981">
        <v>269.59591999999998</v>
      </c>
      <c r="O3981">
        <v>46.848930000000003</v>
      </c>
      <c r="P3981">
        <v>-122.52274</v>
      </c>
      <c r="Q3981">
        <v>8666.4511700000003</v>
      </c>
      <c r="R3981">
        <v>8167.2265600000001</v>
      </c>
      <c r="S3981">
        <v>0</v>
      </c>
      <c r="T3981">
        <v>8655.8183599999993</v>
      </c>
      <c r="U3981">
        <v>46.5</v>
      </c>
      <c r="V3981">
        <v>-122</v>
      </c>
      <c r="W3981" t="s">
        <v>22</v>
      </c>
      <c r="X3981">
        <f t="shared" si="186"/>
        <v>0.77115999999999996</v>
      </c>
      <c r="Y3981">
        <f t="shared" si="186"/>
        <v>-3.7852100000000002</v>
      </c>
      <c r="Z3981">
        <f t="shared" si="188"/>
        <v>1.751999999999998E-2</v>
      </c>
      <c r="AA3981">
        <f t="shared" si="188"/>
        <v>-4.302000000000028E-2</v>
      </c>
      <c r="AB3981">
        <f t="shared" si="187"/>
        <v>-5.79E-3</v>
      </c>
      <c r="AC3981">
        <f t="shared" si="187"/>
        <v>5.6999999999999998E-4</v>
      </c>
    </row>
    <row r="3982" spans="1:29" x14ac:dyDescent="0.3">
      <c r="A3982">
        <v>675.12408000000005</v>
      </c>
      <c r="B3982">
        <v>394.77307000000002</v>
      </c>
      <c r="C3982">
        <v>394.77307000000002</v>
      </c>
      <c r="D3982">
        <v>0</v>
      </c>
      <c r="E3982">
        <v>20.269659999999998</v>
      </c>
      <c r="F3982">
        <v>12.26966</v>
      </c>
      <c r="G3982">
        <v>0.62958000000000003</v>
      </c>
      <c r="H3982">
        <v>-6.8799999999999998E-3</v>
      </c>
      <c r="I3982">
        <v>5.6999999999999998E-4</v>
      </c>
      <c r="J3982">
        <v>1.1E-4</v>
      </c>
      <c r="K3982">
        <v>0.78400000000000003</v>
      </c>
      <c r="L3982">
        <v>-3.8238799999999999</v>
      </c>
      <c r="M3982">
        <v>284.81869999999998</v>
      </c>
      <c r="N3982">
        <v>269.57290999999998</v>
      </c>
      <c r="O3982">
        <v>46.848959999999998</v>
      </c>
      <c r="P3982">
        <v>-122.52290000000001</v>
      </c>
      <c r="Q3982">
        <v>8667.4365199999993</v>
      </c>
      <c r="R3982">
        <v>8168.1132799999996</v>
      </c>
      <c r="S3982">
        <v>0</v>
      </c>
      <c r="T3982">
        <v>8656.6845699999994</v>
      </c>
      <c r="U3982">
        <v>46.5</v>
      </c>
      <c r="V3982">
        <v>-122</v>
      </c>
      <c r="W3982" t="s">
        <v>22</v>
      </c>
      <c r="X3982">
        <f t="shared" si="186"/>
        <v>0.78400000000000003</v>
      </c>
      <c r="Y3982">
        <f t="shared" si="186"/>
        <v>-3.8238799999999999</v>
      </c>
      <c r="Z3982">
        <f t="shared" si="188"/>
        <v>1.2840000000000074E-2</v>
      </c>
      <c r="AA3982">
        <f t="shared" si="188"/>
        <v>-3.866999999999976E-2</v>
      </c>
      <c r="AB3982">
        <f t="shared" si="187"/>
        <v>-6.8799999999999998E-3</v>
      </c>
      <c r="AC3982">
        <f t="shared" si="187"/>
        <v>5.6999999999999998E-4</v>
      </c>
    </row>
    <row r="3983" spans="1:29" x14ac:dyDescent="0.3">
      <c r="A3983">
        <v>675.21136000000001</v>
      </c>
      <c r="B3983">
        <v>394.86034999999998</v>
      </c>
      <c r="C3983">
        <v>394.86034999999998</v>
      </c>
      <c r="D3983">
        <v>0</v>
      </c>
      <c r="E3983">
        <v>20.269680000000001</v>
      </c>
      <c r="F3983">
        <v>12.269679999999999</v>
      </c>
      <c r="G3983">
        <v>0.62961</v>
      </c>
      <c r="H3983">
        <v>-5.79E-3</v>
      </c>
      <c r="I3983">
        <v>1.1199999999999999E-3</v>
      </c>
      <c r="J3983">
        <v>2.2000000000000001E-4</v>
      </c>
      <c r="K3983">
        <v>0.80093000000000003</v>
      </c>
      <c r="L3983">
        <v>-3.8632200000000001</v>
      </c>
      <c r="M3983">
        <v>284.79395</v>
      </c>
      <c r="N3983">
        <v>269.54813000000001</v>
      </c>
      <c r="O3983">
        <v>46.848990000000001</v>
      </c>
      <c r="P3983">
        <v>-122.52306</v>
      </c>
      <c r="Q3983">
        <v>8668.4970699999994</v>
      </c>
      <c r="R3983">
        <v>8169.0678699999999</v>
      </c>
      <c r="S3983">
        <v>0</v>
      </c>
      <c r="T3983">
        <v>8657.61816</v>
      </c>
      <c r="U3983">
        <v>46.5</v>
      </c>
      <c r="V3983">
        <v>-122</v>
      </c>
      <c r="W3983" t="s">
        <v>22</v>
      </c>
      <c r="X3983">
        <f t="shared" si="186"/>
        <v>0.80093000000000003</v>
      </c>
      <c r="Y3983">
        <f t="shared" si="186"/>
        <v>-3.8632200000000001</v>
      </c>
      <c r="Z3983">
        <f t="shared" si="188"/>
        <v>1.6930000000000001E-2</v>
      </c>
      <c r="AA3983">
        <f t="shared" si="188"/>
        <v>-3.9340000000000153E-2</v>
      </c>
      <c r="AB3983">
        <f t="shared" si="187"/>
        <v>-5.79E-3</v>
      </c>
      <c r="AC3983">
        <f t="shared" si="187"/>
        <v>1.1199999999999999E-3</v>
      </c>
    </row>
    <row r="3984" spans="1:29" x14ac:dyDescent="0.3">
      <c r="A3984">
        <v>675.31482000000005</v>
      </c>
      <c r="B3984">
        <v>394.94934000000001</v>
      </c>
      <c r="C3984">
        <v>394.94934000000001</v>
      </c>
      <c r="D3984">
        <v>0</v>
      </c>
      <c r="E3984">
        <v>20.26971</v>
      </c>
      <c r="F3984">
        <v>12.26971</v>
      </c>
      <c r="G3984">
        <v>0.62963000000000002</v>
      </c>
      <c r="H3984">
        <v>-5.79E-3</v>
      </c>
      <c r="I3984">
        <v>1.1199999999999999E-3</v>
      </c>
      <c r="J3984">
        <v>2.2000000000000001E-4</v>
      </c>
      <c r="K3984">
        <v>0.81864000000000003</v>
      </c>
      <c r="L3984">
        <v>-3.90184</v>
      </c>
      <c r="M3984">
        <v>284.76868000000002</v>
      </c>
      <c r="N3984">
        <v>269.52283</v>
      </c>
      <c r="O3984">
        <v>46.849020000000003</v>
      </c>
      <c r="P3984">
        <v>-122.52321999999999</v>
      </c>
      <c r="Q3984">
        <v>8669.5908199999994</v>
      </c>
      <c r="R3984">
        <v>8170.5439500000002</v>
      </c>
      <c r="S3984">
        <v>0</v>
      </c>
      <c r="T3984">
        <v>8658.5849600000001</v>
      </c>
      <c r="U3984">
        <v>46.5</v>
      </c>
      <c r="V3984">
        <v>-122</v>
      </c>
      <c r="W3984" t="s">
        <v>22</v>
      </c>
      <c r="X3984">
        <f t="shared" si="186"/>
        <v>0.81864000000000003</v>
      </c>
      <c r="Y3984">
        <f t="shared" si="186"/>
        <v>-3.90184</v>
      </c>
      <c r="Z3984">
        <f t="shared" si="188"/>
        <v>1.7710000000000004E-2</v>
      </c>
      <c r="AA3984">
        <f t="shared" si="188"/>
        <v>-3.8619999999999877E-2</v>
      </c>
      <c r="AB3984">
        <f t="shared" si="187"/>
        <v>-5.79E-3</v>
      </c>
      <c r="AC3984">
        <f t="shared" si="187"/>
        <v>1.1199999999999999E-3</v>
      </c>
    </row>
    <row r="3985" spans="1:29" x14ac:dyDescent="0.3">
      <c r="A3985">
        <v>675.42223999999999</v>
      </c>
      <c r="B3985">
        <v>395.04984000000002</v>
      </c>
      <c r="C3985">
        <v>395.04984000000002</v>
      </c>
      <c r="D3985">
        <v>0</v>
      </c>
      <c r="E3985">
        <v>20.269739999999999</v>
      </c>
      <c r="F3985">
        <v>12.269740000000001</v>
      </c>
      <c r="G3985">
        <v>0.62966</v>
      </c>
      <c r="H3985">
        <v>-5.79E-3</v>
      </c>
      <c r="I3985">
        <v>5.6999999999999998E-4</v>
      </c>
      <c r="J3985">
        <v>1.1E-4</v>
      </c>
      <c r="K3985">
        <v>0.83806999999999998</v>
      </c>
      <c r="L3985">
        <v>-3.9473600000000002</v>
      </c>
      <c r="M3985">
        <v>284.73959000000002</v>
      </c>
      <c r="N3985">
        <v>269.49367999999998</v>
      </c>
      <c r="O3985">
        <v>46.849049999999998</v>
      </c>
      <c r="P3985">
        <v>-122.52341</v>
      </c>
      <c r="Q3985">
        <v>8670.8418000000001</v>
      </c>
      <c r="R3985">
        <v>8172.2509799999998</v>
      </c>
      <c r="S3985">
        <v>0</v>
      </c>
      <c r="T3985">
        <v>8659.69434</v>
      </c>
      <c r="U3985">
        <v>46.5</v>
      </c>
      <c r="V3985">
        <v>-122</v>
      </c>
      <c r="W3985" t="s">
        <v>22</v>
      </c>
      <c r="X3985">
        <f t="shared" si="186"/>
        <v>0.83806999999999998</v>
      </c>
      <c r="Y3985">
        <f t="shared" si="186"/>
        <v>-3.9473600000000002</v>
      </c>
      <c r="Z3985">
        <f t="shared" si="188"/>
        <v>1.9429999999999947E-2</v>
      </c>
      <c r="AA3985">
        <f t="shared" si="188"/>
        <v>-4.5520000000000227E-2</v>
      </c>
      <c r="AB3985">
        <f t="shared" si="187"/>
        <v>-5.79E-3</v>
      </c>
      <c r="AC3985">
        <f t="shared" si="187"/>
        <v>5.6999999999999998E-4</v>
      </c>
    </row>
    <row r="3986" spans="1:29" x14ac:dyDescent="0.3">
      <c r="A3986">
        <v>675.51000999999997</v>
      </c>
      <c r="B3986">
        <v>395.15033</v>
      </c>
      <c r="C3986">
        <v>395.15033</v>
      </c>
      <c r="D3986">
        <v>0</v>
      </c>
      <c r="E3986">
        <v>20.269760000000002</v>
      </c>
      <c r="F3986">
        <v>12.26976</v>
      </c>
      <c r="G3986">
        <v>0.62968999999999997</v>
      </c>
      <c r="H3986">
        <v>-5.79E-3</v>
      </c>
      <c r="I3986">
        <v>5.6999999999999998E-4</v>
      </c>
      <c r="J3986">
        <v>1.1E-4</v>
      </c>
      <c r="K3986">
        <v>0.85762000000000005</v>
      </c>
      <c r="L3986">
        <v>-3.9882599999999999</v>
      </c>
      <c r="M3986">
        <v>284.71066000000002</v>
      </c>
      <c r="N3986">
        <v>269.46472</v>
      </c>
      <c r="O3986">
        <v>46.849080000000001</v>
      </c>
      <c r="P3986">
        <v>-122.5236</v>
      </c>
      <c r="Q3986">
        <v>8672.1083999999992</v>
      </c>
      <c r="R3986">
        <v>8173.97559</v>
      </c>
      <c r="S3986">
        <v>0</v>
      </c>
      <c r="T3986">
        <v>8660.8183599999993</v>
      </c>
      <c r="U3986">
        <v>46.5</v>
      </c>
      <c r="V3986">
        <v>-122</v>
      </c>
      <c r="W3986" t="s">
        <v>22</v>
      </c>
      <c r="X3986">
        <f t="shared" si="186"/>
        <v>0.85762000000000005</v>
      </c>
      <c r="Y3986">
        <f t="shared" si="186"/>
        <v>-3.9882599999999999</v>
      </c>
      <c r="Z3986">
        <f t="shared" si="188"/>
        <v>1.9550000000000067E-2</v>
      </c>
      <c r="AA3986">
        <f t="shared" si="188"/>
        <v>-4.0899999999999714E-2</v>
      </c>
      <c r="AB3986">
        <f t="shared" si="187"/>
        <v>-5.79E-3</v>
      </c>
      <c r="AC3986">
        <f t="shared" si="187"/>
        <v>5.6999999999999998E-4</v>
      </c>
    </row>
    <row r="3987" spans="1:29" x14ac:dyDescent="0.3">
      <c r="A3987">
        <v>675.63158999999996</v>
      </c>
      <c r="B3987">
        <v>395.27562999999998</v>
      </c>
      <c r="C3987">
        <v>395.27562999999998</v>
      </c>
      <c r="D3987">
        <v>0</v>
      </c>
      <c r="E3987">
        <v>20.2698</v>
      </c>
      <c r="F3987">
        <v>12.2698</v>
      </c>
      <c r="G3987">
        <v>0.62971999999999995</v>
      </c>
      <c r="H3987">
        <v>-5.79E-3</v>
      </c>
      <c r="I3987">
        <v>5.6999999999999998E-4</v>
      </c>
      <c r="J3987">
        <v>1.1E-4</v>
      </c>
      <c r="K3987">
        <v>0.88185000000000002</v>
      </c>
      <c r="L3987">
        <v>-4.04467</v>
      </c>
      <c r="M3987">
        <v>284.67345999999998</v>
      </c>
      <c r="N3987">
        <v>269.42746</v>
      </c>
      <c r="O3987">
        <v>46.849119999999999</v>
      </c>
      <c r="P3987">
        <v>-122.52383</v>
      </c>
      <c r="Q3987">
        <v>8673.7109400000008</v>
      </c>
      <c r="R3987">
        <v>8176.14941</v>
      </c>
      <c r="S3987">
        <v>0</v>
      </c>
      <c r="T3987">
        <v>8662.2275399999999</v>
      </c>
      <c r="U3987">
        <v>46.5</v>
      </c>
      <c r="V3987">
        <v>-122</v>
      </c>
      <c r="W3987" t="s">
        <v>22</v>
      </c>
      <c r="X3987">
        <f t="shared" si="186"/>
        <v>0.88185000000000002</v>
      </c>
      <c r="Y3987">
        <f t="shared" si="186"/>
        <v>-4.04467</v>
      </c>
      <c r="Z3987">
        <f t="shared" si="188"/>
        <v>2.4229999999999974E-2</v>
      </c>
      <c r="AA3987">
        <f t="shared" si="188"/>
        <v>-5.6410000000000071E-2</v>
      </c>
      <c r="AB3987">
        <f t="shared" si="187"/>
        <v>-5.79E-3</v>
      </c>
      <c r="AC3987">
        <f t="shared" si="187"/>
        <v>5.6999999999999998E-4</v>
      </c>
    </row>
    <row r="3988" spans="1:29" x14ac:dyDescent="0.3">
      <c r="A3988">
        <v>675.71349999999995</v>
      </c>
      <c r="B3988">
        <v>395.35759999999999</v>
      </c>
      <c r="C3988">
        <v>395.35759999999999</v>
      </c>
      <c r="D3988">
        <v>0</v>
      </c>
      <c r="E3988">
        <v>20.269819999999999</v>
      </c>
      <c r="F3988">
        <v>12.269819999999999</v>
      </c>
      <c r="G3988">
        <v>0.62975000000000003</v>
      </c>
      <c r="H3988">
        <v>-5.79E-3</v>
      </c>
      <c r="I3988">
        <v>1.1199999999999999E-3</v>
      </c>
      <c r="J3988">
        <v>2.2000000000000001E-4</v>
      </c>
      <c r="K3988">
        <v>0.89786999999999995</v>
      </c>
      <c r="L3988">
        <v>-4.0822099999999999</v>
      </c>
      <c r="M3988">
        <v>284.64855999999997</v>
      </c>
      <c r="N3988">
        <v>269.40253000000001</v>
      </c>
      <c r="O3988">
        <v>46.849150000000002</v>
      </c>
      <c r="P3988">
        <v>-122.52397999999999</v>
      </c>
      <c r="Q3988">
        <v>8674.7734400000008</v>
      </c>
      <c r="R3988">
        <v>8177.5854499999996</v>
      </c>
      <c r="S3988">
        <v>0</v>
      </c>
      <c r="T3988">
        <v>8663.1611300000004</v>
      </c>
      <c r="U3988">
        <v>46.5</v>
      </c>
      <c r="V3988">
        <v>-122</v>
      </c>
      <c r="W3988" t="s">
        <v>22</v>
      </c>
      <c r="X3988">
        <f t="shared" si="186"/>
        <v>0.89786999999999995</v>
      </c>
      <c r="Y3988">
        <f t="shared" si="186"/>
        <v>-4.0822099999999999</v>
      </c>
      <c r="Z3988">
        <f t="shared" si="188"/>
        <v>1.6019999999999923E-2</v>
      </c>
      <c r="AA3988">
        <f t="shared" si="188"/>
        <v>-3.7539999999999907E-2</v>
      </c>
      <c r="AB3988">
        <f t="shared" si="187"/>
        <v>-5.79E-3</v>
      </c>
      <c r="AC3988">
        <f t="shared" si="187"/>
        <v>1.1199999999999999E-3</v>
      </c>
    </row>
    <row r="3989" spans="1:29" x14ac:dyDescent="0.3">
      <c r="A3989">
        <v>675.83704</v>
      </c>
      <c r="B3989">
        <v>395.48113999999998</v>
      </c>
      <c r="C3989">
        <v>395.48113999999998</v>
      </c>
      <c r="D3989">
        <v>0</v>
      </c>
      <c r="E3989">
        <v>20.269860000000001</v>
      </c>
      <c r="F3989">
        <v>12.26986</v>
      </c>
      <c r="G3989">
        <v>0.62978000000000001</v>
      </c>
      <c r="H3989">
        <v>-5.79E-3</v>
      </c>
      <c r="I3989">
        <v>1.1199999999999999E-3</v>
      </c>
      <c r="J3989">
        <v>2.2000000000000001E-4</v>
      </c>
      <c r="K3989">
        <v>0.92220999999999997</v>
      </c>
      <c r="L3989">
        <v>-4.1360099999999997</v>
      </c>
      <c r="M3989">
        <v>284.61111</v>
      </c>
      <c r="N3989">
        <v>269.36505</v>
      </c>
      <c r="O3989">
        <v>46.84919</v>
      </c>
      <c r="P3989">
        <v>-122.52421</v>
      </c>
      <c r="Q3989">
        <v>8676.3955100000003</v>
      </c>
      <c r="R3989">
        <v>8179.7724600000001</v>
      </c>
      <c r="S3989">
        <v>0</v>
      </c>
      <c r="T3989">
        <v>8664.5908199999994</v>
      </c>
      <c r="U3989">
        <v>46.5</v>
      </c>
      <c r="V3989">
        <v>-122</v>
      </c>
      <c r="W3989" t="s">
        <v>22</v>
      </c>
      <c r="X3989">
        <f t="shared" si="186"/>
        <v>0.92220999999999997</v>
      </c>
      <c r="Y3989">
        <f t="shared" si="186"/>
        <v>-4.1360099999999997</v>
      </c>
      <c r="Z3989">
        <f t="shared" si="188"/>
        <v>2.4340000000000028E-2</v>
      </c>
      <c r="AA3989">
        <f t="shared" si="188"/>
        <v>-5.3799999999999848E-2</v>
      </c>
      <c r="AB3989">
        <f t="shared" si="187"/>
        <v>-5.79E-3</v>
      </c>
      <c r="AC3989">
        <f t="shared" si="187"/>
        <v>1.1199999999999999E-3</v>
      </c>
    </row>
    <row r="3990" spans="1:29" x14ac:dyDescent="0.3">
      <c r="A3990">
        <v>675.91681000000005</v>
      </c>
      <c r="B3990">
        <v>395.56088</v>
      </c>
      <c r="C3990">
        <v>395.56088</v>
      </c>
      <c r="D3990">
        <v>0</v>
      </c>
      <c r="E3990">
        <v>20.269880000000001</v>
      </c>
      <c r="F3990">
        <v>12.269880000000001</v>
      </c>
      <c r="G3990">
        <v>0.62980000000000003</v>
      </c>
      <c r="H3990">
        <v>-5.79E-3</v>
      </c>
      <c r="I3990">
        <v>5.6999999999999998E-4</v>
      </c>
      <c r="J3990">
        <v>1.1E-4</v>
      </c>
      <c r="K3990">
        <v>0.93796999999999997</v>
      </c>
      <c r="L3990">
        <v>-4.1706500000000002</v>
      </c>
      <c r="M3990">
        <v>284.58681999999999</v>
      </c>
      <c r="N3990">
        <v>269.34073000000001</v>
      </c>
      <c r="O3990">
        <v>46.849220000000003</v>
      </c>
      <c r="P3990">
        <v>-122.52435</v>
      </c>
      <c r="Q3990">
        <v>8677.4560500000007</v>
      </c>
      <c r="R3990">
        <v>8179.3735399999996</v>
      </c>
      <c r="S3990">
        <v>0</v>
      </c>
      <c r="T3990">
        <v>8665.52441</v>
      </c>
      <c r="U3990">
        <v>46.5</v>
      </c>
      <c r="V3990">
        <v>-122</v>
      </c>
      <c r="W3990" t="s">
        <v>22</v>
      </c>
      <c r="X3990">
        <f t="shared" si="186"/>
        <v>0.93796999999999997</v>
      </c>
      <c r="Y3990">
        <f t="shared" si="186"/>
        <v>-4.1706500000000002</v>
      </c>
      <c r="Z3990">
        <f t="shared" si="188"/>
        <v>1.5759999999999996E-2</v>
      </c>
      <c r="AA3990">
        <f t="shared" si="188"/>
        <v>-3.4640000000000448E-2</v>
      </c>
      <c r="AB3990">
        <f t="shared" si="187"/>
        <v>-5.79E-3</v>
      </c>
      <c r="AC3990">
        <f t="shared" si="187"/>
        <v>5.6999999999999998E-4</v>
      </c>
    </row>
    <row r="3991" spans="1:29" x14ac:dyDescent="0.3">
      <c r="A3991">
        <v>675.99170000000004</v>
      </c>
      <c r="B3991">
        <v>395.63576999999998</v>
      </c>
      <c r="C3991">
        <v>395.63576999999998</v>
      </c>
      <c r="D3991">
        <v>0</v>
      </c>
      <c r="E3991">
        <v>20.2699</v>
      </c>
      <c r="F3991">
        <v>12.2699</v>
      </c>
      <c r="G3991">
        <v>0.62982000000000005</v>
      </c>
      <c r="H3991">
        <v>-5.79E-3</v>
      </c>
      <c r="I3991">
        <v>5.6999999999999998E-4</v>
      </c>
      <c r="J3991">
        <v>1.1E-4</v>
      </c>
      <c r="K3991">
        <v>0.95279000000000003</v>
      </c>
      <c r="L3991">
        <v>-4.2049300000000001</v>
      </c>
      <c r="M3991">
        <v>284.56360000000001</v>
      </c>
      <c r="N3991">
        <v>269.31747000000001</v>
      </c>
      <c r="O3991">
        <v>46.849249999999998</v>
      </c>
      <c r="P3991">
        <v>-122.52449</v>
      </c>
      <c r="Q3991">
        <v>8678.4628900000007</v>
      </c>
      <c r="R3991">
        <v>8178.5668900000001</v>
      </c>
      <c r="S3991">
        <v>0</v>
      </c>
      <c r="T3991">
        <v>8666.4101599999995</v>
      </c>
      <c r="U3991">
        <v>46.5</v>
      </c>
      <c r="V3991">
        <v>-122</v>
      </c>
      <c r="W3991" t="s">
        <v>22</v>
      </c>
      <c r="X3991">
        <f t="shared" si="186"/>
        <v>0.95279000000000003</v>
      </c>
      <c r="Y3991">
        <f t="shared" si="186"/>
        <v>-4.2049300000000001</v>
      </c>
      <c r="Z3991">
        <f t="shared" si="188"/>
        <v>1.4820000000000055E-2</v>
      </c>
      <c r="AA3991">
        <f t="shared" si="188"/>
        <v>-3.4279999999999866E-2</v>
      </c>
      <c r="AB3991">
        <f t="shared" si="187"/>
        <v>-5.79E-3</v>
      </c>
      <c r="AC3991">
        <f t="shared" si="187"/>
        <v>5.6999999999999998E-4</v>
      </c>
    </row>
    <row r="3992" spans="1:29" x14ac:dyDescent="0.3">
      <c r="A3992">
        <v>676.08989999999994</v>
      </c>
      <c r="B3992">
        <v>395.73630000000003</v>
      </c>
      <c r="C3992">
        <v>395.73630000000003</v>
      </c>
      <c r="D3992">
        <v>0</v>
      </c>
      <c r="E3992">
        <v>20.269929999999999</v>
      </c>
      <c r="F3992">
        <v>12.26993</v>
      </c>
      <c r="G3992">
        <v>0.62985000000000002</v>
      </c>
      <c r="H3992">
        <v>-5.79E-3</v>
      </c>
      <c r="I3992">
        <v>1.1199999999999999E-3</v>
      </c>
      <c r="J3992">
        <v>2.2000000000000001E-4</v>
      </c>
      <c r="K3992">
        <v>0.96952000000000005</v>
      </c>
      <c r="L3992">
        <v>-4.24953</v>
      </c>
      <c r="M3992">
        <v>284.53253000000001</v>
      </c>
      <c r="N3992">
        <v>269.28635000000003</v>
      </c>
      <c r="O3992">
        <v>46.84928</v>
      </c>
      <c r="P3992">
        <v>-122.52468</v>
      </c>
      <c r="Q3992">
        <v>8679.8281299999999</v>
      </c>
      <c r="R3992">
        <v>8177.4990200000002</v>
      </c>
      <c r="S3992">
        <v>0</v>
      </c>
      <c r="T3992">
        <v>8667.6279300000006</v>
      </c>
      <c r="U3992">
        <v>46.5</v>
      </c>
      <c r="V3992">
        <v>-122</v>
      </c>
      <c r="W3992" t="s">
        <v>22</v>
      </c>
      <c r="X3992">
        <f t="shared" si="186"/>
        <v>0.96952000000000005</v>
      </c>
      <c r="Y3992">
        <f t="shared" si="186"/>
        <v>-4.24953</v>
      </c>
      <c r="Z3992">
        <f t="shared" si="188"/>
        <v>1.6730000000000023E-2</v>
      </c>
      <c r="AA3992">
        <f t="shared" si="188"/>
        <v>-4.4599999999999973E-2</v>
      </c>
      <c r="AB3992">
        <f t="shared" si="187"/>
        <v>-5.79E-3</v>
      </c>
      <c r="AC3992">
        <f t="shared" si="187"/>
        <v>1.1199999999999999E-3</v>
      </c>
    </row>
    <row r="3993" spans="1:29" x14ac:dyDescent="0.3">
      <c r="A3993">
        <v>676.16887999999994</v>
      </c>
      <c r="B3993">
        <v>395.81878999999998</v>
      </c>
      <c r="C3993">
        <v>395.81878999999998</v>
      </c>
      <c r="D3993">
        <v>0</v>
      </c>
      <c r="E3993">
        <v>20.269950000000001</v>
      </c>
      <c r="F3993">
        <v>12.26995</v>
      </c>
      <c r="G3993">
        <v>0.62987000000000004</v>
      </c>
      <c r="H3993">
        <v>-5.79E-3</v>
      </c>
      <c r="I3993">
        <v>1.1199999999999999E-3</v>
      </c>
      <c r="J3993">
        <v>2.2000000000000001E-4</v>
      </c>
      <c r="K3993">
        <v>0.98728000000000005</v>
      </c>
      <c r="L3993">
        <v>-4.2863499999999997</v>
      </c>
      <c r="M3993">
        <v>284.50650000000002</v>
      </c>
      <c r="N3993">
        <v>269.26028000000002</v>
      </c>
      <c r="O3993">
        <v>46.849299999999999</v>
      </c>
      <c r="P3993">
        <v>-122.52482999999999</v>
      </c>
      <c r="Q3993">
        <v>8680.9609400000008</v>
      </c>
      <c r="R3993">
        <v>8176.6342800000002</v>
      </c>
      <c r="S3993">
        <v>0</v>
      </c>
      <c r="T3993">
        <v>8668.6289099999995</v>
      </c>
      <c r="U3993">
        <v>46.5</v>
      </c>
      <c r="V3993">
        <v>-122</v>
      </c>
      <c r="W3993" t="s">
        <v>22</v>
      </c>
      <c r="X3993">
        <f t="shared" si="186"/>
        <v>0.98728000000000005</v>
      </c>
      <c r="Y3993">
        <f t="shared" si="186"/>
        <v>-4.2863499999999997</v>
      </c>
      <c r="Z3993">
        <f t="shared" si="188"/>
        <v>1.7759999999999998E-2</v>
      </c>
      <c r="AA3993">
        <f t="shared" si="188"/>
        <v>-3.6819999999999631E-2</v>
      </c>
      <c r="AB3993">
        <f t="shared" si="187"/>
        <v>-5.79E-3</v>
      </c>
      <c r="AC3993">
        <f t="shared" si="187"/>
        <v>1.1199999999999999E-3</v>
      </c>
    </row>
    <row r="3994" spans="1:29" x14ac:dyDescent="0.3">
      <c r="A3994">
        <v>676.27581999999995</v>
      </c>
      <c r="B3994">
        <v>395.92568999999997</v>
      </c>
      <c r="C3994">
        <v>395.92568999999997</v>
      </c>
      <c r="D3994">
        <v>0</v>
      </c>
      <c r="E3994">
        <v>20.26998</v>
      </c>
      <c r="F3994">
        <v>12.26998</v>
      </c>
      <c r="G3994">
        <v>0.62990000000000002</v>
      </c>
      <c r="H3994">
        <v>-5.79E-3</v>
      </c>
      <c r="I3994">
        <v>5.6999999999999998E-4</v>
      </c>
      <c r="J3994">
        <v>1.1E-4</v>
      </c>
      <c r="K3994">
        <v>1.00939</v>
      </c>
      <c r="L3994">
        <v>-4.3354400000000002</v>
      </c>
      <c r="M3994">
        <v>284.47241000000002</v>
      </c>
      <c r="N3994">
        <v>269.22617000000002</v>
      </c>
      <c r="O3994">
        <v>46.849339999999998</v>
      </c>
      <c r="P3994">
        <v>-122.52503</v>
      </c>
      <c r="Q3994">
        <v>8682.4453099999992</v>
      </c>
      <c r="R3994">
        <v>8175.5288099999998</v>
      </c>
      <c r="S3994">
        <v>0</v>
      </c>
      <c r="T3994">
        <v>8669.9345699999994</v>
      </c>
      <c r="U3994">
        <v>46.5</v>
      </c>
      <c r="V3994">
        <v>-122</v>
      </c>
      <c r="W3994" t="s">
        <v>22</v>
      </c>
      <c r="X3994">
        <f t="shared" si="186"/>
        <v>1.00939</v>
      </c>
      <c r="Y3994">
        <f t="shared" si="186"/>
        <v>-4.3354400000000002</v>
      </c>
      <c r="Z3994">
        <f t="shared" si="188"/>
        <v>2.2109999999999963E-2</v>
      </c>
      <c r="AA3994">
        <f t="shared" si="188"/>
        <v>-4.9090000000000522E-2</v>
      </c>
      <c r="AB3994">
        <f t="shared" si="187"/>
        <v>-5.79E-3</v>
      </c>
      <c r="AC3994">
        <f t="shared" si="187"/>
        <v>5.6999999999999998E-4</v>
      </c>
    </row>
    <row r="3995" spans="1:29" x14ac:dyDescent="0.3">
      <c r="A3995">
        <v>676.38135</v>
      </c>
      <c r="B3995">
        <v>396.03122000000002</v>
      </c>
      <c r="C3995">
        <v>396.03122000000002</v>
      </c>
      <c r="D3995">
        <v>0</v>
      </c>
      <c r="E3995">
        <v>20.270009999999999</v>
      </c>
      <c r="F3995">
        <v>12.270009999999999</v>
      </c>
      <c r="G3995">
        <v>0.62992999999999999</v>
      </c>
      <c r="H3995">
        <v>-5.79E-3</v>
      </c>
      <c r="I3995">
        <v>5.6999999999999998E-4</v>
      </c>
      <c r="J3995">
        <v>1.1E-4</v>
      </c>
      <c r="K3995">
        <v>1.0309200000000001</v>
      </c>
      <c r="L3995">
        <v>-4.3853200000000001</v>
      </c>
      <c r="M3995">
        <v>284.43822999999998</v>
      </c>
      <c r="N3995">
        <v>269.19193000000001</v>
      </c>
      <c r="O3995">
        <v>46.849379999999996</v>
      </c>
      <c r="P3995">
        <v>-122.52522999999999</v>
      </c>
      <c r="Q3995">
        <v>8683.93066</v>
      </c>
      <c r="R3995">
        <v>8174.4555700000001</v>
      </c>
      <c r="S3995">
        <v>0</v>
      </c>
      <c r="T3995">
        <v>8671.2421900000008</v>
      </c>
      <c r="U3995">
        <v>46.5</v>
      </c>
      <c r="V3995">
        <v>-122</v>
      </c>
      <c r="W3995" t="s">
        <v>22</v>
      </c>
      <c r="X3995">
        <f t="shared" si="186"/>
        <v>1.0309200000000001</v>
      </c>
      <c r="Y3995">
        <f t="shared" si="186"/>
        <v>-4.3853200000000001</v>
      </c>
      <c r="Z3995">
        <f t="shared" si="188"/>
        <v>2.1530000000000049E-2</v>
      </c>
      <c r="AA3995">
        <f t="shared" si="188"/>
        <v>-4.9879999999999924E-2</v>
      </c>
      <c r="AB3995">
        <f t="shared" si="187"/>
        <v>-5.79E-3</v>
      </c>
      <c r="AC3995">
        <f t="shared" si="187"/>
        <v>5.6999999999999998E-4</v>
      </c>
    </row>
    <row r="3996" spans="1:29" x14ac:dyDescent="0.3">
      <c r="A3996">
        <v>676.47875999999997</v>
      </c>
      <c r="B3996">
        <v>396.12866000000002</v>
      </c>
      <c r="C3996">
        <v>396.12866000000002</v>
      </c>
      <c r="D3996">
        <v>0</v>
      </c>
      <c r="E3996">
        <v>20.270029999999998</v>
      </c>
      <c r="F3996">
        <v>12.27004</v>
      </c>
      <c r="G3996">
        <v>0.62995999999999996</v>
      </c>
      <c r="H3996">
        <v>-5.79E-3</v>
      </c>
      <c r="I3996">
        <v>5.6999999999999998E-4</v>
      </c>
      <c r="J3996">
        <v>1.1E-4</v>
      </c>
      <c r="K3996">
        <v>1.0508</v>
      </c>
      <c r="L3996">
        <v>-4.43187</v>
      </c>
      <c r="M3996">
        <v>284.40631000000002</v>
      </c>
      <c r="N3996">
        <v>269.15996999999999</v>
      </c>
      <c r="O3996">
        <v>46.849409999999999</v>
      </c>
      <c r="P3996">
        <v>-122.52540999999999</v>
      </c>
      <c r="Q3996">
        <v>8685.3183599999993</v>
      </c>
      <c r="R3996">
        <v>8173.4799800000001</v>
      </c>
      <c r="S3996">
        <v>0</v>
      </c>
      <c r="T3996">
        <v>8672.4628900000007</v>
      </c>
      <c r="U3996">
        <v>46.5</v>
      </c>
      <c r="V3996">
        <v>-122</v>
      </c>
      <c r="W3996" t="s">
        <v>22</v>
      </c>
      <c r="X3996">
        <f t="shared" si="186"/>
        <v>1.0508</v>
      </c>
      <c r="Y3996">
        <f t="shared" si="186"/>
        <v>-4.43187</v>
      </c>
      <c r="Z3996">
        <f t="shared" si="188"/>
        <v>1.9879999999999898E-2</v>
      </c>
      <c r="AA3996">
        <f t="shared" si="188"/>
        <v>-4.6549999999999869E-2</v>
      </c>
      <c r="AB3996">
        <f t="shared" si="187"/>
        <v>-5.79E-3</v>
      </c>
      <c r="AC3996">
        <f t="shared" si="187"/>
        <v>5.6999999999999998E-4</v>
      </c>
    </row>
    <row r="3997" spans="1:29" x14ac:dyDescent="0.3">
      <c r="A3997">
        <v>676.57903999999996</v>
      </c>
      <c r="B3997">
        <v>396.22890999999998</v>
      </c>
      <c r="C3997">
        <v>396.22890999999998</v>
      </c>
      <c r="D3997">
        <v>0</v>
      </c>
      <c r="E3997">
        <v>20.270060000000001</v>
      </c>
      <c r="F3997">
        <v>12.270060000000001</v>
      </c>
      <c r="G3997">
        <v>0.62999000000000005</v>
      </c>
      <c r="H3997">
        <v>-5.79E-3</v>
      </c>
      <c r="I3997">
        <v>5.6999999999999998E-4</v>
      </c>
      <c r="J3997">
        <v>1.1E-4</v>
      </c>
      <c r="K3997">
        <v>1.07134</v>
      </c>
      <c r="L3997">
        <v>-4.4800000000000004</v>
      </c>
      <c r="M3997">
        <v>284.37329</v>
      </c>
      <c r="N3997">
        <v>269.12691999999998</v>
      </c>
      <c r="O3997">
        <v>46.849440000000001</v>
      </c>
      <c r="P3997">
        <v>-122.5256</v>
      </c>
      <c r="Q3997">
        <v>8686.7636700000003</v>
      </c>
      <c r="R3997">
        <v>8172.49316</v>
      </c>
      <c r="S3997">
        <v>0</v>
      </c>
      <c r="T3997">
        <v>8673.7382799999996</v>
      </c>
      <c r="U3997">
        <v>46.5</v>
      </c>
      <c r="V3997">
        <v>-122</v>
      </c>
      <c r="W3997" t="s">
        <v>22</v>
      </c>
      <c r="X3997">
        <f t="shared" si="186"/>
        <v>1.07134</v>
      </c>
      <c r="Y3997">
        <f t="shared" si="186"/>
        <v>-4.4800000000000004</v>
      </c>
      <c r="Z3997">
        <f t="shared" si="188"/>
        <v>2.0540000000000003E-2</v>
      </c>
      <c r="AA3997">
        <f t="shared" si="188"/>
        <v>-4.813000000000045E-2</v>
      </c>
      <c r="AB3997">
        <f t="shared" si="187"/>
        <v>-5.79E-3</v>
      </c>
      <c r="AC3997">
        <f t="shared" si="187"/>
        <v>5.6999999999999998E-4</v>
      </c>
    </row>
    <row r="3998" spans="1:29" x14ac:dyDescent="0.3">
      <c r="A3998">
        <v>676.68480999999997</v>
      </c>
      <c r="B3998">
        <v>396.33472</v>
      </c>
      <c r="C3998">
        <v>396.33472</v>
      </c>
      <c r="D3998">
        <v>0</v>
      </c>
      <c r="E3998">
        <v>20.27009</v>
      </c>
      <c r="F3998">
        <v>12.27009</v>
      </c>
      <c r="G3998">
        <v>0.63002000000000002</v>
      </c>
      <c r="H3998">
        <v>-5.79E-3</v>
      </c>
      <c r="I3998">
        <v>1.1199999999999999E-3</v>
      </c>
      <c r="J3998">
        <v>2.2000000000000001E-4</v>
      </c>
      <c r="K3998">
        <v>1.0931599999999999</v>
      </c>
      <c r="L3998">
        <v>-4.5304099999999998</v>
      </c>
      <c r="M3998">
        <v>284.33819999999997</v>
      </c>
      <c r="N3998">
        <v>269.09179999999998</v>
      </c>
      <c r="O3998">
        <v>46.849469999999997</v>
      </c>
      <c r="P3998">
        <v>-122.52579</v>
      </c>
      <c r="Q3998">
        <v>8688.3076199999996</v>
      </c>
      <c r="R3998">
        <v>8171.4692400000004</v>
      </c>
      <c r="S3998">
        <v>0</v>
      </c>
      <c r="T3998">
        <v>8675.1054700000004</v>
      </c>
      <c r="U3998">
        <v>46.5</v>
      </c>
      <c r="V3998">
        <v>-122</v>
      </c>
      <c r="W3998" t="s">
        <v>22</v>
      </c>
      <c r="X3998">
        <f t="shared" si="186"/>
        <v>1.0931599999999999</v>
      </c>
      <c r="Y3998">
        <f t="shared" si="186"/>
        <v>-4.5304099999999998</v>
      </c>
      <c r="Z3998">
        <f t="shared" si="188"/>
        <v>2.1819999999999951E-2</v>
      </c>
      <c r="AA3998">
        <f t="shared" si="188"/>
        <v>-5.04099999999994E-2</v>
      </c>
      <c r="AB3998">
        <f t="shared" si="187"/>
        <v>-5.79E-3</v>
      </c>
      <c r="AC3998">
        <f t="shared" si="187"/>
        <v>1.1199999999999999E-3</v>
      </c>
    </row>
    <row r="3999" spans="1:29" x14ac:dyDescent="0.3">
      <c r="A3999">
        <v>676.79436999999996</v>
      </c>
      <c r="B3999">
        <v>396.44423999999998</v>
      </c>
      <c r="C3999">
        <v>396.44423999999998</v>
      </c>
      <c r="D3999">
        <v>0</v>
      </c>
      <c r="E3999">
        <v>20.270119999999999</v>
      </c>
      <c r="F3999">
        <v>12.27012</v>
      </c>
      <c r="G3999">
        <v>0.63005</v>
      </c>
      <c r="H3999">
        <v>-5.79E-3</v>
      </c>
      <c r="I3999">
        <v>1.1199999999999999E-3</v>
      </c>
      <c r="J3999">
        <v>2.2000000000000001E-4</v>
      </c>
      <c r="K3999">
        <v>1.1158600000000001</v>
      </c>
      <c r="L3999">
        <v>-4.5816600000000003</v>
      </c>
      <c r="M3999">
        <v>284.30176</v>
      </c>
      <c r="N3999">
        <v>269.05529999999999</v>
      </c>
      <c r="O3999">
        <v>46.849510000000002</v>
      </c>
      <c r="P3999">
        <v>-122.52598999999999</v>
      </c>
      <c r="Q3999">
        <v>8689.9277299999994</v>
      </c>
      <c r="R3999">
        <v>8170.4287100000001</v>
      </c>
      <c r="S3999">
        <v>0</v>
      </c>
      <c r="T3999">
        <v>8676.5439499999993</v>
      </c>
      <c r="U3999">
        <v>46.5</v>
      </c>
      <c r="V3999">
        <v>-122</v>
      </c>
      <c r="W3999" t="s">
        <v>22</v>
      </c>
      <c r="X3999">
        <f t="shared" si="186"/>
        <v>1.1158600000000001</v>
      </c>
      <c r="Y3999">
        <f t="shared" si="186"/>
        <v>-4.5816600000000003</v>
      </c>
      <c r="Z3999">
        <f t="shared" si="188"/>
        <v>2.2700000000000164E-2</v>
      </c>
      <c r="AA3999">
        <f t="shared" si="188"/>
        <v>-5.1250000000000462E-2</v>
      </c>
      <c r="AB3999">
        <f t="shared" si="187"/>
        <v>-5.79E-3</v>
      </c>
      <c r="AC3999">
        <f t="shared" si="187"/>
        <v>1.1199999999999999E-3</v>
      </c>
    </row>
    <row r="4000" spans="1:29" x14ac:dyDescent="0.3">
      <c r="A4000">
        <v>676.90410999999995</v>
      </c>
      <c r="B4000">
        <v>396.55401999999998</v>
      </c>
      <c r="C4000">
        <v>396.55401999999998</v>
      </c>
      <c r="D4000">
        <v>0</v>
      </c>
      <c r="E4000">
        <v>20.270150000000001</v>
      </c>
      <c r="F4000">
        <v>12.270149999999999</v>
      </c>
      <c r="G4000">
        <v>0.63007999999999997</v>
      </c>
      <c r="H4000">
        <v>-5.79E-3</v>
      </c>
      <c r="I4000">
        <v>5.6999999999999998E-4</v>
      </c>
      <c r="J4000">
        <v>1.1E-4</v>
      </c>
      <c r="K4000">
        <v>1.1387499999999999</v>
      </c>
      <c r="L4000">
        <v>-4.6307600000000004</v>
      </c>
      <c r="M4000">
        <v>284.26513999999997</v>
      </c>
      <c r="N4000">
        <v>269.01864999999998</v>
      </c>
      <c r="O4000">
        <v>46.849539999999998</v>
      </c>
      <c r="P4000">
        <v>-122.5262</v>
      </c>
      <c r="Q4000">
        <v>8691.5722700000006</v>
      </c>
      <c r="R4000">
        <v>8169.4067400000004</v>
      </c>
      <c r="S4000">
        <v>0</v>
      </c>
      <c r="T4000">
        <v>8678.0048800000004</v>
      </c>
      <c r="U4000">
        <v>46.5</v>
      </c>
      <c r="V4000">
        <v>-122</v>
      </c>
      <c r="W4000" t="s">
        <v>22</v>
      </c>
      <c r="X4000">
        <f t="shared" si="186"/>
        <v>1.1387499999999999</v>
      </c>
      <c r="Y4000">
        <f t="shared" si="186"/>
        <v>-4.6307600000000004</v>
      </c>
      <c r="Z4000">
        <f t="shared" si="188"/>
        <v>2.2889999999999855E-2</v>
      </c>
      <c r="AA4000">
        <f t="shared" si="188"/>
        <v>-4.9100000000000144E-2</v>
      </c>
      <c r="AB4000">
        <f t="shared" si="187"/>
        <v>-5.79E-3</v>
      </c>
      <c r="AC4000">
        <f t="shared" si="187"/>
        <v>5.6999999999999998E-4</v>
      </c>
    </row>
    <row r="4001" spans="1:29" x14ac:dyDescent="0.3">
      <c r="A4001">
        <v>677.01562999999999</v>
      </c>
      <c r="B4001">
        <v>396.66552999999999</v>
      </c>
      <c r="C4001">
        <v>396.66552999999999</v>
      </c>
      <c r="D4001">
        <v>0</v>
      </c>
      <c r="E4001">
        <v>20.270189999999999</v>
      </c>
      <c r="F4001">
        <v>12.27018</v>
      </c>
      <c r="G4001">
        <v>0.63010999999999995</v>
      </c>
      <c r="H4001">
        <v>-5.79E-3</v>
      </c>
      <c r="I4001">
        <v>1.1199999999999999E-3</v>
      </c>
      <c r="J4001">
        <v>2.2000000000000001E-4</v>
      </c>
      <c r="K4001">
        <v>1.16204</v>
      </c>
      <c r="L4001">
        <v>-4.6819899999999999</v>
      </c>
      <c r="M4001">
        <v>284.22732999999999</v>
      </c>
      <c r="N4001">
        <v>268.98077000000001</v>
      </c>
      <c r="O4001">
        <v>46.849580000000003</v>
      </c>
      <c r="P4001">
        <v>-122.52641</v>
      </c>
      <c r="Q4001">
        <v>8693.2646499999992</v>
      </c>
      <c r="R4001">
        <v>8168.3877000000002</v>
      </c>
      <c r="S4001">
        <v>0</v>
      </c>
      <c r="T4001">
        <v>8679.5117200000004</v>
      </c>
      <c r="U4001">
        <v>46.5</v>
      </c>
      <c r="V4001">
        <v>-122</v>
      </c>
      <c r="W4001" t="s">
        <v>22</v>
      </c>
      <c r="X4001">
        <f t="shared" si="186"/>
        <v>1.16204</v>
      </c>
      <c r="Y4001">
        <f t="shared" si="186"/>
        <v>-4.6819899999999999</v>
      </c>
      <c r="Z4001">
        <f t="shared" si="188"/>
        <v>2.3290000000000033E-2</v>
      </c>
      <c r="AA4001">
        <f t="shared" si="188"/>
        <v>-5.1229999999999443E-2</v>
      </c>
      <c r="AB4001">
        <f t="shared" si="187"/>
        <v>-5.79E-3</v>
      </c>
      <c r="AC4001">
        <f t="shared" si="187"/>
        <v>1.1199999999999999E-3</v>
      </c>
    </row>
    <row r="4002" spans="1:29" x14ac:dyDescent="0.3">
      <c r="A4002">
        <v>677.09955000000002</v>
      </c>
      <c r="B4002">
        <v>396.74945000000002</v>
      </c>
      <c r="C4002">
        <v>396.74945000000002</v>
      </c>
      <c r="D4002">
        <v>0</v>
      </c>
      <c r="E4002">
        <v>20.270209999999999</v>
      </c>
      <c r="F4002">
        <v>12.270210000000001</v>
      </c>
      <c r="G4002">
        <v>0.63012999999999997</v>
      </c>
      <c r="H4002">
        <v>-6.8799999999999998E-3</v>
      </c>
      <c r="I4002">
        <v>5.6999999999999998E-4</v>
      </c>
      <c r="J4002">
        <v>1.1E-4</v>
      </c>
      <c r="K4002">
        <v>1.1737200000000001</v>
      </c>
      <c r="L4002">
        <v>-4.7219899999999999</v>
      </c>
      <c r="M4002">
        <v>284.19878999999997</v>
      </c>
      <c r="N4002">
        <v>268.95220999999998</v>
      </c>
      <c r="O4002">
        <v>46.849609999999998</v>
      </c>
      <c r="P4002">
        <v>-122.52656</v>
      </c>
      <c r="Q4002">
        <v>8694.5527299999994</v>
      </c>
      <c r="R4002">
        <v>8167.6357399999997</v>
      </c>
      <c r="S4002">
        <v>0</v>
      </c>
      <c r="T4002">
        <v>8680.6640599999992</v>
      </c>
      <c r="U4002">
        <v>46.5</v>
      </c>
      <c r="V4002">
        <v>-122</v>
      </c>
      <c r="W4002" t="s">
        <v>22</v>
      </c>
      <c r="X4002">
        <f t="shared" si="186"/>
        <v>1.1737200000000001</v>
      </c>
      <c r="Y4002">
        <f t="shared" si="186"/>
        <v>-4.7219899999999999</v>
      </c>
      <c r="Z4002">
        <f t="shared" si="188"/>
        <v>1.1680000000000135E-2</v>
      </c>
      <c r="AA4002">
        <f t="shared" si="188"/>
        <v>-4.0000000000000036E-2</v>
      </c>
      <c r="AB4002">
        <f t="shared" si="187"/>
        <v>-6.8799999999999998E-3</v>
      </c>
      <c r="AC4002">
        <f t="shared" si="187"/>
        <v>5.6999999999999998E-4</v>
      </c>
    </row>
    <row r="4003" spans="1:29" x14ac:dyDescent="0.3">
      <c r="A4003">
        <v>677.18988000000002</v>
      </c>
      <c r="B4003">
        <v>396.83978000000002</v>
      </c>
      <c r="C4003">
        <v>396.83978000000002</v>
      </c>
      <c r="D4003">
        <v>0</v>
      </c>
      <c r="E4003">
        <v>20.270230000000002</v>
      </c>
      <c r="F4003">
        <v>12.27023</v>
      </c>
      <c r="G4003">
        <v>0.63016000000000005</v>
      </c>
      <c r="H4003">
        <v>-5.79E-3</v>
      </c>
      <c r="I4003">
        <v>1.1199999999999999E-3</v>
      </c>
      <c r="J4003">
        <v>2.2000000000000001E-4</v>
      </c>
      <c r="K4003">
        <v>1.19455</v>
      </c>
      <c r="L4003">
        <v>-4.7645</v>
      </c>
      <c r="M4003">
        <v>284.16705000000002</v>
      </c>
      <c r="N4003">
        <v>268.92043999999999</v>
      </c>
      <c r="O4003">
        <v>46.849640000000001</v>
      </c>
      <c r="P4003">
        <v>-122.52673</v>
      </c>
      <c r="Q4003">
        <v>8695.9531299999999</v>
      </c>
      <c r="R4003">
        <v>8166.8374000000003</v>
      </c>
      <c r="S4003">
        <v>0</v>
      </c>
      <c r="T4003">
        <v>8681.9208999999992</v>
      </c>
      <c r="U4003">
        <v>46.5</v>
      </c>
      <c r="V4003">
        <v>-122</v>
      </c>
      <c r="W4003" t="s">
        <v>22</v>
      </c>
      <c r="X4003">
        <f t="shared" si="186"/>
        <v>1.19455</v>
      </c>
      <c r="Y4003">
        <f t="shared" si="186"/>
        <v>-4.7645</v>
      </c>
      <c r="Z4003">
        <f t="shared" si="188"/>
        <v>2.0829999999999904E-2</v>
      </c>
      <c r="AA4003">
        <f t="shared" si="188"/>
        <v>-4.2510000000000048E-2</v>
      </c>
      <c r="AB4003">
        <f t="shared" si="187"/>
        <v>-5.79E-3</v>
      </c>
      <c r="AC4003">
        <f t="shared" si="187"/>
        <v>1.1199999999999999E-3</v>
      </c>
    </row>
    <row r="4004" spans="1:29" x14ac:dyDescent="0.3">
      <c r="A4004">
        <v>677.27985000000001</v>
      </c>
      <c r="B4004">
        <v>396.92977999999999</v>
      </c>
      <c r="C4004">
        <v>396.92977999999999</v>
      </c>
      <c r="D4004">
        <v>0</v>
      </c>
      <c r="E4004">
        <v>20.27026</v>
      </c>
      <c r="F4004">
        <v>12.27026</v>
      </c>
      <c r="G4004">
        <v>0.63017999999999996</v>
      </c>
      <c r="H4004">
        <v>-5.79E-3</v>
      </c>
      <c r="I4004">
        <v>1.1199999999999999E-3</v>
      </c>
      <c r="J4004">
        <v>2.2000000000000001E-4</v>
      </c>
      <c r="K4004">
        <v>1.2148000000000001</v>
      </c>
      <c r="L4004">
        <v>-4.8057999999999996</v>
      </c>
      <c r="M4004">
        <v>284.13544000000002</v>
      </c>
      <c r="N4004">
        <v>268.88878999999997</v>
      </c>
      <c r="O4004">
        <v>46.849670000000003</v>
      </c>
      <c r="P4004">
        <v>-122.52688999999999</v>
      </c>
      <c r="Q4004">
        <v>8697.3623000000007</v>
      </c>
      <c r="R4004">
        <v>8166.0561500000003</v>
      </c>
      <c r="S4004">
        <v>0</v>
      </c>
      <c r="T4004">
        <v>8683.1855500000001</v>
      </c>
      <c r="U4004">
        <v>46.5</v>
      </c>
      <c r="V4004">
        <v>-122</v>
      </c>
      <c r="W4004" t="s">
        <v>22</v>
      </c>
      <c r="X4004">
        <f t="shared" si="186"/>
        <v>1.2148000000000001</v>
      </c>
      <c r="Y4004">
        <f t="shared" si="186"/>
        <v>-4.8057999999999996</v>
      </c>
      <c r="Z4004">
        <f t="shared" si="188"/>
        <v>2.0250000000000101E-2</v>
      </c>
      <c r="AA4004">
        <f t="shared" si="188"/>
        <v>-4.129999999999967E-2</v>
      </c>
      <c r="AB4004">
        <f t="shared" si="187"/>
        <v>-5.79E-3</v>
      </c>
      <c r="AC4004">
        <f t="shared" si="187"/>
        <v>1.1199999999999999E-3</v>
      </c>
    </row>
    <row r="4005" spans="1:29" x14ac:dyDescent="0.3">
      <c r="A4005">
        <v>677.38300000000004</v>
      </c>
      <c r="B4005">
        <v>397.02974999999998</v>
      </c>
      <c r="C4005">
        <v>397.02974999999998</v>
      </c>
      <c r="D4005">
        <v>0</v>
      </c>
      <c r="E4005">
        <v>20.270289999999999</v>
      </c>
      <c r="F4005">
        <v>12.270289999999999</v>
      </c>
      <c r="G4005">
        <v>0.63021000000000005</v>
      </c>
      <c r="H4005">
        <v>-5.79E-3</v>
      </c>
      <c r="I4005">
        <v>5.6999999999999998E-4</v>
      </c>
      <c r="J4005">
        <v>1.1E-4</v>
      </c>
      <c r="K4005">
        <v>1.2363999999999999</v>
      </c>
      <c r="L4005">
        <v>-4.8505599999999998</v>
      </c>
      <c r="M4005">
        <v>284.10034000000002</v>
      </c>
      <c r="N4005">
        <v>268.85363999999998</v>
      </c>
      <c r="O4005">
        <v>46.849699999999999</v>
      </c>
      <c r="P4005">
        <v>-122.52708</v>
      </c>
      <c r="Q4005">
        <v>8698.94434</v>
      </c>
      <c r="R4005">
        <v>8165.2040999999999</v>
      </c>
      <c r="S4005">
        <v>0</v>
      </c>
      <c r="T4005">
        <v>8684.6123000000007</v>
      </c>
      <c r="U4005">
        <v>46.5</v>
      </c>
      <c r="V4005">
        <v>-122</v>
      </c>
      <c r="W4005" t="s">
        <v>22</v>
      </c>
      <c r="X4005">
        <f t="shared" si="186"/>
        <v>1.2363999999999999</v>
      </c>
      <c r="Y4005">
        <f t="shared" si="186"/>
        <v>-4.8505599999999998</v>
      </c>
      <c r="Z4005">
        <f t="shared" si="188"/>
        <v>2.1599999999999842E-2</v>
      </c>
      <c r="AA4005">
        <f t="shared" si="188"/>
        <v>-4.4760000000000133E-2</v>
      </c>
      <c r="AB4005">
        <f t="shared" si="187"/>
        <v>-5.79E-3</v>
      </c>
      <c r="AC4005">
        <f t="shared" si="187"/>
        <v>5.6999999999999998E-4</v>
      </c>
    </row>
    <row r="4006" spans="1:29" x14ac:dyDescent="0.3">
      <c r="A4006">
        <v>677.47626000000002</v>
      </c>
      <c r="B4006">
        <v>397.12302</v>
      </c>
      <c r="C4006">
        <v>397.12302</v>
      </c>
      <c r="D4006">
        <v>0</v>
      </c>
      <c r="E4006">
        <v>20.270309999999998</v>
      </c>
      <c r="F4006">
        <v>12.27031</v>
      </c>
      <c r="G4006">
        <v>0.63024000000000002</v>
      </c>
      <c r="H4006">
        <v>-5.79E-3</v>
      </c>
      <c r="I4006">
        <v>5.6999999999999998E-4</v>
      </c>
      <c r="J4006">
        <v>1.1E-4</v>
      </c>
      <c r="K4006">
        <v>1.25631</v>
      </c>
      <c r="L4006">
        <v>-4.8940700000000001</v>
      </c>
      <c r="M4006">
        <v>284.06707999999998</v>
      </c>
      <c r="N4006">
        <v>268.82033999999999</v>
      </c>
      <c r="O4006">
        <v>46.849730000000001</v>
      </c>
      <c r="P4006">
        <v>-122.52726</v>
      </c>
      <c r="Q4006">
        <v>8700.4365199999993</v>
      </c>
      <c r="R4006">
        <v>8164.4238299999997</v>
      </c>
      <c r="S4006">
        <v>0</v>
      </c>
      <c r="T4006">
        <v>8685.9541000000008</v>
      </c>
      <c r="U4006">
        <v>46.5</v>
      </c>
      <c r="V4006">
        <v>-122</v>
      </c>
      <c r="W4006" t="s">
        <v>22</v>
      </c>
      <c r="X4006">
        <f t="shared" si="186"/>
        <v>1.25631</v>
      </c>
      <c r="Y4006">
        <f t="shared" si="186"/>
        <v>-4.8940700000000001</v>
      </c>
      <c r="Z4006">
        <f t="shared" si="188"/>
        <v>1.9910000000000094E-2</v>
      </c>
      <c r="AA4006">
        <f t="shared" si="188"/>
        <v>-4.3510000000000382E-2</v>
      </c>
      <c r="AB4006">
        <f t="shared" si="187"/>
        <v>-5.79E-3</v>
      </c>
      <c r="AC4006">
        <f t="shared" si="187"/>
        <v>5.6999999999999998E-4</v>
      </c>
    </row>
    <row r="4007" spans="1:29" x14ac:dyDescent="0.3">
      <c r="A4007">
        <v>677.56232</v>
      </c>
      <c r="B4007">
        <v>397.20904999999999</v>
      </c>
      <c r="C4007">
        <v>397.20904999999999</v>
      </c>
      <c r="D4007">
        <v>0</v>
      </c>
      <c r="E4007">
        <v>20.270340000000001</v>
      </c>
      <c r="F4007">
        <v>12.270339999999999</v>
      </c>
      <c r="G4007">
        <v>0.63026000000000004</v>
      </c>
      <c r="H4007">
        <v>-5.79E-3</v>
      </c>
      <c r="I4007">
        <v>5.6999999999999998E-4</v>
      </c>
      <c r="J4007">
        <v>1.1E-4</v>
      </c>
      <c r="K4007">
        <v>1.27468</v>
      </c>
      <c r="L4007">
        <v>-4.9347599999999998</v>
      </c>
      <c r="M4007">
        <v>284.03600999999998</v>
      </c>
      <c r="N4007">
        <v>268.78924999999998</v>
      </c>
      <c r="O4007">
        <v>46.84975</v>
      </c>
      <c r="P4007">
        <v>-122.52741</v>
      </c>
      <c r="Q4007">
        <v>8701.8271499999992</v>
      </c>
      <c r="R4007">
        <v>8163.7172899999996</v>
      </c>
      <c r="S4007">
        <v>0</v>
      </c>
      <c r="T4007">
        <v>8687.1962899999999</v>
      </c>
      <c r="U4007">
        <v>46.5</v>
      </c>
      <c r="V4007">
        <v>-122</v>
      </c>
      <c r="W4007" t="s">
        <v>22</v>
      </c>
      <c r="X4007">
        <f t="shared" si="186"/>
        <v>1.27468</v>
      </c>
      <c r="Y4007">
        <f t="shared" si="186"/>
        <v>-4.9347599999999998</v>
      </c>
      <c r="Z4007">
        <f t="shared" si="188"/>
        <v>1.8369999999999997E-2</v>
      </c>
      <c r="AA4007">
        <f t="shared" si="188"/>
        <v>-4.0689999999999671E-2</v>
      </c>
      <c r="AB4007">
        <f t="shared" si="187"/>
        <v>-5.79E-3</v>
      </c>
      <c r="AC4007">
        <f t="shared" si="187"/>
        <v>5.6999999999999998E-4</v>
      </c>
    </row>
    <row r="4008" spans="1:29" x14ac:dyDescent="0.3">
      <c r="A4008">
        <v>677.68835000000001</v>
      </c>
      <c r="B4008">
        <v>397.33508</v>
      </c>
      <c r="C4008">
        <v>397.33508</v>
      </c>
      <c r="D4008">
        <v>0</v>
      </c>
      <c r="E4008">
        <v>20.27037</v>
      </c>
      <c r="F4008">
        <v>12.27037</v>
      </c>
      <c r="G4008">
        <v>0.63029000000000002</v>
      </c>
      <c r="H4008">
        <v>-5.79E-3</v>
      </c>
      <c r="I4008">
        <v>1.1199999999999999E-3</v>
      </c>
      <c r="J4008">
        <v>2.2000000000000001E-4</v>
      </c>
      <c r="K4008">
        <v>1.3017099999999999</v>
      </c>
      <c r="L4008">
        <v>-4.9942299999999999</v>
      </c>
      <c r="M4008">
        <v>283.99005</v>
      </c>
      <c r="N4008">
        <v>268.74322999999998</v>
      </c>
      <c r="O4008">
        <v>46.849800000000002</v>
      </c>
      <c r="P4008">
        <v>-122.52764999999999</v>
      </c>
      <c r="Q4008">
        <v>8703.8876999999993</v>
      </c>
      <c r="R4008">
        <v>8162.7055700000001</v>
      </c>
      <c r="S4008">
        <v>0</v>
      </c>
      <c r="T4008">
        <v>8689.0400399999999</v>
      </c>
      <c r="U4008">
        <v>46.5</v>
      </c>
      <c r="V4008">
        <v>-122</v>
      </c>
      <c r="W4008" t="s">
        <v>22</v>
      </c>
      <c r="X4008">
        <f t="shared" si="186"/>
        <v>1.3017099999999999</v>
      </c>
      <c r="Y4008">
        <f t="shared" si="186"/>
        <v>-4.9942299999999999</v>
      </c>
      <c r="Z4008">
        <f t="shared" si="188"/>
        <v>2.7029999999999887E-2</v>
      </c>
      <c r="AA4008">
        <f t="shared" si="188"/>
        <v>-5.9470000000000134E-2</v>
      </c>
      <c r="AB4008">
        <f t="shared" si="187"/>
        <v>-5.79E-3</v>
      </c>
      <c r="AC4008">
        <f t="shared" si="187"/>
        <v>1.1199999999999999E-3</v>
      </c>
    </row>
    <row r="4009" spans="1:29" x14ac:dyDescent="0.3">
      <c r="A4009">
        <v>677.80951000000005</v>
      </c>
      <c r="B4009">
        <v>397.45623999999998</v>
      </c>
      <c r="C4009">
        <v>397.45623999999998</v>
      </c>
      <c r="D4009">
        <v>0</v>
      </c>
      <c r="E4009">
        <v>20.270399999999999</v>
      </c>
      <c r="F4009">
        <v>12.2704</v>
      </c>
      <c r="G4009">
        <v>0.63032999999999995</v>
      </c>
      <c r="H4009">
        <v>-5.79E-3</v>
      </c>
      <c r="I4009">
        <v>1.1199999999999999E-3</v>
      </c>
      <c r="J4009">
        <v>2.2000000000000001E-4</v>
      </c>
      <c r="K4009">
        <v>1.3278099999999999</v>
      </c>
      <c r="L4009">
        <v>-5.0487700000000002</v>
      </c>
      <c r="M4009">
        <v>283.94583</v>
      </c>
      <c r="N4009">
        <v>268.69896999999997</v>
      </c>
      <c r="O4009">
        <v>46.849829999999997</v>
      </c>
      <c r="P4009">
        <v>-122.52788</v>
      </c>
      <c r="Q4009">
        <v>8705.8964799999994</v>
      </c>
      <c r="R4009">
        <v>8161.7583000000004</v>
      </c>
      <c r="S4009">
        <v>0</v>
      </c>
      <c r="T4009">
        <v>8690.8359400000008</v>
      </c>
      <c r="U4009">
        <v>46.5</v>
      </c>
      <c r="V4009">
        <v>-122</v>
      </c>
      <c r="W4009" t="s">
        <v>22</v>
      </c>
      <c r="X4009">
        <f t="shared" si="186"/>
        <v>1.3278099999999999</v>
      </c>
      <c r="Y4009">
        <f t="shared" si="186"/>
        <v>-5.0487700000000002</v>
      </c>
      <c r="Z4009">
        <f t="shared" si="188"/>
        <v>2.6100000000000012E-2</v>
      </c>
      <c r="AA4009">
        <f t="shared" si="188"/>
        <v>-5.4540000000000255E-2</v>
      </c>
      <c r="AB4009">
        <f t="shared" si="187"/>
        <v>-5.79E-3</v>
      </c>
      <c r="AC4009">
        <f t="shared" si="187"/>
        <v>1.1199999999999999E-3</v>
      </c>
    </row>
    <row r="4010" spans="1:29" x14ac:dyDescent="0.3">
      <c r="A4010">
        <v>677.92078000000004</v>
      </c>
      <c r="B4010">
        <v>397.56754000000001</v>
      </c>
      <c r="C4010">
        <v>397.56754000000001</v>
      </c>
      <c r="D4010">
        <v>0</v>
      </c>
      <c r="E4010">
        <v>20.270440000000001</v>
      </c>
      <c r="F4010">
        <v>12.270440000000001</v>
      </c>
      <c r="G4010">
        <v>0.63036000000000003</v>
      </c>
      <c r="H4010">
        <v>-5.79E-3</v>
      </c>
      <c r="I4010">
        <v>5.6999999999999998E-4</v>
      </c>
      <c r="J4010">
        <v>1.1E-4</v>
      </c>
      <c r="K4010">
        <v>1.35179</v>
      </c>
      <c r="L4010">
        <v>-5.1000899999999998</v>
      </c>
      <c r="M4010">
        <v>283.90472</v>
      </c>
      <c r="N4010">
        <v>268.65780999999998</v>
      </c>
      <c r="O4010">
        <v>46.849870000000003</v>
      </c>
      <c r="P4010">
        <v>-122.52808</v>
      </c>
      <c r="Q4010">
        <v>8707.7656299999999</v>
      </c>
      <c r="R4010">
        <v>8160.9106400000001</v>
      </c>
      <c r="S4010">
        <v>0</v>
      </c>
      <c r="T4010">
        <v>8692.5039099999995</v>
      </c>
      <c r="U4010">
        <v>46.5</v>
      </c>
      <c r="V4010">
        <v>-122</v>
      </c>
      <c r="W4010" t="s">
        <v>22</v>
      </c>
      <c r="X4010">
        <f t="shared" si="186"/>
        <v>1.35179</v>
      </c>
      <c r="Y4010">
        <f t="shared" si="186"/>
        <v>-5.1000899999999998</v>
      </c>
      <c r="Z4010">
        <f t="shared" si="188"/>
        <v>2.3980000000000112E-2</v>
      </c>
      <c r="AA4010">
        <f t="shared" si="188"/>
        <v>-5.1319999999999588E-2</v>
      </c>
      <c r="AB4010">
        <f t="shared" si="187"/>
        <v>-5.79E-3</v>
      </c>
      <c r="AC4010">
        <f t="shared" si="187"/>
        <v>5.6999999999999998E-4</v>
      </c>
    </row>
    <row r="4011" spans="1:29" x14ac:dyDescent="0.3">
      <c r="A4011">
        <v>678.02844000000005</v>
      </c>
      <c r="B4011">
        <v>397.67516999999998</v>
      </c>
      <c r="C4011">
        <v>397.67516999999998</v>
      </c>
      <c r="D4011">
        <v>0</v>
      </c>
      <c r="E4011">
        <v>20.27047</v>
      </c>
      <c r="F4011">
        <v>12.27046</v>
      </c>
      <c r="G4011">
        <v>0.63039000000000001</v>
      </c>
      <c r="H4011">
        <v>-3.3700000000000002E-3</v>
      </c>
      <c r="I4011">
        <v>5.6999999999999998E-4</v>
      </c>
      <c r="J4011">
        <v>1.1E-4</v>
      </c>
      <c r="K4011">
        <v>1.37964</v>
      </c>
      <c r="L4011">
        <v>-5.1498600000000003</v>
      </c>
      <c r="M4011">
        <v>283.86401000000001</v>
      </c>
      <c r="N4011">
        <v>268.61707000000001</v>
      </c>
      <c r="O4011">
        <v>46.849899999999998</v>
      </c>
      <c r="P4011">
        <v>-122.52828</v>
      </c>
      <c r="Q4011">
        <v>8709.59375</v>
      </c>
      <c r="R4011">
        <v>8160.1103499999999</v>
      </c>
      <c r="S4011">
        <v>0</v>
      </c>
      <c r="T4011">
        <v>8694.1367200000004</v>
      </c>
      <c r="U4011">
        <v>46.5</v>
      </c>
      <c r="V4011">
        <v>-122</v>
      </c>
      <c r="W4011" t="s">
        <v>22</v>
      </c>
      <c r="X4011">
        <f t="shared" si="186"/>
        <v>1.37964</v>
      </c>
      <c r="Y4011">
        <f t="shared" si="186"/>
        <v>-5.1498600000000003</v>
      </c>
      <c r="Z4011">
        <f t="shared" si="188"/>
        <v>2.784999999999993E-2</v>
      </c>
      <c r="AA4011">
        <f t="shared" si="188"/>
        <v>-4.9770000000000536E-2</v>
      </c>
      <c r="AB4011">
        <f t="shared" si="187"/>
        <v>-3.3700000000000002E-3</v>
      </c>
      <c r="AC4011">
        <f t="shared" si="187"/>
        <v>5.6999999999999998E-4</v>
      </c>
    </row>
    <row r="4012" spans="1:29" x14ac:dyDescent="0.3">
      <c r="A4012">
        <v>678.10571000000004</v>
      </c>
      <c r="B4012">
        <v>397.75243999999998</v>
      </c>
      <c r="C4012">
        <v>397.75243999999998</v>
      </c>
      <c r="D4012">
        <v>0</v>
      </c>
      <c r="E4012">
        <v>20.270489999999999</v>
      </c>
      <c r="F4012">
        <v>12.270490000000001</v>
      </c>
      <c r="G4012">
        <v>0.63041000000000003</v>
      </c>
      <c r="H4012">
        <v>3.0000000000000001E-5</v>
      </c>
      <c r="I4012">
        <v>5.6999999999999998E-4</v>
      </c>
      <c r="J4012">
        <v>1.1E-4</v>
      </c>
      <c r="K4012">
        <v>1.4249799999999999</v>
      </c>
      <c r="L4012">
        <v>-5.18682</v>
      </c>
      <c r="M4012">
        <v>283.83197000000001</v>
      </c>
      <c r="N4012">
        <v>268.58499</v>
      </c>
      <c r="O4012">
        <v>46.849930000000001</v>
      </c>
      <c r="P4012">
        <v>-122.52843</v>
      </c>
      <c r="Q4012">
        <v>8710.9199200000003</v>
      </c>
      <c r="R4012">
        <v>8159.5483400000003</v>
      </c>
      <c r="S4012">
        <v>0</v>
      </c>
      <c r="T4012">
        <v>8695.3271499999992</v>
      </c>
      <c r="U4012">
        <v>46.5</v>
      </c>
      <c r="V4012">
        <v>-122</v>
      </c>
      <c r="W4012" t="s">
        <v>22</v>
      </c>
      <c r="X4012">
        <f t="shared" si="186"/>
        <v>1.4249799999999999</v>
      </c>
      <c r="Y4012">
        <f t="shared" si="186"/>
        <v>-5.18682</v>
      </c>
      <c r="Z4012">
        <f t="shared" si="188"/>
        <v>4.5339999999999936E-2</v>
      </c>
      <c r="AA4012">
        <f t="shared" si="188"/>
        <v>-3.695999999999966E-2</v>
      </c>
      <c r="AB4012">
        <f t="shared" si="187"/>
        <v>3.0000000000000001E-5</v>
      </c>
      <c r="AC4012">
        <f t="shared" si="187"/>
        <v>5.6999999999999998E-4</v>
      </c>
    </row>
    <row r="4013" spans="1:29" x14ac:dyDescent="0.3">
      <c r="A4013">
        <v>678.20141999999998</v>
      </c>
      <c r="B4013">
        <v>397.84647000000001</v>
      </c>
      <c r="C4013">
        <v>397.84647000000001</v>
      </c>
      <c r="D4013">
        <v>0</v>
      </c>
      <c r="E4013">
        <v>20.270510000000002</v>
      </c>
      <c r="F4013">
        <v>12.27051</v>
      </c>
      <c r="G4013">
        <v>0.63044</v>
      </c>
      <c r="H4013">
        <v>3.0000000000000001E-5</v>
      </c>
      <c r="I4013">
        <v>5.6999999999999998E-4</v>
      </c>
      <c r="J4013">
        <v>1.1E-4</v>
      </c>
      <c r="K4013">
        <v>1.4709099999999999</v>
      </c>
      <c r="L4013">
        <v>-5.23184</v>
      </c>
      <c r="M4013">
        <v>283.79354999999998</v>
      </c>
      <c r="N4013">
        <v>268.54653999999999</v>
      </c>
      <c r="O4013">
        <v>46.849960000000003</v>
      </c>
      <c r="P4013">
        <v>-122.5286</v>
      </c>
      <c r="Q4013">
        <v>8712.55566</v>
      </c>
      <c r="R4013">
        <v>8158.8867200000004</v>
      </c>
      <c r="S4013">
        <v>0</v>
      </c>
      <c r="T4013">
        <v>8696.8007799999996</v>
      </c>
      <c r="U4013">
        <v>46.5</v>
      </c>
      <c r="V4013">
        <v>-122</v>
      </c>
      <c r="W4013" t="s">
        <v>22</v>
      </c>
      <c r="X4013">
        <f t="shared" si="186"/>
        <v>1.4709099999999999</v>
      </c>
      <c r="Y4013">
        <f t="shared" si="186"/>
        <v>-5.23184</v>
      </c>
      <c r="Z4013">
        <f t="shared" si="188"/>
        <v>4.5930000000000026E-2</v>
      </c>
      <c r="AA4013">
        <f t="shared" si="188"/>
        <v>-4.502000000000006E-2</v>
      </c>
      <c r="AB4013">
        <f t="shared" si="187"/>
        <v>3.0000000000000001E-5</v>
      </c>
      <c r="AC4013">
        <f t="shared" si="187"/>
        <v>5.6999999999999998E-4</v>
      </c>
    </row>
    <row r="4014" spans="1:29" x14ac:dyDescent="0.3">
      <c r="A4014">
        <v>678.28857000000005</v>
      </c>
      <c r="B4014">
        <v>397.93781000000001</v>
      </c>
      <c r="C4014">
        <v>397.93781000000001</v>
      </c>
      <c r="D4014">
        <v>0</v>
      </c>
      <c r="E4014">
        <v>20.27054</v>
      </c>
      <c r="F4014">
        <v>12.27054</v>
      </c>
      <c r="G4014">
        <v>0.63046000000000002</v>
      </c>
      <c r="H4014">
        <v>3.0000000000000001E-5</v>
      </c>
      <c r="I4014">
        <v>1.1199999999999999E-3</v>
      </c>
      <c r="J4014">
        <v>2.2000000000000001E-4</v>
      </c>
      <c r="K4014">
        <v>1.5083899999999999</v>
      </c>
      <c r="L4014">
        <v>-5.2733499999999998</v>
      </c>
      <c r="M4014">
        <v>283.75693000000001</v>
      </c>
      <c r="N4014">
        <v>268.50988999999998</v>
      </c>
      <c r="O4014">
        <v>46.849980000000002</v>
      </c>
      <c r="P4014">
        <v>-122.52878</v>
      </c>
      <c r="Q4014">
        <v>8714.1708999999992</v>
      </c>
      <c r="R4014">
        <v>8158.2690400000001</v>
      </c>
      <c r="S4014">
        <v>0</v>
      </c>
      <c r="T4014">
        <v>8698.2441400000007</v>
      </c>
      <c r="U4014">
        <v>46.5</v>
      </c>
      <c r="V4014">
        <v>-122</v>
      </c>
      <c r="W4014" t="s">
        <v>22</v>
      </c>
      <c r="X4014">
        <f t="shared" si="186"/>
        <v>1.5083899999999999</v>
      </c>
      <c r="Y4014">
        <f t="shared" si="186"/>
        <v>-5.2733499999999998</v>
      </c>
      <c r="Z4014">
        <f t="shared" si="188"/>
        <v>3.7479999999999958E-2</v>
      </c>
      <c r="AA4014">
        <f t="shared" si="188"/>
        <v>-4.1509999999999714E-2</v>
      </c>
      <c r="AB4014">
        <f t="shared" si="187"/>
        <v>3.0000000000000001E-5</v>
      </c>
      <c r="AC4014">
        <f t="shared" si="187"/>
        <v>1.1199999999999999E-3</v>
      </c>
    </row>
    <row r="4015" spans="1:29" x14ac:dyDescent="0.3">
      <c r="A4015">
        <v>678.39819</v>
      </c>
      <c r="B4015">
        <v>398.04739000000001</v>
      </c>
      <c r="C4015">
        <v>398.04739000000001</v>
      </c>
      <c r="D4015">
        <v>0</v>
      </c>
      <c r="E4015">
        <v>20.270569999999999</v>
      </c>
      <c r="F4015">
        <v>12.270569999999999</v>
      </c>
      <c r="G4015">
        <v>0.63048999999999999</v>
      </c>
      <c r="H4015">
        <v>3.0000000000000001E-5</v>
      </c>
      <c r="I4015">
        <v>1.1199999999999999E-3</v>
      </c>
      <c r="J4015">
        <v>2.2000000000000001E-4</v>
      </c>
      <c r="K4015">
        <v>1.5505899999999999</v>
      </c>
      <c r="L4015">
        <v>-5.3221800000000004</v>
      </c>
      <c r="M4015">
        <v>283.71316999999999</v>
      </c>
      <c r="N4015">
        <v>268.46606000000003</v>
      </c>
      <c r="O4015">
        <v>46.850020000000001</v>
      </c>
      <c r="P4015">
        <v>-122.52898</v>
      </c>
      <c r="Q4015">
        <v>8716.1425799999997</v>
      </c>
      <c r="R4015">
        <v>8157.5595700000003</v>
      </c>
      <c r="S4015">
        <v>0</v>
      </c>
      <c r="T4015">
        <v>8699.9794899999997</v>
      </c>
      <c r="U4015">
        <v>46.5</v>
      </c>
      <c r="V4015">
        <v>-122</v>
      </c>
      <c r="W4015" t="s">
        <v>22</v>
      </c>
      <c r="X4015">
        <f t="shared" si="186"/>
        <v>1.5505899999999999</v>
      </c>
      <c r="Y4015">
        <f t="shared" si="186"/>
        <v>-5.3221800000000004</v>
      </c>
      <c r="Z4015">
        <f t="shared" si="188"/>
        <v>4.2200000000000015E-2</v>
      </c>
      <c r="AA4015">
        <f t="shared" si="188"/>
        <v>-4.8830000000000595E-2</v>
      </c>
      <c r="AB4015">
        <f t="shared" si="187"/>
        <v>3.0000000000000001E-5</v>
      </c>
      <c r="AC4015">
        <f t="shared" si="187"/>
        <v>1.1199999999999999E-3</v>
      </c>
    </row>
    <row r="4016" spans="1:29" x14ac:dyDescent="0.3">
      <c r="A4016">
        <v>678.50603999999998</v>
      </c>
      <c r="B4016">
        <v>398.15523999999999</v>
      </c>
      <c r="C4016">
        <v>398.15523999999999</v>
      </c>
      <c r="D4016">
        <v>0</v>
      </c>
      <c r="E4016">
        <v>20.270600000000002</v>
      </c>
      <c r="F4016">
        <v>12.2706</v>
      </c>
      <c r="G4016">
        <v>0.63051999999999997</v>
      </c>
      <c r="H4016">
        <v>3.0000000000000001E-5</v>
      </c>
      <c r="I4016">
        <v>1.7799999999999999E-3</v>
      </c>
      <c r="J4016">
        <v>3.6000000000000002E-4</v>
      </c>
      <c r="K4016">
        <v>1.59138</v>
      </c>
      <c r="L4016">
        <v>-5.3693200000000001</v>
      </c>
      <c r="M4016">
        <v>283.66986000000003</v>
      </c>
      <c r="N4016">
        <v>268.42273</v>
      </c>
      <c r="O4016">
        <v>46.850050000000003</v>
      </c>
      <c r="P4016">
        <v>-122.52918</v>
      </c>
      <c r="Q4016">
        <v>8718.1201199999996</v>
      </c>
      <c r="R4016">
        <v>8160.0175799999997</v>
      </c>
      <c r="S4016">
        <v>0</v>
      </c>
      <c r="T4016">
        <v>8701.71191</v>
      </c>
      <c r="U4016">
        <v>46.5</v>
      </c>
      <c r="V4016">
        <v>-122</v>
      </c>
      <c r="W4016" t="s">
        <v>22</v>
      </c>
      <c r="X4016">
        <f t="shared" si="186"/>
        <v>1.59138</v>
      </c>
      <c r="Y4016">
        <f t="shared" si="186"/>
        <v>-5.3693200000000001</v>
      </c>
      <c r="Z4016">
        <f t="shared" si="188"/>
        <v>4.0790000000000104E-2</v>
      </c>
      <c r="AA4016">
        <f t="shared" si="188"/>
        <v>-4.7139999999999738E-2</v>
      </c>
      <c r="AB4016">
        <f t="shared" si="187"/>
        <v>3.0000000000000001E-5</v>
      </c>
      <c r="AC4016">
        <f t="shared" si="187"/>
        <v>1.7799999999999999E-3</v>
      </c>
    </row>
    <row r="4017" spans="1:29" x14ac:dyDescent="0.3">
      <c r="A4017">
        <v>678.60706000000005</v>
      </c>
      <c r="B4017">
        <v>398.25628999999998</v>
      </c>
      <c r="C4017">
        <v>398.25628999999998</v>
      </c>
      <c r="D4017">
        <v>0</v>
      </c>
      <c r="E4017">
        <v>20.270630000000001</v>
      </c>
      <c r="F4017">
        <v>12.270630000000001</v>
      </c>
      <c r="G4017">
        <v>0.63055000000000005</v>
      </c>
      <c r="H4017">
        <v>-3.5740000000000001E-2</v>
      </c>
      <c r="I4017">
        <v>2.5300000000000001E-3</v>
      </c>
      <c r="J4017">
        <v>5.1000000000000004E-4</v>
      </c>
      <c r="K4017">
        <v>1.5130600000000001</v>
      </c>
      <c r="L4017">
        <v>-5.4093400000000003</v>
      </c>
      <c r="M4017">
        <v>283.64037999999999</v>
      </c>
      <c r="N4017">
        <v>268.39319</v>
      </c>
      <c r="O4017">
        <v>46.850079999999998</v>
      </c>
      <c r="P4017">
        <v>-122.52937</v>
      </c>
      <c r="Q4017">
        <v>8720.0087899999999</v>
      </c>
      <c r="R4017">
        <v>8162.6928699999999</v>
      </c>
      <c r="S4017">
        <v>0</v>
      </c>
      <c r="T4017">
        <v>8703.3544899999997</v>
      </c>
      <c r="U4017">
        <v>46.5</v>
      </c>
      <c r="V4017">
        <v>-122</v>
      </c>
      <c r="W4017" t="s">
        <v>22</v>
      </c>
      <c r="X4017">
        <f t="shared" si="186"/>
        <v>1.5130600000000001</v>
      </c>
      <c r="Y4017">
        <f t="shared" si="186"/>
        <v>-5.4093400000000003</v>
      </c>
      <c r="Z4017">
        <f t="shared" si="188"/>
        <v>-7.8319999999999945E-2</v>
      </c>
      <c r="AA4017">
        <f t="shared" si="188"/>
        <v>-4.0020000000000167E-2</v>
      </c>
      <c r="AB4017">
        <f t="shared" si="187"/>
        <v>-3.5740000000000001E-2</v>
      </c>
      <c r="AC4017">
        <f t="shared" si="187"/>
        <v>2.5300000000000001E-3</v>
      </c>
    </row>
    <row r="4018" spans="1:29" x14ac:dyDescent="0.3">
      <c r="A4018">
        <v>678.71087999999997</v>
      </c>
      <c r="B4018">
        <v>398.36011000000002</v>
      </c>
      <c r="C4018">
        <v>398.36011000000002</v>
      </c>
      <c r="D4018">
        <v>0</v>
      </c>
      <c r="E4018">
        <v>20.27065</v>
      </c>
      <c r="F4018">
        <v>12.270659999999999</v>
      </c>
      <c r="G4018">
        <v>0.63058000000000003</v>
      </c>
      <c r="H4018">
        <v>-5.5590000000000001E-2</v>
      </c>
      <c r="I4018">
        <v>6.3299999999999997E-3</v>
      </c>
      <c r="J4018">
        <v>1.2700000000000001E-3</v>
      </c>
      <c r="K4018">
        <v>1.2551600000000001</v>
      </c>
      <c r="L4018">
        <v>-5.4404899999999996</v>
      </c>
      <c r="M4018">
        <v>283.62813999999997</v>
      </c>
      <c r="N4018">
        <v>268.38092</v>
      </c>
      <c r="O4018">
        <v>46.850119999999997</v>
      </c>
      <c r="P4018">
        <v>-122.52956</v>
      </c>
      <c r="Q4018">
        <v>8721.9541000000008</v>
      </c>
      <c r="R4018">
        <v>8165.4472699999997</v>
      </c>
      <c r="S4018">
        <v>0</v>
      </c>
      <c r="T4018">
        <v>8705.0664099999995</v>
      </c>
      <c r="U4018">
        <v>46.5</v>
      </c>
      <c r="V4018">
        <v>-122</v>
      </c>
      <c r="W4018" t="s">
        <v>22</v>
      </c>
      <c r="X4018">
        <f t="shared" si="186"/>
        <v>1.2551600000000001</v>
      </c>
      <c r="Y4018">
        <f t="shared" si="186"/>
        <v>-5.4404899999999996</v>
      </c>
      <c r="Z4018">
        <f t="shared" si="188"/>
        <v>-0.25790000000000002</v>
      </c>
      <c r="AA4018">
        <f t="shared" si="188"/>
        <v>-3.1149999999999345E-2</v>
      </c>
      <c r="AB4018">
        <f t="shared" si="187"/>
        <v>-5.5590000000000001E-2</v>
      </c>
      <c r="AC4018">
        <f t="shared" si="187"/>
        <v>6.3299999999999997E-3</v>
      </c>
    </row>
    <row r="4019" spans="1:29" x14ac:dyDescent="0.3">
      <c r="A4019">
        <v>678.81273999999996</v>
      </c>
      <c r="B4019">
        <v>398.46194000000003</v>
      </c>
      <c r="C4019">
        <v>398.46194000000003</v>
      </c>
      <c r="D4019">
        <v>0</v>
      </c>
      <c r="E4019">
        <v>20.270679999999999</v>
      </c>
      <c r="F4019">
        <v>12.27068</v>
      </c>
      <c r="G4019">
        <v>0.63061</v>
      </c>
      <c r="H4019">
        <v>-9.3670000000000003E-2</v>
      </c>
      <c r="I4019">
        <v>2.741E-2</v>
      </c>
      <c r="J4019">
        <v>5.4799999999999996E-3</v>
      </c>
      <c r="K4019">
        <v>0.86722999999999995</v>
      </c>
      <c r="L4019">
        <v>-5.3596700000000004</v>
      </c>
      <c r="M4019">
        <v>283.64249000000001</v>
      </c>
      <c r="N4019">
        <v>268.39523000000003</v>
      </c>
      <c r="O4019">
        <v>46.850149999999999</v>
      </c>
      <c r="P4019">
        <v>-122.52975000000001</v>
      </c>
      <c r="Q4019">
        <v>8723.8007799999996</v>
      </c>
      <c r="R4019">
        <v>8168.08691</v>
      </c>
      <c r="S4019">
        <v>0</v>
      </c>
      <c r="T4019">
        <v>8706.7685500000007</v>
      </c>
      <c r="U4019">
        <v>46.5</v>
      </c>
      <c r="V4019">
        <v>-122</v>
      </c>
      <c r="W4019" t="s">
        <v>22</v>
      </c>
      <c r="X4019">
        <f t="shared" si="186"/>
        <v>0.86722999999999995</v>
      </c>
      <c r="Y4019">
        <f t="shared" si="186"/>
        <v>-5.3596700000000004</v>
      </c>
      <c r="Z4019">
        <f t="shared" si="188"/>
        <v>-0.38793000000000011</v>
      </c>
      <c r="AA4019">
        <f t="shared" si="188"/>
        <v>8.0819999999999226E-2</v>
      </c>
      <c r="AB4019">
        <f t="shared" si="187"/>
        <v>-9.3670000000000003E-2</v>
      </c>
      <c r="AC4019">
        <f t="shared" si="187"/>
        <v>2.741E-2</v>
      </c>
    </row>
    <row r="4020" spans="1:29" x14ac:dyDescent="0.3">
      <c r="A4020">
        <v>678.90679999999998</v>
      </c>
      <c r="B4020">
        <v>398.55603000000002</v>
      </c>
      <c r="C4020">
        <v>398.55603000000002</v>
      </c>
      <c r="D4020">
        <v>0</v>
      </c>
      <c r="E4020">
        <v>20.270710000000001</v>
      </c>
      <c r="F4020">
        <v>12.270709999999999</v>
      </c>
      <c r="G4020">
        <v>0.63063000000000002</v>
      </c>
      <c r="H4020">
        <v>-0.11151</v>
      </c>
      <c r="I4020">
        <v>3.671E-2</v>
      </c>
      <c r="J4020">
        <v>7.3400000000000002E-3</v>
      </c>
      <c r="K4020">
        <v>0.46340999999999999</v>
      </c>
      <c r="L4020">
        <v>-5.1689999999999996</v>
      </c>
      <c r="M4020">
        <v>283.67477000000002</v>
      </c>
      <c r="N4020">
        <v>268.42748999999998</v>
      </c>
      <c r="O4020">
        <v>46.850180000000002</v>
      </c>
      <c r="P4020">
        <v>-122.52992999999999</v>
      </c>
      <c r="Q4020">
        <v>8725.3837899999999</v>
      </c>
      <c r="R4020">
        <v>8170.4023399999996</v>
      </c>
      <c r="S4020">
        <v>0</v>
      </c>
      <c r="T4020">
        <v>8708.3574200000003</v>
      </c>
      <c r="U4020">
        <v>46.5</v>
      </c>
      <c r="V4020">
        <v>-122</v>
      </c>
      <c r="W4020" t="s">
        <v>22</v>
      </c>
      <c r="X4020">
        <f t="shared" si="186"/>
        <v>0.46340999999999999</v>
      </c>
      <c r="Y4020">
        <f t="shared" si="186"/>
        <v>-5.1689999999999996</v>
      </c>
      <c r="Z4020">
        <f t="shared" si="188"/>
        <v>-0.40381999999999996</v>
      </c>
      <c r="AA4020">
        <f t="shared" si="188"/>
        <v>0.19067000000000078</v>
      </c>
      <c r="AB4020">
        <f t="shared" si="187"/>
        <v>-0.11151</v>
      </c>
      <c r="AC4020">
        <f t="shared" si="187"/>
        <v>3.671E-2</v>
      </c>
    </row>
    <row r="4021" spans="1:29" x14ac:dyDescent="0.3">
      <c r="A4021">
        <v>679.00409000000002</v>
      </c>
      <c r="B4021">
        <v>398.65332000000001</v>
      </c>
      <c r="C4021">
        <v>398.65332000000001</v>
      </c>
      <c r="D4021">
        <v>0</v>
      </c>
      <c r="E4021">
        <v>20.27074</v>
      </c>
      <c r="F4021">
        <v>12.27074</v>
      </c>
      <c r="G4021">
        <v>0.63066</v>
      </c>
      <c r="H4021">
        <v>-0.12445000000000001</v>
      </c>
      <c r="I4021">
        <v>4.9009999999999998E-2</v>
      </c>
      <c r="J4021">
        <v>9.7999999999999997E-3</v>
      </c>
      <c r="K4021">
        <v>7.7030000000000001E-2</v>
      </c>
      <c r="L4021">
        <v>-4.8563200000000002</v>
      </c>
      <c r="M4021">
        <v>283.71399000000002</v>
      </c>
      <c r="N4021">
        <v>268.46663999999998</v>
      </c>
      <c r="O4021">
        <v>46.850209999999997</v>
      </c>
      <c r="P4021">
        <v>-122.53010999999999</v>
      </c>
      <c r="Q4021">
        <v>8726.83691</v>
      </c>
      <c r="R4021">
        <v>8172.6122999999998</v>
      </c>
      <c r="S4021">
        <v>0</v>
      </c>
      <c r="T4021">
        <v>8710.0136700000003</v>
      </c>
      <c r="U4021">
        <v>46.5</v>
      </c>
      <c r="V4021">
        <v>-122</v>
      </c>
      <c r="W4021" t="s">
        <v>22</v>
      </c>
      <c r="X4021">
        <f t="shared" si="186"/>
        <v>7.7030000000000001E-2</v>
      </c>
      <c r="Y4021">
        <f t="shared" si="186"/>
        <v>-4.8563200000000002</v>
      </c>
      <c r="Z4021">
        <f t="shared" si="188"/>
        <v>-0.38638</v>
      </c>
      <c r="AA4021">
        <f t="shared" si="188"/>
        <v>0.3126799999999994</v>
      </c>
      <c r="AB4021">
        <f t="shared" si="187"/>
        <v>-0.12445000000000001</v>
      </c>
      <c r="AC4021">
        <f t="shared" si="187"/>
        <v>4.9009999999999998E-2</v>
      </c>
    </row>
    <row r="4022" spans="1:29" x14ac:dyDescent="0.3">
      <c r="A4022">
        <v>679.10137999999995</v>
      </c>
      <c r="B4022">
        <v>398.75063999999998</v>
      </c>
      <c r="C4022">
        <v>398.75063999999998</v>
      </c>
      <c r="D4022">
        <v>0</v>
      </c>
      <c r="E4022">
        <v>20.270759999999999</v>
      </c>
      <c r="F4022">
        <v>12.270759999999999</v>
      </c>
      <c r="G4022">
        <v>0.63068999999999997</v>
      </c>
      <c r="H4022">
        <v>-0.12299</v>
      </c>
      <c r="I4022">
        <v>5.8979999999999998E-2</v>
      </c>
      <c r="J4022">
        <v>1.18E-2</v>
      </c>
      <c r="K4022">
        <v>-0.23072999999999999</v>
      </c>
      <c r="L4022">
        <v>-4.4305500000000002</v>
      </c>
      <c r="M4022">
        <v>283.74898999999999</v>
      </c>
      <c r="N4022">
        <v>268.50162</v>
      </c>
      <c r="O4022">
        <v>46.850230000000003</v>
      </c>
      <c r="P4022">
        <v>-122.53028999999999</v>
      </c>
      <c r="Q4022">
        <v>8728.0664099999995</v>
      </c>
      <c r="R4022">
        <v>8174.5986300000004</v>
      </c>
      <c r="S4022">
        <v>0</v>
      </c>
      <c r="T4022">
        <v>8711.6718799999999</v>
      </c>
      <c r="U4022">
        <v>46.5</v>
      </c>
      <c r="V4022">
        <v>-122</v>
      </c>
      <c r="W4022" t="s">
        <v>22</v>
      </c>
      <c r="X4022">
        <f t="shared" si="186"/>
        <v>-0.23072999999999999</v>
      </c>
      <c r="Y4022">
        <f t="shared" si="186"/>
        <v>-4.4305500000000002</v>
      </c>
      <c r="Z4022">
        <f t="shared" si="188"/>
        <v>-0.30775999999999998</v>
      </c>
      <c r="AA4022">
        <f t="shared" si="188"/>
        <v>0.42576999999999998</v>
      </c>
      <c r="AB4022">
        <f t="shared" si="187"/>
        <v>-0.12299</v>
      </c>
      <c r="AC4022">
        <f t="shared" si="187"/>
        <v>5.8979999999999998E-2</v>
      </c>
    </row>
    <row r="4023" spans="1:29" x14ac:dyDescent="0.3">
      <c r="A4023">
        <v>679.21014000000002</v>
      </c>
      <c r="B4023">
        <v>398.85941000000003</v>
      </c>
      <c r="C4023">
        <v>398.85941000000003</v>
      </c>
      <c r="D4023">
        <v>0</v>
      </c>
      <c r="E4023">
        <v>20.270790000000002</v>
      </c>
      <c r="F4023">
        <v>12.27079</v>
      </c>
      <c r="G4023">
        <v>0.63071999999999995</v>
      </c>
      <c r="H4023">
        <v>-6.4780000000000004E-2</v>
      </c>
      <c r="I4023">
        <v>2.2280000000000001E-2</v>
      </c>
      <c r="J4023">
        <v>4.4600000000000004E-3</v>
      </c>
      <c r="K4023">
        <v>-0.39660000000000001</v>
      </c>
      <c r="L4023">
        <v>-3.88639</v>
      </c>
      <c r="M4023">
        <v>283.76549999999997</v>
      </c>
      <c r="N4023">
        <v>268.5181</v>
      </c>
      <c r="O4023">
        <v>46.850270000000002</v>
      </c>
      <c r="P4023">
        <v>-122.53049</v>
      </c>
      <c r="Q4023">
        <v>8729.1611300000004</v>
      </c>
      <c r="R4023">
        <v>8176.5395500000004</v>
      </c>
      <c r="S4023">
        <v>0</v>
      </c>
      <c r="T4023">
        <v>8713.5166000000008</v>
      </c>
      <c r="U4023">
        <v>46.5</v>
      </c>
      <c r="V4023">
        <v>-122</v>
      </c>
      <c r="W4023" t="s">
        <v>22</v>
      </c>
      <c r="X4023">
        <f t="shared" si="186"/>
        <v>-0.39660000000000001</v>
      </c>
      <c r="Y4023">
        <f t="shared" si="186"/>
        <v>-3.88639</v>
      </c>
      <c r="Z4023">
        <f t="shared" si="188"/>
        <v>-0.16587000000000002</v>
      </c>
      <c r="AA4023">
        <f t="shared" si="188"/>
        <v>0.5441600000000002</v>
      </c>
      <c r="AB4023">
        <f t="shared" si="187"/>
        <v>-6.4780000000000004E-2</v>
      </c>
      <c r="AC4023">
        <f t="shared" si="187"/>
        <v>2.2280000000000001E-2</v>
      </c>
    </row>
    <row r="4024" spans="1:29" x14ac:dyDescent="0.3">
      <c r="A4024">
        <v>679.33252000000005</v>
      </c>
      <c r="B4024">
        <v>398.98602</v>
      </c>
      <c r="C4024">
        <v>398.98602</v>
      </c>
      <c r="D4024">
        <v>0</v>
      </c>
      <c r="E4024">
        <v>20.27083</v>
      </c>
      <c r="F4024">
        <v>12.27083</v>
      </c>
      <c r="G4024">
        <v>0.63075000000000003</v>
      </c>
      <c r="H4024">
        <v>-8.6199999999999992E-3</v>
      </c>
      <c r="I4024">
        <v>5.28E-3</v>
      </c>
      <c r="J4024">
        <v>1.06E-3</v>
      </c>
      <c r="K4024">
        <v>5.3719999999999997E-2</v>
      </c>
      <c r="L4024">
        <v>-3.6086800000000001</v>
      </c>
      <c r="M4024">
        <v>283.66845999999998</v>
      </c>
      <c r="N4024">
        <v>268.42099000000002</v>
      </c>
      <c r="O4024">
        <v>46.85031</v>
      </c>
      <c r="P4024">
        <v>-122.53073000000001</v>
      </c>
      <c r="Q4024">
        <v>8730.14941</v>
      </c>
      <c r="R4024">
        <v>8178.5131799999999</v>
      </c>
      <c r="S4024">
        <v>0</v>
      </c>
      <c r="T4024">
        <v>8715.6220699999994</v>
      </c>
      <c r="U4024">
        <v>46.5</v>
      </c>
      <c r="V4024">
        <v>-122</v>
      </c>
      <c r="W4024" t="s">
        <v>22</v>
      </c>
      <c r="X4024">
        <f t="shared" si="186"/>
        <v>5.3719999999999997E-2</v>
      </c>
      <c r="Y4024">
        <f t="shared" si="186"/>
        <v>-3.6086800000000001</v>
      </c>
      <c r="Z4024">
        <f t="shared" si="188"/>
        <v>0.45032</v>
      </c>
      <c r="AA4024">
        <f t="shared" si="188"/>
        <v>0.2777099999999999</v>
      </c>
      <c r="AB4024">
        <f t="shared" si="187"/>
        <v>-8.6199999999999992E-3</v>
      </c>
      <c r="AC4024">
        <f t="shared" si="187"/>
        <v>5.28E-3</v>
      </c>
    </row>
    <row r="4025" spans="1:29" x14ac:dyDescent="0.3">
      <c r="A4025">
        <v>679.44385</v>
      </c>
      <c r="B4025">
        <v>399.09737999999999</v>
      </c>
      <c r="C4025">
        <v>399.09737999999999</v>
      </c>
      <c r="D4025">
        <v>0</v>
      </c>
      <c r="E4025">
        <v>20.270859999999999</v>
      </c>
      <c r="F4025">
        <v>12.270860000000001</v>
      </c>
      <c r="G4025">
        <v>0.63078000000000001</v>
      </c>
      <c r="H4025">
        <v>-9.2300000000000004E-3</v>
      </c>
      <c r="I4025">
        <v>5.28E-3</v>
      </c>
      <c r="J4025">
        <v>1.06E-3</v>
      </c>
      <c r="K4025">
        <v>0.17510999999999999</v>
      </c>
      <c r="L4025">
        <v>-3.5161899999999999</v>
      </c>
      <c r="M4025">
        <v>283.56934000000001</v>
      </c>
      <c r="N4025">
        <v>268.32184000000001</v>
      </c>
      <c r="O4025">
        <v>46.850340000000003</v>
      </c>
      <c r="P4025">
        <v>-122.53094</v>
      </c>
      <c r="Q4025">
        <v>8730.9814499999993</v>
      </c>
      <c r="R4025">
        <v>8180.21191</v>
      </c>
      <c r="S4025">
        <v>0</v>
      </c>
      <c r="T4025">
        <v>8717.3896499999992</v>
      </c>
      <c r="U4025">
        <v>46.5</v>
      </c>
      <c r="V4025">
        <v>-122</v>
      </c>
      <c r="W4025" t="s">
        <v>22</v>
      </c>
      <c r="X4025">
        <f t="shared" si="186"/>
        <v>0.17510999999999999</v>
      </c>
      <c r="Y4025">
        <f t="shared" si="186"/>
        <v>-3.5161899999999999</v>
      </c>
      <c r="Z4025">
        <f t="shared" si="188"/>
        <v>0.12139</v>
      </c>
      <c r="AA4025">
        <f t="shared" si="188"/>
        <v>9.2490000000000183E-2</v>
      </c>
      <c r="AB4025">
        <f t="shared" si="187"/>
        <v>-9.2300000000000004E-3</v>
      </c>
      <c r="AC4025">
        <f t="shared" si="187"/>
        <v>5.28E-3</v>
      </c>
    </row>
    <row r="4026" spans="1:29" x14ac:dyDescent="0.3">
      <c r="A4026">
        <v>679.52788999999996</v>
      </c>
      <c r="B4026">
        <v>399.18142999999998</v>
      </c>
      <c r="C4026">
        <v>399.18142999999998</v>
      </c>
      <c r="D4026">
        <v>0</v>
      </c>
      <c r="E4026">
        <v>20.270879999999998</v>
      </c>
      <c r="F4026">
        <v>12.27088</v>
      </c>
      <c r="G4026">
        <v>0.63080999999999998</v>
      </c>
      <c r="H4026">
        <v>-9.2300000000000004E-3</v>
      </c>
      <c r="I4026">
        <v>4.2900000000000004E-3</v>
      </c>
      <c r="J4026">
        <v>8.5999999999999998E-4</v>
      </c>
      <c r="K4026">
        <v>0.20301</v>
      </c>
      <c r="L4026">
        <v>-3.4932099999999999</v>
      </c>
      <c r="M4026">
        <v>283.50220000000002</v>
      </c>
      <c r="N4026">
        <v>268.25463999999999</v>
      </c>
      <c r="O4026">
        <v>46.850369999999998</v>
      </c>
      <c r="P4026">
        <v>-122.5311</v>
      </c>
      <c r="Q4026">
        <v>8731.6152299999994</v>
      </c>
      <c r="R4026">
        <v>8181.4990200000002</v>
      </c>
      <c r="S4026">
        <v>0</v>
      </c>
      <c r="T4026">
        <v>8718.6748000000007</v>
      </c>
      <c r="U4026">
        <v>46.5</v>
      </c>
      <c r="V4026">
        <v>-122</v>
      </c>
      <c r="W4026" t="s">
        <v>22</v>
      </c>
      <c r="X4026">
        <f t="shared" si="186"/>
        <v>0.20301</v>
      </c>
      <c r="Y4026">
        <f t="shared" si="186"/>
        <v>-3.4932099999999999</v>
      </c>
      <c r="Z4026">
        <f t="shared" si="188"/>
        <v>2.7900000000000008E-2</v>
      </c>
      <c r="AA4026">
        <f t="shared" si="188"/>
        <v>2.298E-2</v>
      </c>
      <c r="AB4026">
        <f t="shared" si="187"/>
        <v>-9.2300000000000004E-3</v>
      </c>
      <c r="AC4026">
        <f t="shared" si="187"/>
        <v>4.2900000000000004E-3</v>
      </c>
    </row>
    <row r="4027" spans="1:29" x14ac:dyDescent="0.3">
      <c r="A4027">
        <v>679.61883999999998</v>
      </c>
      <c r="B4027">
        <v>399.2724</v>
      </c>
      <c r="C4027">
        <v>399.2724</v>
      </c>
      <c r="D4027">
        <v>0</v>
      </c>
      <c r="E4027">
        <v>20.270910000000001</v>
      </c>
      <c r="F4027">
        <v>12.270910000000001</v>
      </c>
      <c r="G4027">
        <v>0.63083</v>
      </c>
      <c r="H4027">
        <v>-1.048E-2</v>
      </c>
      <c r="I4027">
        <v>4.2900000000000004E-3</v>
      </c>
      <c r="J4027">
        <v>8.5999999999999998E-4</v>
      </c>
      <c r="K4027">
        <v>0.21654000000000001</v>
      </c>
      <c r="L4027">
        <v>-3.49688</v>
      </c>
      <c r="M4027">
        <v>283.44357000000002</v>
      </c>
      <c r="N4027">
        <v>268.19598000000002</v>
      </c>
      <c r="O4027">
        <v>46.8504</v>
      </c>
      <c r="P4027">
        <v>-122.53127000000001</v>
      </c>
      <c r="Q4027">
        <v>8732.3095699999994</v>
      </c>
      <c r="R4027">
        <v>8182.9008800000001</v>
      </c>
      <c r="S4027">
        <v>0</v>
      </c>
      <c r="T4027">
        <v>8720.0107399999997</v>
      </c>
      <c r="U4027">
        <v>46.5</v>
      </c>
      <c r="V4027">
        <v>-122</v>
      </c>
      <c r="W4027" t="s">
        <v>22</v>
      </c>
      <c r="X4027">
        <f t="shared" si="186"/>
        <v>0.21654000000000001</v>
      </c>
      <c r="Y4027">
        <f t="shared" si="186"/>
        <v>-3.49688</v>
      </c>
      <c r="Z4027">
        <f t="shared" si="188"/>
        <v>1.3530000000000014E-2</v>
      </c>
      <c r="AA4027">
        <f t="shared" si="188"/>
        <v>-3.6700000000000621E-3</v>
      </c>
      <c r="AB4027">
        <f t="shared" si="187"/>
        <v>-1.048E-2</v>
      </c>
      <c r="AC4027">
        <f t="shared" si="187"/>
        <v>4.2900000000000004E-3</v>
      </c>
    </row>
    <row r="4028" spans="1:29" x14ac:dyDescent="0.3">
      <c r="A4028">
        <v>679.71367999999995</v>
      </c>
      <c r="B4028">
        <v>399.36721999999997</v>
      </c>
      <c r="C4028">
        <v>399.36721999999997</v>
      </c>
      <c r="D4028">
        <v>0</v>
      </c>
      <c r="E4028">
        <v>20.27094</v>
      </c>
      <c r="F4028">
        <v>12.27094</v>
      </c>
      <c r="G4028">
        <v>0.63085999999999998</v>
      </c>
      <c r="H4028">
        <v>-9.2300000000000004E-3</v>
      </c>
      <c r="I4028">
        <v>5.28E-3</v>
      </c>
      <c r="J4028">
        <v>1.06E-3</v>
      </c>
      <c r="K4028">
        <v>0.23296</v>
      </c>
      <c r="L4028">
        <v>-3.5109699999999999</v>
      </c>
      <c r="M4028">
        <v>283.39895999999999</v>
      </c>
      <c r="N4028">
        <v>268.15134</v>
      </c>
      <c r="O4028">
        <v>46.850430000000003</v>
      </c>
      <c r="P4028">
        <v>-122.53145000000001</v>
      </c>
      <c r="Q4028">
        <v>8733.0439499999993</v>
      </c>
      <c r="R4028">
        <v>8184.3725599999998</v>
      </c>
      <c r="S4028">
        <v>0</v>
      </c>
      <c r="T4028">
        <v>8721.34375</v>
      </c>
      <c r="U4028">
        <v>46.5</v>
      </c>
      <c r="V4028">
        <v>-122</v>
      </c>
      <c r="W4028" t="s">
        <v>22</v>
      </c>
      <c r="X4028">
        <f t="shared" si="186"/>
        <v>0.23296</v>
      </c>
      <c r="Y4028">
        <f t="shared" si="186"/>
        <v>-3.5109699999999999</v>
      </c>
      <c r="Z4028">
        <f t="shared" si="188"/>
        <v>1.641999999999999E-2</v>
      </c>
      <c r="AA4028">
        <f t="shared" si="188"/>
        <v>-1.4089999999999936E-2</v>
      </c>
      <c r="AB4028">
        <f t="shared" si="187"/>
        <v>-9.2300000000000004E-3</v>
      </c>
      <c r="AC4028">
        <f t="shared" si="187"/>
        <v>5.28E-3</v>
      </c>
    </row>
    <row r="4029" spans="1:29" x14ac:dyDescent="0.3">
      <c r="A4029">
        <v>679.82245</v>
      </c>
      <c r="B4029">
        <v>399.46771000000001</v>
      </c>
      <c r="C4029">
        <v>399.46771000000001</v>
      </c>
      <c r="D4029">
        <v>0</v>
      </c>
      <c r="E4029">
        <v>20.270959999999999</v>
      </c>
      <c r="F4029">
        <v>12.270960000000001</v>
      </c>
      <c r="G4029">
        <v>0.63088999999999995</v>
      </c>
      <c r="H4029">
        <v>-9.2300000000000004E-3</v>
      </c>
      <c r="I4029">
        <v>5.28E-3</v>
      </c>
      <c r="J4029">
        <v>1.06E-3</v>
      </c>
      <c r="K4029">
        <v>0.24959999999999999</v>
      </c>
      <c r="L4029">
        <v>-3.52962</v>
      </c>
      <c r="M4029">
        <v>283.36612000000002</v>
      </c>
      <c r="N4029">
        <v>268.11847</v>
      </c>
      <c r="O4029">
        <v>46.850459999999998</v>
      </c>
      <c r="P4029">
        <v>-122.53163000000001</v>
      </c>
      <c r="Q4029">
        <v>8733.8339799999994</v>
      </c>
      <c r="R4029">
        <v>8185.9438499999997</v>
      </c>
      <c r="S4029">
        <v>0</v>
      </c>
      <c r="T4029">
        <v>8722.6894499999999</v>
      </c>
      <c r="U4029">
        <v>46.5</v>
      </c>
      <c r="V4029">
        <v>-122</v>
      </c>
      <c r="W4029" t="s">
        <v>22</v>
      </c>
      <c r="X4029">
        <f t="shared" si="186"/>
        <v>0.24959999999999999</v>
      </c>
      <c r="Y4029">
        <f t="shared" si="186"/>
        <v>-3.52962</v>
      </c>
      <c r="Z4029">
        <f t="shared" si="188"/>
        <v>1.6639999999999988E-2</v>
      </c>
      <c r="AA4029">
        <f t="shared" si="188"/>
        <v>-1.8650000000000055E-2</v>
      </c>
      <c r="AB4029">
        <f t="shared" si="187"/>
        <v>-9.2300000000000004E-3</v>
      </c>
      <c r="AC4029">
        <f t="shared" si="187"/>
        <v>5.28E-3</v>
      </c>
    </row>
    <row r="4030" spans="1:29" x14ac:dyDescent="0.3">
      <c r="A4030">
        <v>679.94244000000003</v>
      </c>
      <c r="B4030">
        <v>399.58771000000002</v>
      </c>
      <c r="C4030">
        <v>399.58771000000002</v>
      </c>
      <c r="D4030">
        <v>0</v>
      </c>
      <c r="E4030">
        <v>20.271000000000001</v>
      </c>
      <c r="F4030">
        <v>12.271000000000001</v>
      </c>
      <c r="G4030">
        <v>0.63092000000000004</v>
      </c>
      <c r="H4030">
        <v>-9.2300000000000004E-3</v>
      </c>
      <c r="I4030">
        <v>5.28E-3</v>
      </c>
      <c r="J4030">
        <v>1.06E-3</v>
      </c>
      <c r="K4030">
        <v>0.26915</v>
      </c>
      <c r="L4030">
        <v>-3.54447</v>
      </c>
      <c r="M4030">
        <v>283.33801</v>
      </c>
      <c r="N4030">
        <v>268.09030000000001</v>
      </c>
      <c r="O4030">
        <v>46.850490000000001</v>
      </c>
      <c r="P4030">
        <v>-122.53185999999999</v>
      </c>
      <c r="Q4030">
        <v>8734.7949200000003</v>
      </c>
      <c r="R4030">
        <v>8187.8374000000003</v>
      </c>
      <c r="S4030">
        <v>0</v>
      </c>
      <c r="T4030">
        <v>8724.1953099999992</v>
      </c>
      <c r="U4030">
        <v>46.5</v>
      </c>
      <c r="V4030">
        <v>-122</v>
      </c>
      <c r="W4030" t="s">
        <v>22</v>
      </c>
      <c r="X4030">
        <f t="shared" si="186"/>
        <v>0.26915</v>
      </c>
      <c r="Y4030">
        <f t="shared" si="186"/>
        <v>-3.54447</v>
      </c>
      <c r="Z4030">
        <f t="shared" si="188"/>
        <v>1.9550000000000012E-2</v>
      </c>
      <c r="AA4030">
        <f t="shared" si="188"/>
        <v>-1.485000000000003E-2</v>
      </c>
      <c r="AB4030">
        <f t="shared" si="187"/>
        <v>-9.2300000000000004E-3</v>
      </c>
      <c r="AC4030">
        <f t="shared" si="187"/>
        <v>5.28E-3</v>
      </c>
    </row>
    <row r="4031" spans="1:29" x14ac:dyDescent="0.3">
      <c r="A4031">
        <v>680.06329000000005</v>
      </c>
      <c r="B4031">
        <v>399.70859000000002</v>
      </c>
      <c r="C4031">
        <v>399.70859000000002</v>
      </c>
      <c r="D4031">
        <v>0</v>
      </c>
      <c r="E4031">
        <v>20.27103</v>
      </c>
      <c r="F4031">
        <v>12.27103</v>
      </c>
      <c r="G4031">
        <v>0.63095000000000001</v>
      </c>
      <c r="H4031">
        <v>-9.2300000000000004E-3</v>
      </c>
      <c r="I4031">
        <v>5.28E-3</v>
      </c>
      <c r="J4031">
        <v>1.06E-3</v>
      </c>
      <c r="K4031">
        <v>0.29049999999999998</v>
      </c>
      <c r="L4031">
        <v>-3.5538599999999998</v>
      </c>
      <c r="M4031">
        <v>283.31339000000003</v>
      </c>
      <c r="N4031">
        <v>268.06563999999997</v>
      </c>
      <c r="O4031">
        <v>46.850529999999999</v>
      </c>
      <c r="P4031">
        <v>-122.53209</v>
      </c>
      <c r="Q4031">
        <v>8735.7831999999999</v>
      </c>
      <c r="R4031">
        <v>8189.7646500000001</v>
      </c>
      <c r="S4031">
        <v>0</v>
      </c>
      <c r="T4031">
        <v>8725.63184</v>
      </c>
      <c r="U4031">
        <v>46.5</v>
      </c>
      <c r="V4031">
        <v>-122</v>
      </c>
      <c r="W4031" t="s">
        <v>22</v>
      </c>
      <c r="X4031">
        <f t="shared" si="186"/>
        <v>0.29049999999999998</v>
      </c>
      <c r="Y4031">
        <f t="shared" si="186"/>
        <v>-3.5538599999999998</v>
      </c>
      <c r="Z4031">
        <f t="shared" si="188"/>
        <v>2.134999999999998E-2</v>
      </c>
      <c r="AA4031">
        <f t="shared" si="188"/>
        <v>-9.3899999999997874E-3</v>
      </c>
      <c r="AB4031">
        <f t="shared" si="187"/>
        <v>-9.2300000000000004E-3</v>
      </c>
      <c r="AC4031">
        <f t="shared" si="187"/>
        <v>5.28E-3</v>
      </c>
    </row>
    <row r="4032" spans="1:29" x14ac:dyDescent="0.3">
      <c r="A4032">
        <v>680.18389999999999</v>
      </c>
      <c r="B4032">
        <v>399.82916</v>
      </c>
      <c r="C4032">
        <v>399.82916</v>
      </c>
      <c r="D4032">
        <v>0</v>
      </c>
      <c r="E4032">
        <v>20.271059999999999</v>
      </c>
      <c r="F4032">
        <v>12.27106</v>
      </c>
      <c r="G4032">
        <v>0.63099000000000005</v>
      </c>
      <c r="H4032">
        <v>-8.6199999999999992E-3</v>
      </c>
      <c r="I4032">
        <v>5.28E-3</v>
      </c>
      <c r="J4032">
        <v>1.06E-3</v>
      </c>
      <c r="K4032">
        <v>0.31294</v>
      </c>
      <c r="L4032">
        <v>-3.5547599999999999</v>
      </c>
      <c r="M4032">
        <v>283.28787</v>
      </c>
      <c r="N4032">
        <v>268.04007000000001</v>
      </c>
      <c r="O4032">
        <v>46.850569999999998</v>
      </c>
      <c r="P4032">
        <v>-122.53231</v>
      </c>
      <c r="Q4032">
        <v>8736.7890599999992</v>
      </c>
      <c r="R4032">
        <v>8191.7080100000003</v>
      </c>
      <c r="S4032">
        <v>0</v>
      </c>
      <c r="T4032">
        <v>8726.99316</v>
      </c>
      <c r="U4032">
        <v>46.5</v>
      </c>
      <c r="V4032">
        <v>-122</v>
      </c>
      <c r="W4032" t="s">
        <v>22</v>
      </c>
      <c r="X4032">
        <f t="shared" si="186"/>
        <v>0.31294</v>
      </c>
      <c r="Y4032">
        <f t="shared" si="186"/>
        <v>-3.5547599999999999</v>
      </c>
      <c r="Z4032">
        <f t="shared" si="188"/>
        <v>2.2440000000000015E-2</v>
      </c>
      <c r="AA4032">
        <f t="shared" si="188"/>
        <v>-9.0000000000012292E-4</v>
      </c>
      <c r="AB4032">
        <f t="shared" si="187"/>
        <v>-8.6199999999999992E-3</v>
      </c>
      <c r="AC4032">
        <f t="shared" si="187"/>
        <v>5.28E-3</v>
      </c>
    </row>
    <row r="4033" spans="1:29" x14ac:dyDescent="0.3">
      <c r="A4033">
        <v>680.25725999999997</v>
      </c>
      <c r="B4033">
        <v>399.90255999999999</v>
      </c>
      <c r="C4033">
        <v>399.90255999999999</v>
      </c>
      <c r="D4033">
        <v>0</v>
      </c>
      <c r="E4033">
        <v>20.271080000000001</v>
      </c>
      <c r="F4033">
        <v>12.27108</v>
      </c>
      <c r="G4033">
        <v>0.63100999999999996</v>
      </c>
      <c r="H4033">
        <v>-9.2300000000000004E-3</v>
      </c>
      <c r="I4033">
        <v>4.2900000000000004E-3</v>
      </c>
      <c r="J4033">
        <v>8.5999999999999998E-4</v>
      </c>
      <c r="K4033">
        <v>0.32446999999999998</v>
      </c>
      <c r="L4033">
        <v>-3.5542500000000001</v>
      </c>
      <c r="M4033">
        <v>283.27105999999998</v>
      </c>
      <c r="N4033">
        <v>268.02321999999998</v>
      </c>
      <c r="O4033">
        <v>46.850589999999997</v>
      </c>
      <c r="P4033">
        <v>-122.53245</v>
      </c>
      <c r="Q4033">
        <v>8737.4121099999993</v>
      </c>
      <c r="R4033">
        <v>8192.9003900000007</v>
      </c>
      <c r="S4033">
        <v>0</v>
      </c>
      <c r="T4033">
        <v>8727.7871099999993</v>
      </c>
      <c r="U4033">
        <v>46.5</v>
      </c>
      <c r="V4033">
        <v>-122</v>
      </c>
      <c r="W4033" t="s">
        <v>22</v>
      </c>
      <c r="X4033">
        <f t="shared" si="186"/>
        <v>0.32446999999999998</v>
      </c>
      <c r="Y4033">
        <f t="shared" si="186"/>
        <v>-3.5542500000000001</v>
      </c>
      <c r="Z4033">
        <f t="shared" si="188"/>
        <v>1.1529999999999985E-2</v>
      </c>
      <c r="AA4033">
        <f t="shared" si="188"/>
        <v>5.099999999997884E-4</v>
      </c>
      <c r="AB4033">
        <f t="shared" si="187"/>
        <v>-9.2300000000000004E-3</v>
      </c>
      <c r="AC4033">
        <f t="shared" si="187"/>
        <v>4.2900000000000004E-3</v>
      </c>
    </row>
    <row r="4034" spans="1:29" x14ac:dyDescent="0.3">
      <c r="A4034">
        <v>680.35431000000005</v>
      </c>
      <c r="B4034">
        <v>399.99579</v>
      </c>
      <c r="C4034">
        <v>399.99579</v>
      </c>
      <c r="D4034">
        <v>0</v>
      </c>
      <c r="E4034">
        <v>20.27111</v>
      </c>
      <c r="F4034">
        <v>12.27111</v>
      </c>
      <c r="G4034">
        <v>0.63102999999999998</v>
      </c>
      <c r="H4034">
        <v>-9.2300000000000004E-3</v>
      </c>
      <c r="I4034">
        <v>5.28E-3</v>
      </c>
      <c r="J4034">
        <v>1.06E-3</v>
      </c>
      <c r="K4034">
        <v>0.33922999999999998</v>
      </c>
      <c r="L4034">
        <v>-3.5528300000000002</v>
      </c>
      <c r="M4034">
        <v>283.24813999999998</v>
      </c>
      <c r="N4034">
        <v>268.00027</v>
      </c>
      <c r="O4034">
        <v>46.850619999999999</v>
      </c>
      <c r="P4034">
        <v>-122.53261999999999</v>
      </c>
      <c r="Q4034">
        <v>8738.2148400000005</v>
      </c>
      <c r="R4034">
        <v>8194.4267600000003</v>
      </c>
      <c r="S4034">
        <v>0</v>
      </c>
      <c r="T4034">
        <v>8728.7773400000005</v>
      </c>
      <c r="U4034">
        <v>46.5</v>
      </c>
      <c r="V4034">
        <v>-122</v>
      </c>
      <c r="W4034" t="s">
        <v>22</v>
      </c>
      <c r="X4034">
        <f t="shared" si="186"/>
        <v>0.33922999999999998</v>
      </c>
      <c r="Y4034">
        <f t="shared" si="186"/>
        <v>-3.5528300000000002</v>
      </c>
      <c r="Z4034">
        <f t="shared" si="188"/>
        <v>1.4759999999999995E-2</v>
      </c>
      <c r="AA4034">
        <f t="shared" si="188"/>
        <v>1.4199999999999768E-3</v>
      </c>
      <c r="AB4034">
        <f t="shared" si="187"/>
        <v>-9.2300000000000004E-3</v>
      </c>
      <c r="AC4034">
        <f t="shared" si="187"/>
        <v>5.28E-3</v>
      </c>
    </row>
    <row r="4035" spans="1:29" x14ac:dyDescent="0.3">
      <c r="A4035">
        <v>680.46831999999995</v>
      </c>
      <c r="B4035">
        <v>400.11687999999998</v>
      </c>
      <c r="C4035">
        <v>400.11687999999998</v>
      </c>
      <c r="D4035">
        <v>0</v>
      </c>
      <c r="E4035">
        <v>20.271139999999999</v>
      </c>
      <c r="F4035">
        <v>12.271140000000001</v>
      </c>
      <c r="G4035">
        <v>0.63107000000000002</v>
      </c>
      <c r="H4035">
        <v>-9.2300000000000004E-3</v>
      </c>
      <c r="I4035">
        <v>4.2900000000000004E-3</v>
      </c>
      <c r="J4035">
        <v>8.5999999999999998E-4</v>
      </c>
      <c r="K4035">
        <v>0.35926000000000002</v>
      </c>
      <c r="L4035">
        <v>-3.5505399999999998</v>
      </c>
      <c r="M4035">
        <v>283.21667000000002</v>
      </c>
      <c r="N4035">
        <v>267.96875</v>
      </c>
      <c r="O4035">
        <v>46.850650000000002</v>
      </c>
      <c r="P4035">
        <v>-122.53285</v>
      </c>
      <c r="Q4035">
        <v>8739.2763699999996</v>
      </c>
      <c r="R4035">
        <v>8196.4287100000001</v>
      </c>
      <c r="S4035">
        <v>0</v>
      </c>
      <c r="T4035">
        <v>8730.0166000000008</v>
      </c>
      <c r="U4035">
        <v>46.5</v>
      </c>
      <c r="V4035">
        <v>-122</v>
      </c>
      <c r="W4035" t="s">
        <v>22</v>
      </c>
      <c r="X4035">
        <f t="shared" ref="X4035:Y4098" si="189">K4035-0</f>
        <v>0.35926000000000002</v>
      </c>
      <c r="Y4035">
        <f t="shared" si="189"/>
        <v>-3.5505399999999998</v>
      </c>
      <c r="Z4035">
        <f t="shared" si="188"/>
        <v>2.0030000000000048E-2</v>
      </c>
      <c r="AA4035">
        <f t="shared" si="188"/>
        <v>2.2900000000003473E-3</v>
      </c>
      <c r="AB4035">
        <f t="shared" ref="AB4035:AC4098" si="190">H4035</f>
        <v>-9.2300000000000004E-3</v>
      </c>
      <c r="AC4035">
        <f t="shared" si="190"/>
        <v>4.2900000000000004E-3</v>
      </c>
    </row>
    <row r="4036" spans="1:29" x14ac:dyDescent="0.3">
      <c r="A4036">
        <v>680.56548999999995</v>
      </c>
      <c r="B4036">
        <v>400.21402</v>
      </c>
      <c r="C4036">
        <v>400.21402</v>
      </c>
      <c r="D4036">
        <v>0</v>
      </c>
      <c r="E4036">
        <v>20.271170000000001</v>
      </c>
      <c r="F4036">
        <v>12.27117</v>
      </c>
      <c r="G4036">
        <v>0.63109000000000004</v>
      </c>
      <c r="H4036">
        <v>-9.2300000000000004E-3</v>
      </c>
      <c r="I4036">
        <v>5.28E-3</v>
      </c>
      <c r="J4036">
        <v>1.06E-3</v>
      </c>
      <c r="K4036">
        <v>0.37568000000000001</v>
      </c>
      <c r="L4036">
        <v>-3.5516800000000002</v>
      </c>
      <c r="M4036">
        <v>283.19031000000001</v>
      </c>
      <c r="N4036">
        <v>267.94234999999998</v>
      </c>
      <c r="O4036">
        <v>46.850679999999997</v>
      </c>
      <c r="P4036">
        <v>-122.53304</v>
      </c>
      <c r="Q4036">
        <v>8740.1435500000007</v>
      </c>
      <c r="R4036">
        <v>8198.0488299999997</v>
      </c>
      <c r="S4036">
        <v>0</v>
      </c>
      <c r="T4036">
        <v>8730.9765599999992</v>
      </c>
      <c r="U4036">
        <v>46.5</v>
      </c>
      <c r="V4036">
        <v>-122</v>
      </c>
      <c r="W4036" t="s">
        <v>22</v>
      </c>
      <c r="X4036">
        <f t="shared" si="189"/>
        <v>0.37568000000000001</v>
      </c>
      <c r="Y4036">
        <f t="shared" si="189"/>
        <v>-3.5516800000000002</v>
      </c>
      <c r="Z4036">
        <f t="shared" ref="Z4036:AA4099" si="191">X4036-X4035</f>
        <v>1.641999999999999E-2</v>
      </c>
      <c r="AA4036">
        <f t="shared" si="191"/>
        <v>-1.1400000000003629E-3</v>
      </c>
      <c r="AB4036">
        <f t="shared" si="190"/>
        <v>-9.2300000000000004E-3</v>
      </c>
      <c r="AC4036">
        <f t="shared" si="190"/>
        <v>5.28E-3</v>
      </c>
    </row>
    <row r="4037" spans="1:29" x14ac:dyDescent="0.3">
      <c r="A4037">
        <v>680.66107</v>
      </c>
      <c r="B4037">
        <v>400.30963000000003</v>
      </c>
      <c r="C4037">
        <v>400.30963000000003</v>
      </c>
      <c r="D4037">
        <v>0</v>
      </c>
      <c r="E4037">
        <v>20.2712</v>
      </c>
      <c r="F4037">
        <v>12.2712</v>
      </c>
      <c r="G4037">
        <v>0.63112000000000001</v>
      </c>
      <c r="H4037">
        <v>-8.6199999999999992E-3</v>
      </c>
      <c r="I4037">
        <v>5.28E-3</v>
      </c>
      <c r="J4037">
        <v>1.06E-3</v>
      </c>
      <c r="K4037">
        <v>0.39319999999999999</v>
      </c>
      <c r="L4037">
        <v>-3.5508600000000001</v>
      </c>
      <c r="M4037">
        <v>283.16446000000002</v>
      </c>
      <c r="N4037">
        <v>267.91647</v>
      </c>
      <c r="O4037">
        <v>46.850709999999999</v>
      </c>
      <c r="P4037">
        <v>-122.53322</v>
      </c>
      <c r="Q4037">
        <v>8741.0097700000006</v>
      </c>
      <c r="R4037">
        <v>8199.6572300000007</v>
      </c>
      <c r="S4037">
        <v>0</v>
      </c>
      <c r="T4037">
        <v>8731.9023400000005</v>
      </c>
      <c r="U4037">
        <v>46.5</v>
      </c>
      <c r="V4037">
        <v>-122</v>
      </c>
      <c r="W4037" t="s">
        <v>22</v>
      </c>
      <c r="X4037">
        <f t="shared" si="189"/>
        <v>0.39319999999999999</v>
      </c>
      <c r="Y4037">
        <f t="shared" si="189"/>
        <v>-3.5508600000000001</v>
      </c>
      <c r="Z4037">
        <f t="shared" si="191"/>
        <v>1.751999999999998E-2</v>
      </c>
      <c r="AA4037">
        <f t="shared" si="191"/>
        <v>8.2000000000004292E-4</v>
      </c>
      <c r="AB4037">
        <f t="shared" si="190"/>
        <v>-8.6199999999999992E-3</v>
      </c>
      <c r="AC4037">
        <f t="shared" si="190"/>
        <v>5.28E-3</v>
      </c>
    </row>
    <row r="4038" spans="1:29" x14ac:dyDescent="0.3">
      <c r="A4038">
        <v>680.76013</v>
      </c>
      <c r="B4038">
        <v>400.40866</v>
      </c>
      <c r="C4038">
        <v>400.40866</v>
      </c>
      <c r="D4038">
        <v>0</v>
      </c>
      <c r="E4038">
        <v>20.27122</v>
      </c>
      <c r="F4038">
        <v>12.27122</v>
      </c>
      <c r="G4038">
        <v>0.63114999999999999</v>
      </c>
      <c r="H4038">
        <v>-9.2300000000000004E-3</v>
      </c>
      <c r="I4038">
        <v>5.28E-3</v>
      </c>
      <c r="J4038">
        <v>1.06E-3</v>
      </c>
      <c r="K4038">
        <v>0.41032999999999997</v>
      </c>
      <c r="L4038">
        <v>-3.5508999999999999</v>
      </c>
      <c r="M4038">
        <v>283.13788</v>
      </c>
      <c r="N4038">
        <v>267.88983000000002</v>
      </c>
      <c r="O4038">
        <v>46.850740000000002</v>
      </c>
      <c r="P4038">
        <v>-122.5334</v>
      </c>
      <c r="Q4038">
        <v>8741.9218799999999</v>
      </c>
      <c r="R4038">
        <v>8201.3378900000007</v>
      </c>
      <c r="S4038">
        <v>0</v>
      </c>
      <c r="T4038">
        <v>8732.8486300000004</v>
      </c>
      <c r="U4038">
        <v>46.5</v>
      </c>
      <c r="V4038">
        <v>-122</v>
      </c>
      <c r="W4038" t="s">
        <v>22</v>
      </c>
      <c r="X4038">
        <f t="shared" si="189"/>
        <v>0.41032999999999997</v>
      </c>
      <c r="Y4038">
        <f t="shared" si="189"/>
        <v>-3.5508999999999999</v>
      </c>
      <c r="Z4038">
        <f t="shared" si="191"/>
        <v>1.7129999999999979E-2</v>
      </c>
      <c r="AA4038">
        <f t="shared" si="191"/>
        <v>-3.9999999999817959E-5</v>
      </c>
      <c r="AB4038">
        <f t="shared" si="190"/>
        <v>-9.2300000000000004E-3</v>
      </c>
      <c r="AC4038">
        <f t="shared" si="190"/>
        <v>5.28E-3</v>
      </c>
    </row>
    <row r="4039" spans="1:29" x14ac:dyDescent="0.3">
      <c r="A4039">
        <v>680.85784999999998</v>
      </c>
      <c r="B4039">
        <v>400.50641000000002</v>
      </c>
      <c r="C4039">
        <v>400.50641000000002</v>
      </c>
      <c r="D4039">
        <v>0</v>
      </c>
      <c r="E4039">
        <v>20.271249999999998</v>
      </c>
      <c r="F4039">
        <v>12.27125</v>
      </c>
      <c r="G4039">
        <v>0.63117999999999996</v>
      </c>
      <c r="H4039">
        <v>-9.2300000000000004E-3</v>
      </c>
      <c r="I4039">
        <v>5.28E-3</v>
      </c>
      <c r="J4039">
        <v>1.06E-3</v>
      </c>
      <c r="K4039">
        <v>0.42709000000000003</v>
      </c>
      <c r="L4039">
        <v>-3.5504099999999998</v>
      </c>
      <c r="M4039">
        <v>283.11194</v>
      </c>
      <c r="N4039">
        <v>267.86385999999999</v>
      </c>
      <c r="O4039">
        <v>46.850769999999997</v>
      </c>
      <c r="P4039">
        <v>-122.53358</v>
      </c>
      <c r="Q4039">
        <v>8742.8359400000008</v>
      </c>
      <c r="R4039">
        <v>8203.0107399999997</v>
      </c>
      <c r="S4039">
        <v>0</v>
      </c>
      <c r="T4039">
        <v>8733.7724600000001</v>
      </c>
      <c r="U4039">
        <v>46.5</v>
      </c>
      <c r="V4039">
        <v>-122</v>
      </c>
      <c r="W4039" t="s">
        <v>22</v>
      </c>
      <c r="X4039">
        <f t="shared" si="189"/>
        <v>0.42709000000000003</v>
      </c>
      <c r="Y4039">
        <f t="shared" si="189"/>
        <v>-3.5504099999999998</v>
      </c>
      <c r="Z4039">
        <f t="shared" si="191"/>
        <v>1.6760000000000053E-2</v>
      </c>
      <c r="AA4039">
        <f t="shared" si="191"/>
        <v>4.9000000000010147E-4</v>
      </c>
      <c r="AB4039">
        <f t="shared" si="190"/>
        <v>-9.2300000000000004E-3</v>
      </c>
      <c r="AC4039">
        <f t="shared" si="190"/>
        <v>5.28E-3</v>
      </c>
    </row>
    <row r="4040" spans="1:29" x14ac:dyDescent="0.3">
      <c r="A4040">
        <v>680.95483000000002</v>
      </c>
      <c r="B4040">
        <v>400.60338999999999</v>
      </c>
      <c r="C4040">
        <v>400.60338999999999</v>
      </c>
      <c r="D4040">
        <v>0</v>
      </c>
      <c r="E4040">
        <v>20.271280000000001</v>
      </c>
      <c r="F4040">
        <v>12.271280000000001</v>
      </c>
      <c r="G4040">
        <v>0.63119999999999998</v>
      </c>
      <c r="H4040">
        <v>-9.2300000000000004E-3</v>
      </c>
      <c r="I4040">
        <v>5.28E-3</v>
      </c>
      <c r="J4040">
        <v>1.06E-3</v>
      </c>
      <c r="K4040">
        <v>0.44414999999999999</v>
      </c>
      <c r="L4040">
        <v>-3.54922</v>
      </c>
      <c r="M4040">
        <v>283.08645999999999</v>
      </c>
      <c r="N4040">
        <v>267.83834999999999</v>
      </c>
      <c r="O4040">
        <v>46.8508</v>
      </c>
      <c r="P4040">
        <v>-122.53377</v>
      </c>
      <c r="Q4040">
        <v>8743.7578099999992</v>
      </c>
      <c r="R4040">
        <v>8204.6835900000005</v>
      </c>
      <c r="S4040">
        <v>0</v>
      </c>
      <c r="T4040">
        <v>8734.6835900000005</v>
      </c>
      <c r="U4040">
        <v>46.5</v>
      </c>
      <c r="V4040">
        <v>-122</v>
      </c>
      <c r="W4040" t="s">
        <v>22</v>
      </c>
      <c r="X4040">
        <f t="shared" si="189"/>
        <v>0.44414999999999999</v>
      </c>
      <c r="Y4040">
        <f t="shared" si="189"/>
        <v>-3.54922</v>
      </c>
      <c r="Z4040">
        <f t="shared" si="191"/>
        <v>1.7059999999999964E-2</v>
      </c>
      <c r="AA4040">
        <f t="shared" si="191"/>
        <v>1.1899999999998023E-3</v>
      </c>
      <c r="AB4040">
        <f t="shared" si="190"/>
        <v>-9.2300000000000004E-3</v>
      </c>
      <c r="AC4040">
        <f t="shared" si="190"/>
        <v>5.28E-3</v>
      </c>
    </row>
    <row r="4041" spans="1:29" x14ac:dyDescent="0.3">
      <c r="A4041">
        <v>681.04882999999995</v>
      </c>
      <c r="B4041">
        <v>400.69738999999998</v>
      </c>
      <c r="C4041">
        <v>400.69738999999998</v>
      </c>
      <c r="D4041">
        <v>0</v>
      </c>
      <c r="E4041">
        <v>20.27131</v>
      </c>
      <c r="F4041">
        <v>12.27131</v>
      </c>
      <c r="G4041">
        <v>0.63122999999999996</v>
      </c>
      <c r="H4041">
        <v>-9.2300000000000004E-3</v>
      </c>
      <c r="I4041">
        <v>5.28E-3</v>
      </c>
      <c r="J4041">
        <v>1.06E-3</v>
      </c>
      <c r="K4041">
        <v>0.46082000000000001</v>
      </c>
      <c r="L4041">
        <v>-3.5509499999999998</v>
      </c>
      <c r="M4041">
        <v>283.06146000000001</v>
      </c>
      <c r="N4041">
        <v>267.81331999999998</v>
      </c>
      <c r="O4041">
        <v>46.850830000000002</v>
      </c>
      <c r="P4041">
        <v>-122.53394</v>
      </c>
      <c r="Q4041">
        <v>8744.6660200000006</v>
      </c>
      <c r="R4041">
        <v>8206.3203099999992</v>
      </c>
      <c r="S4041">
        <v>0</v>
      </c>
      <c r="T4041">
        <v>8735.5595699999994</v>
      </c>
      <c r="U4041">
        <v>46.5</v>
      </c>
      <c r="V4041">
        <v>-122</v>
      </c>
      <c r="W4041" t="s">
        <v>22</v>
      </c>
      <c r="X4041">
        <f t="shared" si="189"/>
        <v>0.46082000000000001</v>
      </c>
      <c r="Y4041">
        <f t="shared" si="189"/>
        <v>-3.5509499999999998</v>
      </c>
      <c r="Z4041">
        <f t="shared" si="191"/>
        <v>1.6670000000000018E-2</v>
      </c>
      <c r="AA4041">
        <f t="shared" si="191"/>
        <v>-1.7299999999997873E-3</v>
      </c>
      <c r="AB4041">
        <f t="shared" si="190"/>
        <v>-9.2300000000000004E-3</v>
      </c>
      <c r="AC4041">
        <f t="shared" si="190"/>
        <v>5.28E-3</v>
      </c>
    </row>
    <row r="4042" spans="1:29" x14ac:dyDescent="0.3">
      <c r="A4042">
        <v>681.14477999999997</v>
      </c>
      <c r="B4042">
        <v>400.79329999999999</v>
      </c>
      <c r="C4042">
        <v>400.79329999999999</v>
      </c>
      <c r="D4042">
        <v>0</v>
      </c>
      <c r="E4042">
        <v>20.271329999999999</v>
      </c>
      <c r="F4042">
        <v>12.271330000000001</v>
      </c>
      <c r="G4042">
        <v>0.63126000000000004</v>
      </c>
      <c r="H4042">
        <v>-9.2300000000000004E-3</v>
      </c>
      <c r="I4042">
        <v>5.28E-3</v>
      </c>
      <c r="J4042">
        <v>1.06E-3</v>
      </c>
      <c r="K4042">
        <v>0.47815999999999997</v>
      </c>
      <c r="L4042">
        <v>-3.55111</v>
      </c>
      <c r="M4042">
        <v>283.03607</v>
      </c>
      <c r="N4042">
        <v>267.78787</v>
      </c>
      <c r="O4042">
        <v>46.850859999999997</v>
      </c>
      <c r="P4042">
        <v>-122.53413</v>
      </c>
      <c r="Q4042">
        <v>8745.6054700000004</v>
      </c>
      <c r="R4042">
        <v>8208.0029300000006</v>
      </c>
      <c r="S4042">
        <v>0</v>
      </c>
      <c r="T4042">
        <v>8736.4541000000008</v>
      </c>
      <c r="U4042">
        <v>46.5</v>
      </c>
      <c r="V4042">
        <v>-122</v>
      </c>
      <c r="W4042" t="s">
        <v>22</v>
      </c>
      <c r="X4042">
        <f t="shared" si="189"/>
        <v>0.47815999999999997</v>
      </c>
      <c r="Y4042">
        <f t="shared" si="189"/>
        <v>-3.55111</v>
      </c>
      <c r="Z4042">
        <f t="shared" si="191"/>
        <v>1.7339999999999967E-2</v>
      </c>
      <c r="AA4042">
        <f t="shared" si="191"/>
        <v>-1.6000000000016001E-4</v>
      </c>
      <c r="AB4042">
        <f t="shared" si="190"/>
        <v>-9.2300000000000004E-3</v>
      </c>
      <c r="AC4042">
        <f t="shared" si="190"/>
        <v>5.28E-3</v>
      </c>
    </row>
    <row r="4043" spans="1:29" x14ac:dyDescent="0.3">
      <c r="A4043">
        <v>681.24505999999997</v>
      </c>
      <c r="B4043">
        <v>400.89359000000002</v>
      </c>
      <c r="C4043">
        <v>400.89359000000002</v>
      </c>
      <c r="D4043">
        <v>0</v>
      </c>
      <c r="E4043">
        <v>20.271360000000001</v>
      </c>
      <c r="F4043">
        <v>12.27136</v>
      </c>
      <c r="G4043">
        <v>0.63127999999999995</v>
      </c>
      <c r="H4043">
        <v>-9.2300000000000004E-3</v>
      </c>
      <c r="I4043">
        <v>5.28E-3</v>
      </c>
      <c r="J4043">
        <v>1.06E-3</v>
      </c>
      <c r="K4043">
        <v>0.49636999999999998</v>
      </c>
      <c r="L4043">
        <v>-3.5516200000000002</v>
      </c>
      <c r="M4043">
        <v>283.00963999999999</v>
      </c>
      <c r="N4043">
        <v>267.76141000000001</v>
      </c>
      <c r="O4043">
        <v>46.85089</v>
      </c>
      <c r="P4043">
        <v>-122.53431999999999</v>
      </c>
      <c r="Q4043">
        <v>8746.6035200000006</v>
      </c>
      <c r="R4043">
        <v>8209.7773400000005</v>
      </c>
      <c r="S4043">
        <v>0</v>
      </c>
      <c r="T4043">
        <v>8737.3876999999993</v>
      </c>
      <c r="U4043">
        <v>46.5</v>
      </c>
      <c r="V4043">
        <v>-122</v>
      </c>
      <c r="W4043" t="s">
        <v>22</v>
      </c>
      <c r="X4043">
        <f t="shared" si="189"/>
        <v>0.49636999999999998</v>
      </c>
      <c r="Y4043">
        <f t="shared" si="189"/>
        <v>-3.5516200000000002</v>
      </c>
      <c r="Z4043">
        <f t="shared" si="191"/>
        <v>1.8210000000000004E-2</v>
      </c>
      <c r="AA4043">
        <f t="shared" si="191"/>
        <v>-5.1000000000023249E-4</v>
      </c>
      <c r="AB4043">
        <f t="shared" si="190"/>
        <v>-9.2300000000000004E-3</v>
      </c>
      <c r="AC4043">
        <f t="shared" si="190"/>
        <v>5.28E-3</v>
      </c>
    </row>
    <row r="4044" spans="1:29" x14ac:dyDescent="0.3">
      <c r="A4044">
        <v>681.35051999999996</v>
      </c>
      <c r="B4044">
        <v>400.99907999999999</v>
      </c>
      <c r="C4044">
        <v>400.99907999999999</v>
      </c>
      <c r="D4044">
        <v>0</v>
      </c>
      <c r="E4044">
        <v>20.27139</v>
      </c>
      <c r="F4044">
        <v>12.27139</v>
      </c>
      <c r="G4044">
        <v>0.63131000000000004</v>
      </c>
      <c r="H4044">
        <v>-9.2300000000000004E-3</v>
      </c>
      <c r="I4044">
        <v>4.2900000000000004E-3</v>
      </c>
      <c r="J4044">
        <v>8.5999999999999998E-4</v>
      </c>
      <c r="K4044">
        <v>0.51693</v>
      </c>
      <c r="L4044">
        <v>-3.5540099999999999</v>
      </c>
      <c r="M4044">
        <v>282.98147999999998</v>
      </c>
      <c r="N4044">
        <v>267.73322000000002</v>
      </c>
      <c r="O4044">
        <v>46.850920000000002</v>
      </c>
      <c r="P4044">
        <v>-122.53452</v>
      </c>
      <c r="Q4044">
        <v>8747.6699200000003</v>
      </c>
      <c r="R4044">
        <v>8211.6611300000004</v>
      </c>
      <c r="S4044">
        <v>0</v>
      </c>
      <c r="T4044">
        <v>8738.3740199999993</v>
      </c>
      <c r="U4044">
        <v>46.5</v>
      </c>
      <c r="V4044">
        <v>-122</v>
      </c>
      <c r="W4044" t="s">
        <v>22</v>
      </c>
      <c r="X4044">
        <f t="shared" si="189"/>
        <v>0.51693</v>
      </c>
      <c r="Y4044">
        <f t="shared" si="189"/>
        <v>-3.5540099999999999</v>
      </c>
      <c r="Z4044">
        <f t="shared" si="191"/>
        <v>2.0560000000000023E-2</v>
      </c>
      <c r="AA4044">
        <f t="shared" si="191"/>
        <v>-2.3899999999996702E-3</v>
      </c>
      <c r="AB4044">
        <f t="shared" si="190"/>
        <v>-9.2300000000000004E-3</v>
      </c>
      <c r="AC4044">
        <f t="shared" si="190"/>
        <v>4.2900000000000004E-3</v>
      </c>
    </row>
    <row r="4045" spans="1:29" x14ac:dyDescent="0.3">
      <c r="A4045">
        <v>681.44854999999995</v>
      </c>
      <c r="B4045">
        <v>401.09240999999997</v>
      </c>
      <c r="C4045">
        <v>401.09240999999997</v>
      </c>
      <c r="D4045">
        <v>0</v>
      </c>
      <c r="E4045">
        <v>20.271409999999999</v>
      </c>
      <c r="F4045">
        <v>12.271409999999999</v>
      </c>
      <c r="G4045">
        <v>0.63134000000000001</v>
      </c>
      <c r="H4045">
        <v>-9.2300000000000004E-3</v>
      </c>
      <c r="I4045">
        <v>5.28E-3</v>
      </c>
      <c r="J4045">
        <v>1.06E-3</v>
      </c>
      <c r="K4045">
        <v>0.53054000000000001</v>
      </c>
      <c r="L4045">
        <v>-3.55735</v>
      </c>
      <c r="M4045">
        <v>282.95670000000001</v>
      </c>
      <c r="N4045">
        <v>267.70839999999998</v>
      </c>
      <c r="O4045">
        <v>46.850940000000001</v>
      </c>
      <c r="P4045">
        <v>-122.53469</v>
      </c>
      <c r="Q4045">
        <v>8748.6289099999995</v>
      </c>
      <c r="R4045">
        <v>8213.3427699999993</v>
      </c>
      <c r="S4045">
        <v>0</v>
      </c>
      <c r="T4045">
        <v>8739.2597700000006</v>
      </c>
      <c r="U4045">
        <v>46.5</v>
      </c>
      <c r="V4045">
        <v>-122</v>
      </c>
      <c r="W4045" t="s">
        <v>22</v>
      </c>
      <c r="X4045">
        <f t="shared" si="189"/>
        <v>0.53054000000000001</v>
      </c>
      <c r="Y4045">
        <f t="shared" si="189"/>
        <v>-3.55735</v>
      </c>
      <c r="Z4045">
        <f t="shared" si="191"/>
        <v>1.3610000000000011E-2</v>
      </c>
      <c r="AA4045">
        <f t="shared" si="191"/>
        <v>-3.3400000000001207E-3</v>
      </c>
      <c r="AB4045">
        <f t="shared" si="190"/>
        <v>-9.2300000000000004E-3</v>
      </c>
      <c r="AC4045">
        <f t="shared" si="190"/>
        <v>5.28E-3</v>
      </c>
    </row>
    <row r="4046" spans="1:29" x14ac:dyDescent="0.3">
      <c r="A4046">
        <v>681.56304999999998</v>
      </c>
      <c r="B4046">
        <v>401.21481</v>
      </c>
      <c r="C4046">
        <v>401.21481</v>
      </c>
      <c r="D4046">
        <v>0</v>
      </c>
      <c r="E4046">
        <v>20.271450000000002</v>
      </c>
      <c r="F4046">
        <v>12.27145</v>
      </c>
      <c r="G4046">
        <v>0.63136999999999999</v>
      </c>
      <c r="H4046">
        <v>-9.2300000000000004E-3</v>
      </c>
      <c r="I4046">
        <v>4.2900000000000004E-3</v>
      </c>
      <c r="J4046">
        <v>8.5999999999999998E-4</v>
      </c>
      <c r="K4046">
        <v>0.55623</v>
      </c>
      <c r="L4046">
        <v>-3.5588500000000001</v>
      </c>
      <c r="M4046">
        <v>282.92415999999997</v>
      </c>
      <c r="N4046">
        <v>267.67581000000001</v>
      </c>
      <c r="O4046">
        <v>46.85098</v>
      </c>
      <c r="P4046">
        <v>-122.53492</v>
      </c>
      <c r="Q4046">
        <v>8749.9072300000007</v>
      </c>
      <c r="R4046">
        <v>8215.5683599999993</v>
      </c>
      <c r="S4046">
        <v>0</v>
      </c>
      <c r="T4046">
        <v>8740.4208999999992</v>
      </c>
      <c r="U4046">
        <v>46.5</v>
      </c>
      <c r="V4046">
        <v>-122</v>
      </c>
      <c r="W4046" t="s">
        <v>22</v>
      </c>
      <c r="X4046">
        <f t="shared" si="189"/>
        <v>0.55623</v>
      </c>
      <c r="Y4046">
        <f t="shared" si="189"/>
        <v>-3.5588500000000001</v>
      </c>
      <c r="Z4046">
        <f t="shared" si="191"/>
        <v>2.5689999999999991E-2</v>
      </c>
      <c r="AA4046">
        <f t="shared" si="191"/>
        <v>-1.5000000000000568E-3</v>
      </c>
      <c r="AB4046">
        <f t="shared" si="190"/>
        <v>-9.2300000000000004E-3</v>
      </c>
      <c r="AC4046">
        <f t="shared" si="190"/>
        <v>4.2900000000000004E-3</v>
      </c>
    </row>
    <row r="4047" spans="1:29" x14ac:dyDescent="0.3">
      <c r="A4047">
        <v>681.64531999999997</v>
      </c>
      <c r="B4047">
        <v>401.29705999999999</v>
      </c>
      <c r="C4047">
        <v>401.29705999999999</v>
      </c>
      <c r="D4047">
        <v>0</v>
      </c>
      <c r="E4047">
        <v>20.271470000000001</v>
      </c>
      <c r="F4047">
        <v>12.271470000000001</v>
      </c>
      <c r="G4047">
        <v>0.63139000000000001</v>
      </c>
      <c r="H4047">
        <v>-9.2300000000000004E-3</v>
      </c>
      <c r="I4047">
        <v>5.28E-3</v>
      </c>
      <c r="J4047">
        <v>1.06E-3</v>
      </c>
      <c r="K4047">
        <v>0.57713000000000003</v>
      </c>
      <c r="L4047">
        <v>-3.5596999999999999</v>
      </c>
      <c r="M4047">
        <v>282.90215999999998</v>
      </c>
      <c r="N4047">
        <v>267.65377999999998</v>
      </c>
      <c r="O4047">
        <v>46.851010000000002</v>
      </c>
      <c r="P4047">
        <v>-122.53507</v>
      </c>
      <c r="Q4047">
        <v>8750.7793000000001</v>
      </c>
      <c r="R4047">
        <v>8217.0761700000003</v>
      </c>
      <c r="S4047">
        <v>0</v>
      </c>
      <c r="T4047">
        <v>8741.2060500000007</v>
      </c>
      <c r="U4047">
        <v>46.5</v>
      </c>
      <c r="V4047">
        <v>-122</v>
      </c>
      <c r="W4047" t="s">
        <v>22</v>
      </c>
      <c r="X4047">
        <f t="shared" si="189"/>
        <v>0.57713000000000003</v>
      </c>
      <c r="Y4047">
        <f t="shared" si="189"/>
        <v>-3.5596999999999999</v>
      </c>
      <c r="Z4047">
        <f t="shared" si="191"/>
        <v>2.090000000000003E-2</v>
      </c>
      <c r="AA4047">
        <f t="shared" si="191"/>
        <v>-8.4999999999979536E-4</v>
      </c>
      <c r="AB4047">
        <f t="shared" si="190"/>
        <v>-9.2300000000000004E-3</v>
      </c>
      <c r="AC4047">
        <f t="shared" si="190"/>
        <v>5.28E-3</v>
      </c>
    </row>
    <row r="4048" spans="1:29" x14ac:dyDescent="0.3">
      <c r="A4048">
        <v>681.74030000000005</v>
      </c>
      <c r="B4048">
        <v>401.39447000000001</v>
      </c>
      <c r="C4048">
        <v>401.39447000000001</v>
      </c>
      <c r="D4048">
        <v>0</v>
      </c>
      <c r="E4048">
        <v>20.2715</v>
      </c>
      <c r="F4048">
        <v>12.2715</v>
      </c>
      <c r="G4048">
        <v>0.63141999999999998</v>
      </c>
      <c r="H4048">
        <v>-1.048E-2</v>
      </c>
      <c r="I4048">
        <v>4.2900000000000004E-3</v>
      </c>
      <c r="J4048">
        <v>8.5999999999999998E-4</v>
      </c>
      <c r="K4048">
        <v>0.58904999999999996</v>
      </c>
      <c r="L4048">
        <v>-3.5637300000000001</v>
      </c>
      <c r="M4048">
        <v>282.87664999999998</v>
      </c>
      <c r="N4048">
        <v>267.62822999999997</v>
      </c>
      <c r="O4048">
        <v>46.851039999999998</v>
      </c>
      <c r="P4048">
        <v>-122.53525999999999</v>
      </c>
      <c r="Q4048">
        <v>8751.8291000000008</v>
      </c>
      <c r="R4048">
        <v>8218.8798800000004</v>
      </c>
      <c r="S4048">
        <v>0</v>
      </c>
      <c r="T4048">
        <v>8742.14941</v>
      </c>
      <c r="U4048">
        <v>46.5</v>
      </c>
      <c r="V4048">
        <v>-122</v>
      </c>
      <c r="W4048" t="s">
        <v>22</v>
      </c>
      <c r="X4048">
        <f t="shared" si="189"/>
        <v>0.58904999999999996</v>
      </c>
      <c r="Y4048">
        <f t="shared" si="189"/>
        <v>-3.5637300000000001</v>
      </c>
      <c r="Z4048">
        <f t="shared" si="191"/>
        <v>1.1919999999999931E-2</v>
      </c>
      <c r="AA4048">
        <f t="shared" si="191"/>
        <v>-4.0300000000002001E-3</v>
      </c>
      <c r="AB4048">
        <f t="shared" si="190"/>
        <v>-1.048E-2</v>
      </c>
      <c r="AC4048">
        <f t="shared" si="190"/>
        <v>4.2900000000000004E-3</v>
      </c>
    </row>
    <row r="4049" spans="1:29" x14ac:dyDescent="0.3">
      <c r="A4049">
        <v>681.82512999999994</v>
      </c>
      <c r="B4049">
        <v>401.47931</v>
      </c>
      <c r="C4049">
        <v>401.47931</v>
      </c>
      <c r="D4049">
        <v>0</v>
      </c>
      <c r="E4049">
        <v>20.271519999999999</v>
      </c>
      <c r="F4049">
        <v>12.271520000000001</v>
      </c>
      <c r="G4049">
        <v>0.63144999999999996</v>
      </c>
      <c r="H4049">
        <v>-9.2300000000000004E-3</v>
      </c>
      <c r="I4049">
        <v>5.28E-3</v>
      </c>
      <c r="J4049">
        <v>1.06E-3</v>
      </c>
      <c r="K4049">
        <v>0.60516999999999999</v>
      </c>
      <c r="L4049">
        <v>-3.56806</v>
      </c>
      <c r="M4049">
        <v>282.85381999999998</v>
      </c>
      <c r="N4049">
        <v>267.60538000000003</v>
      </c>
      <c r="O4049">
        <v>46.851059999999997</v>
      </c>
      <c r="P4049">
        <v>-122.53542</v>
      </c>
      <c r="Q4049">
        <v>8752.7548800000004</v>
      </c>
      <c r="R4049">
        <v>8220.46191</v>
      </c>
      <c r="S4049">
        <v>0</v>
      </c>
      <c r="T4049">
        <v>8742.9726599999995</v>
      </c>
      <c r="U4049">
        <v>46.5</v>
      </c>
      <c r="V4049">
        <v>-122</v>
      </c>
      <c r="W4049" t="s">
        <v>22</v>
      </c>
      <c r="X4049">
        <f t="shared" si="189"/>
        <v>0.60516999999999999</v>
      </c>
      <c r="Y4049">
        <f t="shared" si="189"/>
        <v>-3.56806</v>
      </c>
      <c r="Z4049">
        <f t="shared" si="191"/>
        <v>1.6120000000000023E-2</v>
      </c>
      <c r="AA4049">
        <f t="shared" si="191"/>
        <v>-4.329999999999945E-3</v>
      </c>
      <c r="AB4049">
        <f t="shared" si="190"/>
        <v>-9.2300000000000004E-3</v>
      </c>
      <c r="AC4049">
        <f t="shared" si="190"/>
        <v>5.28E-3</v>
      </c>
    </row>
    <row r="4050" spans="1:29" x14ac:dyDescent="0.3">
      <c r="A4050">
        <v>681.91736000000003</v>
      </c>
      <c r="B4050">
        <v>401.57501000000002</v>
      </c>
      <c r="C4050">
        <v>401.57501000000002</v>
      </c>
      <c r="D4050">
        <v>0</v>
      </c>
      <c r="E4050">
        <v>20.271550000000001</v>
      </c>
      <c r="F4050">
        <v>12.27155</v>
      </c>
      <c r="G4050">
        <v>0.63146999999999998</v>
      </c>
      <c r="H4050">
        <v>-8.6199999999999992E-3</v>
      </c>
      <c r="I4050">
        <v>5.28E-3</v>
      </c>
      <c r="J4050">
        <v>1.06E-3</v>
      </c>
      <c r="K4050">
        <v>0.62634999999999996</v>
      </c>
      <c r="L4050">
        <v>-3.57219</v>
      </c>
      <c r="M4050">
        <v>282.82799999999997</v>
      </c>
      <c r="N4050">
        <v>267.5795</v>
      </c>
      <c r="O4050">
        <v>46.851089999999999</v>
      </c>
      <c r="P4050">
        <v>-122.5356</v>
      </c>
      <c r="Q4050">
        <v>8753.8134800000007</v>
      </c>
      <c r="R4050">
        <v>8222.2607399999997</v>
      </c>
      <c r="S4050">
        <v>0</v>
      </c>
      <c r="T4050">
        <v>8743.9150399999999</v>
      </c>
      <c r="U4050">
        <v>46.5</v>
      </c>
      <c r="V4050">
        <v>-122</v>
      </c>
      <c r="W4050" t="s">
        <v>22</v>
      </c>
      <c r="X4050">
        <f t="shared" si="189"/>
        <v>0.62634999999999996</v>
      </c>
      <c r="Y4050">
        <f t="shared" si="189"/>
        <v>-3.57219</v>
      </c>
      <c r="Z4050">
        <f t="shared" si="191"/>
        <v>2.1179999999999977E-2</v>
      </c>
      <c r="AA4050">
        <f t="shared" si="191"/>
        <v>-4.129999999999967E-3</v>
      </c>
      <c r="AB4050">
        <f t="shared" si="190"/>
        <v>-8.6199999999999992E-3</v>
      </c>
      <c r="AC4050">
        <f t="shared" si="190"/>
        <v>5.28E-3</v>
      </c>
    </row>
    <row r="4051" spans="1:29" x14ac:dyDescent="0.3">
      <c r="A4051">
        <v>682.01575000000003</v>
      </c>
      <c r="B4051">
        <v>401.66663</v>
      </c>
      <c r="C4051">
        <v>401.66663</v>
      </c>
      <c r="D4051">
        <v>0</v>
      </c>
      <c r="E4051">
        <v>20.271570000000001</v>
      </c>
      <c r="F4051">
        <v>12.271570000000001</v>
      </c>
      <c r="G4051">
        <v>0.63149999999999995</v>
      </c>
      <c r="H4051">
        <v>-9.2300000000000004E-3</v>
      </c>
      <c r="I4051">
        <v>5.28E-3</v>
      </c>
      <c r="J4051">
        <v>1.06E-3</v>
      </c>
      <c r="K4051">
        <v>0.64380000000000004</v>
      </c>
      <c r="L4051">
        <v>-3.5788099999999998</v>
      </c>
      <c r="M4051">
        <v>282.80324999999999</v>
      </c>
      <c r="N4051">
        <v>267.55471999999997</v>
      </c>
      <c r="O4051">
        <v>46.851120000000002</v>
      </c>
      <c r="P4051">
        <v>-122.53577</v>
      </c>
      <c r="Q4051">
        <v>8754.8418000000001</v>
      </c>
      <c r="R4051">
        <v>8223.9951199999996</v>
      </c>
      <c r="S4051">
        <v>0</v>
      </c>
      <c r="T4051">
        <v>8744.8251999999993</v>
      </c>
      <c r="U4051">
        <v>46.5</v>
      </c>
      <c r="V4051">
        <v>-122</v>
      </c>
      <c r="W4051" t="s">
        <v>22</v>
      </c>
      <c r="X4051">
        <f t="shared" si="189"/>
        <v>0.64380000000000004</v>
      </c>
      <c r="Y4051">
        <f t="shared" si="189"/>
        <v>-3.5788099999999998</v>
      </c>
      <c r="Z4051">
        <f t="shared" si="191"/>
        <v>1.7450000000000077E-2</v>
      </c>
      <c r="AA4051">
        <f t="shared" si="191"/>
        <v>-6.6199999999998482E-3</v>
      </c>
      <c r="AB4051">
        <f t="shared" si="190"/>
        <v>-9.2300000000000004E-3</v>
      </c>
      <c r="AC4051">
        <f t="shared" si="190"/>
        <v>5.28E-3</v>
      </c>
    </row>
    <row r="4052" spans="1:29" x14ac:dyDescent="0.3">
      <c r="A4052">
        <v>682.11676</v>
      </c>
      <c r="B4052">
        <v>401.76028000000002</v>
      </c>
      <c r="C4052">
        <v>401.76028000000002</v>
      </c>
      <c r="D4052">
        <v>0</v>
      </c>
      <c r="E4052">
        <v>20.271599999999999</v>
      </c>
      <c r="F4052">
        <v>12.271599999999999</v>
      </c>
      <c r="G4052">
        <v>0.63151999999999997</v>
      </c>
      <c r="H4052">
        <v>-8.6199999999999992E-3</v>
      </c>
      <c r="I4052">
        <v>5.28E-3</v>
      </c>
      <c r="J4052">
        <v>1.06E-3</v>
      </c>
      <c r="K4052">
        <v>0.66402000000000005</v>
      </c>
      <c r="L4052">
        <v>-3.5809500000000001</v>
      </c>
      <c r="M4052">
        <v>282.77847000000003</v>
      </c>
      <c r="N4052">
        <v>267.52990999999997</v>
      </c>
      <c r="O4052">
        <v>46.851140000000001</v>
      </c>
      <c r="P4052">
        <v>-122.53595</v>
      </c>
      <c r="Q4052">
        <v>8755.9072300000007</v>
      </c>
      <c r="R4052">
        <v>8225.7851599999995</v>
      </c>
      <c r="S4052">
        <v>0</v>
      </c>
      <c r="T4052">
        <v>8745.7666000000008</v>
      </c>
      <c r="U4052">
        <v>46.5</v>
      </c>
      <c r="V4052">
        <v>-122</v>
      </c>
      <c r="W4052" t="s">
        <v>22</v>
      </c>
      <c r="X4052">
        <f t="shared" si="189"/>
        <v>0.66402000000000005</v>
      </c>
      <c r="Y4052">
        <f t="shared" si="189"/>
        <v>-3.5809500000000001</v>
      </c>
      <c r="Z4052">
        <f t="shared" si="191"/>
        <v>2.0220000000000016E-2</v>
      </c>
      <c r="AA4052">
        <f t="shared" si="191"/>
        <v>-2.1400000000002528E-3</v>
      </c>
      <c r="AB4052">
        <f t="shared" si="190"/>
        <v>-8.6199999999999992E-3</v>
      </c>
      <c r="AC4052">
        <f t="shared" si="190"/>
        <v>5.28E-3</v>
      </c>
    </row>
    <row r="4053" spans="1:29" x14ac:dyDescent="0.3">
      <c r="A4053">
        <v>682.20258000000001</v>
      </c>
      <c r="B4053">
        <v>401.85635000000002</v>
      </c>
      <c r="C4053">
        <v>401.85635000000002</v>
      </c>
      <c r="D4053">
        <v>0</v>
      </c>
      <c r="E4053">
        <v>20.271629999999998</v>
      </c>
      <c r="F4053">
        <v>12.27163</v>
      </c>
      <c r="G4053">
        <v>0.63154999999999994</v>
      </c>
      <c r="H4053">
        <v>-9.2300000000000004E-3</v>
      </c>
      <c r="I4053">
        <v>4.2900000000000004E-3</v>
      </c>
      <c r="J4053">
        <v>8.5999999999999998E-4</v>
      </c>
      <c r="K4053">
        <v>0.68206</v>
      </c>
      <c r="L4053">
        <v>-3.5854599999999999</v>
      </c>
      <c r="M4053">
        <v>282.75304999999997</v>
      </c>
      <c r="N4053">
        <v>267.50445999999999</v>
      </c>
      <c r="O4053">
        <v>46.851170000000003</v>
      </c>
      <c r="P4053">
        <v>-122.53613</v>
      </c>
      <c r="Q4053">
        <v>8757.0156299999999</v>
      </c>
      <c r="R4053">
        <v>8227.4160200000006</v>
      </c>
      <c r="S4053">
        <v>0</v>
      </c>
      <c r="T4053">
        <v>8746.7441400000007</v>
      </c>
      <c r="U4053">
        <v>46.5</v>
      </c>
      <c r="V4053">
        <v>-122</v>
      </c>
      <c r="W4053" t="s">
        <v>22</v>
      </c>
      <c r="X4053">
        <f t="shared" si="189"/>
        <v>0.68206</v>
      </c>
      <c r="Y4053">
        <f t="shared" si="189"/>
        <v>-3.5854599999999999</v>
      </c>
      <c r="Z4053">
        <f t="shared" si="191"/>
        <v>1.8039999999999945E-2</v>
      </c>
      <c r="AA4053">
        <f t="shared" si="191"/>
        <v>-4.509999999999792E-3</v>
      </c>
      <c r="AB4053">
        <f t="shared" si="190"/>
        <v>-9.2300000000000004E-3</v>
      </c>
      <c r="AC4053">
        <f t="shared" si="190"/>
        <v>4.2900000000000004E-3</v>
      </c>
    </row>
    <row r="4054" spans="1:29" x14ac:dyDescent="0.3">
      <c r="A4054">
        <v>682.29534999999998</v>
      </c>
      <c r="B4054">
        <v>401.94913000000003</v>
      </c>
      <c r="C4054">
        <v>401.94913000000003</v>
      </c>
      <c r="D4054">
        <v>0</v>
      </c>
      <c r="E4054">
        <v>20.271650000000001</v>
      </c>
      <c r="F4054">
        <v>12.271649999999999</v>
      </c>
      <c r="G4054">
        <v>0.63158000000000003</v>
      </c>
      <c r="H4054">
        <v>-8.6199999999999992E-3</v>
      </c>
      <c r="I4054">
        <v>5.28E-3</v>
      </c>
      <c r="J4054">
        <v>1.06E-3</v>
      </c>
      <c r="K4054">
        <v>0.70167999999999997</v>
      </c>
      <c r="L4054">
        <v>-3.5906400000000001</v>
      </c>
      <c r="M4054">
        <v>282.72811999999999</v>
      </c>
      <c r="N4054">
        <v>267.47946000000002</v>
      </c>
      <c r="O4054">
        <v>46.851199999999999</v>
      </c>
      <c r="P4054">
        <v>-122.53631</v>
      </c>
      <c r="Q4054">
        <v>8758.1015599999992</v>
      </c>
      <c r="R4054">
        <v>8228.6777299999994</v>
      </c>
      <c r="S4054">
        <v>0</v>
      </c>
      <c r="T4054">
        <v>8747.6953099999992</v>
      </c>
      <c r="U4054">
        <v>46.5</v>
      </c>
      <c r="V4054">
        <v>-122</v>
      </c>
      <c r="W4054" t="s">
        <v>22</v>
      </c>
      <c r="X4054">
        <f t="shared" si="189"/>
        <v>0.70167999999999997</v>
      </c>
      <c r="Y4054">
        <f t="shared" si="189"/>
        <v>-3.5906400000000001</v>
      </c>
      <c r="Z4054">
        <f t="shared" si="191"/>
        <v>1.9619999999999971E-2</v>
      </c>
      <c r="AA4054">
        <f t="shared" si="191"/>
        <v>-5.1800000000001845E-3</v>
      </c>
      <c r="AB4054">
        <f t="shared" si="190"/>
        <v>-8.6199999999999992E-3</v>
      </c>
      <c r="AC4054">
        <f t="shared" si="190"/>
        <v>5.28E-3</v>
      </c>
    </row>
    <row r="4055" spans="1:29" x14ac:dyDescent="0.3">
      <c r="A4055">
        <v>682.3913</v>
      </c>
      <c r="B4055">
        <v>402.04388</v>
      </c>
      <c r="C4055">
        <v>402.04388</v>
      </c>
      <c r="D4055">
        <v>0</v>
      </c>
      <c r="E4055">
        <v>20.27168</v>
      </c>
      <c r="F4055">
        <v>12.27168</v>
      </c>
      <c r="G4055">
        <v>0.63160000000000005</v>
      </c>
      <c r="H4055">
        <v>-8.6199999999999992E-3</v>
      </c>
      <c r="I4055">
        <v>4.2900000000000004E-3</v>
      </c>
      <c r="J4055">
        <v>8.5999999999999998E-4</v>
      </c>
      <c r="K4055">
        <v>0.72214999999999996</v>
      </c>
      <c r="L4055">
        <v>-3.5962900000000002</v>
      </c>
      <c r="M4055">
        <v>282.70258000000001</v>
      </c>
      <c r="N4055">
        <v>267.45389</v>
      </c>
      <c r="O4055">
        <v>46.851230000000001</v>
      </c>
      <c r="P4055">
        <v>-122.53648</v>
      </c>
      <c r="Q4055">
        <v>8759.22559</v>
      </c>
      <c r="R4055">
        <v>8229.9814499999993</v>
      </c>
      <c r="S4055">
        <v>0</v>
      </c>
      <c r="T4055">
        <v>8748.68066</v>
      </c>
      <c r="U4055">
        <v>46.5</v>
      </c>
      <c r="V4055">
        <v>-122</v>
      </c>
      <c r="W4055" t="s">
        <v>22</v>
      </c>
      <c r="X4055">
        <f t="shared" si="189"/>
        <v>0.72214999999999996</v>
      </c>
      <c r="Y4055">
        <f t="shared" si="189"/>
        <v>-3.5962900000000002</v>
      </c>
      <c r="Z4055">
        <f t="shared" si="191"/>
        <v>2.0469999999999988E-2</v>
      </c>
      <c r="AA4055">
        <f t="shared" si="191"/>
        <v>-5.6500000000001549E-3</v>
      </c>
      <c r="AB4055">
        <f t="shared" si="190"/>
        <v>-8.6199999999999992E-3</v>
      </c>
      <c r="AC4055">
        <f t="shared" si="190"/>
        <v>4.2900000000000004E-3</v>
      </c>
    </row>
    <row r="4056" spans="1:29" x14ac:dyDescent="0.3">
      <c r="A4056">
        <v>682.49561000000006</v>
      </c>
      <c r="B4056">
        <v>402.14438000000001</v>
      </c>
      <c r="C4056">
        <v>402.14438000000001</v>
      </c>
      <c r="D4056">
        <v>0</v>
      </c>
      <c r="E4056">
        <v>20.271709999999999</v>
      </c>
      <c r="F4056">
        <v>12.271710000000001</v>
      </c>
      <c r="G4056">
        <v>0.63163000000000002</v>
      </c>
      <c r="H4056">
        <v>-9.2300000000000004E-3</v>
      </c>
      <c r="I4056">
        <v>5.28E-3</v>
      </c>
      <c r="J4056">
        <v>1.06E-3</v>
      </c>
      <c r="K4056">
        <v>0.74312999999999996</v>
      </c>
      <c r="L4056">
        <v>-3.60215</v>
      </c>
      <c r="M4056">
        <v>282.67547999999999</v>
      </c>
      <c r="N4056">
        <v>267.42676</v>
      </c>
      <c r="O4056">
        <v>46.85125</v>
      </c>
      <c r="P4056">
        <v>-122.53667</v>
      </c>
      <c r="Q4056">
        <v>8760.4365199999993</v>
      </c>
      <c r="R4056">
        <v>8231.38184</v>
      </c>
      <c r="S4056">
        <v>0</v>
      </c>
      <c r="T4056">
        <v>8749.7421900000008</v>
      </c>
      <c r="U4056">
        <v>46.5</v>
      </c>
      <c r="V4056">
        <v>-122</v>
      </c>
      <c r="W4056" t="s">
        <v>22</v>
      </c>
      <c r="X4056">
        <f t="shared" si="189"/>
        <v>0.74312999999999996</v>
      </c>
      <c r="Y4056">
        <f t="shared" si="189"/>
        <v>-3.60215</v>
      </c>
      <c r="Z4056">
        <f t="shared" si="191"/>
        <v>2.0979999999999999E-2</v>
      </c>
      <c r="AA4056">
        <f t="shared" si="191"/>
        <v>-5.8599999999997543E-3</v>
      </c>
      <c r="AB4056">
        <f t="shared" si="190"/>
        <v>-9.2300000000000004E-3</v>
      </c>
      <c r="AC4056">
        <f t="shared" si="190"/>
        <v>5.28E-3</v>
      </c>
    </row>
    <row r="4057" spans="1:29" x14ac:dyDescent="0.3">
      <c r="A4057">
        <v>682.59247000000005</v>
      </c>
      <c r="B4057">
        <v>402.23590000000002</v>
      </c>
      <c r="C4057">
        <v>402.23590000000002</v>
      </c>
      <c r="D4057">
        <v>0</v>
      </c>
      <c r="E4057">
        <v>20.271730000000002</v>
      </c>
      <c r="F4057">
        <v>12.27173</v>
      </c>
      <c r="G4057">
        <v>0.63166</v>
      </c>
      <c r="H4057">
        <v>-9.2300000000000004E-3</v>
      </c>
      <c r="I4057">
        <v>5.28E-3</v>
      </c>
      <c r="J4057">
        <v>1.06E-3</v>
      </c>
      <c r="K4057">
        <v>0.76041000000000003</v>
      </c>
      <c r="L4057">
        <v>-3.6057899999999998</v>
      </c>
      <c r="M4057">
        <v>282.65114999999997</v>
      </c>
      <c r="N4057">
        <v>267.4024</v>
      </c>
      <c r="O4057">
        <v>46.851280000000003</v>
      </c>
      <c r="P4057">
        <v>-122.53685</v>
      </c>
      <c r="Q4057">
        <v>8761.5546900000008</v>
      </c>
      <c r="R4057">
        <v>8232.6738299999997</v>
      </c>
      <c r="S4057">
        <v>0</v>
      </c>
      <c r="T4057">
        <v>8750.71875</v>
      </c>
      <c r="U4057">
        <v>46.5</v>
      </c>
      <c r="V4057">
        <v>-122</v>
      </c>
      <c r="W4057" t="s">
        <v>22</v>
      </c>
      <c r="X4057">
        <f t="shared" si="189"/>
        <v>0.76041000000000003</v>
      </c>
      <c r="Y4057">
        <f t="shared" si="189"/>
        <v>-3.6057899999999998</v>
      </c>
      <c r="Z4057">
        <f t="shared" si="191"/>
        <v>1.7280000000000073E-2</v>
      </c>
      <c r="AA4057">
        <f t="shared" si="191"/>
        <v>-3.6399999999998656E-3</v>
      </c>
      <c r="AB4057">
        <f t="shared" si="190"/>
        <v>-9.2300000000000004E-3</v>
      </c>
      <c r="AC4057">
        <f t="shared" si="190"/>
        <v>5.28E-3</v>
      </c>
    </row>
    <row r="4058" spans="1:29" x14ac:dyDescent="0.3">
      <c r="A4058">
        <v>682.67938000000004</v>
      </c>
      <c r="B4058">
        <v>402.32285000000002</v>
      </c>
      <c r="C4058">
        <v>402.32285000000002</v>
      </c>
      <c r="D4058">
        <v>0</v>
      </c>
      <c r="E4058">
        <v>20.27176</v>
      </c>
      <c r="F4058">
        <v>12.27176</v>
      </c>
      <c r="G4058">
        <v>0.63168000000000002</v>
      </c>
      <c r="H4058">
        <v>-9.2300000000000004E-3</v>
      </c>
      <c r="I4058">
        <v>5.28E-3</v>
      </c>
      <c r="J4058">
        <v>1.06E-3</v>
      </c>
      <c r="K4058">
        <v>0.77776000000000001</v>
      </c>
      <c r="L4058">
        <v>-3.6064699999999998</v>
      </c>
      <c r="M4058">
        <v>282.62844999999999</v>
      </c>
      <c r="N4058">
        <v>267.37966999999998</v>
      </c>
      <c r="O4058">
        <v>46.851309999999998</v>
      </c>
      <c r="P4058">
        <v>-122.53701</v>
      </c>
      <c r="Q4058">
        <v>8762.6298800000004</v>
      </c>
      <c r="R4058">
        <v>8233.91309</v>
      </c>
      <c r="S4058">
        <v>0</v>
      </c>
      <c r="T4058">
        <v>8751.6533199999994</v>
      </c>
      <c r="U4058">
        <v>46.5</v>
      </c>
      <c r="V4058">
        <v>-122</v>
      </c>
      <c r="W4058" t="s">
        <v>22</v>
      </c>
      <c r="X4058">
        <f t="shared" si="189"/>
        <v>0.77776000000000001</v>
      </c>
      <c r="Y4058">
        <f t="shared" si="189"/>
        <v>-3.6064699999999998</v>
      </c>
      <c r="Z4058">
        <f t="shared" si="191"/>
        <v>1.7349999999999977E-2</v>
      </c>
      <c r="AA4058">
        <f t="shared" si="191"/>
        <v>-6.8000000000001393E-4</v>
      </c>
      <c r="AB4058">
        <f t="shared" si="190"/>
        <v>-9.2300000000000004E-3</v>
      </c>
      <c r="AC4058">
        <f t="shared" si="190"/>
        <v>5.28E-3</v>
      </c>
    </row>
    <row r="4059" spans="1:29" x14ac:dyDescent="0.3">
      <c r="A4059">
        <v>682.77495999999996</v>
      </c>
      <c r="B4059">
        <v>402.41840000000002</v>
      </c>
      <c r="C4059">
        <v>402.41840000000002</v>
      </c>
      <c r="D4059">
        <v>0</v>
      </c>
      <c r="E4059">
        <v>20.27178</v>
      </c>
      <c r="F4059">
        <v>12.27178</v>
      </c>
      <c r="G4059">
        <v>0.63170999999999999</v>
      </c>
      <c r="H4059">
        <v>-1.048E-2</v>
      </c>
      <c r="I4059">
        <v>2.0650000000000002E-2</v>
      </c>
      <c r="J4059">
        <v>4.13E-3</v>
      </c>
      <c r="K4059">
        <v>0.79427000000000003</v>
      </c>
      <c r="L4059">
        <v>-3.5783700000000001</v>
      </c>
      <c r="M4059">
        <v>282.60678000000001</v>
      </c>
      <c r="N4059">
        <v>267.35793999999999</v>
      </c>
      <c r="O4059">
        <v>46.851329999999997</v>
      </c>
      <c r="P4059">
        <v>-122.53719</v>
      </c>
      <c r="Q4059">
        <v>8763.8271499999992</v>
      </c>
      <c r="R4059">
        <v>8235.2919899999997</v>
      </c>
      <c r="S4059">
        <v>0</v>
      </c>
      <c r="T4059">
        <v>8752.7001999999993</v>
      </c>
      <c r="U4059">
        <v>46.5</v>
      </c>
      <c r="V4059">
        <v>-122</v>
      </c>
      <c r="W4059" t="s">
        <v>22</v>
      </c>
      <c r="X4059">
        <f t="shared" si="189"/>
        <v>0.79427000000000003</v>
      </c>
      <c r="Y4059">
        <f t="shared" si="189"/>
        <v>-3.5783700000000001</v>
      </c>
      <c r="Z4059">
        <f t="shared" si="191"/>
        <v>1.6510000000000025E-2</v>
      </c>
      <c r="AA4059">
        <f t="shared" si="191"/>
        <v>2.8099999999999792E-2</v>
      </c>
      <c r="AB4059">
        <f t="shared" si="190"/>
        <v>-1.048E-2</v>
      </c>
      <c r="AC4059">
        <f t="shared" si="190"/>
        <v>2.0650000000000002E-2</v>
      </c>
    </row>
    <row r="4060" spans="1:29" x14ac:dyDescent="0.3">
      <c r="A4060">
        <v>682.86743000000001</v>
      </c>
      <c r="B4060">
        <v>402.51019000000002</v>
      </c>
      <c r="C4060">
        <v>402.51019000000002</v>
      </c>
      <c r="D4060">
        <v>0</v>
      </c>
      <c r="E4060">
        <v>20.271809999999999</v>
      </c>
      <c r="F4060">
        <v>12.27181</v>
      </c>
      <c r="G4060">
        <v>0.63173000000000001</v>
      </c>
      <c r="H4060">
        <v>-2.0650000000000002E-2</v>
      </c>
      <c r="I4060">
        <v>3.1019999999999999E-2</v>
      </c>
      <c r="J4060">
        <v>6.1999999999999998E-3</v>
      </c>
      <c r="K4060">
        <v>0.75809000000000004</v>
      </c>
      <c r="L4060">
        <v>-3.4350299999999998</v>
      </c>
      <c r="M4060">
        <v>282.60449</v>
      </c>
      <c r="N4060">
        <v>267.35561999999999</v>
      </c>
      <c r="O4060">
        <v>46.85136</v>
      </c>
      <c r="P4060">
        <v>-122.53737</v>
      </c>
      <c r="Q4060">
        <v>8764.9912100000001</v>
      </c>
      <c r="R4060">
        <v>8236.6289099999995</v>
      </c>
      <c r="S4060">
        <v>0</v>
      </c>
      <c r="T4060">
        <v>8753.7168000000001</v>
      </c>
      <c r="U4060">
        <v>46.5</v>
      </c>
      <c r="V4060">
        <v>-122</v>
      </c>
      <c r="W4060" t="s">
        <v>22</v>
      </c>
      <c r="X4060">
        <f t="shared" si="189"/>
        <v>0.75809000000000004</v>
      </c>
      <c r="Y4060">
        <f t="shared" si="189"/>
        <v>-3.4350299999999998</v>
      </c>
      <c r="Z4060">
        <f t="shared" si="191"/>
        <v>-3.617999999999999E-2</v>
      </c>
      <c r="AA4060">
        <f t="shared" si="191"/>
        <v>0.14334000000000024</v>
      </c>
      <c r="AB4060">
        <f t="shared" si="190"/>
        <v>-2.0650000000000002E-2</v>
      </c>
      <c r="AC4060">
        <f t="shared" si="190"/>
        <v>3.1019999999999999E-2</v>
      </c>
    </row>
    <row r="4061" spans="1:29" x14ac:dyDescent="0.3">
      <c r="A4061">
        <v>682.95740000000001</v>
      </c>
      <c r="B4061">
        <v>402.6001</v>
      </c>
      <c r="C4061">
        <v>402.6001</v>
      </c>
      <c r="D4061">
        <v>0</v>
      </c>
      <c r="E4061">
        <v>20.271830000000001</v>
      </c>
      <c r="F4061">
        <v>12.27183</v>
      </c>
      <c r="G4061">
        <v>0.63175999999999999</v>
      </c>
      <c r="H4061">
        <v>-3.0110000000000001E-2</v>
      </c>
      <c r="I4061">
        <v>3.4779999999999998E-2</v>
      </c>
      <c r="J4061">
        <v>6.96E-3</v>
      </c>
      <c r="K4061">
        <v>0.68303000000000003</v>
      </c>
      <c r="L4061">
        <v>-3.2214499999999999</v>
      </c>
      <c r="M4061">
        <v>282.61414000000002</v>
      </c>
      <c r="N4061">
        <v>267.36523</v>
      </c>
      <c r="O4061">
        <v>46.851390000000002</v>
      </c>
      <c r="P4061">
        <v>-122.53754000000001</v>
      </c>
      <c r="Q4061">
        <v>8766.1328099999992</v>
      </c>
      <c r="R4061">
        <v>8237.9404300000006</v>
      </c>
      <c r="S4061">
        <v>0</v>
      </c>
      <c r="T4061">
        <v>8754.72559</v>
      </c>
      <c r="U4061">
        <v>46.5</v>
      </c>
      <c r="V4061">
        <v>-122</v>
      </c>
      <c r="W4061" t="s">
        <v>22</v>
      </c>
      <c r="X4061">
        <f t="shared" si="189"/>
        <v>0.68303000000000003</v>
      </c>
      <c r="Y4061">
        <f t="shared" si="189"/>
        <v>-3.2214499999999999</v>
      </c>
      <c r="Z4061">
        <f t="shared" si="191"/>
        <v>-7.5060000000000016E-2</v>
      </c>
      <c r="AA4061">
        <f t="shared" si="191"/>
        <v>0.21357999999999988</v>
      </c>
      <c r="AB4061">
        <f t="shared" si="190"/>
        <v>-3.0110000000000001E-2</v>
      </c>
      <c r="AC4061">
        <f t="shared" si="190"/>
        <v>3.4779999999999998E-2</v>
      </c>
    </row>
    <row r="4062" spans="1:29" x14ac:dyDescent="0.3">
      <c r="A4062">
        <v>683.04369999999994</v>
      </c>
      <c r="B4062">
        <v>402.68646000000001</v>
      </c>
      <c r="C4062">
        <v>402.68646000000001</v>
      </c>
      <c r="D4062">
        <v>0</v>
      </c>
      <c r="E4062">
        <v>20.27186</v>
      </c>
      <c r="F4062">
        <v>12.27186</v>
      </c>
      <c r="G4062">
        <v>0.63178000000000001</v>
      </c>
      <c r="H4062">
        <v>-3.4779999999999998E-2</v>
      </c>
      <c r="I4062">
        <v>3.671E-2</v>
      </c>
      <c r="J4062">
        <v>7.3400000000000002E-3</v>
      </c>
      <c r="K4062">
        <v>0.60260000000000002</v>
      </c>
      <c r="L4062">
        <v>-2.96794</v>
      </c>
      <c r="M4062">
        <v>282.62572999999998</v>
      </c>
      <c r="N4062">
        <v>267.3768</v>
      </c>
      <c r="O4062">
        <v>46.851410000000001</v>
      </c>
      <c r="P4062">
        <v>-122.5377</v>
      </c>
      <c r="Q4062">
        <v>8767.2158199999994</v>
      </c>
      <c r="R4062">
        <v>8239.1875</v>
      </c>
      <c r="S4062">
        <v>0</v>
      </c>
      <c r="T4062">
        <v>8755.7021499999992</v>
      </c>
      <c r="U4062">
        <v>46.5</v>
      </c>
      <c r="V4062">
        <v>-122</v>
      </c>
      <c r="W4062" t="s">
        <v>22</v>
      </c>
      <c r="X4062">
        <f t="shared" si="189"/>
        <v>0.60260000000000002</v>
      </c>
      <c r="Y4062">
        <f t="shared" si="189"/>
        <v>-2.96794</v>
      </c>
      <c r="Z4062">
        <f t="shared" si="191"/>
        <v>-8.0430000000000001E-2</v>
      </c>
      <c r="AA4062">
        <f t="shared" si="191"/>
        <v>0.2535099999999999</v>
      </c>
      <c r="AB4062">
        <f t="shared" si="190"/>
        <v>-3.4779999999999998E-2</v>
      </c>
      <c r="AC4062">
        <f t="shared" si="190"/>
        <v>3.671E-2</v>
      </c>
    </row>
    <row r="4063" spans="1:29" x14ac:dyDescent="0.3">
      <c r="A4063">
        <v>683.12914999999998</v>
      </c>
      <c r="B4063">
        <v>402.77190999999999</v>
      </c>
      <c r="C4063">
        <v>402.77190999999999</v>
      </c>
      <c r="D4063">
        <v>0</v>
      </c>
      <c r="E4063">
        <v>20.271879999999999</v>
      </c>
      <c r="F4063">
        <v>12.271879999999999</v>
      </c>
      <c r="G4063">
        <v>0.63180000000000003</v>
      </c>
      <c r="H4063">
        <v>-3.5740000000000001E-2</v>
      </c>
      <c r="I4063">
        <v>3.4779999999999998E-2</v>
      </c>
      <c r="J4063">
        <v>6.96E-3</v>
      </c>
      <c r="K4063">
        <v>0.53798000000000001</v>
      </c>
      <c r="L4063">
        <v>-2.69367</v>
      </c>
      <c r="M4063">
        <v>282.63234999999997</v>
      </c>
      <c r="N4063">
        <v>267.38339000000002</v>
      </c>
      <c r="O4063">
        <v>46.851439999999997</v>
      </c>
      <c r="P4063">
        <v>-122.53785999999999</v>
      </c>
      <c r="Q4063">
        <v>8768.2636700000003</v>
      </c>
      <c r="R4063">
        <v>8240.3955100000003</v>
      </c>
      <c r="S4063">
        <v>0</v>
      </c>
      <c r="T4063">
        <v>8756.6816400000007</v>
      </c>
      <c r="U4063">
        <v>46.5</v>
      </c>
      <c r="V4063">
        <v>-122</v>
      </c>
      <c r="W4063" t="s">
        <v>22</v>
      </c>
      <c r="X4063">
        <f t="shared" si="189"/>
        <v>0.53798000000000001</v>
      </c>
      <c r="Y4063">
        <f t="shared" si="189"/>
        <v>-2.69367</v>
      </c>
      <c r="Z4063">
        <f t="shared" si="191"/>
        <v>-6.4620000000000011E-2</v>
      </c>
      <c r="AA4063">
        <f t="shared" si="191"/>
        <v>0.27427000000000001</v>
      </c>
      <c r="AB4063">
        <f t="shared" si="190"/>
        <v>-3.5740000000000001E-2</v>
      </c>
      <c r="AC4063">
        <f t="shared" si="190"/>
        <v>3.4779999999999998E-2</v>
      </c>
    </row>
    <row r="4064" spans="1:29" x14ac:dyDescent="0.3">
      <c r="A4064">
        <v>683.21667000000002</v>
      </c>
      <c r="B4064">
        <v>402.85941000000003</v>
      </c>
      <c r="C4064">
        <v>402.85941000000003</v>
      </c>
      <c r="D4064">
        <v>0</v>
      </c>
      <c r="E4064">
        <v>20.271909999999998</v>
      </c>
      <c r="F4064">
        <v>12.2719</v>
      </c>
      <c r="G4064">
        <v>0.63183</v>
      </c>
      <c r="H4064">
        <v>-3.4779999999999998E-2</v>
      </c>
      <c r="I4064">
        <v>3.8679999999999999E-2</v>
      </c>
      <c r="J4064">
        <v>7.7400000000000004E-3</v>
      </c>
      <c r="K4064">
        <v>0.48570999999999998</v>
      </c>
      <c r="L4064">
        <v>-2.4025599999999998</v>
      </c>
      <c r="M4064">
        <v>282.63116000000002</v>
      </c>
      <c r="N4064">
        <v>267.38216999999997</v>
      </c>
      <c r="O4064">
        <v>46.851460000000003</v>
      </c>
      <c r="P4064">
        <v>-122.53803000000001</v>
      </c>
      <c r="Q4064">
        <v>8769.30566</v>
      </c>
      <c r="R4064">
        <v>8241.6015599999992</v>
      </c>
      <c r="S4064">
        <v>0</v>
      </c>
      <c r="T4064">
        <v>8757.6962899999999</v>
      </c>
      <c r="U4064">
        <v>46.5</v>
      </c>
      <c r="V4064">
        <v>-122</v>
      </c>
      <c r="W4064" t="s">
        <v>22</v>
      </c>
      <c r="X4064">
        <f t="shared" si="189"/>
        <v>0.48570999999999998</v>
      </c>
      <c r="Y4064">
        <f t="shared" si="189"/>
        <v>-2.4025599999999998</v>
      </c>
      <c r="Z4064">
        <f t="shared" si="191"/>
        <v>-5.2270000000000039E-2</v>
      </c>
      <c r="AA4064">
        <f t="shared" si="191"/>
        <v>0.2911100000000002</v>
      </c>
      <c r="AB4064">
        <f t="shared" si="190"/>
        <v>-3.4779999999999998E-2</v>
      </c>
      <c r="AC4064">
        <f t="shared" si="190"/>
        <v>3.8679999999999999E-2</v>
      </c>
    </row>
    <row r="4065" spans="1:29" x14ac:dyDescent="0.3">
      <c r="A4065">
        <v>683.31757000000005</v>
      </c>
      <c r="B4065">
        <v>402.95670000000001</v>
      </c>
      <c r="C4065">
        <v>402.95670000000001</v>
      </c>
      <c r="D4065">
        <v>0</v>
      </c>
      <c r="E4065">
        <v>20.271930000000001</v>
      </c>
      <c r="F4065">
        <v>12.271929999999999</v>
      </c>
      <c r="G4065">
        <v>0.63185999999999998</v>
      </c>
      <c r="H4065">
        <v>-3.4779999999999998E-2</v>
      </c>
      <c r="I4065">
        <v>3.671E-2</v>
      </c>
      <c r="J4065">
        <v>7.3400000000000002E-3</v>
      </c>
      <c r="K4065">
        <v>0.43715999999999999</v>
      </c>
      <c r="L4065">
        <v>-2.0607700000000002</v>
      </c>
      <c r="M4065">
        <v>282.62347</v>
      </c>
      <c r="N4065">
        <v>267.37441999999999</v>
      </c>
      <c r="O4065">
        <v>46.851489999999998</v>
      </c>
      <c r="P4065">
        <v>-122.53822</v>
      </c>
      <c r="Q4065">
        <v>8770.4248000000007</v>
      </c>
      <c r="R4065">
        <v>8242.9052699999993</v>
      </c>
      <c r="S4065">
        <v>0</v>
      </c>
      <c r="T4065">
        <v>8758.8378900000007</v>
      </c>
      <c r="U4065">
        <v>46.5</v>
      </c>
      <c r="V4065">
        <v>-122</v>
      </c>
      <c r="W4065" t="s">
        <v>22</v>
      </c>
      <c r="X4065">
        <f t="shared" si="189"/>
        <v>0.43715999999999999</v>
      </c>
      <c r="Y4065">
        <f t="shared" si="189"/>
        <v>-2.0607700000000002</v>
      </c>
      <c r="Z4065">
        <f t="shared" si="191"/>
        <v>-4.8549999999999982E-2</v>
      </c>
      <c r="AA4065">
        <f t="shared" si="191"/>
        <v>0.34178999999999959</v>
      </c>
      <c r="AB4065">
        <f t="shared" si="190"/>
        <v>-3.4779999999999998E-2</v>
      </c>
      <c r="AC4065">
        <f t="shared" si="190"/>
        <v>3.671E-2</v>
      </c>
    </row>
    <row r="4066" spans="1:29" x14ac:dyDescent="0.3">
      <c r="A4066">
        <v>683.40368999999998</v>
      </c>
      <c r="B4066">
        <v>403.04284999999999</v>
      </c>
      <c r="C4066">
        <v>403.04284999999999</v>
      </c>
      <c r="D4066">
        <v>0</v>
      </c>
      <c r="E4066">
        <v>20.27196</v>
      </c>
      <c r="F4066">
        <v>12.27196</v>
      </c>
      <c r="G4066">
        <v>0.63188</v>
      </c>
      <c r="H4066">
        <v>-3.4779999999999998E-2</v>
      </c>
      <c r="I4066">
        <v>3.671E-2</v>
      </c>
      <c r="J4066">
        <v>7.3400000000000002E-3</v>
      </c>
      <c r="K4066">
        <v>0.39122000000000001</v>
      </c>
      <c r="L4066">
        <v>-1.7651600000000001</v>
      </c>
      <c r="M4066">
        <v>282.61151000000001</v>
      </c>
      <c r="N4066">
        <v>267.36243000000002</v>
      </c>
      <c r="O4066">
        <v>46.851509999999998</v>
      </c>
      <c r="P4066">
        <v>-122.53838</v>
      </c>
      <c r="Q4066">
        <v>8771.3837899999999</v>
      </c>
      <c r="R4066">
        <v>8244.0263699999996</v>
      </c>
      <c r="S4066">
        <v>0</v>
      </c>
      <c r="T4066">
        <v>8759.8466800000006</v>
      </c>
      <c r="U4066">
        <v>46.5</v>
      </c>
      <c r="V4066">
        <v>-122</v>
      </c>
      <c r="W4066" t="s">
        <v>22</v>
      </c>
      <c r="X4066">
        <f t="shared" si="189"/>
        <v>0.39122000000000001</v>
      </c>
      <c r="Y4066">
        <f t="shared" si="189"/>
        <v>-1.7651600000000001</v>
      </c>
      <c r="Z4066">
        <f t="shared" si="191"/>
        <v>-4.5939999999999981E-2</v>
      </c>
      <c r="AA4066">
        <f t="shared" si="191"/>
        <v>0.29561000000000015</v>
      </c>
      <c r="AB4066">
        <f t="shared" si="190"/>
        <v>-3.4779999999999998E-2</v>
      </c>
      <c r="AC4066">
        <f t="shared" si="190"/>
        <v>3.671E-2</v>
      </c>
    </row>
    <row r="4067" spans="1:29" x14ac:dyDescent="0.3">
      <c r="A4067">
        <v>683.49492999999995</v>
      </c>
      <c r="B4067">
        <v>403.13403</v>
      </c>
      <c r="C4067">
        <v>403.13403</v>
      </c>
      <c r="D4067">
        <v>0</v>
      </c>
      <c r="E4067">
        <v>20.271979999999999</v>
      </c>
      <c r="F4067">
        <v>12.271979999999999</v>
      </c>
      <c r="G4067">
        <v>0.63190999999999997</v>
      </c>
      <c r="H4067">
        <v>-3.4779999999999998E-2</v>
      </c>
      <c r="I4067">
        <v>3.671E-2</v>
      </c>
      <c r="J4067">
        <v>7.3400000000000002E-3</v>
      </c>
      <c r="K4067">
        <v>0.34677999999999998</v>
      </c>
      <c r="L4067">
        <v>-1.45241</v>
      </c>
      <c r="M4067">
        <v>282.59640999999999</v>
      </c>
      <c r="N4067">
        <v>267.34728999999999</v>
      </c>
      <c r="O4067">
        <v>46.85154</v>
      </c>
      <c r="P4067">
        <v>-122.53855</v>
      </c>
      <c r="Q4067">
        <v>8772.3642600000003</v>
      </c>
      <c r="R4067">
        <v>8245.1787100000001</v>
      </c>
      <c r="S4067">
        <v>0</v>
      </c>
      <c r="T4067">
        <v>8760.9199200000003</v>
      </c>
      <c r="U4067">
        <v>46.5</v>
      </c>
      <c r="V4067">
        <v>-122</v>
      </c>
      <c r="W4067" t="s">
        <v>22</v>
      </c>
      <c r="X4067">
        <f t="shared" si="189"/>
        <v>0.34677999999999998</v>
      </c>
      <c r="Y4067">
        <f t="shared" si="189"/>
        <v>-1.45241</v>
      </c>
      <c r="Z4067">
        <f t="shared" si="191"/>
        <v>-4.4440000000000035E-2</v>
      </c>
      <c r="AA4067">
        <f t="shared" si="191"/>
        <v>0.31275000000000008</v>
      </c>
      <c r="AB4067">
        <f t="shared" si="190"/>
        <v>-3.4779999999999998E-2</v>
      </c>
      <c r="AC4067">
        <f t="shared" si="190"/>
        <v>3.671E-2</v>
      </c>
    </row>
    <row r="4068" spans="1:29" x14ac:dyDescent="0.3">
      <c r="A4068">
        <v>683.60979999999995</v>
      </c>
      <c r="B4068">
        <v>403.23455999999999</v>
      </c>
      <c r="C4068">
        <v>403.23455999999999</v>
      </c>
      <c r="D4068">
        <v>0</v>
      </c>
      <c r="E4068">
        <v>20.272010000000002</v>
      </c>
      <c r="F4068">
        <v>12.27201</v>
      </c>
      <c r="G4068">
        <v>0.63192999999999999</v>
      </c>
      <c r="H4068">
        <v>-2.741E-2</v>
      </c>
      <c r="I4068">
        <v>1.7799999999999999E-3</v>
      </c>
      <c r="J4068">
        <v>3.6000000000000002E-4</v>
      </c>
      <c r="K4068">
        <v>0.32175999999999999</v>
      </c>
      <c r="L4068">
        <v>-1.18658</v>
      </c>
      <c r="M4068">
        <v>282.57103999999998</v>
      </c>
      <c r="N4068">
        <v>267.32190000000003</v>
      </c>
      <c r="O4068">
        <v>46.851570000000002</v>
      </c>
      <c r="P4068">
        <v>-122.53874</v>
      </c>
      <c r="Q4068">
        <v>8773.4043000000001</v>
      </c>
      <c r="R4068">
        <v>8246.4072300000007</v>
      </c>
      <c r="S4068">
        <v>0</v>
      </c>
      <c r="T4068">
        <v>8762.1054700000004</v>
      </c>
      <c r="U4068">
        <v>46.5</v>
      </c>
      <c r="V4068">
        <v>-122</v>
      </c>
      <c r="W4068" t="s">
        <v>22</v>
      </c>
      <c r="X4068">
        <f t="shared" si="189"/>
        <v>0.32175999999999999</v>
      </c>
      <c r="Y4068">
        <f t="shared" si="189"/>
        <v>-1.18658</v>
      </c>
      <c r="Z4068">
        <f t="shared" si="191"/>
        <v>-2.5019999999999987E-2</v>
      </c>
      <c r="AA4068">
        <f t="shared" si="191"/>
        <v>0.26583000000000001</v>
      </c>
      <c r="AB4068">
        <f t="shared" si="190"/>
        <v>-2.741E-2</v>
      </c>
      <c r="AC4068">
        <f t="shared" si="190"/>
        <v>1.7799999999999999E-3</v>
      </c>
    </row>
    <row r="4069" spans="1:29" x14ac:dyDescent="0.3">
      <c r="A4069">
        <v>683.70874000000003</v>
      </c>
      <c r="B4069">
        <v>403.33505000000002</v>
      </c>
      <c r="C4069">
        <v>403.33505000000002</v>
      </c>
      <c r="D4069">
        <v>0</v>
      </c>
      <c r="E4069">
        <v>20.272040000000001</v>
      </c>
      <c r="F4069">
        <v>12.272040000000001</v>
      </c>
      <c r="G4069">
        <v>0.63195999999999997</v>
      </c>
      <c r="H4069">
        <v>-1.456E-2</v>
      </c>
      <c r="I4069">
        <v>1.7799999999999999E-3</v>
      </c>
      <c r="J4069">
        <v>3.6000000000000002E-4</v>
      </c>
      <c r="K4069">
        <v>0.37158000000000002</v>
      </c>
      <c r="L4069">
        <v>-1.1072299999999999</v>
      </c>
      <c r="M4069">
        <v>282.52109000000002</v>
      </c>
      <c r="N4069">
        <v>267.27190999999999</v>
      </c>
      <c r="O4069">
        <v>46.851599999999998</v>
      </c>
      <c r="P4069">
        <v>-122.53892999999999</v>
      </c>
      <c r="Q4069">
        <v>8774.4091800000006</v>
      </c>
      <c r="R4069">
        <v>8247.6015599999992</v>
      </c>
      <c r="S4069">
        <v>0</v>
      </c>
      <c r="T4069">
        <v>8763.2831999999999</v>
      </c>
      <c r="U4069">
        <v>46.5</v>
      </c>
      <c r="V4069">
        <v>-122</v>
      </c>
      <c r="W4069" t="s">
        <v>22</v>
      </c>
      <c r="X4069">
        <f t="shared" si="189"/>
        <v>0.37158000000000002</v>
      </c>
      <c r="Y4069">
        <f t="shared" si="189"/>
        <v>-1.1072299999999999</v>
      </c>
      <c r="Z4069">
        <f t="shared" si="191"/>
        <v>4.9820000000000031E-2</v>
      </c>
      <c r="AA4069">
        <f t="shared" si="191"/>
        <v>7.9350000000000032E-2</v>
      </c>
      <c r="AB4069">
        <f t="shared" si="190"/>
        <v>-1.456E-2</v>
      </c>
      <c r="AC4069">
        <f t="shared" si="190"/>
        <v>1.7799999999999999E-3</v>
      </c>
    </row>
    <row r="4070" spans="1:29" x14ac:dyDescent="0.3">
      <c r="A4070">
        <v>683.79345999999998</v>
      </c>
      <c r="B4070">
        <v>403.42151000000001</v>
      </c>
      <c r="C4070">
        <v>403.42151000000001</v>
      </c>
      <c r="D4070">
        <v>0</v>
      </c>
      <c r="E4070">
        <v>20.27206</v>
      </c>
      <c r="F4070">
        <v>12.27206</v>
      </c>
      <c r="G4070">
        <v>0.63199000000000005</v>
      </c>
      <c r="H4070">
        <v>-1.602E-2</v>
      </c>
      <c r="I4070">
        <v>1.1199999999999999E-3</v>
      </c>
      <c r="J4070">
        <v>2.2000000000000001E-4</v>
      </c>
      <c r="K4070">
        <v>0.40272999999999998</v>
      </c>
      <c r="L4070">
        <v>-1.10385</v>
      </c>
      <c r="M4070">
        <v>282.47390999999999</v>
      </c>
      <c r="N4070">
        <v>267.22467</v>
      </c>
      <c r="O4070">
        <v>46.851619999999997</v>
      </c>
      <c r="P4070">
        <v>-122.53909</v>
      </c>
      <c r="Q4070">
        <v>8775.2656299999999</v>
      </c>
      <c r="R4070">
        <v>8248.6201199999996</v>
      </c>
      <c r="S4070">
        <v>0</v>
      </c>
      <c r="T4070">
        <v>8764.28125</v>
      </c>
      <c r="U4070">
        <v>46.5</v>
      </c>
      <c r="V4070">
        <v>-122</v>
      </c>
      <c r="W4070" t="s">
        <v>22</v>
      </c>
      <c r="X4070">
        <f t="shared" si="189"/>
        <v>0.40272999999999998</v>
      </c>
      <c r="Y4070">
        <f t="shared" si="189"/>
        <v>-1.10385</v>
      </c>
      <c r="Z4070">
        <f t="shared" si="191"/>
        <v>3.1149999999999956E-2</v>
      </c>
      <c r="AA4070">
        <f t="shared" si="191"/>
        <v>3.3799999999999386E-3</v>
      </c>
      <c r="AB4070">
        <f t="shared" si="190"/>
        <v>-1.602E-2</v>
      </c>
      <c r="AC4070">
        <f t="shared" si="190"/>
        <v>1.1199999999999999E-3</v>
      </c>
    </row>
    <row r="4071" spans="1:29" x14ac:dyDescent="0.3">
      <c r="A4071">
        <v>683.88837000000001</v>
      </c>
      <c r="B4071">
        <v>403.51571999999999</v>
      </c>
      <c r="C4071">
        <v>403.51571999999999</v>
      </c>
      <c r="D4071">
        <v>0</v>
      </c>
      <c r="E4071">
        <v>20.272089999999999</v>
      </c>
      <c r="F4071">
        <v>12.27209</v>
      </c>
      <c r="G4071">
        <v>0.63200999999999996</v>
      </c>
      <c r="H4071">
        <v>-1.602E-2</v>
      </c>
      <c r="I4071">
        <v>1.1199999999999999E-3</v>
      </c>
      <c r="J4071">
        <v>2.2000000000000001E-4</v>
      </c>
      <c r="K4071">
        <v>0.41505999999999998</v>
      </c>
      <c r="L4071">
        <v>-1.1306400000000001</v>
      </c>
      <c r="M4071">
        <v>282.43065999999999</v>
      </c>
      <c r="N4071">
        <v>267.1814</v>
      </c>
      <c r="O4071">
        <v>46.851649999999999</v>
      </c>
      <c r="P4071">
        <v>-122.53928000000001</v>
      </c>
      <c r="Q4071">
        <v>8776.1992200000004</v>
      </c>
      <c r="R4071">
        <v>8249.7314499999993</v>
      </c>
      <c r="S4071">
        <v>0</v>
      </c>
      <c r="T4071">
        <v>8765.3632799999996</v>
      </c>
      <c r="U4071">
        <v>46.5</v>
      </c>
      <c r="V4071">
        <v>-122</v>
      </c>
      <c r="W4071" t="s">
        <v>22</v>
      </c>
      <c r="X4071">
        <f t="shared" si="189"/>
        <v>0.41505999999999998</v>
      </c>
      <c r="Y4071">
        <f t="shared" si="189"/>
        <v>-1.1306400000000001</v>
      </c>
      <c r="Z4071">
        <f t="shared" si="191"/>
        <v>1.2330000000000008E-2</v>
      </c>
      <c r="AA4071">
        <f t="shared" si="191"/>
        <v>-2.6790000000000092E-2</v>
      </c>
      <c r="AB4071">
        <f t="shared" si="190"/>
        <v>-1.602E-2</v>
      </c>
      <c r="AC4071">
        <f t="shared" si="190"/>
        <v>1.1199999999999999E-3</v>
      </c>
    </row>
    <row r="4072" spans="1:29" x14ac:dyDescent="0.3">
      <c r="A4072">
        <v>683.98157000000003</v>
      </c>
      <c r="B4072">
        <v>403.6087</v>
      </c>
      <c r="C4072">
        <v>403.6087</v>
      </c>
      <c r="D4072">
        <v>0</v>
      </c>
      <c r="E4072">
        <v>20.272110000000001</v>
      </c>
      <c r="F4072">
        <v>12.27211</v>
      </c>
      <c r="G4072">
        <v>0.63204000000000005</v>
      </c>
      <c r="H4072">
        <v>-1.602E-2</v>
      </c>
      <c r="I4072">
        <v>1.1199999999999999E-3</v>
      </c>
      <c r="J4072">
        <v>2.2000000000000001E-4</v>
      </c>
      <c r="K4072">
        <v>0.42143000000000003</v>
      </c>
      <c r="L4072">
        <v>-1.1746399999999999</v>
      </c>
      <c r="M4072">
        <v>282.40033</v>
      </c>
      <c r="N4072">
        <v>267.15102999999999</v>
      </c>
      <c r="O4072">
        <v>46.851680000000002</v>
      </c>
      <c r="P4072">
        <v>-122.53945</v>
      </c>
      <c r="Q4072">
        <v>8777.1240199999993</v>
      </c>
      <c r="R4072">
        <v>8250.8300799999997</v>
      </c>
      <c r="S4072">
        <v>0</v>
      </c>
      <c r="T4072">
        <v>8766.4189499999993</v>
      </c>
      <c r="U4072">
        <v>46.5</v>
      </c>
      <c r="V4072">
        <v>-122</v>
      </c>
      <c r="W4072" t="s">
        <v>22</v>
      </c>
      <c r="X4072">
        <f t="shared" si="189"/>
        <v>0.42143000000000003</v>
      </c>
      <c r="Y4072">
        <f t="shared" si="189"/>
        <v>-1.1746399999999999</v>
      </c>
      <c r="Z4072">
        <f t="shared" si="191"/>
        <v>6.3700000000000423E-3</v>
      </c>
      <c r="AA4072">
        <f t="shared" si="191"/>
        <v>-4.3999999999999817E-2</v>
      </c>
      <c r="AB4072">
        <f t="shared" si="190"/>
        <v>-1.602E-2</v>
      </c>
      <c r="AC4072">
        <f t="shared" si="190"/>
        <v>1.1199999999999999E-3</v>
      </c>
    </row>
    <row r="4073" spans="1:29" x14ac:dyDescent="0.3">
      <c r="A4073">
        <v>684.07232999999997</v>
      </c>
      <c r="B4073">
        <v>403.69943000000001</v>
      </c>
      <c r="C4073">
        <v>403.69943000000001</v>
      </c>
      <c r="D4073">
        <v>0</v>
      </c>
      <c r="E4073">
        <v>20.27214</v>
      </c>
      <c r="F4073">
        <v>12.27214</v>
      </c>
      <c r="G4073">
        <v>0.63205999999999996</v>
      </c>
      <c r="H4073">
        <v>-1.602E-2</v>
      </c>
      <c r="I4073">
        <v>1.1199999999999999E-3</v>
      </c>
      <c r="J4073">
        <v>2.2000000000000001E-4</v>
      </c>
      <c r="K4073">
        <v>0.42612</v>
      </c>
      <c r="L4073">
        <v>-1.2239599999999999</v>
      </c>
      <c r="M4073">
        <v>282.38153</v>
      </c>
      <c r="N4073">
        <v>267.13220000000001</v>
      </c>
      <c r="O4073">
        <v>46.851700000000001</v>
      </c>
      <c r="P4073">
        <v>-122.53962</v>
      </c>
      <c r="Q4073">
        <v>8778.0293000000001</v>
      </c>
      <c r="R4073">
        <v>8251.5771499999992</v>
      </c>
      <c r="S4073">
        <v>0</v>
      </c>
      <c r="T4073">
        <v>8767.4365199999993</v>
      </c>
      <c r="U4073">
        <v>46.5</v>
      </c>
      <c r="V4073">
        <v>-122</v>
      </c>
      <c r="W4073" t="s">
        <v>22</v>
      </c>
      <c r="X4073">
        <f t="shared" si="189"/>
        <v>0.42612</v>
      </c>
      <c r="Y4073">
        <f t="shared" si="189"/>
        <v>-1.2239599999999999</v>
      </c>
      <c r="Z4073">
        <f t="shared" si="191"/>
        <v>4.689999999999972E-3</v>
      </c>
      <c r="AA4073">
        <f t="shared" si="191"/>
        <v>-4.932000000000003E-2</v>
      </c>
      <c r="AB4073">
        <f t="shared" si="190"/>
        <v>-1.602E-2</v>
      </c>
      <c r="AC4073">
        <f t="shared" si="190"/>
        <v>1.1199999999999999E-3</v>
      </c>
    </row>
    <row r="4074" spans="1:29" x14ac:dyDescent="0.3">
      <c r="A4074">
        <v>684.16588999999999</v>
      </c>
      <c r="B4074">
        <v>403.79302999999999</v>
      </c>
      <c r="C4074">
        <v>403.79302999999999</v>
      </c>
      <c r="D4074">
        <v>0</v>
      </c>
      <c r="E4074">
        <v>20.272169999999999</v>
      </c>
      <c r="F4074">
        <v>12.27216</v>
      </c>
      <c r="G4074">
        <v>0.63209000000000004</v>
      </c>
      <c r="H4074">
        <v>-1.602E-2</v>
      </c>
      <c r="I4074">
        <v>1.1199999999999999E-3</v>
      </c>
      <c r="J4074">
        <v>2.2000000000000001E-4</v>
      </c>
      <c r="K4074">
        <v>0.43063000000000001</v>
      </c>
      <c r="L4074">
        <v>-1.27529</v>
      </c>
      <c r="M4074">
        <v>282.37009</v>
      </c>
      <c r="N4074">
        <v>267.12072999999998</v>
      </c>
      <c r="O4074">
        <v>46.851730000000003</v>
      </c>
      <c r="P4074">
        <v>-122.5398</v>
      </c>
      <c r="Q4074">
        <v>8778.9668000000001</v>
      </c>
      <c r="R4074">
        <v>8251.6699200000003</v>
      </c>
      <c r="S4074">
        <v>0</v>
      </c>
      <c r="T4074">
        <v>8768.4765599999992</v>
      </c>
      <c r="U4074">
        <v>46.5</v>
      </c>
      <c r="V4074">
        <v>-122</v>
      </c>
      <c r="W4074" t="s">
        <v>22</v>
      </c>
      <c r="X4074">
        <f t="shared" si="189"/>
        <v>0.43063000000000001</v>
      </c>
      <c r="Y4074">
        <f t="shared" si="189"/>
        <v>-1.27529</v>
      </c>
      <c r="Z4074">
        <f t="shared" si="191"/>
        <v>4.510000000000014E-3</v>
      </c>
      <c r="AA4074">
        <f t="shared" si="191"/>
        <v>-5.1330000000000098E-2</v>
      </c>
      <c r="AB4074">
        <f t="shared" si="190"/>
        <v>-1.602E-2</v>
      </c>
      <c r="AC4074">
        <f t="shared" si="190"/>
        <v>1.1199999999999999E-3</v>
      </c>
    </row>
    <row r="4075" spans="1:29" x14ac:dyDescent="0.3">
      <c r="A4075">
        <v>684.26044000000002</v>
      </c>
      <c r="B4075">
        <v>403.88756999999998</v>
      </c>
      <c r="C4075">
        <v>403.88756999999998</v>
      </c>
      <c r="D4075">
        <v>0</v>
      </c>
      <c r="E4075">
        <v>20.272189999999998</v>
      </c>
      <c r="F4075">
        <v>12.27219</v>
      </c>
      <c r="G4075">
        <v>0.63210999999999995</v>
      </c>
      <c r="H4075">
        <v>-1.602E-2</v>
      </c>
      <c r="I4075">
        <v>1.7799999999999999E-3</v>
      </c>
      <c r="J4075">
        <v>3.6000000000000002E-4</v>
      </c>
      <c r="K4075">
        <v>0.43529000000000001</v>
      </c>
      <c r="L4075">
        <v>-1.32345</v>
      </c>
      <c r="M4075">
        <v>282.36300999999997</v>
      </c>
      <c r="N4075">
        <v>267.11358999999999</v>
      </c>
      <c r="O4075">
        <v>46.851759999999999</v>
      </c>
      <c r="P4075">
        <v>-122.53998</v>
      </c>
      <c r="Q4075">
        <v>8779.9169899999997</v>
      </c>
      <c r="R4075">
        <v>8251.7666000000008</v>
      </c>
      <c r="S4075">
        <v>0</v>
      </c>
      <c r="T4075">
        <v>8769.5146499999992</v>
      </c>
      <c r="U4075">
        <v>46.5</v>
      </c>
      <c r="V4075">
        <v>-122</v>
      </c>
      <c r="W4075" t="s">
        <v>22</v>
      </c>
      <c r="X4075">
        <f t="shared" si="189"/>
        <v>0.43529000000000001</v>
      </c>
      <c r="Y4075">
        <f t="shared" si="189"/>
        <v>-1.32345</v>
      </c>
      <c r="Z4075">
        <f t="shared" si="191"/>
        <v>4.6599999999999975E-3</v>
      </c>
      <c r="AA4075">
        <f t="shared" si="191"/>
        <v>-4.8159999999999981E-2</v>
      </c>
      <c r="AB4075">
        <f t="shared" si="190"/>
        <v>-1.602E-2</v>
      </c>
      <c r="AC4075">
        <f t="shared" si="190"/>
        <v>1.7799999999999999E-3</v>
      </c>
    </row>
    <row r="4076" spans="1:29" x14ac:dyDescent="0.3">
      <c r="A4076">
        <v>684.34673999999995</v>
      </c>
      <c r="B4076">
        <v>403.97385000000003</v>
      </c>
      <c r="C4076">
        <v>403.97385000000003</v>
      </c>
      <c r="D4076">
        <v>0</v>
      </c>
      <c r="E4076">
        <v>20.272210000000001</v>
      </c>
      <c r="F4076">
        <v>12.272209999999999</v>
      </c>
      <c r="G4076">
        <v>0.63214000000000004</v>
      </c>
      <c r="H4076">
        <v>-1.602E-2</v>
      </c>
      <c r="I4076">
        <v>1.7799999999999999E-3</v>
      </c>
      <c r="J4076">
        <v>3.6000000000000002E-4</v>
      </c>
      <c r="K4076">
        <v>0.43963999999999998</v>
      </c>
      <c r="L4076">
        <v>-1.3631599999999999</v>
      </c>
      <c r="M4076">
        <v>282.35793999999999</v>
      </c>
      <c r="N4076">
        <v>267.10849000000002</v>
      </c>
      <c r="O4076">
        <v>46.851779999999998</v>
      </c>
      <c r="P4076">
        <v>-122.54015</v>
      </c>
      <c r="Q4076">
        <v>8780.78809</v>
      </c>
      <c r="R4076">
        <v>8251.8574200000003</v>
      </c>
      <c r="S4076">
        <v>0</v>
      </c>
      <c r="T4076">
        <v>8770.4521499999992</v>
      </c>
      <c r="U4076">
        <v>46.5</v>
      </c>
      <c r="V4076">
        <v>-122</v>
      </c>
      <c r="W4076" t="s">
        <v>22</v>
      </c>
      <c r="X4076">
        <f t="shared" si="189"/>
        <v>0.43963999999999998</v>
      </c>
      <c r="Y4076">
        <f t="shared" si="189"/>
        <v>-1.3631599999999999</v>
      </c>
      <c r="Z4076">
        <f t="shared" si="191"/>
        <v>4.349999999999965E-3</v>
      </c>
      <c r="AA4076">
        <f t="shared" si="191"/>
        <v>-3.9709999999999912E-2</v>
      </c>
      <c r="AB4076">
        <f t="shared" si="190"/>
        <v>-1.602E-2</v>
      </c>
      <c r="AC4076">
        <f t="shared" si="190"/>
        <v>1.7799999999999999E-3</v>
      </c>
    </row>
    <row r="4077" spans="1:29" x14ac:dyDescent="0.3">
      <c r="A4077">
        <v>684.44372999999996</v>
      </c>
      <c r="B4077">
        <v>404.07260000000002</v>
      </c>
      <c r="C4077">
        <v>404.07260000000002</v>
      </c>
      <c r="D4077">
        <v>0</v>
      </c>
      <c r="E4077">
        <v>20.27224</v>
      </c>
      <c r="F4077">
        <v>12.27224</v>
      </c>
      <c r="G4077">
        <v>0.63217000000000001</v>
      </c>
      <c r="H4077">
        <v>-1.602E-2</v>
      </c>
      <c r="I4077">
        <v>1.1199999999999999E-3</v>
      </c>
      <c r="J4077">
        <v>2.2000000000000001E-4</v>
      </c>
      <c r="K4077">
        <v>0.44461000000000001</v>
      </c>
      <c r="L4077">
        <v>-1.4092800000000001</v>
      </c>
      <c r="M4077">
        <v>282.35117000000002</v>
      </c>
      <c r="N4077">
        <v>267.10167999999999</v>
      </c>
      <c r="O4077">
        <v>46.85181</v>
      </c>
      <c r="P4077">
        <v>-122.54033</v>
      </c>
      <c r="Q4077">
        <v>8781.7890599999992</v>
      </c>
      <c r="R4077">
        <v>8251.9668000000001</v>
      </c>
      <c r="S4077">
        <v>0</v>
      </c>
      <c r="T4077">
        <v>8771.5195299999996</v>
      </c>
      <c r="U4077">
        <v>46.5</v>
      </c>
      <c r="V4077">
        <v>-122</v>
      </c>
      <c r="W4077" t="s">
        <v>22</v>
      </c>
      <c r="X4077">
        <f t="shared" si="189"/>
        <v>0.44461000000000001</v>
      </c>
      <c r="Y4077">
        <f t="shared" si="189"/>
        <v>-1.4092800000000001</v>
      </c>
      <c r="Z4077">
        <f t="shared" si="191"/>
        <v>4.9700000000000299E-3</v>
      </c>
      <c r="AA4077">
        <f t="shared" si="191"/>
        <v>-4.6120000000000161E-2</v>
      </c>
      <c r="AB4077">
        <f t="shared" si="190"/>
        <v>-1.602E-2</v>
      </c>
      <c r="AC4077">
        <f t="shared" si="190"/>
        <v>1.1199999999999999E-3</v>
      </c>
    </row>
    <row r="4078" spans="1:29" x14ac:dyDescent="0.3">
      <c r="A4078">
        <v>684.53656000000001</v>
      </c>
      <c r="B4078">
        <v>404.16537</v>
      </c>
      <c r="C4078">
        <v>404.16537</v>
      </c>
      <c r="D4078">
        <v>0</v>
      </c>
      <c r="E4078">
        <v>20.272269999999999</v>
      </c>
      <c r="F4078">
        <v>12.272270000000001</v>
      </c>
      <c r="G4078">
        <v>0.63219000000000003</v>
      </c>
      <c r="H4078">
        <v>-1.602E-2</v>
      </c>
      <c r="I4078">
        <v>1.1199999999999999E-3</v>
      </c>
      <c r="J4078">
        <v>2.2000000000000001E-4</v>
      </c>
      <c r="K4078">
        <v>0.44952999999999999</v>
      </c>
      <c r="L4078">
        <v>-1.45004</v>
      </c>
      <c r="M4078">
        <v>282.34341000000001</v>
      </c>
      <c r="N4078">
        <v>267.09390000000002</v>
      </c>
      <c r="O4078">
        <v>46.851840000000003</v>
      </c>
      <c r="P4078">
        <v>-122.54049999999999</v>
      </c>
      <c r="Q4078">
        <v>8782.7333999999992</v>
      </c>
      <c r="R4078">
        <v>8252.0722700000006</v>
      </c>
      <c r="S4078">
        <v>0</v>
      </c>
      <c r="T4078">
        <v>8772.5126999999993</v>
      </c>
      <c r="U4078">
        <v>46.5</v>
      </c>
      <c r="V4078">
        <v>-122</v>
      </c>
      <c r="W4078" t="s">
        <v>22</v>
      </c>
      <c r="X4078">
        <f t="shared" si="189"/>
        <v>0.44952999999999999</v>
      </c>
      <c r="Y4078">
        <f t="shared" si="189"/>
        <v>-1.45004</v>
      </c>
      <c r="Z4078">
        <f t="shared" si="191"/>
        <v>4.9199999999999799E-3</v>
      </c>
      <c r="AA4078">
        <f t="shared" si="191"/>
        <v>-4.0759999999999907E-2</v>
      </c>
      <c r="AB4078">
        <f t="shared" si="190"/>
        <v>-1.602E-2</v>
      </c>
      <c r="AC4078">
        <f t="shared" si="190"/>
        <v>1.1199999999999999E-3</v>
      </c>
    </row>
    <row r="4079" spans="1:29" x14ac:dyDescent="0.3">
      <c r="A4079">
        <v>684.64728000000002</v>
      </c>
      <c r="B4079">
        <v>404.26589999999999</v>
      </c>
      <c r="C4079">
        <v>404.26589999999999</v>
      </c>
      <c r="D4079">
        <v>0</v>
      </c>
      <c r="E4079">
        <v>20.272300000000001</v>
      </c>
      <c r="F4079">
        <v>12.2723</v>
      </c>
      <c r="G4079">
        <v>0.63222</v>
      </c>
      <c r="H4079">
        <v>-1.456E-2</v>
      </c>
      <c r="I4079">
        <v>1.1199999999999999E-3</v>
      </c>
      <c r="J4079">
        <v>2.2000000000000001E-4</v>
      </c>
      <c r="K4079">
        <v>0.46482000000000001</v>
      </c>
      <c r="L4079">
        <v>-1.4907300000000001</v>
      </c>
      <c r="M4079">
        <v>282.33337</v>
      </c>
      <c r="N4079">
        <v>267.0838</v>
      </c>
      <c r="O4079">
        <v>46.851860000000002</v>
      </c>
      <c r="P4079">
        <v>-122.5407</v>
      </c>
      <c r="Q4079">
        <v>8783.7617200000004</v>
      </c>
      <c r="R4079">
        <v>8252.1914099999995</v>
      </c>
      <c r="S4079">
        <v>0</v>
      </c>
      <c r="T4079">
        <v>8773.5849600000001</v>
      </c>
      <c r="U4079">
        <v>46.5</v>
      </c>
      <c r="V4079">
        <v>-122</v>
      </c>
      <c r="W4079" t="s">
        <v>22</v>
      </c>
      <c r="X4079">
        <f t="shared" si="189"/>
        <v>0.46482000000000001</v>
      </c>
      <c r="Y4079">
        <f t="shared" si="189"/>
        <v>-1.4907300000000001</v>
      </c>
      <c r="Z4079">
        <f t="shared" si="191"/>
        <v>1.5290000000000026E-2</v>
      </c>
      <c r="AA4079">
        <f t="shared" si="191"/>
        <v>-4.0690000000000115E-2</v>
      </c>
      <c r="AB4079">
        <f t="shared" si="190"/>
        <v>-1.456E-2</v>
      </c>
      <c r="AC4079">
        <f t="shared" si="190"/>
        <v>1.1199999999999999E-3</v>
      </c>
    </row>
    <row r="4080" spans="1:29" x14ac:dyDescent="0.3">
      <c r="A4080">
        <v>684.75494000000003</v>
      </c>
      <c r="B4080">
        <v>404.36639000000002</v>
      </c>
      <c r="C4080">
        <v>404.36639000000002</v>
      </c>
      <c r="D4080">
        <v>0</v>
      </c>
      <c r="E4080">
        <v>20.272320000000001</v>
      </c>
      <c r="F4080">
        <v>12.272320000000001</v>
      </c>
      <c r="G4080">
        <v>0.63224999999999998</v>
      </c>
      <c r="H4080">
        <v>-1.456E-2</v>
      </c>
      <c r="I4080">
        <v>1.1199999999999999E-3</v>
      </c>
      <c r="J4080">
        <v>2.2000000000000001E-4</v>
      </c>
      <c r="K4080">
        <v>0.47193000000000002</v>
      </c>
      <c r="L4080">
        <v>-1.53413</v>
      </c>
      <c r="M4080">
        <v>282.32193000000001</v>
      </c>
      <c r="N4080">
        <v>267.07233000000002</v>
      </c>
      <c r="O4080">
        <v>46.851889999999997</v>
      </c>
      <c r="P4080">
        <v>-122.54089</v>
      </c>
      <c r="Q4080">
        <v>8784.7968799999999</v>
      </c>
      <c r="R4080">
        <v>8252.3173800000004</v>
      </c>
      <c r="S4080">
        <v>0</v>
      </c>
      <c r="T4080">
        <v>8774.64941</v>
      </c>
      <c r="U4080">
        <v>46.5</v>
      </c>
      <c r="V4080">
        <v>-122</v>
      </c>
      <c r="W4080" t="s">
        <v>22</v>
      </c>
      <c r="X4080">
        <f t="shared" si="189"/>
        <v>0.47193000000000002</v>
      </c>
      <c r="Y4080">
        <f t="shared" si="189"/>
        <v>-1.53413</v>
      </c>
      <c r="Z4080">
        <f t="shared" si="191"/>
        <v>7.1100000000000052E-3</v>
      </c>
      <c r="AA4080">
        <f t="shared" si="191"/>
        <v>-4.3399999999999883E-2</v>
      </c>
      <c r="AB4080">
        <f t="shared" si="190"/>
        <v>-1.456E-2</v>
      </c>
      <c r="AC4080">
        <f t="shared" si="190"/>
        <v>1.1199999999999999E-3</v>
      </c>
    </row>
    <row r="4081" spans="1:29" x14ac:dyDescent="0.3">
      <c r="A4081">
        <v>684.84380999999996</v>
      </c>
      <c r="B4081">
        <v>404.45839999999998</v>
      </c>
      <c r="C4081">
        <v>404.45839999999998</v>
      </c>
      <c r="D4081">
        <v>0</v>
      </c>
      <c r="E4081">
        <v>20.272349999999999</v>
      </c>
      <c r="F4081">
        <v>12.272349999999999</v>
      </c>
      <c r="G4081">
        <v>0.63227</v>
      </c>
      <c r="H4081">
        <v>-1.602E-2</v>
      </c>
      <c r="I4081">
        <v>1.1199999999999999E-3</v>
      </c>
      <c r="J4081">
        <v>2.2000000000000001E-4</v>
      </c>
      <c r="K4081">
        <v>0.47416999999999998</v>
      </c>
      <c r="L4081">
        <v>-1.57351</v>
      </c>
      <c r="M4081">
        <v>282.31076000000002</v>
      </c>
      <c r="N4081">
        <v>267.06112999999999</v>
      </c>
      <c r="O4081">
        <v>46.85192</v>
      </c>
      <c r="P4081">
        <v>-122.54106</v>
      </c>
      <c r="Q4081">
        <v>8785.7509800000007</v>
      </c>
      <c r="R4081">
        <v>8252.4384800000007</v>
      </c>
      <c r="S4081">
        <v>0</v>
      </c>
      <c r="T4081">
        <v>8775.6123000000007</v>
      </c>
      <c r="U4081">
        <v>46.5</v>
      </c>
      <c r="V4081">
        <v>-122</v>
      </c>
      <c r="W4081" t="s">
        <v>22</v>
      </c>
      <c r="X4081">
        <f t="shared" si="189"/>
        <v>0.47416999999999998</v>
      </c>
      <c r="Y4081">
        <f t="shared" si="189"/>
        <v>-1.57351</v>
      </c>
      <c r="Z4081">
        <f t="shared" si="191"/>
        <v>2.2399999999999642E-3</v>
      </c>
      <c r="AA4081">
        <f t="shared" si="191"/>
        <v>-3.9379999999999971E-2</v>
      </c>
      <c r="AB4081">
        <f t="shared" si="190"/>
        <v>-1.602E-2</v>
      </c>
      <c r="AC4081">
        <f t="shared" si="190"/>
        <v>1.1199999999999999E-3</v>
      </c>
    </row>
    <row r="4082" spans="1:29" x14ac:dyDescent="0.3">
      <c r="A4082">
        <v>684.94317999999998</v>
      </c>
      <c r="B4082">
        <v>404.55779999999999</v>
      </c>
      <c r="C4082">
        <v>404.55779999999999</v>
      </c>
      <c r="D4082">
        <v>0</v>
      </c>
      <c r="E4082">
        <v>20.272379999999998</v>
      </c>
      <c r="F4082">
        <v>12.27238</v>
      </c>
      <c r="G4082">
        <v>0.63229999999999997</v>
      </c>
      <c r="H4082">
        <v>-1.602E-2</v>
      </c>
      <c r="I4082">
        <v>1.1199999999999999E-3</v>
      </c>
      <c r="J4082">
        <v>2.2000000000000001E-4</v>
      </c>
      <c r="K4082">
        <v>0.47815999999999997</v>
      </c>
      <c r="L4082">
        <v>-1.6161099999999999</v>
      </c>
      <c r="M4082">
        <v>282.29822000000001</v>
      </c>
      <c r="N4082">
        <v>267.04854999999998</v>
      </c>
      <c r="O4082">
        <v>46.851950000000002</v>
      </c>
      <c r="P4082">
        <v>-122.54125000000001</v>
      </c>
      <c r="Q4082">
        <v>8786.7871099999993</v>
      </c>
      <c r="R4082">
        <v>8252.5751999999993</v>
      </c>
      <c r="S4082">
        <v>0</v>
      </c>
      <c r="T4082">
        <v>8776.6552699999993</v>
      </c>
      <c r="U4082">
        <v>46.5</v>
      </c>
      <c r="V4082">
        <v>-122</v>
      </c>
      <c r="W4082" t="s">
        <v>22</v>
      </c>
      <c r="X4082">
        <f t="shared" si="189"/>
        <v>0.47815999999999997</v>
      </c>
      <c r="Y4082">
        <f t="shared" si="189"/>
        <v>-1.6161099999999999</v>
      </c>
      <c r="Z4082">
        <f t="shared" si="191"/>
        <v>3.9899999999999936E-3</v>
      </c>
      <c r="AA4082">
        <f t="shared" si="191"/>
        <v>-4.2599999999999971E-2</v>
      </c>
      <c r="AB4082">
        <f t="shared" si="190"/>
        <v>-1.602E-2</v>
      </c>
      <c r="AC4082">
        <f t="shared" si="190"/>
        <v>1.1199999999999999E-3</v>
      </c>
    </row>
    <row r="4083" spans="1:29" x14ac:dyDescent="0.3">
      <c r="A4083">
        <v>685.03912000000003</v>
      </c>
      <c r="B4083">
        <v>404.65368999999998</v>
      </c>
      <c r="C4083">
        <v>404.65368999999998</v>
      </c>
      <c r="D4083">
        <v>0</v>
      </c>
      <c r="E4083">
        <v>20.272400000000001</v>
      </c>
      <c r="F4083">
        <v>12.272399999999999</v>
      </c>
      <c r="G4083">
        <v>0.63232999999999995</v>
      </c>
      <c r="H4083">
        <v>-1.602E-2</v>
      </c>
      <c r="I4083">
        <v>5.6999999999999998E-4</v>
      </c>
      <c r="J4083">
        <v>1.1E-4</v>
      </c>
      <c r="K4083">
        <v>0.48329</v>
      </c>
      <c r="L4083">
        <v>-1.65831</v>
      </c>
      <c r="M4083">
        <v>282.28573999999998</v>
      </c>
      <c r="N4083">
        <v>267.03600999999998</v>
      </c>
      <c r="O4083">
        <v>46.851970000000001</v>
      </c>
      <c r="P4083">
        <v>-122.54143999999999</v>
      </c>
      <c r="Q4083">
        <v>8787.7919899999997</v>
      </c>
      <c r="R4083">
        <v>8252.7109400000008</v>
      </c>
      <c r="S4083">
        <v>0</v>
      </c>
      <c r="T4083">
        <v>8777.6572300000007</v>
      </c>
      <c r="U4083">
        <v>46.5</v>
      </c>
      <c r="V4083">
        <v>-122</v>
      </c>
      <c r="W4083" t="s">
        <v>22</v>
      </c>
      <c r="X4083">
        <f t="shared" si="189"/>
        <v>0.48329</v>
      </c>
      <c r="Y4083">
        <f t="shared" si="189"/>
        <v>-1.65831</v>
      </c>
      <c r="Z4083">
        <f t="shared" si="191"/>
        <v>5.1300000000000234E-3</v>
      </c>
      <c r="AA4083">
        <f t="shared" si="191"/>
        <v>-4.2200000000000015E-2</v>
      </c>
      <c r="AB4083">
        <f t="shared" si="190"/>
        <v>-1.602E-2</v>
      </c>
      <c r="AC4083">
        <f t="shared" si="190"/>
        <v>5.6999999999999998E-4</v>
      </c>
    </row>
    <row r="4084" spans="1:29" x14ac:dyDescent="0.3">
      <c r="A4084">
        <v>685.125</v>
      </c>
      <c r="B4084">
        <v>404.73959000000002</v>
      </c>
      <c r="C4084">
        <v>404.73959000000002</v>
      </c>
      <c r="D4084">
        <v>0</v>
      </c>
      <c r="E4084">
        <v>20.27243</v>
      </c>
      <c r="F4084">
        <v>12.27243</v>
      </c>
      <c r="G4084">
        <v>0.63234999999999997</v>
      </c>
      <c r="H4084">
        <v>-1.602E-2</v>
      </c>
      <c r="I4084">
        <v>1.1199999999999999E-3</v>
      </c>
      <c r="J4084">
        <v>2.2000000000000001E-4</v>
      </c>
      <c r="K4084">
        <v>0.48836000000000002</v>
      </c>
      <c r="L4084">
        <v>-1.6964999999999999</v>
      </c>
      <c r="M4084">
        <v>282.27435000000003</v>
      </c>
      <c r="N4084">
        <v>267.02460000000002</v>
      </c>
      <c r="O4084">
        <v>46.851999999999997</v>
      </c>
      <c r="P4084">
        <v>-122.5416</v>
      </c>
      <c r="Q4084">
        <v>8788.6962899999999</v>
      </c>
      <c r="R4084">
        <v>8252.83691</v>
      </c>
      <c r="S4084">
        <v>0</v>
      </c>
      <c r="T4084">
        <v>8778.5478500000008</v>
      </c>
      <c r="U4084">
        <v>46.5</v>
      </c>
      <c r="V4084">
        <v>-122</v>
      </c>
      <c r="W4084" t="s">
        <v>22</v>
      </c>
      <c r="X4084">
        <f t="shared" si="189"/>
        <v>0.48836000000000002</v>
      </c>
      <c r="Y4084">
        <f t="shared" si="189"/>
        <v>-1.6964999999999999</v>
      </c>
      <c r="Z4084">
        <f t="shared" si="191"/>
        <v>5.0700000000000189E-3</v>
      </c>
      <c r="AA4084">
        <f t="shared" si="191"/>
        <v>-3.8189999999999946E-2</v>
      </c>
      <c r="AB4084">
        <f t="shared" si="190"/>
        <v>-1.602E-2</v>
      </c>
      <c r="AC4084">
        <f t="shared" si="190"/>
        <v>1.1199999999999999E-3</v>
      </c>
    </row>
    <row r="4085" spans="1:29" x14ac:dyDescent="0.3">
      <c r="A4085">
        <v>685.21167000000003</v>
      </c>
      <c r="B4085">
        <v>404.82625999999999</v>
      </c>
      <c r="C4085">
        <v>404.82625999999999</v>
      </c>
      <c r="D4085">
        <v>0</v>
      </c>
      <c r="E4085">
        <v>20.272449999999999</v>
      </c>
      <c r="F4085">
        <v>12.272449999999999</v>
      </c>
      <c r="G4085">
        <v>0.63238000000000005</v>
      </c>
      <c r="H4085">
        <v>-1.602E-2</v>
      </c>
      <c r="I4085">
        <v>1.1199999999999999E-3</v>
      </c>
      <c r="J4085">
        <v>2.2000000000000001E-4</v>
      </c>
      <c r="K4085">
        <v>0.49368000000000001</v>
      </c>
      <c r="L4085">
        <v>-1.7329399999999999</v>
      </c>
      <c r="M4085">
        <v>282.26312000000001</v>
      </c>
      <c r="N4085">
        <v>267.01334000000003</v>
      </c>
      <c r="O4085">
        <v>46.852020000000003</v>
      </c>
      <c r="P4085">
        <v>-122.54176</v>
      </c>
      <c r="Q4085">
        <v>8789.6123000000007</v>
      </c>
      <c r="R4085">
        <v>8252.9668000000001</v>
      </c>
      <c r="S4085">
        <v>0</v>
      </c>
      <c r="T4085">
        <v>8779.4462899999999</v>
      </c>
      <c r="U4085">
        <v>46.5</v>
      </c>
      <c r="V4085">
        <v>-122</v>
      </c>
      <c r="W4085" t="s">
        <v>22</v>
      </c>
      <c r="X4085">
        <f t="shared" si="189"/>
        <v>0.49368000000000001</v>
      </c>
      <c r="Y4085">
        <f t="shared" si="189"/>
        <v>-1.7329399999999999</v>
      </c>
      <c r="Z4085">
        <f t="shared" si="191"/>
        <v>5.3199999999999914E-3</v>
      </c>
      <c r="AA4085">
        <f t="shared" si="191"/>
        <v>-3.6440000000000028E-2</v>
      </c>
      <c r="AB4085">
        <f t="shared" si="190"/>
        <v>-1.602E-2</v>
      </c>
      <c r="AC4085">
        <f t="shared" si="190"/>
        <v>1.1199999999999999E-3</v>
      </c>
    </row>
    <row r="4086" spans="1:29" x14ac:dyDescent="0.3">
      <c r="A4086">
        <v>685.32097999999996</v>
      </c>
      <c r="B4086">
        <v>404.92676</v>
      </c>
      <c r="C4086">
        <v>404.92676</v>
      </c>
      <c r="D4086">
        <v>0</v>
      </c>
      <c r="E4086">
        <v>20.272480000000002</v>
      </c>
      <c r="F4086">
        <v>12.27248</v>
      </c>
      <c r="G4086">
        <v>0.63239999999999996</v>
      </c>
      <c r="H4086">
        <v>-1.456E-2</v>
      </c>
      <c r="I4086">
        <v>1.1199999999999999E-3</v>
      </c>
      <c r="J4086">
        <v>2.2000000000000001E-4</v>
      </c>
      <c r="K4086">
        <v>0.50514000000000003</v>
      </c>
      <c r="L4086">
        <v>-1.77596</v>
      </c>
      <c r="M4086">
        <v>282.24968999999999</v>
      </c>
      <c r="N4086">
        <v>266.99988000000002</v>
      </c>
      <c r="O4086">
        <v>46.852049999999998</v>
      </c>
      <c r="P4086">
        <v>-122.54195</v>
      </c>
      <c r="Q4086">
        <v>8790.68066</v>
      </c>
      <c r="R4086">
        <v>8253.1240199999993</v>
      </c>
      <c r="S4086">
        <v>0</v>
      </c>
      <c r="T4086">
        <v>8780.4970699999994</v>
      </c>
      <c r="U4086">
        <v>46.5</v>
      </c>
      <c r="V4086">
        <v>-122</v>
      </c>
      <c r="W4086" t="s">
        <v>22</v>
      </c>
      <c r="X4086">
        <f t="shared" si="189"/>
        <v>0.50514000000000003</v>
      </c>
      <c r="Y4086">
        <f t="shared" si="189"/>
        <v>-1.77596</v>
      </c>
      <c r="Z4086">
        <f t="shared" si="191"/>
        <v>1.1460000000000026E-2</v>
      </c>
      <c r="AA4086">
        <f t="shared" si="191"/>
        <v>-4.3020000000000058E-2</v>
      </c>
      <c r="AB4086">
        <f t="shared" si="190"/>
        <v>-1.456E-2</v>
      </c>
      <c r="AC4086">
        <f t="shared" si="190"/>
        <v>1.1199999999999999E-3</v>
      </c>
    </row>
    <row r="4087" spans="1:29" x14ac:dyDescent="0.3">
      <c r="A4087">
        <v>685.40716999999995</v>
      </c>
      <c r="B4087">
        <v>405.01900999999998</v>
      </c>
      <c r="C4087">
        <v>405.01900999999998</v>
      </c>
      <c r="D4087">
        <v>0</v>
      </c>
      <c r="E4087">
        <v>20.272500000000001</v>
      </c>
      <c r="F4087">
        <v>12.272500000000001</v>
      </c>
      <c r="G4087">
        <v>0.63243000000000005</v>
      </c>
      <c r="H4087">
        <v>-1.602E-2</v>
      </c>
      <c r="I4087">
        <v>1.7799999999999999E-3</v>
      </c>
      <c r="J4087">
        <v>3.6000000000000002E-4</v>
      </c>
      <c r="K4087">
        <v>0.50971</v>
      </c>
      <c r="L4087">
        <v>-1.8146100000000001</v>
      </c>
      <c r="M4087">
        <v>282.23743000000002</v>
      </c>
      <c r="N4087">
        <v>266.98757999999998</v>
      </c>
      <c r="O4087">
        <v>46.852080000000001</v>
      </c>
      <c r="P4087">
        <v>-122.54213</v>
      </c>
      <c r="Q4087">
        <v>8791.6660200000006</v>
      </c>
      <c r="R4087">
        <v>8253.27441</v>
      </c>
      <c r="S4087">
        <v>0</v>
      </c>
      <c r="T4087">
        <v>8781.4570299999996</v>
      </c>
      <c r="U4087">
        <v>46.5</v>
      </c>
      <c r="V4087">
        <v>-122</v>
      </c>
      <c r="W4087" t="s">
        <v>22</v>
      </c>
      <c r="X4087">
        <f t="shared" si="189"/>
        <v>0.50971</v>
      </c>
      <c r="Y4087">
        <f t="shared" si="189"/>
        <v>-1.8146100000000001</v>
      </c>
      <c r="Z4087">
        <f t="shared" si="191"/>
        <v>4.569999999999963E-3</v>
      </c>
      <c r="AA4087">
        <f t="shared" si="191"/>
        <v>-3.8650000000000073E-2</v>
      </c>
      <c r="AB4087">
        <f t="shared" si="190"/>
        <v>-1.602E-2</v>
      </c>
      <c r="AC4087">
        <f t="shared" si="190"/>
        <v>1.7799999999999999E-3</v>
      </c>
    </row>
    <row r="4088" spans="1:29" x14ac:dyDescent="0.3">
      <c r="A4088">
        <v>685.49561000000006</v>
      </c>
      <c r="B4088">
        <v>405.10744999999997</v>
      </c>
      <c r="C4088">
        <v>405.10744999999997</v>
      </c>
      <c r="D4088">
        <v>0</v>
      </c>
      <c r="E4088">
        <v>20.27253</v>
      </c>
      <c r="F4088">
        <v>12.27253</v>
      </c>
      <c r="G4088">
        <v>0.63244999999999996</v>
      </c>
      <c r="H4088">
        <v>-1.456E-2</v>
      </c>
      <c r="I4088">
        <v>1.7799999999999999E-3</v>
      </c>
      <c r="J4088">
        <v>3.6000000000000002E-4</v>
      </c>
      <c r="K4088">
        <v>0.51853000000000005</v>
      </c>
      <c r="L4088">
        <v>-1.8504499999999999</v>
      </c>
      <c r="M4088">
        <v>282.22546</v>
      </c>
      <c r="N4088">
        <v>266.97555999999997</v>
      </c>
      <c r="O4088">
        <v>46.8521</v>
      </c>
      <c r="P4088">
        <v>-122.5423</v>
      </c>
      <c r="Q4088">
        <v>8792.6171900000008</v>
      </c>
      <c r="R4088">
        <v>8253.4218799999999</v>
      </c>
      <c r="S4088">
        <v>0</v>
      </c>
      <c r="T4088">
        <v>8782.3779300000006</v>
      </c>
      <c r="U4088">
        <v>46.5</v>
      </c>
      <c r="V4088">
        <v>-122</v>
      </c>
      <c r="W4088" t="s">
        <v>22</v>
      </c>
      <c r="X4088">
        <f t="shared" si="189"/>
        <v>0.51853000000000005</v>
      </c>
      <c r="Y4088">
        <f t="shared" si="189"/>
        <v>-1.8504499999999999</v>
      </c>
      <c r="Z4088">
        <f t="shared" si="191"/>
        <v>8.82000000000005E-3</v>
      </c>
      <c r="AA4088">
        <f t="shared" si="191"/>
        <v>-3.5839999999999872E-2</v>
      </c>
      <c r="AB4088">
        <f t="shared" si="190"/>
        <v>-1.456E-2</v>
      </c>
      <c r="AC4088">
        <f t="shared" si="190"/>
        <v>1.7799999999999999E-3</v>
      </c>
    </row>
    <row r="4089" spans="1:29" x14ac:dyDescent="0.3">
      <c r="A4089">
        <v>685.58489999999995</v>
      </c>
      <c r="B4089">
        <v>405.19675000000001</v>
      </c>
      <c r="C4089">
        <v>405.19675000000001</v>
      </c>
      <c r="D4089">
        <v>0</v>
      </c>
      <c r="E4089">
        <v>20.272549999999999</v>
      </c>
      <c r="F4089">
        <v>12.272550000000001</v>
      </c>
      <c r="G4089">
        <v>0.63248000000000004</v>
      </c>
      <c r="H4089">
        <v>-1.456E-2</v>
      </c>
      <c r="I4089">
        <v>1.7799999999999999E-3</v>
      </c>
      <c r="J4089">
        <v>3.6000000000000002E-4</v>
      </c>
      <c r="K4089">
        <v>0.53188999999999997</v>
      </c>
      <c r="L4089">
        <v>-1.8844099999999999</v>
      </c>
      <c r="M4089">
        <v>282.21319999999997</v>
      </c>
      <c r="N4089">
        <v>266.96325999999999</v>
      </c>
      <c r="O4089">
        <v>46.852130000000002</v>
      </c>
      <c r="P4089">
        <v>-122.54246999999999</v>
      </c>
      <c r="Q4089">
        <v>8793.5820299999996</v>
      </c>
      <c r="R4089">
        <v>8253.5761700000003</v>
      </c>
      <c r="S4089">
        <v>0</v>
      </c>
      <c r="T4089">
        <v>8783.3095699999994</v>
      </c>
      <c r="U4089">
        <v>46.5</v>
      </c>
      <c r="V4089">
        <v>-122</v>
      </c>
      <c r="W4089" t="s">
        <v>22</v>
      </c>
      <c r="X4089">
        <f t="shared" si="189"/>
        <v>0.53188999999999997</v>
      </c>
      <c r="Y4089">
        <f t="shared" si="189"/>
        <v>-1.8844099999999999</v>
      </c>
      <c r="Z4089">
        <f t="shared" si="191"/>
        <v>1.3359999999999927E-2</v>
      </c>
      <c r="AA4089">
        <f t="shared" si="191"/>
        <v>-3.395999999999999E-2</v>
      </c>
      <c r="AB4089">
        <f t="shared" si="190"/>
        <v>-1.456E-2</v>
      </c>
      <c r="AC4089">
        <f t="shared" si="190"/>
        <v>1.7799999999999999E-3</v>
      </c>
    </row>
    <row r="4090" spans="1:29" x14ac:dyDescent="0.3">
      <c r="A4090">
        <v>685.68304000000001</v>
      </c>
      <c r="B4090">
        <v>405.29230000000001</v>
      </c>
      <c r="C4090">
        <v>405.29230000000001</v>
      </c>
      <c r="D4090">
        <v>0</v>
      </c>
      <c r="E4090">
        <v>20.272580000000001</v>
      </c>
      <c r="F4090">
        <v>12.27258</v>
      </c>
      <c r="G4090">
        <v>0.63249999999999995</v>
      </c>
      <c r="H4090">
        <v>-1.602E-2</v>
      </c>
      <c r="I4090">
        <v>1.1199999999999999E-3</v>
      </c>
      <c r="J4090">
        <v>2.2000000000000001E-4</v>
      </c>
      <c r="K4090">
        <v>0.53824000000000005</v>
      </c>
      <c r="L4090">
        <v>-1.9226799999999999</v>
      </c>
      <c r="M4090">
        <v>282.19979999999998</v>
      </c>
      <c r="N4090">
        <v>266.94983000000002</v>
      </c>
      <c r="O4090">
        <v>46.852159999999998</v>
      </c>
      <c r="P4090">
        <v>-122.54264999999999</v>
      </c>
      <c r="Q4090">
        <v>8794.6230500000001</v>
      </c>
      <c r="R4090">
        <v>8253.7490199999993</v>
      </c>
      <c r="S4090">
        <v>0</v>
      </c>
      <c r="T4090">
        <v>8784.3125</v>
      </c>
      <c r="U4090">
        <v>46.5</v>
      </c>
      <c r="V4090">
        <v>-122</v>
      </c>
      <c r="W4090" t="s">
        <v>22</v>
      </c>
      <c r="X4090">
        <f t="shared" si="189"/>
        <v>0.53824000000000005</v>
      </c>
      <c r="Y4090">
        <f t="shared" si="189"/>
        <v>-1.9226799999999999</v>
      </c>
      <c r="Z4090">
        <f t="shared" si="191"/>
        <v>6.3500000000000778E-3</v>
      </c>
      <c r="AA4090">
        <f t="shared" si="191"/>
        <v>-3.8270000000000026E-2</v>
      </c>
      <c r="AB4090">
        <f t="shared" si="190"/>
        <v>-1.602E-2</v>
      </c>
      <c r="AC4090">
        <f t="shared" si="190"/>
        <v>1.1199999999999999E-3</v>
      </c>
    </row>
    <row r="4091" spans="1:29" x14ac:dyDescent="0.3">
      <c r="A4091">
        <v>685.80640000000005</v>
      </c>
      <c r="B4091">
        <v>405.39281999999997</v>
      </c>
      <c r="C4091">
        <v>405.39281999999997</v>
      </c>
      <c r="D4091">
        <v>0</v>
      </c>
      <c r="E4091">
        <v>20.27261</v>
      </c>
      <c r="F4091">
        <v>12.27261</v>
      </c>
      <c r="G4091">
        <v>0.63253000000000004</v>
      </c>
      <c r="H4091">
        <v>-1.456E-2</v>
      </c>
      <c r="I4091">
        <v>1.1199999999999999E-3</v>
      </c>
      <c r="J4091">
        <v>2.2000000000000001E-4</v>
      </c>
      <c r="K4091">
        <v>0.54664999999999997</v>
      </c>
      <c r="L4091">
        <v>-1.9646399999999999</v>
      </c>
      <c r="M4091">
        <v>282.18491</v>
      </c>
      <c r="N4091">
        <v>266.93491</v>
      </c>
      <c r="O4091">
        <v>46.852179999999997</v>
      </c>
      <c r="P4091">
        <v>-122.54285</v>
      </c>
      <c r="Q4091">
        <v>8795.72559</v>
      </c>
      <c r="R4091">
        <v>8253.9384800000007</v>
      </c>
      <c r="S4091">
        <v>0</v>
      </c>
      <c r="T4091">
        <v>8785.3710900000005</v>
      </c>
      <c r="U4091">
        <v>46.5</v>
      </c>
      <c r="V4091">
        <v>-122</v>
      </c>
      <c r="W4091" t="s">
        <v>22</v>
      </c>
      <c r="X4091">
        <f t="shared" si="189"/>
        <v>0.54664999999999997</v>
      </c>
      <c r="Y4091">
        <f t="shared" si="189"/>
        <v>-1.9646399999999999</v>
      </c>
      <c r="Z4091">
        <f t="shared" si="191"/>
        <v>8.4099999999999175E-3</v>
      </c>
      <c r="AA4091">
        <f t="shared" si="191"/>
        <v>-4.1959999999999997E-2</v>
      </c>
      <c r="AB4091">
        <f t="shared" si="190"/>
        <v>-1.456E-2</v>
      </c>
      <c r="AC4091">
        <f t="shared" si="190"/>
        <v>1.1199999999999999E-3</v>
      </c>
    </row>
    <row r="4092" spans="1:29" x14ac:dyDescent="0.3">
      <c r="A4092">
        <v>685.90526999999997</v>
      </c>
      <c r="B4092">
        <v>405.49331999999998</v>
      </c>
      <c r="C4092">
        <v>405.49331999999998</v>
      </c>
      <c r="D4092">
        <v>0</v>
      </c>
      <c r="E4092">
        <v>20.272639999999999</v>
      </c>
      <c r="F4092">
        <v>12.272640000000001</v>
      </c>
      <c r="G4092">
        <v>0.63256000000000001</v>
      </c>
      <c r="H4092">
        <v>-1.602E-2</v>
      </c>
      <c r="I4092">
        <v>1.1199999999999999E-3</v>
      </c>
      <c r="J4092">
        <v>2.2000000000000001E-4</v>
      </c>
      <c r="K4092">
        <v>0.55552000000000001</v>
      </c>
      <c r="L4092">
        <v>-2.00522</v>
      </c>
      <c r="M4092">
        <v>282.16977000000003</v>
      </c>
      <c r="N4092">
        <v>266.91971000000001</v>
      </c>
      <c r="O4092">
        <v>46.852209999999999</v>
      </c>
      <c r="P4092">
        <v>-122.54304</v>
      </c>
      <c r="Q4092">
        <v>8796.8359400000008</v>
      </c>
      <c r="R4092">
        <v>8254.1357399999997</v>
      </c>
      <c r="S4092">
        <v>0</v>
      </c>
      <c r="T4092">
        <v>8786.4345699999994</v>
      </c>
      <c r="U4092">
        <v>46.5</v>
      </c>
      <c r="V4092">
        <v>-122</v>
      </c>
      <c r="W4092" t="s">
        <v>22</v>
      </c>
      <c r="X4092">
        <f t="shared" si="189"/>
        <v>0.55552000000000001</v>
      </c>
      <c r="Y4092">
        <f t="shared" si="189"/>
        <v>-2.00522</v>
      </c>
      <c r="Z4092">
        <f t="shared" si="191"/>
        <v>8.8700000000000445E-3</v>
      </c>
      <c r="AA4092">
        <f t="shared" si="191"/>
        <v>-4.058000000000006E-2</v>
      </c>
      <c r="AB4092">
        <f t="shared" si="190"/>
        <v>-1.602E-2</v>
      </c>
      <c r="AC4092">
        <f t="shared" si="190"/>
        <v>1.1199999999999999E-3</v>
      </c>
    </row>
    <row r="4093" spans="1:29" x14ac:dyDescent="0.3">
      <c r="A4093">
        <v>685.98888999999997</v>
      </c>
      <c r="B4093">
        <v>405.59237999999999</v>
      </c>
      <c r="C4093">
        <v>405.59237999999999</v>
      </c>
      <c r="D4093">
        <v>0</v>
      </c>
      <c r="E4093">
        <v>20.272670000000002</v>
      </c>
      <c r="F4093">
        <v>12.27266</v>
      </c>
      <c r="G4093">
        <v>0.63258999999999999</v>
      </c>
      <c r="H4093">
        <v>-1.602E-2</v>
      </c>
      <c r="I4093">
        <v>5.6999999999999998E-4</v>
      </c>
      <c r="J4093">
        <v>1.1E-4</v>
      </c>
      <c r="K4093">
        <v>0.55932000000000004</v>
      </c>
      <c r="L4093">
        <v>-2.0477599999999998</v>
      </c>
      <c r="M4093">
        <v>282.15456999999998</v>
      </c>
      <c r="N4093">
        <v>266.90447999999998</v>
      </c>
      <c r="O4093">
        <v>46.852240000000002</v>
      </c>
      <c r="P4093">
        <v>-122.54322000000001</v>
      </c>
      <c r="Q4093">
        <v>8797.9384800000007</v>
      </c>
      <c r="R4093">
        <v>8254.3378900000007</v>
      </c>
      <c r="S4093">
        <v>0</v>
      </c>
      <c r="T4093">
        <v>8787.4833999999992</v>
      </c>
      <c r="U4093">
        <v>46.5</v>
      </c>
      <c r="V4093">
        <v>-122</v>
      </c>
      <c r="W4093" t="s">
        <v>22</v>
      </c>
      <c r="X4093">
        <f t="shared" si="189"/>
        <v>0.55932000000000004</v>
      </c>
      <c r="Y4093">
        <f t="shared" si="189"/>
        <v>-2.0477599999999998</v>
      </c>
      <c r="Z4093">
        <f t="shared" si="191"/>
        <v>3.8000000000000256E-3</v>
      </c>
      <c r="AA4093">
        <f t="shared" si="191"/>
        <v>-4.25399999999998E-2</v>
      </c>
      <c r="AB4093">
        <f t="shared" si="190"/>
        <v>-1.602E-2</v>
      </c>
      <c r="AC4093">
        <f t="shared" si="190"/>
        <v>5.6999999999999998E-4</v>
      </c>
    </row>
    <row r="4094" spans="1:29" x14ac:dyDescent="0.3">
      <c r="A4094">
        <v>686.09064000000001</v>
      </c>
      <c r="B4094">
        <v>405.68599999999998</v>
      </c>
      <c r="C4094">
        <v>405.68599999999998</v>
      </c>
      <c r="D4094">
        <v>0</v>
      </c>
      <c r="E4094">
        <v>20.272690000000001</v>
      </c>
      <c r="F4094">
        <v>12.272690000000001</v>
      </c>
      <c r="G4094">
        <v>0.63261000000000001</v>
      </c>
      <c r="H4094">
        <v>-1.456E-2</v>
      </c>
      <c r="I4094">
        <v>1.1199999999999999E-3</v>
      </c>
      <c r="J4094">
        <v>2.2000000000000001E-4</v>
      </c>
      <c r="K4094">
        <v>0.57448999999999995</v>
      </c>
      <c r="L4094">
        <v>-2.0888200000000001</v>
      </c>
      <c r="M4094">
        <v>282.13934</v>
      </c>
      <c r="N4094">
        <v>266.88922000000002</v>
      </c>
      <c r="O4094">
        <v>46.852269999999997</v>
      </c>
      <c r="P4094">
        <v>-122.54340000000001</v>
      </c>
      <c r="Q4094">
        <v>8798.9863299999997</v>
      </c>
      <c r="R4094">
        <v>8254.5351599999995</v>
      </c>
      <c r="S4094">
        <v>0</v>
      </c>
      <c r="T4094">
        <v>8788.4775399999999</v>
      </c>
      <c r="U4094">
        <v>46.5</v>
      </c>
      <c r="V4094">
        <v>-122</v>
      </c>
      <c r="W4094" t="s">
        <v>22</v>
      </c>
      <c r="X4094">
        <f t="shared" si="189"/>
        <v>0.57448999999999995</v>
      </c>
      <c r="Y4094">
        <f t="shared" si="189"/>
        <v>-2.0888200000000001</v>
      </c>
      <c r="Z4094">
        <f t="shared" si="191"/>
        <v>1.5169999999999906E-2</v>
      </c>
      <c r="AA4094">
        <f t="shared" si="191"/>
        <v>-4.1060000000000318E-2</v>
      </c>
      <c r="AB4094">
        <f t="shared" si="190"/>
        <v>-1.456E-2</v>
      </c>
      <c r="AC4094">
        <f t="shared" si="190"/>
        <v>1.1199999999999999E-3</v>
      </c>
    </row>
    <row r="4095" spans="1:29" x14ac:dyDescent="0.3">
      <c r="A4095">
        <v>686.18347000000006</v>
      </c>
      <c r="B4095">
        <v>405.77884</v>
      </c>
      <c r="C4095">
        <v>405.77884</v>
      </c>
      <c r="D4095">
        <v>0</v>
      </c>
      <c r="E4095">
        <v>20.27272</v>
      </c>
      <c r="F4095">
        <v>12.27272</v>
      </c>
      <c r="G4095">
        <v>0.63263999999999998</v>
      </c>
      <c r="H4095">
        <v>-1.602E-2</v>
      </c>
      <c r="I4095">
        <v>1.1199999999999999E-3</v>
      </c>
      <c r="J4095">
        <v>2.2000000000000001E-4</v>
      </c>
      <c r="K4095">
        <v>0.57791000000000003</v>
      </c>
      <c r="L4095">
        <v>-2.1307499999999999</v>
      </c>
      <c r="M4095">
        <v>282.12448000000001</v>
      </c>
      <c r="N4095">
        <v>266.87432999999999</v>
      </c>
      <c r="O4095">
        <v>46.852290000000004</v>
      </c>
      <c r="P4095">
        <v>-122.54358000000001</v>
      </c>
      <c r="Q4095">
        <v>8800.0341800000006</v>
      </c>
      <c r="R4095">
        <v>8254.7373000000007</v>
      </c>
      <c r="S4095">
        <v>0</v>
      </c>
      <c r="T4095">
        <v>8789.4658199999994</v>
      </c>
      <c r="U4095">
        <v>46.5</v>
      </c>
      <c r="V4095">
        <v>-122</v>
      </c>
      <c r="W4095" t="s">
        <v>22</v>
      </c>
      <c r="X4095">
        <f t="shared" si="189"/>
        <v>0.57791000000000003</v>
      </c>
      <c r="Y4095">
        <f t="shared" si="189"/>
        <v>-2.1307499999999999</v>
      </c>
      <c r="Z4095">
        <f t="shared" si="191"/>
        <v>3.4200000000000896E-3</v>
      </c>
      <c r="AA4095">
        <f t="shared" si="191"/>
        <v>-4.1929999999999801E-2</v>
      </c>
      <c r="AB4095">
        <f t="shared" si="190"/>
        <v>-1.602E-2</v>
      </c>
      <c r="AC4095">
        <f t="shared" si="190"/>
        <v>1.1199999999999999E-3</v>
      </c>
    </row>
    <row r="4096" spans="1:29" x14ac:dyDescent="0.3">
      <c r="A4096">
        <v>686.28241000000003</v>
      </c>
      <c r="B4096">
        <v>405.87491</v>
      </c>
      <c r="C4096">
        <v>405.87491</v>
      </c>
      <c r="D4096">
        <v>0</v>
      </c>
      <c r="E4096">
        <v>20.272739999999999</v>
      </c>
      <c r="F4096">
        <v>12.272740000000001</v>
      </c>
      <c r="G4096">
        <v>0.63266999999999995</v>
      </c>
      <c r="H4096">
        <v>-1.602E-2</v>
      </c>
      <c r="I4096">
        <v>1.1199999999999999E-3</v>
      </c>
      <c r="J4096">
        <v>2.2000000000000001E-4</v>
      </c>
      <c r="K4096">
        <v>0.58326999999999996</v>
      </c>
      <c r="L4096">
        <v>-2.1731699999999998</v>
      </c>
      <c r="M4096">
        <v>282.10906999999997</v>
      </c>
      <c r="N4096">
        <v>266.85885999999999</v>
      </c>
      <c r="O4096">
        <v>46.852319999999999</v>
      </c>
      <c r="P4096">
        <v>-122.54376000000001</v>
      </c>
      <c r="Q4096">
        <v>8801.1240199999993</v>
      </c>
      <c r="R4096">
        <v>8255.3544899999997</v>
      </c>
      <c r="S4096">
        <v>0</v>
      </c>
      <c r="T4096">
        <v>8790.4951199999996</v>
      </c>
      <c r="U4096">
        <v>46.5</v>
      </c>
      <c r="V4096">
        <v>-122</v>
      </c>
      <c r="W4096" t="s">
        <v>22</v>
      </c>
      <c r="X4096">
        <f t="shared" si="189"/>
        <v>0.58326999999999996</v>
      </c>
      <c r="Y4096">
        <f t="shared" si="189"/>
        <v>-2.1731699999999998</v>
      </c>
      <c r="Z4096">
        <f t="shared" si="191"/>
        <v>5.3599999999999204E-3</v>
      </c>
      <c r="AA4096">
        <f t="shared" si="191"/>
        <v>-4.2419999999999902E-2</v>
      </c>
      <c r="AB4096">
        <f t="shared" si="190"/>
        <v>-1.602E-2</v>
      </c>
      <c r="AC4096">
        <f t="shared" si="190"/>
        <v>1.1199999999999999E-3</v>
      </c>
    </row>
    <row r="4097" spans="1:29" x14ac:dyDescent="0.3">
      <c r="A4097">
        <v>686.36890000000005</v>
      </c>
      <c r="B4097">
        <v>405.96140000000003</v>
      </c>
      <c r="C4097">
        <v>405.96140000000003</v>
      </c>
      <c r="D4097">
        <v>0</v>
      </c>
      <c r="E4097">
        <v>20.272770000000001</v>
      </c>
      <c r="F4097">
        <v>12.27277</v>
      </c>
      <c r="G4097">
        <v>0.63268999999999997</v>
      </c>
      <c r="H4097">
        <v>-1.602E-2</v>
      </c>
      <c r="I4097">
        <v>1.1199999999999999E-3</v>
      </c>
      <c r="J4097">
        <v>2.2000000000000001E-4</v>
      </c>
      <c r="K4097">
        <v>0.58931</v>
      </c>
      <c r="L4097">
        <v>-2.2110300000000001</v>
      </c>
      <c r="M4097">
        <v>282.09512000000001</v>
      </c>
      <c r="N4097">
        <v>266.84487999999999</v>
      </c>
      <c r="O4097">
        <v>46.852339999999998</v>
      </c>
      <c r="P4097">
        <v>-122.54393</v>
      </c>
      <c r="Q4097">
        <v>8802.1113299999997</v>
      </c>
      <c r="R4097">
        <v>8256.1777299999994</v>
      </c>
      <c r="S4097">
        <v>0</v>
      </c>
      <c r="T4097">
        <v>8791.4228500000008</v>
      </c>
      <c r="U4097">
        <v>46.5</v>
      </c>
      <c r="V4097">
        <v>-122</v>
      </c>
      <c r="W4097" t="s">
        <v>22</v>
      </c>
      <c r="X4097">
        <f t="shared" si="189"/>
        <v>0.58931</v>
      </c>
      <c r="Y4097">
        <f t="shared" si="189"/>
        <v>-2.2110300000000001</v>
      </c>
      <c r="Z4097">
        <f t="shared" si="191"/>
        <v>6.0400000000000453E-3</v>
      </c>
      <c r="AA4097">
        <f t="shared" si="191"/>
        <v>-3.7860000000000227E-2</v>
      </c>
      <c r="AB4097">
        <f t="shared" si="190"/>
        <v>-1.602E-2</v>
      </c>
      <c r="AC4097">
        <f t="shared" si="190"/>
        <v>1.1199999999999999E-3</v>
      </c>
    </row>
    <row r="4098" spans="1:29" x14ac:dyDescent="0.3">
      <c r="A4098">
        <v>686.45641999999998</v>
      </c>
      <c r="B4098">
        <v>406.04892000000001</v>
      </c>
      <c r="C4098">
        <v>406.04892000000001</v>
      </c>
      <c r="D4098">
        <v>0</v>
      </c>
      <c r="E4098">
        <v>20.272790000000001</v>
      </c>
      <c r="F4098">
        <v>12.272790000000001</v>
      </c>
      <c r="G4098">
        <v>0.63270999999999999</v>
      </c>
      <c r="H4098">
        <v>-1.602E-2</v>
      </c>
      <c r="I4098">
        <v>1.7799999999999999E-3</v>
      </c>
      <c r="J4098">
        <v>3.6000000000000002E-4</v>
      </c>
      <c r="K4098">
        <v>0.59592000000000001</v>
      </c>
      <c r="L4098">
        <v>-2.24804</v>
      </c>
      <c r="M4098">
        <v>282.08098999999999</v>
      </c>
      <c r="N4098">
        <v>266.83071999999999</v>
      </c>
      <c r="O4098">
        <v>46.852370000000001</v>
      </c>
      <c r="P4098">
        <v>-122.5441</v>
      </c>
      <c r="Q4098">
        <v>8803.1152299999994</v>
      </c>
      <c r="R4098">
        <v>8257.0166000000008</v>
      </c>
      <c r="S4098">
        <v>0</v>
      </c>
      <c r="T4098">
        <v>8792.3671900000008</v>
      </c>
      <c r="U4098">
        <v>46.5</v>
      </c>
      <c r="V4098">
        <v>-122</v>
      </c>
      <c r="W4098" t="s">
        <v>22</v>
      </c>
      <c r="X4098">
        <f t="shared" si="189"/>
        <v>0.59592000000000001</v>
      </c>
      <c r="Y4098">
        <f t="shared" si="189"/>
        <v>-2.24804</v>
      </c>
      <c r="Z4098">
        <f t="shared" si="191"/>
        <v>6.6100000000000048E-3</v>
      </c>
      <c r="AA4098">
        <f t="shared" si="191"/>
        <v>-3.7009999999999987E-2</v>
      </c>
      <c r="AB4098">
        <f t="shared" si="190"/>
        <v>-1.602E-2</v>
      </c>
      <c r="AC4098">
        <f t="shared" si="190"/>
        <v>1.7799999999999999E-3</v>
      </c>
    </row>
    <row r="4099" spans="1:29" x14ac:dyDescent="0.3">
      <c r="A4099">
        <v>686.53925000000004</v>
      </c>
      <c r="B4099">
        <v>406.13168000000002</v>
      </c>
      <c r="C4099">
        <v>406.13168000000002</v>
      </c>
      <c r="D4099">
        <v>0</v>
      </c>
      <c r="E4099">
        <v>20.27281</v>
      </c>
      <c r="F4099">
        <v>12.27281</v>
      </c>
      <c r="G4099">
        <v>0.63273999999999997</v>
      </c>
      <c r="H4099">
        <v>-1.602E-2</v>
      </c>
      <c r="I4099">
        <v>1.1199999999999999E-3</v>
      </c>
      <c r="J4099">
        <v>2.2000000000000001E-4</v>
      </c>
      <c r="K4099">
        <v>0.60226999999999997</v>
      </c>
      <c r="L4099">
        <v>-2.2826399999999998</v>
      </c>
      <c r="M4099">
        <v>282.06754000000001</v>
      </c>
      <c r="N4099">
        <v>266.81723</v>
      </c>
      <c r="O4099">
        <v>46.85239</v>
      </c>
      <c r="P4099">
        <v>-122.54425000000001</v>
      </c>
      <c r="Q4099">
        <v>8804.06934</v>
      </c>
      <c r="R4099">
        <v>8257.8134800000007</v>
      </c>
      <c r="S4099">
        <v>0</v>
      </c>
      <c r="T4099">
        <v>8793.2646499999992</v>
      </c>
      <c r="U4099">
        <v>46.5</v>
      </c>
      <c r="V4099">
        <v>-122</v>
      </c>
      <c r="W4099" t="s">
        <v>22</v>
      </c>
      <c r="X4099">
        <f t="shared" ref="X4099:Y4162" si="192">K4099-0</f>
        <v>0.60226999999999997</v>
      </c>
      <c r="Y4099">
        <f t="shared" si="192"/>
        <v>-2.2826399999999998</v>
      </c>
      <c r="Z4099">
        <f t="shared" si="191"/>
        <v>6.3499999999999668E-3</v>
      </c>
      <c r="AA4099">
        <f t="shared" si="191"/>
        <v>-3.4599999999999742E-2</v>
      </c>
      <c r="AB4099">
        <f t="shared" ref="AB4099:AC4162" si="193">H4099</f>
        <v>-1.602E-2</v>
      </c>
      <c r="AC4099">
        <f t="shared" si="193"/>
        <v>1.1199999999999999E-3</v>
      </c>
    </row>
    <row r="4100" spans="1:29" x14ac:dyDescent="0.3">
      <c r="A4100">
        <v>686.62720000000002</v>
      </c>
      <c r="B4100">
        <v>406.21969999999999</v>
      </c>
      <c r="C4100">
        <v>406.21969999999999</v>
      </c>
      <c r="D4100">
        <v>0</v>
      </c>
      <c r="E4100">
        <v>20.272839999999999</v>
      </c>
      <c r="F4100">
        <v>12.27284</v>
      </c>
      <c r="G4100">
        <v>0.63275999999999999</v>
      </c>
      <c r="H4100">
        <v>-1.456E-2</v>
      </c>
      <c r="I4100">
        <v>1.1199999999999999E-3</v>
      </c>
      <c r="J4100">
        <v>2.2000000000000001E-4</v>
      </c>
      <c r="K4100">
        <v>0.61326999999999998</v>
      </c>
      <c r="L4100">
        <v>-2.3201000000000001</v>
      </c>
      <c r="M4100">
        <v>282.05266999999998</v>
      </c>
      <c r="N4100">
        <v>266.80234000000002</v>
      </c>
      <c r="O4100">
        <v>46.852420000000002</v>
      </c>
      <c r="P4100">
        <v>-122.54442</v>
      </c>
      <c r="Q4100">
        <v>8805.0888699999996</v>
      </c>
      <c r="R4100">
        <v>8258.6650399999999</v>
      </c>
      <c r="S4100">
        <v>0</v>
      </c>
      <c r="T4100">
        <v>8794.22559</v>
      </c>
      <c r="U4100">
        <v>46.5</v>
      </c>
      <c r="V4100">
        <v>-122</v>
      </c>
      <c r="W4100" t="s">
        <v>22</v>
      </c>
      <c r="X4100">
        <f t="shared" si="192"/>
        <v>0.61326999999999998</v>
      </c>
      <c r="Y4100">
        <f t="shared" si="192"/>
        <v>-2.3201000000000001</v>
      </c>
      <c r="Z4100">
        <f t="shared" ref="Z4100:AA4163" si="194">X4100-X4099</f>
        <v>1.100000000000001E-2</v>
      </c>
      <c r="AA4100">
        <f t="shared" si="194"/>
        <v>-3.7460000000000271E-2</v>
      </c>
      <c r="AB4100">
        <f t="shared" si="193"/>
        <v>-1.456E-2</v>
      </c>
      <c r="AC4100">
        <f t="shared" si="193"/>
        <v>1.1199999999999999E-3</v>
      </c>
    </row>
    <row r="4101" spans="1:29" x14ac:dyDescent="0.3">
      <c r="A4101">
        <v>686.74054000000001</v>
      </c>
      <c r="B4101">
        <v>406.33301</v>
      </c>
      <c r="C4101">
        <v>406.33301</v>
      </c>
      <c r="D4101">
        <v>0</v>
      </c>
      <c r="E4101">
        <v>20.272870000000001</v>
      </c>
      <c r="F4101">
        <v>12.272869999999999</v>
      </c>
      <c r="G4101">
        <v>0.63278999999999996</v>
      </c>
      <c r="H4101">
        <v>-1.6760000000000001E-2</v>
      </c>
      <c r="I4101">
        <v>2.5300000000000001E-3</v>
      </c>
      <c r="J4101">
        <v>5.1000000000000004E-4</v>
      </c>
      <c r="K4101">
        <v>0.61787000000000003</v>
      </c>
      <c r="L4101">
        <v>-2.36409</v>
      </c>
      <c r="M4101">
        <v>282.03397000000001</v>
      </c>
      <c r="N4101">
        <v>266.78357</v>
      </c>
      <c r="O4101">
        <v>46.852449999999997</v>
      </c>
      <c r="P4101">
        <v>-122.54464</v>
      </c>
      <c r="Q4101">
        <v>8806.4111300000004</v>
      </c>
      <c r="R4101">
        <v>8259.7714799999994</v>
      </c>
      <c r="S4101">
        <v>0</v>
      </c>
      <c r="T4101">
        <v>8795.4638699999996</v>
      </c>
      <c r="U4101">
        <v>46.5</v>
      </c>
      <c r="V4101">
        <v>-122</v>
      </c>
      <c r="W4101" t="s">
        <v>22</v>
      </c>
      <c r="X4101">
        <f t="shared" si="192"/>
        <v>0.61787000000000003</v>
      </c>
      <c r="Y4101">
        <f t="shared" si="192"/>
        <v>-2.36409</v>
      </c>
      <c r="Z4101">
        <f t="shared" si="194"/>
        <v>4.6000000000000485E-3</v>
      </c>
      <c r="AA4101">
        <f t="shared" si="194"/>
        <v>-4.3989999999999974E-2</v>
      </c>
      <c r="AB4101">
        <f t="shared" si="193"/>
        <v>-1.6760000000000001E-2</v>
      </c>
      <c r="AC4101">
        <f t="shared" si="193"/>
        <v>2.5300000000000001E-3</v>
      </c>
    </row>
    <row r="4102" spans="1:29" x14ac:dyDescent="0.3">
      <c r="A4102">
        <v>686.82061999999996</v>
      </c>
      <c r="B4102">
        <v>406.41305999999997</v>
      </c>
      <c r="C4102">
        <v>406.41305999999997</v>
      </c>
      <c r="D4102">
        <v>0</v>
      </c>
      <c r="E4102">
        <v>20.27289</v>
      </c>
      <c r="F4102">
        <v>12.27289</v>
      </c>
      <c r="G4102">
        <v>0.63282000000000005</v>
      </c>
      <c r="H4102">
        <v>-2.3109999999999999E-2</v>
      </c>
      <c r="I4102">
        <v>1.7799999999999999E-3</v>
      </c>
      <c r="J4102">
        <v>3.6000000000000002E-4</v>
      </c>
      <c r="K4102">
        <v>0.60660999999999998</v>
      </c>
      <c r="L4102">
        <v>-2.3892600000000002</v>
      </c>
      <c r="M4102">
        <v>282.02188000000001</v>
      </c>
      <c r="N4102">
        <v>266.77145000000002</v>
      </c>
      <c r="O4102">
        <v>46.852469999999997</v>
      </c>
      <c r="P4102">
        <v>-122.54479000000001</v>
      </c>
      <c r="Q4102">
        <v>8807.35059</v>
      </c>
      <c r="R4102">
        <v>8260.5585900000005</v>
      </c>
      <c r="S4102">
        <v>0</v>
      </c>
      <c r="T4102">
        <v>8796.3456999999999</v>
      </c>
      <c r="U4102">
        <v>46.5</v>
      </c>
      <c r="V4102">
        <v>-122</v>
      </c>
      <c r="W4102" t="s">
        <v>22</v>
      </c>
      <c r="X4102">
        <f t="shared" si="192"/>
        <v>0.60660999999999998</v>
      </c>
      <c r="Y4102">
        <f t="shared" si="192"/>
        <v>-2.3892600000000002</v>
      </c>
      <c r="Z4102">
        <f t="shared" si="194"/>
        <v>-1.1260000000000048E-2</v>
      </c>
      <c r="AA4102">
        <f t="shared" si="194"/>
        <v>-2.5170000000000137E-2</v>
      </c>
      <c r="AB4102">
        <f t="shared" si="193"/>
        <v>-2.3109999999999999E-2</v>
      </c>
      <c r="AC4102">
        <f t="shared" si="193"/>
        <v>1.7799999999999999E-3</v>
      </c>
    </row>
    <row r="4103" spans="1:29" x14ac:dyDescent="0.3">
      <c r="A4103">
        <v>686.92975000000001</v>
      </c>
      <c r="B4103">
        <v>406.51357999999999</v>
      </c>
      <c r="C4103">
        <v>406.51357999999999</v>
      </c>
      <c r="D4103">
        <v>0</v>
      </c>
      <c r="E4103">
        <v>20.272919999999999</v>
      </c>
      <c r="F4103">
        <v>12.272919999999999</v>
      </c>
      <c r="G4103">
        <v>0.63283999999999996</v>
      </c>
      <c r="H4103">
        <v>-3.7690000000000001E-2</v>
      </c>
      <c r="I4103">
        <v>4.2900000000000004E-3</v>
      </c>
      <c r="J4103">
        <v>8.5999999999999998E-4</v>
      </c>
      <c r="K4103">
        <v>0.49641999999999997</v>
      </c>
      <c r="L4103">
        <v>-2.41364</v>
      </c>
      <c r="M4103">
        <v>282.01116999999999</v>
      </c>
      <c r="N4103">
        <v>266.76071000000002</v>
      </c>
      <c r="O4103">
        <v>46.852499999999999</v>
      </c>
      <c r="P4103">
        <v>-122.54498</v>
      </c>
      <c r="Q4103">
        <v>8808.5331999999999</v>
      </c>
      <c r="R4103">
        <v>8261.6503900000007</v>
      </c>
      <c r="S4103">
        <v>0</v>
      </c>
      <c r="T4103">
        <v>8797.4716800000006</v>
      </c>
      <c r="U4103">
        <v>46.5</v>
      </c>
      <c r="V4103">
        <v>-122</v>
      </c>
      <c r="W4103" t="s">
        <v>22</v>
      </c>
      <c r="X4103">
        <f t="shared" si="192"/>
        <v>0.49641999999999997</v>
      </c>
      <c r="Y4103">
        <f t="shared" si="192"/>
        <v>-2.41364</v>
      </c>
      <c r="Z4103">
        <f t="shared" si="194"/>
        <v>-0.11019000000000001</v>
      </c>
      <c r="AA4103">
        <f t="shared" si="194"/>
        <v>-2.4379999999999846E-2</v>
      </c>
      <c r="AB4103">
        <f t="shared" si="193"/>
        <v>-3.7690000000000001E-2</v>
      </c>
      <c r="AC4103">
        <f t="shared" si="193"/>
        <v>4.2900000000000004E-3</v>
      </c>
    </row>
    <row r="4104" spans="1:29" x14ac:dyDescent="0.3">
      <c r="A4104">
        <v>687.01288</v>
      </c>
      <c r="B4104">
        <v>406.61121000000003</v>
      </c>
      <c r="C4104">
        <v>406.61121000000003</v>
      </c>
      <c r="D4104">
        <v>0</v>
      </c>
      <c r="E4104">
        <v>20.272950000000002</v>
      </c>
      <c r="F4104">
        <v>12.27295</v>
      </c>
      <c r="G4104">
        <v>0.63287000000000004</v>
      </c>
      <c r="H4104">
        <v>-5.2260000000000001E-2</v>
      </c>
      <c r="I4104">
        <v>7.4400000000000004E-3</v>
      </c>
      <c r="J4104">
        <v>1.49E-3</v>
      </c>
      <c r="K4104">
        <v>0.32873000000000002</v>
      </c>
      <c r="L4104">
        <v>-2.4162300000000001</v>
      </c>
      <c r="M4104">
        <v>282.00551999999999</v>
      </c>
      <c r="N4104">
        <v>266.75504000000001</v>
      </c>
      <c r="O4104">
        <v>46.852530000000002</v>
      </c>
      <c r="P4104">
        <v>-122.54517</v>
      </c>
      <c r="Q4104">
        <v>8809.6572300000007</v>
      </c>
      <c r="R4104">
        <v>8263.6591800000006</v>
      </c>
      <c r="S4104">
        <v>0</v>
      </c>
      <c r="T4104">
        <v>8798.5683599999993</v>
      </c>
      <c r="U4104">
        <v>46.5</v>
      </c>
      <c r="V4104">
        <v>-122</v>
      </c>
      <c r="W4104" t="s">
        <v>22</v>
      </c>
      <c r="X4104">
        <f t="shared" si="192"/>
        <v>0.32873000000000002</v>
      </c>
      <c r="Y4104">
        <f t="shared" si="192"/>
        <v>-2.4162300000000001</v>
      </c>
      <c r="Z4104">
        <f t="shared" si="194"/>
        <v>-0.16768999999999995</v>
      </c>
      <c r="AA4104">
        <f t="shared" si="194"/>
        <v>-2.5900000000000922E-3</v>
      </c>
      <c r="AB4104">
        <f t="shared" si="193"/>
        <v>-5.2260000000000001E-2</v>
      </c>
      <c r="AC4104">
        <f t="shared" si="193"/>
        <v>7.4400000000000004E-3</v>
      </c>
    </row>
    <row r="4105" spans="1:29" x14ac:dyDescent="0.3">
      <c r="A4105">
        <v>687.12061000000006</v>
      </c>
      <c r="B4105">
        <v>406.71026999999998</v>
      </c>
      <c r="C4105">
        <v>406.71026999999998</v>
      </c>
      <c r="D4105">
        <v>0</v>
      </c>
      <c r="E4105">
        <v>20.27298</v>
      </c>
      <c r="F4105">
        <v>12.272970000000001</v>
      </c>
      <c r="G4105">
        <v>0.63290000000000002</v>
      </c>
      <c r="H4105">
        <v>-6.4780000000000004E-2</v>
      </c>
      <c r="I4105">
        <v>1.7520000000000001E-2</v>
      </c>
      <c r="J4105">
        <v>3.5000000000000001E-3</v>
      </c>
      <c r="K4105">
        <v>0.13467000000000001</v>
      </c>
      <c r="L4105">
        <v>-2.36327</v>
      </c>
      <c r="M4105">
        <v>282.00684000000001</v>
      </c>
      <c r="N4105">
        <v>266.75632000000002</v>
      </c>
      <c r="O4105">
        <v>46.852550000000001</v>
      </c>
      <c r="P4105">
        <v>-122.54536</v>
      </c>
      <c r="Q4105">
        <v>8810.7382799999996</v>
      </c>
      <c r="R4105">
        <v>8265.6386700000003</v>
      </c>
      <c r="S4105">
        <v>0</v>
      </c>
      <c r="T4105">
        <v>8799.6845699999994</v>
      </c>
      <c r="U4105">
        <v>46.5</v>
      </c>
      <c r="V4105">
        <v>-122</v>
      </c>
      <c r="W4105" t="s">
        <v>22</v>
      </c>
      <c r="X4105">
        <f t="shared" si="192"/>
        <v>0.13467000000000001</v>
      </c>
      <c r="Y4105">
        <f t="shared" si="192"/>
        <v>-2.36327</v>
      </c>
      <c r="Z4105">
        <f t="shared" si="194"/>
        <v>-0.19406000000000001</v>
      </c>
      <c r="AA4105">
        <f t="shared" si="194"/>
        <v>5.2960000000000118E-2</v>
      </c>
      <c r="AB4105">
        <f t="shared" si="193"/>
        <v>-6.4780000000000004E-2</v>
      </c>
      <c r="AC4105">
        <f t="shared" si="193"/>
        <v>1.7520000000000001E-2</v>
      </c>
    </row>
    <row r="4106" spans="1:29" x14ac:dyDescent="0.3">
      <c r="A4106">
        <v>687.21936000000005</v>
      </c>
      <c r="B4106">
        <v>406.81076000000002</v>
      </c>
      <c r="C4106">
        <v>406.81076000000002</v>
      </c>
      <c r="D4106">
        <v>0</v>
      </c>
      <c r="E4106">
        <v>20.273</v>
      </c>
      <c r="F4106">
        <v>12.273</v>
      </c>
      <c r="G4106">
        <v>0.63292999999999999</v>
      </c>
      <c r="H4106">
        <v>-9.2340000000000005E-2</v>
      </c>
      <c r="I4106">
        <v>3.4779999999999998E-2</v>
      </c>
      <c r="J4106">
        <v>6.96E-3</v>
      </c>
      <c r="K4106">
        <v>-0.18604000000000001</v>
      </c>
      <c r="L4106">
        <v>-2.1950099999999999</v>
      </c>
      <c r="M4106">
        <v>282.02591000000001</v>
      </c>
      <c r="N4106">
        <v>266.77533</v>
      </c>
      <c r="O4106">
        <v>46.852580000000003</v>
      </c>
      <c r="P4106">
        <v>-122.54555000000001</v>
      </c>
      <c r="Q4106">
        <v>8811.7441400000007</v>
      </c>
      <c r="R4106">
        <v>8267.55566</v>
      </c>
      <c r="S4106">
        <v>0</v>
      </c>
      <c r="T4106">
        <v>8800.8222700000006</v>
      </c>
      <c r="U4106">
        <v>46.5</v>
      </c>
      <c r="V4106">
        <v>-122</v>
      </c>
      <c r="W4106" t="s">
        <v>22</v>
      </c>
      <c r="X4106">
        <f t="shared" si="192"/>
        <v>-0.18604000000000001</v>
      </c>
      <c r="Y4106">
        <f t="shared" si="192"/>
        <v>-2.1950099999999999</v>
      </c>
      <c r="Z4106">
        <f t="shared" si="194"/>
        <v>-0.32071000000000005</v>
      </c>
      <c r="AA4106">
        <f t="shared" si="194"/>
        <v>0.16826000000000008</v>
      </c>
      <c r="AB4106">
        <f t="shared" si="193"/>
        <v>-9.2340000000000005E-2</v>
      </c>
      <c r="AC4106">
        <f t="shared" si="193"/>
        <v>3.4779999999999998E-2</v>
      </c>
    </row>
    <row r="4107" spans="1:29" x14ac:dyDescent="0.3">
      <c r="A4107">
        <v>687.30255</v>
      </c>
      <c r="B4107">
        <v>406.8963</v>
      </c>
      <c r="C4107">
        <v>406.8963</v>
      </c>
      <c r="D4107">
        <v>0</v>
      </c>
      <c r="E4107">
        <v>20.273029999999999</v>
      </c>
      <c r="F4107">
        <v>12.27303</v>
      </c>
      <c r="G4107">
        <v>0.63295000000000001</v>
      </c>
      <c r="H4107">
        <v>-9.3670000000000003E-2</v>
      </c>
      <c r="I4107">
        <v>3.4779999999999998E-2</v>
      </c>
      <c r="J4107">
        <v>6.96E-3</v>
      </c>
      <c r="K4107">
        <v>-0.45034999999999997</v>
      </c>
      <c r="L4107">
        <v>-1.9740599999999999</v>
      </c>
      <c r="M4107">
        <v>282.04906999999997</v>
      </c>
      <c r="N4107">
        <v>266.79845999999998</v>
      </c>
      <c r="O4107">
        <v>46.852609999999999</v>
      </c>
      <c r="P4107">
        <v>-122.54572</v>
      </c>
      <c r="Q4107">
        <v>8812.4882799999996</v>
      </c>
      <c r="R4107">
        <v>8269.0751999999993</v>
      </c>
      <c r="S4107">
        <v>0</v>
      </c>
      <c r="T4107">
        <v>8801.7793000000001</v>
      </c>
      <c r="U4107">
        <v>46.5</v>
      </c>
      <c r="V4107">
        <v>-122</v>
      </c>
      <c r="W4107" t="s">
        <v>22</v>
      </c>
      <c r="X4107">
        <f t="shared" si="192"/>
        <v>-0.45034999999999997</v>
      </c>
      <c r="Y4107">
        <f t="shared" si="192"/>
        <v>-1.9740599999999999</v>
      </c>
      <c r="Z4107">
        <f t="shared" si="194"/>
        <v>-0.26430999999999993</v>
      </c>
      <c r="AA4107">
        <f t="shared" si="194"/>
        <v>0.22094999999999998</v>
      </c>
      <c r="AB4107">
        <f t="shared" si="193"/>
        <v>-9.3670000000000003E-2</v>
      </c>
      <c r="AC4107">
        <f t="shared" si="193"/>
        <v>3.4779999999999998E-2</v>
      </c>
    </row>
    <row r="4108" spans="1:29" x14ac:dyDescent="0.3">
      <c r="A4108">
        <v>687.39464999999996</v>
      </c>
      <c r="B4108">
        <v>406.98840000000001</v>
      </c>
      <c r="C4108">
        <v>406.98840000000001</v>
      </c>
      <c r="D4108">
        <v>0</v>
      </c>
      <c r="E4108">
        <v>20.273050000000001</v>
      </c>
      <c r="F4108">
        <v>12.27305</v>
      </c>
      <c r="G4108">
        <v>0.63297999999999999</v>
      </c>
      <c r="H4108">
        <v>-9.6350000000000005E-2</v>
      </c>
      <c r="I4108">
        <v>3.671E-2</v>
      </c>
      <c r="J4108">
        <v>7.3400000000000002E-3</v>
      </c>
      <c r="K4108">
        <v>-0.66922999999999999</v>
      </c>
      <c r="L4108">
        <v>-1.6902999999999999</v>
      </c>
      <c r="M4108">
        <v>282.07015999999999</v>
      </c>
      <c r="N4108">
        <v>266.81952000000001</v>
      </c>
      <c r="O4108">
        <v>46.852629999999998</v>
      </c>
      <c r="P4108">
        <v>-122.54589</v>
      </c>
      <c r="Q4108">
        <v>8813.1435500000007</v>
      </c>
      <c r="R4108">
        <v>8270.5654300000006</v>
      </c>
      <c r="S4108">
        <v>0</v>
      </c>
      <c r="T4108">
        <v>8802.80566</v>
      </c>
      <c r="U4108">
        <v>46.5</v>
      </c>
      <c r="V4108">
        <v>-122</v>
      </c>
      <c r="W4108" t="s">
        <v>22</v>
      </c>
      <c r="X4108">
        <f t="shared" si="192"/>
        <v>-0.66922999999999999</v>
      </c>
      <c r="Y4108">
        <f t="shared" si="192"/>
        <v>-1.6902999999999999</v>
      </c>
      <c r="Z4108">
        <f t="shared" si="194"/>
        <v>-0.21888000000000002</v>
      </c>
      <c r="AA4108">
        <f t="shared" si="194"/>
        <v>0.28376000000000001</v>
      </c>
      <c r="AB4108">
        <f t="shared" si="193"/>
        <v>-9.6350000000000005E-2</v>
      </c>
      <c r="AC4108">
        <f t="shared" si="193"/>
        <v>3.671E-2</v>
      </c>
    </row>
    <row r="4109" spans="1:29" x14ac:dyDescent="0.3">
      <c r="A4109">
        <v>687.51611000000003</v>
      </c>
      <c r="B4109">
        <v>407.10986000000003</v>
      </c>
      <c r="C4109">
        <v>407.10986000000003</v>
      </c>
      <c r="D4109">
        <v>0</v>
      </c>
      <c r="E4109">
        <v>20.27309</v>
      </c>
      <c r="F4109">
        <v>12.27309</v>
      </c>
      <c r="G4109">
        <v>0.63300999999999996</v>
      </c>
      <c r="H4109">
        <v>-2.2280000000000001E-2</v>
      </c>
      <c r="I4109">
        <v>3.3700000000000002E-3</v>
      </c>
      <c r="J4109">
        <v>6.7000000000000002E-4</v>
      </c>
      <c r="K4109">
        <v>-0.51922999999999997</v>
      </c>
      <c r="L4109">
        <v>-1.42204</v>
      </c>
      <c r="M4109">
        <v>282.05756000000002</v>
      </c>
      <c r="N4109">
        <v>266.80685</v>
      </c>
      <c r="O4109">
        <v>46.85266</v>
      </c>
      <c r="P4109">
        <v>-122.54612</v>
      </c>
      <c r="Q4109">
        <v>8813.7773400000005</v>
      </c>
      <c r="R4109">
        <v>8272.3007799999996</v>
      </c>
      <c r="S4109">
        <v>0</v>
      </c>
      <c r="T4109">
        <v>8804.125</v>
      </c>
      <c r="U4109">
        <v>46.5</v>
      </c>
      <c r="V4109">
        <v>-122</v>
      </c>
      <c r="W4109" t="s">
        <v>22</v>
      </c>
      <c r="X4109">
        <f t="shared" si="192"/>
        <v>-0.51922999999999997</v>
      </c>
      <c r="Y4109">
        <f t="shared" si="192"/>
        <v>-1.42204</v>
      </c>
      <c r="Z4109">
        <f t="shared" si="194"/>
        <v>0.15000000000000002</v>
      </c>
      <c r="AA4109">
        <f t="shared" si="194"/>
        <v>0.26825999999999994</v>
      </c>
      <c r="AB4109">
        <f t="shared" si="193"/>
        <v>-2.2280000000000001E-2</v>
      </c>
      <c r="AC4109">
        <f t="shared" si="193"/>
        <v>3.3700000000000002E-3</v>
      </c>
    </row>
    <row r="4110" spans="1:29" x14ac:dyDescent="0.3">
      <c r="A4110">
        <v>687.63025000000005</v>
      </c>
      <c r="B4110">
        <v>407.22399999999999</v>
      </c>
      <c r="C4110">
        <v>407.22399999999999</v>
      </c>
      <c r="D4110">
        <v>0</v>
      </c>
      <c r="E4110">
        <v>20.273119999999999</v>
      </c>
      <c r="F4110">
        <v>12.27312</v>
      </c>
      <c r="G4110">
        <v>0.63304000000000005</v>
      </c>
      <c r="H4110">
        <v>-1.602E-2</v>
      </c>
      <c r="I4110">
        <v>4.2900000000000004E-3</v>
      </c>
      <c r="J4110">
        <v>8.5999999999999998E-4</v>
      </c>
      <c r="K4110">
        <v>-0.32706000000000002</v>
      </c>
      <c r="L4110">
        <v>-1.33769</v>
      </c>
      <c r="M4110">
        <v>282.00628999999998</v>
      </c>
      <c r="N4110">
        <v>266.75555000000003</v>
      </c>
      <c r="O4110">
        <v>46.852699999999999</v>
      </c>
      <c r="P4110">
        <v>-122.54634</v>
      </c>
      <c r="Q4110">
        <v>8814.2656299999999</v>
      </c>
      <c r="R4110">
        <v>8273.8251999999993</v>
      </c>
      <c r="S4110">
        <v>0</v>
      </c>
      <c r="T4110">
        <v>8805.3164099999995</v>
      </c>
      <c r="U4110">
        <v>46.5</v>
      </c>
      <c r="V4110">
        <v>-122</v>
      </c>
      <c r="W4110" t="s">
        <v>22</v>
      </c>
      <c r="X4110">
        <f t="shared" si="192"/>
        <v>-0.32706000000000002</v>
      </c>
      <c r="Y4110">
        <f t="shared" si="192"/>
        <v>-1.33769</v>
      </c>
      <c r="Z4110">
        <f t="shared" si="194"/>
        <v>0.19216999999999995</v>
      </c>
      <c r="AA4110">
        <f t="shared" si="194"/>
        <v>8.4349999999999925E-2</v>
      </c>
      <c r="AB4110">
        <f t="shared" si="193"/>
        <v>-1.602E-2</v>
      </c>
      <c r="AC4110">
        <f t="shared" si="193"/>
        <v>4.2900000000000004E-3</v>
      </c>
    </row>
    <row r="4111" spans="1:29" x14ac:dyDescent="0.3">
      <c r="A4111">
        <v>687.75487999999996</v>
      </c>
      <c r="B4111">
        <v>407.34866</v>
      </c>
      <c r="C4111">
        <v>407.34866</v>
      </c>
      <c r="D4111">
        <v>0</v>
      </c>
      <c r="E4111">
        <v>20.273150000000001</v>
      </c>
      <c r="F4111">
        <v>12.273149999999999</v>
      </c>
      <c r="G4111">
        <v>0.63307999999999998</v>
      </c>
      <c r="H4111">
        <v>-1.602E-2</v>
      </c>
      <c r="I4111">
        <v>4.2900000000000004E-3</v>
      </c>
      <c r="J4111">
        <v>8.5999999999999998E-4</v>
      </c>
      <c r="K4111">
        <v>-0.27073999999999998</v>
      </c>
      <c r="L4111">
        <v>-1.3188299999999999</v>
      </c>
      <c r="M4111">
        <v>281.94724000000002</v>
      </c>
      <c r="N4111">
        <v>266.69644</v>
      </c>
      <c r="O4111">
        <v>46.852730000000001</v>
      </c>
      <c r="P4111">
        <v>-122.54658000000001</v>
      </c>
      <c r="Q4111">
        <v>8814.78809</v>
      </c>
      <c r="R4111">
        <v>8275.4785200000006</v>
      </c>
      <c r="S4111">
        <v>0</v>
      </c>
      <c r="T4111">
        <v>8806.5566400000007</v>
      </c>
      <c r="U4111">
        <v>46.5</v>
      </c>
      <c r="V4111">
        <v>-122</v>
      </c>
      <c r="W4111" t="s">
        <v>22</v>
      </c>
      <c r="X4111">
        <f t="shared" si="192"/>
        <v>-0.27073999999999998</v>
      </c>
      <c r="Y4111">
        <f t="shared" si="192"/>
        <v>-1.3188299999999999</v>
      </c>
      <c r="Z4111">
        <f t="shared" si="194"/>
        <v>5.6320000000000037E-2</v>
      </c>
      <c r="AA4111">
        <f t="shared" si="194"/>
        <v>1.8860000000000099E-2</v>
      </c>
      <c r="AB4111">
        <f t="shared" si="193"/>
        <v>-1.602E-2</v>
      </c>
      <c r="AC4111">
        <f t="shared" si="193"/>
        <v>4.2900000000000004E-3</v>
      </c>
    </row>
    <row r="4112" spans="1:29" x14ac:dyDescent="0.3">
      <c r="A4112">
        <v>687.84149000000002</v>
      </c>
      <c r="B4112">
        <v>407.43524000000002</v>
      </c>
      <c r="C4112">
        <v>407.43524000000002</v>
      </c>
      <c r="D4112">
        <v>0</v>
      </c>
      <c r="E4112">
        <v>20.27318</v>
      </c>
      <c r="F4112">
        <v>12.27318</v>
      </c>
      <c r="G4112">
        <v>0.6331</v>
      </c>
      <c r="H4112">
        <v>-1.602E-2</v>
      </c>
      <c r="I4112">
        <v>5.28E-3</v>
      </c>
      <c r="J4112">
        <v>1.06E-3</v>
      </c>
      <c r="K4112">
        <v>-0.25557000000000002</v>
      </c>
      <c r="L4112">
        <v>-1.32579</v>
      </c>
      <c r="M4112">
        <v>281.91530999999998</v>
      </c>
      <c r="N4112">
        <v>266.66449</v>
      </c>
      <c r="O4112">
        <v>46.852760000000004</v>
      </c>
      <c r="P4112">
        <v>-122.54675</v>
      </c>
      <c r="Q4112">
        <v>8815.15625</v>
      </c>
      <c r="R4112">
        <v>8276.63184</v>
      </c>
      <c r="S4112">
        <v>0</v>
      </c>
      <c r="T4112">
        <v>8807.3730500000001</v>
      </c>
      <c r="U4112">
        <v>46.5</v>
      </c>
      <c r="V4112">
        <v>-122</v>
      </c>
      <c r="W4112" t="s">
        <v>22</v>
      </c>
      <c r="X4112">
        <f t="shared" si="192"/>
        <v>-0.25557000000000002</v>
      </c>
      <c r="Y4112">
        <f t="shared" si="192"/>
        <v>-1.32579</v>
      </c>
      <c r="Z4112">
        <f t="shared" si="194"/>
        <v>1.5169999999999961E-2</v>
      </c>
      <c r="AA4112">
        <f t="shared" si="194"/>
        <v>-6.9600000000000772E-3</v>
      </c>
      <c r="AB4112">
        <f t="shared" si="193"/>
        <v>-1.602E-2</v>
      </c>
      <c r="AC4112">
        <f t="shared" si="193"/>
        <v>5.28E-3</v>
      </c>
    </row>
    <row r="4113" spans="1:29" x14ac:dyDescent="0.3">
      <c r="A4113">
        <v>687.95507999999995</v>
      </c>
      <c r="B4113">
        <v>407.53573999999998</v>
      </c>
      <c r="C4113">
        <v>407.53573999999998</v>
      </c>
      <c r="D4113">
        <v>0</v>
      </c>
      <c r="E4113">
        <v>20.273199999999999</v>
      </c>
      <c r="F4113">
        <v>12.273199999999999</v>
      </c>
      <c r="G4113">
        <v>0.63312999999999997</v>
      </c>
      <c r="H4113">
        <v>-1.602E-2</v>
      </c>
      <c r="I4113">
        <v>4.2900000000000004E-3</v>
      </c>
      <c r="J4113">
        <v>8.5999999999999998E-4</v>
      </c>
      <c r="K4113">
        <v>-0.24324999999999999</v>
      </c>
      <c r="L4113">
        <v>-1.3391200000000001</v>
      </c>
      <c r="M4113">
        <v>281.89080999999999</v>
      </c>
      <c r="N4113">
        <v>266.63995</v>
      </c>
      <c r="O4113">
        <v>46.852780000000003</v>
      </c>
      <c r="P4113">
        <v>-122.54694000000001</v>
      </c>
      <c r="Q4113">
        <v>8815.5908199999994</v>
      </c>
      <c r="R4113">
        <v>8277.9785200000006</v>
      </c>
      <c r="S4113">
        <v>0</v>
      </c>
      <c r="T4113">
        <v>8808.2793000000001</v>
      </c>
      <c r="U4113">
        <v>46.5</v>
      </c>
      <c r="V4113">
        <v>-122</v>
      </c>
      <c r="W4113" t="s">
        <v>22</v>
      </c>
      <c r="X4113">
        <f t="shared" si="192"/>
        <v>-0.24324999999999999</v>
      </c>
      <c r="Y4113">
        <f t="shared" si="192"/>
        <v>-1.3391200000000001</v>
      </c>
      <c r="Z4113">
        <f t="shared" si="194"/>
        <v>1.2320000000000025E-2</v>
      </c>
      <c r="AA4113">
        <f t="shared" si="194"/>
        <v>-1.3330000000000064E-2</v>
      </c>
      <c r="AB4113">
        <f t="shared" si="193"/>
        <v>-1.602E-2</v>
      </c>
      <c r="AC4113">
        <f t="shared" si="193"/>
        <v>4.2900000000000004E-3</v>
      </c>
    </row>
    <row r="4114" spans="1:29" x14ac:dyDescent="0.3">
      <c r="A4114">
        <v>688.04114000000004</v>
      </c>
      <c r="B4114">
        <v>407.62808000000001</v>
      </c>
      <c r="C4114">
        <v>407.62808000000001</v>
      </c>
      <c r="D4114">
        <v>0</v>
      </c>
      <c r="E4114">
        <v>20.273230000000002</v>
      </c>
      <c r="F4114">
        <v>12.27323</v>
      </c>
      <c r="G4114">
        <v>0.63314999999999999</v>
      </c>
      <c r="H4114">
        <v>-1.602E-2</v>
      </c>
      <c r="I4114">
        <v>4.2900000000000004E-3</v>
      </c>
      <c r="J4114">
        <v>8.5999999999999998E-4</v>
      </c>
      <c r="K4114">
        <v>-0.22797999999999999</v>
      </c>
      <c r="L4114">
        <v>-1.35287</v>
      </c>
      <c r="M4114">
        <v>281.87689</v>
      </c>
      <c r="N4114">
        <v>266.62601000000001</v>
      </c>
      <c r="O4114">
        <v>46.852809999999998</v>
      </c>
      <c r="P4114">
        <v>-122.54711</v>
      </c>
      <c r="Q4114">
        <v>8815.9980500000001</v>
      </c>
      <c r="R4114">
        <v>8279.2236300000004</v>
      </c>
      <c r="S4114">
        <v>0</v>
      </c>
      <c r="T4114">
        <v>8809.0634800000007</v>
      </c>
      <c r="U4114">
        <v>46.5</v>
      </c>
      <c r="V4114">
        <v>-122</v>
      </c>
      <c r="W4114" t="s">
        <v>22</v>
      </c>
      <c r="X4114">
        <f t="shared" si="192"/>
        <v>-0.22797999999999999</v>
      </c>
      <c r="Y4114">
        <f t="shared" si="192"/>
        <v>-1.35287</v>
      </c>
      <c r="Z4114">
        <f t="shared" si="194"/>
        <v>1.5270000000000006E-2</v>
      </c>
      <c r="AA4114">
        <f t="shared" si="194"/>
        <v>-1.3749999999999929E-2</v>
      </c>
      <c r="AB4114">
        <f t="shared" si="193"/>
        <v>-1.602E-2</v>
      </c>
      <c r="AC4114">
        <f t="shared" si="193"/>
        <v>4.2900000000000004E-3</v>
      </c>
    </row>
    <row r="4115" spans="1:29" x14ac:dyDescent="0.3">
      <c r="A4115">
        <v>688.15454</v>
      </c>
      <c r="B4115">
        <v>407.72858000000002</v>
      </c>
      <c r="C4115">
        <v>407.72858000000002</v>
      </c>
      <c r="D4115">
        <v>0</v>
      </c>
      <c r="E4115">
        <v>20.273260000000001</v>
      </c>
      <c r="F4115">
        <v>12.273260000000001</v>
      </c>
      <c r="G4115">
        <v>0.63317999999999997</v>
      </c>
      <c r="H4115">
        <v>-1.602E-2</v>
      </c>
      <c r="I4115">
        <v>3.3700000000000002E-3</v>
      </c>
      <c r="J4115">
        <v>6.7000000000000002E-4</v>
      </c>
      <c r="K4115">
        <v>-0.21939</v>
      </c>
      <c r="L4115">
        <v>-1.3674500000000001</v>
      </c>
      <c r="M4115">
        <v>281.86736999999999</v>
      </c>
      <c r="N4115">
        <v>266.61642000000001</v>
      </c>
      <c r="O4115">
        <v>46.85284</v>
      </c>
      <c r="P4115">
        <v>-122.54731</v>
      </c>
      <c r="Q4115">
        <v>8816.4521499999992</v>
      </c>
      <c r="R4115">
        <v>8280.5888699999996</v>
      </c>
      <c r="S4115">
        <v>0</v>
      </c>
      <c r="T4115">
        <v>8809.8730500000001</v>
      </c>
      <c r="U4115">
        <v>46.5</v>
      </c>
      <c r="V4115">
        <v>-122</v>
      </c>
      <c r="W4115" t="s">
        <v>22</v>
      </c>
      <c r="X4115">
        <f t="shared" si="192"/>
        <v>-0.21939</v>
      </c>
      <c r="Y4115">
        <f t="shared" si="192"/>
        <v>-1.3674500000000001</v>
      </c>
      <c r="Z4115">
        <f t="shared" si="194"/>
        <v>8.5899999999999865E-3</v>
      </c>
      <c r="AA4115">
        <f t="shared" si="194"/>
        <v>-1.4580000000000037E-2</v>
      </c>
      <c r="AB4115">
        <f t="shared" si="193"/>
        <v>-1.602E-2</v>
      </c>
      <c r="AC4115">
        <f t="shared" si="193"/>
        <v>3.3700000000000002E-3</v>
      </c>
    </row>
    <row r="4116" spans="1:29" x14ac:dyDescent="0.3">
      <c r="A4116">
        <v>688.23681999999997</v>
      </c>
      <c r="B4116">
        <v>407.81542999999999</v>
      </c>
      <c r="C4116">
        <v>407.81542999999999</v>
      </c>
      <c r="D4116">
        <v>0</v>
      </c>
      <c r="E4116">
        <v>20.27328</v>
      </c>
      <c r="F4116">
        <v>12.27328</v>
      </c>
      <c r="G4116">
        <v>0.63321000000000005</v>
      </c>
      <c r="H4116">
        <v>-1.602E-2</v>
      </c>
      <c r="I4116">
        <v>4.2900000000000004E-3</v>
      </c>
      <c r="J4116">
        <v>8.5999999999999998E-4</v>
      </c>
      <c r="K4116">
        <v>-0.21285999999999999</v>
      </c>
      <c r="L4116">
        <v>-1.3848199999999999</v>
      </c>
      <c r="M4116">
        <v>281.85989000000001</v>
      </c>
      <c r="N4116">
        <v>266.60892000000001</v>
      </c>
      <c r="O4116">
        <v>46.85286</v>
      </c>
      <c r="P4116">
        <v>-122.54747999999999</v>
      </c>
      <c r="Q4116">
        <v>8816.8515599999992</v>
      </c>
      <c r="R4116">
        <v>8281.7773400000005</v>
      </c>
      <c r="S4116">
        <v>0</v>
      </c>
      <c r="T4116">
        <v>8810.5322300000007</v>
      </c>
      <c r="U4116">
        <v>46.5</v>
      </c>
      <c r="V4116">
        <v>-122</v>
      </c>
      <c r="W4116" t="s">
        <v>22</v>
      </c>
      <c r="X4116">
        <f t="shared" si="192"/>
        <v>-0.21285999999999999</v>
      </c>
      <c r="Y4116">
        <f t="shared" si="192"/>
        <v>-1.3848199999999999</v>
      </c>
      <c r="Z4116">
        <f t="shared" si="194"/>
        <v>6.530000000000008E-3</v>
      </c>
      <c r="AA4116">
        <f t="shared" si="194"/>
        <v>-1.7369999999999886E-2</v>
      </c>
      <c r="AB4116">
        <f t="shared" si="193"/>
        <v>-1.602E-2</v>
      </c>
      <c r="AC4116">
        <f t="shared" si="193"/>
        <v>4.2900000000000004E-3</v>
      </c>
    </row>
    <row r="4117" spans="1:29" x14ac:dyDescent="0.3">
      <c r="A4117">
        <v>688.35839999999996</v>
      </c>
      <c r="B4117">
        <v>407.93700999999999</v>
      </c>
      <c r="C4117">
        <v>407.93700999999999</v>
      </c>
      <c r="D4117">
        <v>0</v>
      </c>
      <c r="E4117">
        <v>20.273319999999998</v>
      </c>
      <c r="F4117">
        <v>12.27332</v>
      </c>
      <c r="G4117">
        <v>0.63324000000000003</v>
      </c>
      <c r="H4117">
        <v>-1.602E-2</v>
      </c>
      <c r="I4117">
        <v>4.2900000000000004E-3</v>
      </c>
      <c r="J4117">
        <v>8.5999999999999998E-4</v>
      </c>
      <c r="K4117">
        <v>-0.19477</v>
      </c>
      <c r="L4117">
        <v>-1.4020699999999999</v>
      </c>
      <c r="M4117">
        <v>281.84955000000002</v>
      </c>
      <c r="N4117">
        <v>266.59850999999998</v>
      </c>
      <c r="O4117">
        <v>46.852890000000002</v>
      </c>
      <c r="P4117">
        <v>-122.54771</v>
      </c>
      <c r="Q4117">
        <v>8817.4228500000008</v>
      </c>
      <c r="R4117">
        <v>8283.4521499999992</v>
      </c>
      <c r="S4117">
        <v>0</v>
      </c>
      <c r="T4117">
        <v>8811.4043000000001</v>
      </c>
      <c r="U4117">
        <v>46.5</v>
      </c>
      <c r="V4117">
        <v>-122</v>
      </c>
      <c r="W4117" t="s">
        <v>22</v>
      </c>
      <c r="X4117">
        <f t="shared" si="192"/>
        <v>-0.19477</v>
      </c>
      <c r="Y4117">
        <f t="shared" si="192"/>
        <v>-1.4020699999999999</v>
      </c>
      <c r="Z4117">
        <f t="shared" si="194"/>
        <v>1.8089999999999995E-2</v>
      </c>
      <c r="AA4117">
        <f t="shared" si="194"/>
        <v>-1.7249999999999988E-2</v>
      </c>
      <c r="AB4117">
        <f t="shared" si="193"/>
        <v>-1.602E-2</v>
      </c>
      <c r="AC4117">
        <f t="shared" si="193"/>
        <v>4.2900000000000004E-3</v>
      </c>
    </row>
    <row r="4118" spans="1:29" x14ac:dyDescent="0.3">
      <c r="A4118">
        <v>688.44952000000001</v>
      </c>
      <c r="B4118">
        <v>408.03219999999999</v>
      </c>
      <c r="C4118">
        <v>408.03219999999999</v>
      </c>
      <c r="D4118">
        <v>0</v>
      </c>
      <c r="E4118">
        <v>20.273340000000001</v>
      </c>
      <c r="F4118">
        <v>12.273339999999999</v>
      </c>
      <c r="G4118">
        <v>0.63327</v>
      </c>
      <c r="H4118">
        <v>-1.602E-2</v>
      </c>
      <c r="I4118">
        <v>4.2900000000000004E-3</v>
      </c>
      <c r="J4118">
        <v>8.5999999999999998E-4</v>
      </c>
      <c r="K4118">
        <v>-0.18539</v>
      </c>
      <c r="L4118">
        <v>-1.41875</v>
      </c>
      <c r="M4118">
        <v>281.84012000000001</v>
      </c>
      <c r="N4118">
        <v>266.58904999999999</v>
      </c>
      <c r="O4118">
        <v>46.852919999999997</v>
      </c>
      <c r="P4118">
        <v>-122.54789</v>
      </c>
      <c r="Q4118">
        <v>8817.8808599999993</v>
      </c>
      <c r="R4118">
        <v>8284.77441</v>
      </c>
      <c r="S4118">
        <v>0</v>
      </c>
      <c r="T4118">
        <v>8812.05566</v>
      </c>
      <c r="U4118">
        <v>46.5</v>
      </c>
      <c r="V4118">
        <v>-122</v>
      </c>
      <c r="W4118" t="s">
        <v>22</v>
      </c>
      <c r="X4118">
        <f t="shared" si="192"/>
        <v>-0.18539</v>
      </c>
      <c r="Y4118">
        <f t="shared" si="192"/>
        <v>-1.41875</v>
      </c>
      <c r="Z4118">
        <f t="shared" si="194"/>
        <v>9.3799999999999994E-3</v>
      </c>
      <c r="AA4118">
        <f t="shared" si="194"/>
        <v>-1.6680000000000028E-2</v>
      </c>
      <c r="AB4118">
        <f t="shared" si="193"/>
        <v>-1.602E-2</v>
      </c>
      <c r="AC4118">
        <f t="shared" si="193"/>
        <v>4.2900000000000004E-3</v>
      </c>
    </row>
    <row r="4119" spans="1:29" x14ac:dyDescent="0.3">
      <c r="A4119">
        <v>688.54291000000001</v>
      </c>
      <c r="B4119">
        <v>408.12401999999997</v>
      </c>
      <c r="C4119">
        <v>408.12401999999997</v>
      </c>
      <c r="D4119">
        <v>0</v>
      </c>
      <c r="E4119">
        <v>20.27337</v>
      </c>
      <c r="F4119">
        <v>12.27337</v>
      </c>
      <c r="G4119">
        <v>0.63329000000000002</v>
      </c>
      <c r="H4119">
        <v>-1.456E-2</v>
      </c>
      <c r="I4119">
        <v>5.28E-3</v>
      </c>
      <c r="J4119">
        <v>1.06E-3</v>
      </c>
      <c r="K4119">
        <v>-0.17113</v>
      </c>
      <c r="L4119">
        <v>-1.42561</v>
      </c>
      <c r="M4119">
        <v>281.83105</v>
      </c>
      <c r="N4119">
        <v>266.57996000000003</v>
      </c>
      <c r="O4119">
        <v>46.85295</v>
      </c>
      <c r="P4119">
        <v>-122.54807</v>
      </c>
      <c r="Q4119">
        <v>8818.3310500000007</v>
      </c>
      <c r="R4119">
        <v>8286.0585900000005</v>
      </c>
      <c r="S4119">
        <v>0</v>
      </c>
      <c r="T4119">
        <v>8812.6581999999999</v>
      </c>
      <c r="U4119">
        <v>46.5</v>
      </c>
      <c r="V4119">
        <v>-122</v>
      </c>
      <c r="W4119" t="s">
        <v>22</v>
      </c>
      <c r="X4119">
        <f t="shared" si="192"/>
        <v>-0.17113</v>
      </c>
      <c r="Y4119">
        <f t="shared" si="192"/>
        <v>-1.42561</v>
      </c>
      <c r="Z4119">
        <f t="shared" si="194"/>
        <v>1.4259999999999995E-2</v>
      </c>
      <c r="AA4119">
        <f t="shared" si="194"/>
        <v>-6.8600000000000882E-3</v>
      </c>
      <c r="AB4119">
        <f t="shared" si="193"/>
        <v>-1.456E-2</v>
      </c>
      <c r="AC4119">
        <f t="shared" si="193"/>
        <v>5.28E-3</v>
      </c>
    </row>
    <row r="4120" spans="1:29" x14ac:dyDescent="0.3">
      <c r="A4120">
        <v>688.63751000000002</v>
      </c>
      <c r="B4120">
        <v>408.21863000000002</v>
      </c>
      <c r="C4120">
        <v>408.21863000000002</v>
      </c>
      <c r="D4120">
        <v>0</v>
      </c>
      <c r="E4120">
        <v>20.273389999999999</v>
      </c>
      <c r="F4120">
        <v>12.273389999999999</v>
      </c>
      <c r="G4120">
        <v>0.63331999999999999</v>
      </c>
      <c r="H4120">
        <v>-1.602E-2</v>
      </c>
      <c r="I4120">
        <v>3.3700000000000002E-3</v>
      </c>
      <c r="J4120">
        <v>6.7000000000000002E-4</v>
      </c>
      <c r="K4120">
        <v>-0.16156999999999999</v>
      </c>
      <c r="L4120">
        <v>-1.4334100000000001</v>
      </c>
      <c r="M4120">
        <v>281.82135</v>
      </c>
      <c r="N4120">
        <v>266.57022000000001</v>
      </c>
      <c r="O4120">
        <v>46.852969999999999</v>
      </c>
      <c r="P4120">
        <v>-122.54825</v>
      </c>
      <c r="Q4120">
        <v>8818.80566</v>
      </c>
      <c r="R4120">
        <v>8287.3906299999999</v>
      </c>
      <c r="S4120">
        <v>0</v>
      </c>
      <c r="T4120">
        <v>8813.2578099999992</v>
      </c>
      <c r="U4120">
        <v>46.5</v>
      </c>
      <c r="V4120">
        <v>-122</v>
      </c>
      <c r="W4120" t="s">
        <v>22</v>
      </c>
      <c r="X4120">
        <f t="shared" si="192"/>
        <v>-0.16156999999999999</v>
      </c>
      <c r="Y4120">
        <f t="shared" si="192"/>
        <v>-1.4334100000000001</v>
      </c>
      <c r="Z4120">
        <f t="shared" si="194"/>
        <v>9.5600000000000129E-3</v>
      </c>
      <c r="AA4120">
        <f t="shared" si="194"/>
        <v>-7.8000000000000291E-3</v>
      </c>
      <c r="AB4120">
        <f t="shared" si="193"/>
        <v>-1.602E-2</v>
      </c>
      <c r="AC4120">
        <f t="shared" si="193"/>
        <v>3.3700000000000002E-3</v>
      </c>
    </row>
    <row r="4121" spans="1:29" x14ac:dyDescent="0.3">
      <c r="A4121">
        <v>688.72607000000005</v>
      </c>
      <c r="B4121">
        <v>408.30718999999999</v>
      </c>
      <c r="C4121">
        <v>408.30718999999999</v>
      </c>
      <c r="D4121">
        <v>0</v>
      </c>
      <c r="E4121">
        <v>20.273420000000002</v>
      </c>
      <c r="F4121">
        <v>12.27342</v>
      </c>
      <c r="G4121">
        <v>0.63334000000000001</v>
      </c>
      <c r="H4121">
        <v>-1.6760000000000001E-2</v>
      </c>
      <c r="I4121">
        <v>4.2900000000000004E-3</v>
      </c>
      <c r="J4121">
        <v>8.5999999999999998E-4</v>
      </c>
      <c r="K4121">
        <v>-0.15404000000000001</v>
      </c>
      <c r="L4121">
        <v>-1.44215</v>
      </c>
      <c r="M4121">
        <v>281.81146000000001</v>
      </c>
      <c r="N4121">
        <v>266.56029999999998</v>
      </c>
      <c r="O4121">
        <v>46.853000000000002</v>
      </c>
      <c r="P4121">
        <v>-122.54841999999999</v>
      </c>
      <c r="Q4121">
        <v>8819.2578099999992</v>
      </c>
      <c r="R4121">
        <v>8288.6474600000001</v>
      </c>
      <c r="S4121">
        <v>0</v>
      </c>
      <c r="T4121">
        <v>8813.7998000000007</v>
      </c>
      <c r="U4121">
        <v>46.5</v>
      </c>
      <c r="V4121">
        <v>-122</v>
      </c>
      <c r="W4121" t="s">
        <v>22</v>
      </c>
      <c r="X4121">
        <f t="shared" si="192"/>
        <v>-0.15404000000000001</v>
      </c>
      <c r="Y4121">
        <f t="shared" si="192"/>
        <v>-1.44215</v>
      </c>
      <c r="Z4121">
        <f t="shared" si="194"/>
        <v>7.5299999999999812E-3</v>
      </c>
      <c r="AA4121">
        <f t="shared" si="194"/>
        <v>-8.73999999999997E-3</v>
      </c>
      <c r="AB4121">
        <f t="shared" si="193"/>
        <v>-1.6760000000000001E-2</v>
      </c>
      <c r="AC4121">
        <f t="shared" si="193"/>
        <v>4.2900000000000004E-3</v>
      </c>
    </row>
    <row r="4122" spans="1:29" x14ac:dyDescent="0.3">
      <c r="A4122">
        <v>688.83838000000003</v>
      </c>
      <c r="B4122">
        <v>408.41946000000002</v>
      </c>
      <c r="C4122">
        <v>408.41946000000002</v>
      </c>
      <c r="D4122">
        <v>0</v>
      </c>
      <c r="E4122">
        <v>20.27345</v>
      </c>
      <c r="F4122">
        <v>12.27345</v>
      </c>
      <c r="G4122">
        <v>0.63336999999999999</v>
      </c>
      <c r="H4122">
        <v>-1.456E-2</v>
      </c>
      <c r="I4122">
        <v>3.3700000000000002E-3</v>
      </c>
      <c r="J4122">
        <v>6.7000000000000002E-4</v>
      </c>
      <c r="K4122">
        <v>-0.13725999999999999</v>
      </c>
      <c r="L4122">
        <v>-1.4525999999999999</v>
      </c>
      <c r="M4122">
        <v>281.79827999999998</v>
      </c>
      <c r="N4122">
        <v>266.54705999999999</v>
      </c>
      <c r="O4122">
        <v>46.853029999999997</v>
      </c>
      <c r="P4122">
        <v>-122.54864000000001</v>
      </c>
      <c r="Q4122">
        <v>8819.8418000000001</v>
      </c>
      <c r="R4122">
        <v>8290.2509800000007</v>
      </c>
      <c r="S4122">
        <v>0</v>
      </c>
      <c r="T4122">
        <v>8814.46191</v>
      </c>
      <c r="U4122">
        <v>46.5</v>
      </c>
      <c r="V4122">
        <v>-122</v>
      </c>
      <c r="W4122" t="s">
        <v>22</v>
      </c>
      <c r="X4122">
        <f t="shared" si="192"/>
        <v>-0.13725999999999999</v>
      </c>
      <c r="Y4122">
        <f t="shared" si="192"/>
        <v>-1.4525999999999999</v>
      </c>
      <c r="Z4122">
        <f t="shared" si="194"/>
        <v>1.6780000000000017E-2</v>
      </c>
      <c r="AA4122">
        <f t="shared" si="194"/>
        <v>-1.0449999999999848E-2</v>
      </c>
      <c r="AB4122">
        <f t="shared" si="193"/>
        <v>-1.456E-2</v>
      </c>
      <c r="AC4122">
        <f t="shared" si="193"/>
        <v>3.3700000000000002E-3</v>
      </c>
    </row>
    <row r="4123" spans="1:29" x14ac:dyDescent="0.3">
      <c r="A4123">
        <v>688.91840000000002</v>
      </c>
      <c r="B4123">
        <v>408.49945000000002</v>
      </c>
      <c r="C4123">
        <v>408.49945000000002</v>
      </c>
      <c r="D4123">
        <v>0</v>
      </c>
      <c r="E4123">
        <v>20.27347</v>
      </c>
      <c r="F4123">
        <v>12.27347</v>
      </c>
      <c r="G4123">
        <v>0.63339999999999996</v>
      </c>
      <c r="H4123">
        <v>-1.602E-2</v>
      </c>
      <c r="I4123">
        <v>4.2900000000000004E-3</v>
      </c>
      <c r="J4123">
        <v>8.5999999999999998E-4</v>
      </c>
      <c r="K4123">
        <v>-0.12736</v>
      </c>
      <c r="L4123">
        <v>-1.4615499999999999</v>
      </c>
      <c r="M4123">
        <v>281.78847999999999</v>
      </c>
      <c r="N4123">
        <v>266.53723000000002</v>
      </c>
      <c r="O4123">
        <v>46.853050000000003</v>
      </c>
      <c r="P4123">
        <v>-122.54879</v>
      </c>
      <c r="Q4123">
        <v>8820.2666000000008</v>
      </c>
      <c r="R4123">
        <v>8291.4013699999996</v>
      </c>
      <c r="S4123">
        <v>0</v>
      </c>
      <c r="T4123">
        <v>8814.9248000000007</v>
      </c>
      <c r="U4123">
        <v>46.5</v>
      </c>
      <c r="V4123">
        <v>-122</v>
      </c>
      <c r="W4123" t="s">
        <v>22</v>
      </c>
      <c r="X4123">
        <f t="shared" si="192"/>
        <v>-0.12736</v>
      </c>
      <c r="Y4123">
        <f t="shared" si="192"/>
        <v>-1.4615499999999999</v>
      </c>
      <c r="Z4123">
        <f t="shared" si="194"/>
        <v>9.8999999999999921E-3</v>
      </c>
      <c r="AA4123">
        <f t="shared" si="194"/>
        <v>-8.9500000000000135E-3</v>
      </c>
      <c r="AB4123">
        <f t="shared" si="193"/>
        <v>-1.602E-2</v>
      </c>
      <c r="AC4123">
        <f t="shared" si="193"/>
        <v>4.2900000000000004E-3</v>
      </c>
    </row>
    <row r="4124" spans="1:29" x14ac:dyDescent="0.3">
      <c r="A4124">
        <v>688.99945000000002</v>
      </c>
      <c r="B4124">
        <v>408.58053999999998</v>
      </c>
      <c r="C4124">
        <v>408.58053999999998</v>
      </c>
      <c r="D4124">
        <v>0</v>
      </c>
      <c r="E4124">
        <v>20.273489999999999</v>
      </c>
      <c r="F4124">
        <v>12.273490000000001</v>
      </c>
      <c r="G4124">
        <v>0.63341999999999998</v>
      </c>
      <c r="H4124">
        <v>-1.456E-2</v>
      </c>
      <c r="I4124">
        <v>5.28E-3</v>
      </c>
      <c r="J4124">
        <v>1.06E-3</v>
      </c>
      <c r="K4124">
        <v>-0.11433</v>
      </c>
      <c r="L4124">
        <v>-1.46848</v>
      </c>
      <c r="M4124">
        <v>281.77872000000002</v>
      </c>
      <c r="N4124">
        <v>266.52744000000001</v>
      </c>
      <c r="O4124">
        <v>46.853070000000002</v>
      </c>
      <c r="P4124">
        <v>-122.54894</v>
      </c>
      <c r="Q4124">
        <v>8820.7041000000008</v>
      </c>
      <c r="R4124">
        <v>8292.5761700000003</v>
      </c>
      <c r="S4124">
        <v>0</v>
      </c>
      <c r="T4124">
        <v>8815.3867200000004</v>
      </c>
      <c r="U4124">
        <v>46.5</v>
      </c>
      <c r="V4124">
        <v>-122</v>
      </c>
      <c r="W4124" t="s">
        <v>22</v>
      </c>
      <c r="X4124">
        <f t="shared" si="192"/>
        <v>-0.11433</v>
      </c>
      <c r="Y4124">
        <f t="shared" si="192"/>
        <v>-1.46848</v>
      </c>
      <c r="Z4124">
        <f t="shared" si="194"/>
        <v>1.303E-2</v>
      </c>
      <c r="AA4124">
        <f t="shared" si="194"/>
        <v>-6.9300000000001027E-3</v>
      </c>
      <c r="AB4124">
        <f t="shared" si="193"/>
        <v>-1.456E-2</v>
      </c>
      <c r="AC4124">
        <f t="shared" si="193"/>
        <v>5.28E-3</v>
      </c>
    </row>
    <row r="4125" spans="1:29" x14ac:dyDescent="0.3">
      <c r="A4125">
        <v>689.13158999999996</v>
      </c>
      <c r="B4125">
        <v>408.71755999999999</v>
      </c>
      <c r="C4125">
        <v>408.71755999999999</v>
      </c>
      <c r="D4125">
        <v>0</v>
      </c>
      <c r="E4125">
        <v>20.273530000000001</v>
      </c>
      <c r="F4125">
        <v>12.273529999999999</v>
      </c>
      <c r="G4125">
        <v>0.63346000000000002</v>
      </c>
      <c r="H4125">
        <v>-1.602E-2</v>
      </c>
      <c r="I4125">
        <v>3.3700000000000002E-3</v>
      </c>
      <c r="J4125">
        <v>6.7000000000000002E-4</v>
      </c>
      <c r="K4125">
        <v>-9.9479999999999999E-2</v>
      </c>
      <c r="L4125">
        <v>-1.4841899999999999</v>
      </c>
      <c r="M4125">
        <v>281.76218</v>
      </c>
      <c r="N4125">
        <v>266.51083</v>
      </c>
      <c r="O4125">
        <v>46.853110000000001</v>
      </c>
      <c r="P4125">
        <v>-122.54921</v>
      </c>
      <c r="Q4125">
        <v>8821.46191</v>
      </c>
      <c r="R4125">
        <v>8294.5781299999999</v>
      </c>
      <c r="S4125">
        <v>0</v>
      </c>
      <c r="T4125">
        <v>8816.1591800000006</v>
      </c>
      <c r="U4125">
        <v>46.5</v>
      </c>
      <c r="V4125">
        <v>-122</v>
      </c>
      <c r="W4125" t="s">
        <v>22</v>
      </c>
      <c r="X4125">
        <f t="shared" si="192"/>
        <v>-9.9479999999999999E-2</v>
      </c>
      <c r="Y4125">
        <f t="shared" si="192"/>
        <v>-1.4841899999999999</v>
      </c>
      <c r="Z4125">
        <f t="shared" si="194"/>
        <v>1.4850000000000002E-2</v>
      </c>
      <c r="AA4125">
        <f t="shared" si="194"/>
        <v>-1.5709999999999891E-2</v>
      </c>
      <c r="AB4125">
        <f t="shared" si="193"/>
        <v>-1.602E-2</v>
      </c>
      <c r="AC4125">
        <f t="shared" si="193"/>
        <v>3.3700000000000002E-3</v>
      </c>
    </row>
    <row r="4126" spans="1:29" x14ac:dyDescent="0.3">
      <c r="A4126">
        <v>689.23595999999998</v>
      </c>
      <c r="B4126">
        <v>408.82193000000001</v>
      </c>
      <c r="C4126">
        <v>408.82193000000001</v>
      </c>
      <c r="D4126">
        <v>0</v>
      </c>
      <c r="E4126">
        <v>20.27356</v>
      </c>
      <c r="F4126">
        <v>12.27356</v>
      </c>
      <c r="G4126">
        <v>0.63349</v>
      </c>
      <c r="H4126">
        <v>-1.602E-2</v>
      </c>
      <c r="I4126">
        <v>4.2900000000000004E-3</v>
      </c>
      <c r="J4126">
        <v>8.5999999999999998E-4</v>
      </c>
      <c r="K4126">
        <v>-8.6800000000000002E-2</v>
      </c>
      <c r="L4126">
        <v>-1.49631</v>
      </c>
      <c r="M4126">
        <v>281.74945000000002</v>
      </c>
      <c r="N4126">
        <v>266.49808000000002</v>
      </c>
      <c r="O4126">
        <v>46.853140000000003</v>
      </c>
      <c r="P4126">
        <v>-122.54940999999999</v>
      </c>
      <c r="Q4126">
        <v>8822.0527299999994</v>
      </c>
      <c r="R4126">
        <v>8295.6220699999994</v>
      </c>
      <c r="S4126">
        <v>0</v>
      </c>
      <c r="T4126">
        <v>8816.7324200000003</v>
      </c>
      <c r="U4126">
        <v>46.5</v>
      </c>
      <c r="V4126">
        <v>-122</v>
      </c>
      <c r="W4126" t="s">
        <v>22</v>
      </c>
      <c r="X4126">
        <f t="shared" si="192"/>
        <v>-8.6800000000000002E-2</v>
      </c>
      <c r="Y4126">
        <f t="shared" si="192"/>
        <v>-1.49631</v>
      </c>
      <c r="Z4126">
        <f t="shared" si="194"/>
        <v>1.2679999999999997E-2</v>
      </c>
      <c r="AA4126">
        <f t="shared" si="194"/>
        <v>-1.2120000000000131E-2</v>
      </c>
      <c r="AB4126">
        <f t="shared" si="193"/>
        <v>-1.602E-2</v>
      </c>
      <c r="AC4126">
        <f t="shared" si="193"/>
        <v>4.2900000000000004E-3</v>
      </c>
    </row>
    <row r="4127" spans="1:29" x14ac:dyDescent="0.3">
      <c r="A4127">
        <v>689.32183999999995</v>
      </c>
      <c r="B4127">
        <v>408.90780999999998</v>
      </c>
      <c r="C4127">
        <v>408.90780999999998</v>
      </c>
      <c r="D4127">
        <v>0</v>
      </c>
      <c r="E4127">
        <v>20.273589999999999</v>
      </c>
      <c r="F4127">
        <v>12.27359</v>
      </c>
      <c r="G4127">
        <v>0.63351000000000002</v>
      </c>
      <c r="H4127">
        <v>-1.602E-2</v>
      </c>
      <c r="I4127">
        <v>4.2900000000000004E-3</v>
      </c>
      <c r="J4127">
        <v>8.5999999999999998E-4</v>
      </c>
      <c r="K4127">
        <v>-7.5870000000000007E-2</v>
      </c>
      <c r="L4127">
        <v>-1.50471</v>
      </c>
      <c r="M4127">
        <v>281.73926</v>
      </c>
      <c r="N4127">
        <v>266.48784999999998</v>
      </c>
      <c r="O4127">
        <v>46.853160000000003</v>
      </c>
      <c r="P4127">
        <v>-122.54958000000001</v>
      </c>
      <c r="Q4127">
        <v>8822.5488299999997</v>
      </c>
      <c r="R4127">
        <v>8296.1201199999996</v>
      </c>
      <c r="S4127">
        <v>0</v>
      </c>
      <c r="T4127">
        <v>8817.2060500000007</v>
      </c>
      <c r="U4127">
        <v>46.5</v>
      </c>
      <c r="V4127">
        <v>-122</v>
      </c>
      <c r="W4127" t="s">
        <v>22</v>
      </c>
      <c r="X4127">
        <f t="shared" si="192"/>
        <v>-7.5870000000000007E-2</v>
      </c>
      <c r="Y4127">
        <f t="shared" si="192"/>
        <v>-1.50471</v>
      </c>
      <c r="Z4127">
        <f t="shared" si="194"/>
        <v>1.0929999999999995E-2</v>
      </c>
      <c r="AA4127">
        <f t="shared" si="194"/>
        <v>-8.3999999999999631E-3</v>
      </c>
      <c r="AB4127">
        <f t="shared" si="193"/>
        <v>-1.602E-2</v>
      </c>
      <c r="AC4127">
        <f t="shared" si="193"/>
        <v>4.2900000000000004E-3</v>
      </c>
    </row>
    <row r="4128" spans="1:29" x14ac:dyDescent="0.3">
      <c r="A4128">
        <v>689.41016000000002</v>
      </c>
      <c r="B4128">
        <v>408.99612000000002</v>
      </c>
      <c r="C4128">
        <v>408.99612000000002</v>
      </c>
      <c r="D4128">
        <v>0</v>
      </c>
      <c r="E4128">
        <v>20.273610000000001</v>
      </c>
      <c r="F4128">
        <v>12.27361</v>
      </c>
      <c r="G4128">
        <v>0.63353000000000004</v>
      </c>
      <c r="H4128">
        <v>-1.602E-2</v>
      </c>
      <c r="I4128">
        <v>4.2900000000000004E-3</v>
      </c>
      <c r="J4128">
        <v>8.5999999999999998E-4</v>
      </c>
      <c r="K4128">
        <v>-5.951E-2</v>
      </c>
      <c r="L4128">
        <v>-1.5158499999999999</v>
      </c>
      <c r="M4128">
        <v>281.72836000000001</v>
      </c>
      <c r="N4128">
        <v>266.47692999999998</v>
      </c>
      <c r="O4128">
        <v>46.853189999999998</v>
      </c>
      <c r="P4128">
        <v>-122.54974</v>
      </c>
      <c r="Q4128">
        <v>8823.0673800000004</v>
      </c>
      <c r="R4128">
        <v>8296.6406299999999</v>
      </c>
      <c r="S4128">
        <v>0</v>
      </c>
      <c r="T4128">
        <v>8817.6914099999995</v>
      </c>
      <c r="U4128">
        <v>46.5</v>
      </c>
      <c r="V4128">
        <v>-122</v>
      </c>
      <c r="W4128" t="s">
        <v>22</v>
      </c>
      <c r="X4128">
        <f t="shared" si="192"/>
        <v>-5.951E-2</v>
      </c>
      <c r="Y4128">
        <f t="shared" si="192"/>
        <v>-1.5158499999999999</v>
      </c>
      <c r="Z4128">
        <f t="shared" si="194"/>
        <v>1.6360000000000006E-2</v>
      </c>
      <c r="AA4128">
        <f t="shared" si="194"/>
        <v>-1.1139999999999928E-2</v>
      </c>
      <c r="AB4128">
        <f t="shared" si="193"/>
        <v>-1.602E-2</v>
      </c>
      <c r="AC4128">
        <f t="shared" si="193"/>
        <v>4.2900000000000004E-3</v>
      </c>
    </row>
    <row r="4129" spans="1:29" x14ac:dyDescent="0.3">
      <c r="A4129">
        <v>689.49194</v>
      </c>
      <c r="B4129">
        <v>409.07787999999999</v>
      </c>
      <c r="C4129">
        <v>409.07787999999999</v>
      </c>
      <c r="D4129">
        <v>0</v>
      </c>
      <c r="E4129">
        <v>20.273630000000001</v>
      </c>
      <c r="F4129">
        <v>12.273630000000001</v>
      </c>
      <c r="G4129">
        <v>0.63356000000000001</v>
      </c>
      <c r="H4129">
        <v>-1.602E-2</v>
      </c>
      <c r="I4129">
        <v>3.3700000000000002E-3</v>
      </c>
      <c r="J4129">
        <v>6.7000000000000002E-4</v>
      </c>
      <c r="K4129">
        <v>-5.0520000000000002E-2</v>
      </c>
      <c r="L4129">
        <v>-1.52593</v>
      </c>
      <c r="M4129">
        <v>281.71838000000002</v>
      </c>
      <c r="N4129">
        <v>266.46692000000002</v>
      </c>
      <c r="O4129">
        <v>46.853209999999997</v>
      </c>
      <c r="P4129">
        <v>-122.54989999999999</v>
      </c>
      <c r="Q4129">
        <v>8823.5566400000007</v>
      </c>
      <c r="R4129">
        <v>8297.1308599999993</v>
      </c>
      <c r="S4129">
        <v>0</v>
      </c>
      <c r="T4129">
        <v>8818.1386700000003</v>
      </c>
      <c r="U4129">
        <v>46.5</v>
      </c>
      <c r="V4129">
        <v>-122</v>
      </c>
      <c r="W4129" t="s">
        <v>22</v>
      </c>
      <c r="X4129">
        <f t="shared" si="192"/>
        <v>-5.0520000000000002E-2</v>
      </c>
      <c r="Y4129">
        <f t="shared" si="192"/>
        <v>-1.52593</v>
      </c>
      <c r="Z4129">
        <f t="shared" si="194"/>
        <v>8.989999999999998E-3</v>
      </c>
      <c r="AA4129">
        <f t="shared" si="194"/>
        <v>-1.0080000000000089E-2</v>
      </c>
      <c r="AB4129">
        <f t="shared" si="193"/>
        <v>-1.602E-2</v>
      </c>
      <c r="AC4129">
        <f t="shared" si="193"/>
        <v>3.3700000000000002E-3</v>
      </c>
    </row>
    <row r="4130" spans="1:29" x14ac:dyDescent="0.3">
      <c r="A4130">
        <v>689.58916999999997</v>
      </c>
      <c r="B4130">
        <v>409.17838</v>
      </c>
      <c r="C4130">
        <v>409.17838</v>
      </c>
      <c r="D4130">
        <v>0</v>
      </c>
      <c r="E4130">
        <v>20.27366</v>
      </c>
      <c r="F4130">
        <v>12.27366</v>
      </c>
      <c r="G4130">
        <v>0.63358000000000003</v>
      </c>
      <c r="H4130">
        <v>-1.456E-2</v>
      </c>
      <c r="I4130">
        <v>3.3700000000000002E-3</v>
      </c>
      <c r="J4130">
        <v>6.7000000000000002E-4</v>
      </c>
      <c r="K4130">
        <v>-3.2750000000000001E-2</v>
      </c>
      <c r="L4130">
        <v>-1.53935</v>
      </c>
      <c r="M4130">
        <v>281.70575000000002</v>
      </c>
      <c r="N4130">
        <v>266.45422000000002</v>
      </c>
      <c r="O4130">
        <v>46.85324</v>
      </c>
      <c r="P4130">
        <v>-122.55009</v>
      </c>
      <c r="Q4130">
        <v>8824.1679700000004</v>
      </c>
      <c r="R4130">
        <v>8297.7451199999996</v>
      </c>
      <c r="S4130">
        <v>0</v>
      </c>
      <c r="T4130">
        <v>8818.6953099999992</v>
      </c>
      <c r="U4130">
        <v>46.5</v>
      </c>
      <c r="V4130">
        <v>-122</v>
      </c>
      <c r="W4130" t="s">
        <v>22</v>
      </c>
      <c r="X4130">
        <f t="shared" si="192"/>
        <v>-3.2750000000000001E-2</v>
      </c>
      <c r="Y4130">
        <f t="shared" si="192"/>
        <v>-1.53935</v>
      </c>
      <c r="Z4130">
        <f t="shared" si="194"/>
        <v>1.7770000000000001E-2</v>
      </c>
      <c r="AA4130">
        <f t="shared" si="194"/>
        <v>-1.3419999999999987E-2</v>
      </c>
      <c r="AB4130">
        <f t="shared" si="193"/>
        <v>-1.456E-2</v>
      </c>
      <c r="AC4130">
        <f t="shared" si="193"/>
        <v>3.3700000000000002E-3</v>
      </c>
    </row>
    <row r="4131" spans="1:29" x14ac:dyDescent="0.3">
      <c r="A4131">
        <v>689.68511999999998</v>
      </c>
      <c r="B4131">
        <v>409.27544999999998</v>
      </c>
      <c r="C4131">
        <v>409.27544999999998</v>
      </c>
      <c r="D4131">
        <v>0</v>
      </c>
      <c r="E4131">
        <v>20.273689999999998</v>
      </c>
      <c r="F4131">
        <v>12.27369</v>
      </c>
      <c r="G4131">
        <v>0.63361000000000001</v>
      </c>
      <c r="H4131">
        <v>-1.602E-2</v>
      </c>
      <c r="I4131">
        <v>4.2900000000000004E-3</v>
      </c>
      <c r="J4131">
        <v>8.5999999999999998E-4</v>
      </c>
      <c r="K4131">
        <v>-2.1479999999999999E-2</v>
      </c>
      <c r="L4131">
        <v>-1.55131</v>
      </c>
      <c r="M4131">
        <v>281.69376</v>
      </c>
      <c r="N4131">
        <v>266.44220000000001</v>
      </c>
      <c r="O4131">
        <v>46.853259999999999</v>
      </c>
      <c r="P4131">
        <v>-122.55028</v>
      </c>
      <c r="Q4131">
        <v>8824.7714799999994</v>
      </c>
      <c r="R4131">
        <v>8298.3515599999992</v>
      </c>
      <c r="S4131">
        <v>0</v>
      </c>
      <c r="T4131">
        <v>8819.2343799999999</v>
      </c>
      <c r="U4131">
        <v>46.5</v>
      </c>
      <c r="V4131">
        <v>-122</v>
      </c>
      <c r="W4131" t="s">
        <v>22</v>
      </c>
      <c r="X4131">
        <f t="shared" si="192"/>
        <v>-2.1479999999999999E-2</v>
      </c>
      <c r="Y4131">
        <f t="shared" si="192"/>
        <v>-1.55131</v>
      </c>
      <c r="Z4131">
        <f t="shared" si="194"/>
        <v>1.1270000000000002E-2</v>
      </c>
      <c r="AA4131">
        <f t="shared" si="194"/>
        <v>-1.1959999999999971E-2</v>
      </c>
      <c r="AB4131">
        <f t="shared" si="193"/>
        <v>-1.602E-2</v>
      </c>
      <c r="AC4131">
        <f t="shared" si="193"/>
        <v>4.2900000000000004E-3</v>
      </c>
    </row>
    <row r="4132" spans="1:29" x14ac:dyDescent="0.3">
      <c r="A4132">
        <v>689.76909999999998</v>
      </c>
      <c r="B4132">
        <v>409.32567999999998</v>
      </c>
      <c r="C4132">
        <v>409.32567999999998</v>
      </c>
      <c r="D4132">
        <v>0</v>
      </c>
      <c r="E4132">
        <v>20.273700000000002</v>
      </c>
      <c r="F4132">
        <v>12.2737</v>
      </c>
      <c r="G4132">
        <v>0.63363000000000003</v>
      </c>
      <c r="H4132">
        <v>-1.602E-2</v>
      </c>
      <c r="I4132">
        <v>3.3700000000000002E-3</v>
      </c>
      <c r="J4132">
        <v>6.7000000000000002E-4</v>
      </c>
      <c r="K4132">
        <v>-1.5469999999999999E-2</v>
      </c>
      <c r="L4132">
        <v>-1.55844</v>
      </c>
      <c r="M4132">
        <v>281.68747000000002</v>
      </c>
      <c r="N4132">
        <v>266.43588</v>
      </c>
      <c r="O4132">
        <v>46.853279999999998</v>
      </c>
      <c r="P4132">
        <v>-122.55038</v>
      </c>
      <c r="Q4132">
        <v>8825.0888699999996</v>
      </c>
      <c r="R4132">
        <v>8298.6689499999993</v>
      </c>
      <c r="S4132">
        <v>0</v>
      </c>
      <c r="T4132">
        <v>8819.5156299999999</v>
      </c>
      <c r="U4132">
        <v>46.5</v>
      </c>
      <c r="V4132">
        <v>-122</v>
      </c>
      <c r="W4132" t="s">
        <v>22</v>
      </c>
      <c r="X4132">
        <f t="shared" si="192"/>
        <v>-1.5469999999999999E-2</v>
      </c>
      <c r="Y4132">
        <f t="shared" si="192"/>
        <v>-1.55844</v>
      </c>
      <c r="Z4132">
        <f t="shared" si="194"/>
        <v>6.0099999999999997E-3</v>
      </c>
      <c r="AA4132">
        <f t="shared" si="194"/>
        <v>-7.1300000000000807E-3</v>
      </c>
      <c r="AB4132">
        <f t="shared" si="193"/>
        <v>-1.602E-2</v>
      </c>
      <c r="AC4132">
        <f t="shared" si="193"/>
        <v>3.3700000000000002E-3</v>
      </c>
    </row>
    <row r="4133" spans="1:29" x14ac:dyDescent="0.3">
      <c r="A4133">
        <v>689.85601999999994</v>
      </c>
      <c r="B4133">
        <v>409.42617999999999</v>
      </c>
      <c r="C4133">
        <v>409.42617999999999</v>
      </c>
      <c r="D4133">
        <v>0</v>
      </c>
      <c r="E4133">
        <v>20.27373</v>
      </c>
      <c r="F4133">
        <v>12.27373</v>
      </c>
      <c r="G4133">
        <v>0.63365000000000005</v>
      </c>
      <c r="H4133">
        <v>-1.456E-2</v>
      </c>
      <c r="I4133">
        <v>3.3700000000000002E-3</v>
      </c>
      <c r="J4133">
        <v>6.7000000000000002E-4</v>
      </c>
      <c r="K4133">
        <v>2.9399999999999999E-3</v>
      </c>
      <c r="L4133">
        <v>-1.5753200000000001</v>
      </c>
      <c r="M4133">
        <v>281.67435</v>
      </c>
      <c r="N4133">
        <v>266.42273</v>
      </c>
      <c r="O4133">
        <v>46.85331</v>
      </c>
      <c r="P4133">
        <v>-122.55056999999999</v>
      </c>
      <c r="Q4133">
        <v>8825.7324200000003</v>
      </c>
      <c r="R4133">
        <v>8299.3134800000007</v>
      </c>
      <c r="S4133">
        <v>0</v>
      </c>
      <c r="T4133">
        <v>8820.0820299999996</v>
      </c>
      <c r="U4133">
        <v>46.5</v>
      </c>
      <c r="V4133">
        <v>-122</v>
      </c>
      <c r="W4133" t="s">
        <v>22</v>
      </c>
      <c r="X4133">
        <f t="shared" si="192"/>
        <v>2.9399999999999999E-3</v>
      </c>
      <c r="Y4133">
        <f t="shared" si="192"/>
        <v>-1.5753200000000001</v>
      </c>
      <c r="Z4133">
        <f t="shared" si="194"/>
        <v>1.8409999999999999E-2</v>
      </c>
      <c r="AA4133">
        <f t="shared" si="194"/>
        <v>-1.6880000000000006E-2</v>
      </c>
      <c r="AB4133">
        <f t="shared" si="193"/>
        <v>-1.456E-2</v>
      </c>
      <c r="AC4133">
        <f t="shared" si="193"/>
        <v>3.3700000000000002E-3</v>
      </c>
    </row>
    <row r="4134" spans="1:29" x14ac:dyDescent="0.3">
      <c r="A4134">
        <v>689.94226000000003</v>
      </c>
      <c r="B4134">
        <v>409.52670000000001</v>
      </c>
      <c r="C4134">
        <v>409.52670000000001</v>
      </c>
      <c r="D4134">
        <v>0</v>
      </c>
      <c r="E4134">
        <v>20.273759999999999</v>
      </c>
      <c r="F4134">
        <v>12.273759999999999</v>
      </c>
      <c r="G4134">
        <v>0.63368000000000002</v>
      </c>
      <c r="H4134">
        <v>-1.456E-2</v>
      </c>
      <c r="I4134">
        <v>4.2900000000000004E-3</v>
      </c>
      <c r="J4134">
        <v>8.5999999999999998E-4</v>
      </c>
      <c r="K4134">
        <v>2.4930000000000001E-2</v>
      </c>
      <c r="L4134">
        <v>-1.5890299999999999</v>
      </c>
      <c r="M4134">
        <v>281.66138000000001</v>
      </c>
      <c r="N4134">
        <v>266.40973000000002</v>
      </c>
      <c r="O4134">
        <v>46.85333</v>
      </c>
      <c r="P4134">
        <v>-122.55077</v>
      </c>
      <c r="Q4134">
        <v>8826.3896499999992</v>
      </c>
      <c r="R4134">
        <v>8299.9726599999995</v>
      </c>
      <c r="S4134">
        <v>0</v>
      </c>
      <c r="T4134">
        <v>8820.6552699999993</v>
      </c>
      <c r="U4134">
        <v>46.5</v>
      </c>
      <c r="V4134">
        <v>-122</v>
      </c>
      <c r="W4134" t="s">
        <v>22</v>
      </c>
      <c r="X4134">
        <f t="shared" si="192"/>
        <v>2.4930000000000001E-2</v>
      </c>
      <c r="Y4134">
        <f t="shared" si="192"/>
        <v>-1.5890299999999999</v>
      </c>
      <c r="Z4134">
        <f t="shared" si="194"/>
        <v>2.1990000000000003E-2</v>
      </c>
      <c r="AA4134">
        <f t="shared" si="194"/>
        <v>-1.3709999999999889E-2</v>
      </c>
      <c r="AB4134">
        <f t="shared" si="193"/>
        <v>-1.456E-2</v>
      </c>
      <c r="AC4134">
        <f t="shared" si="193"/>
        <v>4.2900000000000004E-3</v>
      </c>
    </row>
    <row r="4135" spans="1:29" x14ac:dyDescent="0.3">
      <c r="A4135">
        <v>690.02521000000002</v>
      </c>
      <c r="B4135">
        <v>409.61300999999997</v>
      </c>
      <c r="C4135">
        <v>409.61300999999997</v>
      </c>
      <c r="D4135">
        <v>0</v>
      </c>
      <c r="E4135">
        <v>20.273779999999999</v>
      </c>
      <c r="F4135">
        <v>12.27378</v>
      </c>
      <c r="G4135">
        <v>0.63370000000000004</v>
      </c>
      <c r="H4135">
        <v>-1.6760000000000001E-2</v>
      </c>
      <c r="I4135">
        <v>2.5300000000000001E-3</v>
      </c>
      <c r="J4135">
        <v>5.1000000000000004E-4</v>
      </c>
      <c r="K4135">
        <v>3.0960000000000001E-2</v>
      </c>
      <c r="L4135">
        <v>-1.6033900000000001</v>
      </c>
      <c r="M4135">
        <v>281.65051</v>
      </c>
      <c r="N4135">
        <v>266.39882999999998</v>
      </c>
      <c r="O4135">
        <v>46.853360000000002</v>
      </c>
      <c r="P4135">
        <v>-122.55092999999999</v>
      </c>
      <c r="Q4135">
        <v>8826.9658199999994</v>
      </c>
      <c r="R4135">
        <v>8300.5507799999996</v>
      </c>
      <c r="S4135">
        <v>0</v>
      </c>
      <c r="T4135">
        <v>8821.1474600000001</v>
      </c>
      <c r="U4135">
        <v>46.5</v>
      </c>
      <c r="V4135">
        <v>-122</v>
      </c>
      <c r="W4135" t="s">
        <v>22</v>
      </c>
      <c r="X4135">
        <f t="shared" si="192"/>
        <v>3.0960000000000001E-2</v>
      </c>
      <c r="Y4135">
        <f t="shared" si="192"/>
        <v>-1.6033900000000001</v>
      </c>
      <c r="Z4135">
        <f t="shared" si="194"/>
        <v>6.0300000000000006E-3</v>
      </c>
      <c r="AA4135">
        <f t="shared" si="194"/>
        <v>-1.436000000000015E-2</v>
      </c>
      <c r="AB4135">
        <f t="shared" si="193"/>
        <v>-1.6760000000000001E-2</v>
      </c>
      <c r="AC4135">
        <f t="shared" si="193"/>
        <v>2.5300000000000001E-3</v>
      </c>
    </row>
    <row r="4136" spans="1:29" x14ac:dyDescent="0.3">
      <c r="A4136">
        <v>690.12396000000001</v>
      </c>
      <c r="B4136">
        <v>409.70474000000002</v>
      </c>
      <c r="C4136">
        <v>409.70474000000002</v>
      </c>
      <c r="D4136">
        <v>0</v>
      </c>
      <c r="E4136">
        <v>20.273810000000001</v>
      </c>
      <c r="F4136">
        <v>12.273809999999999</v>
      </c>
      <c r="G4136">
        <v>0.63373000000000002</v>
      </c>
      <c r="H4136">
        <v>-1.602E-2</v>
      </c>
      <c r="I4136">
        <v>2.5300000000000001E-3</v>
      </c>
      <c r="J4136">
        <v>5.1000000000000004E-4</v>
      </c>
      <c r="K4136">
        <v>4.2079999999999999E-2</v>
      </c>
      <c r="L4136">
        <v>-1.62036</v>
      </c>
      <c r="M4136">
        <v>281.63848999999999</v>
      </c>
      <c r="N4136">
        <v>266.38675000000001</v>
      </c>
      <c r="O4136">
        <v>46.853380000000001</v>
      </c>
      <c r="P4136">
        <v>-122.55110999999999</v>
      </c>
      <c r="Q4136">
        <v>8827.5888699999996</v>
      </c>
      <c r="R4136">
        <v>8301.1748000000007</v>
      </c>
      <c r="S4136">
        <v>0</v>
      </c>
      <c r="T4136">
        <v>8821.6816400000007</v>
      </c>
      <c r="U4136">
        <v>46.5</v>
      </c>
      <c r="V4136">
        <v>-122</v>
      </c>
      <c r="W4136" t="s">
        <v>22</v>
      </c>
      <c r="X4136">
        <f t="shared" si="192"/>
        <v>4.2079999999999999E-2</v>
      </c>
      <c r="Y4136">
        <f t="shared" si="192"/>
        <v>-1.62036</v>
      </c>
      <c r="Z4136">
        <f t="shared" si="194"/>
        <v>1.1119999999999998E-2</v>
      </c>
      <c r="AA4136">
        <f t="shared" si="194"/>
        <v>-1.696999999999993E-2</v>
      </c>
      <c r="AB4136">
        <f t="shared" si="193"/>
        <v>-1.602E-2</v>
      </c>
      <c r="AC4136">
        <f t="shared" si="193"/>
        <v>2.5300000000000001E-3</v>
      </c>
    </row>
    <row r="4137" spans="1:29" x14ac:dyDescent="0.3">
      <c r="A4137">
        <v>690.23877000000005</v>
      </c>
      <c r="B4137">
        <v>409.83139</v>
      </c>
      <c r="C4137">
        <v>409.83139</v>
      </c>
      <c r="D4137">
        <v>0</v>
      </c>
      <c r="E4137">
        <v>20.27384</v>
      </c>
      <c r="F4137">
        <v>12.27384</v>
      </c>
      <c r="G4137">
        <v>0.63376999999999994</v>
      </c>
      <c r="H4137">
        <v>-1.456E-2</v>
      </c>
      <c r="I4137">
        <v>4.2900000000000004E-3</v>
      </c>
      <c r="J4137">
        <v>8.5999999999999998E-4</v>
      </c>
      <c r="K4137">
        <v>6.3990000000000005E-2</v>
      </c>
      <c r="L4137">
        <v>-1.6392199999999999</v>
      </c>
      <c r="M4137">
        <v>281.62216000000001</v>
      </c>
      <c r="N4137">
        <v>266.37038999999999</v>
      </c>
      <c r="O4137">
        <v>46.85342</v>
      </c>
      <c r="P4137">
        <v>-122.55135</v>
      </c>
      <c r="Q4137">
        <v>8828.4668000000001</v>
      </c>
      <c r="R4137">
        <v>8302.0537100000001</v>
      </c>
      <c r="S4137">
        <v>0</v>
      </c>
      <c r="T4137">
        <v>8822.4267600000003</v>
      </c>
      <c r="U4137">
        <v>46.5</v>
      </c>
      <c r="V4137">
        <v>-122</v>
      </c>
      <c r="W4137" t="s">
        <v>22</v>
      </c>
      <c r="X4137">
        <f t="shared" si="192"/>
        <v>6.3990000000000005E-2</v>
      </c>
      <c r="Y4137">
        <f t="shared" si="192"/>
        <v>-1.6392199999999999</v>
      </c>
      <c r="Z4137">
        <f t="shared" si="194"/>
        <v>2.1910000000000006E-2</v>
      </c>
      <c r="AA4137">
        <f t="shared" si="194"/>
        <v>-1.8859999999999877E-2</v>
      </c>
      <c r="AB4137">
        <f t="shared" si="193"/>
        <v>-1.456E-2</v>
      </c>
      <c r="AC4137">
        <f t="shared" si="193"/>
        <v>4.2900000000000004E-3</v>
      </c>
    </row>
    <row r="4138" spans="1:29" x14ac:dyDescent="0.3">
      <c r="A4138">
        <v>690.31903</v>
      </c>
      <c r="B4138">
        <v>409.91167999999999</v>
      </c>
      <c r="C4138">
        <v>409.91167999999999</v>
      </c>
      <c r="D4138">
        <v>0</v>
      </c>
      <c r="E4138">
        <v>20.273859999999999</v>
      </c>
      <c r="F4138">
        <v>12.273860000000001</v>
      </c>
      <c r="G4138">
        <v>0.63378999999999996</v>
      </c>
      <c r="H4138">
        <v>-1.602E-2</v>
      </c>
      <c r="I4138">
        <v>4.2900000000000004E-3</v>
      </c>
      <c r="J4138">
        <v>8.5999999999999998E-4</v>
      </c>
      <c r="K4138">
        <v>7.3209999999999997E-2</v>
      </c>
      <c r="L4138">
        <v>-1.65049</v>
      </c>
      <c r="M4138">
        <v>281.61214999999999</v>
      </c>
      <c r="N4138">
        <v>266.36034999999998</v>
      </c>
      <c r="O4138">
        <v>46.853439999999999</v>
      </c>
      <c r="P4138">
        <v>-122.55150999999999</v>
      </c>
      <c r="Q4138">
        <v>8829.0341800000006</v>
      </c>
      <c r="R4138">
        <v>8302.6220699999994</v>
      </c>
      <c r="S4138">
        <v>0</v>
      </c>
      <c r="T4138">
        <v>8822.9043000000001</v>
      </c>
      <c r="U4138">
        <v>46.5</v>
      </c>
      <c r="V4138">
        <v>-122</v>
      </c>
      <c r="W4138" t="s">
        <v>22</v>
      </c>
      <c r="X4138">
        <f t="shared" si="192"/>
        <v>7.3209999999999997E-2</v>
      </c>
      <c r="Y4138">
        <f t="shared" si="192"/>
        <v>-1.65049</v>
      </c>
      <c r="Z4138">
        <f t="shared" si="194"/>
        <v>9.2199999999999921E-3</v>
      </c>
      <c r="AA4138">
        <f t="shared" si="194"/>
        <v>-1.1270000000000113E-2</v>
      </c>
      <c r="AB4138">
        <f t="shared" si="193"/>
        <v>-1.602E-2</v>
      </c>
      <c r="AC4138">
        <f t="shared" si="193"/>
        <v>4.2900000000000004E-3</v>
      </c>
    </row>
    <row r="4139" spans="1:29" x14ac:dyDescent="0.3">
      <c r="A4139">
        <v>690.40044999999998</v>
      </c>
      <c r="B4139">
        <v>409.99310000000003</v>
      </c>
      <c r="C4139">
        <v>409.99310000000003</v>
      </c>
      <c r="D4139">
        <v>0</v>
      </c>
      <c r="E4139">
        <v>20.273890000000002</v>
      </c>
      <c r="F4139">
        <v>12.27389</v>
      </c>
      <c r="G4139">
        <v>0.63380999999999998</v>
      </c>
      <c r="H4139">
        <v>-1.602E-2</v>
      </c>
      <c r="I4139">
        <v>4.2900000000000004E-3</v>
      </c>
      <c r="J4139">
        <v>8.5999999999999998E-4</v>
      </c>
      <c r="K4139">
        <v>8.9109999999999995E-2</v>
      </c>
      <c r="L4139">
        <v>-1.6599299999999999</v>
      </c>
      <c r="M4139">
        <v>281.60199</v>
      </c>
      <c r="N4139">
        <v>266.35016000000002</v>
      </c>
      <c r="O4139">
        <v>46.853459999999998</v>
      </c>
      <c r="P4139">
        <v>-122.55167</v>
      </c>
      <c r="Q4139">
        <v>8829.61816</v>
      </c>
      <c r="R4139">
        <v>8303.2070299999996</v>
      </c>
      <c r="S4139">
        <v>0</v>
      </c>
      <c r="T4139">
        <v>8823.3964799999994</v>
      </c>
      <c r="U4139">
        <v>46.5</v>
      </c>
      <c r="V4139">
        <v>-122</v>
      </c>
      <c r="W4139" t="s">
        <v>22</v>
      </c>
      <c r="X4139">
        <f t="shared" si="192"/>
        <v>8.9109999999999995E-2</v>
      </c>
      <c r="Y4139">
        <f t="shared" si="192"/>
        <v>-1.6599299999999999</v>
      </c>
      <c r="Z4139">
        <f t="shared" si="194"/>
        <v>1.5899999999999997E-2</v>
      </c>
      <c r="AA4139">
        <f t="shared" si="194"/>
        <v>-9.4399999999998929E-3</v>
      </c>
      <c r="AB4139">
        <f t="shared" si="193"/>
        <v>-1.602E-2</v>
      </c>
      <c r="AC4139">
        <f t="shared" si="193"/>
        <v>4.2900000000000004E-3</v>
      </c>
    </row>
    <row r="4140" spans="1:29" x14ac:dyDescent="0.3">
      <c r="A4140">
        <v>690.51946999999996</v>
      </c>
      <c r="B4140">
        <v>410.11205999999999</v>
      </c>
      <c r="C4140">
        <v>410.11205999999999</v>
      </c>
      <c r="D4140">
        <v>0</v>
      </c>
      <c r="E4140">
        <v>20.27392</v>
      </c>
      <c r="F4140">
        <v>12.27392</v>
      </c>
      <c r="G4140">
        <v>0.63383999999999996</v>
      </c>
      <c r="H4140">
        <v>-1.602E-2</v>
      </c>
      <c r="I4140">
        <v>4.2900000000000004E-3</v>
      </c>
      <c r="J4140">
        <v>8.5999999999999998E-4</v>
      </c>
      <c r="K4140">
        <v>0.10846</v>
      </c>
      <c r="L4140">
        <v>-1.6719900000000001</v>
      </c>
      <c r="M4140">
        <v>281.58724999999998</v>
      </c>
      <c r="N4140">
        <v>266.33535999999998</v>
      </c>
      <c r="O4140">
        <v>46.853490000000001</v>
      </c>
      <c r="P4140">
        <v>-122.5519</v>
      </c>
      <c r="Q4140">
        <v>8830.4882799999996</v>
      </c>
      <c r="R4140">
        <v>8304.0781299999999</v>
      </c>
      <c r="S4140">
        <v>0</v>
      </c>
      <c r="T4140">
        <v>8824.1279300000006</v>
      </c>
      <c r="U4140">
        <v>46.5</v>
      </c>
      <c r="V4140">
        <v>-122</v>
      </c>
      <c r="W4140" t="s">
        <v>22</v>
      </c>
      <c r="X4140">
        <f t="shared" si="192"/>
        <v>0.10846</v>
      </c>
      <c r="Y4140">
        <f t="shared" si="192"/>
        <v>-1.6719900000000001</v>
      </c>
      <c r="Z4140">
        <f t="shared" si="194"/>
        <v>1.9350000000000006E-2</v>
      </c>
      <c r="AA4140">
        <f t="shared" si="194"/>
        <v>-1.2060000000000182E-2</v>
      </c>
      <c r="AB4140">
        <f t="shared" si="193"/>
        <v>-1.602E-2</v>
      </c>
      <c r="AC4140">
        <f t="shared" si="193"/>
        <v>4.2900000000000004E-3</v>
      </c>
    </row>
    <row r="4141" spans="1:29" x14ac:dyDescent="0.3">
      <c r="A4141">
        <v>690.59807999999998</v>
      </c>
      <c r="B4141">
        <v>410.19069999999999</v>
      </c>
      <c r="C4141">
        <v>410.19069999999999</v>
      </c>
      <c r="D4141">
        <v>0</v>
      </c>
      <c r="E4141">
        <v>20.27394</v>
      </c>
      <c r="F4141">
        <v>12.27394</v>
      </c>
      <c r="G4141">
        <v>0.63387000000000004</v>
      </c>
      <c r="H4141">
        <v>-1.456E-2</v>
      </c>
      <c r="I4141">
        <v>4.2900000000000004E-3</v>
      </c>
      <c r="J4141">
        <v>8.5999999999999998E-4</v>
      </c>
      <c r="K4141">
        <v>0.12234</v>
      </c>
      <c r="L4141">
        <v>-1.67943</v>
      </c>
      <c r="M4141">
        <v>281.57727</v>
      </c>
      <c r="N4141">
        <v>266.32535000000001</v>
      </c>
      <c r="O4141">
        <v>46.85351</v>
      </c>
      <c r="P4141">
        <v>-122.55204999999999</v>
      </c>
      <c r="Q4141">
        <v>8831.0742200000004</v>
      </c>
      <c r="R4141">
        <v>8304.6640599999992</v>
      </c>
      <c r="S4141">
        <v>0</v>
      </c>
      <c r="T4141">
        <v>8824.6191400000007</v>
      </c>
      <c r="U4141">
        <v>46.5</v>
      </c>
      <c r="V4141">
        <v>-122</v>
      </c>
      <c r="W4141" t="s">
        <v>22</v>
      </c>
      <c r="X4141">
        <f t="shared" si="192"/>
        <v>0.12234</v>
      </c>
      <c r="Y4141">
        <f t="shared" si="192"/>
        <v>-1.67943</v>
      </c>
      <c r="Z4141">
        <f t="shared" si="194"/>
        <v>1.3880000000000003E-2</v>
      </c>
      <c r="AA4141">
        <f t="shared" si="194"/>
        <v>-7.4399999999998911E-3</v>
      </c>
      <c r="AB4141">
        <f t="shared" si="193"/>
        <v>-1.456E-2</v>
      </c>
      <c r="AC4141">
        <f t="shared" si="193"/>
        <v>4.2900000000000004E-3</v>
      </c>
    </row>
    <row r="4142" spans="1:29" x14ac:dyDescent="0.3">
      <c r="A4142">
        <v>690.72295999999994</v>
      </c>
      <c r="B4142">
        <v>410.31554999999997</v>
      </c>
      <c r="C4142">
        <v>410.31554999999997</v>
      </c>
      <c r="D4142">
        <v>0</v>
      </c>
      <c r="E4142">
        <v>20.273980000000002</v>
      </c>
      <c r="F4142">
        <v>12.27398</v>
      </c>
      <c r="G4142">
        <v>0.63390000000000002</v>
      </c>
      <c r="H4142">
        <v>-1.602E-2</v>
      </c>
      <c r="I4142">
        <v>3.3700000000000002E-3</v>
      </c>
      <c r="J4142">
        <v>6.7000000000000002E-4</v>
      </c>
      <c r="K4142">
        <v>0.14323</v>
      </c>
      <c r="L4142">
        <v>-1.68642</v>
      </c>
      <c r="M4142">
        <v>281.56164999999999</v>
      </c>
      <c r="N4142">
        <v>266.30966000000001</v>
      </c>
      <c r="O4142">
        <v>46.853549999999998</v>
      </c>
      <c r="P4142">
        <v>-122.55228</v>
      </c>
      <c r="Q4142">
        <v>8832.0234400000008</v>
      </c>
      <c r="R4142">
        <v>8305.6152299999994</v>
      </c>
      <c r="S4142">
        <v>0</v>
      </c>
      <c r="T4142">
        <v>8825.4169899999997</v>
      </c>
      <c r="U4142">
        <v>46.5</v>
      </c>
      <c r="V4142">
        <v>-122</v>
      </c>
      <c r="W4142" t="s">
        <v>22</v>
      </c>
      <c r="X4142">
        <f t="shared" si="192"/>
        <v>0.14323</v>
      </c>
      <c r="Y4142">
        <f t="shared" si="192"/>
        <v>-1.68642</v>
      </c>
      <c r="Z4142">
        <f t="shared" si="194"/>
        <v>2.0889999999999992E-2</v>
      </c>
      <c r="AA4142">
        <f t="shared" si="194"/>
        <v>-6.9900000000000517E-3</v>
      </c>
      <c r="AB4142">
        <f t="shared" si="193"/>
        <v>-1.602E-2</v>
      </c>
      <c r="AC4142">
        <f t="shared" si="193"/>
        <v>3.3700000000000002E-3</v>
      </c>
    </row>
    <row r="4143" spans="1:29" x14ac:dyDescent="0.3">
      <c r="A4143">
        <v>690.83007999999995</v>
      </c>
      <c r="B4143">
        <v>410.42266999999998</v>
      </c>
      <c r="C4143">
        <v>410.42266999999998</v>
      </c>
      <c r="D4143">
        <v>0</v>
      </c>
      <c r="E4143">
        <v>20.274010000000001</v>
      </c>
      <c r="F4143">
        <v>12.274010000000001</v>
      </c>
      <c r="G4143">
        <v>0.63392999999999999</v>
      </c>
      <c r="H4143">
        <v>-1.6760000000000001E-2</v>
      </c>
      <c r="I4143">
        <v>1.7799999999999999E-3</v>
      </c>
      <c r="J4143">
        <v>3.6000000000000002E-4</v>
      </c>
      <c r="K4143">
        <v>0.15551000000000001</v>
      </c>
      <c r="L4143">
        <v>-1.70001</v>
      </c>
      <c r="M4143">
        <v>281.54714999999999</v>
      </c>
      <c r="N4143">
        <v>266.29514</v>
      </c>
      <c r="O4143">
        <v>46.853580000000001</v>
      </c>
      <c r="P4143">
        <v>-122.55249000000001</v>
      </c>
      <c r="Q4143">
        <v>8832.8564499999993</v>
      </c>
      <c r="R4143">
        <v>8306.4482399999997</v>
      </c>
      <c r="S4143">
        <v>0</v>
      </c>
      <c r="T4143">
        <v>8826.1113299999997</v>
      </c>
      <c r="U4143">
        <v>46.5</v>
      </c>
      <c r="V4143">
        <v>-122</v>
      </c>
      <c r="W4143" t="s">
        <v>22</v>
      </c>
      <c r="X4143">
        <f t="shared" si="192"/>
        <v>0.15551000000000001</v>
      </c>
      <c r="Y4143">
        <f t="shared" si="192"/>
        <v>-1.70001</v>
      </c>
      <c r="Z4143">
        <f t="shared" si="194"/>
        <v>1.2280000000000013E-2</v>
      </c>
      <c r="AA4143">
        <f t="shared" si="194"/>
        <v>-1.3589999999999991E-2</v>
      </c>
      <c r="AB4143">
        <f t="shared" si="193"/>
        <v>-1.6760000000000001E-2</v>
      </c>
      <c r="AC4143">
        <f t="shared" si="193"/>
        <v>1.7799999999999999E-3</v>
      </c>
    </row>
    <row r="4144" spans="1:29" x14ac:dyDescent="0.3">
      <c r="A4144">
        <v>690.94470000000001</v>
      </c>
      <c r="B4144">
        <v>410.53728999999998</v>
      </c>
      <c r="C4144">
        <v>410.53728999999998</v>
      </c>
      <c r="D4144">
        <v>0</v>
      </c>
      <c r="E4144">
        <v>20.274039999999999</v>
      </c>
      <c r="F4144">
        <v>12.274039999999999</v>
      </c>
      <c r="G4144">
        <v>0.63395999999999997</v>
      </c>
      <c r="H4144">
        <v>-1.602E-2</v>
      </c>
      <c r="I4144">
        <v>4.2900000000000004E-3</v>
      </c>
      <c r="J4144">
        <v>8.5999999999999998E-4</v>
      </c>
      <c r="K4144">
        <v>0.17152000000000001</v>
      </c>
      <c r="L4144">
        <v>-1.7207399999999999</v>
      </c>
      <c r="M4144">
        <v>281.53005999999999</v>
      </c>
      <c r="N4144">
        <v>266.27798000000001</v>
      </c>
      <c r="O4144">
        <v>46.853610000000003</v>
      </c>
      <c r="P4144">
        <v>-122.55271</v>
      </c>
      <c r="Q4144">
        <v>8833.7646499999992</v>
      </c>
      <c r="R4144">
        <v>8307.3564499999993</v>
      </c>
      <c r="S4144">
        <v>0</v>
      </c>
      <c r="T4144">
        <v>8826.8740199999993</v>
      </c>
      <c r="U4144">
        <v>46.5</v>
      </c>
      <c r="V4144">
        <v>-122</v>
      </c>
      <c r="W4144" t="s">
        <v>22</v>
      </c>
      <c r="X4144">
        <f t="shared" si="192"/>
        <v>0.17152000000000001</v>
      </c>
      <c r="Y4144">
        <f t="shared" si="192"/>
        <v>-1.7207399999999999</v>
      </c>
      <c r="Z4144">
        <f t="shared" si="194"/>
        <v>1.6009999999999996E-2</v>
      </c>
      <c r="AA4144">
        <f t="shared" si="194"/>
        <v>-2.0729999999999915E-2</v>
      </c>
      <c r="AB4144">
        <f t="shared" si="193"/>
        <v>-1.602E-2</v>
      </c>
      <c r="AC4144">
        <f t="shared" si="193"/>
        <v>4.2900000000000004E-3</v>
      </c>
    </row>
    <row r="4145" spans="1:29" x14ac:dyDescent="0.3">
      <c r="A4145">
        <v>691.05682000000002</v>
      </c>
      <c r="B4145">
        <v>410.64944000000003</v>
      </c>
      <c r="C4145">
        <v>410.64944000000003</v>
      </c>
      <c r="D4145">
        <v>0</v>
      </c>
      <c r="E4145">
        <v>20.274069999999998</v>
      </c>
      <c r="F4145">
        <v>12.27407</v>
      </c>
      <c r="G4145">
        <v>0.63399000000000005</v>
      </c>
      <c r="H4145">
        <v>-1.456E-2</v>
      </c>
      <c r="I4145">
        <v>4.2900000000000004E-3</v>
      </c>
      <c r="J4145">
        <v>8.5999999999999998E-4</v>
      </c>
      <c r="K4145">
        <v>0.19744</v>
      </c>
      <c r="L4145">
        <v>-1.7387699999999999</v>
      </c>
      <c r="M4145">
        <v>281.51366999999999</v>
      </c>
      <c r="N4145">
        <v>266.26157000000001</v>
      </c>
      <c r="O4145">
        <v>46.853639999999999</v>
      </c>
      <c r="P4145">
        <v>-122.55293</v>
      </c>
      <c r="Q4145">
        <v>8834.6689499999993</v>
      </c>
      <c r="R4145">
        <v>8308.2617200000004</v>
      </c>
      <c r="S4145">
        <v>0</v>
      </c>
      <c r="T4145">
        <v>8827.6347700000006</v>
      </c>
      <c r="U4145">
        <v>46.5</v>
      </c>
      <c r="V4145">
        <v>-122</v>
      </c>
      <c r="W4145" t="s">
        <v>22</v>
      </c>
      <c r="X4145">
        <f t="shared" si="192"/>
        <v>0.19744</v>
      </c>
      <c r="Y4145">
        <f t="shared" si="192"/>
        <v>-1.7387699999999999</v>
      </c>
      <c r="Z4145">
        <f t="shared" si="194"/>
        <v>2.5919999999999999E-2</v>
      </c>
      <c r="AA4145">
        <f t="shared" si="194"/>
        <v>-1.802999999999999E-2</v>
      </c>
      <c r="AB4145">
        <f t="shared" si="193"/>
        <v>-1.456E-2</v>
      </c>
      <c r="AC4145">
        <f t="shared" si="193"/>
        <v>4.2900000000000004E-3</v>
      </c>
    </row>
    <row r="4146" spans="1:29" x14ac:dyDescent="0.3">
      <c r="A4146">
        <v>691.13593000000003</v>
      </c>
      <c r="B4146">
        <v>410.72854999999998</v>
      </c>
      <c r="C4146">
        <v>410.72854999999998</v>
      </c>
      <c r="D4146">
        <v>0</v>
      </c>
      <c r="E4146">
        <v>20.274090000000001</v>
      </c>
      <c r="F4146">
        <v>12.274089999999999</v>
      </c>
      <c r="G4146">
        <v>0.63400999999999996</v>
      </c>
      <c r="H4146">
        <v>-1.602E-2</v>
      </c>
      <c r="I4146">
        <v>2.5300000000000001E-3</v>
      </c>
      <c r="J4146">
        <v>5.1000000000000004E-4</v>
      </c>
      <c r="K4146">
        <v>0.21213000000000001</v>
      </c>
      <c r="L4146">
        <v>-1.75315</v>
      </c>
      <c r="M4146">
        <v>281.50234999999998</v>
      </c>
      <c r="N4146">
        <v>266.25020999999998</v>
      </c>
      <c r="O4146">
        <v>46.853659999999998</v>
      </c>
      <c r="P4146">
        <v>-122.55309</v>
      </c>
      <c r="Q4146">
        <v>8835.3183599999993</v>
      </c>
      <c r="R4146">
        <v>8308.9121099999993</v>
      </c>
      <c r="S4146">
        <v>0</v>
      </c>
      <c r="T4146">
        <v>8828.1816400000007</v>
      </c>
      <c r="U4146">
        <v>46.5</v>
      </c>
      <c r="V4146">
        <v>-122</v>
      </c>
      <c r="W4146" t="s">
        <v>22</v>
      </c>
      <c r="X4146">
        <f t="shared" si="192"/>
        <v>0.21213000000000001</v>
      </c>
      <c r="Y4146">
        <f t="shared" si="192"/>
        <v>-1.75315</v>
      </c>
      <c r="Z4146">
        <f t="shared" si="194"/>
        <v>1.4690000000000009E-2</v>
      </c>
      <c r="AA4146">
        <f t="shared" si="194"/>
        <v>-1.4380000000000059E-2</v>
      </c>
      <c r="AB4146">
        <f t="shared" si="193"/>
        <v>-1.602E-2</v>
      </c>
      <c r="AC4146">
        <f t="shared" si="193"/>
        <v>2.5300000000000001E-3</v>
      </c>
    </row>
    <row r="4147" spans="1:29" x14ac:dyDescent="0.3">
      <c r="A4147">
        <v>691.26819</v>
      </c>
      <c r="B4147">
        <v>410.86554000000001</v>
      </c>
      <c r="C4147">
        <v>410.86554000000001</v>
      </c>
      <c r="D4147">
        <v>0</v>
      </c>
      <c r="E4147">
        <v>20.27413</v>
      </c>
      <c r="F4147">
        <v>12.27413</v>
      </c>
      <c r="G4147">
        <v>0.63405</v>
      </c>
      <c r="H4147">
        <v>-1.602E-2</v>
      </c>
      <c r="I4147">
        <v>4.2900000000000004E-3</v>
      </c>
      <c r="J4147">
        <v>8.5999999999999998E-4</v>
      </c>
      <c r="K4147">
        <v>9.5079600000000006</v>
      </c>
      <c r="L4147">
        <v>-0.29777999999999999</v>
      </c>
      <c r="M4147">
        <v>281.54647999999997</v>
      </c>
      <c r="N4147">
        <v>266.29428000000001</v>
      </c>
      <c r="O4147">
        <v>46.85369</v>
      </c>
      <c r="P4147">
        <v>-122.55334000000001</v>
      </c>
      <c r="Q4147">
        <v>8841.11816</v>
      </c>
      <c r="R4147">
        <v>8314.7109400000008</v>
      </c>
      <c r="S4147">
        <v>0</v>
      </c>
      <c r="T4147">
        <v>8829.1669899999997</v>
      </c>
      <c r="U4147">
        <v>46.5</v>
      </c>
      <c r="V4147">
        <v>-122</v>
      </c>
      <c r="W4147" t="s">
        <v>22</v>
      </c>
      <c r="X4147">
        <f t="shared" si="192"/>
        <v>9.5079600000000006</v>
      </c>
      <c r="Y4147">
        <f t="shared" si="192"/>
        <v>-0.29777999999999999</v>
      </c>
      <c r="Z4147">
        <f t="shared" si="194"/>
        <v>9.2958300000000005</v>
      </c>
      <c r="AA4147">
        <f t="shared" si="194"/>
        <v>1.4553700000000001</v>
      </c>
      <c r="AB4147">
        <f t="shared" si="193"/>
        <v>-1.602E-2</v>
      </c>
      <c r="AC4147">
        <f t="shared" si="193"/>
        <v>4.2900000000000004E-3</v>
      </c>
    </row>
    <row r="4148" spans="1:29" x14ac:dyDescent="0.3">
      <c r="A4148">
        <v>691.38403000000005</v>
      </c>
      <c r="B4148">
        <v>410.98138</v>
      </c>
      <c r="C4148">
        <v>410.98138</v>
      </c>
      <c r="D4148">
        <v>0</v>
      </c>
      <c r="E4148">
        <v>20.274159999999998</v>
      </c>
      <c r="F4148">
        <v>12.27416</v>
      </c>
      <c r="G4148">
        <v>0.63409000000000004</v>
      </c>
      <c r="H4148">
        <v>-1.456E-2</v>
      </c>
      <c r="I4148">
        <v>3.3700000000000002E-3</v>
      </c>
      <c r="J4148">
        <v>6.7000000000000002E-4</v>
      </c>
      <c r="K4148">
        <v>20.25394</v>
      </c>
      <c r="L4148">
        <v>-0.31208999999999998</v>
      </c>
      <c r="M4148">
        <v>281.54525999999998</v>
      </c>
      <c r="N4148">
        <v>266.29302999999999</v>
      </c>
      <c r="O4148">
        <v>46.853729999999999</v>
      </c>
      <c r="P4148">
        <v>-122.55356</v>
      </c>
      <c r="Q4148">
        <v>8859.2001999999993</v>
      </c>
      <c r="R4148">
        <v>8332.7939499999993</v>
      </c>
      <c r="S4148">
        <v>0</v>
      </c>
      <c r="T4148">
        <v>8830.2929700000004</v>
      </c>
      <c r="U4148">
        <v>46.5</v>
      </c>
      <c r="V4148">
        <v>-122</v>
      </c>
      <c r="W4148" t="s">
        <v>22</v>
      </c>
      <c r="X4148">
        <f t="shared" si="192"/>
        <v>20.25394</v>
      </c>
      <c r="Y4148">
        <f t="shared" si="192"/>
        <v>-0.31208999999999998</v>
      </c>
      <c r="Z4148">
        <f t="shared" si="194"/>
        <v>10.745979999999999</v>
      </c>
      <c r="AA4148">
        <f t="shared" si="194"/>
        <v>-1.4309999999999989E-2</v>
      </c>
      <c r="AB4148">
        <f t="shared" si="193"/>
        <v>-1.456E-2</v>
      </c>
      <c r="AC4148">
        <f t="shared" si="193"/>
        <v>3.3700000000000002E-3</v>
      </c>
    </row>
    <row r="4149" spans="1:29" x14ac:dyDescent="0.3">
      <c r="A4149">
        <v>691.49657999999999</v>
      </c>
      <c r="B4149">
        <v>411.09393</v>
      </c>
      <c r="C4149">
        <v>411.09393</v>
      </c>
      <c r="D4149">
        <v>0</v>
      </c>
      <c r="E4149">
        <v>20.274190000000001</v>
      </c>
      <c r="F4149">
        <v>12.274190000000001</v>
      </c>
      <c r="G4149">
        <v>0.63412000000000002</v>
      </c>
      <c r="H4149">
        <v>-1.602E-2</v>
      </c>
      <c r="I4149">
        <v>3.3700000000000002E-3</v>
      </c>
      <c r="J4149">
        <v>6.7000000000000002E-4</v>
      </c>
      <c r="K4149">
        <v>20.286809999999999</v>
      </c>
      <c r="L4149">
        <v>-0.30601</v>
      </c>
      <c r="M4149">
        <v>281.59082000000001</v>
      </c>
      <c r="N4149">
        <v>266.33852999999999</v>
      </c>
      <c r="O4149">
        <v>46.853760000000001</v>
      </c>
      <c r="P4149">
        <v>-122.55376</v>
      </c>
      <c r="Q4149">
        <v>8878.2324200000003</v>
      </c>
      <c r="R4149">
        <v>8351.8261700000003</v>
      </c>
      <c r="S4149">
        <v>0</v>
      </c>
      <c r="T4149">
        <v>8832.2304700000004</v>
      </c>
      <c r="U4149">
        <v>46.5</v>
      </c>
      <c r="V4149">
        <v>-122</v>
      </c>
      <c r="W4149" t="s">
        <v>22</v>
      </c>
      <c r="X4149">
        <f t="shared" si="192"/>
        <v>20.286809999999999</v>
      </c>
      <c r="Y4149">
        <f t="shared" si="192"/>
        <v>-0.30601</v>
      </c>
      <c r="Z4149">
        <f t="shared" si="194"/>
        <v>3.2869999999999067E-2</v>
      </c>
      <c r="AA4149">
        <f t="shared" si="194"/>
        <v>6.0799999999999743E-3</v>
      </c>
      <c r="AB4149">
        <f t="shared" si="193"/>
        <v>-1.602E-2</v>
      </c>
      <c r="AC4149">
        <f t="shared" si="193"/>
        <v>3.3700000000000002E-3</v>
      </c>
    </row>
    <row r="4150" spans="1:29" x14ac:dyDescent="0.3">
      <c r="A4150">
        <v>691.60248000000001</v>
      </c>
      <c r="B4150">
        <v>411.19986</v>
      </c>
      <c r="C4150">
        <v>411.19986</v>
      </c>
      <c r="D4150">
        <v>0</v>
      </c>
      <c r="E4150">
        <v>20.27422</v>
      </c>
      <c r="F4150">
        <v>12.27422</v>
      </c>
      <c r="G4150">
        <v>0.63414999999999999</v>
      </c>
      <c r="H4150">
        <v>-1.602E-2</v>
      </c>
      <c r="I4150">
        <v>4.2900000000000004E-3</v>
      </c>
      <c r="J4150">
        <v>8.5999999999999998E-4</v>
      </c>
      <c r="K4150">
        <v>19.813420000000001</v>
      </c>
      <c r="L4150">
        <v>-0.40673999999999999</v>
      </c>
      <c r="M4150">
        <v>281.70247999999998</v>
      </c>
      <c r="N4150">
        <v>266.45015999999998</v>
      </c>
      <c r="O4150">
        <v>46.853789999999996</v>
      </c>
      <c r="P4150">
        <v>-122.55396</v>
      </c>
      <c r="Q4150">
        <v>8896.2421900000008</v>
      </c>
      <c r="R4150">
        <v>8369.83691</v>
      </c>
      <c r="S4150">
        <v>0</v>
      </c>
      <c r="T4150">
        <v>8835.1826199999996</v>
      </c>
      <c r="U4150">
        <v>46.5</v>
      </c>
      <c r="V4150">
        <v>-122</v>
      </c>
      <c r="W4150" t="s">
        <v>22</v>
      </c>
      <c r="X4150">
        <f t="shared" si="192"/>
        <v>19.813420000000001</v>
      </c>
      <c r="Y4150">
        <f t="shared" si="192"/>
        <v>-0.40673999999999999</v>
      </c>
      <c r="Z4150">
        <f t="shared" si="194"/>
        <v>-0.47338999999999842</v>
      </c>
      <c r="AA4150">
        <f t="shared" si="194"/>
        <v>-0.10072999999999999</v>
      </c>
      <c r="AB4150">
        <f t="shared" si="193"/>
        <v>-1.602E-2</v>
      </c>
      <c r="AC4150">
        <f t="shared" si="193"/>
        <v>4.2900000000000004E-3</v>
      </c>
    </row>
    <row r="4151" spans="1:29" x14ac:dyDescent="0.3">
      <c r="A4151">
        <v>691.68799000000001</v>
      </c>
      <c r="B4151">
        <v>411.28530999999998</v>
      </c>
      <c r="C4151">
        <v>411.28530999999998</v>
      </c>
      <c r="D4151">
        <v>0</v>
      </c>
      <c r="E4151">
        <v>20.274249999999999</v>
      </c>
      <c r="F4151">
        <v>12.27425</v>
      </c>
      <c r="G4151">
        <v>0.63417000000000001</v>
      </c>
      <c r="H4151">
        <v>-7.442E-2</v>
      </c>
      <c r="I4151">
        <v>3.0000000000000001E-5</v>
      </c>
      <c r="J4151">
        <v>1.0000000000000001E-5</v>
      </c>
      <c r="K4151">
        <v>19.50217</v>
      </c>
      <c r="L4151">
        <v>-0.46601999999999999</v>
      </c>
      <c r="M4151">
        <v>281.81027</v>
      </c>
      <c r="N4151">
        <v>266.55792000000002</v>
      </c>
      <c r="O4151">
        <v>46.853810000000003</v>
      </c>
      <c r="P4151">
        <v>-122.55410999999999</v>
      </c>
      <c r="Q4151">
        <v>8910.8144499999999</v>
      </c>
      <c r="R4151">
        <v>8384.4101599999995</v>
      </c>
      <c r="S4151">
        <v>0</v>
      </c>
      <c r="T4151">
        <v>8838.5341800000006</v>
      </c>
      <c r="U4151">
        <v>46.5</v>
      </c>
      <c r="V4151">
        <v>-122</v>
      </c>
      <c r="W4151" t="s">
        <v>22</v>
      </c>
      <c r="X4151">
        <f t="shared" si="192"/>
        <v>19.50217</v>
      </c>
      <c r="Y4151">
        <f t="shared" si="192"/>
        <v>-0.46601999999999999</v>
      </c>
      <c r="Z4151">
        <f t="shared" si="194"/>
        <v>-0.31125000000000114</v>
      </c>
      <c r="AA4151">
        <f t="shared" si="194"/>
        <v>-5.9279999999999999E-2</v>
      </c>
      <c r="AB4151">
        <f t="shared" si="193"/>
        <v>-7.442E-2</v>
      </c>
      <c r="AC4151">
        <f t="shared" si="193"/>
        <v>3.0000000000000001E-5</v>
      </c>
    </row>
    <row r="4152" spans="1:29" x14ac:dyDescent="0.3">
      <c r="A4152">
        <v>691.80591000000004</v>
      </c>
      <c r="B4152">
        <v>411.40325999999999</v>
      </c>
      <c r="C4152">
        <v>411.40325999999999</v>
      </c>
      <c r="D4152">
        <v>0</v>
      </c>
      <c r="E4152">
        <v>20.274280000000001</v>
      </c>
      <c r="F4152">
        <v>12.274279999999999</v>
      </c>
      <c r="G4152">
        <v>0.63419999999999999</v>
      </c>
      <c r="H4152">
        <v>-0.15015000000000001</v>
      </c>
      <c r="I4152">
        <v>3.0000000000000001E-5</v>
      </c>
      <c r="J4152">
        <v>1.0000000000000001E-5</v>
      </c>
      <c r="K4152">
        <v>18.717870000000001</v>
      </c>
      <c r="L4152">
        <v>-0.50590000000000002</v>
      </c>
      <c r="M4152">
        <v>281.92700000000002</v>
      </c>
      <c r="N4152">
        <v>266.67462</v>
      </c>
      <c r="O4152">
        <v>46.853839999999998</v>
      </c>
      <c r="P4152">
        <v>-122.55431</v>
      </c>
      <c r="Q4152">
        <v>8930.8583999999992</v>
      </c>
      <c r="R4152">
        <v>8404.4345699999994</v>
      </c>
      <c r="S4152">
        <v>0</v>
      </c>
      <c r="T4152">
        <v>8844.5830100000003</v>
      </c>
      <c r="U4152">
        <v>46.5</v>
      </c>
      <c r="V4152">
        <v>-122</v>
      </c>
      <c r="W4152" t="s">
        <v>22</v>
      </c>
      <c r="X4152">
        <f t="shared" si="192"/>
        <v>18.717870000000001</v>
      </c>
      <c r="Y4152">
        <f t="shared" si="192"/>
        <v>-0.50590000000000002</v>
      </c>
      <c r="Z4152">
        <f t="shared" si="194"/>
        <v>-0.78429999999999822</v>
      </c>
      <c r="AA4152">
        <f t="shared" si="194"/>
        <v>-3.9880000000000027E-2</v>
      </c>
      <c r="AB4152">
        <f t="shared" si="193"/>
        <v>-0.15015000000000001</v>
      </c>
      <c r="AC4152">
        <f t="shared" si="193"/>
        <v>3.0000000000000001E-5</v>
      </c>
    </row>
    <row r="4153" spans="1:29" x14ac:dyDescent="0.3">
      <c r="A4153">
        <v>691.89349000000004</v>
      </c>
      <c r="B4153">
        <v>411.49083999999999</v>
      </c>
      <c r="C4153">
        <v>411.49083999999999</v>
      </c>
      <c r="D4153">
        <v>0</v>
      </c>
      <c r="E4153">
        <v>20.2743</v>
      </c>
      <c r="F4153">
        <v>12.2743</v>
      </c>
      <c r="G4153">
        <v>0.63422999999999996</v>
      </c>
      <c r="H4153">
        <v>-0.18572</v>
      </c>
      <c r="I4153">
        <v>3.0000000000000001E-5</v>
      </c>
      <c r="J4153">
        <v>1.0000000000000001E-5</v>
      </c>
      <c r="K4153">
        <v>18.085039999999999</v>
      </c>
      <c r="L4153">
        <v>-0.51834000000000002</v>
      </c>
      <c r="M4153">
        <v>281.9776</v>
      </c>
      <c r="N4153">
        <v>266.72519</v>
      </c>
      <c r="O4153">
        <v>46.853859999999997</v>
      </c>
      <c r="P4153">
        <v>-122.55446999999999</v>
      </c>
      <c r="Q4153">
        <v>8945.5566400000007</v>
      </c>
      <c r="R4153">
        <v>8419.1152299999994</v>
      </c>
      <c r="S4153">
        <v>0</v>
      </c>
      <c r="T4153">
        <v>8850.1914099999995</v>
      </c>
      <c r="U4153">
        <v>46.5</v>
      </c>
      <c r="V4153">
        <v>-122</v>
      </c>
      <c r="W4153" t="s">
        <v>22</v>
      </c>
      <c r="X4153">
        <f t="shared" si="192"/>
        <v>18.085039999999999</v>
      </c>
      <c r="Y4153">
        <f t="shared" si="192"/>
        <v>-0.51834000000000002</v>
      </c>
      <c r="Z4153">
        <f t="shared" si="194"/>
        <v>-0.632830000000002</v>
      </c>
      <c r="AA4153">
        <f t="shared" si="194"/>
        <v>-1.2440000000000007E-2</v>
      </c>
      <c r="AB4153">
        <f t="shared" si="193"/>
        <v>-0.18572</v>
      </c>
      <c r="AC4153">
        <f t="shared" si="193"/>
        <v>3.0000000000000001E-5</v>
      </c>
    </row>
    <row r="4154" spans="1:29" x14ac:dyDescent="0.3">
      <c r="A4154">
        <v>691.99347</v>
      </c>
      <c r="B4154">
        <v>411.58913999999999</v>
      </c>
      <c r="C4154">
        <v>411.58913999999999</v>
      </c>
      <c r="D4154">
        <v>0</v>
      </c>
      <c r="E4154">
        <v>20.274329999999999</v>
      </c>
      <c r="F4154">
        <v>12.274330000000001</v>
      </c>
      <c r="G4154">
        <v>0.63424999999999998</v>
      </c>
      <c r="H4154">
        <v>-0.27346999999999999</v>
      </c>
      <c r="I4154">
        <v>3.0000000000000001E-5</v>
      </c>
      <c r="J4154">
        <v>1.0000000000000001E-5</v>
      </c>
      <c r="K4154">
        <v>17.220790000000001</v>
      </c>
      <c r="L4154">
        <v>-0.53393000000000002</v>
      </c>
      <c r="M4154">
        <v>282.00229000000002</v>
      </c>
      <c r="N4154">
        <v>266.74982</v>
      </c>
      <c r="O4154">
        <v>46.85389</v>
      </c>
      <c r="P4154">
        <v>-122.55465</v>
      </c>
      <c r="Q4154">
        <v>8961.7519499999999</v>
      </c>
      <c r="R4154">
        <v>8435.2919899999997</v>
      </c>
      <c r="S4154">
        <v>0</v>
      </c>
      <c r="T4154">
        <v>8857.5849600000001</v>
      </c>
      <c r="U4154">
        <v>46.5</v>
      </c>
      <c r="V4154">
        <v>-122</v>
      </c>
      <c r="W4154" t="s">
        <v>22</v>
      </c>
      <c r="X4154">
        <f t="shared" si="192"/>
        <v>17.220790000000001</v>
      </c>
      <c r="Y4154">
        <f t="shared" si="192"/>
        <v>-0.53393000000000002</v>
      </c>
      <c r="Z4154">
        <f t="shared" si="194"/>
        <v>-0.86424999999999841</v>
      </c>
      <c r="AA4154">
        <f t="shared" si="194"/>
        <v>-1.5589999999999993E-2</v>
      </c>
      <c r="AB4154">
        <f t="shared" si="193"/>
        <v>-0.27346999999999999</v>
      </c>
      <c r="AC4154">
        <f t="shared" si="193"/>
        <v>3.0000000000000001E-5</v>
      </c>
    </row>
    <row r="4155" spans="1:29" x14ac:dyDescent="0.3">
      <c r="A4155">
        <v>692.08123999999998</v>
      </c>
      <c r="B4155">
        <v>411.67694</v>
      </c>
      <c r="C4155">
        <v>411.67694</v>
      </c>
      <c r="D4155">
        <v>0</v>
      </c>
      <c r="E4155">
        <v>20.274349999999998</v>
      </c>
      <c r="F4155">
        <v>12.27435</v>
      </c>
      <c r="G4155">
        <v>0.63427999999999995</v>
      </c>
      <c r="H4155">
        <v>-0.30251</v>
      </c>
      <c r="I4155">
        <v>5.6999999999999998E-4</v>
      </c>
      <c r="J4155">
        <v>1.1E-4</v>
      </c>
      <c r="K4155">
        <v>16.25928</v>
      </c>
      <c r="L4155">
        <v>-0.55617000000000005</v>
      </c>
      <c r="M4155">
        <v>282.00598000000002</v>
      </c>
      <c r="N4155">
        <v>266.75348000000002</v>
      </c>
      <c r="O4155">
        <v>46.853909999999999</v>
      </c>
      <c r="P4155">
        <v>-122.55481</v>
      </c>
      <c r="Q4155">
        <v>8975.8740199999993</v>
      </c>
      <c r="R4155">
        <v>8449.3964799999994</v>
      </c>
      <c r="S4155">
        <v>0</v>
      </c>
      <c r="T4155">
        <v>8865.0234400000008</v>
      </c>
      <c r="U4155">
        <v>46.5</v>
      </c>
      <c r="V4155">
        <v>-122</v>
      </c>
      <c r="W4155" t="s">
        <v>22</v>
      </c>
      <c r="X4155">
        <f t="shared" si="192"/>
        <v>16.25928</v>
      </c>
      <c r="Y4155">
        <f t="shared" si="192"/>
        <v>-0.55617000000000005</v>
      </c>
      <c r="Z4155">
        <f t="shared" si="194"/>
        <v>-0.96151000000000053</v>
      </c>
      <c r="AA4155">
        <f t="shared" si="194"/>
        <v>-2.2240000000000038E-2</v>
      </c>
      <c r="AB4155">
        <f t="shared" si="193"/>
        <v>-0.30251</v>
      </c>
      <c r="AC4155">
        <f t="shared" si="193"/>
        <v>5.6999999999999998E-4</v>
      </c>
    </row>
    <row r="4156" spans="1:29" x14ac:dyDescent="0.3">
      <c r="A4156">
        <v>692.16241000000002</v>
      </c>
      <c r="B4156">
        <v>411.75812000000002</v>
      </c>
      <c r="C4156">
        <v>411.75812000000002</v>
      </c>
      <c r="D4156">
        <v>0</v>
      </c>
      <c r="E4156">
        <v>20.274380000000001</v>
      </c>
      <c r="F4156">
        <v>12.274380000000001</v>
      </c>
      <c r="G4156">
        <v>0.63429999999999997</v>
      </c>
      <c r="H4156">
        <v>-0.33657999999999999</v>
      </c>
      <c r="I4156">
        <v>1.1199999999999999E-3</v>
      </c>
      <c r="J4156">
        <v>2.2000000000000001E-4</v>
      </c>
      <c r="K4156">
        <v>15.38217</v>
      </c>
      <c r="L4156">
        <v>-0.58318000000000003</v>
      </c>
      <c r="M4156">
        <v>282.00207999999998</v>
      </c>
      <c r="N4156">
        <v>266.74954000000002</v>
      </c>
      <c r="O4156">
        <v>46.853929999999998</v>
      </c>
      <c r="P4156">
        <v>-122.55495000000001</v>
      </c>
      <c r="Q4156">
        <v>8988.5517600000003</v>
      </c>
      <c r="R4156">
        <v>8462.0576199999996</v>
      </c>
      <c r="S4156">
        <v>0</v>
      </c>
      <c r="T4156">
        <v>8872.5468799999999</v>
      </c>
      <c r="U4156">
        <v>46.5</v>
      </c>
      <c r="V4156">
        <v>-122</v>
      </c>
      <c r="W4156" t="s">
        <v>22</v>
      </c>
      <c r="X4156">
        <f t="shared" si="192"/>
        <v>15.38217</v>
      </c>
      <c r="Y4156">
        <f t="shared" si="192"/>
        <v>-0.58318000000000003</v>
      </c>
      <c r="Z4156">
        <f t="shared" si="194"/>
        <v>-0.87711000000000006</v>
      </c>
      <c r="AA4156">
        <f t="shared" si="194"/>
        <v>-2.7009999999999978E-2</v>
      </c>
      <c r="AB4156">
        <f t="shared" si="193"/>
        <v>-0.33657999999999999</v>
      </c>
      <c r="AC4156">
        <f t="shared" si="193"/>
        <v>1.1199999999999999E-3</v>
      </c>
    </row>
    <row r="4157" spans="1:29" x14ac:dyDescent="0.3">
      <c r="A4157">
        <v>692.25018</v>
      </c>
      <c r="B4157">
        <v>411.84589</v>
      </c>
      <c r="C4157">
        <v>411.84589</v>
      </c>
      <c r="D4157">
        <v>0</v>
      </c>
      <c r="E4157">
        <v>20.2744</v>
      </c>
      <c r="F4157">
        <v>12.2744</v>
      </c>
      <c r="G4157">
        <v>0.63432999999999995</v>
      </c>
      <c r="H4157">
        <v>-0.36345</v>
      </c>
      <c r="I4157">
        <v>5.6999999999999998E-4</v>
      </c>
      <c r="J4157">
        <v>1.1E-4</v>
      </c>
      <c r="K4157">
        <v>14.40621</v>
      </c>
      <c r="L4157">
        <v>-0.62156999999999996</v>
      </c>
      <c r="M4157">
        <v>281.99304000000001</v>
      </c>
      <c r="N4157">
        <v>266.74047999999999</v>
      </c>
      <c r="O4157">
        <v>46.853949999999998</v>
      </c>
      <c r="P4157">
        <v>-122.55511</v>
      </c>
      <c r="Q4157">
        <v>9001.7890599999992</v>
      </c>
      <c r="R4157">
        <v>8475.2773400000005</v>
      </c>
      <c r="S4157">
        <v>0</v>
      </c>
      <c r="T4157">
        <v>8881.3789099999995</v>
      </c>
      <c r="U4157">
        <v>46.5</v>
      </c>
      <c r="V4157">
        <v>-122</v>
      </c>
      <c r="W4157" t="s">
        <v>22</v>
      </c>
      <c r="X4157">
        <f t="shared" si="192"/>
        <v>14.40621</v>
      </c>
      <c r="Y4157">
        <f t="shared" si="192"/>
        <v>-0.62156999999999996</v>
      </c>
      <c r="Z4157">
        <f t="shared" si="194"/>
        <v>-0.9759600000000006</v>
      </c>
      <c r="AA4157">
        <f t="shared" si="194"/>
        <v>-3.8389999999999924E-2</v>
      </c>
      <c r="AB4157">
        <f t="shared" si="193"/>
        <v>-0.36345</v>
      </c>
      <c r="AC4157">
        <f t="shared" si="193"/>
        <v>5.6999999999999998E-4</v>
      </c>
    </row>
    <row r="4158" spans="1:29" x14ac:dyDescent="0.3">
      <c r="A4158">
        <v>692.36443999999995</v>
      </c>
      <c r="B4158">
        <v>411.96010999999999</v>
      </c>
      <c r="C4158">
        <v>411.96010999999999</v>
      </c>
      <c r="D4158">
        <v>0</v>
      </c>
      <c r="E4158">
        <v>20.274429999999999</v>
      </c>
      <c r="F4158">
        <v>12.274430000000001</v>
      </c>
      <c r="G4158">
        <v>0.63436000000000003</v>
      </c>
      <c r="H4158">
        <v>-0.42359000000000002</v>
      </c>
      <c r="I4158">
        <v>1.1199999999999999E-3</v>
      </c>
      <c r="J4158">
        <v>2.2000000000000001E-4</v>
      </c>
      <c r="K4158">
        <v>13.070729999999999</v>
      </c>
      <c r="L4158">
        <v>-0.68089</v>
      </c>
      <c r="M4158">
        <v>281.98962</v>
      </c>
      <c r="N4158">
        <v>266.73703</v>
      </c>
      <c r="O4158">
        <v>46.85398</v>
      </c>
      <c r="P4158">
        <v>-122.55531999999999</v>
      </c>
      <c r="Q4158">
        <v>9018.2099600000001</v>
      </c>
      <c r="R4158">
        <v>8491.6748000000007</v>
      </c>
      <c r="S4158">
        <v>0</v>
      </c>
      <c r="T4158">
        <v>8893.6708999999992</v>
      </c>
      <c r="U4158">
        <v>46.5</v>
      </c>
      <c r="V4158">
        <v>-122</v>
      </c>
      <c r="W4158" t="s">
        <v>22</v>
      </c>
      <c r="X4158">
        <f t="shared" si="192"/>
        <v>13.070729999999999</v>
      </c>
      <c r="Y4158">
        <f t="shared" si="192"/>
        <v>-0.68089</v>
      </c>
      <c r="Z4158">
        <f t="shared" si="194"/>
        <v>-1.3354800000000004</v>
      </c>
      <c r="AA4158">
        <f t="shared" si="194"/>
        <v>-5.9320000000000039E-2</v>
      </c>
      <c r="AB4158">
        <f t="shared" si="193"/>
        <v>-0.42359000000000002</v>
      </c>
      <c r="AC4158">
        <f t="shared" si="193"/>
        <v>1.1199999999999999E-3</v>
      </c>
    </row>
    <row r="4159" spans="1:29" x14ac:dyDescent="0.3">
      <c r="A4159">
        <v>692.46624999999995</v>
      </c>
      <c r="B4159">
        <v>412.06198000000001</v>
      </c>
      <c r="C4159">
        <v>412.06198000000001</v>
      </c>
      <c r="D4159">
        <v>0</v>
      </c>
      <c r="E4159">
        <v>20.274460000000001</v>
      </c>
      <c r="F4159">
        <v>12.274459999999999</v>
      </c>
      <c r="G4159">
        <v>0.63439000000000001</v>
      </c>
      <c r="H4159">
        <v>-0.46611999999999998</v>
      </c>
      <c r="I4159">
        <v>1.1199999999999999E-3</v>
      </c>
      <c r="J4159">
        <v>2.2000000000000001E-4</v>
      </c>
      <c r="K4159">
        <v>11.51051</v>
      </c>
      <c r="L4159">
        <v>-0.73629</v>
      </c>
      <c r="M4159">
        <v>282.0018</v>
      </c>
      <c r="N4159">
        <v>266.74914999999999</v>
      </c>
      <c r="O4159">
        <v>46.854010000000002</v>
      </c>
      <c r="P4159">
        <v>-122.55549999999999</v>
      </c>
      <c r="Q4159">
        <v>9032.0136700000003</v>
      </c>
      <c r="R4159">
        <v>8505.4580100000003</v>
      </c>
      <c r="S4159">
        <v>0</v>
      </c>
      <c r="T4159">
        <v>8905.2871099999993</v>
      </c>
      <c r="U4159">
        <v>46.5</v>
      </c>
      <c r="V4159">
        <v>-122</v>
      </c>
      <c r="W4159" t="s">
        <v>22</v>
      </c>
      <c r="X4159">
        <f t="shared" si="192"/>
        <v>11.51051</v>
      </c>
      <c r="Y4159">
        <f t="shared" si="192"/>
        <v>-0.73629</v>
      </c>
      <c r="Z4159">
        <f t="shared" si="194"/>
        <v>-1.5602199999999993</v>
      </c>
      <c r="AA4159">
        <f t="shared" si="194"/>
        <v>-5.5400000000000005E-2</v>
      </c>
      <c r="AB4159">
        <f t="shared" si="193"/>
        <v>-0.46611999999999998</v>
      </c>
      <c r="AC4159">
        <f t="shared" si="193"/>
        <v>1.1199999999999999E-3</v>
      </c>
    </row>
    <row r="4160" spans="1:29" x14ac:dyDescent="0.3">
      <c r="A4160">
        <v>692.57257000000004</v>
      </c>
      <c r="B4160">
        <v>412.16827000000001</v>
      </c>
      <c r="C4160">
        <v>412.16827000000001</v>
      </c>
      <c r="D4160">
        <v>0</v>
      </c>
      <c r="E4160">
        <v>20.27449</v>
      </c>
      <c r="F4160">
        <v>12.27449</v>
      </c>
      <c r="G4160">
        <v>0.63441000000000003</v>
      </c>
      <c r="H4160">
        <v>-0.46839999999999998</v>
      </c>
      <c r="I4160">
        <v>5.6999999999999998E-4</v>
      </c>
      <c r="J4160">
        <v>1.1E-4</v>
      </c>
      <c r="K4160">
        <v>9.9306400000000004</v>
      </c>
      <c r="L4160">
        <v>-0.79407000000000005</v>
      </c>
      <c r="M4160">
        <v>282.02148</v>
      </c>
      <c r="N4160">
        <v>266.7688</v>
      </c>
      <c r="O4160">
        <v>46.854039999999998</v>
      </c>
      <c r="P4160">
        <v>-122.55569</v>
      </c>
      <c r="Q4160">
        <v>9045.4003900000007</v>
      </c>
      <c r="R4160">
        <v>8518.8232399999997</v>
      </c>
      <c r="S4160">
        <v>0</v>
      </c>
      <c r="T4160">
        <v>8917.9706999999999</v>
      </c>
      <c r="U4160">
        <v>46.5</v>
      </c>
      <c r="V4160">
        <v>-122</v>
      </c>
      <c r="W4160" t="s">
        <v>22</v>
      </c>
      <c r="X4160">
        <f t="shared" si="192"/>
        <v>9.9306400000000004</v>
      </c>
      <c r="Y4160">
        <f t="shared" si="192"/>
        <v>-0.79407000000000005</v>
      </c>
      <c r="Z4160">
        <f t="shared" si="194"/>
        <v>-1.5798699999999997</v>
      </c>
      <c r="AA4160">
        <f t="shared" si="194"/>
        <v>-5.7780000000000054E-2</v>
      </c>
      <c r="AB4160">
        <f t="shared" si="193"/>
        <v>-0.46839999999999998</v>
      </c>
      <c r="AC4160">
        <f t="shared" si="193"/>
        <v>5.6999999999999998E-4</v>
      </c>
    </row>
    <row r="4161" spans="1:29" x14ac:dyDescent="0.3">
      <c r="A4161">
        <v>692.65545999999995</v>
      </c>
      <c r="B4161">
        <v>412.25116000000003</v>
      </c>
      <c r="C4161">
        <v>412.25116000000003</v>
      </c>
      <c r="D4161">
        <v>0</v>
      </c>
      <c r="E4161">
        <v>20.274519999999999</v>
      </c>
      <c r="F4161">
        <v>12.274509999999999</v>
      </c>
      <c r="G4161">
        <v>0.63444</v>
      </c>
      <c r="H4161">
        <v>-0.46839999999999998</v>
      </c>
      <c r="I4161">
        <v>1.1199999999999999E-3</v>
      </c>
      <c r="J4161">
        <v>2.2000000000000001E-4</v>
      </c>
      <c r="K4161">
        <v>8.8925099999999997</v>
      </c>
      <c r="L4161">
        <v>-0.83804000000000001</v>
      </c>
      <c r="M4161">
        <v>282.03687000000002</v>
      </c>
      <c r="N4161">
        <v>266.78415000000001</v>
      </c>
      <c r="O4161">
        <v>46.854059999999997</v>
      </c>
      <c r="P4161">
        <v>-122.55585000000001</v>
      </c>
      <c r="Q4161">
        <v>9055.0341800000006</v>
      </c>
      <c r="R4161">
        <v>8528.4394499999999</v>
      </c>
      <c r="S4161">
        <v>0</v>
      </c>
      <c r="T4161">
        <v>8928.1953099999992</v>
      </c>
      <c r="U4161">
        <v>46.5</v>
      </c>
      <c r="V4161">
        <v>-122</v>
      </c>
      <c r="W4161" t="s">
        <v>22</v>
      </c>
      <c r="X4161">
        <f t="shared" si="192"/>
        <v>8.8925099999999997</v>
      </c>
      <c r="Y4161">
        <f t="shared" si="192"/>
        <v>-0.83804000000000001</v>
      </c>
      <c r="Z4161">
        <f t="shared" si="194"/>
        <v>-1.0381300000000007</v>
      </c>
      <c r="AA4161">
        <f t="shared" si="194"/>
        <v>-4.3969999999999954E-2</v>
      </c>
      <c r="AB4161">
        <f t="shared" si="193"/>
        <v>-0.46839999999999998</v>
      </c>
      <c r="AC4161">
        <f t="shared" si="193"/>
        <v>1.1199999999999999E-3</v>
      </c>
    </row>
    <row r="4162" spans="1:29" x14ac:dyDescent="0.3">
      <c r="A4162">
        <v>692.74657999999999</v>
      </c>
      <c r="B4162">
        <v>412.34228999999999</v>
      </c>
      <c r="C4162">
        <v>412.34228999999999</v>
      </c>
      <c r="D4162">
        <v>0</v>
      </c>
      <c r="E4162">
        <v>20.274539999999998</v>
      </c>
      <c r="F4162">
        <v>12.27454</v>
      </c>
      <c r="G4162">
        <v>0.63446000000000002</v>
      </c>
      <c r="H4162">
        <v>-0.46839999999999998</v>
      </c>
      <c r="I4162">
        <v>5.6999999999999998E-4</v>
      </c>
      <c r="J4162">
        <v>1.1E-4</v>
      </c>
      <c r="K4162">
        <v>7.8491099999999996</v>
      </c>
      <c r="L4162">
        <v>-0.88309000000000004</v>
      </c>
      <c r="M4162">
        <v>282.05331000000001</v>
      </c>
      <c r="N4162">
        <v>266.80056999999999</v>
      </c>
      <c r="O4162">
        <v>46.854080000000003</v>
      </c>
      <c r="P4162">
        <v>-122.55602</v>
      </c>
      <c r="Q4162">
        <v>9064.8164099999995</v>
      </c>
      <c r="R4162">
        <v>8538.2021499999992</v>
      </c>
      <c r="S4162">
        <v>0</v>
      </c>
      <c r="T4162">
        <v>8939.6474600000001</v>
      </c>
      <c r="U4162">
        <v>46.5</v>
      </c>
      <c r="V4162">
        <v>-122</v>
      </c>
      <c r="W4162" t="s">
        <v>22</v>
      </c>
      <c r="X4162">
        <f t="shared" si="192"/>
        <v>7.8491099999999996</v>
      </c>
      <c r="Y4162">
        <f t="shared" si="192"/>
        <v>-0.88309000000000004</v>
      </c>
      <c r="Z4162">
        <f t="shared" si="194"/>
        <v>-1.0434000000000001</v>
      </c>
      <c r="AA4162">
        <f t="shared" si="194"/>
        <v>-4.5050000000000034E-2</v>
      </c>
      <c r="AB4162">
        <f t="shared" si="193"/>
        <v>-0.46839999999999998</v>
      </c>
      <c r="AC4162">
        <f t="shared" si="193"/>
        <v>5.6999999999999998E-4</v>
      </c>
    </row>
    <row r="4163" spans="1:29" x14ac:dyDescent="0.3">
      <c r="A4163">
        <v>692.84235000000001</v>
      </c>
      <c r="B4163">
        <v>412.43628000000001</v>
      </c>
      <c r="C4163">
        <v>412.43628000000001</v>
      </c>
      <c r="D4163">
        <v>0</v>
      </c>
      <c r="E4163">
        <v>20.274560000000001</v>
      </c>
      <c r="F4163">
        <v>12.274570000000001</v>
      </c>
      <c r="G4163">
        <v>0.63449</v>
      </c>
      <c r="H4163">
        <v>-0.46839999999999998</v>
      </c>
      <c r="I4163">
        <v>1.6000000000000001E-4</v>
      </c>
      <c r="J4163">
        <v>3.0000000000000001E-5</v>
      </c>
      <c r="K4163">
        <v>6.7827599999999997</v>
      </c>
      <c r="L4163">
        <v>-0.92830999999999997</v>
      </c>
      <c r="M4163">
        <v>282.06957999999997</v>
      </c>
      <c r="N4163">
        <v>266.8168</v>
      </c>
      <c r="O4163">
        <v>46.854109999999999</v>
      </c>
      <c r="P4163">
        <v>-122.55618</v>
      </c>
      <c r="Q4163">
        <v>9074.03809</v>
      </c>
      <c r="R4163">
        <v>8547.4043000000001</v>
      </c>
      <c r="S4163">
        <v>0</v>
      </c>
      <c r="T4163">
        <v>8951.5449200000003</v>
      </c>
      <c r="U4163">
        <v>46.5</v>
      </c>
      <c r="V4163">
        <v>-122</v>
      </c>
      <c r="W4163" t="s">
        <v>22</v>
      </c>
      <c r="X4163">
        <f t="shared" ref="X4163:Y4226" si="195">K4163-0</f>
        <v>6.7827599999999997</v>
      </c>
      <c r="Y4163">
        <f t="shared" si="195"/>
        <v>-0.92830999999999997</v>
      </c>
      <c r="Z4163">
        <f t="shared" si="194"/>
        <v>-1.0663499999999999</v>
      </c>
      <c r="AA4163">
        <f t="shared" si="194"/>
        <v>-4.5219999999999927E-2</v>
      </c>
      <c r="AB4163">
        <f t="shared" ref="AB4163:AC4226" si="196">H4163</f>
        <v>-0.46839999999999998</v>
      </c>
      <c r="AC4163">
        <f t="shared" si="196"/>
        <v>1.6000000000000001E-4</v>
      </c>
    </row>
    <row r="4164" spans="1:29" x14ac:dyDescent="0.3">
      <c r="A4164">
        <v>692.95941000000005</v>
      </c>
      <c r="B4164">
        <v>412.55333999999999</v>
      </c>
      <c r="C4164">
        <v>412.55333999999999</v>
      </c>
      <c r="D4164">
        <v>0</v>
      </c>
      <c r="E4164">
        <v>20.2746</v>
      </c>
      <c r="F4164">
        <v>12.2746</v>
      </c>
      <c r="G4164">
        <v>0.63451999999999997</v>
      </c>
      <c r="H4164">
        <v>-0.39744000000000002</v>
      </c>
      <c r="I4164">
        <v>5.6999999999999998E-4</v>
      </c>
      <c r="J4164">
        <v>1.1E-4</v>
      </c>
      <c r="K4164">
        <v>5.7908400000000002</v>
      </c>
      <c r="L4164">
        <v>-0.98506000000000005</v>
      </c>
      <c r="M4164">
        <v>282.08292</v>
      </c>
      <c r="N4164">
        <v>266.83008000000001</v>
      </c>
      <c r="O4164">
        <v>46.854140000000001</v>
      </c>
      <c r="P4164">
        <v>-122.5564</v>
      </c>
      <c r="Q4164">
        <v>9084.3310500000007</v>
      </c>
      <c r="R4164">
        <v>8557.6718799999999</v>
      </c>
      <c r="S4164">
        <v>0</v>
      </c>
      <c r="T4164">
        <v>8966.1894499999999</v>
      </c>
      <c r="U4164">
        <v>46.5</v>
      </c>
      <c r="V4164">
        <v>-122</v>
      </c>
      <c r="W4164" t="s">
        <v>22</v>
      </c>
      <c r="X4164">
        <f t="shared" si="195"/>
        <v>5.7908400000000002</v>
      </c>
      <c r="Y4164">
        <f t="shared" si="195"/>
        <v>-0.98506000000000005</v>
      </c>
      <c r="Z4164">
        <f t="shared" ref="Z4164:AA4227" si="197">X4164-X4163</f>
        <v>-0.99191999999999947</v>
      </c>
      <c r="AA4164">
        <f t="shared" si="197"/>
        <v>-5.6750000000000078E-2</v>
      </c>
      <c r="AB4164">
        <f t="shared" si="196"/>
        <v>-0.39744000000000002</v>
      </c>
      <c r="AC4164">
        <f t="shared" si="196"/>
        <v>5.6999999999999998E-4</v>
      </c>
    </row>
    <row r="4165" spans="1:29" x14ac:dyDescent="0.3">
      <c r="A4165">
        <v>693.04192999999998</v>
      </c>
      <c r="B4165">
        <v>412.63589000000002</v>
      </c>
      <c r="C4165">
        <v>412.63589000000002</v>
      </c>
      <c r="D4165">
        <v>0</v>
      </c>
      <c r="E4165">
        <v>20.274619999999999</v>
      </c>
      <c r="F4165">
        <v>12.274620000000001</v>
      </c>
      <c r="G4165">
        <v>0.63453999999999999</v>
      </c>
      <c r="H4165">
        <v>-0.39744000000000002</v>
      </c>
      <c r="I4165">
        <v>5.6999999999999998E-4</v>
      </c>
      <c r="J4165">
        <v>1.1E-4</v>
      </c>
      <c r="K4165">
        <v>5.2298799999999996</v>
      </c>
      <c r="L4165">
        <v>-1.0255399999999999</v>
      </c>
      <c r="M4165">
        <v>282.08881000000002</v>
      </c>
      <c r="N4165">
        <v>266.83593999999999</v>
      </c>
      <c r="O4165">
        <v>46.85416</v>
      </c>
      <c r="P4165">
        <v>-122.55656</v>
      </c>
      <c r="Q4165">
        <v>9090.8378900000007</v>
      </c>
      <c r="R4165">
        <v>8564.1611300000004</v>
      </c>
      <c r="S4165">
        <v>0</v>
      </c>
      <c r="T4165">
        <v>8976.4150399999999</v>
      </c>
      <c r="U4165">
        <v>46.5</v>
      </c>
      <c r="V4165">
        <v>-122</v>
      </c>
      <c r="W4165" t="s">
        <v>22</v>
      </c>
      <c r="X4165">
        <f t="shared" si="195"/>
        <v>5.2298799999999996</v>
      </c>
      <c r="Y4165">
        <f t="shared" si="195"/>
        <v>-1.0255399999999999</v>
      </c>
      <c r="Z4165">
        <f t="shared" si="197"/>
        <v>-0.56096000000000057</v>
      </c>
      <c r="AA4165">
        <f t="shared" si="197"/>
        <v>-4.0479999999999849E-2</v>
      </c>
      <c r="AB4165">
        <f t="shared" si="196"/>
        <v>-0.39744000000000002</v>
      </c>
      <c r="AC4165">
        <f t="shared" si="196"/>
        <v>5.6999999999999998E-4</v>
      </c>
    </row>
    <row r="4166" spans="1:29" x14ac:dyDescent="0.3">
      <c r="A4166">
        <v>693.15845000000002</v>
      </c>
      <c r="B4166">
        <v>412.75243999999998</v>
      </c>
      <c r="C4166">
        <v>412.75243999999998</v>
      </c>
      <c r="D4166">
        <v>0</v>
      </c>
      <c r="E4166">
        <v>20.274650000000001</v>
      </c>
      <c r="F4166">
        <v>12.274649999999999</v>
      </c>
      <c r="G4166">
        <v>0.63458000000000003</v>
      </c>
      <c r="H4166">
        <v>-0.39313999999999999</v>
      </c>
      <c r="I4166">
        <v>1.7799999999999999E-3</v>
      </c>
      <c r="J4166">
        <v>3.6000000000000002E-4</v>
      </c>
      <c r="K4166">
        <v>4.2491099999999999</v>
      </c>
      <c r="L4166">
        <v>-1.0811999999999999</v>
      </c>
      <c r="M4166">
        <v>282.09937000000002</v>
      </c>
      <c r="N4166">
        <v>266.84647000000001</v>
      </c>
      <c r="O4166">
        <v>46.854190000000003</v>
      </c>
      <c r="P4166">
        <v>-122.55677</v>
      </c>
      <c r="Q4166">
        <v>9099.0947300000007</v>
      </c>
      <c r="R4166">
        <v>8572.3916000000008</v>
      </c>
      <c r="S4166">
        <v>0</v>
      </c>
      <c r="T4166">
        <v>8990.5205100000003</v>
      </c>
      <c r="U4166">
        <v>46.5</v>
      </c>
      <c r="V4166">
        <v>-122</v>
      </c>
      <c r="W4166" t="s">
        <v>22</v>
      </c>
      <c r="X4166">
        <f t="shared" si="195"/>
        <v>4.2491099999999999</v>
      </c>
      <c r="Y4166">
        <f t="shared" si="195"/>
        <v>-1.0811999999999999</v>
      </c>
      <c r="Z4166">
        <f t="shared" si="197"/>
        <v>-0.9807699999999997</v>
      </c>
      <c r="AA4166">
        <f t="shared" si="197"/>
        <v>-5.5660000000000043E-2</v>
      </c>
      <c r="AB4166">
        <f t="shared" si="196"/>
        <v>-0.39313999999999999</v>
      </c>
      <c r="AC4166">
        <f t="shared" si="196"/>
        <v>1.7799999999999999E-3</v>
      </c>
    </row>
    <row r="4167" spans="1:29" x14ac:dyDescent="0.3">
      <c r="A4167">
        <v>693.27930000000003</v>
      </c>
      <c r="B4167">
        <v>412.87322999999998</v>
      </c>
      <c r="C4167">
        <v>412.87322999999998</v>
      </c>
      <c r="D4167">
        <v>0</v>
      </c>
      <c r="E4167">
        <v>20.27469</v>
      </c>
      <c r="F4167">
        <v>12.27469</v>
      </c>
      <c r="G4167">
        <v>0.63461000000000001</v>
      </c>
      <c r="H4167">
        <v>-0.39313999999999999</v>
      </c>
      <c r="I4167">
        <v>1.1199999999999999E-3</v>
      </c>
      <c r="J4167">
        <v>2.2000000000000001E-4</v>
      </c>
      <c r="K4167">
        <v>3.0624600000000002</v>
      </c>
      <c r="L4167">
        <v>-1.1389499999999999</v>
      </c>
      <c r="M4167">
        <v>282.11340000000001</v>
      </c>
      <c r="N4167">
        <v>266.86043999999998</v>
      </c>
      <c r="O4167">
        <v>46.854230000000001</v>
      </c>
      <c r="P4167">
        <v>-122.55699</v>
      </c>
      <c r="Q4167">
        <v>9106.5253900000007</v>
      </c>
      <c r="R4167">
        <v>8579.7968799999999</v>
      </c>
      <c r="S4167">
        <v>0</v>
      </c>
      <c r="T4167">
        <v>9004.66309</v>
      </c>
      <c r="U4167">
        <v>46.5</v>
      </c>
      <c r="V4167">
        <v>-122</v>
      </c>
      <c r="W4167" t="s">
        <v>22</v>
      </c>
      <c r="X4167">
        <f t="shared" si="195"/>
        <v>3.0624600000000002</v>
      </c>
      <c r="Y4167">
        <f t="shared" si="195"/>
        <v>-1.1389499999999999</v>
      </c>
      <c r="Z4167">
        <f t="shared" si="197"/>
        <v>-1.1866499999999998</v>
      </c>
      <c r="AA4167">
        <f t="shared" si="197"/>
        <v>-5.7749999999999968E-2</v>
      </c>
      <c r="AB4167">
        <f t="shared" si="196"/>
        <v>-0.39313999999999999</v>
      </c>
      <c r="AC4167">
        <f t="shared" si="196"/>
        <v>1.1199999999999999E-3</v>
      </c>
    </row>
    <row r="4168" spans="1:29" x14ac:dyDescent="0.3">
      <c r="A4168">
        <v>693.40033000000005</v>
      </c>
      <c r="B4168">
        <v>412.99426</v>
      </c>
      <c r="C4168">
        <v>412.99426</v>
      </c>
      <c r="D4168">
        <v>0</v>
      </c>
      <c r="E4168">
        <v>20.274719999999999</v>
      </c>
      <c r="F4168">
        <v>12.27472</v>
      </c>
      <c r="G4168">
        <v>0.63463999999999998</v>
      </c>
      <c r="H4168">
        <v>-0.31440000000000001</v>
      </c>
      <c r="I4168">
        <v>1.6760000000000001E-2</v>
      </c>
      <c r="J4168">
        <v>3.3500000000000001E-3</v>
      </c>
      <c r="K4168">
        <v>2.1478199999999998</v>
      </c>
      <c r="L4168">
        <v>-1.1566099999999999</v>
      </c>
      <c r="M4168">
        <v>282.12774999999999</v>
      </c>
      <c r="N4168">
        <v>266.87475999999998</v>
      </c>
      <c r="O4168">
        <v>46.854259999999996</v>
      </c>
      <c r="P4168">
        <v>-122.55722</v>
      </c>
      <c r="Q4168">
        <v>9112.7998000000007</v>
      </c>
      <c r="R4168">
        <v>8588.5956999999999</v>
      </c>
      <c r="S4168">
        <v>0</v>
      </c>
      <c r="T4168">
        <v>9018.2041000000008</v>
      </c>
      <c r="U4168">
        <v>46.5</v>
      </c>
      <c r="V4168">
        <v>-122</v>
      </c>
      <c r="W4168" t="s">
        <v>22</v>
      </c>
      <c r="X4168">
        <f t="shared" si="195"/>
        <v>2.1478199999999998</v>
      </c>
      <c r="Y4168">
        <f t="shared" si="195"/>
        <v>-1.1566099999999999</v>
      </c>
      <c r="Z4168">
        <f t="shared" si="197"/>
        <v>-0.91464000000000034</v>
      </c>
      <c r="AA4168">
        <f t="shared" si="197"/>
        <v>-1.7660000000000009E-2</v>
      </c>
      <c r="AB4168">
        <f t="shared" si="196"/>
        <v>-0.31440000000000001</v>
      </c>
      <c r="AC4168">
        <f t="shared" si="196"/>
        <v>1.6760000000000001E-2</v>
      </c>
    </row>
    <row r="4169" spans="1:29" x14ac:dyDescent="0.3">
      <c r="A4169">
        <v>693.48608000000002</v>
      </c>
      <c r="B4169">
        <v>413.08001999999999</v>
      </c>
      <c r="C4169">
        <v>413.08001999999999</v>
      </c>
      <c r="D4169">
        <v>0</v>
      </c>
      <c r="E4169">
        <v>20.274740000000001</v>
      </c>
      <c r="F4169">
        <v>12.27474</v>
      </c>
      <c r="G4169">
        <v>0.63466999999999996</v>
      </c>
      <c r="H4169">
        <v>-0.28111000000000003</v>
      </c>
      <c r="I4169">
        <v>2.741E-2</v>
      </c>
      <c r="J4169">
        <v>5.4799999999999996E-3</v>
      </c>
      <c r="K4169">
        <v>1.8818999999999999</v>
      </c>
      <c r="L4169">
        <v>-1.0801499999999999</v>
      </c>
      <c r="M4169">
        <v>282.13956000000002</v>
      </c>
      <c r="N4169">
        <v>266.88654000000002</v>
      </c>
      <c r="O4169">
        <v>46.854289999999999</v>
      </c>
      <c r="P4169">
        <v>-122.55737999999999</v>
      </c>
      <c r="Q4169">
        <v>9116.5664099999995</v>
      </c>
      <c r="R4169">
        <v>8594.7793000000001</v>
      </c>
      <c r="S4169">
        <v>0</v>
      </c>
      <c r="T4169">
        <v>9027.3769499999999</v>
      </c>
      <c r="U4169">
        <v>46.5</v>
      </c>
      <c r="V4169">
        <v>-122</v>
      </c>
      <c r="W4169" t="s">
        <v>22</v>
      </c>
      <c r="X4169">
        <f t="shared" si="195"/>
        <v>1.8818999999999999</v>
      </c>
      <c r="Y4169">
        <f t="shared" si="195"/>
        <v>-1.0801499999999999</v>
      </c>
      <c r="Z4169">
        <f t="shared" si="197"/>
        <v>-0.26591999999999993</v>
      </c>
      <c r="AA4169">
        <f t="shared" si="197"/>
        <v>7.6459999999999972E-2</v>
      </c>
      <c r="AB4169">
        <f t="shared" si="196"/>
        <v>-0.28111000000000003</v>
      </c>
      <c r="AC4169">
        <f t="shared" si="196"/>
        <v>2.741E-2</v>
      </c>
    </row>
    <row r="4170" spans="1:29" x14ac:dyDescent="0.3">
      <c r="A4170">
        <v>693.57012999999995</v>
      </c>
      <c r="B4170">
        <v>413.16408999999999</v>
      </c>
      <c r="C4170">
        <v>413.16408999999999</v>
      </c>
      <c r="D4170">
        <v>0</v>
      </c>
      <c r="E4170">
        <v>20.27477</v>
      </c>
      <c r="F4170">
        <v>12.27477</v>
      </c>
      <c r="G4170">
        <v>0.63468999999999998</v>
      </c>
      <c r="H4170">
        <v>-0.20788999999999999</v>
      </c>
      <c r="I4170">
        <v>3.288E-2</v>
      </c>
      <c r="J4170">
        <v>6.5799999999999999E-3</v>
      </c>
      <c r="K4170">
        <v>1.7480899999999999</v>
      </c>
      <c r="L4170">
        <v>-0.92710000000000004</v>
      </c>
      <c r="M4170">
        <v>282.15634</v>
      </c>
      <c r="N4170">
        <v>266.90329000000003</v>
      </c>
      <c r="O4170">
        <v>46.854309999999998</v>
      </c>
      <c r="P4170">
        <v>-122.55753</v>
      </c>
      <c r="Q4170">
        <v>9119.8085900000005</v>
      </c>
      <c r="R4170">
        <v>8600.3916000000008</v>
      </c>
      <c r="S4170">
        <v>0</v>
      </c>
      <c r="T4170">
        <v>9035.9697300000007</v>
      </c>
      <c r="U4170">
        <v>46.5</v>
      </c>
      <c r="V4170">
        <v>-122</v>
      </c>
      <c r="W4170" t="s">
        <v>22</v>
      </c>
      <c r="X4170">
        <f t="shared" si="195"/>
        <v>1.7480899999999999</v>
      </c>
      <c r="Y4170">
        <f t="shared" si="195"/>
        <v>-0.92710000000000004</v>
      </c>
      <c r="Z4170">
        <f t="shared" si="197"/>
        <v>-0.13380999999999998</v>
      </c>
      <c r="AA4170">
        <f t="shared" si="197"/>
        <v>0.15304999999999991</v>
      </c>
      <c r="AB4170">
        <f t="shared" si="196"/>
        <v>-0.20788999999999999</v>
      </c>
      <c r="AC4170">
        <f t="shared" si="196"/>
        <v>3.288E-2</v>
      </c>
    </row>
    <row r="4171" spans="1:29" x14ac:dyDescent="0.3">
      <c r="A4171">
        <v>693.66405999999995</v>
      </c>
      <c r="B4171">
        <v>413.25799999999998</v>
      </c>
      <c r="C4171">
        <v>413.25799999999998</v>
      </c>
      <c r="D4171">
        <v>0</v>
      </c>
      <c r="E4171">
        <v>20.274789999999999</v>
      </c>
      <c r="F4171">
        <v>12.274789999999999</v>
      </c>
      <c r="G4171">
        <v>0.63471999999999995</v>
      </c>
      <c r="H4171">
        <v>-0.17249</v>
      </c>
      <c r="I4171">
        <v>3.288E-2</v>
      </c>
      <c r="J4171">
        <v>6.5799999999999999E-3</v>
      </c>
      <c r="K4171">
        <v>1.7398</v>
      </c>
      <c r="L4171">
        <v>-0.68403000000000003</v>
      </c>
      <c r="M4171">
        <v>282.17840999999999</v>
      </c>
      <c r="N4171">
        <v>266.92529000000002</v>
      </c>
      <c r="O4171">
        <v>46.854340000000001</v>
      </c>
      <c r="P4171">
        <v>-122.55771</v>
      </c>
      <c r="Q4171">
        <v>9122.9941400000007</v>
      </c>
      <c r="R4171">
        <v>8606.22559</v>
      </c>
      <c r="S4171">
        <v>0</v>
      </c>
      <c r="T4171">
        <v>9045.1171900000008</v>
      </c>
      <c r="U4171">
        <v>46.5</v>
      </c>
      <c r="V4171">
        <v>-122</v>
      </c>
      <c r="W4171" t="s">
        <v>22</v>
      </c>
      <c r="X4171">
        <f t="shared" si="195"/>
        <v>1.7398</v>
      </c>
      <c r="Y4171">
        <f t="shared" si="195"/>
        <v>-0.68403000000000003</v>
      </c>
      <c r="Z4171">
        <f t="shared" si="197"/>
        <v>-8.2899999999999086E-3</v>
      </c>
      <c r="AA4171">
        <f t="shared" si="197"/>
        <v>0.24307000000000001</v>
      </c>
      <c r="AB4171">
        <f t="shared" si="196"/>
        <v>-0.17249</v>
      </c>
      <c r="AC4171">
        <f t="shared" si="196"/>
        <v>3.288E-2</v>
      </c>
    </row>
    <row r="4172" spans="1:29" x14ac:dyDescent="0.3">
      <c r="A4172">
        <v>693.75183000000004</v>
      </c>
      <c r="B4172">
        <v>413.34579000000002</v>
      </c>
      <c r="C4172">
        <v>413.34579000000002</v>
      </c>
      <c r="D4172">
        <v>0</v>
      </c>
      <c r="E4172">
        <v>20.274819999999998</v>
      </c>
      <c r="F4172">
        <v>12.27482</v>
      </c>
      <c r="G4172">
        <v>0.63473999999999997</v>
      </c>
      <c r="H4172">
        <v>-0.14396</v>
      </c>
      <c r="I4172">
        <v>3.4779999999999998E-2</v>
      </c>
      <c r="J4172">
        <v>6.96E-3</v>
      </c>
      <c r="K4172">
        <v>1.67269</v>
      </c>
      <c r="L4172">
        <v>-0.42316999999999999</v>
      </c>
      <c r="M4172">
        <v>282.19666000000001</v>
      </c>
      <c r="N4172">
        <v>266.94351</v>
      </c>
      <c r="O4172">
        <v>46.85436</v>
      </c>
      <c r="P4172">
        <v>-122.55786999999999</v>
      </c>
      <c r="Q4172">
        <v>9125.6718799999999</v>
      </c>
      <c r="R4172">
        <v>8611.8134800000007</v>
      </c>
      <c r="S4172">
        <v>0</v>
      </c>
      <c r="T4172">
        <v>9053.1669899999997</v>
      </c>
      <c r="U4172">
        <v>46.5</v>
      </c>
      <c r="V4172">
        <v>-122</v>
      </c>
      <c r="W4172" t="s">
        <v>22</v>
      </c>
      <c r="X4172">
        <f t="shared" si="195"/>
        <v>1.67269</v>
      </c>
      <c r="Y4172">
        <f t="shared" si="195"/>
        <v>-0.42316999999999999</v>
      </c>
      <c r="Z4172">
        <f t="shared" si="197"/>
        <v>-6.7110000000000003E-2</v>
      </c>
      <c r="AA4172">
        <f t="shared" si="197"/>
        <v>0.26086000000000004</v>
      </c>
      <c r="AB4172">
        <f t="shared" si="196"/>
        <v>-0.14396</v>
      </c>
      <c r="AC4172">
        <f t="shared" si="196"/>
        <v>3.4779999999999998E-2</v>
      </c>
    </row>
    <row r="4173" spans="1:29" x14ac:dyDescent="0.3">
      <c r="A4173">
        <v>693.83367999999996</v>
      </c>
      <c r="B4173">
        <v>413.42761000000002</v>
      </c>
      <c r="C4173">
        <v>413.42761000000002</v>
      </c>
      <c r="D4173">
        <v>0</v>
      </c>
      <c r="E4173">
        <v>20.274840000000001</v>
      </c>
      <c r="F4173">
        <v>12.274839999999999</v>
      </c>
      <c r="G4173">
        <v>0.63475999999999999</v>
      </c>
      <c r="H4173">
        <v>-0.12445000000000001</v>
      </c>
      <c r="I4173">
        <v>3.4779999999999998E-2</v>
      </c>
      <c r="J4173">
        <v>6.96E-3</v>
      </c>
      <c r="K4173">
        <v>1.56589</v>
      </c>
      <c r="L4173">
        <v>-0.16258</v>
      </c>
      <c r="M4173">
        <v>282.20767000000001</v>
      </c>
      <c r="N4173">
        <v>266.9545</v>
      </c>
      <c r="O4173">
        <v>46.854379999999999</v>
      </c>
      <c r="P4173">
        <v>-122.55802</v>
      </c>
      <c r="Q4173">
        <v>9127.9580100000003</v>
      </c>
      <c r="R4173">
        <v>8616.7783199999994</v>
      </c>
      <c r="S4173">
        <v>0</v>
      </c>
      <c r="T4173">
        <v>9060.2294899999997</v>
      </c>
      <c r="U4173">
        <v>46.5</v>
      </c>
      <c r="V4173">
        <v>-122</v>
      </c>
      <c r="W4173" t="s">
        <v>22</v>
      </c>
      <c r="X4173">
        <f t="shared" si="195"/>
        <v>1.56589</v>
      </c>
      <c r="Y4173">
        <f t="shared" si="195"/>
        <v>-0.16258</v>
      </c>
      <c r="Z4173">
        <f t="shared" si="197"/>
        <v>-0.10680000000000001</v>
      </c>
      <c r="AA4173">
        <f t="shared" si="197"/>
        <v>0.26058999999999999</v>
      </c>
      <c r="AB4173">
        <f t="shared" si="196"/>
        <v>-0.12445000000000001</v>
      </c>
      <c r="AC4173">
        <f t="shared" si="196"/>
        <v>3.4779999999999998E-2</v>
      </c>
    </row>
    <row r="4174" spans="1:29" x14ac:dyDescent="0.3">
      <c r="A4174">
        <v>693.91887999999994</v>
      </c>
      <c r="B4174">
        <v>413.51281999999998</v>
      </c>
      <c r="C4174">
        <v>413.51281999999998</v>
      </c>
      <c r="D4174">
        <v>0</v>
      </c>
      <c r="E4174">
        <v>20.27486</v>
      </c>
      <c r="F4174">
        <v>12.27487</v>
      </c>
      <c r="G4174">
        <v>0.63478999999999997</v>
      </c>
      <c r="H4174">
        <v>-0.12008000000000001</v>
      </c>
      <c r="I4174">
        <v>3.4779999999999998E-2</v>
      </c>
      <c r="J4174">
        <v>6.96E-3</v>
      </c>
      <c r="K4174">
        <v>1.3979999999999999</v>
      </c>
      <c r="L4174">
        <v>0.11708</v>
      </c>
      <c r="M4174">
        <v>282.21161000000001</v>
      </c>
      <c r="N4174">
        <v>266.95839999999998</v>
      </c>
      <c r="O4174">
        <v>46.854399999999998</v>
      </c>
      <c r="P4174">
        <v>-122.55817999999999</v>
      </c>
      <c r="Q4174">
        <v>9130.1572300000007</v>
      </c>
      <c r="R4174">
        <v>8620.7011700000003</v>
      </c>
      <c r="S4174">
        <v>0</v>
      </c>
      <c r="T4174">
        <v>9067.1708999999992</v>
      </c>
      <c r="U4174">
        <v>46.5</v>
      </c>
      <c r="V4174">
        <v>-122</v>
      </c>
      <c r="W4174" t="s">
        <v>22</v>
      </c>
      <c r="X4174">
        <f t="shared" si="195"/>
        <v>1.3979999999999999</v>
      </c>
      <c r="Y4174">
        <f t="shared" si="195"/>
        <v>0.11708</v>
      </c>
      <c r="Z4174">
        <f t="shared" si="197"/>
        <v>-0.16789000000000009</v>
      </c>
      <c r="AA4174">
        <f t="shared" si="197"/>
        <v>0.27966000000000002</v>
      </c>
      <c r="AB4174">
        <f t="shared" si="196"/>
        <v>-0.12008000000000001</v>
      </c>
      <c r="AC4174">
        <f t="shared" si="196"/>
        <v>3.4779999999999998E-2</v>
      </c>
    </row>
    <row r="4175" spans="1:29" x14ac:dyDescent="0.3">
      <c r="A4175">
        <v>694.00982999999997</v>
      </c>
      <c r="B4175">
        <v>413.60376000000002</v>
      </c>
      <c r="C4175">
        <v>413.60376000000002</v>
      </c>
      <c r="D4175">
        <v>0</v>
      </c>
      <c r="E4175">
        <v>20.274889999999999</v>
      </c>
      <c r="F4175">
        <v>12.274889999999999</v>
      </c>
      <c r="G4175">
        <v>0.63480999999999999</v>
      </c>
      <c r="H4175">
        <v>-0.10453</v>
      </c>
      <c r="I4175">
        <v>3.671E-2</v>
      </c>
      <c r="J4175">
        <v>7.3400000000000002E-3</v>
      </c>
      <c r="K4175">
        <v>1.22536</v>
      </c>
      <c r="L4175">
        <v>0.42620999999999998</v>
      </c>
      <c r="M4175">
        <v>282.20978000000002</v>
      </c>
      <c r="N4175">
        <v>266.95654000000002</v>
      </c>
      <c r="O4175">
        <v>46.854430000000001</v>
      </c>
      <c r="P4175">
        <v>-122.55835</v>
      </c>
      <c r="Q4175">
        <v>9132.3144499999999</v>
      </c>
      <c r="R4175">
        <v>8624.4257799999996</v>
      </c>
      <c r="S4175">
        <v>0</v>
      </c>
      <c r="T4175">
        <v>9074.11816</v>
      </c>
      <c r="U4175">
        <v>46.5</v>
      </c>
      <c r="V4175">
        <v>-122</v>
      </c>
      <c r="W4175" t="s">
        <v>22</v>
      </c>
      <c r="X4175">
        <f t="shared" si="195"/>
        <v>1.22536</v>
      </c>
      <c r="Y4175">
        <f t="shared" si="195"/>
        <v>0.42620999999999998</v>
      </c>
      <c r="Z4175">
        <f t="shared" si="197"/>
        <v>-0.1726399999999999</v>
      </c>
      <c r="AA4175">
        <f t="shared" si="197"/>
        <v>0.30912999999999996</v>
      </c>
      <c r="AB4175">
        <f t="shared" si="196"/>
        <v>-0.10453</v>
      </c>
      <c r="AC4175">
        <f t="shared" si="196"/>
        <v>3.671E-2</v>
      </c>
    </row>
    <row r="4176" spans="1:29" x14ac:dyDescent="0.3">
      <c r="A4176">
        <v>694.12079000000006</v>
      </c>
      <c r="B4176">
        <v>413.70416</v>
      </c>
      <c r="C4176">
        <v>413.70416</v>
      </c>
      <c r="D4176">
        <v>0</v>
      </c>
      <c r="E4176">
        <v>20.274920000000002</v>
      </c>
      <c r="F4176">
        <v>12.27492</v>
      </c>
      <c r="G4176">
        <v>0.63483999999999996</v>
      </c>
      <c r="H4176">
        <v>-0.10178</v>
      </c>
      <c r="I4176">
        <v>3.671E-2</v>
      </c>
      <c r="J4176">
        <v>7.3400000000000002E-3</v>
      </c>
      <c r="K4176">
        <v>1.0342899999999999</v>
      </c>
      <c r="L4176">
        <v>0.76615</v>
      </c>
      <c r="M4176">
        <v>282.20281999999997</v>
      </c>
      <c r="N4176">
        <v>266.94954999999999</v>
      </c>
      <c r="O4176">
        <v>46.854460000000003</v>
      </c>
      <c r="P4176">
        <v>-122.55853999999999</v>
      </c>
      <c r="Q4176">
        <v>9134.4863299999997</v>
      </c>
      <c r="R4176">
        <v>8628.9824200000003</v>
      </c>
      <c r="S4176">
        <v>0</v>
      </c>
      <c r="T4176">
        <v>9081.2558599999993</v>
      </c>
      <c r="U4176">
        <v>46.5</v>
      </c>
      <c r="V4176">
        <v>-122</v>
      </c>
      <c r="W4176" t="s">
        <v>22</v>
      </c>
      <c r="X4176">
        <f t="shared" si="195"/>
        <v>1.0342899999999999</v>
      </c>
      <c r="Y4176">
        <f t="shared" si="195"/>
        <v>0.76615</v>
      </c>
      <c r="Z4176">
        <f t="shared" si="197"/>
        <v>-0.19107000000000007</v>
      </c>
      <c r="AA4176">
        <f t="shared" si="197"/>
        <v>0.33994000000000002</v>
      </c>
      <c r="AB4176">
        <f t="shared" si="196"/>
        <v>-0.10178</v>
      </c>
      <c r="AC4176">
        <f t="shared" si="196"/>
        <v>3.671E-2</v>
      </c>
    </row>
    <row r="4177" spans="1:29" x14ac:dyDescent="0.3">
      <c r="A4177">
        <v>694.19946000000004</v>
      </c>
      <c r="B4177">
        <v>413.78951999999998</v>
      </c>
      <c r="C4177">
        <v>413.78951999999998</v>
      </c>
      <c r="D4177">
        <v>0</v>
      </c>
      <c r="E4177">
        <v>20.274940000000001</v>
      </c>
      <c r="F4177">
        <v>12.274940000000001</v>
      </c>
      <c r="G4177">
        <v>0.63487000000000005</v>
      </c>
      <c r="H4177">
        <v>-0.10453</v>
      </c>
      <c r="I4177">
        <v>3.4779999999999998E-2</v>
      </c>
      <c r="J4177">
        <v>6.96E-3</v>
      </c>
      <c r="K4177">
        <v>0.83306000000000002</v>
      </c>
      <c r="L4177">
        <v>1.0491299999999999</v>
      </c>
      <c r="M4177">
        <v>282.19434000000001</v>
      </c>
      <c r="N4177">
        <v>266.94103999999999</v>
      </c>
      <c r="O4177">
        <v>46.854480000000002</v>
      </c>
      <c r="P4177">
        <v>-122.5587</v>
      </c>
      <c r="Q4177">
        <v>9136.1787100000001</v>
      </c>
      <c r="R4177">
        <v>8633.0087899999999</v>
      </c>
      <c r="S4177">
        <v>0</v>
      </c>
      <c r="T4177">
        <v>9086.8496099999993</v>
      </c>
      <c r="U4177">
        <v>46.5</v>
      </c>
      <c r="V4177">
        <v>-122</v>
      </c>
      <c r="W4177" t="s">
        <v>22</v>
      </c>
      <c r="X4177">
        <f t="shared" si="195"/>
        <v>0.83306000000000002</v>
      </c>
      <c r="Y4177">
        <f t="shared" si="195"/>
        <v>1.0491299999999999</v>
      </c>
      <c r="Z4177">
        <f t="shared" si="197"/>
        <v>-0.20122999999999991</v>
      </c>
      <c r="AA4177">
        <f t="shared" si="197"/>
        <v>0.2829799999999999</v>
      </c>
      <c r="AB4177">
        <f t="shared" si="196"/>
        <v>-0.10453</v>
      </c>
      <c r="AC4177">
        <f t="shared" si="196"/>
        <v>3.4779999999999998E-2</v>
      </c>
    </row>
    <row r="4178" spans="1:29" x14ac:dyDescent="0.3">
      <c r="A4178">
        <v>694.28931</v>
      </c>
      <c r="B4178">
        <v>413.87936000000002</v>
      </c>
      <c r="C4178">
        <v>413.87936000000002</v>
      </c>
      <c r="D4178">
        <v>0</v>
      </c>
      <c r="E4178">
        <v>20.27497</v>
      </c>
      <c r="F4178">
        <v>12.27497</v>
      </c>
      <c r="G4178">
        <v>0.63488999999999995</v>
      </c>
      <c r="H4178">
        <v>-6.4780000000000004E-2</v>
      </c>
      <c r="I4178">
        <v>3.288E-2</v>
      </c>
      <c r="J4178">
        <v>6.5799999999999999E-3</v>
      </c>
      <c r="K4178">
        <v>0.71504000000000001</v>
      </c>
      <c r="L4178">
        <v>1.33725</v>
      </c>
      <c r="M4178">
        <v>282.18664999999999</v>
      </c>
      <c r="N4178">
        <v>266.93331999999998</v>
      </c>
      <c r="O4178">
        <v>46.854500000000002</v>
      </c>
      <c r="P4178">
        <v>-122.55887</v>
      </c>
      <c r="Q4178">
        <v>9137.7998000000007</v>
      </c>
      <c r="R4178">
        <v>8637.08691</v>
      </c>
      <c r="S4178">
        <v>0</v>
      </c>
      <c r="T4178">
        <v>9092.3339799999994</v>
      </c>
      <c r="U4178">
        <v>46.5</v>
      </c>
      <c r="V4178">
        <v>-122</v>
      </c>
      <c r="W4178" t="s">
        <v>22</v>
      </c>
      <c r="X4178">
        <f t="shared" si="195"/>
        <v>0.71504000000000001</v>
      </c>
      <c r="Y4178">
        <f t="shared" si="195"/>
        <v>1.33725</v>
      </c>
      <c r="Z4178">
        <f t="shared" si="197"/>
        <v>-0.11802000000000001</v>
      </c>
      <c r="AA4178">
        <f t="shared" si="197"/>
        <v>0.28812000000000015</v>
      </c>
      <c r="AB4178">
        <f t="shared" si="196"/>
        <v>-6.4780000000000004E-2</v>
      </c>
      <c r="AC4178">
        <f t="shared" si="196"/>
        <v>3.288E-2</v>
      </c>
    </row>
    <row r="4179" spans="1:29" x14ac:dyDescent="0.3">
      <c r="A4179">
        <v>694.39691000000005</v>
      </c>
      <c r="B4179">
        <v>413.97266000000002</v>
      </c>
      <c r="C4179">
        <v>413.97266000000002</v>
      </c>
      <c r="D4179">
        <v>0</v>
      </c>
      <c r="E4179">
        <v>20.274989999999999</v>
      </c>
      <c r="F4179">
        <v>12.274990000000001</v>
      </c>
      <c r="G4179">
        <v>0.63492000000000004</v>
      </c>
      <c r="H4179">
        <v>-1.602E-2</v>
      </c>
      <c r="I4179">
        <v>4.2900000000000004E-3</v>
      </c>
      <c r="J4179">
        <v>8.5999999999999998E-4</v>
      </c>
      <c r="K4179">
        <v>0.93347999999999998</v>
      </c>
      <c r="L4179">
        <v>1.5016499999999999</v>
      </c>
      <c r="M4179">
        <v>282.17282</v>
      </c>
      <c r="N4179">
        <v>266.91942999999998</v>
      </c>
      <c r="O4179">
        <v>46.854529999999997</v>
      </c>
      <c r="P4179">
        <v>-122.55904</v>
      </c>
      <c r="Q4179">
        <v>9139.3300799999997</v>
      </c>
      <c r="R4179">
        <v>8641.1689499999993</v>
      </c>
      <c r="S4179">
        <v>0</v>
      </c>
      <c r="T4179">
        <v>9097.6103500000008</v>
      </c>
      <c r="U4179">
        <v>46.5</v>
      </c>
      <c r="V4179">
        <v>-122</v>
      </c>
      <c r="W4179" t="s">
        <v>22</v>
      </c>
      <c r="X4179">
        <f t="shared" si="195"/>
        <v>0.93347999999999998</v>
      </c>
      <c r="Y4179">
        <f t="shared" si="195"/>
        <v>1.5016499999999999</v>
      </c>
      <c r="Z4179">
        <f t="shared" si="197"/>
        <v>0.21843999999999997</v>
      </c>
      <c r="AA4179">
        <f t="shared" si="197"/>
        <v>0.16439999999999988</v>
      </c>
      <c r="AB4179">
        <f t="shared" si="196"/>
        <v>-1.602E-2</v>
      </c>
      <c r="AC4179">
        <f t="shared" si="196"/>
        <v>4.2900000000000004E-3</v>
      </c>
    </row>
    <row r="4180" spans="1:29" x14ac:dyDescent="0.3">
      <c r="A4180">
        <v>694.46014000000002</v>
      </c>
      <c r="B4180">
        <v>414.02292</v>
      </c>
      <c r="C4180">
        <v>414.02292</v>
      </c>
      <c r="D4180">
        <v>0</v>
      </c>
      <c r="E4180">
        <v>20.275010000000002</v>
      </c>
      <c r="F4180">
        <v>12.27501</v>
      </c>
      <c r="G4180">
        <v>0.63492999999999999</v>
      </c>
      <c r="H4180">
        <v>-1.247E-2</v>
      </c>
      <c r="I4180">
        <v>5.28E-3</v>
      </c>
      <c r="J4180">
        <v>1.06E-3</v>
      </c>
      <c r="K4180">
        <v>1.0326200000000001</v>
      </c>
      <c r="L4180">
        <v>1.54389</v>
      </c>
      <c r="M4180">
        <v>282.15933000000001</v>
      </c>
      <c r="N4180">
        <v>266.90593999999999</v>
      </c>
      <c r="O4180">
        <v>46.854550000000003</v>
      </c>
      <c r="P4180">
        <v>-122.55914</v>
      </c>
      <c r="Q4180">
        <v>9140.1240199999993</v>
      </c>
      <c r="R4180">
        <v>8643.3378900000007</v>
      </c>
      <c r="S4180">
        <v>0</v>
      </c>
      <c r="T4180">
        <v>9100.2861300000004</v>
      </c>
      <c r="U4180">
        <v>46.5</v>
      </c>
      <c r="V4180">
        <v>-122</v>
      </c>
      <c r="W4180" t="s">
        <v>22</v>
      </c>
      <c r="X4180">
        <f t="shared" si="195"/>
        <v>1.0326200000000001</v>
      </c>
      <c r="Y4180">
        <f t="shared" si="195"/>
        <v>1.54389</v>
      </c>
      <c r="Z4180">
        <f t="shared" si="197"/>
        <v>9.9140000000000117E-2</v>
      </c>
      <c r="AA4180">
        <f t="shared" si="197"/>
        <v>4.2240000000000055E-2</v>
      </c>
      <c r="AB4180">
        <f t="shared" si="196"/>
        <v>-1.247E-2</v>
      </c>
      <c r="AC4180">
        <f t="shared" si="196"/>
        <v>5.28E-3</v>
      </c>
    </row>
    <row r="4181" spans="1:29" x14ac:dyDescent="0.3">
      <c r="A4181">
        <v>694.58447000000001</v>
      </c>
      <c r="B4181">
        <v>414.12340999999998</v>
      </c>
      <c r="C4181">
        <v>414.12340999999998</v>
      </c>
      <c r="D4181">
        <v>0</v>
      </c>
      <c r="E4181">
        <v>20.275030000000001</v>
      </c>
      <c r="F4181">
        <v>12.275029999999999</v>
      </c>
      <c r="G4181">
        <v>0.63495999999999997</v>
      </c>
      <c r="H4181">
        <v>-8.6199999999999992E-3</v>
      </c>
      <c r="I4181">
        <v>4.2900000000000004E-3</v>
      </c>
      <c r="J4181">
        <v>8.5999999999999998E-4</v>
      </c>
      <c r="K4181">
        <v>1.1515200000000001</v>
      </c>
      <c r="L4181">
        <v>1.5822099999999999</v>
      </c>
      <c r="M4181">
        <v>282.12993999999998</v>
      </c>
      <c r="N4181">
        <v>266.87653</v>
      </c>
      <c r="O4181">
        <v>46.854570000000002</v>
      </c>
      <c r="P4181">
        <v>-122.55933</v>
      </c>
      <c r="Q4181">
        <v>9141.6923800000004</v>
      </c>
      <c r="R4181">
        <v>8647.6552699999993</v>
      </c>
      <c r="S4181">
        <v>0</v>
      </c>
      <c r="T4181">
        <v>9105.2929700000004</v>
      </c>
      <c r="U4181">
        <v>46.5</v>
      </c>
      <c r="V4181">
        <v>-122</v>
      </c>
      <c r="W4181" t="s">
        <v>22</v>
      </c>
      <c r="X4181">
        <f t="shared" si="195"/>
        <v>1.1515200000000001</v>
      </c>
      <c r="Y4181">
        <f t="shared" si="195"/>
        <v>1.5822099999999999</v>
      </c>
      <c r="Z4181">
        <f t="shared" si="197"/>
        <v>0.11890000000000001</v>
      </c>
      <c r="AA4181">
        <f t="shared" si="197"/>
        <v>3.831999999999991E-2</v>
      </c>
      <c r="AB4181">
        <f t="shared" si="196"/>
        <v>-8.6199999999999992E-3</v>
      </c>
      <c r="AC4181">
        <f t="shared" si="196"/>
        <v>4.2900000000000004E-3</v>
      </c>
    </row>
    <row r="4182" spans="1:29" x14ac:dyDescent="0.3">
      <c r="A4182">
        <v>694.66729999999995</v>
      </c>
      <c r="B4182">
        <v>414.22394000000003</v>
      </c>
      <c r="C4182">
        <v>414.22394000000003</v>
      </c>
      <c r="D4182">
        <v>0</v>
      </c>
      <c r="E4182">
        <v>20.27506</v>
      </c>
      <c r="F4182">
        <v>12.27506</v>
      </c>
      <c r="G4182">
        <v>0.63499000000000005</v>
      </c>
      <c r="H4182">
        <v>-7.4400000000000004E-3</v>
      </c>
      <c r="I4182">
        <v>4.2900000000000004E-3</v>
      </c>
      <c r="J4182">
        <v>8.5999999999999998E-4</v>
      </c>
      <c r="K4182">
        <v>1.1898299999999999</v>
      </c>
      <c r="L4182">
        <v>1.58538</v>
      </c>
      <c r="M4182">
        <v>282.10721000000001</v>
      </c>
      <c r="N4182">
        <v>266.85372999999998</v>
      </c>
      <c r="O4182">
        <v>46.854599999999998</v>
      </c>
      <c r="P4182">
        <v>-122.55951</v>
      </c>
      <c r="Q4182">
        <v>9143.2587899999999</v>
      </c>
      <c r="R4182">
        <v>8651.9706999999999</v>
      </c>
      <c r="S4182">
        <v>0</v>
      </c>
      <c r="T4182">
        <v>9109.8740199999993</v>
      </c>
      <c r="U4182">
        <v>46.5</v>
      </c>
      <c r="V4182">
        <v>-122</v>
      </c>
      <c r="W4182" t="s">
        <v>22</v>
      </c>
      <c r="X4182">
        <f t="shared" si="195"/>
        <v>1.1898299999999999</v>
      </c>
      <c r="Y4182">
        <f t="shared" si="195"/>
        <v>1.58538</v>
      </c>
      <c r="Z4182">
        <f t="shared" si="197"/>
        <v>3.8309999999999844E-2</v>
      </c>
      <c r="AA4182">
        <f t="shared" si="197"/>
        <v>3.1700000000001172E-3</v>
      </c>
      <c r="AB4182">
        <f t="shared" si="196"/>
        <v>-7.4400000000000004E-3</v>
      </c>
      <c r="AC4182">
        <f t="shared" si="196"/>
        <v>4.2900000000000004E-3</v>
      </c>
    </row>
    <row r="4183" spans="1:29" x14ac:dyDescent="0.3">
      <c r="A4183">
        <v>694.75543000000005</v>
      </c>
      <c r="B4183">
        <v>414.32443000000001</v>
      </c>
      <c r="C4183">
        <v>414.32443000000001</v>
      </c>
      <c r="D4183">
        <v>0</v>
      </c>
      <c r="E4183">
        <v>20.275089999999999</v>
      </c>
      <c r="F4183">
        <v>12.275090000000001</v>
      </c>
      <c r="G4183">
        <v>0.63500999999999996</v>
      </c>
      <c r="H4183">
        <v>-6.8799999999999998E-3</v>
      </c>
      <c r="I4183">
        <v>4.2900000000000004E-3</v>
      </c>
      <c r="J4183">
        <v>8.5999999999999998E-4</v>
      </c>
      <c r="K4183">
        <v>1.21495</v>
      </c>
      <c r="L4183">
        <v>1.5726899999999999</v>
      </c>
      <c r="M4183">
        <v>282.09719999999999</v>
      </c>
      <c r="N4183">
        <v>266.84368999999998</v>
      </c>
      <c r="O4183">
        <v>46.85463</v>
      </c>
      <c r="P4183">
        <v>-122.55970000000001</v>
      </c>
      <c r="Q4183">
        <v>9144.8310500000007</v>
      </c>
      <c r="R4183">
        <v>8656.2919899999997</v>
      </c>
      <c r="S4183">
        <v>0</v>
      </c>
      <c r="T4183">
        <v>9114.0683599999993</v>
      </c>
      <c r="U4183">
        <v>46.5</v>
      </c>
      <c r="V4183">
        <v>-122</v>
      </c>
      <c r="W4183" t="s">
        <v>22</v>
      </c>
      <c r="X4183">
        <f t="shared" si="195"/>
        <v>1.21495</v>
      </c>
      <c r="Y4183">
        <f t="shared" si="195"/>
        <v>1.5726899999999999</v>
      </c>
      <c r="Z4183">
        <f t="shared" si="197"/>
        <v>2.5120000000000031E-2</v>
      </c>
      <c r="AA4183">
        <f t="shared" si="197"/>
        <v>-1.269000000000009E-2</v>
      </c>
      <c r="AB4183">
        <f t="shared" si="196"/>
        <v>-6.8799999999999998E-3</v>
      </c>
      <c r="AC4183">
        <f t="shared" si="196"/>
        <v>4.2900000000000004E-3</v>
      </c>
    </row>
    <row r="4184" spans="1:29" x14ac:dyDescent="0.3">
      <c r="A4184">
        <v>694.85302999999999</v>
      </c>
      <c r="B4184">
        <v>414.42493000000002</v>
      </c>
      <c r="C4184">
        <v>414.42493000000002</v>
      </c>
      <c r="D4184">
        <v>0</v>
      </c>
      <c r="E4184">
        <v>20.275120000000001</v>
      </c>
      <c r="F4184">
        <v>12.275119999999999</v>
      </c>
      <c r="G4184">
        <v>0.63504000000000005</v>
      </c>
      <c r="H4184">
        <v>-8.6199999999999992E-3</v>
      </c>
      <c r="I4184">
        <v>4.2900000000000004E-3</v>
      </c>
      <c r="J4184">
        <v>8.5999999999999998E-4</v>
      </c>
      <c r="K4184">
        <v>1.22509</v>
      </c>
      <c r="L4184">
        <v>1.55505</v>
      </c>
      <c r="M4184">
        <v>282.09807999999998</v>
      </c>
      <c r="N4184">
        <v>266.84453999999999</v>
      </c>
      <c r="O4184">
        <v>46.854660000000003</v>
      </c>
      <c r="P4184">
        <v>-122.55988000000001</v>
      </c>
      <c r="Q4184">
        <v>9146.4121099999993</v>
      </c>
      <c r="R4184">
        <v>8660.6240199999993</v>
      </c>
      <c r="S4184">
        <v>0</v>
      </c>
      <c r="T4184">
        <v>9117.9160200000006</v>
      </c>
      <c r="U4184">
        <v>46.5</v>
      </c>
      <c r="V4184">
        <v>-122</v>
      </c>
      <c r="W4184" t="s">
        <v>22</v>
      </c>
      <c r="X4184">
        <f t="shared" si="195"/>
        <v>1.22509</v>
      </c>
      <c r="Y4184">
        <f t="shared" si="195"/>
        <v>1.55505</v>
      </c>
      <c r="Z4184">
        <f t="shared" si="197"/>
        <v>1.0140000000000038E-2</v>
      </c>
      <c r="AA4184">
        <f t="shared" si="197"/>
        <v>-1.7639999999999878E-2</v>
      </c>
      <c r="AB4184">
        <f t="shared" si="196"/>
        <v>-8.6199999999999992E-3</v>
      </c>
      <c r="AC4184">
        <f t="shared" si="196"/>
        <v>4.2900000000000004E-3</v>
      </c>
    </row>
    <row r="4185" spans="1:29" x14ac:dyDescent="0.3">
      <c r="A4185">
        <v>694.94011999999998</v>
      </c>
      <c r="B4185">
        <v>414.52136000000002</v>
      </c>
      <c r="C4185">
        <v>414.52136000000002</v>
      </c>
      <c r="D4185">
        <v>0</v>
      </c>
      <c r="E4185">
        <v>20.27514</v>
      </c>
      <c r="F4185">
        <v>12.27514</v>
      </c>
      <c r="G4185">
        <v>0.63507000000000002</v>
      </c>
      <c r="H4185">
        <v>-5.79E-3</v>
      </c>
      <c r="I4185">
        <v>5.28E-3</v>
      </c>
      <c r="J4185">
        <v>1.06E-3</v>
      </c>
      <c r="K4185">
        <v>1.2429600000000001</v>
      </c>
      <c r="L4185">
        <v>1.54047</v>
      </c>
      <c r="M4185">
        <v>282.1062</v>
      </c>
      <c r="N4185">
        <v>266.8526</v>
      </c>
      <c r="O4185">
        <v>46.854680000000002</v>
      </c>
      <c r="P4185">
        <v>-122.56007</v>
      </c>
      <c r="Q4185">
        <v>9147.9375</v>
      </c>
      <c r="R4185">
        <v>8664.7871099999993</v>
      </c>
      <c r="S4185">
        <v>0</v>
      </c>
      <c r="T4185">
        <v>9121.3105500000001</v>
      </c>
      <c r="U4185">
        <v>46.5</v>
      </c>
      <c r="V4185">
        <v>-122</v>
      </c>
      <c r="W4185" t="s">
        <v>22</v>
      </c>
      <c r="X4185">
        <f t="shared" si="195"/>
        <v>1.2429600000000001</v>
      </c>
      <c r="Y4185">
        <f t="shared" si="195"/>
        <v>1.54047</v>
      </c>
      <c r="Z4185">
        <f t="shared" si="197"/>
        <v>1.7870000000000053E-2</v>
      </c>
      <c r="AA4185">
        <f t="shared" si="197"/>
        <v>-1.4580000000000037E-2</v>
      </c>
      <c r="AB4185">
        <f t="shared" si="196"/>
        <v>-5.79E-3</v>
      </c>
      <c r="AC4185">
        <f t="shared" si="196"/>
        <v>5.28E-3</v>
      </c>
    </row>
    <row r="4186" spans="1:29" x14ac:dyDescent="0.3">
      <c r="A4186">
        <v>695.03003000000001</v>
      </c>
      <c r="B4186">
        <v>414.61126999999999</v>
      </c>
      <c r="C4186">
        <v>414.61126999999999</v>
      </c>
      <c r="D4186">
        <v>0</v>
      </c>
      <c r="E4186">
        <v>20.275169999999999</v>
      </c>
      <c r="F4186">
        <v>12.275169999999999</v>
      </c>
      <c r="G4186">
        <v>0.63509000000000004</v>
      </c>
      <c r="H4186">
        <v>-7.4400000000000004E-3</v>
      </c>
      <c r="I4186">
        <v>4.2900000000000004E-3</v>
      </c>
      <c r="J4186">
        <v>8.5999999999999998E-4</v>
      </c>
      <c r="K4186">
        <v>1.2532099999999999</v>
      </c>
      <c r="L4186">
        <v>1.52732</v>
      </c>
      <c r="M4186">
        <v>282.11639000000002</v>
      </c>
      <c r="N4186">
        <v>266.86275999999998</v>
      </c>
      <c r="O4186">
        <v>46.854709999999997</v>
      </c>
      <c r="P4186">
        <v>-122.56023</v>
      </c>
      <c r="Q4186">
        <v>9149.3691400000007</v>
      </c>
      <c r="R4186">
        <v>8668.6787100000001</v>
      </c>
      <c r="S4186">
        <v>0</v>
      </c>
      <c r="T4186">
        <v>9124.2421900000008</v>
      </c>
      <c r="U4186">
        <v>46.5</v>
      </c>
      <c r="V4186">
        <v>-122</v>
      </c>
      <c r="W4186" t="s">
        <v>22</v>
      </c>
      <c r="X4186">
        <f t="shared" si="195"/>
        <v>1.2532099999999999</v>
      </c>
      <c r="Y4186">
        <f t="shared" si="195"/>
        <v>1.52732</v>
      </c>
      <c r="Z4186">
        <f t="shared" si="197"/>
        <v>1.024999999999987E-2</v>
      </c>
      <c r="AA4186">
        <f t="shared" si="197"/>
        <v>-1.3149999999999995E-2</v>
      </c>
      <c r="AB4186">
        <f t="shared" si="196"/>
        <v>-7.4400000000000004E-3</v>
      </c>
      <c r="AC4186">
        <f t="shared" si="196"/>
        <v>4.2900000000000004E-3</v>
      </c>
    </row>
    <row r="4187" spans="1:29" x14ac:dyDescent="0.3">
      <c r="A4187">
        <v>695.10730000000001</v>
      </c>
      <c r="B4187">
        <v>414.68853999999999</v>
      </c>
      <c r="C4187">
        <v>414.68853999999999</v>
      </c>
      <c r="D4187">
        <v>0</v>
      </c>
      <c r="E4187">
        <v>20.275189999999998</v>
      </c>
      <c r="F4187">
        <v>12.27519</v>
      </c>
      <c r="G4187">
        <v>0.63510999999999995</v>
      </c>
      <c r="H4187">
        <v>-6.8799999999999998E-3</v>
      </c>
      <c r="I4187">
        <v>5.28E-3</v>
      </c>
      <c r="J4187">
        <v>1.06E-3</v>
      </c>
      <c r="K4187">
        <v>1.2654700000000001</v>
      </c>
      <c r="L4187">
        <v>1.5193000000000001</v>
      </c>
      <c r="M4187">
        <v>282.12601000000001</v>
      </c>
      <c r="N4187">
        <v>266.87234000000001</v>
      </c>
      <c r="O4187">
        <v>46.854730000000004</v>
      </c>
      <c r="P4187">
        <v>-122.56037999999999</v>
      </c>
      <c r="Q4187">
        <v>9150.6054700000004</v>
      </c>
      <c r="R4187">
        <v>8672.0293000000001</v>
      </c>
      <c r="S4187">
        <v>0</v>
      </c>
      <c r="T4187">
        <v>9126.5947300000007</v>
      </c>
      <c r="U4187">
        <v>46.5</v>
      </c>
      <c r="V4187">
        <v>-122</v>
      </c>
      <c r="W4187" t="s">
        <v>22</v>
      </c>
      <c r="X4187">
        <f t="shared" si="195"/>
        <v>1.2654700000000001</v>
      </c>
      <c r="Y4187">
        <f t="shared" si="195"/>
        <v>1.5193000000000001</v>
      </c>
      <c r="Z4187">
        <f t="shared" si="197"/>
        <v>1.226000000000016E-2</v>
      </c>
      <c r="AA4187">
        <f t="shared" si="197"/>
        <v>-8.0199999999999161E-3</v>
      </c>
      <c r="AB4187">
        <f t="shared" si="196"/>
        <v>-6.8799999999999998E-3</v>
      </c>
      <c r="AC4187">
        <f t="shared" si="196"/>
        <v>5.28E-3</v>
      </c>
    </row>
    <row r="4188" spans="1:29" x14ac:dyDescent="0.3">
      <c r="A4188">
        <v>695.22144000000003</v>
      </c>
      <c r="B4188">
        <v>414.80266999999998</v>
      </c>
      <c r="C4188">
        <v>414.80266999999998</v>
      </c>
      <c r="D4188">
        <v>0</v>
      </c>
      <c r="E4188">
        <v>20.275220000000001</v>
      </c>
      <c r="F4188">
        <v>12.275219999999999</v>
      </c>
      <c r="G4188">
        <v>0.63514999999999999</v>
      </c>
      <c r="H4188">
        <v>-7.4400000000000004E-3</v>
      </c>
      <c r="I4188">
        <v>4.2900000000000004E-3</v>
      </c>
      <c r="J4188">
        <v>8.5999999999999998E-4</v>
      </c>
      <c r="K4188">
        <v>1.27789</v>
      </c>
      <c r="L4188">
        <v>1.5107200000000001</v>
      </c>
      <c r="M4188">
        <v>282.13968</v>
      </c>
      <c r="N4188">
        <v>266.88598999999999</v>
      </c>
      <c r="O4188">
        <v>46.854759999999999</v>
      </c>
      <c r="P4188">
        <v>-122.56059</v>
      </c>
      <c r="Q4188">
        <v>9152.4453099999992</v>
      </c>
      <c r="R4188">
        <v>8676.9375</v>
      </c>
      <c r="S4188">
        <v>0</v>
      </c>
      <c r="T4188">
        <v>9129.8456999999999</v>
      </c>
      <c r="U4188">
        <v>46.5</v>
      </c>
      <c r="V4188">
        <v>-122</v>
      </c>
      <c r="W4188" t="s">
        <v>22</v>
      </c>
      <c r="X4188">
        <f t="shared" si="195"/>
        <v>1.27789</v>
      </c>
      <c r="Y4188">
        <f t="shared" si="195"/>
        <v>1.5107200000000001</v>
      </c>
      <c r="Z4188">
        <f t="shared" si="197"/>
        <v>1.2419999999999876E-2</v>
      </c>
      <c r="AA4188">
        <f t="shared" si="197"/>
        <v>-8.580000000000032E-3</v>
      </c>
      <c r="AB4188">
        <f t="shared" si="196"/>
        <v>-7.4400000000000004E-3</v>
      </c>
      <c r="AC4188">
        <f t="shared" si="196"/>
        <v>4.2900000000000004E-3</v>
      </c>
    </row>
    <row r="4189" spans="1:29" x14ac:dyDescent="0.3">
      <c r="A4189">
        <v>695.32898</v>
      </c>
      <c r="B4189">
        <v>414.91025000000002</v>
      </c>
      <c r="C4189">
        <v>414.91025000000002</v>
      </c>
      <c r="D4189">
        <v>0</v>
      </c>
      <c r="E4189">
        <v>20.27525</v>
      </c>
      <c r="F4189">
        <v>12.27525</v>
      </c>
      <c r="G4189">
        <v>0.63517999999999997</v>
      </c>
      <c r="H4189">
        <v>-6.8799999999999998E-3</v>
      </c>
      <c r="I4189">
        <v>5.28E-3</v>
      </c>
      <c r="J4189">
        <v>1.06E-3</v>
      </c>
      <c r="K4189">
        <v>1.2914000000000001</v>
      </c>
      <c r="L4189">
        <v>1.50546</v>
      </c>
      <c r="M4189">
        <v>282.15114999999997</v>
      </c>
      <c r="N4189">
        <v>266.8974</v>
      </c>
      <c r="O4189">
        <v>46.854790000000001</v>
      </c>
      <c r="P4189">
        <v>-122.56079</v>
      </c>
      <c r="Q4189">
        <v>9154.1914099999995</v>
      </c>
      <c r="R4189">
        <v>8681.3740199999993</v>
      </c>
      <c r="S4189">
        <v>0</v>
      </c>
      <c r="T4189">
        <v>9132.6923800000004</v>
      </c>
      <c r="U4189">
        <v>46.5</v>
      </c>
      <c r="V4189">
        <v>-122</v>
      </c>
      <c r="W4189" t="s">
        <v>22</v>
      </c>
      <c r="X4189">
        <f t="shared" si="195"/>
        <v>1.2914000000000001</v>
      </c>
      <c r="Y4189">
        <f t="shared" si="195"/>
        <v>1.50546</v>
      </c>
      <c r="Z4189">
        <f t="shared" si="197"/>
        <v>1.3510000000000133E-2</v>
      </c>
      <c r="AA4189">
        <f t="shared" si="197"/>
        <v>-5.2600000000000424E-3</v>
      </c>
      <c r="AB4189">
        <f t="shared" si="196"/>
        <v>-6.8799999999999998E-3</v>
      </c>
      <c r="AC4189">
        <f t="shared" si="196"/>
        <v>5.28E-3</v>
      </c>
    </row>
    <row r="4190" spans="1:29" x14ac:dyDescent="0.3">
      <c r="A4190">
        <v>695.44019000000003</v>
      </c>
      <c r="B4190">
        <v>415.02141999999998</v>
      </c>
      <c r="C4190">
        <v>415.02141999999998</v>
      </c>
      <c r="D4190">
        <v>0</v>
      </c>
      <c r="E4190">
        <v>20.275279999999999</v>
      </c>
      <c r="F4190">
        <v>12.27528</v>
      </c>
      <c r="G4190">
        <v>0.63521000000000005</v>
      </c>
      <c r="H4190">
        <v>-6.8799999999999998E-3</v>
      </c>
      <c r="I4190">
        <v>5.28E-3</v>
      </c>
      <c r="J4190">
        <v>1.06E-3</v>
      </c>
      <c r="K4190">
        <v>1.3034600000000001</v>
      </c>
      <c r="L4190">
        <v>1.4993099999999999</v>
      </c>
      <c r="M4190">
        <v>282.16135000000003</v>
      </c>
      <c r="N4190">
        <v>266.90755999999999</v>
      </c>
      <c r="O4190">
        <v>46.854819999999997</v>
      </c>
      <c r="P4190">
        <v>-122.56100000000001</v>
      </c>
      <c r="Q4190">
        <v>9156.0097700000006</v>
      </c>
      <c r="R4190">
        <v>8685.9736300000004</v>
      </c>
      <c r="S4190">
        <v>0</v>
      </c>
      <c r="T4190">
        <v>9135.4511700000003</v>
      </c>
      <c r="U4190">
        <v>46.5</v>
      </c>
      <c r="V4190">
        <v>-122</v>
      </c>
      <c r="W4190" t="s">
        <v>22</v>
      </c>
      <c r="X4190">
        <f t="shared" si="195"/>
        <v>1.3034600000000001</v>
      </c>
      <c r="Y4190">
        <f t="shared" si="195"/>
        <v>1.4993099999999999</v>
      </c>
      <c r="Z4190">
        <f t="shared" si="197"/>
        <v>1.205999999999996E-2</v>
      </c>
      <c r="AA4190">
        <f t="shared" si="197"/>
        <v>-6.1500000000000998E-3</v>
      </c>
      <c r="AB4190">
        <f t="shared" si="196"/>
        <v>-6.8799999999999998E-3</v>
      </c>
      <c r="AC4190">
        <f t="shared" si="196"/>
        <v>5.28E-3</v>
      </c>
    </row>
    <row r="4191" spans="1:29" x14ac:dyDescent="0.3">
      <c r="A4191">
        <v>695.53003000000001</v>
      </c>
      <c r="B4191">
        <v>415.11130000000003</v>
      </c>
      <c r="C4191">
        <v>415.11130000000003</v>
      </c>
      <c r="D4191">
        <v>0</v>
      </c>
      <c r="E4191">
        <v>20.275310000000001</v>
      </c>
      <c r="F4191">
        <v>12.275309999999999</v>
      </c>
      <c r="G4191">
        <v>0.63522999999999996</v>
      </c>
      <c r="H4191">
        <v>-6.8799999999999998E-3</v>
      </c>
      <c r="I4191">
        <v>4.2900000000000004E-3</v>
      </c>
      <c r="J4191">
        <v>8.5999999999999998E-4</v>
      </c>
      <c r="K4191">
        <v>1.3146500000000001</v>
      </c>
      <c r="L4191">
        <v>1.49499</v>
      </c>
      <c r="M4191">
        <v>282.16885000000002</v>
      </c>
      <c r="N4191">
        <v>266.91503999999998</v>
      </c>
      <c r="O4191">
        <v>46.854840000000003</v>
      </c>
      <c r="P4191">
        <v>-122.56116</v>
      </c>
      <c r="Q4191">
        <v>9157.4882799999996</v>
      </c>
      <c r="R4191">
        <v>8689.7021499999992</v>
      </c>
      <c r="S4191">
        <v>0</v>
      </c>
      <c r="T4191">
        <v>9137.5800799999997</v>
      </c>
      <c r="U4191">
        <v>46.5</v>
      </c>
      <c r="V4191">
        <v>-122</v>
      </c>
      <c r="W4191" t="s">
        <v>22</v>
      </c>
      <c r="X4191">
        <f t="shared" si="195"/>
        <v>1.3146500000000001</v>
      </c>
      <c r="Y4191">
        <f t="shared" si="195"/>
        <v>1.49499</v>
      </c>
      <c r="Z4191">
        <f t="shared" si="197"/>
        <v>1.1190000000000033E-2</v>
      </c>
      <c r="AA4191">
        <f t="shared" si="197"/>
        <v>-4.3199999999998795E-3</v>
      </c>
      <c r="AB4191">
        <f t="shared" si="196"/>
        <v>-6.8799999999999998E-3</v>
      </c>
      <c r="AC4191">
        <f t="shared" si="196"/>
        <v>4.2900000000000004E-3</v>
      </c>
    </row>
    <row r="4192" spans="1:29" x14ac:dyDescent="0.3">
      <c r="A4192">
        <v>695.64324999999997</v>
      </c>
      <c r="B4192">
        <v>415.22446000000002</v>
      </c>
      <c r="C4192">
        <v>415.22446000000002</v>
      </c>
      <c r="D4192">
        <v>0</v>
      </c>
      <c r="E4192">
        <v>20.27534</v>
      </c>
      <c r="F4192">
        <v>12.27534</v>
      </c>
      <c r="G4192">
        <v>0.63526000000000005</v>
      </c>
      <c r="H4192">
        <v>-6.8799999999999998E-3</v>
      </c>
      <c r="I4192">
        <v>6.3299999999999997E-3</v>
      </c>
      <c r="J4192">
        <v>1.2700000000000001E-3</v>
      </c>
      <c r="K4192">
        <v>1.32361</v>
      </c>
      <c r="L4192">
        <v>1.48986</v>
      </c>
      <c r="M4192">
        <v>282.17766999999998</v>
      </c>
      <c r="N4192">
        <v>266.92380000000003</v>
      </c>
      <c r="O4192">
        <v>46.854880000000001</v>
      </c>
      <c r="P4192">
        <v>-122.56138</v>
      </c>
      <c r="Q4192">
        <v>9159.3632799999996</v>
      </c>
      <c r="R4192">
        <v>8694.4081999999999</v>
      </c>
      <c r="S4192">
        <v>0</v>
      </c>
      <c r="T4192">
        <v>9140.1162100000001</v>
      </c>
      <c r="U4192">
        <v>46.5</v>
      </c>
      <c r="V4192">
        <v>-122</v>
      </c>
      <c r="W4192" t="s">
        <v>22</v>
      </c>
      <c r="X4192">
        <f t="shared" si="195"/>
        <v>1.32361</v>
      </c>
      <c r="Y4192">
        <f t="shared" si="195"/>
        <v>1.48986</v>
      </c>
      <c r="Z4192">
        <f t="shared" si="197"/>
        <v>8.959999999999857E-3</v>
      </c>
      <c r="AA4192">
        <f t="shared" si="197"/>
        <v>-5.1300000000000789E-3</v>
      </c>
      <c r="AB4192">
        <f t="shared" si="196"/>
        <v>-6.8799999999999998E-3</v>
      </c>
      <c r="AC4192">
        <f t="shared" si="196"/>
        <v>6.3299999999999997E-3</v>
      </c>
    </row>
    <row r="4193" spans="1:29" x14ac:dyDescent="0.3">
      <c r="A4193">
        <v>695.75671</v>
      </c>
      <c r="B4193">
        <v>415.33794999999998</v>
      </c>
      <c r="C4193">
        <v>415.33794999999998</v>
      </c>
      <c r="D4193">
        <v>0</v>
      </c>
      <c r="E4193">
        <v>20.275369999999999</v>
      </c>
      <c r="F4193">
        <v>12.275370000000001</v>
      </c>
      <c r="G4193">
        <v>0.63529999999999998</v>
      </c>
      <c r="H4193">
        <v>-7.4400000000000004E-3</v>
      </c>
      <c r="I4193">
        <v>5.28E-3</v>
      </c>
      <c r="J4193">
        <v>1.06E-3</v>
      </c>
      <c r="K4193">
        <v>1.34337</v>
      </c>
      <c r="L4193">
        <v>1.48613</v>
      </c>
      <c r="M4193">
        <v>282.18691999999999</v>
      </c>
      <c r="N4193">
        <v>266.93301000000002</v>
      </c>
      <c r="O4193">
        <v>46.854909999999997</v>
      </c>
      <c r="P4193">
        <v>-122.56159</v>
      </c>
      <c r="Q4193">
        <v>9161.2558599999993</v>
      </c>
      <c r="R4193">
        <v>8699.1386700000003</v>
      </c>
      <c r="S4193">
        <v>0</v>
      </c>
      <c r="T4193">
        <v>9142.5410200000006</v>
      </c>
      <c r="U4193">
        <v>46.5</v>
      </c>
      <c r="V4193">
        <v>-122</v>
      </c>
      <c r="W4193" t="s">
        <v>22</v>
      </c>
      <c r="X4193">
        <f t="shared" si="195"/>
        <v>1.34337</v>
      </c>
      <c r="Y4193">
        <f t="shared" si="195"/>
        <v>1.48613</v>
      </c>
      <c r="Z4193">
        <f t="shared" si="197"/>
        <v>1.976E-2</v>
      </c>
      <c r="AA4193">
        <f t="shared" si="197"/>
        <v>-3.7300000000000111E-3</v>
      </c>
      <c r="AB4193">
        <f t="shared" si="196"/>
        <v>-7.4400000000000004E-3</v>
      </c>
      <c r="AC4193">
        <f t="shared" si="196"/>
        <v>5.28E-3</v>
      </c>
    </row>
    <row r="4194" spans="1:29" x14ac:dyDescent="0.3">
      <c r="A4194">
        <v>695.86663999999996</v>
      </c>
      <c r="B4194">
        <v>415.44785000000002</v>
      </c>
      <c r="C4194">
        <v>415.44785000000002</v>
      </c>
      <c r="D4194">
        <v>0</v>
      </c>
      <c r="E4194">
        <v>20.275400000000001</v>
      </c>
      <c r="F4194">
        <v>12.275399999999999</v>
      </c>
      <c r="G4194">
        <v>0.63532999999999995</v>
      </c>
      <c r="H4194">
        <v>-8.6199999999999992E-3</v>
      </c>
      <c r="I4194">
        <v>3.3700000000000002E-3</v>
      </c>
      <c r="J4194">
        <v>6.7000000000000002E-4</v>
      </c>
      <c r="K4194">
        <v>1.35606</v>
      </c>
      <c r="L4194">
        <v>1.4748699999999999</v>
      </c>
      <c r="M4194">
        <v>282.19470000000001</v>
      </c>
      <c r="N4194">
        <v>266.94072999999997</v>
      </c>
      <c r="O4194">
        <v>46.854939999999999</v>
      </c>
      <c r="P4194">
        <v>-122.56180000000001</v>
      </c>
      <c r="Q4194">
        <v>9163.1015599999992</v>
      </c>
      <c r="R4194">
        <v>8703.7343799999999</v>
      </c>
      <c r="S4194">
        <v>0</v>
      </c>
      <c r="T4194">
        <v>9144.7929700000004</v>
      </c>
      <c r="U4194">
        <v>46.5</v>
      </c>
      <c r="V4194">
        <v>-122</v>
      </c>
      <c r="W4194" t="s">
        <v>22</v>
      </c>
      <c r="X4194">
        <f t="shared" si="195"/>
        <v>1.35606</v>
      </c>
      <c r="Y4194">
        <f t="shared" si="195"/>
        <v>1.4748699999999999</v>
      </c>
      <c r="Z4194">
        <f t="shared" si="197"/>
        <v>1.269000000000009E-2</v>
      </c>
      <c r="AA4194">
        <f t="shared" si="197"/>
        <v>-1.1260000000000048E-2</v>
      </c>
      <c r="AB4194">
        <f t="shared" si="196"/>
        <v>-8.6199999999999992E-3</v>
      </c>
      <c r="AC4194">
        <f t="shared" si="196"/>
        <v>3.3700000000000002E-3</v>
      </c>
    </row>
    <row r="4195" spans="1:29" x14ac:dyDescent="0.3">
      <c r="A4195">
        <v>695.97766000000001</v>
      </c>
      <c r="B4195">
        <v>415.55892999999998</v>
      </c>
      <c r="C4195">
        <v>415.55892999999998</v>
      </c>
      <c r="D4195">
        <v>0</v>
      </c>
      <c r="E4195">
        <v>20.27543</v>
      </c>
      <c r="F4195">
        <v>12.27543</v>
      </c>
      <c r="G4195">
        <v>0.63536000000000004</v>
      </c>
      <c r="H4195">
        <v>-6.8799999999999998E-3</v>
      </c>
      <c r="I4195">
        <v>5.28E-3</v>
      </c>
      <c r="J4195">
        <v>1.06E-3</v>
      </c>
      <c r="K4195">
        <v>1.3710899999999999</v>
      </c>
      <c r="L4195">
        <v>1.46604</v>
      </c>
      <c r="M4195">
        <v>282.20287999999999</v>
      </c>
      <c r="N4195">
        <v>266.94887999999997</v>
      </c>
      <c r="O4195">
        <v>46.854970000000002</v>
      </c>
      <c r="P4195">
        <v>-122.562</v>
      </c>
      <c r="Q4195">
        <v>9164.9814499999993</v>
      </c>
      <c r="R4195">
        <v>8708.3925799999997</v>
      </c>
      <c r="S4195">
        <v>0</v>
      </c>
      <c r="T4195">
        <v>9147</v>
      </c>
      <c r="U4195">
        <v>46.5</v>
      </c>
      <c r="V4195">
        <v>-122</v>
      </c>
      <c r="W4195" t="s">
        <v>22</v>
      </c>
      <c r="X4195">
        <f t="shared" si="195"/>
        <v>1.3710899999999999</v>
      </c>
      <c r="Y4195">
        <f t="shared" si="195"/>
        <v>1.46604</v>
      </c>
      <c r="Z4195">
        <f t="shared" si="197"/>
        <v>1.5029999999999877E-2</v>
      </c>
      <c r="AA4195">
        <f t="shared" si="197"/>
        <v>-8.8299999999998935E-3</v>
      </c>
      <c r="AB4195">
        <f t="shared" si="196"/>
        <v>-6.8799999999999998E-3</v>
      </c>
      <c r="AC4195">
        <f t="shared" si="196"/>
        <v>5.28E-3</v>
      </c>
    </row>
    <row r="4196" spans="1:29" x14ac:dyDescent="0.3">
      <c r="A4196">
        <v>696.08612000000005</v>
      </c>
      <c r="B4196">
        <v>415.66735999999997</v>
      </c>
      <c r="C4196">
        <v>415.66735999999997</v>
      </c>
      <c r="D4196">
        <v>0</v>
      </c>
      <c r="E4196">
        <v>20.275459999999999</v>
      </c>
      <c r="F4196">
        <v>12.275460000000001</v>
      </c>
      <c r="G4196">
        <v>0.63539000000000001</v>
      </c>
      <c r="H4196">
        <v>-7.4400000000000004E-3</v>
      </c>
      <c r="I4196">
        <v>5.28E-3</v>
      </c>
      <c r="J4196">
        <v>1.06E-3</v>
      </c>
      <c r="K4196">
        <v>1.38734</v>
      </c>
      <c r="L4196">
        <v>1.4615199999999999</v>
      </c>
      <c r="M4196">
        <v>282.21188000000001</v>
      </c>
      <c r="N4196">
        <v>266.95785999999998</v>
      </c>
      <c r="O4196">
        <v>46.854999999999997</v>
      </c>
      <c r="P4196">
        <v>-122.56220999999999</v>
      </c>
      <c r="Q4196">
        <v>9166.8300799999997</v>
      </c>
      <c r="R4196">
        <v>8712.9541000000008</v>
      </c>
      <c r="S4196">
        <v>0</v>
      </c>
      <c r="T4196">
        <v>9149.0908199999994</v>
      </c>
      <c r="U4196">
        <v>46.5</v>
      </c>
      <c r="V4196">
        <v>-122</v>
      </c>
      <c r="W4196" t="s">
        <v>22</v>
      </c>
      <c r="X4196">
        <f t="shared" si="195"/>
        <v>1.38734</v>
      </c>
      <c r="Y4196">
        <f t="shared" si="195"/>
        <v>1.4615199999999999</v>
      </c>
      <c r="Z4196">
        <f t="shared" si="197"/>
        <v>1.6250000000000098E-2</v>
      </c>
      <c r="AA4196">
        <f t="shared" si="197"/>
        <v>-4.5200000000000795E-3</v>
      </c>
      <c r="AB4196">
        <f t="shared" si="196"/>
        <v>-7.4400000000000004E-3</v>
      </c>
      <c r="AC4196">
        <f t="shared" si="196"/>
        <v>5.28E-3</v>
      </c>
    </row>
    <row r="4197" spans="1:29" x14ac:dyDescent="0.3">
      <c r="A4197">
        <v>696.17058999999995</v>
      </c>
      <c r="B4197">
        <v>415.7518</v>
      </c>
      <c r="C4197">
        <v>415.7518</v>
      </c>
      <c r="D4197">
        <v>0</v>
      </c>
      <c r="E4197">
        <v>20.275490000000001</v>
      </c>
      <c r="F4197">
        <v>12.27549</v>
      </c>
      <c r="G4197">
        <v>0.63541000000000003</v>
      </c>
      <c r="H4197">
        <v>-5.79E-3</v>
      </c>
      <c r="I4197">
        <v>5.28E-3</v>
      </c>
      <c r="J4197">
        <v>1.06E-3</v>
      </c>
      <c r="K4197">
        <v>1.40177</v>
      </c>
      <c r="L4197">
        <v>1.4591499999999999</v>
      </c>
      <c r="M4197">
        <v>282.21924000000001</v>
      </c>
      <c r="N4197">
        <v>266.96517999999998</v>
      </c>
      <c r="O4197">
        <v>46.855020000000003</v>
      </c>
      <c r="P4197">
        <v>-122.56236</v>
      </c>
      <c r="Q4197">
        <v>9168.2793000000001</v>
      </c>
      <c r="R4197">
        <v>8716.5146499999992</v>
      </c>
      <c r="S4197">
        <v>0</v>
      </c>
      <c r="T4197">
        <v>9150.69434</v>
      </c>
      <c r="U4197">
        <v>46.5</v>
      </c>
      <c r="V4197">
        <v>-122</v>
      </c>
      <c r="W4197" t="s">
        <v>22</v>
      </c>
      <c r="X4197">
        <f t="shared" si="195"/>
        <v>1.40177</v>
      </c>
      <c r="Y4197">
        <f t="shared" si="195"/>
        <v>1.4591499999999999</v>
      </c>
      <c r="Z4197">
        <f t="shared" si="197"/>
        <v>1.4429999999999943E-2</v>
      </c>
      <c r="AA4197">
        <f t="shared" si="197"/>
        <v>-2.3699999999999832E-3</v>
      </c>
      <c r="AB4197">
        <f t="shared" si="196"/>
        <v>-5.79E-3</v>
      </c>
      <c r="AC4197">
        <f t="shared" si="196"/>
        <v>5.28E-3</v>
      </c>
    </row>
    <row r="4198" spans="1:29" x14ac:dyDescent="0.3">
      <c r="A4198">
        <v>696.25573999999995</v>
      </c>
      <c r="B4198">
        <v>415.83697999999998</v>
      </c>
      <c r="C4198">
        <v>415.83697999999998</v>
      </c>
      <c r="D4198">
        <v>0</v>
      </c>
      <c r="E4198">
        <v>20.275510000000001</v>
      </c>
      <c r="F4198">
        <v>12.275510000000001</v>
      </c>
      <c r="G4198">
        <v>0.63543000000000005</v>
      </c>
      <c r="H4198">
        <v>-8.6199999999999992E-3</v>
      </c>
      <c r="I4198">
        <v>3.3700000000000002E-3</v>
      </c>
      <c r="J4198">
        <v>6.7000000000000002E-4</v>
      </c>
      <c r="K4198">
        <v>1.4032100000000001</v>
      </c>
      <c r="L4198">
        <v>1.45512</v>
      </c>
      <c r="M4198">
        <v>282.22606999999999</v>
      </c>
      <c r="N4198">
        <v>266.97197999999997</v>
      </c>
      <c r="O4198">
        <v>46.855049999999999</v>
      </c>
      <c r="P4198">
        <v>-122.56252000000001</v>
      </c>
      <c r="Q4198">
        <v>9169.7490199999993</v>
      </c>
      <c r="R4198">
        <v>8720.1152299999994</v>
      </c>
      <c r="S4198">
        <v>0</v>
      </c>
      <c r="T4198">
        <v>9152.2851599999995</v>
      </c>
      <c r="U4198">
        <v>46.5</v>
      </c>
      <c r="V4198">
        <v>-122</v>
      </c>
      <c r="W4198" t="s">
        <v>22</v>
      </c>
      <c r="X4198">
        <f t="shared" si="195"/>
        <v>1.4032100000000001</v>
      </c>
      <c r="Y4198">
        <f t="shared" si="195"/>
        <v>1.45512</v>
      </c>
      <c r="Z4198">
        <f t="shared" si="197"/>
        <v>1.4400000000001079E-3</v>
      </c>
      <c r="AA4198">
        <f t="shared" si="197"/>
        <v>-4.029999999999978E-3</v>
      </c>
      <c r="AB4198">
        <f t="shared" si="196"/>
        <v>-8.6199999999999992E-3</v>
      </c>
      <c r="AC4198">
        <f t="shared" si="196"/>
        <v>3.3700000000000002E-3</v>
      </c>
    </row>
    <row r="4199" spans="1:29" x14ac:dyDescent="0.3">
      <c r="A4199">
        <v>696.36352999999997</v>
      </c>
      <c r="B4199">
        <v>415.94475999999997</v>
      </c>
      <c r="C4199">
        <v>415.94475999999997</v>
      </c>
      <c r="D4199">
        <v>0</v>
      </c>
      <c r="E4199">
        <v>20.275539999999999</v>
      </c>
      <c r="F4199">
        <v>12.275539999999999</v>
      </c>
      <c r="G4199">
        <v>0.63546000000000002</v>
      </c>
      <c r="H4199">
        <v>-8.6199999999999992E-3</v>
      </c>
      <c r="I4199">
        <v>4.2900000000000004E-3</v>
      </c>
      <c r="J4199">
        <v>8.5999999999999998E-4</v>
      </c>
      <c r="K4199">
        <v>1.4166099999999999</v>
      </c>
      <c r="L4199">
        <v>1.4452799999999999</v>
      </c>
      <c r="M4199">
        <v>282.23406999999997</v>
      </c>
      <c r="N4199">
        <v>266.97991999999999</v>
      </c>
      <c r="O4199">
        <v>46.855080000000001</v>
      </c>
      <c r="P4199">
        <v>-122.56273</v>
      </c>
      <c r="Q4199">
        <v>9171.6201199999996</v>
      </c>
      <c r="R4199">
        <v>8724.6835900000005</v>
      </c>
      <c r="S4199">
        <v>0</v>
      </c>
      <c r="T4199">
        <v>9154.2578099999992</v>
      </c>
      <c r="U4199">
        <v>46.5</v>
      </c>
      <c r="V4199">
        <v>-122</v>
      </c>
      <c r="W4199" t="s">
        <v>22</v>
      </c>
      <c r="X4199">
        <f t="shared" si="195"/>
        <v>1.4166099999999999</v>
      </c>
      <c r="Y4199">
        <f t="shared" si="195"/>
        <v>1.4452799999999999</v>
      </c>
      <c r="Z4199">
        <f t="shared" si="197"/>
        <v>1.3399999999999856E-2</v>
      </c>
      <c r="AA4199">
        <f t="shared" si="197"/>
        <v>-9.8400000000000709E-3</v>
      </c>
      <c r="AB4199">
        <f t="shared" si="196"/>
        <v>-8.6199999999999992E-3</v>
      </c>
      <c r="AC4199">
        <f t="shared" si="196"/>
        <v>4.2900000000000004E-3</v>
      </c>
    </row>
    <row r="4200" spans="1:29" x14ac:dyDescent="0.3">
      <c r="A4200">
        <v>696.47748000000001</v>
      </c>
      <c r="B4200">
        <v>416.05874999999997</v>
      </c>
      <c r="C4200">
        <v>416.05874999999997</v>
      </c>
      <c r="D4200">
        <v>0</v>
      </c>
      <c r="E4200">
        <v>20.275569999999998</v>
      </c>
      <c r="F4200">
        <v>12.27557</v>
      </c>
      <c r="G4200">
        <v>0.63549999999999995</v>
      </c>
      <c r="H4200">
        <v>-7.4400000000000004E-3</v>
      </c>
      <c r="I4200">
        <v>5.28E-3</v>
      </c>
      <c r="J4200">
        <v>1.06E-3</v>
      </c>
      <c r="K4200">
        <v>1.4363999999999999</v>
      </c>
      <c r="L4200">
        <v>1.43774</v>
      </c>
      <c r="M4200">
        <v>282.24274000000003</v>
      </c>
      <c r="N4200">
        <v>266.98856000000001</v>
      </c>
      <c r="O4200">
        <v>46.855110000000003</v>
      </c>
      <c r="P4200">
        <v>-122.56294</v>
      </c>
      <c r="Q4200">
        <v>9173.6123000000007</v>
      </c>
      <c r="R4200">
        <v>8729.5253900000007</v>
      </c>
      <c r="S4200">
        <v>0</v>
      </c>
      <c r="T4200">
        <v>9156.3203099999992</v>
      </c>
      <c r="U4200">
        <v>46.5</v>
      </c>
      <c r="V4200">
        <v>-122</v>
      </c>
      <c r="W4200" t="s">
        <v>22</v>
      </c>
      <c r="X4200">
        <f t="shared" si="195"/>
        <v>1.4363999999999999</v>
      </c>
      <c r="Y4200">
        <f t="shared" si="195"/>
        <v>1.43774</v>
      </c>
      <c r="Z4200">
        <f t="shared" si="197"/>
        <v>1.9789999999999974E-2</v>
      </c>
      <c r="AA4200">
        <f t="shared" si="197"/>
        <v>-7.5399999999998801E-3</v>
      </c>
      <c r="AB4200">
        <f t="shared" si="196"/>
        <v>-7.4400000000000004E-3</v>
      </c>
      <c r="AC4200">
        <f t="shared" si="196"/>
        <v>5.28E-3</v>
      </c>
    </row>
    <row r="4201" spans="1:29" x14ac:dyDescent="0.3">
      <c r="A4201">
        <v>696.56713999999999</v>
      </c>
      <c r="B4201">
        <v>416.14535999999998</v>
      </c>
      <c r="C4201">
        <v>416.14535999999998</v>
      </c>
      <c r="D4201">
        <v>0</v>
      </c>
      <c r="E4201">
        <v>20.275600000000001</v>
      </c>
      <c r="F4201">
        <v>12.275600000000001</v>
      </c>
      <c r="G4201">
        <v>0.63551999999999997</v>
      </c>
      <c r="H4201">
        <v>-6.8799999999999998E-3</v>
      </c>
      <c r="I4201">
        <v>4.2900000000000004E-3</v>
      </c>
      <c r="J4201">
        <v>8.5999999999999998E-4</v>
      </c>
      <c r="K4201">
        <v>1.4477100000000001</v>
      </c>
      <c r="L4201">
        <v>1.43272</v>
      </c>
      <c r="M4201">
        <v>282.24950999999999</v>
      </c>
      <c r="N4201">
        <v>266.99529999999999</v>
      </c>
      <c r="O4201">
        <v>46.855130000000003</v>
      </c>
      <c r="P4201">
        <v>-122.56310000000001</v>
      </c>
      <c r="Q4201">
        <v>9175.1357399999997</v>
      </c>
      <c r="R4201">
        <v>8733.2148400000005</v>
      </c>
      <c r="S4201">
        <v>0</v>
      </c>
      <c r="T4201">
        <v>9157.8847700000006</v>
      </c>
      <c r="U4201">
        <v>46.5</v>
      </c>
      <c r="V4201">
        <v>-122</v>
      </c>
      <c r="W4201" t="s">
        <v>22</v>
      </c>
      <c r="X4201">
        <f t="shared" si="195"/>
        <v>1.4477100000000001</v>
      </c>
      <c r="Y4201">
        <f t="shared" si="195"/>
        <v>1.43272</v>
      </c>
      <c r="Z4201">
        <f t="shared" si="197"/>
        <v>1.1310000000000153E-2</v>
      </c>
      <c r="AA4201">
        <f t="shared" si="197"/>
        <v>-5.0200000000000244E-3</v>
      </c>
      <c r="AB4201">
        <f t="shared" si="196"/>
        <v>-6.8799999999999998E-3</v>
      </c>
      <c r="AC4201">
        <f t="shared" si="196"/>
        <v>4.2900000000000004E-3</v>
      </c>
    </row>
    <row r="4202" spans="1:29" x14ac:dyDescent="0.3">
      <c r="A4202">
        <v>696.66381999999999</v>
      </c>
      <c r="B4202">
        <v>416.24585000000002</v>
      </c>
      <c r="C4202">
        <v>416.24585000000002</v>
      </c>
      <c r="D4202">
        <v>0</v>
      </c>
      <c r="E4202">
        <v>20.27562</v>
      </c>
      <c r="F4202">
        <v>12.27562</v>
      </c>
      <c r="G4202">
        <v>0.63554999999999995</v>
      </c>
      <c r="H4202">
        <v>-6.8799999999999998E-3</v>
      </c>
      <c r="I4202">
        <v>5.28E-3</v>
      </c>
      <c r="J4202">
        <v>1.06E-3</v>
      </c>
      <c r="K4202">
        <v>1.4572000000000001</v>
      </c>
      <c r="L4202">
        <v>1.4278200000000001</v>
      </c>
      <c r="M4202">
        <v>282.25745000000001</v>
      </c>
      <c r="N4202">
        <v>267.00317000000001</v>
      </c>
      <c r="O4202">
        <v>46.855159999999998</v>
      </c>
      <c r="P4202">
        <v>-122.56328999999999</v>
      </c>
      <c r="Q4202">
        <v>9176.9140599999992</v>
      </c>
      <c r="R4202">
        <v>8737.5078099999992</v>
      </c>
      <c r="S4202">
        <v>0</v>
      </c>
      <c r="T4202">
        <v>9159.6962899999999</v>
      </c>
      <c r="U4202">
        <v>46.5</v>
      </c>
      <c r="V4202">
        <v>-122</v>
      </c>
      <c r="W4202" t="s">
        <v>22</v>
      </c>
      <c r="X4202">
        <f t="shared" si="195"/>
        <v>1.4572000000000001</v>
      </c>
      <c r="Y4202">
        <f t="shared" si="195"/>
        <v>1.4278200000000001</v>
      </c>
      <c r="Z4202">
        <f t="shared" si="197"/>
        <v>9.4899999999999984E-3</v>
      </c>
      <c r="AA4202">
        <f t="shared" si="197"/>
        <v>-4.8999999999999044E-3</v>
      </c>
      <c r="AB4202">
        <f t="shared" si="196"/>
        <v>-6.8799999999999998E-3</v>
      </c>
      <c r="AC4202">
        <f t="shared" si="196"/>
        <v>5.28E-3</v>
      </c>
    </row>
    <row r="4203" spans="1:29" x14ac:dyDescent="0.3">
      <c r="A4203">
        <v>696.75261999999998</v>
      </c>
      <c r="B4203">
        <v>416.34070000000003</v>
      </c>
      <c r="C4203">
        <v>416.34070000000003</v>
      </c>
      <c r="D4203">
        <v>0</v>
      </c>
      <c r="E4203">
        <v>20.275649999999999</v>
      </c>
      <c r="F4203">
        <v>12.275650000000001</v>
      </c>
      <c r="G4203">
        <v>0.63556999999999997</v>
      </c>
      <c r="H4203">
        <v>-6.8799999999999998E-3</v>
      </c>
      <c r="I4203">
        <v>4.2900000000000004E-3</v>
      </c>
      <c r="J4203">
        <v>8.5999999999999998E-4</v>
      </c>
      <c r="K4203">
        <v>1.47672</v>
      </c>
      <c r="L4203">
        <v>1.42353</v>
      </c>
      <c r="M4203">
        <v>282.26513999999997</v>
      </c>
      <c r="N4203">
        <v>267.01083</v>
      </c>
      <c r="O4203">
        <v>46.85519</v>
      </c>
      <c r="P4203">
        <v>-122.56347</v>
      </c>
      <c r="Q4203">
        <v>9178.6035200000006</v>
      </c>
      <c r="R4203">
        <v>8741.2392600000003</v>
      </c>
      <c r="S4203">
        <v>0</v>
      </c>
      <c r="T4203">
        <v>9161.3906299999999</v>
      </c>
      <c r="U4203">
        <v>46.5</v>
      </c>
      <c r="V4203">
        <v>-122</v>
      </c>
      <c r="W4203" t="s">
        <v>22</v>
      </c>
      <c r="X4203">
        <f t="shared" si="195"/>
        <v>1.47672</v>
      </c>
      <c r="Y4203">
        <f t="shared" si="195"/>
        <v>1.42353</v>
      </c>
      <c r="Z4203">
        <f t="shared" si="197"/>
        <v>1.9519999999999982E-2</v>
      </c>
      <c r="AA4203">
        <f t="shared" si="197"/>
        <v>-4.290000000000127E-3</v>
      </c>
      <c r="AB4203">
        <f t="shared" si="196"/>
        <v>-6.8799999999999998E-3</v>
      </c>
      <c r="AC4203">
        <f t="shared" si="196"/>
        <v>4.2900000000000004E-3</v>
      </c>
    </row>
    <row r="4204" spans="1:29" x14ac:dyDescent="0.3">
      <c r="A4204">
        <v>696.83936000000006</v>
      </c>
      <c r="B4204">
        <v>416.42743000000002</v>
      </c>
      <c r="C4204">
        <v>416.42743000000002</v>
      </c>
      <c r="D4204">
        <v>0</v>
      </c>
      <c r="E4204">
        <v>20.275670000000002</v>
      </c>
      <c r="F4204">
        <v>12.27567</v>
      </c>
      <c r="G4204">
        <v>0.63560000000000005</v>
      </c>
      <c r="H4204">
        <v>-6.8799999999999998E-3</v>
      </c>
      <c r="I4204">
        <v>4.2900000000000004E-3</v>
      </c>
      <c r="J4204">
        <v>8.5999999999999998E-4</v>
      </c>
      <c r="K4204">
        <v>1.49231</v>
      </c>
      <c r="L4204">
        <v>1.4186399999999999</v>
      </c>
      <c r="M4204">
        <v>282.27190999999999</v>
      </c>
      <c r="N4204">
        <v>267.01758000000001</v>
      </c>
      <c r="O4204">
        <v>46.85521</v>
      </c>
      <c r="P4204">
        <v>-122.56363</v>
      </c>
      <c r="Q4204">
        <v>9180.1572300000007</v>
      </c>
      <c r="R4204">
        <v>8743.4892600000003</v>
      </c>
      <c r="S4204">
        <v>0</v>
      </c>
      <c r="T4204">
        <v>9162.9277299999994</v>
      </c>
      <c r="U4204">
        <v>46.5</v>
      </c>
      <c r="V4204">
        <v>-122</v>
      </c>
      <c r="W4204" t="s">
        <v>22</v>
      </c>
      <c r="X4204">
        <f t="shared" si="195"/>
        <v>1.49231</v>
      </c>
      <c r="Y4204">
        <f t="shared" si="195"/>
        <v>1.4186399999999999</v>
      </c>
      <c r="Z4204">
        <f t="shared" si="197"/>
        <v>1.5589999999999993E-2</v>
      </c>
      <c r="AA4204">
        <f t="shared" si="197"/>
        <v>-4.890000000000061E-3</v>
      </c>
      <c r="AB4204">
        <f t="shared" si="196"/>
        <v>-6.8799999999999998E-3</v>
      </c>
      <c r="AC4204">
        <f t="shared" si="196"/>
        <v>4.2900000000000004E-3</v>
      </c>
    </row>
    <row r="4205" spans="1:29" x14ac:dyDescent="0.3">
      <c r="A4205">
        <v>696.92876999999999</v>
      </c>
      <c r="B4205">
        <v>416.51684999999998</v>
      </c>
      <c r="C4205">
        <v>416.51684999999998</v>
      </c>
      <c r="D4205">
        <v>0</v>
      </c>
      <c r="E4205">
        <v>20.275700000000001</v>
      </c>
      <c r="F4205">
        <v>12.275700000000001</v>
      </c>
      <c r="G4205">
        <v>0.63561999999999996</v>
      </c>
      <c r="H4205">
        <v>-6.8799999999999998E-3</v>
      </c>
      <c r="I4205">
        <v>5.28E-3</v>
      </c>
      <c r="J4205">
        <v>1.06E-3</v>
      </c>
      <c r="K4205">
        <v>1.5034099999999999</v>
      </c>
      <c r="L4205">
        <v>1.41442</v>
      </c>
      <c r="M4205">
        <v>282.27875</v>
      </c>
      <c r="N4205">
        <v>267.02438000000001</v>
      </c>
      <c r="O4205">
        <v>46.855240000000002</v>
      </c>
      <c r="P4205">
        <v>-122.5638</v>
      </c>
      <c r="Q4205">
        <v>9181.7695299999996</v>
      </c>
      <c r="R4205">
        <v>8745.81934</v>
      </c>
      <c r="S4205">
        <v>0</v>
      </c>
      <c r="T4205">
        <v>9164.5097700000006</v>
      </c>
      <c r="U4205">
        <v>46.5</v>
      </c>
      <c r="V4205">
        <v>-122</v>
      </c>
      <c r="W4205" t="s">
        <v>22</v>
      </c>
      <c r="X4205">
        <f t="shared" si="195"/>
        <v>1.5034099999999999</v>
      </c>
      <c r="Y4205">
        <f t="shared" si="195"/>
        <v>1.41442</v>
      </c>
      <c r="Z4205">
        <f t="shared" si="197"/>
        <v>1.1099999999999888E-2</v>
      </c>
      <c r="AA4205">
        <f t="shared" si="197"/>
        <v>-4.2199999999998905E-3</v>
      </c>
      <c r="AB4205">
        <f t="shared" si="196"/>
        <v>-6.8799999999999998E-3</v>
      </c>
      <c r="AC4205">
        <f t="shared" si="196"/>
        <v>5.28E-3</v>
      </c>
    </row>
    <row r="4206" spans="1:29" x14ac:dyDescent="0.3">
      <c r="A4206">
        <v>697.01215000000002</v>
      </c>
      <c r="B4206">
        <v>416.60021999999998</v>
      </c>
      <c r="C4206">
        <v>416.60021999999998</v>
      </c>
      <c r="D4206">
        <v>0</v>
      </c>
      <c r="E4206">
        <v>20.27572</v>
      </c>
      <c r="F4206">
        <v>12.27572</v>
      </c>
      <c r="G4206">
        <v>0.63565000000000005</v>
      </c>
      <c r="H4206">
        <v>-5.79E-3</v>
      </c>
      <c r="I4206">
        <v>5.28E-3</v>
      </c>
      <c r="J4206">
        <v>1.06E-3</v>
      </c>
      <c r="K4206">
        <v>1.5176000000000001</v>
      </c>
      <c r="L4206">
        <v>1.41184</v>
      </c>
      <c r="M4206">
        <v>282.28534000000002</v>
      </c>
      <c r="N4206">
        <v>267.03093999999999</v>
      </c>
      <c r="O4206">
        <v>46.855260000000001</v>
      </c>
      <c r="P4206">
        <v>-122.56395000000001</v>
      </c>
      <c r="Q4206">
        <v>9183.2822300000007</v>
      </c>
      <c r="R4206">
        <v>8747.9990199999993</v>
      </c>
      <c r="S4206">
        <v>0</v>
      </c>
      <c r="T4206">
        <v>9165.9804700000004</v>
      </c>
      <c r="U4206">
        <v>46.5</v>
      </c>
      <c r="V4206">
        <v>-122</v>
      </c>
      <c r="W4206" t="s">
        <v>22</v>
      </c>
      <c r="X4206">
        <f t="shared" si="195"/>
        <v>1.5176000000000001</v>
      </c>
      <c r="Y4206">
        <f t="shared" si="195"/>
        <v>1.41184</v>
      </c>
      <c r="Z4206">
        <f t="shared" si="197"/>
        <v>1.4190000000000147E-2</v>
      </c>
      <c r="AA4206">
        <f t="shared" si="197"/>
        <v>-2.5800000000000267E-3</v>
      </c>
      <c r="AB4206">
        <f t="shared" si="196"/>
        <v>-5.79E-3</v>
      </c>
      <c r="AC4206">
        <f t="shared" si="196"/>
        <v>5.28E-3</v>
      </c>
    </row>
    <row r="4207" spans="1:29" x14ac:dyDescent="0.3">
      <c r="A4207">
        <v>697.10808999999995</v>
      </c>
      <c r="B4207">
        <v>416.69619999999998</v>
      </c>
      <c r="C4207">
        <v>416.69619999999998</v>
      </c>
      <c r="D4207">
        <v>0</v>
      </c>
      <c r="E4207">
        <v>20.275749999999999</v>
      </c>
      <c r="F4207">
        <v>12.27575</v>
      </c>
      <c r="G4207">
        <v>0.63566999999999996</v>
      </c>
      <c r="H4207">
        <v>-5.79E-3</v>
      </c>
      <c r="I4207">
        <v>5.28E-3</v>
      </c>
      <c r="J4207">
        <v>1.06E-3</v>
      </c>
      <c r="K4207">
        <v>1.5320100000000001</v>
      </c>
      <c r="L4207">
        <v>1.4095299999999999</v>
      </c>
      <c r="M4207">
        <v>282.29297000000003</v>
      </c>
      <c r="N4207">
        <v>267.03854000000001</v>
      </c>
      <c r="O4207">
        <v>46.855289999999997</v>
      </c>
      <c r="P4207">
        <v>-122.56413000000001</v>
      </c>
      <c r="Q4207">
        <v>9185.0351599999995</v>
      </c>
      <c r="R4207">
        <v>8750.5205100000003</v>
      </c>
      <c r="S4207">
        <v>0</v>
      </c>
      <c r="T4207">
        <v>9167.6835900000005</v>
      </c>
      <c r="U4207">
        <v>46.5</v>
      </c>
      <c r="V4207">
        <v>-122</v>
      </c>
      <c r="W4207" t="s">
        <v>22</v>
      </c>
      <c r="X4207">
        <f t="shared" si="195"/>
        <v>1.5320100000000001</v>
      </c>
      <c r="Y4207">
        <f t="shared" si="195"/>
        <v>1.4095299999999999</v>
      </c>
      <c r="Z4207">
        <f t="shared" si="197"/>
        <v>1.4410000000000034E-2</v>
      </c>
      <c r="AA4207">
        <f t="shared" si="197"/>
        <v>-2.3100000000000342E-3</v>
      </c>
      <c r="AB4207">
        <f t="shared" si="196"/>
        <v>-5.79E-3</v>
      </c>
      <c r="AC4207">
        <f t="shared" si="196"/>
        <v>5.28E-3</v>
      </c>
    </row>
    <row r="4208" spans="1:29" x14ac:dyDescent="0.3">
      <c r="A4208">
        <v>697.19048999999995</v>
      </c>
      <c r="B4208">
        <v>416.77856000000003</v>
      </c>
      <c r="C4208">
        <v>416.77856000000003</v>
      </c>
      <c r="D4208">
        <v>0</v>
      </c>
      <c r="E4208">
        <v>20.275770000000001</v>
      </c>
      <c r="F4208">
        <v>12.27577</v>
      </c>
      <c r="G4208">
        <v>0.63570000000000004</v>
      </c>
      <c r="H4208">
        <v>-6.8799999999999998E-3</v>
      </c>
      <c r="I4208">
        <v>4.2900000000000004E-3</v>
      </c>
      <c r="J4208">
        <v>8.5999999999999998E-4</v>
      </c>
      <c r="K4208">
        <v>1.54342</v>
      </c>
      <c r="L4208">
        <v>1.40662</v>
      </c>
      <c r="M4208">
        <v>282.29932000000002</v>
      </c>
      <c r="N4208">
        <v>267.04486000000003</v>
      </c>
      <c r="O4208">
        <v>46.855310000000003</v>
      </c>
      <c r="P4208">
        <v>-122.56429</v>
      </c>
      <c r="Q4208">
        <v>9186.5478500000008</v>
      </c>
      <c r="R4208">
        <v>8752.6933599999993</v>
      </c>
      <c r="S4208">
        <v>0</v>
      </c>
      <c r="T4208">
        <v>9169.1376999999993</v>
      </c>
      <c r="U4208">
        <v>46.5</v>
      </c>
      <c r="V4208">
        <v>-122</v>
      </c>
      <c r="W4208" t="s">
        <v>22</v>
      </c>
      <c r="X4208">
        <f t="shared" si="195"/>
        <v>1.54342</v>
      </c>
      <c r="Y4208">
        <f t="shared" si="195"/>
        <v>1.40662</v>
      </c>
      <c r="Z4208">
        <f t="shared" si="197"/>
        <v>1.140999999999992E-2</v>
      </c>
      <c r="AA4208">
        <f t="shared" si="197"/>
        <v>-2.9099999999999682E-3</v>
      </c>
      <c r="AB4208">
        <f t="shared" si="196"/>
        <v>-6.8799999999999998E-3</v>
      </c>
      <c r="AC4208">
        <f t="shared" si="196"/>
        <v>4.2900000000000004E-3</v>
      </c>
    </row>
    <row r="4209" spans="1:29" x14ac:dyDescent="0.3">
      <c r="A4209">
        <v>697.30700999999999</v>
      </c>
      <c r="B4209">
        <v>416.89505000000003</v>
      </c>
      <c r="C4209">
        <v>416.89505000000003</v>
      </c>
      <c r="D4209">
        <v>0</v>
      </c>
      <c r="E4209">
        <v>20.2758</v>
      </c>
      <c r="F4209">
        <v>12.2758</v>
      </c>
      <c r="G4209">
        <v>0.63573000000000002</v>
      </c>
      <c r="H4209">
        <v>-5.79E-3</v>
      </c>
      <c r="I4209">
        <v>5.28E-3</v>
      </c>
      <c r="J4209">
        <v>1.06E-3</v>
      </c>
      <c r="K4209">
        <v>1.56427</v>
      </c>
      <c r="L4209">
        <v>1.3977200000000001</v>
      </c>
      <c r="M4209">
        <v>282.30752999999999</v>
      </c>
      <c r="N4209">
        <v>267.05300999999997</v>
      </c>
      <c r="O4209">
        <v>46.855339999999998</v>
      </c>
      <c r="P4209">
        <v>-122.56451</v>
      </c>
      <c r="Q4209">
        <v>9188.7041000000008</v>
      </c>
      <c r="R4209">
        <v>8755.78125</v>
      </c>
      <c r="S4209">
        <v>0</v>
      </c>
      <c r="T4209">
        <v>9171.1933599999993</v>
      </c>
      <c r="U4209">
        <v>46.5</v>
      </c>
      <c r="V4209">
        <v>-122</v>
      </c>
      <c r="W4209" t="s">
        <v>22</v>
      </c>
      <c r="X4209">
        <f t="shared" si="195"/>
        <v>1.56427</v>
      </c>
      <c r="Y4209">
        <f t="shared" si="195"/>
        <v>1.3977200000000001</v>
      </c>
      <c r="Z4209">
        <f t="shared" si="197"/>
        <v>2.0850000000000035E-2</v>
      </c>
      <c r="AA4209">
        <f t="shared" si="197"/>
        <v>-8.899999999999908E-3</v>
      </c>
      <c r="AB4209">
        <f t="shared" si="196"/>
        <v>-5.79E-3</v>
      </c>
      <c r="AC4209">
        <f t="shared" si="196"/>
        <v>5.28E-3</v>
      </c>
    </row>
    <row r="4210" spans="1:29" x14ac:dyDescent="0.3">
      <c r="A4210">
        <v>697.41417999999999</v>
      </c>
      <c r="B4210">
        <v>417.00223</v>
      </c>
      <c r="C4210">
        <v>417.00223</v>
      </c>
      <c r="D4210">
        <v>0</v>
      </c>
      <c r="E4210">
        <v>20.275829999999999</v>
      </c>
      <c r="F4210">
        <v>12.275829999999999</v>
      </c>
      <c r="G4210">
        <v>0.63575999999999999</v>
      </c>
      <c r="H4210">
        <v>-7.4400000000000004E-3</v>
      </c>
      <c r="I4210">
        <v>4.2900000000000004E-3</v>
      </c>
      <c r="J4210">
        <v>8.5999999999999998E-4</v>
      </c>
      <c r="K4210">
        <v>1.57596</v>
      </c>
      <c r="L4210">
        <v>1.3896999999999999</v>
      </c>
      <c r="M4210">
        <v>282.31488000000002</v>
      </c>
      <c r="N4210">
        <v>267.06033000000002</v>
      </c>
      <c r="O4210">
        <v>46.855370000000001</v>
      </c>
      <c r="P4210">
        <v>-122.5647</v>
      </c>
      <c r="Q4210">
        <v>9190.7031299999999</v>
      </c>
      <c r="R4210">
        <v>8757.9892600000003</v>
      </c>
      <c r="S4210">
        <v>0</v>
      </c>
      <c r="T4210">
        <v>9173.0878900000007</v>
      </c>
      <c r="U4210">
        <v>46.5</v>
      </c>
      <c r="V4210">
        <v>-122</v>
      </c>
      <c r="W4210" t="s">
        <v>22</v>
      </c>
      <c r="X4210">
        <f t="shared" si="195"/>
        <v>1.57596</v>
      </c>
      <c r="Y4210">
        <f t="shared" si="195"/>
        <v>1.3896999999999999</v>
      </c>
      <c r="Z4210">
        <f t="shared" si="197"/>
        <v>1.1689999999999978E-2</v>
      </c>
      <c r="AA4210">
        <f t="shared" si="197"/>
        <v>-8.0200000000001381E-3</v>
      </c>
      <c r="AB4210">
        <f t="shared" si="196"/>
        <v>-7.4400000000000004E-3</v>
      </c>
      <c r="AC4210">
        <f t="shared" si="196"/>
        <v>4.2900000000000004E-3</v>
      </c>
    </row>
    <row r="4211" spans="1:29" x14ac:dyDescent="0.3">
      <c r="A4211">
        <v>697.52733999999998</v>
      </c>
      <c r="B4211">
        <v>417.11545000000001</v>
      </c>
      <c r="C4211">
        <v>417.11545000000001</v>
      </c>
      <c r="D4211">
        <v>0</v>
      </c>
      <c r="E4211">
        <v>20.275870000000001</v>
      </c>
      <c r="F4211">
        <v>12.275869999999999</v>
      </c>
      <c r="G4211">
        <v>0.63578999999999997</v>
      </c>
      <c r="H4211">
        <v>-5.79E-3</v>
      </c>
      <c r="I4211">
        <v>4.2900000000000004E-3</v>
      </c>
      <c r="J4211">
        <v>8.5999999999999998E-4</v>
      </c>
      <c r="K4211">
        <v>1.59626</v>
      </c>
      <c r="L4211">
        <v>1.3825499999999999</v>
      </c>
      <c r="M4211">
        <v>282.32324</v>
      </c>
      <c r="N4211">
        <v>267.06862999999998</v>
      </c>
      <c r="O4211">
        <v>46.855400000000003</v>
      </c>
      <c r="P4211">
        <v>-122.56492</v>
      </c>
      <c r="Q4211">
        <v>9192.8300799999997</v>
      </c>
      <c r="R4211">
        <v>8760.0263699999996</v>
      </c>
      <c r="S4211">
        <v>0</v>
      </c>
      <c r="T4211">
        <v>9175.1044899999997</v>
      </c>
      <c r="U4211">
        <v>46.5</v>
      </c>
      <c r="V4211">
        <v>-122</v>
      </c>
      <c r="W4211" t="s">
        <v>22</v>
      </c>
      <c r="X4211">
        <f t="shared" si="195"/>
        <v>1.59626</v>
      </c>
      <c r="Y4211">
        <f t="shared" si="195"/>
        <v>1.3825499999999999</v>
      </c>
      <c r="Z4211">
        <f t="shared" si="197"/>
        <v>2.0299999999999985E-2</v>
      </c>
      <c r="AA4211">
        <f t="shared" si="197"/>
        <v>-7.1499999999999897E-3</v>
      </c>
      <c r="AB4211">
        <f t="shared" si="196"/>
        <v>-5.79E-3</v>
      </c>
      <c r="AC4211">
        <f t="shared" si="196"/>
        <v>4.2900000000000004E-3</v>
      </c>
    </row>
    <row r="4212" spans="1:29" x14ac:dyDescent="0.3">
      <c r="A4212">
        <v>697.63878999999997</v>
      </c>
      <c r="B4212">
        <v>417.22683999999998</v>
      </c>
      <c r="C4212">
        <v>417.22683999999998</v>
      </c>
      <c r="D4212">
        <v>0</v>
      </c>
      <c r="E4212">
        <v>20.2759</v>
      </c>
      <c r="F4212">
        <v>12.2759</v>
      </c>
      <c r="G4212">
        <v>0.63582000000000005</v>
      </c>
      <c r="H4212">
        <v>-8.6199999999999992E-3</v>
      </c>
      <c r="I4212">
        <v>4.2900000000000004E-3</v>
      </c>
      <c r="J4212">
        <v>8.5999999999999998E-4</v>
      </c>
      <c r="K4212">
        <v>1.6028899999999999</v>
      </c>
      <c r="L4212">
        <v>1.37608</v>
      </c>
      <c r="M4212">
        <v>282.33136000000002</v>
      </c>
      <c r="N4212">
        <v>267.07672000000002</v>
      </c>
      <c r="O4212">
        <v>46.855440000000002</v>
      </c>
      <c r="P4212">
        <v>-122.56511999999999</v>
      </c>
      <c r="Q4212">
        <v>9194.9404300000006</v>
      </c>
      <c r="R4212">
        <v>8762.0087899999999</v>
      </c>
      <c r="S4212">
        <v>0</v>
      </c>
      <c r="T4212">
        <v>9177.0996099999993</v>
      </c>
      <c r="U4212">
        <v>46.5</v>
      </c>
      <c r="V4212">
        <v>-122</v>
      </c>
      <c r="W4212" t="s">
        <v>22</v>
      </c>
      <c r="X4212">
        <f t="shared" si="195"/>
        <v>1.6028899999999999</v>
      </c>
      <c r="Y4212">
        <f t="shared" si="195"/>
        <v>1.37608</v>
      </c>
      <c r="Z4212">
        <f t="shared" si="197"/>
        <v>6.6299999999999137E-3</v>
      </c>
      <c r="AA4212">
        <f t="shared" si="197"/>
        <v>-6.4699999999999758E-3</v>
      </c>
      <c r="AB4212">
        <f t="shared" si="196"/>
        <v>-8.6199999999999992E-3</v>
      </c>
      <c r="AC4212">
        <f t="shared" si="196"/>
        <v>4.2900000000000004E-3</v>
      </c>
    </row>
    <row r="4213" spans="1:29" x14ac:dyDescent="0.3">
      <c r="A4213">
        <v>697.73248000000001</v>
      </c>
      <c r="B4213">
        <v>417.32733000000002</v>
      </c>
      <c r="C4213">
        <v>417.32733000000002</v>
      </c>
      <c r="D4213">
        <v>0</v>
      </c>
      <c r="E4213">
        <v>20.275919999999999</v>
      </c>
      <c r="F4213">
        <v>12.275919999999999</v>
      </c>
      <c r="G4213">
        <v>0.63585000000000003</v>
      </c>
      <c r="H4213">
        <v>-6.8799999999999998E-3</v>
      </c>
      <c r="I4213">
        <v>4.2900000000000004E-3</v>
      </c>
      <c r="J4213">
        <v>8.5999999999999998E-4</v>
      </c>
      <c r="K4213">
        <v>1.62351</v>
      </c>
      <c r="L4213">
        <v>1.36975</v>
      </c>
      <c r="M4213">
        <v>282.33899000000002</v>
      </c>
      <c r="N4213">
        <v>267.08429000000001</v>
      </c>
      <c r="O4213">
        <v>46.855460000000001</v>
      </c>
      <c r="P4213">
        <v>-122.56532</v>
      </c>
      <c r="Q4213">
        <v>9196.8554700000004</v>
      </c>
      <c r="R4213">
        <v>8763.7314499999993</v>
      </c>
      <c r="S4213">
        <v>0</v>
      </c>
      <c r="T4213">
        <v>9178.9316400000007</v>
      </c>
      <c r="U4213">
        <v>46.5</v>
      </c>
      <c r="V4213">
        <v>-122</v>
      </c>
      <c r="W4213" t="s">
        <v>22</v>
      </c>
      <c r="X4213">
        <f t="shared" si="195"/>
        <v>1.62351</v>
      </c>
      <c r="Y4213">
        <f t="shared" si="195"/>
        <v>1.36975</v>
      </c>
      <c r="Z4213">
        <f t="shared" si="197"/>
        <v>2.0620000000000083E-2</v>
      </c>
      <c r="AA4213">
        <f t="shared" si="197"/>
        <v>-6.3299999999999468E-3</v>
      </c>
      <c r="AB4213">
        <f t="shared" si="196"/>
        <v>-6.8799999999999998E-3</v>
      </c>
      <c r="AC4213">
        <f t="shared" si="196"/>
        <v>4.2900000000000004E-3</v>
      </c>
    </row>
    <row r="4214" spans="1:29" x14ac:dyDescent="0.3">
      <c r="A4214">
        <v>697.84209999999996</v>
      </c>
      <c r="B4214">
        <v>417.43826000000001</v>
      </c>
      <c r="C4214">
        <v>417.43826000000001</v>
      </c>
      <c r="D4214">
        <v>0</v>
      </c>
      <c r="E4214">
        <v>20.275960000000001</v>
      </c>
      <c r="F4214">
        <v>12.27596</v>
      </c>
      <c r="G4214">
        <v>0.63588</v>
      </c>
      <c r="H4214">
        <v>-6.8799999999999998E-3</v>
      </c>
      <c r="I4214">
        <v>4.2900000000000004E-3</v>
      </c>
      <c r="J4214">
        <v>8.5999999999999998E-4</v>
      </c>
      <c r="K4214">
        <v>1.6455500000000001</v>
      </c>
      <c r="L4214">
        <v>1.3632</v>
      </c>
      <c r="M4214">
        <v>282.34732000000002</v>
      </c>
      <c r="N4214">
        <v>267.09258999999997</v>
      </c>
      <c r="O4214">
        <v>46.855499999999999</v>
      </c>
      <c r="P4214">
        <v>-122.56552000000001</v>
      </c>
      <c r="Q4214">
        <v>9198.9853500000008</v>
      </c>
      <c r="R4214">
        <v>8765.6464799999994</v>
      </c>
      <c r="S4214">
        <v>0</v>
      </c>
      <c r="T4214">
        <v>9180.9335900000005</v>
      </c>
      <c r="U4214">
        <v>46.5</v>
      </c>
      <c r="V4214">
        <v>-122</v>
      </c>
      <c r="W4214" t="s">
        <v>22</v>
      </c>
      <c r="X4214">
        <f t="shared" si="195"/>
        <v>1.6455500000000001</v>
      </c>
      <c r="Y4214">
        <f t="shared" si="195"/>
        <v>1.3632</v>
      </c>
      <c r="Z4214">
        <f t="shared" si="197"/>
        <v>2.204000000000006E-2</v>
      </c>
      <c r="AA4214">
        <f t="shared" si="197"/>
        <v>-6.5500000000000558E-3</v>
      </c>
      <c r="AB4214">
        <f t="shared" si="196"/>
        <v>-6.8799999999999998E-3</v>
      </c>
      <c r="AC4214">
        <f t="shared" si="196"/>
        <v>4.2900000000000004E-3</v>
      </c>
    </row>
    <row r="4215" spans="1:29" x14ac:dyDescent="0.3">
      <c r="A4215">
        <v>697.94976999999994</v>
      </c>
      <c r="B4215">
        <v>417.54590000000002</v>
      </c>
      <c r="C4215">
        <v>417.54590000000002</v>
      </c>
      <c r="D4215">
        <v>0</v>
      </c>
      <c r="E4215">
        <v>20.27599</v>
      </c>
      <c r="F4215">
        <v>12.275980000000001</v>
      </c>
      <c r="G4215">
        <v>0.63590999999999998</v>
      </c>
      <c r="H4215">
        <v>-5.79E-3</v>
      </c>
      <c r="I4215">
        <v>6.3299999999999997E-3</v>
      </c>
      <c r="J4215">
        <v>1.2700000000000001E-3</v>
      </c>
      <c r="K4215">
        <v>1.6582699999999999</v>
      </c>
      <c r="L4215">
        <v>1.35747</v>
      </c>
      <c r="M4215">
        <v>282.35518999999999</v>
      </c>
      <c r="N4215">
        <v>267.10043000000002</v>
      </c>
      <c r="O4215">
        <v>46.855530000000002</v>
      </c>
      <c r="P4215">
        <v>-122.56572</v>
      </c>
      <c r="Q4215">
        <v>9201.0673800000004</v>
      </c>
      <c r="R4215">
        <v>8767.5205100000003</v>
      </c>
      <c r="S4215">
        <v>0</v>
      </c>
      <c r="T4215">
        <v>9182.8876999999993</v>
      </c>
      <c r="U4215">
        <v>46.5</v>
      </c>
      <c r="V4215">
        <v>-122</v>
      </c>
      <c r="W4215" t="s">
        <v>22</v>
      </c>
      <c r="X4215">
        <f t="shared" si="195"/>
        <v>1.6582699999999999</v>
      </c>
      <c r="Y4215">
        <f t="shared" si="195"/>
        <v>1.35747</v>
      </c>
      <c r="Z4215">
        <f t="shared" si="197"/>
        <v>1.2719999999999843E-2</v>
      </c>
      <c r="AA4215">
        <f t="shared" si="197"/>
        <v>-5.7300000000000129E-3</v>
      </c>
      <c r="AB4215">
        <f t="shared" si="196"/>
        <v>-5.79E-3</v>
      </c>
      <c r="AC4215">
        <f t="shared" si="196"/>
        <v>6.3299999999999997E-3</v>
      </c>
    </row>
    <row r="4216" spans="1:29" x14ac:dyDescent="0.3">
      <c r="A4216">
        <v>698.06035999999995</v>
      </c>
      <c r="B4216">
        <v>417.65649000000002</v>
      </c>
      <c r="C4216">
        <v>417.65649000000002</v>
      </c>
      <c r="D4216">
        <v>0</v>
      </c>
      <c r="E4216">
        <v>20.276019999999999</v>
      </c>
      <c r="F4216">
        <v>12.276020000000001</v>
      </c>
      <c r="G4216">
        <v>0.63593999999999995</v>
      </c>
      <c r="H4216">
        <v>-6.8799999999999998E-3</v>
      </c>
      <c r="I4216">
        <v>5.28E-3</v>
      </c>
      <c r="J4216">
        <v>1.06E-3</v>
      </c>
      <c r="K4216">
        <v>1.67344</v>
      </c>
      <c r="L4216">
        <v>1.3527400000000001</v>
      </c>
      <c r="M4216">
        <v>282.36340000000001</v>
      </c>
      <c r="N4216">
        <v>267.10858000000002</v>
      </c>
      <c r="O4216">
        <v>46.855559999999997</v>
      </c>
      <c r="P4216">
        <v>-122.56592999999999</v>
      </c>
      <c r="Q4216">
        <v>9203.2216800000006</v>
      </c>
      <c r="R4216">
        <v>8769.4609400000008</v>
      </c>
      <c r="S4216">
        <v>0</v>
      </c>
      <c r="T4216">
        <v>9184.9101599999995</v>
      </c>
      <c r="U4216">
        <v>46.5</v>
      </c>
      <c r="V4216">
        <v>-122</v>
      </c>
      <c r="W4216" t="s">
        <v>22</v>
      </c>
      <c r="X4216">
        <f t="shared" si="195"/>
        <v>1.67344</v>
      </c>
      <c r="Y4216">
        <f t="shared" si="195"/>
        <v>1.3527400000000001</v>
      </c>
      <c r="Z4216">
        <f t="shared" si="197"/>
        <v>1.5170000000000128E-2</v>
      </c>
      <c r="AA4216">
        <f t="shared" si="197"/>
        <v>-4.729999999999901E-3</v>
      </c>
      <c r="AB4216">
        <f t="shared" si="196"/>
        <v>-6.8799999999999998E-3</v>
      </c>
      <c r="AC4216">
        <f t="shared" si="196"/>
        <v>5.28E-3</v>
      </c>
    </row>
    <row r="4217" spans="1:29" x14ac:dyDescent="0.3">
      <c r="A4217">
        <v>698.17223999999999</v>
      </c>
      <c r="B4217">
        <v>417.76834000000002</v>
      </c>
      <c r="C4217">
        <v>417.76834000000002</v>
      </c>
      <c r="D4217">
        <v>0</v>
      </c>
      <c r="E4217">
        <v>20.276050000000001</v>
      </c>
      <c r="F4217">
        <v>12.27605</v>
      </c>
      <c r="G4217">
        <v>0.63597000000000004</v>
      </c>
      <c r="H4217">
        <v>-8.6199999999999992E-3</v>
      </c>
      <c r="I4217">
        <v>4.2900000000000004E-3</v>
      </c>
      <c r="J4217">
        <v>8.5999999999999998E-4</v>
      </c>
      <c r="K4217">
        <v>1.6856</v>
      </c>
      <c r="L4217">
        <v>1.34667</v>
      </c>
      <c r="M4217">
        <v>282.37146000000001</v>
      </c>
      <c r="N4217">
        <v>267.11660999999998</v>
      </c>
      <c r="O4217">
        <v>46.855589999999999</v>
      </c>
      <c r="P4217">
        <v>-122.56614</v>
      </c>
      <c r="Q4217">
        <v>9205.4169899999997</v>
      </c>
      <c r="R4217">
        <v>8771.5517600000003</v>
      </c>
      <c r="S4217">
        <v>0</v>
      </c>
      <c r="T4217">
        <v>9186.9736300000004</v>
      </c>
      <c r="U4217">
        <v>46.5</v>
      </c>
      <c r="V4217">
        <v>-122</v>
      </c>
      <c r="W4217" t="s">
        <v>22</v>
      </c>
      <c r="X4217">
        <f t="shared" si="195"/>
        <v>1.6856</v>
      </c>
      <c r="Y4217">
        <f t="shared" si="195"/>
        <v>1.34667</v>
      </c>
      <c r="Z4217">
        <f t="shared" si="197"/>
        <v>1.2159999999999949E-2</v>
      </c>
      <c r="AA4217">
        <f t="shared" si="197"/>
        <v>-6.0700000000000198E-3</v>
      </c>
      <c r="AB4217">
        <f t="shared" si="196"/>
        <v>-8.6199999999999992E-3</v>
      </c>
      <c r="AC4217">
        <f t="shared" si="196"/>
        <v>4.2900000000000004E-3</v>
      </c>
    </row>
    <row r="4218" spans="1:29" x14ac:dyDescent="0.3">
      <c r="A4218">
        <v>698.24823000000004</v>
      </c>
      <c r="B4218">
        <v>417.84435999999999</v>
      </c>
      <c r="C4218">
        <v>417.84435999999999</v>
      </c>
      <c r="D4218">
        <v>0</v>
      </c>
      <c r="E4218">
        <v>20.276070000000001</v>
      </c>
      <c r="F4218">
        <v>12.276070000000001</v>
      </c>
      <c r="G4218">
        <v>0.63599000000000006</v>
      </c>
      <c r="H4218">
        <v>-6.8799999999999998E-3</v>
      </c>
      <c r="I4218">
        <v>5.28E-3</v>
      </c>
      <c r="J4218">
        <v>1.06E-3</v>
      </c>
      <c r="K4218">
        <v>1.69356</v>
      </c>
      <c r="L4218">
        <v>1.3396999999999999</v>
      </c>
      <c r="M4218">
        <v>282.37639999999999</v>
      </c>
      <c r="N4218">
        <v>267.12151999999998</v>
      </c>
      <c r="O4218">
        <v>46.855609999999999</v>
      </c>
      <c r="P4218">
        <v>-122.56628000000001</v>
      </c>
      <c r="Q4218">
        <v>9206.9169899999997</v>
      </c>
      <c r="R4218">
        <v>8773.15625</v>
      </c>
      <c r="S4218">
        <v>0</v>
      </c>
      <c r="T4218">
        <v>9188.3847700000006</v>
      </c>
      <c r="U4218">
        <v>46.5</v>
      </c>
      <c r="V4218">
        <v>-122</v>
      </c>
      <c r="W4218" t="s">
        <v>22</v>
      </c>
      <c r="X4218">
        <f t="shared" si="195"/>
        <v>1.69356</v>
      </c>
      <c r="Y4218">
        <f t="shared" si="195"/>
        <v>1.3396999999999999</v>
      </c>
      <c r="Z4218">
        <f t="shared" si="197"/>
        <v>7.9599999999999671E-3</v>
      </c>
      <c r="AA4218">
        <f t="shared" si="197"/>
        <v>-6.9700000000001427E-3</v>
      </c>
      <c r="AB4218">
        <f t="shared" si="196"/>
        <v>-6.8799999999999998E-3</v>
      </c>
      <c r="AC4218">
        <f t="shared" si="196"/>
        <v>5.28E-3</v>
      </c>
    </row>
    <row r="4219" spans="1:29" x14ac:dyDescent="0.3">
      <c r="A4219">
        <v>698.33551</v>
      </c>
      <c r="B4219">
        <v>417.93164000000002</v>
      </c>
      <c r="C4219">
        <v>417.93164000000002</v>
      </c>
      <c r="D4219">
        <v>0</v>
      </c>
      <c r="E4219">
        <v>20.27609</v>
      </c>
      <c r="F4219">
        <v>12.27609</v>
      </c>
      <c r="G4219">
        <v>0.63602000000000003</v>
      </c>
      <c r="H4219">
        <v>-5.79E-3</v>
      </c>
      <c r="I4219">
        <v>5.28E-3</v>
      </c>
      <c r="J4219">
        <v>1.06E-3</v>
      </c>
      <c r="K4219">
        <v>1.71349</v>
      </c>
      <c r="L4219">
        <v>1.3351500000000001</v>
      </c>
      <c r="M4219">
        <v>282.38265999999999</v>
      </c>
      <c r="N4219">
        <v>267.12774999999999</v>
      </c>
      <c r="O4219">
        <v>46.855640000000001</v>
      </c>
      <c r="P4219">
        <v>-122.56644</v>
      </c>
      <c r="Q4219">
        <v>9208.6474600000001</v>
      </c>
      <c r="R4219">
        <v>8775.00684</v>
      </c>
      <c r="S4219">
        <v>0</v>
      </c>
      <c r="T4219">
        <v>9190.02441</v>
      </c>
      <c r="U4219">
        <v>46.5</v>
      </c>
      <c r="V4219">
        <v>-122</v>
      </c>
      <c r="W4219" t="s">
        <v>22</v>
      </c>
      <c r="X4219">
        <f t="shared" si="195"/>
        <v>1.71349</v>
      </c>
      <c r="Y4219">
        <f t="shared" si="195"/>
        <v>1.3351500000000001</v>
      </c>
      <c r="Z4219">
        <f t="shared" si="197"/>
        <v>1.9930000000000003E-2</v>
      </c>
      <c r="AA4219">
        <f t="shared" si="197"/>
        <v>-4.549999999999832E-3</v>
      </c>
      <c r="AB4219">
        <f t="shared" si="196"/>
        <v>-5.79E-3</v>
      </c>
      <c r="AC4219">
        <f t="shared" si="196"/>
        <v>5.28E-3</v>
      </c>
    </row>
    <row r="4220" spans="1:29" x14ac:dyDescent="0.3">
      <c r="A4220">
        <v>698.44073000000003</v>
      </c>
      <c r="B4220">
        <v>418.0369</v>
      </c>
      <c r="C4220">
        <v>418.0369</v>
      </c>
      <c r="D4220">
        <v>0</v>
      </c>
      <c r="E4220">
        <v>20.276119999999999</v>
      </c>
      <c r="F4220">
        <v>12.276120000000001</v>
      </c>
      <c r="G4220">
        <v>0.63604000000000005</v>
      </c>
      <c r="H4220">
        <v>-5.79E-3</v>
      </c>
      <c r="I4220">
        <v>5.28E-3</v>
      </c>
      <c r="J4220">
        <v>1.06E-3</v>
      </c>
      <c r="K4220">
        <v>1.7327900000000001</v>
      </c>
      <c r="L4220">
        <v>1.3278700000000001</v>
      </c>
      <c r="M4220">
        <v>282.39001000000002</v>
      </c>
      <c r="N4220">
        <v>267.13504</v>
      </c>
      <c r="O4220">
        <v>46.855670000000003</v>
      </c>
      <c r="P4220">
        <v>-122.56664000000001</v>
      </c>
      <c r="Q4220">
        <v>9210.7470699999994</v>
      </c>
      <c r="R4220">
        <v>8777.2509800000007</v>
      </c>
      <c r="S4220">
        <v>0</v>
      </c>
      <c r="T4220">
        <v>9191.9912100000001</v>
      </c>
      <c r="U4220">
        <v>46.5</v>
      </c>
      <c r="V4220">
        <v>-122</v>
      </c>
      <c r="W4220" t="s">
        <v>22</v>
      </c>
      <c r="X4220">
        <f t="shared" si="195"/>
        <v>1.7327900000000001</v>
      </c>
      <c r="Y4220">
        <f t="shared" si="195"/>
        <v>1.3278700000000001</v>
      </c>
      <c r="Z4220">
        <f t="shared" si="197"/>
        <v>1.9300000000000095E-2</v>
      </c>
      <c r="AA4220">
        <f t="shared" si="197"/>
        <v>-7.2799999999999532E-3</v>
      </c>
      <c r="AB4220">
        <f t="shared" si="196"/>
        <v>-5.79E-3</v>
      </c>
      <c r="AC4220">
        <f t="shared" si="196"/>
        <v>5.28E-3</v>
      </c>
    </row>
    <row r="4221" spans="1:29" x14ac:dyDescent="0.3">
      <c r="A4221">
        <v>698.54503999999997</v>
      </c>
      <c r="B4221">
        <v>418.14120000000003</v>
      </c>
      <c r="C4221">
        <v>418.14120000000003</v>
      </c>
      <c r="D4221">
        <v>0</v>
      </c>
      <c r="E4221">
        <v>20.276150000000001</v>
      </c>
      <c r="F4221">
        <v>12.276149999999999</v>
      </c>
      <c r="G4221">
        <v>0.63607000000000002</v>
      </c>
      <c r="H4221">
        <v>-6.8799999999999998E-3</v>
      </c>
      <c r="I4221">
        <v>1.6000000000000001E-4</v>
      </c>
      <c r="J4221">
        <v>3.0000000000000001E-5</v>
      </c>
      <c r="K4221">
        <v>1.74779</v>
      </c>
      <c r="L4221">
        <v>1.31592</v>
      </c>
      <c r="M4221">
        <v>282.39670000000001</v>
      </c>
      <c r="N4221">
        <v>267.14168999999998</v>
      </c>
      <c r="O4221">
        <v>46.855699999999999</v>
      </c>
      <c r="P4221">
        <v>-122.56683</v>
      </c>
      <c r="Q4221">
        <v>9212.84375</v>
      </c>
      <c r="R4221">
        <v>8779.4951199999996</v>
      </c>
      <c r="S4221">
        <v>0</v>
      </c>
      <c r="T4221">
        <v>9193.9550799999997</v>
      </c>
      <c r="U4221">
        <v>46.5</v>
      </c>
      <c r="V4221">
        <v>-122</v>
      </c>
      <c r="W4221" t="s">
        <v>22</v>
      </c>
      <c r="X4221">
        <f t="shared" si="195"/>
        <v>1.74779</v>
      </c>
      <c r="Y4221">
        <f t="shared" si="195"/>
        <v>1.31592</v>
      </c>
      <c r="Z4221">
        <f t="shared" si="197"/>
        <v>1.4999999999999902E-2</v>
      </c>
      <c r="AA4221">
        <f t="shared" si="197"/>
        <v>-1.1950000000000127E-2</v>
      </c>
      <c r="AB4221">
        <f t="shared" si="196"/>
        <v>-6.8799999999999998E-3</v>
      </c>
      <c r="AC4221">
        <f t="shared" si="196"/>
        <v>1.6000000000000001E-4</v>
      </c>
    </row>
    <row r="4222" spans="1:29" x14ac:dyDescent="0.3">
      <c r="A4222">
        <v>698.65137000000004</v>
      </c>
      <c r="B4222">
        <v>418.2475</v>
      </c>
      <c r="C4222">
        <v>418.2475</v>
      </c>
      <c r="D4222">
        <v>0</v>
      </c>
      <c r="E4222">
        <v>20.27618</v>
      </c>
      <c r="F4222">
        <v>12.27618</v>
      </c>
      <c r="G4222">
        <v>0.6361</v>
      </c>
      <c r="H4222">
        <v>-5.5590000000000001E-2</v>
      </c>
      <c r="I4222">
        <v>3.0000000000000001E-5</v>
      </c>
      <c r="J4222">
        <v>1.0000000000000001E-5</v>
      </c>
      <c r="K4222">
        <v>1.5943700000000001</v>
      </c>
      <c r="L4222">
        <v>1.2761499999999999</v>
      </c>
      <c r="M4222">
        <v>282.39589999999998</v>
      </c>
      <c r="N4222">
        <v>267.14087000000001</v>
      </c>
      <c r="O4222">
        <v>46.855719999999998</v>
      </c>
      <c r="P4222">
        <v>-122.56704000000001</v>
      </c>
      <c r="Q4222">
        <v>9215</v>
      </c>
      <c r="R4222">
        <v>8781.8007799999996</v>
      </c>
      <c r="S4222">
        <v>0</v>
      </c>
      <c r="T4222">
        <v>9195.9726599999995</v>
      </c>
      <c r="U4222">
        <v>46.5</v>
      </c>
      <c r="V4222">
        <v>-122</v>
      </c>
      <c r="W4222" t="s">
        <v>22</v>
      </c>
      <c r="X4222">
        <f t="shared" si="195"/>
        <v>1.5943700000000001</v>
      </c>
      <c r="Y4222">
        <f t="shared" si="195"/>
        <v>1.2761499999999999</v>
      </c>
      <c r="Z4222">
        <f t="shared" si="197"/>
        <v>-0.15341999999999989</v>
      </c>
      <c r="AA4222">
        <f t="shared" si="197"/>
        <v>-3.9770000000000083E-2</v>
      </c>
      <c r="AB4222">
        <f t="shared" si="196"/>
        <v>-5.5590000000000001E-2</v>
      </c>
      <c r="AC4222">
        <f t="shared" si="196"/>
        <v>3.0000000000000001E-5</v>
      </c>
    </row>
    <row r="4223" spans="1:29" x14ac:dyDescent="0.3">
      <c r="A4223">
        <v>698.72704999999996</v>
      </c>
      <c r="B4223">
        <v>418.32321000000002</v>
      </c>
      <c r="C4223">
        <v>418.32321000000002</v>
      </c>
      <c r="D4223">
        <v>0</v>
      </c>
      <c r="E4223">
        <v>20.276199999999999</v>
      </c>
      <c r="F4223">
        <v>12.276199999999999</v>
      </c>
      <c r="G4223">
        <v>0.63612000000000002</v>
      </c>
      <c r="H4223">
        <v>-9.3670000000000003E-2</v>
      </c>
      <c r="I4223">
        <v>3.0000000000000001E-5</v>
      </c>
      <c r="J4223">
        <v>1.0000000000000001E-5</v>
      </c>
      <c r="K4223">
        <v>1.2334700000000001</v>
      </c>
      <c r="L4223">
        <v>1.2391700000000001</v>
      </c>
      <c r="M4223">
        <v>282.38891999999998</v>
      </c>
      <c r="N4223">
        <v>267.13385</v>
      </c>
      <c r="O4223">
        <v>46.85575</v>
      </c>
      <c r="P4223">
        <v>-122.56717999999999</v>
      </c>
      <c r="Q4223">
        <v>9216.5263699999996</v>
      </c>
      <c r="R4223">
        <v>8783.4335900000005</v>
      </c>
      <c r="S4223">
        <v>0</v>
      </c>
      <c r="T4223">
        <v>9197.4228500000008</v>
      </c>
      <c r="U4223">
        <v>46.5</v>
      </c>
      <c r="V4223">
        <v>-122</v>
      </c>
      <c r="W4223" t="s">
        <v>22</v>
      </c>
      <c r="X4223">
        <f t="shared" si="195"/>
        <v>1.2334700000000001</v>
      </c>
      <c r="Y4223">
        <f t="shared" si="195"/>
        <v>1.2391700000000001</v>
      </c>
      <c r="Z4223">
        <f t="shared" si="197"/>
        <v>-0.3609</v>
      </c>
      <c r="AA4223">
        <f t="shared" si="197"/>
        <v>-3.6979999999999791E-2</v>
      </c>
      <c r="AB4223">
        <f t="shared" si="196"/>
        <v>-9.3670000000000003E-2</v>
      </c>
      <c r="AC4223">
        <f t="shared" si="196"/>
        <v>3.0000000000000001E-5</v>
      </c>
    </row>
    <row r="4224" spans="1:29" x14ac:dyDescent="0.3">
      <c r="A4224">
        <v>698.81635000000006</v>
      </c>
      <c r="B4224">
        <v>418.41248000000002</v>
      </c>
      <c r="C4224">
        <v>418.41248000000002</v>
      </c>
      <c r="D4224">
        <v>0</v>
      </c>
      <c r="E4224">
        <v>20.276230000000002</v>
      </c>
      <c r="F4224">
        <v>12.27623</v>
      </c>
      <c r="G4224">
        <v>0.63614999999999999</v>
      </c>
      <c r="H4224">
        <v>-0.12887000000000001</v>
      </c>
      <c r="I4224">
        <v>3.0000000000000001E-5</v>
      </c>
      <c r="J4224">
        <v>1.0000000000000001E-5</v>
      </c>
      <c r="K4224">
        <v>0.71086000000000005</v>
      </c>
      <c r="L4224">
        <v>1.19163</v>
      </c>
      <c r="M4224">
        <v>282.37979000000001</v>
      </c>
      <c r="N4224">
        <v>267.12468999999999</v>
      </c>
      <c r="O4224">
        <v>46.85577</v>
      </c>
      <c r="P4224">
        <v>-122.56734</v>
      </c>
      <c r="Q4224">
        <v>9218.2402299999994</v>
      </c>
      <c r="R4224">
        <v>8785.27441</v>
      </c>
      <c r="S4224">
        <v>0</v>
      </c>
      <c r="T4224">
        <v>9199.1503900000007</v>
      </c>
      <c r="U4224">
        <v>46.5</v>
      </c>
      <c r="V4224">
        <v>-122</v>
      </c>
      <c r="W4224" t="s">
        <v>22</v>
      </c>
      <c r="X4224">
        <f t="shared" si="195"/>
        <v>0.71086000000000005</v>
      </c>
      <c r="Y4224">
        <f t="shared" si="195"/>
        <v>1.19163</v>
      </c>
      <c r="Z4224">
        <f t="shared" si="197"/>
        <v>-0.52261000000000002</v>
      </c>
      <c r="AA4224">
        <f t="shared" si="197"/>
        <v>-4.7540000000000138E-2</v>
      </c>
      <c r="AB4224">
        <f t="shared" si="196"/>
        <v>-0.12887000000000001</v>
      </c>
      <c r="AC4224">
        <f t="shared" si="196"/>
        <v>3.0000000000000001E-5</v>
      </c>
    </row>
    <row r="4225" spans="1:29" x14ac:dyDescent="0.3">
      <c r="A4225">
        <v>698.92700000000002</v>
      </c>
      <c r="B4225">
        <v>418.52316000000002</v>
      </c>
      <c r="C4225">
        <v>418.52316000000002</v>
      </c>
      <c r="D4225">
        <v>0</v>
      </c>
      <c r="E4225">
        <v>20.276260000000001</v>
      </c>
      <c r="F4225">
        <v>12.276260000000001</v>
      </c>
      <c r="G4225">
        <v>0.63617999999999997</v>
      </c>
      <c r="H4225">
        <v>-0.15015000000000001</v>
      </c>
      <c r="I4225">
        <v>1.6000000000000001E-4</v>
      </c>
      <c r="J4225">
        <v>3.0000000000000001E-5</v>
      </c>
      <c r="K4225">
        <v>9.3160000000000007E-2</v>
      </c>
      <c r="L4225">
        <v>1.1310800000000001</v>
      </c>
      <c r="M4225">
        <v>282.37177000000003</v>
      </c>
      <c r="N4225">
        <v>267.11660999999998</v>
      </c>
      <c r="O4225">
        <v>46.855800000000002</v>
      </c>
      <c r="P4225">
        <v>-122.56755</v>
      </c>
      <c r="Q4225">
        <v>9220.1337899999999</v>
      </c>
      <c r="R4225">
        <v>8787.3017600000003</v>
      </c>
      <c r="S4225">
        <v>0</v>
      </c>
      <c r="T4225">
        <v>9201.2822300000007</v>
      </c>
      <c r="U4225">
        <v>46.5</v>
      </c>
      <c r="V4225">
        <v>-122</v>
      </c>
      <c r="W4225" t="s">
        <v>22</v>
      </c>
      <c r="X4225">
        <f t="shared" si="195"/>
        <v>9.3160000000000007E-2</v>
      </c>
      <c r="Y4225">
        <f t="shared" si="195"/>
        <v>1.1310800000000001</v>
      </c>
      <c r="Z4225">
        <f t="shared" si="197"/>
        <v>-0.61770000000000003</v>
      </c>
      <c r="AA4225">
        <f t="shared" si="197"/>
        <v>-6.0549999999999882E-2</v>
      </c>
      <c r="AB4225">
        <f t="shared" si="196"/>
        <v>-0.15015000000000001</v>
      </c>
      <c r="AC4225">
        <f t="shared" si="196"/>
        <v>1.6000000000000001E-4</v>
      </c>
    </row>
    <row r="4226" spans="1:29" x14ac:dyDescent="0.3">
      <c r="A4226">
        <v>699.01202000000001</v>
      </c>
      <c r="B4226">
        <v>418.60811999999999</v>
      </c>
      <c r="C4226">
        <v>418.60811999999999</v>
      </c>
      <c r="D4226">
        <v>0</v>
      </c>
      <c r="E4226">
        <v>20.27628</v>
      </c>
      <c r="F4226">
        <v>12.27628</v>
      </c>
      <c r="G4226">
        <v>0.63619999999999999</v>
      </c>
      <c r="H4226">
        <v>-0.15015000000000001</v>
      </c>
      <c r="I4226">
        <v>1.6000000000000001E-4</v>
      </c>
      <c r="J4226">
        <v>3.0000000000000001E-5</v>
      </c>
      <c r="K4226">
        <v>-0.26516000000000001</v>
      </c>
      <c r="L4226">
        <v>1.0848500000000001</v>
      </c>
      <c r="M4226">
        <v>282.36962999999997</v>
      </c>
      <c r="N4226">
        <v>267.11444</v>
      </c>
      <c r="O4226">
        <v>46.855829999999997</v>
      </c>
      <c r="P4226">
        <v>-122.56771000000001</v>
      </c>
      <c r="Q4226">
        <v>9221.3476599999995</v>
      </c>
      <c r="R4226">
        <v>8788.5771499999992</v>
      </c>
      <c r="S4226">
        <v>0</v>
      </c>
      <c r="T4226">
        <v>9202.9267600000003</v>
      </c>
      <c r="U4226">
        <v>46.5</v>
      </c>
      <c r="V4226">
        <v>-122</v>
      </c>
      <c r="W4226" t="s">
        <v>22</v>
      </c>
      <c r="X4226">
        <f t="shared" si="195"/>
        <v>-0.26516000000000001</v>
      </c>
      <c r="Y4226">
        <f t="shared" si="195"/>
        <v>1.0848500000000001</v>
      </c>
      <c r="Z4226">
        <f t="shared" si="197"/>
        <v>-0.35832000000000003</v>
      </c>
      <c r="AA4226">
        <f t="shared" si="197"/>
        <v>-4.6229999999999993E-2</v>
      </c>
      <c r="AB4226">
        <f t="shared" si="196"/>
        <v>-0.15015000000000001</v>
      </c>
      <c r="AC4226">
        <f t="shared" si="196"/>
        <v>1.6000000000000001E-4</v>
      </c>
    </row>
    <row r="4227" spans="1:29" x14ac:dyDescent="0.3">
      <c r="A4227">
        <v>699.10278000000005</v>
      </c>
      <c r="B4227">
        <v>418.69891000000001</v>
      </c>
      <c r="C4227">
        <v>418.69891000000001</v>
      </c>
      <c r="D4227">
        <v>0</v>
      </c>
      <c r="E4227">
        <v>20.276309999999999</v>
      </c>
      <c r="F4227">
        <v>12.27631</v>
      </c>
      <c r="G4227">
        <v>0.63622999999999996</v>
      </c>
      <c r="H4227">
        <v>-3.1949999999999999E-2</v>
      </c>
      <c r="I4227">
        <v>3.0000000000000001E-5</v>
      </c>
      <c r="J4227">
        <v>1.0000000000000001E-5</v>
      </c>
      <c r="K4227">
        <v>-0.21204000000000001</v>
      </c>
      <c r="L4227">
        <v>1.03579</v>
      </c>
      <c r="M4227">
        <v>282.37643000000003</v>
      </c>
      <c r="N4227">
        <v>267.12121999999999</v>
      </c>
      <c r="O4227">
        <v>46.855849999999997</v>
      </c>
      <c r="P4227">
        <v>-122.56788</v>
      </c>
      <c r="Q4227">
        <v>9222.3896499999992</v>
      </c>
      <c r="R4227">
        <v>8789.6845699999994</v>
      </c>
      <c r="S4227">
        <v>0</v>
      </c>
      <c r="T4227">
        <v>9204.6708999999992</v>
      </c>
      <c r="U4227">
        <v>46.5</v>
      </c>
      <c r="V4227">
        <v>-122</v>
      </c>
      <c r="W4227" t="s">
        <v>22</v>
      </c>
      <c r="X4227">
        <f t="shared" ref="X4227:Y4290" si="198">K4227-0</f>
        <v>-0.21204000000000001</v>
      </c>
      <c r="Y4227">
        <f t="shared" si="198"/>
        <v>1.03579</v>
      </c>
      <c r="Z4227">
        <f t="shared" si="197"/>
        <v>5.3120000000000001E-2</v>
      </c>
      <c r="AA4227">
        <f t="shared" si="197"/>
        <v>-4.9060000000000104E-2</v>
      </c>
      <c r="AB4227">
        <f t="shared" ref="AB4227:AC4290" si="199">H4227</f>
        <v>-3.1949999999999999E-2</v>
      </c>
      <c r="AC4227">
        <f t="shared" si="199"/>
        <v>3.0000000000000001E-5</v>
      </c>
    </row>
    <row r="4228" spans="1:29" x14ac:dyDescent="0.3">
      <c r="A4228">
        <v>699.19257000000005</v>
      </c>
      <c r="B4228">
        <v>418.78870000000001</v>
      </c>
      <c r="C4228">
        <v>418.78870000000001</v>
      </c>
      <c r="D4228">
        <v>0</v>
      </c>
      <c r="E4228">
        <v>20.276330000000002</v>
      </c>
      <c r="F4228">
        <v>12.27633</v>
      </c>
      <c r="G4228">
        <v>0.63624999999999998</v>
      </c>
      <c r="H4228">
        <v>-8.6199999999999992E-3</v>
      </c>
      <c r="I4228">
        <v>3.0000000000000001E-5</v>
      </c>
      <c r="J4228">
        <v>1.0000000000000001E-5</v>
      </c>
      <c r="K4228">
        <v>0.17992</v>
      </c>
      <c r="L4228">
        <v>0.98697999999999997</v>
      </c>
      <c r="M4228">
        <v>282.38834000000003</v>
      </c>
      <c r="N4228">
        <v>267.13308999999998</v>
      </c>
      <c r="O4228">
        <v>46.855879999999999</v>
      </c>
      <c r="P4228">
        <v>-122.56805</v>
      </c>
      <c r="Q4228">
        <v>9223.2529300000006</v>
      </c>
      <c r="R4228">
        <v>8790.6113299999997</v>
      </c>
      <c r="S4228">
        <v>0</v>
      </c>
      <c r="T4228">
        <v>9206.3652299999994</v>
      </c>
      <c r="U4228">
        <v>46.5</v>
      </c>
      <c r="V4228">
        <v>-122</v>
      </c>
      <c r="W4228" t="s">
        <v>22</v>
      </c>
      <c r="X4228">
        <f t="shared" si="198"/>
        <v>0.17992</v>
      </c>
      <c r="Y4228">
        <f t="shared" si="198"/>
        <v>0.98697999999999997</v>
      </c>
      <c r="Z4228">
        <f t="shared" ref="Z4228:AA4291" si="200">X4228-X4227</f>
        <v>0.39195999999999998</v>
      </c>
      <c r="AA4228">
        <f t="shared" si="200"/>
        <v>-4.881000000000002E-2</v>
      </c>
      <c r="AB4228">
        <f t="shared" si="199"/>
        <v>-8.6199999999999992E-3</v>
      </c>
      <c r="AC4228">
        <f t="shared" si="199"/>
        <v>3.0000000000000001E-5</v>
      </c>
    </row>
    <row r="4229" spans="1:29" x14ac:dyDescent="0.3">
      <c r="A4229">
        <v>699.28643999999997</v>
      </c>
      <c r="B4229">
        <v>418.88254000000001</v>
      </c>
      <c r="C4229">
        <v>418.88254000000001</v>
      </c>
      <c r="D4229">
        <v>0</v>
      </c>
      <c r="E4229">
        <v>20.27636</v>
      </c>
      <c r="F4229">
        <v>12.27636</v>
      </c>
      <c r="G4229">
        <v>0.63627999999999996</v>
      </c>
      <c r="H4229">
        <v>-9.2300000000000004E-3</v>
      </c>
      <c r="I4229">
        <v>3.0000000000000001E-5</v>
      </c>
      <c r="J4229">
        <v>1.0000000000000001E-5</v>
      </c>
      <c r="K4229">
        <v>0.33600999999999998</v>
      </c>
      <c r="L4229">
        <v>0.93491999999999997</v>
      </c>
      <c r="M4229">
        <v>282.39566000000002</v>
      </c>
      <c r="N4229">
        <v>267.14037999999999</v>
      </c>
      <c r="O4229">
        <v>46.855910000000002</v>
      </c>
      <c r="P4229">
        <v>-122.56823</v>
      </c>
      <c r="Q4229">
        <v>9224.1152299999994</v>
      </c>
      <c r="R4229">
        <v>8791.5410200000006</v>
      </c>
      <c r="S4229">
        <v>0</v>
      </c>
      <c r="T4229">
        <v>9208.0888699999996</v>
      </c>
      <c r="U4229">
        <v>46.5</v>
      </c>
      <c r="V4229">
        <v>-122</v>
      </c>
      <c r="W4229" t="s">
        <v>22</v>
      </c>
      <c r="X4229">
        <f t="shared" si="198"/>
        <v>0.33600999999999998</v>
      </c>
      <c r="Y4229">
        <f t="shared" si="198"/>
        <v>0.93491999999999997</v>
      </c>
      <c r="Z4229">
        <f t="shared" si="200"/>
        <v>0.15608999999999998</v>
      </c>
      <c r="AA4229">
        <f t="shared" si="200"/>
        <v>-5.2059999999999995E-2</v>
      </c>
      <c r="AB4229">
        <f t="shared" si="199"/>
        <v>-9.2300000000000004E-3</v>
      </c>
      <c r="AC4229">
        <f t="shared" si="199"/>
        <v>3.0000000000000001E-5</v>
      </c>
    </row>
    <row r="4230" spans="1:29" x14ac:dyDescent="0.3">
      <c r="A4230">
        <v>699.37865999999997</v>
      </c>
      <c r="B4230">
        <v>418.97476</v>
      </c>
      <c r="C4230">
        <v>418.97476</v>
      </c>
      <c r="D4230">
        <v>0</v>
      </c>
      <c r="E4230">
        <v>20.27638</v>
      </c>
      <c r="F4230">
        <v>12.27638</v>
      </c>
      <c r="G4230">
        <v>0.63631000000000004</v>
      </c>
      <c r="H4230">
        <v>-9.2300000000000004E-3</v>
      </c>
      <c r="I4230">
        <v>3.0000000000000001E-5</v>
      </c>
      <c r="J4230">
        <v>1.0000000000000001E-5</v>
      </c>
      <c r="K4230">
        <v>0.38662999999999997</v>
      </c>
      <c r="L4230">
        <v>0.88343000000000005</v>
      </c>
      <c r="M4230">
        <v>282.40057000000002</v>
      </c>
      <c r="N4230">
        <v>267.14523000000003</v>
      </c>
      <c r="O4230">
        <v>46.855930000000001</v>
      </c>
      <c r="P4230">
        <v>-122.5684</v>
      </c>
      <c r="Q4230">
        <v>9224.9570299999996</v>
      </c>
      <c r="R4230">
        <v>8792.5087899999999</v>
      </c>
      <c r="S4230">
        <v>0</v>
      </c>
      <c r="T4230">
        <v>9209.7275399999999</v>
      </c>
      <c r="U4230">
        <v>46.5</v>
      </c>
      <c r="V4230">
        <v>-122</v>
      </c>
      <c r="W4230" t="s">
        <v>22</v>
      </c>
      <c r="X4230">
        <f t="shared" si="198"/>
        <v>0.38662999999999997</v>
      </c>
      <c r="Y4230">
        <f t="shared" si="198"/>
        <v>0.88343000000000005</v>
      </c>
      <c r="Z4230">
        <f t="shared" si="200"/>
        <v>5.0619999999999998E-2</v>
      </c>
      <c r="AA4230">
        <f t="shared" si="200"/>
        <v>-5.1489999999999925E-2</v>
      </c>
      <c r="AB4230">
        <f t="shared" si="199"/>
        <v>-9.2300000000000004E-3</v>
      </c>
      <c r="AC4230">
        <f t="shared" si="199"/>
        <v>3.0000000000000001E-5</v>
      </c>
    </row>
    <row r="4231" spans="1:29" x14ac:dyDescent="0.3">
      <c r="A4231">
        <v>699.47559000000001</v>
      </c>
      <c r="B4231">
        <v>419.07155999999998</v>
      </c>
      <c r="C4231">
        <v>419.07155999999998</v>
      </c>
      <c r="D4231">
        <v>0</v>
      </c>
      <c r="E4231">
        <v>20.276409999999998</v>
      </c>
      <c r="F4231">
        <v>12.27641</v>
      </c>
      <c r="G4231">
        <v>0.63632999999999995</v>
      </c>
      <c r="H4231">
        <v>-9.2300000000000004E-3</v>
      </c>
      <c r="I4231">
        <v>3.0000000000000001E-5</v>
      </c>
      <c r="J4231">
        <v>1.0000000000000001E-5</v>
      </c>
      <c r="K4231">
        <v>0.40838999999999998</v>
      </c>
      <c r="L4231">
        <v>0.82935000000000003</v>
      </c>
      <c r="M4231">
        <v>282.40474999999998</v>
      </c>
      <c r="N4231">
        <v>267.14938000000001</v>
      </c>
      <c r="O4231">
        <v>46.855960000000003</v>
      </c>
      <c r="P4231">
        <v>-122.56858</v>
      </c>
      <c r="Q4231">
        <v>9225.8456999999999</v>
      </c>
      <c r="R4231">
        <v>8793.6298800000004</v>
      </c>
      <c r="S4231">
        <v>0</v>
      </c>
      <c r="T4231">
        <v>9211.38184</v>
      </c>
      <c r="U4231">
        <v>46.5</v>
      </c>
      <c r="V4231">
        <v>-122</v>
      </c>
      <c r="W4231" t="s">
        <v>22</v>
      </c>
      <c r="X4231">
        <f t="shared" si="198"/>
        <v>0.40838999999999998</v>
      </c>
      <c r="Y4231">
        <f t="shared" si="198"/>
        <v>0.82935000000000003</v>
      </c>
      <c r="Z4231">
        <f t="shared" si="200"/>
        <v>2.1760000000000002E-2</v>
      </c>
      <c r="AA4231">
        <f t="shared" si="200"/>
        <v>-5.4080000000000017E-2</v>
      </c>
      <c r="AB4231">
        <f t="shared" si="199"/>
        <v>-9.2300000000000004E-3</v>
      </c>
      <c r="AC4231">
        <f t="shared" si="199"/>
        <v>3.0000000000000001E-5</v>
      </c>
    </row>
    <row r="4232" spans="1:29" x14ac:dyDescent="0.3">
      <c r="A4232">
        <v>699.56151999999997</v>
      </c>
      <c r="B4232">
        <v>419.15744000000001</v>
      </c>
      <c r="C4232">
        <v>419.15744000000001</v>
      </c>
      <c r="D4232">
        <v>0</v>
      </c>
      <c r="E4232">
        <v>20.276430000000001</v>
      </c>
      <c r="F4232">
        <v>12.27643</v>
      </c>
      <c r="G4232">
        <v>0.63636000000000004</v>
      </c>
      <c r="H4232">
        <v>-9.2300000000000004E-3</v>
      </c>
      <c r="I4232">
        <v>3.0000000000000001E-5</v>
      </c>
      <c r="J4232">
        <v>1.0000000000000001E-5</v>
      </c>
      <c r="K4232">
        <v>0.42021999999999998</v>
      </c>
      <c r="L4232">
        <v>0.78134999999999999</v>
      </c>
      <c r="M4232">
        <v>282.40787</v>
      </c>
      <c r="N4232">
        <v>267.15246999999999</v>
      </c>
      <c r="O4232">
        <v>46.855980000000002</v>
      </c>
      <c r="P4232">
        <v>-122.56874000000001</v>
      </c>
      <c r="Q4232">
        <v>9226.6396499999992</v>
      </c>
      <c r="R4232">
        <v>8794.6298800000004</v>
      </c>
      <c r="S4232">
        <v>0</v>
      </c>
      <c r="T4232">
        <v>9212.78125</v>
      </c>
      <c r="U4232">
        <v>46.5</v>
      </c>
      <c r="V4232">
        <v>-122</v>
      </c>
      <c r="W4232" t="s">
        <v>22</v>
      </c>
      <c r="X4232">
        <f t="shared" si="198"/>
        <v>0.42021999999999998</v>
      </c>
      <c r="Y4232">
        <f t="shared" si="198"/>
        <v>0.78134999999999999</v>
      </c>
      <c r="Z4232">
        <f t="shared" si="200"/>
        <v>1.1830000000000007E-2</v>
      </c>
      <c r="AA4232">
        <f t="shared" si="200"/>
        <v>-4.8000000000000043E-2</v>
      </c>
      <c r="AB4232">
        <f t="shared" si="199"/>
        <v>-9.2300000000000004E-3</v>
      </c>
      <c r="AC4232">
        <f t="shared" si="199"/>
        <v>3.0000000000000001E-5</v>
      </c>
    </row>
    <row r="4233" spans="1:29" x14ac:dyDescent="0.3">
      <c r="A4233">
        <v>699.64966000000004</v>
      </c>
      <c r="B4233">
        <v>419.24563999999998</v>
      </c>
      <c r="C4233">
        <v>419.24563999999998</v>
      </c>
      <c r="D4233">
        <v>0</v>
      </c>
      <c r="E4233">
        <v>20.27646</v>
      </c>
      <c r="F4233">
        <v>12.27646</v>
      </c>
      <c r="G4233">
        <v>0.63637999999999995</v>
      </c>
      <c r="H4233">
        <v>-9.2300000000000004E-3</v>
      </c>
      <c r="I4233">
        <v>3.0000000000000001E-5</v>
      </c>
      <c r="J4233">
        <v>1.0000000000000001E-5</v>
      </c>
      <c r="K4233">
        <v>0.43025999999999998</v>
      </c>
      <c r="L4233">
        <v>0.73196000000000006</v>
      </c>
      <c r="M4233">
        <v>282.41064</v>
      </c>
      <c r="N4233">
        <v>267.15521000000001</v>
      </c>
      <c r="O4233">
        <v>46.856009999999998</v>
      </c>
      <c r="P4233">
        <v>-122.56891</v>
      </c>
      <c r="Q4233">
        <v>9227.4628900000007</v>
      </c>
      <c r="R4233">
        <v>8795.6650399999999</v>
      </c>
      <c r="S4233">
        <v>0</v>
      </c>
      <c r="T4233">
        <v>9214.16309</v>
      </c>
      <c r="U4233">
        <v>46.5</v>
      </c>
      <c r="V4233">
        <v>-122</v>
      </c>
      <c r="W4233" t="s">
        <v>22</v>
      </c>
      <c r="X4233">
        <f t="shared" si="198"/>
        <v>0.43025999999999998</v>
      </c>
      <c r="Y4233">
        <f t="shared" si="198"/>
        <v>0.73196000000000006</v>
      </c>
      <c r="Z4233">
        <f t="shared" si="200"/>
        <v>1.0039999999999993E-2</v>
      </c>
      <c r="AA4233">
        <f t="shared" si="200"/>
        <v>-4.9389999999999934E-2</v>
      </c>
      <c r="AB4233">
        <f t="shared" si="199"/>
        <v>-9.2300000000000004E-3</v>
      </c>
      <c r="AC4233">
        <f t="shared" si="199"/>
        <v>3.0000000000000001E-5</v>
      </c>
    </row>
    <row r="4234" spans="1:29" x14ac:dyDescent="0.3">
      <c r="A4234">
        <v>699.76880000000006</v>
      </c>
      <c r="B4234">
        <v>419.36478</v>
      </c>
      <c r="C4234">
        <v>419.36478</v>
      </c>
      <c r="D4234">
        <v>0</v>
      </c>
      <c r="E4234">
        <v>20.276489999999999</v>
      </c>
      <c r="F4234">
        <v>12.276490000000001</v>
      </c>
      <c r="G4234">
        <v>0.63641000000000003</v>
      </c>
      <c r="H4234">
        <v>-9.2300000000000004E-3</v>
      </c>
      <c r="I4234">
        <v>3.0000000000000001E-5</v>
      </c>
      <c r="J4234">
        <v>1.0000000000000001E-5</v>
      </c>
      <c r="K4234">
        <v>0.44313000000000002</v>
      </c>
      <c r="L4234">
        <v>0.66498000000000002</v>
      </c>
      <c r="M4234">
        <v>282.41390999999999</v>
      </c>
      <c r="N4234">
        <v>267.15841999999998</v>
      </c>
      <c r="O4234">
        <v>46.85604</v>
      </c>
      <c r="P4234">
        <v>-122.56913</v>
      </c>
      <c r="Q4234">
        <v>9228.5849600000001</v>
      </c>
      <c r="R4234">
        <v>8797.0732399999997</v>
      </c>
      <c r="S4234">
        <v>0</v>
      </c>
      <c r="T4234">
        <v>9215.9355500000001</v>
      </c>
      <c r="U4234">
        <v>46.5</v>
      </c>
      <c r="V4234">
        <v>-122</v>
      </c>
      <c r="W4234" t="s">
        <v>22</v>
      </c>
      <c r="X4234">
        <f t="shared" si="198"/>
        <v>0.44313000000000002</v>
      </c>
      <c r="Y4234">
        <f t="shared" si="198"/>
        <v>0.66498000000000002</v>
      </c>
      <c r="Z4234">
        <f t="shared" si="200"/>
        <v>1.2870000000000048E-2</v>
      </c>
      <c r="AA4234">
        <f t="shared" si="200"/>
        <v>-6.698000000000004E-2</v>
      </c>
      <c r="AB4234">
        <f t="shared" si="199"/>
        <v>-9.2300000000000004E-3</v>
      </c>
      <c r="AC4234">
        <f t="shared" si="199"/>
        <v>3.0000000000000001E-5</v>
      </c>
    </row>
    <row r="4235" spans="1:29" x14ac:dyDescent="0.3">
      <c r="A4235">
        <v>699.85924999999997</v>
      </c>
      <c r="B4235">
        <v>419.46102999999999</v>
      </c>
      <c r="C4235">
        <v>419.46102999999999</v>
      </c>
      <c r="D4235">
        <v>0</v>
      </c>
      <c r="E4235">
        <v>20.276520000000001</v>
      </c>
      <c r="F4235">
        <v>12.27652</v>
      </c>
      <c r="G4235">
        <v>0.63644000000000001</v>
      </c>
      <c r="H4235">
        <v>-9.2300000000000004E-3</v>
      </c>
      <c r="I4235">
        <v>3.0000000000000001E-5</v>
      </c>
      <c r="J4235">
        <v>1.0000000000000001E-5</v>
      </c>
      <c r="K4235">
        <v>0.45350000000000001</v>
      </c>
      <c r="L4235">
        <v>0.61072000000000004</v>
      </c>
      <c r="M4235">
        <v>282.41622999999998</v>
      </c>
      <c r="N4235">
        <v>267.16070999999999</v>
      </c>
      <c r="O4235">
        <v>46.856070000000003</v>
      </c>
      <c r="P4235">
        <v>-122.56931</v>
      </c>
      <c r="Q4235">
        <v>9229.5009800000007</v>
      </c>
      <c r="R4235">
        <v>8798.2206999999999</v>
      </c>
      <c r="S4235">
        <v>0</v>
      </c>
      <c r="T4235">
        <v>9217.3105500000001</v>
      </c>
      <c r="U4235">
        <v>46.5</v>
      </c>
      <c r="V4235">
        <v>-122</v>
      </c>
      <c r="W4235" t="s">
        <v>22</v>
      </c>
      <c r="X4235">
        <f t="shared" si="198"/>
        <v>0.45350000000000001</v>
      </c>
      <c r="Y4235">
        <f t="shared" si="198"/>
        <v>0.61072000000000004</v>
      </c>
      <c r="Z4235">
        <f t="shared" si="200"/>
        <v>1.036999999999999E-2</v>
      </c>
      <c r="AA4235">
        <f t="shared" si="200"/>
        <v>-5.4259999999999975E-2</v>
      </c>
      <c r="AB4235">
        <f t="shared" si="199"/>
        <v>-9.2300000000000004E-3</v>
      </c>
      <c r="AC4235">
        <f t="shared" si="199"/>
        <v>3.0000000000000001E-5</v>
      </c>
    </row>
    <row r="4236" spans="1:29" x14ac:dyDescent="0.3">
      <c r="A4236">
        <v>699.97760000000005</v>
      </c>
      <c r="B4236">
        <v>419.57934999999998</v>
      </c>
      <c r="C4236">
        <v>419.57934999999998</v>
      </c>
      <c r="D4236">
        <v>0</v>
      </c>
      <c r="E4236">
        <v>20.27655</v>
      </c>
      <c r="F4236">
        <v>12.27655</v>
      </c>
      <c r="G4236">
        <v>0.63646999999999998</v>
      </c>
      <c r="H4236">
        <v>-9.2300000000000004E-3</v>
      </c>
      <c r="I4236">
        <v>3.0000000000000001E-5</v>
      </c>
      <c r="J4236">
        <v>1.0000000000000001E-5</v>
      </c>
      <c r="K4236">
        <v>0.46800999999999998</v>
      </c>
      <c r="L4236">
        <v>0.54396999999999995</v>
      </c>
      <c r="M4236">
        <v>282.41876000000002</v>
      </c>
      <c r="N4236">
        <v>267.16320999999999</v>
      </c>
      <c r="O4236">
        <v>46.856110000000001</v>
      </c>
      <c r="P4236">
        <v>-122.56953</v>
      </c>
      <c r="Q4236">
        <v>9230.6396499999992</v>
      </c>
      <c r="R4236">
        <v>8799.3798800000004</v>
      </c>
      <c r="S4236">
        <v>0</v>
      </c>
      <c r="T4236">
        <v>9218.91309</v>
      </c>
      <c r="U4236">
        <v>46.5</v>
      </c>
      <c r="V4236">
        <v>-122</v>
      </c>
      <c r="W4236" t="s">
        <v>22</v>
      </c>
      <c r="X4236">
        <f t="shared" si="198"/>
        <v>0.46800999999999998</v>
      </c>
      <c r="Y4236">
        <f t="shared" si="198"/>
        <v>0.54396999999999995</v>
      </c>
      <c r="Z4236">
        <f t="shared" si="200"/>
        <v>1.4509999999999967E-2</v>
      </c>
      <c r="AA4236">
        <f t="shared" si="200"/>
        <v>-6.6750000000000087E-2</v>
      </c>
      <c r="AB4236">
        <f t="shared" si="199"/>
        <v>-9.2300000000000004E-3</v>
      </c>
      <c r="AC4236">
        <f t="shared" si="199"/>
        <v>3.0000000000000001E-5</v>
      </c>
    </row>
    <row r="4237" spans="1:29" x14ac:dyDescent="0.3">
      <c r="A4237">
        <v>700.05895999999996</v>
      </c>
      <c r="B4237">
        <v>419.66073999999998</v>
      </c>
      <c r="C4237">
        <v>419.66073999999998</v>
      </c>
      <c r="D4237">
        <v>0</v>
      </c>
      <c r="E4237">
        <v>20.27657</v>
      </c>
      <c r="F4237">
        <v>12.27657</v>
      </c>
      <c r="G4237">
        <v>0.63649999999999995</v>
      </c>
      <c r="H4237">
        <v>-9.2300000000000004E-3</v>
      </c>
      <c r="I4237">
        <v>3.0000000000000001E-5</v>
      </c>
      <c r="J4237">
        <v>1.0000000000000001E-5</v>
      </c>
      <c r="K4237">
        <v>0.47650999999999999</v>
      </c>
      <c r="L4237">
        <v>0.49804999999999999</v>
      </c>
      <c r="M4237">
        <v>282.42023</v>
      </c>
      <c r="N4237">
        <v>267.16460999999998</v>
      </c>
      <c r="O4237">
        <v>46.85613</v>
      </c>
      <c r="P4237">
        <v>-122.56968999999999</v>
      </c>
      <c r="Q4237">
        <v>9231.43066</v>
      </c>
      <c r="R4237">
        <v>8800.1718799999999</v>
      </c>
      <c r="S4237">
        <v>0</v>
      </c>
      <c r="T4237">
        <v>9219.9736300000004</v>
      </c>
      <c r="U4237">
        <v>46.5</v>
      </c>
      <c r="V4237">
        <v>-122</v>
      </c>
      <c r="W4237" t="s">
        <v>22</v>
      </c>
      <c r="X4237">
        <f t="shared" si="198"/>
        <v>0.47650999999999999</v>
      </c>
      <c r="Y4237">
        <f t="shared" si="198"/>
        <v>0.49804999999999999</v>
      </c>
      <c r="Z4237">
        <f t="shared" si="200"/>
        <v>8.5000000000000075E-3</v>
      </c>
      <c r="AA4237">
        <f t="shared" si="200"/>
        <v>-4.5919999999999961E-2</v>
      </c>
      <c r="AB4237">
        <f t="shared" si="199"/>
        <v>-9.2300000000000004E-3</v>
      </c>
      <c r="AC4237">
        <f t="shared" si="199"/>
        <v>3.0000000000000001E-5</v>
      </c>
    </row>
    <row r="4238" spans="1:29" x14ac:dyDescent="0.3">
      <c r="A4238">
        <v>700.17760999999996</v>
      </c>
      <c r="B4238">
        <v>419.77936</v>
      </c>
      <c r="C4238">
        <v>419.77936</v>
      </c>
      <c r="D4238">
        <v>0</v>
      </c>
      <c r="E4238">
        <v>20.276610000000002</v>
      </c>
      <c r="F4238">
        <v>12.27661</v>
      </c>
      <c r="G4238">
        <v>0.63653000000000004</v>
      </c>
      <c r="H4238">
        <v>-8.6199999999999992E-3</v>
      </c>
      <c r="I4238">
        <v>3.0000000000000001E-5</v>
      </c>
      <c r="J4238">
        <v>1.0000000000000001E-5</v>
      </c>
      <c r="K4238">
        <v>0.49103999999999998</v>
      </c>
      <c r="L4238">
        <v>0.43119000000000002</v>
      </c>
      <c r="M4238">
        <v>282.42196999999999</v>
      </c>
      <c r="N4238">
        <v>267.16631999999998</v>
      </c>
      <c r="O4238">
        <v>46.856160000000003</v>
      </c>
      <c r="P4238">
        <v>-122.56990999999999</v>
      </c>
      <c r="Q4238">
        <v>9232.5947300000007</v>
      </c>
      <c r="R4238">
        <v>8801.3359400000008</v>
      </c>
      <c r="S4238">
        <v>0</v>
      </c>
      <c r="T4238">
        <v>9221.4638699999996</v>
      </c>
      <c r="U4238">
        <v>46.5</v>
      </c>
      <c r="V4238">
        <v>-122</v>
      </c>
      <c r="W4238" t="s">
        <v>22</v>
      </c>
      <c r="X4238">
        <f t="shared" si="198"/>
        <v>0.49103999999999998</v>
      </c>
      <c r="Y4238">
        <f t="shared" si="198"/>
        <v>0.43119000000000002</v>
      </c>
      <c r="Z4238">
        <f t="shared" si="200"/>
        <v>1.4529999999999987E-2</v>
      </c>
      <c r="AA4238">
        <f t="shared" si="200"/>
        <v>-6.6859999999999975E-2</v>
      </c>
      <c r="AB4238">
        <f t="shared" si="199"/>
        <v>-8.6199999999999992E-3</v>
      </c>
      <c r="AC4238">
        <f t="shared" si="199"/>
        <v>3.0000000000000001E-5</v>
      </c>
    </row>
    <row r="4239" spans="1:29" x14ac:dyDescent="0.3">
      <c r="A4239">
        <v>700.26238999999998</v>
      </c>
      <c r="B4239">
        <v>419.86417</v>
      </c>
      <c r="C4239">
        <v>419.86417</v>
      </c>
      <c r="D4239">
        <v>0</v>
      </c>
      <c r="E4239">
        <v>20.276630000000001</v>
      </c>
      <c r="F4239">
        <v>12.276630000000001</v>
      </c>
      <c r="G4239">
        <v>0.63654999999999995</v>
      </c>
      <c r="H4239">
        <v>-1.048E-2</v>
      </c>
      <c r="I4239">
        <v>3.0000000000000001E-5</v>
      </c>
      <c r="J4239">
        <v>1.0000000000000001E-5</v>
      </c>
      <c r="K4239">
        <v>0.49362</v>
      </c>
      <c r="L4239">
        <v>0.38345000000000001</v>
      </c>
      <c r="M4239">
        <v>282.42288000000002</v>
      </c>
      <c r="N4239">
        <v>267.16721000000001</v>
      </c>
      <c r="O4239">
        <v>46.856189999999998</v>
      </c>
      <c r="P4239">
        <v>-122.57007</v>
      </c>
      <c r="Q4239">
        <v>9233.4365199999993</v>
      </c>
      <c r="R4239">
        <v>8802.1777299999994</v>
      </c>
      <c r="S4239">
        <v>0</v>
      </c>
      <c r="T4239">
        <v>9222.4980500000001</v>
      </c>
      <c r="U4239">
        <v>46.5</v>
      </c>
      <c r="V4239">
        <v>-122</v>
      </c>
      <c r="W4239" t="s">
        <v>22</v>
      </c>
      <c r="X4239">
        <f t="shared" si="198"/>
        <v>0.49362</v>
      </c>
      <c r="Y4239">
        <f t="shared" si="198"/>
        <v>0.38345000000000001</v>
      </c>
      <c r="Z4239">
        <f t="shared" si="200"/>
        <v>2.5800000000000267E-3</v>
      </c>
      <c r="AA4239">
        <f t="shared" si="200"/>
        <v>-4.7740000000000005E-2</v>
      </c>
      <c r="AB4239">
        <f t="shared" si="199"/>
        <v>-1.048E-2</v>
      </c>
      <c r="AC4239">
        <f t="shared" si="199"/>
        <v>3.0000000000000001E-5</v>
      </c>
    </row>
    <row r="4240" spans="1:29" x14ac:dyDescent="0.3">
      <c r="A4240">
        <v>700.34424000000001</v>
      </c>
      <c r="B4240">
        <v>419.94603999999998</v>
      </c>
      <c r="C4240">
        <v>419.94603999999998</v>
      </c>
      <c r="D4240">
        <v>0</v>
      </c>
      <c r="E4240">
        <v>20.27665</v>
      </c>
      <c r="F4240">
        <v>12.27665</v>
      </c>
      <c r="G4240">
        <v>0.63658000000000003</v>
      </c>
      <c r="H4240">
        <v>-1.179E-2</v>
      </c>
      <c r="I4240">
        <v>3.0000000000000001E-5</v>
      </c>
      <c r="J4240">
        <v>1.0000000000000001E-5</v>
      </c>
      <c r="K4240">
        <v>0.49046000000000001</v>
      </c>
      <c r="L4240">
        <v>0.33742</v>
      </c>
      <c r="M4240">
        <v>282.42352</v>
      </c>
      <c r="N4240">
        <v>267.16782000000001</v>
      </c>
      <c r="O4240">
        <v>46.856209999999997</v>
      </c>
      <c r="P4240">
        <v>-122.57022000000001</v>
      </c>
      <c r="Q4240">
        <v>9234.2539099999995</v>
      </c>
      <c r="R4240">
        <v>8802.9960900000005</v>
      </c>
      <c r="S4240">
        <v>0</v>
      </c>
      <c r="T4240">
        <v>9223.4706999999999</v>
      </c>
      <c r="U4240">
        <v>46.5</v>
      </c>
      <c r="V4240">
        <v>-122</v>
      </c>
      <c r="W4240" t="s">
        <v>22</v>
      </c>
      <c r="X4240">
        <f t="shared" si="198"/>
        <v>0.49046000000000001</v>
      </c>
      <c r="Y4240">
        <f t="shared" si="198"/>
        <v>0.33742</v>
      </c>
      <c r="Z4240">
        <f t="shared" si="200"/>
        <v>-3.1599999999999961E-3</v>
      </c>
      <c r="AA4240">
        <f t="shared" si="200"/>
        <v>-4.6030000000000015E-2</v>
      </c>
      <c r="AB4240">
        <f t="shared" si="199"/>
        <v>-1.179E-2</v>
      </c>
      <c r="AC4240">
        <f t="shared" si="199"/>
        <v>3.0000000000000001E-5</v>
      </c>
    </row>
    <row r="4241" spans="1:29" x14ac:dyDescent="0.3">
      <c r="A4241">
        <v>700.46667000000002</v>
      </c>
      <c r="B4241">
        <v>420.06848000000002</v>
      </c>
      <c r="C4241">
        <v>420.06848000000002</v>
      </c>
      <c r="D4241">
        <v>0</v>
      </c>
      <c r="E4241">
        <v>20.276689999999999</v>
      </c>
      <c r="F4241">
        <v>12.27669</v>
      </c>
      <c r="G4241">
        <v>0.63661000000000001</v>
      </c>
      <c r="H4241">
        <v>-1.179E-2</v>
      </c>
      <c r="I4241">
        <v>3.0000000000000001E-5</v>
      </c>
      <c r="J4241">
        <v>1.0000000000000001E-5</v>
      </c>
      <c r="K4241">
        <v>0.49586000000000002</v>
      </c>
      <c r="L4241">
        <v>0.26867999999999997</v>
      </c>
      <c r="M4241">
        <v>282.42401000000001</v>
      </c>
      <c r="N4241">
        <v>267.16824000000003</v>
      </c>
      <c r="O4241">
        <v>46.85624</v>
      </c>
      <c r="P4241">
        <v>-122.57046</v>
      </c>
      <c r="Q4241">
        <v>9235.4853500000008</v>
      </c>
      <c r="R4241">
        <v>8804.2265599999992</v>
      </c>
      <c r="S4241">
        <v>0</v>
      </c>
      <c r="T4241">
        <v>9224.8906299999999</v>
      </c>
      <c r="U4241">
        <v>46.5</v>
      </c>
      <c r="V4241">
        <v>-122</v>
      </c>
      <c r="W4241" t="s">
        <v>22</v>
      </c>
      <c r="X4241">
        <f t="shared" si="198"/>
        <v>0.49586000000000002</v>
      </c>
      <c r="Y4241">
        <f t="shared" si="198"/>
        <v>0.26867999999999997</v>
      </c>
      <c r="Z4241">
        <f t="shared" si="200"/>
        <v>5.4000000000000159E-3</v>
      </c>
      <c r="AA4241">
        <f t="shared" si="200"/>
        <v>-6.8740000000000023E-2</v>
      </c>
      <c r="AB4241">
        <f t="shared" si="199"/>
        <v>-1.179E-2</v>
      </c>
      <c r="AC4241">
        <f t="shared" si="199"/>
        <v>3.0000000000000001E-5</v>
      </c>
    </row>
    <row r="4242" spans="1:29" x14ac:dyDescent="0.3">
      <c r="A4242">
        <v>700.57183999999995</v>
      </c>
      <c r="B4242">
        <v>420.17361</v>
      </c>
      <c r="C4242">
        <v>420.17361</v>
      </c>
      <c r="D4242">
        <v>0</v>
      </c>
      <c r="E4242">
        <v>20.276710000000001</v>
      </c>
      <c r="F4242">
        <v>12.276719999999999</v>
      </c>
      <c r="G4242">
        <v>0.63663999999999998</v>
      </c>
      <c r="H4242">
        <v>-1.179E-2</v>
      </c>
      <c r="I4242">
        <v>3.0000000000000001E-5</v>
      </c>
      <c r="J4242">
        <v>1.0000000000000001E-5</v>
      </c>
      <c r="K4242">
        <v>0.49879000000000001</v>
      </c>
      <c r="L4242">
        <v>0.20971999999999999</v>
      </c>
      <c r="M4242">
        <v>282.42397999999997</v>
      </c>
      <c r="N4242">
        <v>267.16818000000001</v>
      </c>
      <c r="O4242">
        <v>46.856270000000002</v>
      </c>
      <c r="P4242">
        <v>-122.57066</v>
      </c>
      <c r="Q4242">
        <v>9236.5498000000007</v>
      </c>
      <c r="R4242">
        <v>8805.2910200000006</v>
      </c>
      <c r="S4242">
        <v>0</v>
      </c>
      <c r="T4242">
        <v>9226.0722700000006</v>
      </c>
      <c r="U4242">
        <v>46.5</v>
      </c>
      <c r="V4242">
        <v>-122</v>
      </c>
      <c r="W4242" t="s">
        <v>22</v>
      </c>
      <c r="X4242">
        <f t="shared" si="198"/>
        <v>0.49879000000000001</v>
      </c>
      <c r="Y4242">
        <f t="shared" si="198"/>
        <v>0.20971999999999999</v>
      </c>
      <c r="Z4242">
        <f t="shared" si="200"/>
        <v>2.9299999999999882E-3</v>
      </c>
      <c r="AA4242">
        <f t="shared" si="200"/>
        <v>-5.8959999999999985E-2</v>
      </c>
      <c r="AB4242">
        <f t="shared" si="199"/>
        <v>-1.179E-2</v>
      </c>
      <c r="AC4242">
        <f t="shared" si="199"/>
        <v>3.0000000000000001E-5</v>
      </c>
    </row>
    <row r="4243" spans="1:29" x14ac:dyDescent="0.3">
      <c r="A4243">
        <v>700.65148999999997</v>
      </c>
      <c r="B4243">
        <v>420.25322999999997</v>
      </c>
      <c r="C4243">
        <v>420.25322999999997</v>
      </c>
      <c r="D4243">
        <v>0</v>
      </c>
      <c r="E4243">
        <v>20.27674</v>
      </c>
      <c r="F4243">
        <v>12.27674</v>
      </c>
      <c r="G4243">
        <v>0.63666</v>
      </c>
      <c r="H4243">
        <v>-1.602E-2</v>
      </c>
      <c r="I4243">
        <v>3.0000000000000001E-5</v>
      </c>
      <c r="J4243">
        <v>1.0000000000000001E-5</v>
      </c>
      <c r="K4243">
        <v>0.49042000000000002</v>
      </c>
      <c r="L4243">
        <v>0.16511999999999999</v>
      </c>
      <c r="M4243">
        <v>282.42367999999999</v>
      </c>
      <c r="N4243">
        <v>267.16784999999999</v>
      </c>
      <c r="O4243">
        <v>46.856299999999997</v>
      </c>
      <c r="P4243">
        <v>-122.57080000000001</v>
      </c>
      <c r="Q4243">
        <v>9237.3593799999999</v>
      </c>
      <c r="R4243">
        <v>8806.10059</v>
      </c>
      <c r="S4243">
        <v>0</v>
      </c>
      <c r="T4243">
        <v>9226.9580100000003</v>
      </c>
      <c r="U4243">
        <v>46.5</v>
      </c>
      <c r="V4243">
        <v>-122</v>
      </c>
      <c r="W4243" t="s">
        <v>22</v>
      </c>
      <c r="X4243">
        <f t="shared" si="198"/>
        <v>0.49042000000000002</v>
      </c>
      <c r="Y4243">
        <f t="shared" si="198"/>
        <v>0.16511999999999999</v>
      </c>
      <c r="Z4243">
        <f t="shared" si="200"/>
        <v>-8.3699999999999886E-3</v>
      </c>
      <c r="AA4243">
        <f t="shared" si="200"/>
        <v>-4.4600000000000001E-2</v>
      </c>
      <c r="AB4243">
        <f t="shared" si="199"/>
        <v>-1.602E-2</v>
      </c>
      <c r="AC4243">
        <f t="shared" si="199"/>
        <v>3.0000000000000001E-5</v>
      </c>
    </row>
    <row r="4244" spans="1:29" x14ac:dyDescent="0.3">
      <c r="A4244">
        <v>700.76813000000004</v>
      </c>
      <c r="B4244">
        <v>420.36986999999999</v>
      </c>
      <c r="C4244">
        <v>420.36986999999999</v>
      </c>
      <c r="D4244">
        <v>0</v>
      </c>
      <c r="E4244">
        <v>20.276769999999999</v>
      </c>
      <c r="F4244">
        <v>12.276770000000001</v>
      </c>
      <c r="G4244">
        <v>0.63668999999999998</v>
      </c>
      <c r="H4244">
        <v>-3.8679999999999999E-2</v>
      </c>
      <c r="I4244">
        <v>-1.7799999999999999E-3</v>
      </c>
      <c r="J4244">
        <v>-3.6000000000000002E-4</v>
      </c>
      <c r="K4244">
        <v>0.35358000000000001</v>
      </c>
      <c r="L4244">
        <v>9.4299999999999995E-2</v>
      </c>
      <c r="M4244">
        <v>282.42205999999999</v>
      </c>
      <c r="N4244">
        <v>267.16617000000002</v>
      </c>
      <c r="O4244">
        <v>46.85633</v>
      </c>
      <c r="P4244">
        <v>-122.57102</v>
      </c>
      <c r="Q4244">
        <v>9238.5468799999999</v>
      </c>
      <c r="R4244">
        <v>8807.2871099999993</v>
      </c>
      <c r="S4244">
        <v>0</v>
      </c>
      <c r="T4244">
        <v>9228.2343799999999</v>
      </c>
      <c r="U4244">
        <v>46.5</v>
      </c>
      <c r="V4244">
        <v>-122</v>
      </c>
      <c r="W4244" t="s">
        <v>22</v>
      </c>
      <c r="X4244">
        <f t="shared" si="198"/>
        <v>0.35358000000000001</v>
      </c>
      <c r="Y4244">
        <f t="shared" si="198"/>
        <v>9.4299999999999995E-2</v>
      </c>
      <c r="Z4244">
        <f t="shared" si="200"/>
        <v>-0.13684000000000002</v>
      </c>
      <c r="AA4244">
        <f t="shared" si="200"/>
        <v>-7.0819999999999994E-2</v>
      </c>
      <c r="AB4244">
        <f t="shared" si="199"/>
        <v>-3.8679999999999999E-2</v>
      </c>
      <c r="AC4244">
        <f t="shared" si="199"/>
        <v>-1.7799999999999999E-3</v>
      </c>
    </row>
    <row r="4245" spans="1:29" x14ac:dyDescent="0.3">
      <c r="A4245">
        <v>700.84118999999998</v>
      </c>
      <c r="B4245">
        <v>420.44299000000001</v>
      </c>
      <c r="C4245">
        <v>420.44299000000001</v>
      </c>
      <c r="D4245">
        <v>0</v>
      </c>
      <c r="E4245">
        <v>20.276789999999998</v>
      </c>
      <c r="F4245">
        <v>12.27679</v>
      </c>
      <c r="G4245">
        <v>0.63671</v>
      </c>
      <c r="H4245">
        <v>-4.6879999999999998E-2</v>
      </c>
      <c r="I4245">
        <v>-3.3700000000000002E-3</v>
      </c>
      <c r="J4245">
        <v>-6.7000000000000002E-4</v>
      </c>
      <c r="K4245">
        <v>0.22345999999999999</v>
      </c>
      <c r="L4245">
        <v>4.2799999999999998E-2</v>
      </c>
      <c r="M4245">
        <v>282.42007000000001</v>
      </c>
      <c r="N4245">
        <v>267.16415000000001</v>
      </c>
      <c r="O4245">
        <v>46.856349999999999</v>
      </c>
      <c r="P4245">
        <v>-122.57116000000001</v>
      </c>
      <c r="Q4245">
        <v>9239.27441</v>
      </c>
      <c r="R4245">
        <v>8808.0156299999999</v>
      </c>
      <c r="S4245">
        <v>0</v>
      </c>
      <c r="T4245">
        <v>9229.0224600000001</v>
      </c>
      <c r="U4245">
        <v>46.5</v>
      </c>
      <c r="V4245">
        <v>-122</v>
      </c>
      <c r="W4245" t="s">
        <v>22</v>
      </c>
      <c r="X4245">
        <f t="shared" si="198"/>
        <v>0.22345999999999999</v>
      </c>
      <c r="Y4245">
        <f t="shared" si="198"/>
        <v>4.2799999999999998E-2</v>
      </c>
      <c r="Z4245">
        <f t="shared" si="200"/>
        <v>-0.13012000000000001</v>
      </c>
      <c r="AA4245">
        <f t="shared" si="200"/>
        <v>-5.1499999999999997E-2</v>
      </c>
      <c r="AB4245">
        <f t="shared" si="199"/>
        <v>-4.6879999999999998E-2</v>
      </c>
      <c r="AC4245">
        <f t="shared" si="199"/>
        <v>-3.3700000000000002E-3</v>
      </c>
    </row>
    <row r="4246" spans="1:29" x14ac:dyDescent="0.3">
      <c r="A4246">
        <v>700.93859999999995</v>
      </c>
      <c r="B4246">
        <v>420.54349000000002</v>
      </c>
      <c r="C4246">
        <v>420.54349000000002</v>
      </c>
      <c r="D4246">
        <v>0</v>
      </c>
      <c r="E4246">
        <v>20.276820000000001</v>
      </c>
      <c r="F4246">
        <v>12.276820000000001</v>
      </c>
      <c r="G4246">
        <v>0.63673999999999997</v>
      </c>
      <c r="H4246">
        <v>-5.7840000000000003E-2</v>
      </c>
      <c r="I4246">
        <v>-3.82E-3</v>
      </c>
      <c r="J4246">
        <v>-7.6000000000000004E-4</v>
      </c>
      <c r="K4246">
        <v>1.294E-2</v>
      </c>
      <c r="L4246">
        <v>-4.163E-2</v>
      </c>
      <c r="M4246">
        <v>282.41565000000003</v>
      </c>
      <c r="N4246">
        <v>267.15969999999999</v>
      </c>
      <c r="O4246">
        <v>46.856380000000001</v>
      </c>
      <c r="P4246">
        <v>-122.57135</v>
      </c>
      <c r="Q4246">
        <v>9240.2197300000007</v>
      </c>
      <c r="R4246">
        <v>8808.96191</v>
      </c>
      <c r="S4246">
        <v>0</v>
      </c>
      <c r="T4246">
        <v>9230.1103500000008</v>
      </c>
      <c r="U4246">
        <v>46.5</v>
      </c>
      <c r="V4246">
        <v>-122</v>
      </c>
      <c r="W4246" t="s">
        <v>22</v>
      </c>
      <c r="X4246">
        <f t="shared" si="198"/>
        <v>1.294E-2</v>
      </c>
      <c r="Y4246">
        <f t="shared" si="198"/>
        <v>-4.163E-2</v>
      </c>
      <c r="Z4246">
        <f t="shared" si="200"/>
        <v>-0.21051999999999998</v>
      </c>
      <c r="AA4246">
        <f t="shared" si="200"/>
        <v>-8.4430000000000005E-2</v>
      </c>
      <c r="AB4246">
        <f t="shared" si="199"/>
        <v>-5.7840000000000003E-2</v>
      </c>
      <c r="AC4246">
        <f t="shared" si="199"/>
        <v>-3.82E-3</v>
      </c>
    </row>
    <row r="4247" spans="1:29" x14ac:dyDescent="0.3">
      <c r="A4247">
        <v>701.01964999999996</v>
      </c>
      <c r="B4247">
        <v>420.62493999999998</v>
      </c>
      <c r="C4247">
        <v>420.62493999999998</v>
      </c>
      <c r="D4247">
        <v>0</v>
      </c>
      <c r="E4247">
        <v>20.27684</v>
      </c>
      <c r="F4247">
        <v>12.27684</v>
      </c>
      <c r="G4247">
        <v>0.63675999999999999</v>
      </c>
      <c r="H4247">
        <v>-5.7840000000000003E-2</v>
      </c>
      <c r="I4247">
        <v>-5.79E-3</v>
      </c>
      <c r="J4247">
        <v>-1.16E-3</v>
      </c>
      <c r="K4247">
        <v>-0.11364</v>
      </c>
      <c r="L4247">
        <v>-0.1179</v>
      </c>
      <c r="M4247">
        <v>282.41147000000001</v>
      </c>
      <c r="N4247">
        <v>267.15548999999999</v>
      </c>
      <c r="O4247">
        <v>46.856400000000001</v>
      </c>
      <c r="P4247">
        <v>-122.5715</v>
      </c>
      <c r="Q4247">
        <v>9240.9218799999999</v>
      </c>
      <c r="R4247">
        <v>8809.66309</v>
      </c>
      <c r="S4247">
        <v>0</v>
      </c>
      <c r="T4247">
        <v>9230.9706999999999</v>
      </c>
      <c r="U4247">
        <v>46.5</v>
      </c>
      <c r="V4247">
        <v>-122</v>
      </c>
      <c r="W4247" t="s">
        <v>22</v>
      </c>
      <c r="X4247">
        <f t="shared" si="198"/>
        <v>-0.11364</v>
      </c>
      <c r="Y4247">
        <f t="shared" si="198"/>
        <v>-0.1179</v>
      </c>
      <c r="Z4247">
        <f t="shared" si="200"/>
        <v>-0.12658</v>
      </c>
      <c r="AA4247">
        <f t="shared" si="200"/>
        <v>-7.6270000000000004E-2</v>
      </c>
      <c r="AB4247">
        <f t="shared" si="199"/>
        <v>-5.7840000000000003E-2</v>
      </c>
      <c r="AC4247">
        <f t="shared" si="199"/>
        <v>-5.79E-3</v>
      </c>
    </row>
    <row r="4248" spans="1:29" x14ac:dyDescent="0.3">
      <c r="A4248">
        <v>701.13824</v>
      </c>
      <c r="B4248">
        <v>420.74349999999998</v>
      </c>
      <c r="C4248">
        <v>420.74349999999998</v>
      </c>
      <c r="D4248">
        <v>0</v>
      </c>
      <c r="E4248">
        <v>20.276869999999999</v>
      </c>
      <c r="F4248">
        <v>12.276870000000001</v>
      </c>
      <c r="G4248">
        <v>0.63680000000000003</v>
      </c>
      <c r="H4248">
        <v>-5.7840000000000003E-2</v>
      </c>
      <c r="I4248">
        <v>-8.6199999999999992E-3</v>
      </c>
      <c r="J4248">
        <v>-1.72E-3</v>
      </c>
      <c r="K4248">
        <v>-0.26893</v>
      </c>
      <c r="L4248">
        <v>-0.23885000000000001</v>
      </c>
      <c r="M4248">
        <v>282.40490999999997</v>
      </c>
      <c r="N4248">
        <v>267.14886000000001</v>
      </c>
      <c r="O4248">
        <v>46.856439999999999</v>
      </c>
      <c r="P4248">
        <v>-122.57172</v>
      </c>
      <c r="Q4248">
        <v>9241.8271499999992</v>
      </c>
      <c r="R4248">
        <v>8810.5683599999993</v>
      </c>
      <c r="S4248">
        <v>0</v>
      </c>
      <c r="T4248">
        <v>9232.2031299999999</v>
      </c>
      <c r="U4248">
        <v>46.5</v>
      </c>
      <c r="V4248">
        <v>-122</v>
      </c>
      <c r="W4248" t="s">
        <v>22</v>
      </c>
      <c r="X4248">
        <f t="shared" si="198"/>
        <v>-0.26893</v>
      </c>
      <c r="Y4248">
        <f t="shared" si="198"/>
        <v>-0.23885000000000001</v>
      </c>
      <c r="Z4248">
        <f t="shared" si="200"/>
        <v>-0.15528999999999998</v>
      </c>
      <c r="AA4248">
        <f t="shared" si="200"/>
        <v>-0.12095</v>
      </c>
      <c r="AB4248">
        <f t="shared" si="199"/>
        <v>-5.7840000000000003E-2</v>
      </c>
      <c r="AC4248">
        <f t="shared" si="199"/>
        <v>-8.6199999999999992E-3</v>
      </c>
    </row>
    <row r="4249" spans="1:29" x14ac:dyDescent="0.3">
      <c r="A4249">
        <v>701.25372000000004</v>
      </c>
      <c r="B4249">
        <v>420.85901000000001</v>
      </c>
      <c r="C4249">
        <v>420.85901000000001</v>
      </c>
      <c r="D4249">
        <v>0</v>
      </c>
      <c r="E4249">
        <v>20.276910000000001</v>
      </c>
      <c r="F4249">
        <v>12.276910000000001</v>
      </c>
      <c r="G4249">
        <v>0.63683000000000001</v>
      </c>
      <c r="H4249">
        <v>-3.0110000000000001E-2</v>
      </c>
      <c r="I4249">
        <v>-2.741E-2</v>
      </c>
      <c r="J4249">
        <v>-5.4799999999999996E-3</v>
      </c>
      <c r="K4249">
        <v>-0.33834999999999998</v>
      </c>
      <c r="L4249">
        <v>-0.46496999999999999</v>
      </c>
      <c r="M4249">
        <v>282.38610999999997</v>
      </c>
      <c r="N4249">
        <v>267.13004000000001</v>
      </c>
      <c r="O4249">
        <v>46.856470000000002</v>
      </c>
      <c r="P4249">
        <v>-122.57195</v>
      </c>
      <c r="Q4249">
        <v>9242.5673800000004</v>
      </c>
      <c r="R4249">
        <v>8811.3095699999994</v>
      </c>
      <c r="S4249">
        <v>0</v>
      </c>
      <c r="T4249">
        <v>9233.3798800000004</v>
      </c>
      <c r="U4249">
        <v>46.5</v>
      </c>
      <c r="V4249">
        <v>-122</v>
      </c>
      <c r="W4249" t="s">
        <v>22</v>
      </c>
      <c r="X4249">
        <f t="shared" si="198"/>
        <v>-0.33834999999999998</v>
      </c>
      <c r="Y4249">
        <f t="shared" si="198"/>
        <v>-0.46496999999999999</v>
      </c>
      <c r="Z4249">
        <f t="shared" si="200"/>
        <v>-6.9419999999999982E-2</v>
      </c>
      <c r="AA4249">
        <f t="shared" si="200"/>
        <v>-0.22611999999999999</v>
      </c>
      <c r="AB4249">
        <f t="shared" si="199"/>
        <v>-3.0110000000000001E-2</v>
      </c>
      <c r="AC4249">
        <f t="shared" si="199"/>
        <v>-2.741E-2</v>
      </c>
    </row>
    <row r="4250" spans="1:29" x14ac:dyDescent="0.3">
      <c r="A4250">
        <v>701.32885999999996</v>
      </c>
      <c r="B4250">
        <v>420.93414000000001</v>
      </c>
      <c r="C4250">
        <v>420.93414000000001</v>
      </c>
      <c r="D4250">
        <v>0</v>
      </c>
      <c r="E4250">
        <v>20.27693</v>
      </c>
      <c r="F4250">
        <v>12.27693</v>
      </c>
      <c r="G4250">
        <v>0.63685000000000003</v>
      </c>
      <c r="H4250">
        <v>-2.14E-3</v>
      </c>
      <c r="I4250">
        <v>-1.6760000000000001E-2</v>
      </c>
      <c r="J4250">
        <v>-3.3500000000000001E-3</v>
      </c>
      <c r="K4250">
        <v>-0.17748</v>
      </c>
      <c r="L4250">
        <v>-0.66285000000000005</v>
      </c>
      <c r="M4250">
        <v>282.36435</v>
      </c>
      <c r="N4250">
        <v>267.10825</v>
      </c>
      <c r="O4250">
        <v>46.856490000000001</v>
      </c>
      <c r="P4250">
        <v>-122.57208</v>
      </c>
      <c r="Q4250">
        <v>9242.9814499999993</v>
      </c>
      <c r="R4250">
        <v>8811.7236300000004</v>
      </c>
      <c r="S4250">
        <v>0</v>
      </c>
      <c r="T4250">
        <v>9234.125</v>
      </c>
      <c r="U4250">
        <v>46.5</v>
      </c>
      <c r="V4250">
        <v>-122</v>
      </c>
      <c r="W4250" t="s">
        <v>22</v>
      </c>
      <c r="X4250">
        <f t="shared" si="198"/>
        <v>-0.17748</v>
      </c>
      <c r="Y4250">
        <f t="shared" si="198"/>
        <v>-0.66285000000000005</v>
      </c>
      <c r="Z4250">
        <f t="shared" si="200"/>
        <v>0.16086999999999999</v>
      </c>
      <c r="AA4250">
        <f t="shared" si="200"/>
        <v>-0.19788000000000006</v>
      </c>
      <c r="AB4250">
        <f t="shared" si="199"/>
        <v>-2.14E-3</v>
      </c>
      <c r="AC4250">
        <f t="shared" si="199"/>
        <v>-1.6760000000000001E-2</v>
      </c>
    </row>
    <row r="4251" spans="1:29" x14ac:dyDescent="0.3">
      <c r="A4251">
        <v>701.40759000000003</v>
      </c>
      <c r="B4251">
        <v>421.01290999999998</v>
      </c>
      <c r="C4251">
        <v>421.01290999999998</v>
      </c>
      <c r="D4251">
        <v>0</v>
      </c>
      <c r="E4251">
        <v>20.276949999999999</v>
      </c>
      <c r="F4251">
        <v>12.276949999999999</v>
      </c>
      <c r="G4251">
        <v>0.63687000000000005</v>
      </c>
      <c r="H4251">
        <v>-1.7799999999999999E-3</v>
      </c>
      <c r="I4251">
        <v>-3.3700000000000002E-3</v>
      </c>
      <c r="J4251">
        <v>-6.7000000000000002E-4</v>
      </c>
      <c r="K4251">
        <v>-5.2900000000000003E-2</v>
      </c>
      <c r="L4251">
        <v>-0.81667000000000001</v>
      </c>
      <c r="M4251">
        <v>282.35007000000002</v>
      </c>
      <c r="N4251">
        <v>267.09393</v>
      </c>
      <c r="O4251">
        <v>46.85651</v>
      </c>
      <c r="P4251">
        <v>-122.57223999999999</v>
      </c>
      <c r="Q4251">
        <v>9243.4043000000001</v>
      </c>
      <c r="R4251">
        <v>8812.1455100000003</v>
      </c>
      <c r="S4251">
        <v>0</v>
      </c>
      <c r="T4251">
        <v>9234.8867200000004</v>
      </c>
      <c r="U4251">
        <v>46.5</v>
      </c>
      <c r="V4251">
        <v>-122</v>
      </c>
      <c r="W4251" t="s">
        <v>22</v>
      </c>
      <c r="X4251">
        <f t="shared" si="198"/>
        <v>-5.2900000000000003E-2</v>
      </c>
      <c r="Y4251">
        <f t="shared" si="198"/>
        <v>-0.81667000000000001</v>
      </c>
      <c r="Z4251">
        <f t="shared" si="200"/>
        <v>0.12458</v>
      </c>
      <c r="AA4251">
        <f t="shared" si="200"/>
        <v>-0.15381999999999996</v>
      </c>
      <c r="AB4251">
        <f t="shared" si="199"/>
        <v>-1.7799999999999999E-3</v>
      </c>
      <c r="AC4251">
        <f t="shared" si="199"/>
        <v>-3.3700000000000002E-3</v>
      </c>
    </row>
    <row r="4252" spans="1:29" x14ac:dyDescent="0.3">
      <c r="A4252">
        <v>701.49408000000005</v>
      </c>
      <c r="B4252">
        <v>421.0994</v>
      </c>
      <c r="C4252">
        <v>421.0994</v>
      </c>
      <c r="D4252">
        <v>0</v>
      </c>
      <c r="E4252">
        <v>20.276969999999999</v>
      </c>
      <c r="F4252">
        <v>12.27697</v>
      </c>
      <c r="G4252">
        <v>0.63690000000000002</v>
      </c>
      <c r="H4252">
        <v>-1.7799999999999999E-3</v>
      </c>
      <c r="I4252">
        <v>-3.3700000000000002E-3</v>
      </c>
      <c r="J4252">
        <v>-6.7000000000000002E-4</v>
      </c>
      <c r="K4252">
        <v>1.502E-2</v>
      </c>
      <c r="L4252">
        <v>-0.94096999999999997</v>
      </c>
      <c r="M4252">
        <v>282.34714000000002</v>
      </c>
      <c r="N4252">
        <v>267.09097000000003</v>
      </c>
      <c r="O4252">
        <v>46.856540000000003</v>
      </c>
      <c r="P4252">
        <v>-122.5724</v>
      </c>
      <c r="Q4252">
        <v>9243.8779300000006</v>
      </c>
      <c r="R4252">
        <v>8812.6201199999996</v>
      </c>
      <c r="S4252">
        <v>0</v>
      </c>
      <c r="T4252">
        <v>9235.7021499999992</v>
      </c>
      <c r="U4252">
        <v>46.5</v>
      </c>
      <c r="V4252">
        <v>-122</v>
      </c>
      <c r="W4252" t="s">
        <v>22</v>
      </c>
      <c r="X4252">
        <f t="shared" si="198"/>
        <v>1.502E-2</v>
      </c>
      <c r="Y4252">
        <f t="shared" si="198"/>
        <v>-0.94096999999999997</v>
      </c>
      <c r="Z4252">
        <f t="shared" si="200"/>
        <v>6.7920000000000008E-2</v>
      </c>
      <c r="AA4252">
        <f t="shared" si="200"/>
        <v>-0.12429999999999997</v>
      </c>
      <c r="AB4252">
        <f t="shared" si="199"/>
        <v>-1.7799999999999999E-3</v>
      </c>
      <c r="AC4252">
        <f t="shared" si="199"/>
        <v>-3.3700000000000002E-3</v>
      </c>
    </row>
    <row r="4253" spans="1:29" x14ac:dyDescent="0.3">
      <c r="A4253">
        <v>701.59418000000005</v>
      </c>
      <c r="B4253">
        <v>421.1925</v>
      </c>
      <c r="C4253">
        <v>421.1925</v>
      </c>
      <c r="D4253">
        <v>0</v>
      </c>
      <c r="E4253">
        <v>20.277000000000001</v>
      </c>
      <c r="F4253">
        <v>12.276999999999999</v>
      </c>
      <c r="G4253">
        <v>0.63692000000000004</v>
      </c>
      <c r="H4253">
        <v>-1.7799999999999999E-3</v>
      </c>
      <c r="I4253">
        <v>-3.3700000000000002E-3</v>
      </c>
      <c r="J4253">
        <v>-6.7000000000000002E-4</v>
      </c>
      <c r="K4253">
        <v>5.5840000000000001E-2</v>
      </c>
      <c r="L4253">
        <v>-1.05226</v>
      </c>
      <c r="M4253">
        <v>282.35070999999999</v>
      </c>
      <c r="N4253">
        <v>267.09451000000001</v>
      </c>
      <c r="O4253">
        <v>46.856569999999998</v>
      </c>
      <c r="P4253">
        <v>-122.57257</v>
      </c>
      <c r="Q4253">
        <v>9244.4101599999995</v>
      </c>
      <c r="R4253">
        <v>8813.1523400000005</v>
      </c>
      <c r="S4253">
        <v>0</v>
      </c>
      <c r="T4253">
        <v>9236.5517600000003</v>
      </c>
      <c r="U4253">
        <v>46.5</v>
      </c>
      <c r="V4253">
        <v>-122</v>
      </c>
      <c r="W4253" t="s">
        <v>22</v>
      </c>
      <c r="X4253">
        <f t="shared" si="198"/>
        <v>5.5840000000000001E-2</v>
      </c>
      <c r="Y4253">
        <f t="shared" si="198"/>
        <v>-1.05226</v>
      </c>
      <c r="Z4253">
        <f t="shared" si="200"/>
        <v>4.0820000000000002E-2</v>
      </c>
      <c r="AA4253">
        <f t="shared" si="200"/>
        <v>-0.11129</v>
      </c>
      <c r="AB4253">
        <f t="shared" si="199"/>
        <v>-1.7799999999999999E-3</v>
      </c>
      <c r="AC4253">
        <f t="shared" si="199"/>
        <v>-3.3700000000000002E-3</v>
      </c>
    </row>
    <row r="4254" spans="1:29" x14ac:dyDescent="0.3">
      <c r="A4254">
        <v>701.68835000000001</v>
      </c>
      <c r="B4254">
        <v>421.29300000000001</v>
      </c>
      <c r="C4254">
        <v>421.29300000000001</v>
      </c>
      <c r="D4254">
        <v>0</v>
      </c>
      <c r="E4254">
        <v>20.27703</v>
      </c>
      <c r="F4254">
        <v>12.27703</v>
      </c>
      <c r="G4254">
        <v>0.63695000000000002</v>
      </c>
      <c r="H4254">
        <v>-2.14E-3</v>
      </c>
      <c r="I4254">
        <v>-3.3700000000000002E-3</v>
      </c>
      <c r="J4254">
        <v>-6.7000000000000002E-4</v>
      </c>
      <c r="K4254">
        <v>9.3539999999999998E-2</v>
      </c>
      <c r="L4254">
        <v>-1.1562399999999999</v>
      </c>
      <c r="M4254">
        <v>282.35473999999999</v>
      </c>
      <c r="N4254">
        <v>267.09848</v>
      </c>
      <c r="O4254">
        <v>46.856589999999997</v>
      </c>
      <c r="P4254">
        <v>-122.57276</v>
      </c>
      <c r="Q4254">
        <v>9245.0107399999997</v>
      </c>
      <c r="R4254">
        <v>8813.7519499999999</v>
      </c>
      <c r="S4254">
        <v>0</v>
      </c>
      <c r="T4254">
        <v>9237.4365199999993</v>
      </c>
      <c r="U4254">
        <v>46.5</v>
      </c>
      <c r="V4254">
        <v>-122</v>
      </c>
      <c r="W4254" t="s">
        <v>22</v>
      </c>
      <c r="X4254">
        <f t="shared" si="198"/>
        <v>9.3539999999999998E-2</v>
      </c>
      <c r="Y4254">
        <f t="shared" si="198"/>
        <v>-1.1562399999999999</v>
      </c>
      <c r="Z4254">
        <f t="shared" si="200"/>
        <v>3.7699999999999997E-2</v>
      </c>
      <c r="AA4254">
        <f t="shared" si="200"/>
        <v>-0.10397999999999996</v>
      </c>
      <c r="AB4254">
        <f t="shared" si="199"/>
        <v>-2.14E-3</v>
      </c>
      <c r="AC4254">
        <f t="shared" si="199"/>
        <v>-3.3700000000000002E-3</v>
      </c>
    </row>
    <row r="4255" spans="1:29" x14ac:dyDescent="0.3">
      <c r="A4255">
        <v>701.81128000000001</v>
      </c>
      <c r="B4255">
        <v>421.41998000000001</v>
      </c>
      <c r="C4255">
        <v>421.41998000000001</v>
      </c>
      <c r="D4255">
        <v>0</v>
      </c>
      <c r="E4255">
        <v>20.277059999999999</v>
      </c>
      <c r="F4255">
        <v>12.277060000000001</v>
      </c>
      <c r="G4255">
        <v>0.63697999999999999</v>
      </c>
      <c r="H4255">
        <v>-2.14E-3</v>
      </c>
      <c r="I4255">
        <v>-3.3700000000000002E-3</v>
      </c>
      <c r="J4255">
        <v>-6.7000000000000002E-4</v>
      </c>
      <c r="K4255">
        <v>0.13739000000000001</v>
      </c>
      <c r="L4255">
        <v>-1.2749999999999999</v>
      </c>
      <c r="M4255">
        <v>282.35419000000002</v>
      </c>
      <c r="N4255">
        <v>267.09789999999998</v>
      </c>
      <c r="O4255">
        <v>46.856630000000003</v>
      </c>
      <c r="P4255">
        <v>-122.57299999999999</v>
      </c>
      <c r="Q4255">
        <v>9245.8095699999994</v>
      </c>
      <c r="R4255">
        <v>8814.5517600000003</v>
      </c>
      <c r="S4255">
        <v>0</v>
      </c>
      <c r="T4255">
        <v>9238.4970699999994</v>
      </c>
      <c r="U4255">
        <v>46.5</v>
      </c>
      <c r="V4255">
        <v>-122</v>
      </c>
      <c r="W4255" t="s">
        <v>22</v>
      </c>
      <c r="X4255">
        <f t="shared" si="198"/>
        <v>0.13739000000000001</v>
      </c>
      <c r="Y4255">
        <f t="shared" si="198"/>
        <v>-1.2749999999999999</v>
      </c>
      <c r="Z4255">
        <f t="shared" si="200"/>
        <v>4.3850000000000014E-2</v>
      </c>
      <c r="AA4255">
        <f t="shared" si="200"/>
        <v>-0.11875999999999998</v>
      </c>
      <c r="AB4255">
        <f t="shared" si="199"/>
        <v>-2.14E-3</v>
      </c>
      <c r="AC4255">
        <f t="shared" si="199"/>
        <v>-3.3700000000000002E-3</v>
      </c>
    </row>
    <row r="4256" spans="1:29" x14ac:dyDescent="0.3">
      <c r="A4256">
        <v>701.92358000000002</v>
      </c>
      <c r="B4256">
        <v>421.53226000000001</v>
      </c>
      <c r="C4256">
        <v>421.53226000000001</v>
      </c>
      <c r="D4256">
        <v>0</v>
      </c>
      <c r="E4256">
        <v>20.277090000000001</v>
      </c>
      <c r="F4256">
        <v>12.277089999999999</v>
      </c>
      <c r="G4256">
        <v>0.63702000000000003</v>
      </c>
      <c r="H4256">
        <v>-1.7799999999999999E-3</v>
      </c>
      <c r="I4256">
        <v>-3.3700000000000002E-3</v>
      </c>
      <c r="J4256">
        <v>-6.7000000000000002E-4</v>
      </c>
      <c r="K4256">
        <v>0.17641000000000001</v>
      </c>
      <c r="L4256">
        <v>-1.37113</v>
      </c>
      <c r="M4256">
        <v>282.34762999999998</v>
      </c>
      <c r="N4256">
        <v>267.09127999999998</v>
      </c>
      <c r="O4256">
        <v>46.856659999999998</v>
      </c>
      <c r="P4256">
        <v>-122.57321</v>
      </c>
      <c r="Q4256">
        <v>9246.5546900000008</v>
      </c>
      <c r="R4256">
        <v>8815.2958999999992</v>
      </c>
      <c r="S4256">
        <v>0</v>
      </c>
      <c r="T4256">
        <v>9239.3925799999997</v>
      </c>
      <c r="U4256">
        <v>46.5</v>
      </c>
      <c r="V4256">
        <v>-122</v>
      </c>
      <c r="W4256" t="s">
        <v>22</v>
      </c>
      <c r="X4256">
        <f t="shared" si="198"/>
        <v>0.17641000000000001</v>
      </c>
      <c r="Y4256">
        <f t="shared" si="198"/>
        <v>-1.37113</v>
      </c>
      <c r="Z4256">
        <f t="shared" si="200"/>
        <v>3.9019999999999999E-2</v>
      </c>
      <c r="AA4256">
        <f t="shared" si="200"/>
        <v>-9.6130000000000049E-2</v>
      </c>
      <c r="AB4256">
        <f t="shared" si="199"/>
        <v>-1.7799999999999999E-3</v>
      </c>
      <c r="AC4256">
        <f t="shared" si="199"/>
        <v>-3.3700000000000002E-3</v>
      </c>
    </row>
    <row r="4257" spans="1:29" x14ac:dyDescent="0.3">
      <c r="A4257">
        <v>702.05382999999995</v>
      </c>
      <c r="B4257">
        <v>421.66982999999999</v>
      </c>
      <c r="C4257">
        <v>421.66982999999999</v>
      </c>
      <c r="D4257">
        <v>0</v>
      </c>
      <c r="E4257">
        <v>20.27713</v>
      </c>
      <c r="F4257">
        <v>12.27713</v>
      </c>
      <c r="G4257">
        <v>0.63705000000000001</v>
      </c>
      <c r="H4257">
        <v>-2.14E-3</v>
      </c>
      <c r="I4257">
        <v>-3.3700000000000002E-3</v>
      </c>
      <c r="J4257">
        <v>-6.7000000000000002E-4</v>
      </c>
      <c r="K4257">
        <v>0.22198000000000001</v>
      </c>
      <c r="L4257">
        <v>-1.4881200000000001</v>
      </c>
      <c r="M4257">
        <v>282.33307000000002</v>
      </c>
      <c r="N4257">
        <v>267.07666</v>
      </c>
      <c r="O4257">
        <v>46.856699999999996</v>
      </c>
      <c r="P4257">
        <v>-122.57347</v>
      </c>
      <c r="Q4257">
        <v>9247.5185500000007</v>
      </c>
      <c r="R4257">
        <v>8816.2587899999999</v>
      </c>
      <c r="S4257">
        <v>0</v>
      </c>
      <c r="T4257">
        <v>9240.4628900000007</v>
      </c>
      <c r="U4257">
        <v>46.5</v>
      </c>
      <c r="V4257">
        <v>-122</v>
      </c>
      <c r="W4257" t="s">
        <v>22</v>
      </c>
      <c r="X4257">
        <f t="shared" si="198"/>
        <v>0.22198000000000001</v>
      </c>
      <c r="Y4257">
        <f t="shared" si="198"/>
        <v>-1.4881200000000001</v>
      </c>
      <c r="Z4257">
        <f t="shared" si="200"/>
        <v>4.5569999999999999E-2</v>
      </c>
      <c r="AA4257">
        <f t="shared" si="200"/>
        <v>-0.11699000000000015</v>
      </c>
      <c r="AB4257">
        <f t="shared" si="199"/>
        <v>-2.14E-3</v>
      </c>
      <c r="AC4257">
        <f t="shared" si="199"/>
        <v>-3.3700000000000002E-3</v>
      </c>
    </row>
    <row r="4258" spans="1:29" x14ac:dyDescent="0.3">
      <c r="A4258">
        <v>702.16083000000003</v>
      </c>
      <c r="B4258">
        <v>421.77686</v>
      </c>
      <c r="C4258">
        <v>421.77686</v>
      </c>
      <c r="D4258">
        <v>0</v>
      </c>
      <c r="E4258">
        <v>20.277159999999999</v>
      </c>
      <c r="F4258">
        <v>12.27716</v>
      </c>
      <c r="G4258">
        <v>0.63707999999999998</v>
      </c>
      <c r="H4258">
        <v>-2.14E-3</v>
      </c>
      <c r="I4258">
        <v>-3.3700000000000002E-3</v>
      </c>
      <c r="J4258">
        <v>-6.7000000000000002E-4</v>
      </c>
      <c r="K4258">
        <v>0.25881999999999999</v>
      </c>
      <c r="L4258">
        <v>-1.5801099999999999</v>
      </c>
      <c r="M4258">
        <v>282.31887999999998</v>
      </c>
      <c r="N4258">
        <v>267.06243999999998</v>
      </c>
      <c r="O4258">
        <v>46.856729999999999</v>
      </c>
      <c r="P4258">
        <v>-122.57368</v>
      </c>
      <c r="Q4258">
        <v>9248.3046900000008</v>
      </c>
      <c r="R4258">
        <v>8817.0449200000003</v>
      </c>
      <c r="S4258">
        <v>0</v>
      </c>
      <c r="T4258">
        <v>9241.2626999999993</v>
      </c>
      <c r="U4258">
        <v>46.5</v>
      </c>
      <c r="V4258">
        <v>-122</v>
      </c>
      <c r="W4258" t="s">
        <v>22</v>
      </c>
      <c r="X4258">
        <f t="shared" si="198"/>
        <v>0.25881999999999999</v>
      </c>
      <c r="Y4258">
        <f t="shared" si="198"/>
        <v>-1.5801099999999999</v>
      </c>
      <c r="Z4258">
        <f t="shared" si="200"/>
        <v>3.6839999999999984E-2</v>
      </c>
      <c r="AA4258">
        <f t="shared" si="200"/>
        <v>-9.1989999999999794E-2</v>
      </c>
      <c r="AB4258">
        <f t="shared" si="199"/>
        <v>-2.14E-3</v>
      </c>
      <c r="AC4258">
        <f t="shared" si="199"/>
        <v>-3.3700000000000002E-3</v>
      </c>
    </row>
    <row r="4259" spans="1:29" x14ac:dyDescent="0.3">
      <c r="A4259">
        <v>702.23833999999999</v>
      </c>
      <c r="B4259">
        <v>421.86014</v>
      </c>
      <c r="C4259">
        <v>421.86014</v>
      </c>
      <c r="D4259">
        <v>0</v>
      </c>
      <c r="E4259">
        <v>20.277180000000001</v>
      </c>
      <c r="F4259">
        <v>12.27718</v>
      </c>
      <c r="G4259">
        <v>0.63710999999999995</v>
      </c>
      <c r="H4259">
        <v>-2.14E-3</v>
      </c>
      <c r="I4259">
        <v>-3.3700000000000002E-3</v>
      </c>
      <c r="J4259">
        <v>-6.7000000000000002E-4</v>
      </c>
      <c r="K4259">
        <v>0.28688999999999998</v>
      </c>
      <c r="L4259">
        <v>-1.65371</v>
      </c>
      <c r="M4259">
        <v>282.30682000000002</v>
      </c>
      <c r="N4259">
        <v>267.05034999999998</v>
      </c>
      <c r="O4259">
        <v>46.856749999999998</v>
      </c>
      <c r="P4259">
        <v>-122.57383</v>
      </c>
      <c r="Q4259">
        <v>9248.9414099999995</v>
      </c>
      <c r="R4259">
        <v>8817.68066</v>
      </c>
      <c r="S4259">
        <v>0</v>
      </c>
      <c r="T4259">
        <v>9241.8798800000004</v>
      </c>
      <c r="U4259">
        <v>46.5</v>
      </c>
      <c r="V4259">
        <v>-122</v>
      </c>
      <c r="W4259" t="s">
        <v>22</v>
      </c>
      <c r="X4259">
        <f t="shared" si="198"/>
        <v>0.28688999999999998</v>
      </c>
      <c r="Y4259">
        <f t="shared" si="198"/>
        <v>-1.65371</v>
      </c>
      <c r="Z4259">
        <f t="shared" si="200"/>
        <v>2.8069999999999984E-2</v>
      </c>
      <c r="AA4259">
        <f t="shared" si="200"/>
        <v>-7.360000000000011E-2</v>
      </c>
      <c r="AB4259">
        <f t="shared" si="199"/>
        <v>-2.14E-3</v>
      </c>
      <c r="AC4259">
        <f t="shared" si="199"/>
        <v>-3.3700000000000002E-3</v>
      </c>
    </row>
    <row r="4260" spans="1:29" x14ac:dyDescent="0.3">
      <c r="A4260">
        <v>702.36121000000003</v>
      </c>
      <c r="B4260">
        <v>421.98464999999999</v>
      </c>
      <c r="C4260">
        <v>421.98464999999999</v>
      </c>
      <c r="D4260">
        <v>0</v>
      </c>
      <c r="E4260">
        <v>20.27722</v>
      </c>
      <c r="F4260">
        <v>12.27722</v>
      </c>
      <c r="G4260">
        <v>0.63714000000000004</v>
      </c>
      <c r="H4260">
        <v>-2.14E-3</v>
      </c>
      <c r="I4260">
        <v>-3.3700000000000002E-3</v>
      </c>
      <c r="J4260">
        <v>-6.7000000000000002E-4</v>
      </c>
      <c r="K4260">
        <v>0.32934999999999998</v>
      </c>
      <c r="L4260">
        <v>-1.7663199999999999</v>
      </c>
      <c r="M4260">
        <v>282.28789999999998</v>
      </c>
      <c r="N4260">
        <v>267.03136999999998</v>
      </c>
      <c r="O4260">
        <v>46.856789999999997</v>
      </c>
      <c r="P4260">
        <v>-122.57407000000001</v>
      </c>
      <c r="Q4260">
        <v>9249.9296900000008</v>
      </c>
      <c r="R4260">
        <v>8818.6689499999993</v>
      </c>
      <c r="S4260">
        <v>0</v>
      </c>
      <c r="T4260">
        <v>9242.7939499999993</v>
      </c>
      <c r="U4260">
        <v>46.5</v>
      </c>
      <c r="V4260">
        <v>-122</v>
      </c>
      <c r="W4260" t="s">
        <v>22</v>
      </c>
      <c r="X4260">
        <f t="shared" si="198"/>
        <v>0.32934999999999998</v>
      </c>
      <c r="Y4260">
        <f t="shared" si="198"/>
        <v>-1.7663199999999999</v>
      </c>
      <c r="Z4260">
        <f t="shared" si="200"/>
        <v>4.2459999999999998E-2</v>
      </c>
      <c r="AA4260">
        <f t="shared" si="200"/>
        <v>-0.11260999999999988</v>
      </c>
      <c r="AB4260">
        <f t="shared" si="199"/>
        <v>-2.14E-3</v>
      </c>
      <c r="AC4260">
        <f t="shared" si="199"/>
        <v>-3.3700000000000002E-3</v>
      </c>
    </row>
    <row r="4261" spans="1:29" x14ac:dyDescent="0.3">
      <c r="A4261">
        <v>702.44672000000003</v>
      </c>
      <c r="B4261">
        <v>422.07015999999999</v>
      </c>
      <c r="C4261">
        <v>422.07015999999999</v>
      </c>
      <c r="D4261">
        <v>0</v>
      </c>
      <c r="E4261">
        <v>20.277239999999999</v>
      </c>
      <c r="F4261">
        <v>12.277240000000001</v>
      </c>
      <c r="G4261">
        <v>0.63717000000000001</v>
      </c>
      <c r="H4261">
        <v>-1.7799999999999999E-3</v>
      </c>
      <c r="I4261">
        <v>-2.5300000000000001E-3</v>
      </c>
      <c r="J4261">
        <v>-5.1000000000000004E-4</v>
      </c>
      <c r="K4261">
        <v>0.35962</v>
      </c>
      <c r="L4261">
        <v>-1.84352</v>
      </c>
      <c r="M4261">
        <v>282.27481</v>
      </c>
      <c r="N4261">
        <v>267.01825000000002</v>
      </c>
      <c r="O4261">
        <v>46.856819999999999</v>
      </c>
      <c r="P4261">
        <v>-122.57423</v>
      </c>
      <c r="Q4261">
        <v>9250.6347700000006</v>
      </c>
      <c r="R4261">
        <v>8819.3730500000001</v>
      </c>
      <c r="S4261">
        <v>0</v>
      </c>
      <c r="T4261">
        <v>9243.4218799999999</v>
      </c>
      <c r="U4261">
        <v>46.5</v>
      </c>
      <c r="V4261">
        <v>-122</v>
      </c>
      <c r="W4261" t="s">
        <v>22</v>
      </c>
      <c r="X4261">
        <f t="shared" si="198"/>
        <v>0.35962</v>
      </c>
      <c r="Y4261">
        <f t="shared" si="198"/>
        <v>-1.84352</v>
      </c>
      <c r="Z4261">
        <f t="shared" si="200"/>
        <v>3.0270000000000019E-2</v>
      </c>
      <c r="AA4261">
        <f t="shared" si="200"/>
        <v>-7.7200000000000157E-2</v>
      </c>
      <c r="AB4261">
        <f t="shared" si="199"/>
        <v>-1.7799999999999999E-3</v>
      </c>
      <c r="AC4261">
        <f t="shared" si="199"/>
        <v>-2.5300000000000001E-3</v>
      </c>
    </row>
    <row r="4262" spans="1:29" x14ac:dyDescent="0.3">
      <c r="A4262">
        <v>702.52990999999997</v>
      </c>
      <c r="B4262">
        <v>422.15334999999999</v>
      </c>
      <c r="C4262">
        <v>422.15334999999999</v>
      </c>
      <c r="D4262">
        <v>0</v>
      </c>
      <c r="E4262">
        <v>20.277270000000001</v>
      </c>
      <c r="F4262">
        <v>12.27726</v>
      </c>
      <c r="G4262">
        <v>0.63719000000000003</v>
      </c>
      <c r="H4262">
        <v>-2.14E-3</v>
      </c>
      <c r="I4262">
        <v>-3.3700000000000002E-3</v>
      </c>
      <c r="J4262">
        <v>-6.7000000000000002E-4</v>
      </c>
      <c r="K4262">
        <v>0.38601000000000002</v>
      </c>
      <c r="L4262">
        <v>-1.9185300000000001</v>
      </c>
      <c r="M4262">
        <v>282.26218</v>
      </c>
      <c r="N4262">
        <v>267.00558000000001</v>
      </c>
      <c r="O4262">
        <v>46.856839999999998</v>
      </c>
      <c r="P4262">
        <v>-122.57438999999999</v>
      </c>
      <c r="Q4262">
        <v>9251.3418000000001</v>
      </c>
      <c r="R4262">
        <v>8820.0810500000007</v>
      </c>
      <c r="S4262">
        <v>0</v>
      </c>
      <c r="T4262">
        <v>9244.0322300000007</v>
      </c>
      <c r="U4262">
        <v>46.5</v>
      </c>
      <c r="V4262">
        <v>-122</v>
      </c>
      <c r="W4262" t="s">
        <v>22</v>
      </c>
      <c r="X4262">
        <f t="shared" si="198"/>
        <v>0.38601000000000002</v>
      </c>
      <c r="Y4262">
        <f t="shared" si="198"/>
        <v>-1.9185300000000001</v>
      </c>
      <c r="Z4262">
        <f t="shared" si="200"/>
        <v>2.6390000000000025E-2</v>
      </c>
      <c r="AA4262">
        <f t="shared" si="200"/>
        <v>-7.5010000000000021E-2</v>
      </c>
      <c r="AB4262">
        <f t="shared" si="199"/>
        <v>-2.14E-3</v>
      </c>
      <c r="AC4262">
        <f t="shared" si="199"/>
        <v>-3.3700000000000002E-3</v>
      </c>
    </row>
    <row r="4263" spans="1:29" x14ac:dyDescent="0.3">
      <c r="A4263">
        <v>702.61932000000002</v>
      </c>
      <c r="B4263">
        <v>422.24277000000001</v>
      </c>
      <c r="C4263">
        <v>422.24277000000001</v>
      </c>
      <c r="D4263">
        <v>0</v>
      </c>
      <c r="E4263">
        <v>20.277290000000001</v>
      </c>
      <c r="F4263">
        <v>12.277290000000001</v>
      </c>
      <c r="G4263">
        <v>0.63721000000000005</v>
      </c>
      <c r="H4263">
        <v>-1.7799999999999999E-3</v>
      </c>
      <c r="I4263">
        <v>-2.5300000000000001E-3</v>
      </c>
      <c r="J4263">
        <v>-5.1000000000000004E-4</v>
      </c>
      <c r="K4263">
        <v>0.41865000000000002</v>
      </c>
      <c r="L4263">
        <v>-1.9987699999999999</v>
      </c>
      <c r="M4263">
        <v>282.24822999999998</v>
      </c>
      <c r="N4263">
        <v>266.99160999999998</v>
      </c>
      <c r="O4263">
        <v>46.856859999999998</v>
      </c>
      <c r="P4263">
        <v>-122.57455</v>
      </c>
      <c r="Q4263">
        <v>9252.1240199999993</v>
      </c>
      <c r="R4263">
        <v>8820.8632799999996</v>
      </c>
      <c r="S4263">
        <v>0</v>
      </c>
      <c r="T4263">
        <v>9244.6933599999993</v>
      </c>
      <c r="U4263">
        <v>46.5</v>
      </c>
      <c r="V4263">
        <v>-122</v>
      </c>
      <c r="W4263" t="s">
        <v>22</v>
      </c>
      <c r="X4263">
        <f t="shared" si="198"/>
        <v>0.41865000000000002</v>
      </c>
      <c r="Y4263">
        <f t="shared" si="198"/>
        <v>-1.9987699999999999</v>
      </c>
      <c r="Z4263">
        <f t="shared" si="200"/>
        <v>3.2640000000000002E-2</v>
      </c>
      <c r="AA4263">
        <f t="shared" si="200"/>
        <v>-8.0239999999999867E-2</v>
      </c>
      <c r="AB4263">
        <f t="shared" si="199"/>
        <v>-1.7799999999999999E-3</v>
      </c>
      <c r="AC4263">
        <f t="shared" si="199"/>
        <v>-2.5300000000000001E-3</v>
      </c>
    </row>
    <row r="4264" spans="1:29" x14ac:dyDescent="0.3">
      <c r="A4264">
        <v>702.71984999999995</v>
      </c>
      <c r="B4264">
        <v>422.34273999999999</v>
      </c>
      <c r="C4264">
        <v>422.34273999999999</v>
      </c>
      <c r="D4264">
        <v>0</v>
      </c>
      <c r="E4264">
        <v>20.27732</v>
      </c>
      <c r="F4264">
        <v>12.27732</v>
      </c>
      <c r="G4264">
        <v>0.63724000000000003</v>
      </c>
      <c r="H4264">
        <v>-1.7799999999999999E-3</v>
      </c>
      <c r="I4264">
        <v>-3.3700000000000002E-3</v>
      </c>
      <c r="J4264">
        <v>-6.7000000000000002E-4</v>
      </c>
      <c r="K4264">
        <v>0.45580999999999999</v>
      </c>
      <c r="L4264">
        <v>-2.0859800000000002</v>
      </c>
      <c r="M4264">
        <v>282.23257000000001</v>
      </c>
      <c r="N4264">
        <v>266.97591999999997</v>
      </c>
      <c r="O4264">
        <v>46.85689</v>
      </c>
      <c r="P4264">
        <v>-122.57474999999999</v>
      </c>
      <c r="Q4264">
        <v>9253.0273400000005</v>
      </c>
      <c r="R4264">
        <v>8821.7656299999999</v>
      </c>
      <c r="S4264">
        <v>0</v>
      </c>
      <c r="T4264">
        <v>9245.4433599999993</v>
      </c>
      <c r="U4264">
        <v>46.5</v>
      </c>
      <c r="V4264">
        <v>-122</v>
      </c>
      <c r="W4264" t="s">
        <v>22</v>
      </c>
      <c r="X4264">
        <f t="shared" si="198"/>
        <v>0.45580999999999999</v>
      </c>
      <c r="Y4264">
        <f t="shared" si="198"/>
        <v>-2.0859800000000002</v>
      </c>
      <c r="Z4264">
        <f t="shared" si="200"/>
        <v>3.7159999999999971E-2</v>
      </c>
      <c r="AA4264">
        <f t="shared" si="200"/>
        <v>-8.7210000000000232E-2</v>
      </c>
      <c r="AB4264">
        <f t="shared" si="199"/>
        <v>-1.7799999999999999E-3</v>
      </c>
      <c r="AC4264">
        <f t="shared" si="199"/>
        <v>-3.3700000000000002E-3</v>
      </c>
    </row>
    <row r="4265" spans="1:29" x14ac:dyDescent="0.3">
      <c r="A4265">
        <v>702.80658000000005</v>
      </c>
      <c r="B4265">
        <v>422.42946999999998</v>
      </c>
      <c r="C4265">
        <v>422.42946999999998</v>
      </c>
      <c r="D4265">
        <v>0</v>
      </c>
      <c r="E4265">
        <v>20.277339999999999</v>
      </c>
      <c r="F4265">
        <v>12.277340000000001</v>
      </c>
      <c r="G4265">
        <v>0.63727</v>
      </c>
      <c r="H4265">
        <v>-1.7799999999999999E-3</v>
      </c>
      <c r="I4265">
        <v>-3.3700000000000002E-3</v>
      </c>
      <c r="J4265">
        <v>-6.7000000000000002E-4</v>
      </c>
      <c r="K4265">
        <v>0.48635</v>
      </c>
      <c r="L4265">
        <v>-2.1617500000000001</v>
      </c>
      <c r="M4265">
        <v>282.21857</v>
      </c>
      <c r="N4265">
        <v>266.96188000000001</v>
      </c>
      <c r="O4265">
        <v>46.856920000000002</v>
      </c>
      <c r="P4265">
        <v>-122.57491</v>
      </c>
      <c r="Q4265">
        <v>9253.8349600000001</v>
      </c>
      <c r="R4265">
        <v>8822.5742200000004</v>
      </c>
      <c r="S4265">
        <v>0</v>
      </c>
      <c r="T4265">
        <v>9246.0996099999993</v>
      </c>
      <c r="U4265">
        <v>46.5</v>
      </c>
      <c r="V4265">
        <v>-122</v>
      </c>
      <c r="W4265" t="s">
        <v>22</v>
      </c>
      <c r="X4265">
        <f t="shared" si="198"/>
        <v>0.48635</v>
      </c>
      <c r="Y4265">
        <f t="shared" si="198"/>
        <v>-2.1617500000000001</v>
      </c>
      <c r="Z4265">
        <f t="shared" si="200"/>
        <v>3.0540000000000012E-2</v>
      </c>
      <c r="AA4265">
        <f t="shared" si="200"/>
        <v>-7.5769999999999893E-2</v>
      </c>
      <c r="AB4265">
        <f t="shared" si="199"/>
        <v>-1.7799999999999999E-3</v>
      </c>
      <c r="AC4265">
        <f t="shared" si="199"/>
        <v>-3.3700000000000002E-3</v>
      </c>
    </row>
    <row r="4266" spans="1:29" x14ac:dyDescent="0.3">
      <c r="A4266">
        <v>702.89751999999999</v>
      </c>
      <c r="B4266">
        <v>422.52044999999998</v>
      </c>
      <c r="C4266">
        <v>422.52044999999998</v>
      </c>
      <c r="D4266">
        <v>0</v>
      </c>
      <c r="E4266">
        <v>20.277370000000001</v>
      </c>
      <c r="F4266">
        <v>12.277369999999999</v>
      </c>
      <c r="G4266">
        <v>0.63729000000000002</v>
      </c>
      <c r="H4266">
        <v>-2.14E-3</v>
      </c>
      <c r="I4266">
        <v>-3.3700000000000002E-3</v>
      </c>
      <c r="J4266">
        <v>-6.7000000000000002E-4</v>
      </c>
      <c r="K4266">
        <v>0.51749999999999996</v>
      </c>
      <c r="L4266">
        <v>-2.2431899999999998</v>
      </c>
      <c r="M4266">
        <v>282.20299999999997</v>
      </c>
      <c r="N4266">
        <v>266.94626</v>
      </c>
      <c r="O4266">
        <v>46.856940000000002</v>
      </c>
      <c r="P4266">
        <v>-122.57508</v>
      </c>
      <c r="Q4266">
        <v>9254.7070299999996</v>
      </c>
      <c r="R4266">
        <v>8823.4462899999999</v>
      </c>
      <c r="S4266">
        <v>0</v>
      </c>
      <c r="T4266">
        <v>9246.7978500000008</v>
      </c>
      <c r="U4266">
        <v>46.5</v>
      </c>
      <c r="V4266">
        <v>-122</v>
      </c>
      <c r="W4266" t="s">
        <v>22</v>
      </c>
      <c r="X4266">
        <f t="shared" si="198"/>
        <v>0.51749999999999996</v>
      </c>
      <c r="Y4266">
        <f t="shared" si="198"/>
        <v>-2.2431899999999998</v>
      </c>
      <c r="Z4266">
        <f t="shared" si="200"/>
        <v>3.1149999999999956E-2</v>
      </c>
      <c r="AA4266">
        <f t="shared" si="200"/>
        <v>-8.1439999999999735E-2</v>
      </c>
      <c r="AB4266">
        <f t="shared" si="199"/>
        <v>-2.14E-3</v>
      </c>
      <c r="AC4266">
        <f t="shared" si="199"/>
        <v>-3.3700000000000002E-3</v>
      </c>
    </row>
    <row r="4267" spans="1:29" x14ac:dyDescent="0.3">
      <c r="A4267">
        <v>702.98437999999999</v>
      </c>
      <c r="B4267">
        <v>422.60727000000003</v>
      </c>
      <c r="C4267">
        <v>422.60727000000003</v>
      </c>
      <c r="D4267">
        <v>0</v>
      </c>
      <c r="E4267">
        <v>20.27739</v>
      </c>
      <c r="F4267">
        <v>12.27739</v>
      </c>
      <c r="G4267">
        <v>0.63731000000000004</v>
      </c>
      <c r="H4267">
        <v>-1.7799999999999999E-3</v>
      </c>
      <c r="I4267">
        <v>-3.3700000000000002E-3</v>
      </c>
      <c r="J4267">
        <v>-6.7000000000000002E-4</v>
      </c>
      <c r="K4267">
        <v>0.54966000000000004</v>
      </c>
      <c r="L4267">
        <v>-2.31976</v>
      </c>
      <c r="M4267">
        <v>282.18752999999998</v>
      </c>
      <c r="N4267">
        <v>266.93076000000002</v>
      </c>
      <c r="O4267">
        <v>46.856969999999997</v>
      </c>
      <c r="P4267">
        <v>-122.57525</v>
      </c>
      <c r="Q4267">
        <v>9255.5634800000007</v>
      </c>
      <c r="R4267">
        <v>8824.3027299999994</v>
      </c>
      <c r="S4267">
        <v>0</v>
      </c>
      <c r="T4267">
        <v>9247.47559</v>
      </c>
      <c r="U4267">
        <v>46.5</v>
      </c>
      <c r="V4267">
        <v>-122</v>
      </c>
      <c r="W4267" t="s">
        <v>22</v>
      </c>
      <c r="X4267">
        <f t="shared" si="198"/>
        <v>0.54966000000000004</v>
      </c>
      <c r="Y4267">
        <f t="shared" si="198"/>
        <v>-2.31976</v>
      </c>
      <c r="Z4267">
        <f t="shared" si="200"/>
        <v>3.2160000000000077E-2</v>
      </c>
      <c r="AA4267">
        <f t="shared" si="200"/>
        <v>-7.6570000000000249E-2</v>
      </c>
      <c r="AB4267">
        <f t="shared" si="199"/>
        <v>-1.7799999999999999E-3</v>
      </c>
      <c r="AC4267">
        <f t="shared" si="199"/>
        <v>-3.3700000000000002E-3</v>
      </c>
    </row>
    <row r="4268" spans="1:29" x14ac:dyDescent="0.3">
      <c r="A4268">
        <v>703.08875</v>
      </c>
      <c r="B4268">
        <v>422.70778999999999</v>
      </c>
      <c r="C4268">
        <v>422.70778999999999</v>
      </c>
      <c r="D4268">
        <v>0</v>
      </c>
      <c r="E4268">
        <v>20.277419999999999</v>
      </c>
      <c r="F4268">
        <v>12.277419999999999</v>
      </c>
      <c r="G4268">
        <v>0.63734000000000002</v>
      </c>
      <c r="H4268">
        <v>-1.7799999999999999E-3</v>
      </c>
      <c r="I4268">
        <v>-2.5300000000000001E-3</v>
      </c>
      <c r="J4268">
        <v>-5.1000000000000004E-4</v>
      </c>
      <c r="K4268">
        <v>0.58665</v>
      </c>
      <c r="L4268">
        <v>-2.4086699999999999</v>
      </c>
      <c r="M4268">
        <v>282.16895</v>
      </c>
      <c r="N4268">
        <v>266.91214000000002</v>
      </c>
      <c r="O4268">
        <v>46.856990000000003</v>
      </c>
      <c r="P4268">
        <v>-122.57544</v>
      </c>
      <c r="Q4268">
        <v>9256.5830100000003</v>
      </c>
      <c r="R4268">
        <v>8825.3232399999997</v>
      </c>
      <c r="S4268">
        <v>0</v>
      </c>
      <c r="T4268">
        <v>9248.2793000000001</v>
      </c>
      <c r="U4268">
        <v>46.5</v>
      </c>
      <c r="V4268">
        <v>-122</v>
      </c>
      <c r="W4268" t="s">
        <v>22</v>
      </c>
      <c r="X4268">
        <f t="shared" si="198"/>
        <v>0.58665</v>
      </c>
      <c r="Y4268">
        <f t="shared" si="198"/>
        <v>-2.4086699999999999</v>
      </c>
      <c r="Z4268">
        <f t="shared" si="200"/>
        <v>3.6989999999999967E-2</v>
      </c>
      <c r="AA4268">
        <f t="shared" si="200"/>
        <v>-8.8909999999999823E-2</v>
      </c>
      <c r="AB4268">
        <f t="shared" si="199"/>
        <v>-1.7799999999999999E-3</v>
      </c>
      <c r="AC4268">
        <f t="shared" si="199"/>
        <v>-2.5300000000000001E-3</v>
      </c>
    </row>
    <row r="4269" spans="1:29" x14ac:dyDescent="0.3">
      <c r="A4269">
        <v>703.17352000000005</v>
      </c>
      <c r="B4269">
        <v>422.79807</v>
      </c>
      <c r="C4269">
        <v>422.79807</v>
      </c>
      <c r="D4269">
        <v>0</v>
      </c>
      <c r="E4269">
        <v>20.277439999999999</v>
      </c>
      <c r="F4269">
        <v>12.27744</v>
      </c>
      <c r="G4269">
        <v>0.63736999999999999</v>
      </c>
      <c r="H4269">
        <v>-2.14E-3</v>
      </c>
      <c r="I4269">
        <v>-2.5300000000000001E-3</v>
      </c>
      <c r="J4269">
        <v>-5.1000000000000004E-4</v>
      </c>
      <c r="K4269">
        <v>0.61748000000000003</v>
      </c>
      <c r="L4269">
        <v>-2.4877799999999999</v>
      </c>
      <c r="M4269">
        <v>282.15195</v>
      </c>
      <c r="N4269">
        <v>266.89510999999999</v>
      </c>
      <c r="O4269">
        <v>46.857019999999999</v>
      </c>
      <c r="P4269">
        <v>-122.57561</v>
      </c>
      <c r="Q4269">
        <v>9257.5263699999996</v>
      </c>
      <c r="R4269">
        <v>8826.2656299999999</v>
      </c>
      <c r="S4269">
        <v>0</v>
      </c>
      <c r="T4269">
        <v>9249.0136700000003</v>
      </c>
      <c r="U4269">
        <v>46.5</v>
      </c>
      <c r="V4269">
        <v>-122</v>
      </c>
      <c r="W4269" t="s">
        <v>22</v>
      </c>
      <c r="X4269">
        <f t="shared" si="198"/>
        <v>0.61748000000000003</v>
      </c>
      <c r="Y4269">
        <f t="shared" si="198"/>
        <v>-2.4877799999999999</v>
      </c>
      <c r="Z4269">
        <f t="shared" si="200"/>
        <v>3.0830000000000024E-2</v>
      </c>
      <c r="AA4269">
        <f t="shared" si="200"/>
        <v>-7.9110000000000014E-2</v>
      </c>
      <c r="AB4269">
        <f t="shared" si="199"/>
        <v>-2.14E-3</v>
      </c>
      <c r="AC4269">
        <f t="shared" si="199"/>
        <v>-2.5300000000000001E-3</v>
      </c>
    </row>
    <row r="4270" spans="1:29" x14ac:dyDescent="0.3">
      <c r="A4270">
        <v>703.25684000000001</v>
      </c>
      <c r="B4270">
        <v>422.88135</v>
      </c>
      <c r="C4270">
        <v>422.88135</v>
      </c>
      <c r="D4270">
        <v>0</v>
      </c>
      <c r="E4270">
        <v>20.277470000000001</v>
      </c>
      <c r="F4270">
        <v>12.277469999999999</v>
      </c>
      <c r="G4270">
        <v>0.63739000000000001</v>
      </c>
      <c r="H4270">
        <v>-2.14E-3</v>
      </c>
      <c r="I4270">
        <v>-3.3700000000000002E-3</v>
      </c>
      <c r="J4270">
        <v>-6.7000000000000002E-4</v>
      </c>
      <c r="K4270">
        <v>0.64656000000000002</v>
      </c>
      <c r="L4270">
        <v>-2.56149</v>
      </c>
      <c r="M4270">
        <v>282.13571000000002</v>
      </c>
      <c r="N4270">
        <v>266.87885</v>
      </c>
      <c r="O4270">
        <v>46.857039999999998</v>
      </c>
      <c r="P4270">
        <v>-122.57577000000001</v>
      </c>
      <c r="Q4270">
        <v>9258.4179700000004</v>
      </c>
      <c r="R4270">
        <v>8827.1581999999999</v>
      </c>
      <c r="S4270">
        <v>0</v>
      </c>
      <c r="T4270">
        <v>9249.7031299999999</v>
      </c>
      <c r="U4270">
        <v>46.5</v>
      </c>
      <c r="V4270">
        <v>-122</v>
      </c>
      <c r="W4270" t="s">
        <v>22</v>
      </c>
      <c r="X4270">
        <f t="shared" si="198"/>
        <v>0.64656000000000002</v>
      </c>
      <c r="Y4270">
        <f t="shared" si="198"/>
        <v>-2.56149</v>
      </c>
      <c r="Z4270">
        <f t="shared" si="200"/>
        <v>2.9079999999999995E-2</v>
      </c>
      <c r="AA4270">
        <f t="shared" si="200"/>
        <v>-7.3710000000000164E-2</v>
      </c>
      <c r="AB4270">
        <f t="shared" si="199"/>
        <v>-2.14E-3</v>
      </c>
      <c r="AC4270">
        <f t="shared" si="199"/>
        <v>-3.3700000000000002E-3</v>
      </c>
    </row>
    <row r="4271" spans="1:29" x14ac:dyDescent="0.3">
      <c r="A4271">
        <v>703.34240999999997</v>
      </c>
      <c r="B4271">
        <v>422.96692000000002</v>
      </c>
      <c r="C4271">
        <v>422.96692000000002</v>
      </c>
      <c r="D4271">
        <v>0</v>
      </c>
      <c r="E4271">
        <v>20.27749</v>
      </c>
      <c r="F4271">
        <v>12.27749</v>
      </c>
      <c r="G4271">
        <v>0.63741000000000003</v>
      </c>
      <c r="H4271">
        <v>-2.14E-3</v>
      </c>
      <c r="I4271">
        <v>-3.3700000000000002E-3</v>
      </c>
      <c r="J4271">
        <v>-6.7000000000000002E-4</v>
      </c>
      <c r="K4271">
        <v>0.67684999999999995</v>
      </c>
      <c r="L4271">
        <v>-2.6385399999999999</v>
      </c>
      <c r="M4271">
        <v>282.11835000000002</v>
      </c>
      <c r="N4271">
        <v>266.86144999999999</v>
      </c>
      <c r="O4271">
        <v>46.85707</v>
      </c>
      <c r="P4271">
        <v>-122.57593</v>
      </c>
      <c r="Q4271">
        <v>9259.3564499999993</v>
      </c>
      <c r="R4271">
        <v>8828.0966800000006</v>
      </c>
      <c r="S4271">
        <v>0</v>
      </c>
      <c r="T4271">
        <v>9250.4277299999994</v>
      </c>
      <c r="U4271">
        <v>46.5</v>
      </c>
      <c r="V4271">
        <v>-122</v>
      </c>
      <c r="W4271" t="s">
        <v>22</v>
      </c>
      <c r="X4271">
        <f t="shared" si="198"/>
        <v>0.67684999999999995</v>
      </c>
      <c r="Y4271">
        <f t="shared" si="198"/>
        <v>-2.6385399999999999</v>
      </c>
      <c r="Z4271">
        <f t="shared" si="200"/>
        <v>3.0289999999999928E-2</v>
      </c>
      <c r="AA4271">
        <f t="shared" si="200"/>
        <v>-7.7049999999999841E-2</v>
      </c>
      <c r="AB4271">
        <f t="shared" si="199"/>
        <v>-2.14E-3</v>
      </c>
      <c r="AC4271">
        <f t="shared" si="199"/>
        <v>-3.3700000000000002E-3</v>
      </c>
    </row>
    <row r="4272" spans="1:29" x14ac:dyDescent="0.3">
      <c r="A4272">
        <v>703.42560000000003</v>
      </c>
      <c r="B4272">
        <v>423.05014</v>
      </c>
      <c r="C4272">
        <v>423.05014</v>
      </c>
      <c r="D4272">
        <v>0</v>
      </c>
      <c r="E4272">
        <v>20.277509999999999</v>
      </c>
      <c r="F4272">
        <v>12.277509999999999</v>
      </c>
      <c r="G4272">
        <v>0.63744000000000001</v>
      </c>
      <c r="H4272">
        <v>-2.14E-3</v>
      </c>
      <c r="I4272">
        <v>-3.3700000000000002E-3</v>
      </c>
      <c r="J4272">
        <v>-6.7000000000000002E-4</v>
      </c>
      <c r="K4272">
        <v>0.70648</v>
      </c>
      <c r="L4272">
        <v>-2.714</v>
      </c>
      <c r="M4272">
        <v>282.10091999999997</v>
      </c>
      <c r="N4272">
        <v>266.84399000000002</v>
      </c>
      <c r="O4272">
        <v>46.857089999999999</v>
      </c>
      <c r="P4272">
        <v>-122.57608999999999</v>
      </c>
      <c r="Q4272">
        <v>9260.2890599999992</v>
      </c>
      <c r="R4272">
        <v>8829.03125</v>
      </c>
      <c r="S4272">
        <v>0</v>
      </c>
      <c r="T4272">
        <v>9251.1464799999994</v>
      </c>
      <c r="U4272">
        <v>46.5</v>
      </c>
      <c r="V4272">
        <v>-122</v>
      </c>
      <c r="W4272" t="s">
        <v>22</v>
      </c>
      <c r="X4272">
        <f t="shared" si="198"/>
        <v>0.70648</v>
      </c>
      <c r="Y4272">
        <f t="shared" si="198"/>
        <v>-2.714</v>
      </c>
      <c r="Z4272">
        <f t="shared" si="200"/>
        <v>2.9630000000000045E-2</v>
      </c>
      <c r="AA4272">
        <f t="shared" si="200"/>
        <v>-7.5460000000000083E-2</v>
      </c>
      <c r="AB4272">
        <f t="shared" si="199"/>
        <v>-2.14E-3</v>
      </c>
      <c r="AC4272">
        <f t="shared" si="199"/>
        <v>-3.3700000000000002E-3</v>
      </c>
    </row>
    <row r="4273" spans="1:29" x14ac:dyDescent="0.3">
      <c r="A4273">
        <v>703.51427999999999</v>
      </c>
      <c r="B4273">
        <v>423.13882000000001</v>
      </c>
      <c r="C4273">
        <v>423.13882000000001</v>
      </c>
      <c r="D4273">
        <v>0</v>
      </c>
      <c r="E4273">
        <v>20.277539999999998</v>
      </c>
      <c r="F4273">
        <v>12.27754</v>
      </c>
      <c r="G4273">
        <v>0.63746000000000003</v>
      </c>
      <c r="H4273">
        <v>-2.14E-3</v>
      </c>
      <c r="I4273">
        <v>-2.5300000000000001E-3</v>
      </c>
      <c r="J4273">
        <v>-5.1000000000000004E-4</v>
      </c>
      <c r="K4273">
        <v>0.73812999999999995</v>
      </c>
      <c r="L4273">
        <v>-2.7935300000000001</v>
      </c>
      <c r="M4273">
        <v>282.08197000000001</v>
      </c>
      <c r="N4273">
        <v>266.82501000000002</v>
      </c>
      <c r="O4273">
        <v>46.857120000000002</v>
      </c>
      <c r="P4273">
        <v>-122.57626</v>
      </c>
      <c r="Q4273">
        <v>9261.3076199999996</v>
      </c>
      <c r="R4273">
        <v>8830.0498000000007</v>
      </c>
      <c r="S4273">
        <v>0</v>
      </c>
      <c r="T4273">
        <v>9251.9326199999996</v>
      </c>
      <c r="U4273">
        <v>46.5</v>
      </c>
      <c r="V4273">
        <v>-122</v>
      </c>
      <c r="W4273" t="s">
        <v>22</v>
      </c>
      <c r="X4273">
        <f t="shared" si="198"/>
        <v>0.73812999999999995</v>
      </c>
      <c r="Y4273">
        <f t="shared" si="198"/>
        <v>-2.7935300000000001</v>
      </c>
      <c r="Z4273">
        <f t="shared" si="200"/>
        <v>3.1649999999999956E-2</v>
      </c>
      <c r="AA4273">
        <f t="shared" si="200"/>
        <v>-7.9530000000000101E-2</v>
      </c>
      <c r="AB4273">
        <f t="shared" si="199"/>
        <v>-2.14E-3</v>
      </c>
      <c r="AC4273">
        <f t="shared" si="199"/>
        <v>-2.5300000000000001E-3</v>
      </c>
    </row>
    <row r="4274" spans="1:29" x14ac:dyDescent="0.3">
      <c r="A4274">
        <v>703.59826999999996</v>
      </c>
      <c r="B4274">
        <v>423.22278</v>
      </c>
      <c r="C4274">
        <v>423.22278</v>
      </c>
      <c r="D4274">
        <v>0</v>
      </c>
      <c r="E4274">
        <v>20.277560000000001</v>
      </c>
      <c r="F4274">
        <v>12.277559999999999</v>
      </c>
      <c r="G4274">
        <v>0.63749</v>
      </c>
      <c r="H4274">
        <v>-1.7799999999999999E-3</v>
      </c>
      <c r="I4274">
        <v>-2.5300000000000001E-3</v>
      </c>
      <c r="J4274">
        <v>-5.1000000000000004E-4</v>
      </c>
      <c r="K4274">
        <v>0.76912000000000003</v>
      </c>
      <c r="L4274">
        <v>-2.8655599999999999</v>
      </c>
      <c r="M4274">
        <v>282.06409000000002</v>
      </c>
      <c r="N4274">
        <v>266.80707000000001</v>
      </c>
      <c r="O4274">
        <v>46.857140000000001</v>
      </c>
      <c r="P4274">
        <v>-122.57642</v>
      </c>
      <c r="Q4274">
        <v>9262.2939499999993</v>
      </c>
      <c r="R4274">
        <v>8831.0371099999993</v>
      </c>
      <c r="S4274">
        <v>0</v>
      </c>
      <c r="T4274">
        <v>9252.6953099999992</v>
      </c>
      <c r="U4274">
        <v>46.5</v>
      </c>
      <c r="V4274">
        <v>-122</v>
      </c>
      <c r="W4274" t="s">
        <v>22</v>
      </c>
      <c r="X4274">
        <f t="shared" si="198"/>
        <v>0.76912000000000003</v>
      </c>
      <c r="Y4274">
        <f t="shared" si="198"/>
        <v>-2.8655599999999999</v>
      </c>
      <c r="Z4274">
        <f t="shared" si="200"/>
        <v>3.0990000000000073E-2</v>
      </c>
      <c r="AA4274">
        <f t="shared" si="200"/>
        <v>-7.2029999999999816E-2</v>
      </c>
      <c r="AB4274">
        <f t="shared" si="199"/>
        <v>-1.7799999999999999E-3</v>
      </c>
      <c r="AC4274">
        <f t="shared" si="199"/>
        <v>-2.5300000000000001E-3</v>
      </c>
    </row>
    <row r="4275" spans="1:29" x14ac:dyDescent="0.3">
      <c r="A4275">
        <v>703.69</v>
      </c>
      <c r="B4275">
        <v>423.31747000000001</v>
      </c>
      <c r="C4275">
        <v>423.31747000000001</v>
      </c>
      <c r="D4275">
        <v>0</v>
      </c>
      <c r="E4275">
        <v>20.27759</v>
      </c>
      <c r="F4275">
        <v>12.27759</v>
      </c>
      <c r="G4275">
        <v>0.63751000000000002</v>
      </c>
      <c r="H4275">
        <v>-1.7799999999999999E-3</v>
      </c>
      <c r="I4275">
        <v>-2.5300000000000001E-3</v>
      </c>
      <c r="J4275">
        <v>-5.1000000000000004E-4</v>
      </c>
      <c r="K4275">
        <v>0.80406</v>
      </c>
      <c r="L4275">
        <v>-2.9489800000000002</v>
      </c>
      <c r="M4275">
        <v>282.04320999999999</v>
      </c>
      <c r="N4275">
        <v>266.78616</v>
      </c>
      <c r="O4275">
        <v>46.857170000000004</v>
      </c>
      <c r="P4275">
        <v>-122.57659</v>
      </c>
      <c r="Q4275">
        <v>9263.4335900000005</v>
      </c>
      <c r="R4275">
        <v>8832.1757799999996</v>
      </c>
      <c r="S4275">
        <v>0</v>
      </c>
      <c r="T4275">
        <v>9253.5810500000007</v>
      </c>
      <c r="U4275">
        <v>46.5</v>
      </c>
      <c r="V4275">
        <v>-122</v>
      </c>
      <c r="W4275" t="s">
        <v>22</v>
      </c>
      <c r="X4275">
        <f t="shared" si="198"/>
        <v>0.80406</v>
      </c>
      <c r="Y4275">
        <f t="shared" si="198"/>
        <v>-2.9489800000000002</v>
      </c>
      <c r="Z4275">
        <f t="shared" si="200"/>
        <v>3.4939999999999971E-2</v>
      </c>
      <c r="AA4275">
        <f t="shared" si="200"/>
        <v>-8.3420000000000272E-2</v>
      </c>
      <c r="AB4275">
        <f t="shared" si="199"/>
        <v>-1.7799999999999999E-3</v>
      </c>
      <c r="AC4275">
        <f t="shared" si="199"/>
        <v>-2.5300000000000001E-3</v>
      </c>
    </row>
    <row r="4276" spans="1:29" x14ac:dyDescent="0.3">
      <c r="A4276">
        <v>703.77728000000002</v>
      </c>
      <c r="B4276">
        <v>423.40481999999997</v>
      </c>
      <c r="C4276">
        <v>423.40481999999997</v>
      </c>
      <c r="D4276">
        <v>0</v>
      </c>
      <c r="E4276">
        <v>20.277609999999999</v>
      </c>
      <c r="F4276">
        <v>12.277609999999999</v>
      </c>
      <c r="G4276">
        <v>0.63754</v>
      </c>
      <c r="H4276">
        <v>-2.14E-3</v>
      </c>
      <c r="I4276">
        <v>-3.3700000000000002E-3</v>
      </c>
      <c r="J4276">
        <v>-6.7000000000000002E-4</v>
      </c>
      <c r="K4276">
        <v>0.83514999999999995</v>
      </c>
      <c r="L4276">
        <v>-3.0264099999999998</v>
      </c>
      <c r="M4276">
        <v>282.02337999999997</v>
      </c>
      <c r="N4276">
        <v>266.7663</v>
      </c>
      <c r="O4276">
        <v>46.857190000000003</v>
      </c>
      <c r="P4276">
        <v>-122.57675999999999</v>
      </c>
      <c r="Q4276">
        <v>9264.5087899999999</v>
      </c>
      <c r="R4276">
        <v>8833.2509800000007</v>
      </c>
      <c r="S4276">
        <v>0</v>
      </c>
      <c r="T4276">
        <v>9254.4160200000006</v>
      </c>
      <c r="U4276">
        <v>46.5</v>
      </c>
      <c r="V4276">
        <v>-122</v>
      </c>
      <c r="W4276" t="s">
        <v>22</v>
      </c>
      <c r="X4276">
        <f t="shared" si="198"/>
        <v>0.83514999999999995</v>
      </c>
      <c r="Y4276">
        <f t="shared" si="198"/>
        <v>-3.0264099999999998</v>
      </c>
      <c r="Z4276">
        <f t="shared" si="200"/>
        <v>3.1089999999999951E-2</v>
      </c>
      <c r="AA4276">
        <f t="shared" si="200"/>
        <v>-7.7429999999999666E-2</v>
      </c>
      <c r="AB4276">
        <f t="shared" si="199"/>
        <v>-2.14E-3</v>
      </c>
      <c r="AC4276">
        <f t="shared" si="199"/>
        <v>-3.3700000000000002E-3</v>
      </c>
    </row>
    <row r="4277" spans="1:29" x14ac:dyDescent="0.3">
      <c r="A4277">
        <v>703.86406999999997</v>
      </c>
      <c r="B4277">
        <v>423.49160999999998</v>
      </c>
      <c r="C4277">
        <v>423.49160999999998</v>
      </c>
      <c r="D4277">
        <v>0</v>
      </c>
      <c r="E4277">
        <v>20.277640000000002</v>
      </c>
      <c r="F4277">
        <v>12.27764</v>
      </c>
      <c r="G4277">
        <v>0.63756000000000002</v>
      </c>
      <c r="H4277">
        <v>-2.14E-3</v>
      </c>
      <c r="I4277">
        <v>-3.3700000000000002E-3</v>
      </c>
      <c r="J4277">
        <v>-6.7000000000000002E-4</v>
      </c>
      <c r="K4277">
        <v>0.86616000000000004</v>
      </c>
      <c r="L4277">
        <v>-3.1044999999999998</v>
      </c>
      <c r="M4277">
        <v>282.00290000000001</v>
      </c>
      <c r="N4277">
        <v>266.74579</v>
      </c>
      <c r="O4277">
        <v>46.857210000000002</v>
      </c>
      <c r="P4277">
        <v>-122.57693</v>
      </c>
      <c r="Q4277">
        <v>9265.60059</v>
      </c>
      <c r="R4277">
        <v>8833.6699200000003</v>
      </c>
      <c r="S4277">
        <v>1</v>
      </c>
      <c r="T4277">
        <v>9255.2636700000003</v>
      </c>
      <c r="U4277">
        <v>46.5</v>
      </c>
      <c r="V4277">
        <v>-122</v>
      </c>
      <c r="W4277" t="s">
        <v>22</v>
      </c>
      <c r="X4277">
        <f t="shared" si="198"/>
        <v>0.86616000000000004</v>
      </c>
      <c r="Y4277">
        <f t="shared" si="198"/>
        <v>-3.1044999999999998</v>
      </c>
      <c r="Z4277">
        <f t="shared" si="200"/>
        <v>3.1010000000000093E-2</v>
      </c>
      <c r="AA4277">
        <f t="shared" si="200"/>
        <v>-7.8089999999999993E-2</v>
      </c>
      <c r="AB4277">
        <f t="shared" si="199"/>
        <v>-2.14E-3</v>
      </c>
      <c r="AC4277">
        <f t="shared" si="199"/>
        <v>-3.3700000000000002E-3</v>
      </c>
    </row>
    <row r="4278" spans="1:29" x14ac:dyDescent="0.3">
      <c r="A4278">
        <v>703.94665999999995</v>
      </c>
      <c r="B4278">
        <v>423.57416000000001</v>
      </c>
      <c r="C4278">
        <v>423.57416000000001</v>
      </c>
      <c r="D4278">
        <v>0</v>
      </c>
      <c r="E4278">
        <v>20.277660000000001</v>
      </c>
      <c r="F4278">
        <v>12.277659999999999</v>
      </c>
      <c r="G4278">
        <v>0.63758000000000004</v>
      </c>
      <c r="H4278">
        <v>-2.14E-3</v>
      </c>
      <c r="I4278">
        <v>-3.3700000000000002E-3</v>
      </c>
      <c r="J4278">
        <v>-6.7000000000000002E-4</v>
      </c>
      <c r="K4278">
        <v>0.89588999999999996</v>
      </c>
      <c r="L4278">
        <v>-3.1774399999999998</v>
      </c>
      <c r="M4278">
        <v>281.98309</v>
      </c>
      <c r="N4278">
        <v>266.72595000000001</v>
      </c>
      <c r="O4278">
        <v>46.857230000000001</v>
      </c>
      <c r="P4278">
        <v>-122.57708</v>
      </c>
      <c r="Q4278">
        <v>9266.6601599999995</v>
      </c>
      <c r="R4278">
        <v>8833.7666000000008</v>
      </c>
      <c r="S4278">
        <v>1</v>
      </c>
      <c r="T4278">
        <v>9256.0878900000007</v>
      </c>
      <c r="U4278">
        <v>46.5</v>
      </c>
      <c r="V4278">
        <v>-122</v>
      </c>
      <c r="W4278" t="s">
        <v>22</v>
      </c>
      <c r="X4278">
        <f t="shared" si="198"/>
        <v>0.89588999999999996</v>
      </c>
      <c r="Y4278">
        <f t="shared" si="198"/>
        <v>-3.1774399999999998</v>
      </c>
      <c r="Z4278">
        <f t="shared" si="200"/>
        <v>2.9729999999999923E-2</v>
      </c>
      <c r="AA4278">
        <f t="shared" si="200"/>
        <v>-7.2940000000000005E-2</v>
      </c>
      <c r="AB4278">
        <f t="shared" si="199"/>
        <v>-2.14E-3</v>
      </c>
      <c r="AC4278">
        <f t="shared" si="199"/>
        <v>-3.3700000000000002E-3</v>
      </c>
    </row>
    <row r="4279" spans="1:29" x14ac:dyDescent="0.3">
      <c r="A4279">
        <v>704.04376000000002</v>
      </c>
      <c r="B4279">
        <v>423.67410000000001</v>
      </c>
      <c r="C4279">
        <v>423.67410000000001</v>
      </c>
      <c r="D4279">
        <v>0</v>
      </c>
      <c r="E4279">
        <v>20.27769</v>
      </c>
      <c r="F4279">
        <v>12.27769</v>
      </c>
      <c r="G4279">
        <v>0.63761000000000001</v>
      </c>
      <c r="H4279">
        <v>-2.14E-3</v>
      </c>
      <c r="I4279">
        <v>-3.3700000000000002E-3</v>
      </c>
      <c r="J4279">
        <v>-6.7000000000000002E-4</v>
      </c>
      <c r="K4279">
        <v>0.93210000000000004</v>
      </c>
      <c r="L4279">
        <v>-3.2673199999999998</v>
      </c>
      <c r="M4279">
        <v>281.95839999999998</v>
      </c>
      <c r="N4279">
        <v>266.70123000000001</v>
      </c>
      <c r="O4279">
        <v>46.85727</v>
      </c>
      <c r="P4279">
        <v>-122.57727</v>
      </c>
      <c r="Q4279">
        <v>9267.9716800000006</v>
      </c>
      <c r="R4279">
        <v>8833.9648400000005</v>
      </c>
      <c r="S4279">
        <v>1</v>
      </c>
      <c r="T4279">
        <v>9257.1220699999994</v>
      </c>
      <c r="U4279">
        <v>46.5</v>
      </c>
      <c r="V4279">
        <v>-122</v>
      </c>
      <c r="W4279" t="s">
        <v>22</v>
      </c>
      <c r="X4279">
        <f t="shared" si="198"/>
        <v>0.93210000000000004</v>
      </c>
      <c r="Y4279">
        <f t="shared" si="198"/>
        <v>-3.2673199999999998</v>
      </c>
      <c r="Z4279">
        <f t="shared" si="200"/>
        <v>3.6210000000000075E-2</v>
      </c>
      <c r="AA4279">
        <f t="shared" si="200"/>
        <v>-8.987999999999996E-2</v>
      </c>
      <c r="AB4279">
        <f t="shared" si="199"/>
        <v>-2.14E-3</v>
      </c>
      <c r="AC4279">
        <f t="shared" si="199"/>
        <v>-3.3700000000000002E-3</v>
      </c>
    </row>
    <row r="4280" spans="1:29" x14ac:dyDescent="0.3">
      <c r="A4280">
        <v>704.15759000000003</v>
      </c>
      <c r="B4280">
        <v>423.77355999999997</v>
      </c>
      <c r="C4280">
        <v>423.77355999999997</v>
      </c>
      <c r="D4280">
        <v>0</v>
      </c>
      <c r="E4280">
        <v>20.277719999999999</v>
      </c>
      <c r="F4280">
        <v>12.277710000000001</v>
      </c>
      <c r="G4280">
        <v>0.63763999999999998</v>
      </c>
      <c r="H4280">
        <v>-2.14E-3</v>
      </c>
      <c r="I4280">
        <v>-3.3700000000000002E-3</v>
      </c>
      <c r="J4280">
        <v>-6.7000000000000002E-4</v>
      </c>
      <c r="K4280">
        <v>0.96821000000000002</v>
      </c>
      <c r="L4280">
        <v>-3.3574999999999999</v>
      </c>
      <c r="M4280">
        <v>281.93313999999998</v>
      </c>
      <c r="N4280">
        <v>266.67590000000001</v>
      </c>
      <c r="O4280">
        <v>46.857289999999999</v>
      </c>
      <c r="P4280">
        <v>-122.57746</v>
      </c>
      <c r="Q4280">
        <v>9269.3085900000005</v>
      </c>
      <c r="R4280">
        <v>8834.3613299999997</v>
      </c>
      <c r="S4280">
        <v>1</v>
      </c>
      <c r="T4280">
        <v>9258.1777299999994</v>
      </c>
      <c r="U4280">
        <v>46.5</v>
      </c>
      <c r="V4280">
        <v>-122</v>
      </c>
      <c r="W4280" t="s">
        <v>22</v>
      </c>
      <c r="X4280">
        <f t="shared" si="198"/>
        <v>0.96821000000000002</v>
      </c>
      <c r="Y4280">
        <f t="shared" si="198"/>
        <v>-3.3574999999999999</v>
      </c>
      <c r="Z4280">
        <f t="shared" si="200"/>
        <v>3.6109999999999975E-2</v>
      </c>
      <c r="AA4280">
        <f t="shared" si="200"/>
        <v>-9.0180000000000149E-2</v>
      </c>
      <c r="AB4280">
        <f t="shared" si="199"/>
        <v>-2.14E-3</v>
      </c>
      <c r="AC4280">
        <f t="shared" si="199"/>
        <v>-3.3700000000000002E-3</v>
      </c>
    </row>
    <row r="4281" spans="1:29" x14ac:dyDescent="0.3">
      <c r="A4281">
        <v>704.27630999999997</v>
      </c>
      <c r="B4281">
        <v>423.89229999999998</v>
      </c>
      <c r="C4281">
        <v>423.89229999999998</v>
      </c>
      <c r="D4281">
        <v>0</v>
      </c>
      <c r="E4281">
        <v>20.277750000000001</v>
      </c>
      <c r="F4281">
        <v>12.277749999999999</v>
      </c>
      <c r="G4281">
        <v>0.63766999999999996</v>
      </c>
      <c r="H4281">
        <v>-2.14E-3</v>
      </c>
      <c r="I4281">
        <v>-3.3700000000000002E-3</v>
      </c>
      <c r="J4281">
        <v>-6.7000000000000002E-4</v>
      </c>
      <c r="K4281">
        <v>1.01328</v>
      </c>
      <c r="L4281">
        <v>-3.46374</v>
      </c>
      <c r="M4281">
        <v>281.90228000000002</v>
      </c>
      <c r="N4281">
        <v>266.64501999999999</v>
      </c>
      <c r="O4281">
        <v>46.857320000000001</v>
      </c>
      <c r="P4281">
        <v>-122.57768</v>
      </c>
      <c r="Q4281">
        <v>9270.94434</v>
      </c>
      <c r="R4281">
        <v>8834.85059</v>
      </c>
      <c r="S4281">
        <v>1</v>
      </c>
      <c r="T4281">
        <v>9259.4580100000003</v>
      </c>
      <c r="U4281">
        <v>46.5</v>
      </c>
      <c r="V4281">
        <v>-122</v>
      </c>
      <c r="W4281" t="s">
        <v>22</v>
      </c>
      <c r="X4281">
        <f t="shared" si="198"/>
        <v>1.01328</v>
      </c>
      <c r="Y4281">
        <f t="shared" si="198"/>
        <v>-3.46374</v>
      </c>
      <c r="Z4281">
        <f t="shared" si="200"/>
        <v>4.5069999999999943E-2</v>
      </c>
      <c r="AA4281">
        <f t="shared" si="200"/>
        <v>-0.10624000000000011</v>
      </c>
      <c r="AB4281">
        <f t="shared" si="199"/>
        <v>-2.14E-3</v>
      </c>
      <c r="AC4281">
        <f t="shared" si="199"/>
        <v>-3.3700000000000002E-3</v>
      </c>
    </row>
    <row r="4282" spans="1:29" x14ac:dyDescent="0.3">
      <c r="A4282">
        <v>704.39453000000003</v>
      </c>
      <c r="B4282">
        <v>424.01047</v>
      </c>
      <c r="C4282">
        <v>424.01047</v>
      </c>
      <c r="D4282">
        <v>0</v>
      </c>
      <c r="E4282">
        <v>20.27778</v>
      </c>
      <c r="F4282">
        <v>12.27778</v>
      </c>
      <c r="G4282">
        <v>0.63770000000000004</v>
      </c>
      <c r="H4282">
        <v>-1.7799999999999999E-3</v>
      </c>
      <c r="I4282">
        <v>-3.3700000000000002E-3</v>
      </c>
      <c r="J4282">
        <v>-6.7000000000000002E-4</v>
      </c>
      <c r="K4282">
        <v>1.0574300000000001</v>
      </c>
      <c r="L4282">
        <v>-3.5682999999999998</v>
      </c>
      <c r="M4282">
        <v>281.87103000000002</v>
      </c>
      <c r="N4282">
        <v>266.61371000000003</v>
      </c>
      <c r="O4282">
        <v>46.85736</v>
      </c>
      <c r="P4282">
        <v>-122.57791</v>
      </c>
      <c r="Q4282">
        <v>9272.6152299999994</v>
      </c>
      <c r="R4282">
        <v>8835.2480500000001</v>
      </c>
      <c r="S4282">
        <v>1</v>
      </c>
      <c r="T4282">
        <v>9260.7753900000007</v>
      </c>
      <c r="U4282">
        <v>46.5</v>
      </c>
      <c r="V4282">
        <v>-122</v>
      </c>
      <c r="W4282" t="s">
        <v>22</v>
      </c>
      <c r="X4282">
        <f t="shared" si="198"/>
        <v>1.0574300000000001</v>
      </c>
      <c r="Y4282">
        <f t="shared" si="198"/>
        <v>-3.5682999999999998</v>
      </c>
      <c r="Z4282">
        <f t="shared" si="200"/>
        <v>4.4150000000000134E-2</v>
      </c>
      <c r="AA4282">
        <f t="shared" si="200"/>
        <v>-0.10455999999999976</v>
      </c>
      <c r="AB4282">
        <f t="shared" si="199"/>
        <v>-1.7799999999999999E-3</v>
      </c>
      <c r="AC4282">
        <f t="shared" si="199"/>
        <v>-3.3700000000000002E-3</v>
      </c>
    </row>
    <row r="4283" spans="1:29" x14ac:dyDescent="0.3">
      <c r="A4283">
        <v>704.51025000000004</v>
      </c>
      <c r="B4283">
        <v>424.12621999999999</v>
      </c>
      <c r="C4283">
        <v>424.12621999999999</v>
      </c>
      <c r="D4283">
        <v>0</v>
      </c>
      <c r="E4283">
        <v>20.277809999999999</v>
      </c>
      <c r="F4283">
        <v>12.277810000000001</v>
      </c>
      <c r="G4283">
        <v>0.63773999999999997</v>
      </c>
      <c r="H4283">
        <v>-1.7799999999999999E-3</v>
      </c>
      <c r="I4283">
        <v>-3.3700000000000002E-3</v>
      </c>
      <c r="J4283">
        <v>-6.7000000000000002E-4</v>
      </c>
      <c r="K4283">
        <v>1.09971</v>
      </c>
      <c r="L4283">
        <v>-3.6720299999999999</v>
      </c>
      <c r="M4283">
        <v>281.83942000000002</v>
      </c>
      <c r="N4283">
        <v>266.58206000000001</v>
      </c>
      <c r="O4283">
        <v>46.857390000000002</v>
      </c>
      <c r="P4283">
        <v>-122.57813</v>
      </c>
      <c r="Q4283">
        <v>9274.2958999999992</v>
      </c>
      <c r="R4283">
        <v>8834.8183599999993</v>
      </c>
      <c r="S4283">
        <v>1</v>
      </c>
      <c r="T4283">
        <v>9262.1064499999993</v>
      </c>
      <c r="U4283">
        <v>46.5</v>
      </c>
      <c r="V4283">
        <v>-122</v>
      </c>
      <c r="W4283" t="s">
        <v>22</v>
      </c>
      <c r="X4283">
        <f t="shared" si="198"/>
        <v>1.09971</v>
      </c>
      <c r="Y4283">
        <f t="shared" si="198"/>
        <v>-3.6720299999999999</v>
      </c>
      <c r="Z4283">
        <f t="shared" si="200"/>
        <v>4.2279999999999873E-2</v>
      </c>
      <c r="AA4283">
        <f t="shared" si="200"/>
        <v>-0.1037300000000001</v>
      </c>
      <c r="AB4283">
        <f t="shared" si="199"/>
        <v>-1.7799999999999999E-3</v>
      </c>
      <c r="AC4283">
        <f t="shared" si="199"/>
        <v>-3.3700000000000002E-3</v>
      </c>
    </row>
    <row r="4284" spans="1:29" x14ac:dyDescent="0.3">
      <c r="A4284">
        <v>704.60522000000003</v>
      </c>
      <c r="B4284">
        <v>424.22118999999998</v>
      </c>
      <c r="C4284">
        <v>424.22118999999998</v>
      </c>
      <c r="D4284">
        <v>0</v>
      </c>
      <c r="E4284">
        <v>20.277840000000001</v>
      </c>
      <c r="F4284">
        <v>12.277839999999999</v>
      </c>
      <c r="G4284">
        <v>0.63775999999999999</v>
      </c>
      <c r="H4284">
        <v>-2.14E-3</v>
      </c>
      <c r="I4284">
        <v>-2.5300000000000001E-3</v>
      </c>
      <c r="J4284">
        <v>-5.1000000000000004E-4</v>
      </c>
      <c r="K4284">
        <v>3.3640699999999999</v>
      </c>
      <c r="L4284">
        <v>-0.33361000000000002</v>
      </c>
      <c r="M4284">
        <v>281.89325000000002</v>
      </c>
      <c r="N4284">
        <v>266.63585999999998</v>
      </c>
      <c r="O4284">
        <v>46.857410000000002</v>
      </c>
      <c r="P4284">
        <v>-122.57831</v>
      </c>
      <c r="Q4284">
        <v>9276.0449200000003</v>
      </c>
      <c r="R4284">
        <v>8835.7763699999996</v>
      </c>
      <c r="S4284">
        <v>1</v>
      </c>
      <c r="T4284">
        <v>9263.2373000000007</v>
      </c>
      <c r="U4284">
        <v>46.5</v>
      </c>
      <c r="V4284">
        <v>-122</v>
      </c>
      <c r="W4284" t="s">
        <v>22</v>
      </c>
      <c r="X4284">
        <f t="shared" si="198"/>
        <v>3.3640699999999999</v>
      </c>
      <c r="Y4284">
        <f t="shared" si="198"/>
        <v>-0.33361000000000002</v>
      </c>
      <c r="Z4284">
        <f t="shared" si="200"/>
        <v>2.2643599999999999</v>
      </c>
      <c r="AA4284">
        <f t="shared" si="200"/>
        <v>3.3384199999999997</v>
      </c>
      <c r="AB4284">
        <f t="shared" si="199"/>
        <v>-2.14E-3</v>
      </c>
      <c r="AC4284">
        <f t="shared" si="199"/>
        <v>-2.5300000000000001E-3</v>
      </c>
    </row>
    <row r="4285" spans="1:29" x14ac:dyDescent="0.3">
      <c r="A4285">
        <v>704.69965000000002</v>
      </c>
      <c r="B4285">
        <v>424.31563999999997</v>
      </c>
      <c r="C4285">
        <v>424.31563999999997</v>
      </c>
      <c r="D4285">
        <v>0</v>
      </c>
      <c r="E4285">
        <v>20.27787</v>
      </c>
      <c r="F4285">
        <v>12.27787</v>
      </c>
      <c r="G4285">
        <v>0.63778999999999997</v>
      </c>
      <c r="H4285">
        <v>-1.7799999999999999E-3</v>
      </c>
      <c r="I4285">
        <v>-3.3700000000000002E-3</v>
      </c>
      <c r="J4285">
        <v>-6.7000000000000002E-4</v>
      </c>
      <c r="K4285">
        <v>6.1301899999999998</v>
      </c>
      <c r="L4285">
        <v>-0.31868999999999997</v>
      </c>
      <c r="M4285">
        <v>281.92392000000001</v>
      </c>
      <c r="N4285">
        <v>266.66647</v>
      </c>
      <c r="O4285">
        <v>46.857439999999997</v>
      </c>
      <c r="P4285">
        <v>-122.57849</v>
      </c>
      <c r="Q4285">
        <v>9280.4902299999994</v>
      </c>
      <c r="R4285">
        <v>8839.4365199999993</v>
      </c>
      <c r="S4285">
        <v>1</v>
      </c>
      <c r="T4285">
        <v>9264.4081999999999</v>
      </c>
      <c r="U4285">
        <v>46.5</v>
      </c>
      <c r="V4285">
        <v>-122</v>
      </c>
      <c r="W4285" t="s">
        <v>22</v>
      </c>
      <c r="X4285">
        <f t="shared" si="198"/>
        <v>6.1301899999999998</v>
      </c>
      <c r="Y4285">
        <f t="shared" si="198"/>
        <v>-0.31868999999999997</v>
      </c>
      <c r="Z4285">
        <f t="shared" si="200"/>
        <v>2.7661199999999999</v>
      </c>
      <c r="AA4285">
        <f t="shared" si="200"/>
        <v>1.4920000000000044E-2</v>
      </c>
      <c r="AB4285">
        <f t="shared" si="199"/>
        <v>-1.7799999999999999E-3</v>
      </c>
      <c r="AC4285">
        <f t="shared" si="199"/>
        <v>-3.3700000000000002E-3</v>
      </c>
    </row>
    <row r="4286" spans="1:29" x14ac:dyDescent="0.3">
      <c r="A4286">
        <v>704.79558999999995</v>
      </c>
      <c r="B4286">
        <v>424.40911999999997</v>
      </c>
      <c r="C4286">
        <v>424.40911999999997</v>
      </c>
      <c r="D4286">
        <v>0</v>
      </c>
      <c r="E4286">
        <v>20.277889999999999</v>
      </c>
      <c r="F4286">
        <v>12.277889999999999</v>
      </c>
      <c r="G4286">
        <v>0.63780999999999999</v>
      </c>
      <c r="H4286">
        <v>-1.7799999999999999E-3</v>
      </c>
      <c r="I4286">
        <v>-2.5300000000000001E-3</v>
      </c>
      <c r="J4286">
        <v>-5.1000000000000004E-4</v>
      </c>
      <c r="K4286">
        <v>8.9152799999999992</v>
      </c>
      <c r="L4286">
        <v>-0.30869999999999997</v>
      </c>
      <c r="M4286">
        <v>281.95056</v>
      </c>
      <c r="N4286">
        <v>266.69308000000001</v>
      </c>
      <c r="O4286">
        <v>46.857469999999999</v>
      </c>
      <c r="P4286">
        <v>-122.57867</v>
      </c>
      <c r="Q4286">
        <v>9287.0976599999995</v>
      </c>
      <c r="R4286">
        <v>8845.2724600000001</v>
      </c>
      <c r="S4286">
        <v>1</v>
      </c>
      <c r="T4286">
        <v>9265.6992200000004</v>
      </c>
      <c r="U4286">
        <v>46.5</v>
      </c>
      <c r="V4286">
        <v>-122</v>
      </c>
      <c r="W4286" t="s">
        <v>22</v>
      </c>
      <c r="X4286">
        <f t="shared" si="198"/>
        <v>8.9152799999999992</v>
      </c>
      <c r="Y4286">
        <f t="shared" si="198"/>
        <v>-0.30869999999999997</v>
      </c>
      <c r="Z4286">
        <f t="shared" si="200"/>
        <v>2.7850899999999994</v>
      </c>
      <c r="AA4286">
        <f t="shared" si="200"/>
        <v>9.9899999999999989E-3</v>
      </c>
      <c r="AB4286">
        <f t="shared" si="199"/>
        <v>-1.7799999999999999E-3</v>
      </c>
      <c r="AC4286">
        <f t="shared" si="199"/>
        <v>-2.5300000000000001E-3</v>
      </c>
    </row>
    <row r="4287" spans="1:29" x14ac:dyDescent="0.3">
      <c r="A4287">
        <v>704.88585999999998</v>
      </c>
      <c r="B4287">
        <v>424.49939000000001</v>
      </c>
      <c r="C4287">
        <v>424.49939000000001</v>
      </c>
      <c r="D4287">
        <v>0</v>
      </c>
      <c r="E4287">
        <v>20.277920000000002</v>
      </c>
      <c r="F4287">
        <v>12.27792</v>
      </c>
      <c r="G4287">
        <v>0.63783999999999996</v>
      </c>
      <c r="H4287">
        <v>-2.14E-3</v>
      </c>
      <c r="I4287">
        <v>-3.3700000000000002E-3</v>
      </c>
      <c r="J4287">
        <v>-6.7000000000000002E-4</v>
      </c>
      <c r="K4287">
        <v>11.87771</v>
      </c>
      <c r="L4287">
        <v>-0.30780000000000002</v>
      </c>
      <c r="M4287">
        <v>281.97412000000003</v>
      </c>
      <c r="N4287">
        <v>266.71661</v>
      </c>
      <c r="O4287">
        <v>46.857489999999999</v>
      </c>
      <c r="P4287">
        <v>-122.57883</v>
      </c>
      <c r="Q4287">
        <v>9295.2793000000001</v>
      </c>
      <c r="R4287">
        <v>8852.7138699999996</v>
      </c>
      <c r="S4287">
        <v>1</v>
      </c>
      <c r="T4287">
        <v>9267.1777299999994</v>
      </c>
      <c r="U4287">
        <v>46.5</v>
      </c>
      <c r="V4287">
        <v>-122</v>
      </c>
      <c r="W4287" t="s">
        <v>22</v>
      </c>
      <c r="X4287">
        <f t="shared" si="198"/>
        <v>11.87771</v>
      </c>
      <c r="Y4287">
        <f t="shared" si="198"/>
        <v>-0.30780000000000002</v>
      </c>
      <c r="Z4287">
        <f t="shared" si="200"/>
        <v>2.9624300000000012</v>
      </c>
      <c r="AA4287">
        <f t="shared" si="200"/>
        <v>8.9999999999995639E-4</v>
      </c>
      <c r="AB4287">
        <f t="shared" si="199"/>
        <v>-2.14E-3</v>
      </c>
      <c r="AC4287">
        <f t="shared" si="199"/>
        <v>-3.3700000000000002E-3</v>
      </c>
    </row>
    <row r="4288" spans="1:29" x14ac:dyDescent="0.3">
      <c r="A4288">
        <v>704.96869000000004</v>
      </c>
      <c r="B4288">
        <v>424.58220999999998</v>
      </c>
      <c r="C4288">
        <v>424.58220999999998</v>
      </c>
      <c r="D4288">
        <v>0</v>
      </c>
      <c r="E4288">
        <v>20.277940000000001</v>
      </c>
      <c r="F4288">
        <v>12.277939999999999</v>
      </c>
      <c r="G4288">
        <v>0.63785999999999998</v>
      </c>
      <c r="H4288">
        <v>-7.4400000000000004E-3</v>
      </c>
      <c r="I4288">
        <v>-3.3700000000000002E-3</v>
      </c>
      <c r="J4288">
        <v>-6.7000000000000002E-4</v>
      </c>
      <c r="K4288">
        <v>13.430429999999999</v>
      </c>
      <c r="L4288">
        <v>-0.31083</v>
      </c>
      <c r="M4288">
        <v>281.99939000000001</v>
      </c>
      <c r="N4288">
        <v>266.74185</v>
      </c>
      <c r="O4288">
        <v>46.857520000000001</v>
      </c>
      <c r="P4288">
        <v>-122.57899</v>
      </c>
      <c r="Q4288">
        <v>9304.25</v>
      </c>
      <c r="R4288">
        <v>8861.0107399999997</v>
      </c>
      <c r="S4288">
        <v>1</v>
      </c>
      <c r="T4288">
        <v>9268.8359400000008</v>
      </c>
      <c r="U4288">
        <v>46.5</v>
      </c>
      <c r="V4288">
        <v>-122</v>
      </c>
      <c r="W4288" t="s">
        <v>22</v>
      </c>
      <c r="X4288">
        <f t="shared" si="198"/>
        <v>13.430429999999999</v>
      </c>
      <c r="Y4288">
        <f t="shared" si="198"/>
        <v>-0.31083</v>
      </c>
      <c r="Z4288">
        <f t="shared" si="200"/>
        <v>1.552719999999999</v>
      </c>
      <c r="AA4288">
        <f t="shared" si="200"/>
        <v>-3.0299999999999772E-3</v>
      </c>
      <c r="AB4288">
        <f t="shared" si="199"/>
        <v>-7.4400000000000004E-3</v>
      </c>
      <c r="AC4288">
        <f t="shared" si="199"/>
        <v>-3.3700000000000002E-3</v>
      </c>
    </row>
    <row r="4289" spans="1:29" x14ac:dyDescent="0.3">
      <c r="A4289">
        <v>705.05156999999997</v>
      </c>
      <c r="B4289">
        <v>424.66512999999998</v>
      </c>
      <c r="C4289">
        <v>424.66512999999998</v>
      </c>
      <c r="D4289">
        <v>0</v>
      </c>
      <c r="E4289">
        <v>20.27796</v>
      </c>
      <c r="F4289">
        <v>12.27796</v>
      </c>
      <c r="G4289">
        <v>0.63788999999999996</v>
      </c>
      <c r="H4289">
        <v>-8.1949999999999995E-2</v>
      </c>
      <c r="I4289">
        <v>-3.3700000000000002E-3</v>
      </c>
      <c r="J4289">
        <v>-6.7000000000000002E-4</v>
      </c>
      <c r="K4289">
        <v>14.4785</v>
      </c>
      <c r="L4289">
        <v>-0.31553999999999999</v>
      </c>
      <c r="M4289">
        <v>282.02911</v>
      </c>
      <c r="N4289">
        <v>266.77154999999999</v>
      </c>
      <c r="O4289">
        <v>46.85754</v>
      </c>
      <c r="P4289">
        <v>-122.57914</v>
      </c>
      <c r="Q4289">
        <v>9314.1025399999999</v>
      </c>
      <c r="R4289">
        <v>8870.1923800000004</v>
      </c>
      <c r="S4289">
        <v>1</v>
      </c>
      <c r="T4289">
        <v>9270.8876999999993</v>
      </c>
      <c r="U4289">
        <v>46.5</v>
      </c>
      <c r="V4289">
        <v>-122</v>
      </c>
      <c r="W4289" t="s">
        <v>22</v>
      </c>
      <c r="X4289">
        <f t="shared" si="198"/>
        <v>14.4785</v>
      </c>
      <c r="Y4289">
        <f t="shared" si="198"/>
        <v>-0.31553999999999999</v>
      </c>
      <c r="Z4289">
        <f t="shared" si="200"/>
        <v>1.0480700000000009</v>
      </c>
      <c r="AA4289">
        <f t="shared" si="200"/>
        <v>-4.709999999999992E-3</v>
      </c>
      <c r="AB4289">
        <f t="shared" si="199"/>
        <v>-8.1949999999999995E-2</v>
      </c>
      <c r="AC4289">
        <f t="shared" si="199"/>
        <v>-3.3700000000000002E-3</v>
      </c>
    </row>
    <row r="4290" spans="1:29" x14ac:dyDescent="0.3">
      <c r="A4290">
        <v>705.14349000000004</v>
      </c>
      <c r="B4290">
        <v>424.75702000000001</v>
      </c>
      <c r="C4290">
        <v>424.75702000000001</v>
      </c>
      <c r="D4290">
        <v>0</v>
      </c>
      <c r="E4290">
        <v>20.277989999999999</v>
      </c>
      <c r="F4290">
        <v>12.277990000000001</v>
      </c>
      <c r="G4290">
        <v>0.63790999999999998</v>
      </c>
      <c r="H4290">
        <v>-0.15801000000000001</v>
      </c>
      <c r="I4290">
        <v>-3.3700000000000002E-3</v>
      </c>
      <c r="J4290">
        <v>-6.7000000000000002E-4</v>
      </c>
      <c r="K4290">
        <v>16.894860000000001</v>
      </c>
      <c r="L4290">
        <v>-0.31950000000000001</v>
      </c>
      <c r="M4290">
        <v>282.05783000000002</v>
      </c>
      <c r="N4290">
        <v>266.80023</v>
      </c>
      <c r="O4290">
        <v>46.857570000000003</v>
      </c>
      <c r="P4290">
        <v>-122.57931000000001</v>
      </c>
      <c r="Q4290">
        <v>9326.6201199999996</v>
      </c>
      <c r="R4290">
        <v>8881.97559</v>
      </c>
      <c r="S4290">
        <v>1</v>
      </c>
      <c r="T4290">
        <v>9273.7275399999999</v>
      </c>
      <c r="U4290">
        <v>46.5</v>
      </c>
      <c r="V4290">
        <v>-122</v>
      </c>
      <c r="W4290" t="s">
        <v>22</v>
      </c>
      <c r="X4290">
        <f t="shared" si="198"/>
        <v>16.894860000000001</v>
      </c>
      <c r="Y4290">
        <f t="shared" si="198"/>
        <v>-0.31950000000000001</v>
      </c>
      <c r="Z4290">
        <f t="shared" si="200"/>
        <v>2.416360000000001</v>
      </c>
      <c r="AA4290">
        <f t="shared" si="200"/>
        <v>-3.9600000000000191E-3</v>
      </c>
      <c r="AB4290">
        <f t="shared" si="199"/>
        <v>-0.15801000000000001</v>
      </c>
      <c r="AC4290">
        <f t="shared" si="199"/>
        <v>-3.3700000000000002E-3</v>
      </c>
    </row>
    <row r="4291" spans="1:29" x14ac:dyDescent="0.3">
      <c r="A4291">
        <v>705.24829</v>
      </c>
      <c r="B4291">
        <v>424.85750999999999</v>
      </c>
      <c r="C4291">
        <v>424.85750999999999</v>
      </c>
      <c r="D4291">
        <v>0</v>
      </c>
      <c r="E4291">
        <v>20.278020000000001</v>
      </c>
      <c r="F4291">
        <v>12.27802</v>
      </c>
      <c r="G4291">
        <v>0.63793999999999995</v>
      </c>
      <c r="H4291">
        <v>-0.25838</v>
      </c>
      <c r="I4291">
        <v>-3.82E-3</v>
      </c>
      <c r="J4291">
        <v>-7.6000000000000004E-4</v>
      </c>
      <c r="K4291">
        <v>16.4008</v>
      </c>
      <c r="L4291">
        <v>-0.41021999999999997</v>
      </c>
      <c r="M4291">
        <v>282.14111000000003</v>
      </c>
      <c r="N4291">
        <v>266.88344999999998</v>
      </c>
      <c r="O4291">
        <v>46.857590000000002</v>
      </c>
      <c r="P4291">
        <v>-122.57948</v>
      </c>
      <c r="Q4291">
        <v>9341.5498000000007</v>
      </c>
      <c r="R4291">
        <v>8896.1083999999992</v>
      </c>
      <c r="S4291">
        <v>1</v>
      </c>
      <c r="T4291">
        <v>9277.6376999999993</v>
      </c>
      <c r="U4291">
        <v>46.5</v>
      </c>
      <c r="V4291">
        <v>-122</v>
      </c>
      <c r="W4291" t="s">
        <v>22</v>
      </c>
      <c r="X4291">
        <f t="shared" ref="X4291:Y4354" si="201">K4291-0</f>
        <v>16.4008</v>
      </c>
      <c r="Y4291">
        <f t="shared" si="201"/>
        <v>-0.41021999999999997</v>
      </c>
      <c r="Z4291">
        <f t="shared" si="200"/>
        <v>-0.49406000000000105</v>
      </c>
      <c r="AA4291">
        <f t="shared" si="200"/>
        <v>-9.0719999999999967E-2</v>
      </c>
      <c r="AB4291">
        <f t="shared" ref="AB4291:AC4354" si="202">H4291</f>
        <v>-0.25838</v>
      </c>
      <c r="AC4291">
        <f t="shared" si="202"/>
        <v>-3.82E-3</v>
      </c>
    </row>
    <row r="4292" spans="1:29" x14ac:dyDescent="0.3">
      <c r="A4292">
        <v>705.36992999999995</v>
      </c>
      <c r="B4292">
        <v>424.98325</v>
      </c>
      <c r="C4292">
        <v>424.98325</v>
      </c>
      <c r="D4292">
        <v>0</v>
      </c>
      <c r="E4292">
        <v>20.27805</v>
      </c>
      <c r="F4292">
        <v>12.27805</v>
      </c>
      <c r="G4292">
        <v>0.63797000000000004</v>
      </c>
      <c r="H4292">
        <v>-0.35926999999999998</v>
      </c>
      <c r="I4292">
        <v>-3.3700000000000002E-3</v>
      </c>
      <c r="J4292">
        <v>-6.7000000000000002E-4</v>
      </c>
      <c r="K4292">
        <v>13.83039</v>
      </c>
      <c r="L4292">
        <v>-0.57908000000000004</v>
      </c>
      <c r="M4292">
        <v>282.30743000000001</v>
      </c>
      <c r="N4292">
        <v>267.04973999999999</v>
      </c>
      <c r="O4292">
        <v>46.85763</v>
      </c>
      <c r="P4292">
        <v>-122.57971000000001</v>
      </c>
      <c r="Q4292">
        <v>9359.8857399999997</v>
      </c>
      <c r="R4292">
        <v>8913.4160200000006</v>
      </c>
      <c r="S4292">
        <v>1</v>
      </c>
      <c r="T4292">
        <v>9283.7587899999999</v>
      </c>
      <c r="U4292">
        <v>46.5</v>
      </c>
      <c r="V4292">
        <v>-122</v>
      </c>
      <c r="W4292" t="s">
        <v>22</v>
      </c>
      <c r="X4292">
        <f t="shared" si="201"/>
        <v>13.83039</v>
      </c>
      <c r="Y4292">
        <f t="shared" si="201"/>
        <v>-0.57908000000000004</v>
      </c>
      <c r="Z4292">
        <f t="shared" ref="Z4292:AA4355" si="203">X4292-X4291</f>
        <v>-2.5704100000000007</v>
      </c>
      <c r="AA4292">
        <f t="shared" si="203"/>
        <v>-0.16886000000000007</v>
      </c>
      <c r="AB4292">
        <f t="shared" si="202"/>
        <v>-0.35926999999999998</v>
      </c>
      <c r="AC4292">
        <f t="shared" si="202"/>
        <v>-3.3700000000000002E-3</v>
      </c>
    </row>
    <row r="4293" spans="1:29" x14ac:dyDescent="0.3">
      <c r="A4293">
        <v>705.46087999999997</v>
      </c>
      <c r="B4293">
        <v>425.07418999999999</v>
      </c>
      <c r="C4293">
        <v>425.07418999999999</v>
      </c>
      <c r="D4293">
        <v>0</v>
      </c>
      <c r="E4293">
        <v>20.278079999999999</v>
      </c>
      <c r="F4293">
        <v>12.278079999999999</v>
      </c>
      <c r="G4293">
        <v>0.63800000000000001</v>
      </c>
      <c r="H4293">
        <v>-0.41920000000000002</v>
      </c>
      <c r="I4293">
        <v>-3.82E-3</v>
      </c>
      <c r="J4293">
        <v>-7.6000000000000004E-4</v>
      </c>
      <c r="K4293">
        <v>12.38757</v>
      </c>
      <c r="L4293">
        <v>-0.66652999999999996</v>
      </c>
      <c r="M4293">
        <v>282.40420999999998</v>
      </c>
      <c r="N4293">
        <v>267.14648</v>
      </c>
      <c r="O4293">
        <v>46.85765</v>
      </c>
      <c r="P4293">
        <v>-122.57987</v>
      </c>
      <c r="Q4293">
        <v>9372.4902299999994</v>
      </c>
      <c r="R4293">
        <v>8925.1201199999996</v>
      </c>
      <c r="S4293">
        <v>1</v>
      </c>
      <c r="T4293">
        <v>9289.1376999999993</v>
      </c>
      <c r="U4293">
        <v>46.5</v>
      </c>
      <c r="V4293">
        <v>-122</v>
      </c>
      <c r="W4293" t="s">
        <v>22</v>
      </c>
      <c r="X4293">
        <f t="shared" si="201"/>
        <v>12.38757</v>
      </c>
      <c r="Y4293">
        <f t="shared" si="201"/>
        <v>-0.66652999999999996</v>
      </c>
      <c r="Z4293">
        <f t="shared" si="203"/>
        <v>-1.4428199999999993</v>
      </c>
      <c r="AA4293">
        <f t="shared" si="203"/>
        <v>-8.7449999999999917E-2</v>
      </c>
      <c r="AB4293">
        <f t="shared" si="202"/>
        <v>-0.41920000000000002</v>
      </c>
      <c r="AC4293">
        <f t="shared" si="202"/>
        <v>-3.82E-3</v>
      </c>
    </row>
    <row r="4294" spans="1:29" x14ac:dyDescent="0.3">
      <c r="A4294">
        <v>705.57446000000004</v>
      </c>
      <c r="B4294">
        <v>425.18777</v>
      </c>
      <c r="C4294">
        <v>425.18777</v>
      </c>
      <c r="D4294">
        <v>0</v>
      </c>
      <c r="E4294">
        <v>20.278110000000002</v>
      </c>
      <c r="F4294">
        <v>12.27811</v>
      </c>
      <c r="G4294">
        <v>0.63802999999999999</v>
      </c>
      <c r="H4294">
        <v>-0.48673</v>
      </c>
      <c r="I4294">
        <v>-3.82E-3</v>
      </c>
      <c r="J4294">
        <v>-7.6000000000000004E-4</v>
      </c>
      <c r="K4294">
        <v>10.61205</v>
      </c>
      <c r="L4294">
        <v>-0.75534000000000001</v>
      </c>
      <c r="M4294">
        <v>282.48969</v>
      </c>
      <c r="N4294">
        <v>267.2319</v>
      </c>
      <c r="O4294">
        <v>46.857680000000002</v>
      </c>
      <c r="P4294">
        <v>-122.58008</v>
      </c>
      <c r="Q4294">
        <v>9387.2773400000005</v>
      </c>
      <c r="R4294">
        <v>8938.7783199999994</v>
      </c>
      <c r="S4294">
        <v>1</v>
      </c>
      <c r="T4294">
        <v>9296.81934</v>
      </c>
      <c r="U4294">
        <v>46.5</v>
      </c>
      <c r="V4294">
        <v>-122</v>
      </c>
      <c r="W4294" t="s">
        <v>22</v>
      </c>
      <c r="X4294">
        <f t="shared" si="201"/>
        <v>10.61205</v>
      </c>
      <c r="Y4294">
        <f t="shared" si="201"/>
        <v>-0.75534000000000001</v>
      </c>
      <c r="Z4294">
        <f t="shared" si="203"/>
        <v>-1.7755200000000002</v>
      </c>
      <c r="AA4294">
        <f t="shared" si="203"/>
        <v>-8.8810000000000056E-2</v>
      </c>
      <c r="AB4294">
        <f t="shared" si="202"/>
        <v>-0.48673</v>
      </c>
      <c r="AC4294">
        <f t="shared" si="202"/>
        <v>-3.82E-3</v>
      </c>
    </row>
    <row r="4295" spans="1:29" x14ac:dyDescent="0.3">
      <c r="A4295">
        <v>705.69475999999997</v>
      </c>
      <c r="B4295">
        <v>425.30811</v>
      </c>
      <c r="C4295">
        <v>425.30811</v>
      </c>
      <c r="D4295">
        <v>0</v>
      </c>
      <c r="E4295">
        <v>20.27814</v>
      </c>
      <c r="F4295">
        <v>12.27814</v>
      </c>
      <c r="G4295">
        <v>0.63805999999999996</v>
      </c>
      <c r="H4295">
        <v>-0.53120999999999996</v>
      </c>
      <c r="I4295">
        <v>-3.3700000000000002E-3</v>
      </c>
      <c r="J4295">
        <v>-6.7000000000000002E-4</v>
      </c>
      <c r="K4295">
        <v>8.6116399999999995</v>
      </c>
      <c r="L4295">
        <v>-0.83781000000000005</v>
      </c>
      <c r="M4295">
        <v>282.54271999999997</v>
      </c>
      <c r="N4295">
        <v>267.28491000000002</v>
      </c>
      <c r="O4295">
        <v>46.85772</v>
      </c>
      <c r="P4295">
        <v>-122.58029999999999</v>
      </c>
      <c r="Q4295">
        <v>9401.5781299999999</v>
      </c>
      <c r="R4295">
        <v>8951.8779300000006</v>
      </c>
      <c r="S4295">
        <v>1</v>
      </c>
      <c r="T4295">
        <v>9306.1074200000003</v>
      </c>
      <c r="U4295">
        <v>46.5</v>
      </c>
      <c r="V4295">
        <v>-122</v>
      </c>
      <c r="W4295" t="s">
        <v>22</v>
      </c>
      <c r="X4295">
        <f t="shared" si="201"/>
        <v>8.6116399999999995</v>
      </c>
      <c r="Y4295">
        <f t="shared" si="201"/>
        <v>-0.83781000000000005</v>
      </c>
      <c r="Z4295">
        <f t="shared" si="203"/>
        <v>-2.0004100000000005</v>
      </c>
      <c r="AA4295">
        <f t="shared" si="203"/>
        <v>-8.2470000000000043E-2</v>
      </c>
      <c r="AB4295">
        <f t="shared" si="202"/>
        <v>-0.53120999999999996</v>
      </c>
      <c r="AC4295">
        <f t="shared" si="202"/>
        <v>-3.3700000000000002E-3</v>
      </c>
    </row>
    <row r="4296" spans="1:29" x14ac:dyDescent="0.3">
      <c r="A4296">
        <v>705.79956000000004</v>
      </c>
      <c r="B4296">
        <v>425.41289999999998</v>
      </c>
      <c r="C4296">
        <v>425.41289999999998</v>
      </c>
      <c r="D4296">
        <v>0</v>
      </c>
      <c r="E4296">
        <v>20.278169999999999</v>
      </c>
      <c r="F4296">
        <v>12.278169999999999</v>
      </c>
      <c r="G4296">
        <v>0.63809000000000005</v>
      </c>
      <c r="H4296">
        <v>-0.61148999999999998</v>
      </c>
      <c r="I4296">
        <v>-3.82E-3</v>
      </c>
      <c r="J4296">
        <v>-7.6000000000000004E-4</v>
      </c>
      <c r="K4296">
        <v>6.5869299999999997</v>
      </c>
      <c r="L4296">
        <v>-0.91207000000000005</v>
      </c>
      <c r="M4296">
        <v>282.57391000000001</v>
      </c>
      <c r="N4296">
        <v>267.31607000000002</v>
      </c>
      <c r="O4296">
        <v>46.857750000000003</v>
      </c>
      <c r="P4296">
        <v>-122.58049</v>
      </c>
      <c r="Q4296">
        <v>9412.7734400000008</v>
      </c>
      <c r="R4296">
        <v>8962.0214799999994</v>
      </c>
      <c r="S4296">
        <v>1</v>
      </c>
      <c r="T4296">
        <v>9314.9267600000003</v>
      </c>
      <c r="U4296">
        <v>46.5</v>
      </c>
      <c r="V4296">
        <v>-122</v>
      </c>
      <c r="W4296" t="s">
        <v>22</v>
      </c>
      <c r="X4296">
        <f t="shared" si="201"/>
        <v>6.5869299999999997</v>
      </c>
      <c r="Y4296">
        <f t="shared" si="201"/>
        <v>-0.91207000000000005</v>
      </c>
      <c r="Z4296">
        <f t="shared" si="203"/>
        <v>-2.0247099999999998</v>
      </c>
      <c r="AA4296">
        <f t="shared" si="203"/>
        <v>-7.4259999999999993E-2</v>
      </c>
      <c r="AB4296">
        <f t="shared" si="202"/>
        <v>-0.61148999999999998</v>
      </c>
      <c r="AC4296">
        <f t="shared" si="202"/>
        <v>-3.82E-3</v>
      </c>
    </row>
    <row r="4297" spans="1:29" x14ac:dyDescent="0.3">
      <c r="A4297">
        <v>705.91339000000005</v>
      </c>
      <c r="B4297">
        <v>425.52672999999999</v>
      </c>
      <c r="C4297">
        <v>425.52672999999999</v>
      </c>
      <c r="D4297">
        <v>0</v>
      </c>
      <c r="E4297">
        <v>20.278199999999998</v>
      </c>
      <c r="F4297">
        <v>12.2782</v>
      </c>
      <c r="G4297">
        <v>0.63812999999999998</v>
      </c>
      <c r="H4297">
        <v>-0.66961999999999999</v>
      </c>
      <c r="I4297">
        <v>-3.82E-3</v>
      </c>
      <c r="J4297">
        <v>-7.6000000000000004E-4</v>
      </c>
      <c r="K4297">
        <v>3.8071299999999999</v>
      </c>
      <c r="L4297">
        <v>-1.00234</v>
      </c>
      <c r="M4297">
        <v>282.61077999999998</v>
      </c>
      <c r="N4297">
        <v>267.35287</v>
      </c>
      <c r="O4297">
        <v>46.857779999999998</v>
      </c>
      <c r="P4297">
        <v>-122.58069999999999</v>
      </c>
      <c r="Q4297">
        <v>9423.3837899999999</v>
      </c>
      <c r="R4297">
        <v>8971.4853500000008</v>
      </c>
      <c r="S4297">
        <v>1</v>
      </c>
      <c r="T4297">
        <v>9325.1660200000006</v>
      </c>
      <c r="U4297">
        <v>46.5</v>
      </c>
      <c r="V4297">
        <v>-122</v>
      </c>
      <c r="W4297" t="s">
        <v>22</v>
      </c>
      <c r="X4297">
        <f t="shared" si="201"/>
        <v>3.8071299999999999</v>
      </c>
      <c r="Y4297">
        <f t="shared" si="201"/>
        <v>-1.00234</v>
      </c>
      <c r="Z4297">
        <f t="shared" si="203"/>
        <v>-2.7797999999999998</v>
      </c>
      <c r="AA4297">
        <f t="shared" si="203"/>
        <v>-9.0269999999999961E-2</v>
      </c>
      <c r="AB4297">
        <f t="shared" si="202"/>
        <v>-0.66961999999999999</v>
      </c>
      <c r="AC4297">
        <f t="shared" si="202"/>
        <v>-3.82E-3</v>
      </c>
    </row>
    <row r="4298" spans="1:29" x14ac:dyDescent="0.3">
      <c r="A4298">
        <v>706.02337999999997</v>
      </c>
      <c r="B4298">
        <v>425.63672000000003</v>
      </c>
      <c r="C4298">
        <v>425.63672000000003</v>
      </c>
      <c r="D4298">
        <v>0</v>
      </c>
      <c r="E4298">
        <v>20.278230000000001</v>
      </c>
      <c r="F4298">
        <v>12.278230000000001</v>
      </c>
      <c r="G4298">
        <v>0.63815999999999995</v>
      </c>
      <c r="H4298">
        <v>-0.68249000000000004</v>
      </c>
      <c r="I4298">
        <v>-3.82E-3</v>
      </c>
      <c r="J4298">
        <v>-7.6000000000000004E-4</v>
      </c>
      <c r="K4298">
        <v>1.11433</v>
      </c>
      <c r="L4298">
        <v>-1.09924</v>
      </c>
      <c r="M4298">
        <v>282.65069999999997</v>
      </c>
      <c r="N4298">
        <v>267.39276000000001</v>
      </c>
      <c r="O4298">
        <v>46.857810000000001</v>
      </c>
      <c r="P4298">
        <v>-122.58089</v>
      </c>
      <c r="Q4298">
        <v>9431.8330100000003</v>
      </c>
      <c r="R4298">
        <v>8978.8212899999999</v>
      </c>
      <c r="S4298">
        <v>1</v>
      </c>
      <c r="T4298">
        <v>9335.4453099999992</v>
      </c>
      <c r="U4298">
        <v>46.5</v>
      </c>
      <c r="V4298">
        <v>-122</v>
      </c>
      <c r="W4298" t="s">
        <v>22</v>
      </c>
      <c r="X4298">
        <f t="shared" si="201"/>
        <v>1.11433</v>
      </c>
      <c r="Y4298">
        <f t="shared" si="201"/>
        <v>-1.09924</v>
      </c>
      <c r="Z4298">
        <f t="shared" si="203"/>
        <v>-2.6928000000000001</v>
      </c>
      <c r="AA4298">
        <f t="shared" si="203"/>
        <v>-9.6899999999999986E-2</v>
      </c>
      <c r="AB4298">
        <f t="shared" si="202"/>
        <v>-0.68249000000000004</v>
      </c>
      <c r="AC4298">
        <f t="shared" si="202"/>
        <v>-3.82E-3</v>
      </c>
    </row>
    <row r="4299" spans="1:29" x14ac:dyDescent="0.3">
      <c r="A4299">
        <v>706.14398000000006</v>
      </c>
      <c r="B4299">
        <v>425.75725999999997</v>
      </c>
      <c r="C4299">
        <v>425.75725999999997</v>
      </c>
      <c r="D4299">
        <v>0</v>
      </c>
      <c r="E4299">
        <v>20.27826</v>
      </c>
      <c r="F4299">
        <v>12.278269999999999</v>
      </c>
      <c r="G4299">
        <v>0.63819000000000004</v>
      </c>
      <c r="H4299">
        <v>-0.68249000000000004</v>
      </c>
      <c r="I4299">
        <v>-3.82E-3</v>
      </c>
      <c r="J4299">
        <v>-7.6000000000000004E-4</v>
      </c>
      <c r="K4299">
        <v>-1.3394600000000001</v>
      </c>
      <c r="L4299">
        <v>-1.2132000000000001</v>
      </c>
      <c r="M4299">
        <v>282.69452000000001</v>
      </c>
      <c r="N4299">
        <v>267.43651999999997</v>
      </c>
      <c r="O4299">
        <v>46.857840000000003</v>
      </c>
      <c r="P4299">
        <v>-122.58112</v>
      </c>
      <c r="Q4299">
        <v>9438.8027299999994</v>
      </c>
      <c r="R4299">
        <v>8984.5654300000006</v>
      </c>
      <c r="S4299">
        <v>1</v>
      </c>
      <c r="T4299">
        <v>9346.9472700000006</v>
      </c>
      <c r="U4299">
        <v>46.5</v>
      </c>
      <c r="V4299">
        <v>-122</v>
      </c>
      <c r="W4299" t="s">
        <v>22</v>
      </c>
      <c r="X4299">
        <f t="shared" si="201"/>
        <v>-1.3394600000000001</v>
      </c>
      <c r="Y4299">
        <f t="shared" si="201"/>
        <v>-1.2132000000000001</v>
      </c>
      <c r="Z4299">
        <f t="shared" si="203"/>
        <v>-2.4537900000000001</v>
      </c>
      <c r="AA4299">
        <f t="shared" si="203"/>
        <v>-0.11396000000000006</v>
      </c>
      <c r="AB4299">
        <f t="shared" si="202"/>
        <v>-0.68249000000000004</v>
      </c>
      <c r="AC4299">
        <f t="shared" si="202"/>
        <v>-3.82E-3</v>
      </c>
    </row>
    <row r="4300" spans="1:29" x14ac:dyDescent="0.3">
      <c r="A4300">
        <v>706.24657999999999</v>
      </c>
      <c r="B4300">
        <v>425.84735000000001</v>
      </c>
      <c r="C4300">
        <v>425.84735000000001</v>
      </c>
      <c r="D4300">
        <v>0</v>
      </c>
      <c r="E4300">
        <v>20.278289999999998</v>
      </c>
      <c r="F4300">
        <v>12.27829</v>
      </c>
      <c r="G4300">
        <v>0.63821000000000006</v>
      </c>
      <c r="H4300">
        <v>-0.53120999999999996</v>
      </c>
      <c r="I4300">
        <v>-1.4300000000000001E-3</v>
      </c>
      <c r="J4300">
        <v>-2.9E-4</v>
      </c>
      <c r="K4300">
        <v>-2.5447600000000001</v>
      </c>
      <c r="L4300">
        <v>-1.29722</v>
      </c>
      <c r="M4300">
        <v>282.71956999999998</v>
      </c>
      <c r="N4300">
        <v>267.46154999999999</v>
      </c>
      <c r="O4300">
        <v>46.857869999999998</v>
      </c>
      <c r="P4300">
        <v>-122.58128000000001</v>
      </c>
      <c r="Q4300">
        <v>9442.4111300000004</v>
      </c>
      <c r="R4300">
        <v>8987.2558599999993</v>
      </c>
      <c r="S4300">
        <v>1</v>
      </c>
      <c r="T4300">
        <v>9355.53809</v>
      </c>
      <c r="U4300">
        <v>46.5</v>
      </c>
      <c r="V4300">
        <v>-122</v>
      </c>
      <c r="W4300" t="s">
        <v>22</v>
      </c>
      <c r="X4300">
        <f t="shared" si="201"/>
        <v>-2.5447600000000001</v>
      </c>
      <c r="Y4300">
        <f t="shared" si="201"/>
        <v>-1.29722</v>
      </c>
      <c r="Z4300">
        <f t="shared" si="203"/>
        <v>-1.2053</v>
      </c>
      <c r="AA4300">
        <f t="shared" si="203"/>
        <v>-8.4019999999999984E-2</v>
      </c>
      <c r="AB4300">
        <f t="shared" si="202"/>
        <v>-0.53120999999999996</v>
      </c>
      <c r="AC4300">
        <f t="shared" si="202"/>
        <v>-1.4300000000000001E-3</v>
      </c>
    </row>
    <row r="4301" spans="1:29" x14ac:dyDescent="0.3">
      <c r="A4301">
        <v>706.33392000000003</v>
      </c>
      <c r="B4301">
        <v>425.94788</v>
      </c>
      <c r="C4301">
        <v>425.94788</v>
      </c>
      <c r="D4301">
        <v>0</v>
      </c>
      <c r="E4301">
        <v>20.278320000000001</v>
      </c>
      <c r="F4301">
        <v>12.278320000000001</v>
      </c>
      <c r="G4301">
        <v>0.63824000000000003</v>
      </c>
      <c r="H4301">
        <v>-0.25464999999999999</v>
      </c>
      <c r="I4301">
        <v>-3.4000000000000002E-4</v>
      </c>
      <c r="J4301">
        <v>-6.9999999999999994E-5</v>
      </c>
      <c r="K4301">
        <v>-1.7935000000000001</v>
      </c>
      <c r="L4301">
        <v>-1.3757200000000001</v>
      </c>
      <c r="M4301">
        <v>282.69945999999999</v>
      </c>
      <c r="N4301">
        <v>267.44141000000002</v>
      </c>
      <c r="O4301">
        <v>46.857889999999998</v>
      </c>
      <c r="P4301">
        <v>-122.58147</v>
      </c>
      <c r="Q4301">
        <v>9444.94434</v>
      </c>
      <c r="R4301">
        <v>8988.7626999999993</v>
      </c>
      <c r="S4301">
        <v>1</v>
      </c>
      <c r="T4301">
        <v>9364.9355500000001</v>
      </c>
      <c r="U4301">
        <v>46.5</v>
      </c>
      <c r="V4301">
        <v>-122</v>
      </c>
      <c r="W4301" t="s">
        <v>22</v>
      </c>
      <c r="X4301">
        <f t="shared" si="201"/>
        <v>-1.7935000000000001</v>
      </c>
      <c r="Y4301">
        <f t="shared" si="201"/>
        <v>-1.3757200000000001</v>
      </c>
      <c r="Z4301">
        <f t="shared" si="203"/>
        <v>0.75126000000000004</v>
      </c>
      <c r="AA4301">
        <f t="shared" si="203"/>
        <v>-7.8500000000000014E-2</v>
      </c>
      <c r="AB4301">
        <f t="shared" si="202"/>
        <v>-0.25464999999999999</v>
      </c>
      <c r="AC4301">
        <f t="shared" si="202"/>
        <v>-3.4000000000000002E-4</v>
      </c>
    </row>
    <row r="4302" spans="1:29" x14ac:dyDescent="0.3">
      <c r="A4302">
        <v>706.42553999999996</v>
      </c>
      <c r="B4302">
        <v>426.04525999999998</v>
      </c>
      <c r="C4302">
        <v>426.04525999999998</v>
      </c>
      <c r="D4302">
        <v>0</v>
      </c>
      <c r="E4302">
        <v>20.27835</v>
      </c>
      <c r="F4302">
        <v>12.27835</v>
      </c>
      <c r="G4302">
        <v>0.63827</v>
      </c>
      <c r="H4302">
        <v>-0.12299</v>
      </c>
      <c r="I4302">
        <v>-8.3000000000000001E-4</v>
      </c>
      <c r="J4302">
        <v>-1.7000000000000001E-4</v>
      </c>
      <c r="K4302">
        <v>-0.43201000000000001</v>
      </c>
      <c r="L4302">
        <v>-1.44278</v>
      </c>
      <c r="M4302">
        <v>282.66187000000002</v>
      </c>
      <c r="N4302">
        <v>267.40377999999998</v>
      </c>
      <c r="O4302">
        <v>46.857930000000003</v>
      </c>
      <c r="P4302">
        <v>-122.58166</v>
      </c>
      <c r="Q4302">
        <v>9446.50684</v>
      </c>
      <c r="R4302">
        <v>8989.3310500000007</v>
      </c>
      <c r="S4302">
        <v>1</v>
      </c>
      <c r="T4302">
        <v>9373.6513699999996</v>
      </c>
      <c r="U4302">
        <v>46.5</v>
      </c>
      <c r="V4302">
        <v>-122</v>
      </c>
      <c r="W4302" t="s">
        <v>22</v>
      </c>
      <c r="X4302">
        <f t="shared" si="201"/>
        <v>-0.43201000000000001</v>
      </c>
      <c r="Y4302">
        <f t="shared" si="201"/>
        <v>-1.44278</v>
      </c>
      <c r="Z4302">
        <f t="shared" si="203"/>
        <v>1.3614900000000001</v>
      </c>
      <c r="AA4302">
        <f t="shared" si="203"/>
        <v>-6.7059999999999897E-2</v>
      </c>
      <c r="AB4302">
        <f t="shared" si="202"/>
        <v>-0.12299</v>
      </c>
      <c r="AC4302">
        <f t="shared" si="202"/>
        <v>-8.3000000000000001E-4</v>
      </c>
    </row>
    <row r="4303" spans="1:29" x14ac:dyDescent="0.3">
      <c r="A4303">
        <v>706.51862000000006</v>
      </c>
      <c r="B4303">
        <v>426.13834000000003</v>
      </c>
      <c r="C4303">
        <v>426.13834000000003</v>
      </c>
      <c r="D4303">
        <v>0</v>
      </c>
      <c r="E4303">
        <v>20.278369999999999</v>
      </c>
      <c r="F4303">
        <v>12.278370000000001</v>
      </c>
      <c r="G4303">
        <v>0.63829999999999998</v>
      </c>
      <c r="H4303">
        <v>-4.0680000000000001E-2</v>
      </c>
      <c r="I4303">
        <v>-8.3000000000000001E-4</v>
      </c>
      <c r="J4303">
        <v>-1.7000000000000001E-4</v>
      </c>
      <c r="K4303">
        <v>0.22958999999999999</v>
      </c>
      <c r="L4303">
        <v>-1.5055700000000001</v>
      </c>
      <c r="M4303">
        <v>282.63875999999999</v>
      </c>
      <c r="N4303">
        <v>267.38062000000002</v>
      </c>
      <c r="O4303">
        <v>46.857950000000002</v>
      </c>
      <c r="P4303">
        <v>-122.58183</v>
      </c>
      <c r="Q4303">
        <v>9447.6855500000001</v>
      </c>
      <c r="R4303">
        <v>8989.5585900000005</v>
      </c>
      <c r="S4303">
        <v>1</v>
      </c>
      <c r="T4303">
        <v>9381.5195299999996</v>
      </c>
      <c r="U4303">
        <v>46.5</v>
      </c>
      <c r="V4303">
        <v>-122</v>
      </c>
      <c r="W4303" t="s">
        <v>22</v>
      </c>
      <c r="X4303">
        <f t="shared" si="201"/>
        <v>0.22958999999999999</v>
      </c>
      <c r="Y4303">
        <f t="shared" si="201"/>
        <v>-1.5055700000000001</v>
      </c>
      <c r="Z4303">
        <f t="shared" si="203"/>
        <v>0.66159999999999997</v>
      </c>
      <c r="AA4303">
        <f t="shared" si="203"/>
        <v>-6.2790000000000123E-2</v>
      </c>
      <c r="AB4303">
        <f t="shared" si="202"/>
        <v>-4.0680000000000001E-2</v>
      </c>
      <c r="AC4303">
        <f t="shared" si="202"/>
        <v>-8.3000000000000001E-4</v>
      </c>
    </row>
    <row r="4304" spans="1:29" x14ac:dyDescent="0.3">
      <c r="A4304">
        <v>706.60253999999998</v>
      </c>
      <c r="B4304">
        <v>426.22226000000001</v>
      </c>
      <c r="C4304">
        <v>426.22226000000001</v>
      </c>
      <c r="D4304">
        <v>0</v>
      </c>
      <c r="E4304">
        <v>20.278390000000002</v>
      </c>
      <c r="F4304">
        <v>12.27839</v>
      </c>
      <c r="G4304">
        <v>0.63832</v>
      </c>
      <c r="H4304">
        <v>-2.0650000000000002E-2</v>
      </c>
      <c r="I4304">
        <v>3.0000000000000001E-5</v>
      </c>
      <c r="J4304">
        <v>1.0000000000000001E-5</v>
      </c>
      <c r="K4304">
        <v>0.46794999999999998</v>
      </c>
      <c r="L4304">
        <v>-1.5612999999999999</v>
      </c>
      <c r="M4304">
        <v>282.62567000000001</v>
      </c>
      <c r="N4304">
        <v>267.36748999999998</v>
      </c>
      <c r="O4304">
        <v>46.857979999999998</v>
      </c>
      <c r="P4304">
        <v>-122.58199</v>
      </c>
      <c r="Q4304">
        <v>9448.6591800000006</v>
      </c>
      <c r="R4304">
        <v>8989.6748000000007</v>
      </c>
      <c r="S4304">
        <v>1</v>
      </c>
      <c r="T4304">
        <v>9388.1581999999999</v>
      </c>
      <c r="U4304">
        <v>46.5</v>
      </c>
      <c r="V4304">
        <v>-122</v>
      </c>
      <c r="W4304" t="s">
        <v>22</v>
      </c>
      <c r="X4304">
        <f t="shared" si="201"/>
        <v>0.46794999999999998</v>
      </c>
      <c r="Y4304">
        <f t="shared" si="201"/>
        <v>-1.5612999999999999</v>
      </c>
      <c r="Z4304">
        <f t="shared" si="203"/>
        <v>0.23835999999999999</v>
      </c>
      <c r="AA4304">
        <f t="shared" si="203"/>
        <v>-5.5729999999999835E-2</v>
      </c>
      <c r="AB4304">
        <f t="shared" si="202"/>
        <v>-2.0650000000000002E-2</v>
      </c>
      <c r="AC4304">
        <f t="shared" si="202"/>
        <v>3.0000000000000001E-5</v>
      </c>
    </row>
    <row r="4305" spans="1:29" x14ac:dyDescent="0.3">
      <c r="A4305">
        <v>706.68682999999999</v>
      </c>
      <c r="B4305">
        <v>426.30655000000002</v>
      </c>
      <c r="C4305">
        <v>426.30655000000002</v>
      </c>
      <c r="D4305">
        <v>0</v>
      </c>
      <c r="E4305">
        <v>20.278420000000001</v>
      </c>
      <c r="F4305">
        <v>12.278420000000001</v>
      </c>
      <c r="G4305">
        <v>0.63834000000000002</v>
      </c>
      <c r="H4305">
        <v>-2.0650000000000002E-2</v>
      </c>
      <c r="I4305">
        <v>-3.4000000000000002E-4</v>
      </c>
      <c r="J4305">
        <v>-6.9999999999999994E-5</v>
      </c>
      <c r="K4305">
        <v>0.51668000000000003</v>
      </c>
      <c r="L4305">
        <v>-1.6132</v>
      </c>
      <c r="M4305">
        <v>282.61770999999999</v>
      </c>
      <c r="N4305">
        <v>267.35950000000003</v>
      </c>
      <c r="O4305">
        <v>46.857999999999997</v>
      </c>
      <c r="P4305">
        <v>-122.58214</v>
      </c>
      <c r="Q4305">
        <v>9449.6044899999997</v>
      </c>
      <c r="R4305">
        <v>8989.7578099999992</v>
      </c>
      <c r="S4305">
        <v>1</v>
      </c>
      <c r="T4305">
        <v>9394.39941</v>
      </c>
      <c r="U4305">
        <v>46.5</v>
      </c>
      <c r="V4305">
        <v>-122</v>
      </c>
      <c r="W4305" t="s">
        <v>22</v>
      </c>
      <c r="X4305">
        <f t="shared" si="201"/>
        <v>0.51668000000000003</v>
      </c>
      <c r="Y4305">
        <f t="shared" si="201"/>
        <v>-1.6132</v>
      </c>
      <c r="Z4305">
        <f t="shared" si="203"/>
        <v>4.8730000000000051E-2</v>
      </c>
      <c r="AA4305">
        <f t="shared" si="203"/>
        <v>-5.1900000000000057E-2</v>
      </c>
      <c r="AB4305">
        <f t="shared" si="202"/>
        <v>-2.0650000000000002E-2</v>
      </c>
      <c r="AC4305">
        <f t="shared" si="202"/>
        <v>-3.4000000000000002E-4</v>
      </c>
    </row>
    <row r="4306" spans="1:29" x14ac:dyDescent="0.3">
      <c r="A4306">
        <v>706.77770999999996</v>
      </c>
      <c r="B4306">
        <v>426.39749</v>
      </c>
      <c r="C4306">
        <v>426.39749</v>
      </c>
      <c r="D4306">
        <v>0</v>
      </c>
      <c r="E4306">
        <v>20.27844</v>
      </c>
      <c r="F4306">
        <v>12.27844</v>
      </c>
      <c r="G4306">
        <v>0.63836999999999999</v>
      </c>
      <c r="H4306">
        <v>-2.0650000000000002E-2</v>
      </c>
      <c r="I4306">
        <v>-3.4000000000000002E-4</v>
      </c>
      <c r="J4306">
        <v>-6.9999999999999994E-5</v>
      </c>
      <c r="K4306">
        <v>0.51026000000000005</v>
      </c>
      <c r="L4306">
        <v>-1.66672</v>
      </c>
      <c r="M4306">
        <v>282.60989000000001</v>
      </c>
      <c r="N4306">
        <v>267.35165000000001</v>
      </c>
      <c r="O4306">
        <v>46.858020000000003</v>
      </c>
      <c r="P4306">
        <v>-122.58231000000001</v>
      </c>
      <c r="Q4306">
        <v>9450.5986300000004</v>
      </c>
      <c r="R4306">
        <v>8989.8212899999999</v>
      </c>
      <c r="S4306">
        <v>1</v>
      </c>
      <c r="T4306">
        <v>9400.6601599999995</v>
      </c>
      <c r="U4306">
        <v>46.5</v>
      </c>
      <c r="V4306">
        <v>-122</v>
      </c>
      <c r="W4306" t="s">
        <v>22</v>
      </c>
      <c r="X4306">
        <f t="shared" si="201"/>
        <v>0.51026000000000005</v>
      </c>
      <c r="Y4306">
        <f t="shared" si="201"/>
        <v>-1.66672</v>
      </c>
      <c r="Z4306">
        <f t="shared" si="203"/>
        <v>-6.4199999999999813E-3</v>
      </c>
      <c r="AA4306">
        <f t="shared" si="203"/>
        <v>-5.3520000000000012E-2</v>
      </c>
      <c r="AB4306">
        <f t="shared" si="202"/>
        <v>-2.0650000000000002E-2</v>
      </c>
      <c r="AC4306">
        <f t="shared" si="202"/>
        <v>-3.4000000000000002E-4</v>
      </c>
    </row>
    <row r="4307" spans="1:29" x14ac:dyDescent="0.3">
      <c r="A4307">
        <v>706.86792000000003</v>
      </c>
      <c r="B4307">
        <v>426.48766999999998</v>
      </c>
      <c r="C4307">
        <v>426.48766999999998</v>
      </c>
      <c r="D4307">
        <v>0</v>
      </c>
      <c r="E4307">
        <v>20.278469999999999</v>
      </c>
      <c r="F4307">
        <v>12.27847</v>
      </c>
      <c r="G4307">
        <v>0.63839000000000001</v>
      </c>
      <c r="H4307">
        <v>-2.0650000000000002E-2</v>
      </c>
      <c r="I4307">
        <v>-3.4000000000000002E-4</v>
      </c>
      <c r="J4307">
        <v>-6.9999999999999994E-5</v>
      </c>
      <c r="K4307">
        <v>0.48798999999999998</v>
      </c>
      <c r="L4307">
        <v>-1.7182500000000001</v>
      </c>
      <c r="M4307">
        <v>282.60138000000001</v>
      </c>
      <c r="N4307">
        <v>267.34311000000002</v>
      </c>
      <c r="O4307">
        <v>46.858049999999999</v>
      </c>
      <c r="P4307">
        <v>-122.58247</v>
      </c>
      <c r="Q4307">
        <v>9451.5615199999993</v>
      </c>
      <c r="R4307">
        <v>8989.8623000000007</v>
      </c>
      <c r="S4307">
        <v>1</v>
      </c>
      <c r="T4307">
        <v>9406.3710900000005</v>
      </c>
      <c r="U4307">
        <v>46.5</v>
      </c>
      <c r="V4307">
        <v>-122</v>
      </c>
      <c r="W4307" t="s">
        <v>22</v>
      </c>
      <c r="X4307">
        <f t="shared" si="201"/>
        <v>0.48798999999999998</v>
      </c>
      <c r="Y4307">
        <f t="shared" si="201"/>
        <v>-1.7182500000000001</v>
      </c>
      <c r="Z4307">
        <f t="shared" si="203"/>
        <v>-2.2270000000000068E-2</v>
      </c>
      <c r="AA4307">
        <f t="shared" si="203"/>
        <v>-5.1530000000000076E-2</v>
      </c>
      <c r="AB4307">
        <f t="shared" si="202"/>
        <v>-2.0650000000000002E-2</v>
      </c>
      <c r="AC4307">
        <f t="shared" si="202"/>
        <v>-3.4000000000000002E-4</v>
      </c>
    </row>
    <row r="4308" spans="1:29" x14ac:dyDescent="0.3">
      <c r="A4308">
        <v>706.96222</v>
      </c>
      <c r="B4308">
        <v>426.58139</v>
      </c>
      <c r="C4308">
        <v>426.58139</v>
      </c>
      <c r="D4308">
        <v>0</v>
      </c>
      <c r="E4308">
        <v>20.278490000000001</v>
      </c>
      <c r="F4308">
        <v>12.27849</v>
      </c>
      <c r="G4308">
        <v>0.63841999999999999</v>
      </c>
      <c r="H4308">
        <v>-2.0650000000000002E-2</v>
      </c>
      <c r="I4308">
        <v>-3.4000000000000002E-4</v>
      </c>
      <c r="J4308">
        <v>-6.9999999999999994E-5</v>
      </c>
      <c r="K4308">
        <v>0.46614</v>
      </c>
      <c r="L4308">
        <v>-1.77102</v>
      </c>
      <c r="M4308">
        <v>282.59106000000003</v>
      </c>
      <c r="N4308">
        <v>267.33276000000001</v>
      </c>
      <c r="O4308">
        <v>46.858080000000001</v>
      </c>
      <c r="P4308">
        <v>-122.58265</v>
      </c>
      <c r="Q4308">
        <v>9452.5400399999999</v>
      </c>
      <c r="R4308">
        <v>8989.88184</v>
      </c>
      <c r="S4308">
        <v>1</v>
      </c>
      <c r="T4308">
        <v>9411.80566</v>
      </c>
      <c r="U4308">
        <v>46.5</v>
      </c>
      <c r="V4308">
        <v>-122</v>
      </c>
      <c r="W4308" t="s">
        <v>22</v>
      </c>
      <c r="X4308">
        <f t="shared" si="201"/>
        <v>0.46614</v>
      </c>
      <c r="Y4308">
        <f t="shared" si="201"/>
        <v>-1.77102</v>
      </c>
      <c r="Z4308">
        <f t="shared" si="203"/>
        <v>-2.1849999999999981E-2</v>
      </c>
      <c r="AA4308">
        <f t="shared" si="203"/>
        <v>-5.2769999999999984E-2</v>
      </c>
      <c r="AB4308">
        <f t="shared" si="202"/>
        <v>-2.0650000000000002E-2</v>
      </c>
      <c r="AC4308">
        <f t="shared" si="202"/>
        <v>-3.4000000000000002E-4</v>
      </c>
    </row>
    <row r="4309" spans="1:29" x14ac:dyDescent="0.3">
      <c r="A4309">
        <v>707.08318999999995</v>
      </c>
      <c r="B4309">
        <v>426.70238999999998</v>
      </c>
      <c r="C4309">
        <v>426.70238999999998</v>
      </c>
      <c r="D4309">
        <v>0</v>
      </c>
      <c r="E4309">
        <v>20.27853</v>
      </c>
      <c r="F4309">
        <v>12.27853</v>
      </c>
      <c r="G4309">
        <v>0.63844999999999996</v>
      </c>
      <c r="H4309">
        <v>-2.0650000000000002E-2</v>
      </c>
      <c r="I4309">
        <v>-3.4000000000000002E-4</v>
      </c>
      <c r="J4309">
        <v>-6.9999999999999994E-5</v>
      </c>
      <c r="K4309">
        <v>0.42654999999999998</v>
      </c>
      <c r="L4309">
        <v>-1.83894</v>
      </c>
      <c r="M4309">
        <v>282.57645000000002</v>
      </c>
      <c r="N4309">
        <v>267.31808000000001</v>
      </c>
      <c r="O4309">
        <v>46.858110000000003</v>
      </c>
      <c r="P4309">
        <v>-122.58287</v>
      </c>
      <c r="Q4309">
        <v>9453.7724600000001</v>
      </c>
      <c r="R4309">
        <v>8989.875</v>
      </c>
      <c r="S4309">
        <v>1</v>
      </c>
      <c r="T4309">
        <v>9418.0722700000006</v>
      </c>
      <c r="U4309">
        <v>46.5</v>
      </c>
      <c r="V4309">
        <v>-122</v>
      </c>
      <c r="W4309" t="s">
        <v>22</v>
      </c>
      <c r="X4309">
        <f t="shared" si="201"/>
        <v>0.42654999999999998</v>
      </c>
      <c r="Y4309">
        <f t="shared" si="201"/>
        <v>-1.83894</v>
      </c>
      <c r="Z4309">
        <f t="shared" si="203"/>
        <v>-3.9590000000000014E-2</v>
      </c>
      <c r="AA4309">
        <f t="shared" si="203"/>
        <v>-6.791999999999998E-2</v>
      </c>
      <c r="AB4309">
        <f t="shared" si="202"/>
        <v>-2.0650000000000002E-2</v>
      </c>
      <c r="AC4309">
        <f t="shared" si="202"/>
        <v>-3.4000000000000002E-4</v>
      </c>
    </row>
    <row r="4310" spans="1:29" x14ac:dyDescent="0.3">
      <c r="A4310">
        <v>707.20263999999997</v>
      </c>
      <c r="B4310">
        <v>426.82177999999999</v>
      </c>
      <c r="C4310">
        <v>426.82177999999999</v>
      </c>
      <c r="D4310">
        <v>0</v>
      </c>
      <c r="E4310">
        <v>20.278559999999999</v>
      </c>
      <c r="F4310">
        <v>12.278560000000001</v>
      </c>
      <c r="G4310">
        <v>0.63849</v>
      </c>
      <c r="H4310">
        <v>-2.0650000000000002E-2</v>
      </c>
      <c r="I4310">
        <v>-3.4000000000000002E-4</v>
      </c>
      <c r="J4310">
        <v>-6.9999999999999994E-5</v>
      </c>
      <c r="K4310">
        <v>0.38907999999999998</v>
      </c>
      <c r="L4310">
        <v>-1.9063399999999999</v>
      </c>
      <c r="M4310">
        <v>282.56067000000002</v>
      </c>
      <c r="N4310">
        <v>267.30228</v>
      </c>
      <c r="O4310">
        <v>46.858150000000002</v>
      </c>
      <c r="P4310">
        <v>-122.58309</v>
      </c>
      <c r="Q4310">
        <v>9454.9531299999999</v>
      </c>
      <c r="R4310">
        <v>8989.8330100000003</v>
      </c>
      <c r="S4310">
        <v>1</v>
      </c>
      <c r="T4310">
        <v>9423.53809</v>
      </c>
      <c r="U4310">
        <v>46.5</v>
      </c>
      <c r="V4310">
        <v>-122</v>
      </c>
      <c r="W4310" t="s">
        <v>22</v>
      </c>
      <c r="X4310">
        <f t="shared" si="201"/>
        <v>0.38907999999999998</v>
      </c>
      <c r="Y4310">
        <f t="shared" si="201"/>
        <v>-1.9063399999999999</v>
      </c>
      <c r="Z4310">
        <f t="shared" si="203"/>
        <v>-3.7470000000000003E-2</v>
      </c>
      <c r="AA4310">
        <f t="shared" si="203"/>
        <v>-6.7399999999999904E-2</v>
      </c>
      <c r="AB4310">
        <f t="shared" si="202"/>
        <v>-2.0650000000000002E-2</v>
      </c>
      <c r="AC4310">
        <f t="shared" si="202"/>
        <v>-3.4000000000000002E-4</v>
      </c>
    </row>
    <row r="4311" spans="1:29" x14ac:dyDescent="0.3">
      <c r="A4311">
        <v>707.29163000000005</v>
      </c>
      <c r="B4311">
        <v>426.91162000000003</v>
      </c>
      <c r="C4311">
        <v>426.91162000000003</v>
      </c>
      <c r="D4311">
        <v>0</v>
      </c>
      <c r="E4311">
        <v>20.278590000000001</v>
      </c>
      <c r="F4311">
        <v>12.278589999999999</v>
      </c>
      <c r="G4311">
        <v>0.63851000000000002</v>
      </c>
      <c r="H4311">
        <v>-2.0650000000000002E-2</v>
      </c>
      <c r="I4311">
        <v>-3.4000000000000002E-4</v>
      </c>
      <c r="J4311">
        <v>-6.9999999999999994E-5</v>
      </c>
      <c r="K4311">
        <v>0.3614</v>
      </c>
      <c r="L4311">
        <v>-1.9574</v>
      </c>
      <c r="M4311">
        <v>282.54834</v>
      </c>
      <c r="N4311">
        <v>267.28992</v>
      </c>
      <c r="O4311">
        <v>46.858170000000001</v>
      </c>
      <c r="P4311">
        <v>-122.58326</v>
      </c>
      <c r="Q4311">
        <v>9455.8173800000004</v>
      </c>
      <c r="R4311">
        <v>8989.7773400000005</v>
      </c>
      <c r="S4311">
        <v>1</v>
      </c>
      <c r="T4311">
        <v>9427.24316</v>
      </c>
      <c r="U4311">
        <v>46.5</v>
      </c>
      <c r="V4311">
        <v>-122</v>
      </c>
      <c r="W4311" t="s">
        <v>22</v>
      </c>
      <c r="X4311">
        <f t="shared" si="201"/>
        <v>0.3614</v>
      </c>
      <c r="Y4311">
        <f t="shared" si="201"/>
        <v>-1.9574</v>
      </c>
      <c r="Z4311">
        <f t="shared" si="203"/>
        <v>-2.7679999999999982E-2</v>
      </c>
      <c r="AA4311">
        <f t="shared" si="203"/>
        <v>-5.1060000000000105E-2</v>
      </c>
      <c r="AB4311">
        <f t="shared" si="202"/>
        <v>-2.0650000000000002E-2</v>
      </c>
      <c r="AC4311">
        <f t="shared" si="202"/>
        <v>-3.4000000000000002E-4</v>
      </c>
    </row>
    <row r="4312" spans="1:29" x14ac:dyDescent="0.3">
      <c r="A4312">
        <v>707.38831000000005</v>
      </c>
      <c r="B4312">
        <v>427.01019000000002</v>
      </c>
      <c r="C4312">
        <v>427.01019000000002</v>
      </c>
      <c r="D4312">
        <v>0</v>
      </c>
      <c r="E4312">
        <v>20.27861</v>
      </c>
      <c r="F4312">
        <v>12.27861</v>
      </c>
      <c r="G4312">
        <v>0.63854</v>
      </c>
      <c r="H4312">
        <v>-2.0650000000000002E-2</v>
      </c>
      <c r="I4312">
        <v>-3.4000000000000002E-4</v>
      </c>
      <c r="J4312">
        <v>-6.9999999999999994E-5</v>
      </c>
      <c r="K4312">
        <v>0.33128999999999997</v>
      </c>
      <c r="L4312">
        <v>-2.0136599999999998</v>
      </c>
      <c r="M4312">
        <v>282.53458000000001</v>
      </c>
      <c r="N4312">
        <v>267.27609000000001</v>
      </c>
      <c r="O4312">
        <v>46.858199999999997</v>
      </c>
      <c r="P4312">
        <v>-122.58344</v>
      </c>
      <c r="Q4312">
        <v>9456.7412100000001</v>
      </c>
      <c r="R4312">
        <v>8989.6914099999995</v>
      </c>
      <c r="S4312">
        <v>1</v>
      </c>
      <c r="T4312">
        <v>9430.9326199999996</v>
      </c>
      <c r="U4312">
        <v>46.5</v>
      </c>
      <c r="V4312">
        <v>-122</v>
      </c>
      <c r="W4312" t="s">
        <v>22</v>
      </c>
      <c r="X4312">
        <f t="shared" si="201"/>
        <v>0.33128999999999997</v>
      </c>
      <c r="Y4312">
        <f t="shared" si="201"/>
        <v>-2.0136599999999998</v>
      </c>
      <c r="Z4312">
        <f t="shared" si="203"/>
        <v>-3.0110000000000026E-2</v>
      </c>
      <c r="AA4312">
        <f t="shared" si="203"/>
        <v>-5.6259999999999755E-2</v>
      </c>
      <c r="AB4312">
        <f t="shared" si="202"/>
        <v>-2.0650000000000002E-2</v>
      </c>
      <c r="AC4312">
        <f t="shared" si="202"/>
        <v>-3.4000000000000002E-4</v>
      </c>
    </row>
    <row r="4313" spans="1:29" x14ac:dyDescent="0.3">
      <c r="A4313">
        <v>707.47577000000001</v>
      </c>
      <c r="B4313">
        <v>427.09766000000002</v>
      </c>
      <c r="C4313">
        <v>427.09766000000002</v>
      </c>
      <c r="D4313">
        <v>0</v>
      </c>
      <c r="E4313">
        <v>20.278639999999999</v>
      </c>
      <c r="F4313">
        <v>12.278639999999999</v>
      </c>
      <c r="G4313">
        <v>0.63856000000000002</v>
      </c>
      <c r="H4313">
        <v>-1.9060000000000001E-2</v>
      </c>
      <c r="I4313">
        <v>-3.4000000000000002E-4</v>
      </c>
      <c r="J4313">
        <v>-6.9999999999999994E-5</v>
      </c>
      <c r="K4313">
        <v>0.30970999999999999</v>
      </c>
      <c r="L4313">
        <v>-2.06372</v>
      </c>
      <c r="M4313">
        <v>282.52199999999999</v>
      </c>
      <c r="N4313">
        <v>267.26348999999999</v>
      </c>
      <c r="O4313">
        <v>46.858220000000003</v>
      </c>
      <c r="P4313">
        <v>-122.58360999999999</v>
      </c>
      <c r="Q4313">
        <v>9457.5410200000006</v>
      </c>
      <c r="R4313">
        <v>8989.5947300000007</v>
      </c>
      <c r="S4313">
        <v>1</v>
      </c>
      <c r="T4313">
        <v>9433.8925799999997</v>
      </c>
      <c r="U4313">
        <v>46.5</v>
      </c>
      <c r="V4313">
        <v>-122</v>
      </c>
      <c r="W4313" t="s">
        <v>22</v>
      </c>
      <c r="X4313">
        <f t="shared" si="201"/>
        <v>0.30970999999999999</v>
      </c>
      <c r="Y4313">
        <f t="shared" si="201"/>
        <v>-2.06372</v>
      </c>
      <c r="Z4313">
        <f t="shared" si="203"/>
        <v>-2.1579999999999988E-2</v>
      </c>
      <c r="AA4313">
        <f t="shared" si="203"/>
        <v>-5.0060000000000215E-2</v>
      </c>
      <c r="AB4313">
        <f t="shared" si="202"/>
        <v>-1.9060000000000001E-2</v>
      </c>
      <c r="AC4313">
        <f t="shared" si="202"/>
        <v>-3.4000000000000002E-4</v>
      </c>
    </row>
    <row r="4314" spans="1:29" x14ac:dyDescent="0.3">
      <c r="A4314">
        <v>707.56317000000001</v>
      </c>
      <c r="B4314">
        <v>427.18506000000002</v>
      </c>
      <c r="C4314">
        <v>427.18506000000002</v>
      </c>
      <c r="D4314">
        <v>0</v>
      </c>
      <c r="E4314">
        <v>20.278659999999999</v>
      </c>
      <c r="F4314">
        <v>12.27866</v>
      </c>
      <c r="G4314">
        <v>0.63858999999999999</v>
      </c>
      <c r="H4314">
        <v>-2.0650000000000002E-2</v>
      </c>
      <c r="I4314">
        <v>-3.4000000000000002E-4</v>
      </c>
      <c r="J4314">
        <v>-6.9999999999999994E-5</v>
      </c>
      <c r="K4314">
        <v>0.28266999999999998</v>
      </c>
      <c r="L4314">
        <v>-2.1137899999999998</v>
      </c>
      <c r="M4314">
        <v>282.50949000000003</v>
      </c>
      <c r="N4314">
        <v>267.25094999999999</v>
      </c>
      <c r="O4314">
        <v>46.858249999999998</v>
      </c>
      <c r="P4314">
        <v>-122.58377</v>
      </c>
      <c r="Q4314">
        <v>9458.3232399999997</v>
      </c>
      <c r="R4314">
        <v>8989.4794899999997</v>
      </c>
      <c r="S4314">
        <v>1</v>
      </c>
      <c r="T4314">
        <v>9436.5966800000006</v>
      </c>
      <c r="U4314">
        <v>46.5</v>
      </c>
      <c r="V4314">
        <v>-122</v>
      </c>
      <c r="W4314" t="s">
        <v>22</v>
      </c>
      <c r="X4314">
        <f t="shared" si="201"/>
        <v>0.28266999999999998</v>
      </c>
      <c r="Y4314">
        <f t="shared" si="201"/>
        <v>-2.1137899999999998</v>
      </c>
      <c r="Z4314">
        <f t="shared" si="203"/>
        <v>-2.7040000000000008E-2</v>
      </c>
      <c r="AA4314">
        <f t="shared" si="203"/>
        <v>-5.0069999999999837E-2</v>
      </c>
      <c r="AB4314">
        <f t="shared" si="202"/>
        <v>-2.0650000000000002E-2</v>
      </c>
      <c r="AC4314">
        <f t="shared" si="202"/>
        <v>-3.4000000000000002E-4</v>
      </c>
    </row>
    <row r="4315" spans="1:29" x14ac:dyDescent="0.3">
      <c r="A4315">
        <v>707.68566999999996</v>
      </c>
      <c r="B4315">
        <v>427.30759</v>
      </c>
      <c r="C4315">
        <v>427.30759</v>
      </c>
      <c r="D4315">
        <v>0</v>
      </c>
      <c r="E4315">
        <v>20.278700000000001</v>
      </c>
      <c r="F4315">
        <v>12.278700000000001</v>
      </c>
      <c r="G4315">
        <v>0.63861999999999997</v>
      </c>
      <c r="H4315">
        <v>-2.0650000000000002E-2</v>
      </c>
      <c r="I4315">
        <v>-3.4000000000000002E-4</v>
      </c>
      <c r="J4315">
        <v>-6.9999999999999994E-5</v>
      </c>
      <c r="K4315">
        <v>0.24854999999999999</v>
      </c>
      <c r="L4315">
        <v>-2.18323</v>
      </c>
      <c r="M4315">
        <v>282.49155000000002</v>
      </c>
      <c r="N4315">
        <v>267.23293999999999</v>
      </c>
      <c r="O4315">
        <v>46.858280000000001</v>
      </c>
      <c r="P4315">
        <v>-122.584</v>
      </c>
      <c r="Q4315">
        <v>9459.3876999999993</v>
      </c>
      <c r="R4315">
        <v>8989.28809</v>
      </c>
      <c r="S4315">
        <v>1</v>
      </c>
      <c r="T4315">
        <v>9439.9980500000001</v>
      </c>
      <c r="U4315">
        <v>46.5</v>
      </c>
      <c r="V4315">
        <v>-122</v>
      </c>
      <c r="W4315" t="s">
        <v>22</v>
      </c>
      <c r="X4315">
        <f t="shared" si="201"/>
        <v>0.24854999999999999</v>
      </c>
      <c r="Y4315">
        <f t="shared" si="201"/>
        <v>-2.18323</v>
      </c>
      <c r="Z4315">
        <f t="shared" si="203"/>
        <v>-3.4119999999999984E-2</v>
      </c>
      <c r="AA4315">
        <f t="shared" si="203"/>
        <v>-6.9440000000000168E-2</v>
      </c>
      <c r="AB4315">
        <f t="shared" si="202"/>
        <v>-2.0650000000000002E-2</v>
      </c>
      <c r="AC4315">
        <f t="shared" si="202"/>
        <v>-3.4000000000000002E-4</v>
      </c>
    </row>
    <row r="4316" spans="1:29" x14ac:dyDescent="0.3">
      <c r="A4316">
        <v>707.7962</v>
      </c>
      <c r="B4316">
        <v>427.41811999999999</v>
      </c>
      <c r="C4316">
        <v>427.41811999999999</v>
      </c>
      <c r="D4316">
        <v>0</v>
      </c>
      <c r="E4316">
        <v>20.278729999999999</v>
      </c>
      <c r="F4316">
        <v>12.278729999999999</v>
      </c>
      <c r="G4316">
        <v>0.63865000000000005</v>
      </c>
      <c r="H4316">
        <v>-1.9060000000000001E-2</v>
      </c>
      <c r="I4316">
        <v>-3.4000000000000002E-4</v>
      </c>
      <c r="J4316">
        <v>-6.9999999999999994E-5</v>
      </c>
      <c r="K4316">
        <v>0.21673000000000001</v>
      </c>
      <c r="L4316">
        <v>-2.2452700000000001</v>
      </c>
      <c r="M4316">
        <v>282.47512999999998</v>
      </c>
      <c r="N4316">
        <v>267.21649000000002</v>
      </c>
      <c r="O4316">
        <v>46.858310000000003</v>
      </c>
      <c r="P4316">
        <v>-122.58421</v>
      </c>
      <c r="Q4316">
        <v>9460.3183599999993</v>
      </c>
      <c r="R4316">
        <v>8989.0839799999994</v>
      </c>
      <c r="S4316">
        <v>1</v>
      </c>
      <c r="T4316">
        <v>9442.7236300000004</v>
      </c>
      <c r="U4316">
        <v>46.5</v>
      </c>
      <c r="V4316">
        <v>-122</v>
      </c>
      <c r="W4316" t="s">
        <v>22</v>
      </c>
      <c r="X4316">
        <f t="shared" si="201"/>
        <v>0.21673000000000001</v>
      </c>
      <c r="Y4316">
        <f t="shared" si="201"/>
        <v>-2.2452700000000001</v>
      </c>
      <c r="Z4316">
        <f t="shared" si="203"/>
        <v>-3.1819999999999987E-2</v>
      </c>
      <c r="AA4316">
        <f t="shared" si="203"/>
        <v>-6.2040000000000095E-2</v>
      </c>
      <c r="AB4316">
        <f t="shared" si="202"/>
        <v>-1.9060000000000001E-2</v>
      </c>
      <c r="AC4316">
        <f t="shared" si="202"/>
        <v>-3.4000000000000002E-4</v>
      </c>
    </row>
    <row r="4317" spans="1:29" x14ac:dyDescent="0.3">
      <c r="A4317">
        <v>707.90570000000002</v>
      </c>
      <c r="B4317">
        <v>427.52762000000001</v>
      </c>
      <c r="C4317">
        <v>427.52762000000001</v>
      </c>
      <c r="D4317">
        <v>0</v>
      </c>
      <c r="E4317">
        <v>20.278759999999998</v>
      </c>
      <c r="F4317">
        <v>12.27876</v>
      </c>
      <c r="G4317">
        <v>0.63868000000000003</v>
      </c>
      <c r="H4317">
        <v>-2.0650000000000002E-2</v>
      </c>
      <c r="I4317">
        <v>-3.4000000000000002E-4</v>
      </c>
      <c r="J4317">
        <v>-6.9999999999999994E-5</v>
      </c>
      <c r="K4317">
        <v>0.18729999999999999</v>
      </c>
      <c r="L4317">
        <v>-2.3071299999999999</v>
      </c>
      <c r="M4317">
        <v>282.45825000000002</v>
      </c>
      <c r="N4317">
        <v>267.19958000000003</v>
      </c>
      <c r="O4317">
        <v>46.858350000000002</v>
      </c>
      <c r="P4317">
        <v>-122.58441000000001</v>
      </c>
      <c r="Q4317">
        <v>9461.21191</v>
      </c>
      <c r="R4317">
        <v>8988.8544899999997</v>
      </c>
      <c r="S4317">
        <v>1</v>
      </c>
      <c r="T4317">
        <v>9445.1552699999993</v>
      </c>
      <c r="U4317">
        <v>46.5</v>
      </c>
      <c r="V4317">
        <v>-122</v>
      </c>
      <c r="W4317" t="s">
        <v>22</v>
      </c>
      <c r="X4317">
        <f t="shared" si="201"/>
        <v>0.18729999999999999</v>
      </c>
      <c r="Y4317">
        <f t="shared" si="201"/>
        <v>-2.3071299999999999</v>
      </c>
      <c r="Z4317">
        <f t="shared" si="203"/>
        <v>-2.9430000000000012E-2</v>
      </c>
      <c r="AA4317">
        <f t="shared" si="203"/>
        <v>-6.1859999999999804E-2</v>
      </c>
      <c r="AB4317">
        <f t="shared" si="202"/>
        <v>-2.0650000000000002E-2</v>
      </c>
      <c r="AC4317">
        <f t="shared" si="202"/>
        <v>-3.4000000000000002E-4</v>
      </c>
    </row>
    <row r="4318" spans="1:29" x14ac:dyDescent="0.3">
      <c r="A4318">
        <v>707.98810000000003</v>
      </c>
      <c r="B4318">
        <v>427.61002000000002</v>
      </c>
      <c r="C4318">
        <v>427.61002000000002</v>
      </c>
      <c r="D4318">
        <v>0</v>
      </c>
      <c r="E4318">
        <v>20.278780000000001</v>
      </c>
      <c r="F4318">
        <v>12.278779999999999</v>
      </c>
      <c r="G4318">
        <v>0.63870000000000005</v>
      </c>
      <c r="H4318">
        <v>-2.0650000000000002E-2</v>
      </c>
      <c r="I4318">
        <v>-3.4000000000000002E-4</v>
      </c>
      <c r="J4318">
        <v>-6.9999999999999994E-5</v>
      </c>
      <c r="K4318">
        <v>0.16077</v>
      </c>
      <c r="L4318">
        <v>-2.3538899999999998</v>
      </c>
      <c r="M4318">
        <v>282.44540000000001</v>
      </c>
      <c r="N4318">
        <v>267.18671000000001</v>
      </c>
      <c r="O4318">
        <v>46.858370000000001</v>
      </c>
      <c r="P4318">
        <v>-122.58456</v>
      </c>
      <c r="Q4318">
        <v>9461.8662100000001</v>
      </c>
      <c r="R4318">
        <v>8988.6621099999993</v>
      </c>
      <c r="S4318">
        <v>1</v>
      </c>
      <c r="T4318">
        <v>9446.83691</v>
      </c>
      <c r="U4318">
        <v>46.5</v>
      </c>
      <c r="V4318">
        <v>-122</v>
      </c>
      <c r="W4318" t="s">
        <v>22</v>
      </c>
      <c r="X4318">
        <f t="shared" si="201"/>
        <v>0.16077</v>
      </c>
      <c r="Y4318">
        <f t="shared" si="201"/>
        <v>-2.3538899999999998</v>
      </c>
      <c r="Z4318">
        <f t="shared" si="203"/>
        <v>-2.6529999999999998E-2</v>
      </c>
      <c r="AA4318">
        <f t="shared" si="203"/>
        <v>-4.6759999999999913E-2</v>
      </c>
      <c r="AB4318">
        <f t="shared" si="202"/>
        <v>-2.0650000000000002E-2</v>
      </c>
      <c r="AC4318">
        <f t="shared" si="202"/>
        <v>-3.4000000000000002E-4</v>
      </c>
    </row>
    <row r="4319" spans="1:29" x14ac:dyDescent="0.3">
      <c r="A4319">
        <v>708.10460999999998</v>
      </c>
      <c r="B4319">
        <v>427.72653000000003</v>
      </c>
      <c r="C4319">
        <v>427.72653000000003</v>
      </c>
      <c r="D4319">
        <v>0</v>
      </c>
      <c r="E4319">
        <v>20.27881</v>
      </c>
      <c r="F4319">
        <v>12.27881</v>
      </c>
      <c r="G4319">
        <v>0.63873999999999997</v>
      </c>
      <c r="H4319">
        <v>-2.0650000000000002E-2</v>
      </c>
      <c r="I4319">
        <v>-3.4000000000000002E-4</v>
      </c>
      <c r="J4319">
        <v>-6.9999999999999994E-5</v>
      </c>
      <c r="K4319">
        <v>0.12981000000000001</v>
      </c>
      <c r="L4319">
        <v>-2.4191400000000001</v>
      </c>
      <c r="M4319">
        <v>282.42660999999998</v>
      </c>
      <c r="N4319">
        <v>267.16784999999999</v>
      </c>
      <c r="O4319">
        <v>46.858400000000003</v>
      </c>
      <c r="P4319">
        <v>-122.58477999999999</v>
      </c>
      <c r="Q4319">
        <v>9462.7646499999992</v>
      </c>
      <c r="R4319">
        <v>8988.3632799999996</v>
      </c>
      <c r="S4319">
        <v>1</v>
      </c>
      <c r="T4319">
        <v>9449.0087899999999</v>
      </c>
      <c r="U4319">
        <v>46.5</v>
      </c>
      <c r="V4319">
        <v>-122</v>
      </c>
      <c r="W4319" t="s">
        <v>22</v>
      </c>
      <c r="X4319">
        <f t="shared" si="201"/>
        <v>0.12981000000000001</v>
      </c>
      <c r="Y4319">
        <f t="shared" si="201"/>
        <v>-2.4191400000000001</v>
      </c>
      <c r="Z4319">
        <f t="shared" si="203"/>
        <v>-3.0959999999999988E-2</v>
      </c>
      <c r="AA4319">
        <f t="shared" si="203"/>
        <v>-6.5250000000000252E-2</v>
      </c>
      <c r="AB4319">
        <f t="shared" si="202"/>
        <v>-2.0650000000000002E-2</v>
      </c>
      <c r="AC4319">
        <f t="shared" si="202"/>
        <v>-3.4000000000000002E-4</v>
      </c>
    </row>
    <row r="4320" spans="1:29" x14ac:dyDescent="0.3">
      <c r="A4320">
        <v>708.21906000000001</v>
      </c>
      <c r="B4320">
        <v>427.84097000000003</v>
      </c>
      <c r="C4320">
        <v>427.84097000000003</v>
      </c>
      <c r="D4320">
        <v>0</v>
      </c>
      <c r="E4320">
        <v>20.278839999999999</v>
      </c>
      <c r="F4320">
        <v>12.278840000000001</v>
      </c>
      <c r="G4320">
        <v>0.63876999999999995</v>
      </c>
      <c r="H4320">
        <v>-2.0650000000000002E-2</v>
      </c>
      <c r="I4320">
        <v>-3.4000000000000002E-4</v>
      </c>
      <c r="J4320">
        <v>-6.9999999999999994E-5</v>
      </c>
      <c r="K4320">
        <v>9.4399999999999998E-2</v>
      </c>
      <c r="L4320">
        <v>-2.4838800000000001</v>
      </c>
      <c r="M4320">
        <v>282.40784000000002</v>
      </c>
      <c r="N4320">
        <v>267.14904999999999</v>
      </c>
      <c r="O4320">
        <v>46.858429999999998</v>
      </c>
      <c r="P4320">
        <v>-122.58499</v>
      </c>
      <c r="Q4320">
        <v>9463.6162100000001</v>
      </c>
      <c r="R4320">
        <v>8988.0400399999999</v>
      </c>
      <c r="S4320">
        <v>1</v>
      </c>
      <c r="T4320">
        <v>9450.9423800000004</v>
      </c>
      <c r="U4320">
        <v>46.5</v>
      </c>
      <c r="V4320">
        <v>-122</v>
      </c>
      <c r="W4320" t="s">
        <v>22</v>
      </c>
      <c r="X4320">
        <f t="shared" si="201"/>
        <v>9.4399999999999998E-2</v>
      </c>
      <c r="Y4320">
        <f t="shared" si="201"/>
        <v>-2.4838800000000001</v>
      </c>
      <c r="Z4320">
        <f t="shared" si="203"/>
        <v>-3.5410000000000011E-2</v>
      </c>
      <c r="AA4320">
        <f t="shared" si="203"/>
        <v>-6.474000000000002E-2</v>
      </c>
      <c r="AB4320">
        <f t="shared" si="202"/>
        <v>-2.0650000000000002E-2</v>
      </c>
      <c r="AC4320">
        <f t="shared" si="202"/>
        <v>-3.4000000000000002E-4</v>
      </c>
    </row>
    <row r="4321" spans="1:29" x14ac:dyDescent="0.3">
      <c r="A4321">
        <v>708.32550000000003</v>
      </c>
      <c r="B4321">
        <v>427.94742000000002</v>
      </c>
      <c r="C4321">
        <v>427.94742000000002</v>
      </c>
      <c r="D4321">
        <v>0</v>
      </c>
      <c r="E4321">
        <v>20.278870000000001</v>
      </c>
      <c r="F4321">
        <v>12.27887</v>
      </c>
      <c r="G4321">
        <v>0.63880000000000003</v>
      </c>
      <c r="H4321">
        <v>-2.0650000000000002E-2</v>
      </c>
      <c r="I4321">
        <v>-3.4000000000000002E-4</v>
      </c>
      <c r="J4321">
        <v>-6.9999999999999994E-5</v>
      </c>
      <c r="K4321">
        <v>6.6460000000000005E-2</v>
      </c>
      <c r="L4321">
        <v>-2.5436100000000001</v>
      </c>
      <c r="M4321">
        <v>282.38977</v>
      </c>
      <c r="N4321">
        <v>267.13092</v>
      </c>
      <c r="O4321">
        <v>46.858460000000001</v>
      </c>
      <c r="P4321">
        <v>-122.58519</v>
      </c>
      <c r="Q4321">
        <v>9464.3808599999993</v>
      </c>
      <c r="R4321">
        <v>8988.5761700000003</v>
      </c>
      <c r="S4321">
        <v>1</v>
      </c>
      <c r="T4321">
        <v>9452.5830100000003</v>
      </c>
      <c r="U4321">
        <v>46.5</v>
      </c>
      <c r="V4321">
        <v>-122</v>
      </c>
      <c r="W4321" t="s">
        <v>22</v>
      </c>
      <c r="X4321">
        <f t="shared" si="201"/>
        <v>6.6460000000000005E-2</v>
      </c>
      <c r="Y4321">
        <f t="shared" si="201"/>
        <v>-2.5436100000000001</v>
      </c>
      <c r="Z4321">
        <f t="shared" si="203"/>
        <v>-2.7939999999999993E-2</v>
      </c>
      <c r="AA4321">
        <f t="shared" si="203"/>
        <v>-5.9730000000000061E-2</v>
      </c>
      <c r="AB4321">
        <f t="shared" si="202"/>
        <v>-2.0650000000000002E-2</v>
      </c>
      <c r="AC4321">
        <f t="shared" si="202"/>
        <v>-3.4000000000000002E-4</v>
      </c>
    </row>
    <row r="4322" spans="1:29" x14ac:dyDescent="0.3">
      <c r="A4322">
        <v>708.41003000000001</v>
      </c>
      <c r="B4322">
        <v>428.03503000000001</v>
      </c>
      <c r="C4322">
        <v>428.03503000000001</v>
      </c>
      <c r="D4322">
        <v>0</v>
      </c>
      <c r="E4322">
        <v>20.2789</v>
      </c>
      <c r="F4322">
        <v>12.2789</v>
      </c>
      <c r="G4322">
        <v>0.63882000000000005</v>
      </c>
      <c r="H4322">
        <v>-2.0650000000000002E-2</v>
      </c>
      <c r="I4322">
        <v>-3.4000000000000002E-4</v>
      </c>
      <c r="J4322">
        <v>-6.9999999999999994E-5</v>
      </c>
      <c r="K4322">
        <v>3.9960000000000002E-2</v>
      </c>
      <c r="L4322">
        <v>-2.59293</v>
      </c>
      <c r="M4322">
        <v>282.37482</v>
      </c>
      <c r="N4322">
        <v>267.11594000000002</v>
      </c>
      <c r="O4322">
        <v>46.858490000000003</v>
      </c>
      <c r="P4322">
        <v>-122.58535999999999</v>
      </c>
      <c r="Q4322">
        <v>9464.9912100000001</v>
      </c>
      <c r="R4322">
        <v>8989.18066</v>
      </c>
      <c r="S4322">
        <v>1</v>
      </c>
      <c r="T4322">
        <v>9453.8466800000006</v>
      </c>
      <c r="U4322">
        <v>46.5</v>
      </c>
      <c r="V4322">
        <v>-122</v>
      </c>
      <c r="W4322" t="s">
        <v>22</v>
      </c>
      <c r="X4322">
        <f t="shared" si="201"/>
        <v>3.9960000000000002E-2</v>
      </c>
      <c r="Y4322">
        <f t="shared" si="201"/>
        <v>-2.59293</v>
      </c>
      <c r="Z4322">
        <f t="shared" si="203"/>
        <v>-2.6500000000000003E-2</v>
      </c>
      <c r="AA4322">
        <f t="shared" si="203"/>
        <v>-4.9319999999999808E-2</v>
      </c>
      <c r="AB4322">
        <f t="shared" si="202"/>
        <v>-2.0650000000000002E-2</v>
      </c>
      <c r="AC4322">
        <f t="shared" si="202"/>
        <v>-3.4000000000000002E-4</v>
      </c>
    </row>
    <row r="4323" spans="1:29" x14ac:dyDescent="0.3">
      <c r="A4323">
        <v>708.50982999999997</v>
      </c>
      <c r="B4323">
        <v>428.13747999999998</v>
      </c>
      <c r="C4323">
        <v>428.13747999999998</v>
      </c>
      <c r="D4323">
        <v>0</v>
      </c>
      <c r="E4323">
        <v>20.278929999999999</v>
      </c>
      <c r="F4323">
        <v>12.278930000000001</v>
      </c>
      <c r="G4323">
        <v>0.63885000000000003</v>
      </c>
      <c r="H4323">
        <v>-1.9060000000000001E-2</v>
      </c>
      <c r="I4323">
        <v>3.0000000000000001E-5</v>
      </c>
      <c r="J4323">
        <v>1.0000000000000001E-5</v>
      </c>
      <c r="K4323">
        <v>1.285E-2</v>
      </c>
      <c r="L4323">
        <v>-2.6506099999999999</v>
      </c>
      <c r="M4323">
        <v>282.35674999999998</v>
      </c>
      <c r="N4323">
        <v>267.09784000000002</v>
      </c>
      <c r="O4323">
        <v>46.858519999999999</v>
      </c>
      <c r="P4323">
        <v>-122.58555</v>
      </c>
      <c r="Q4323">
        <v>9465.6816400000007</v>
      </c>
      <c r="R4323">
        <v>8989.8642600000003</v>
      </c>
      <c r="S4323">
        <v>1</v>
      </c>
      <c r="T4323">
        <v>9455.21191</v>
      </c>
      <c r="U4323">
        <v>46.5</v>
      </c>
      <c r="V4323">
        <v>-122</v>
      </c>
      <c r="W4323" t="s">
        <v>22</v>
      </c>
      <c r="X4323">
        <f t="shared" si="201"/>
        <v>1.285E-2</v>
      </c>
      <c r="Y4323">
        <f t="shared" si="201"/>
        <v>-2.6506099999999999</v>
      </c>
      <c r="Z4323">
        <f t="shared" si="203"/>
        <v>-2.7110000000000002E-2</v>
      </c>
      <c r="AA4323">
        <f t="shared" si="203"/>
        <v>-5.7679999999999954E-2</v>
      </c>
      <c r="AB4323">
        <f t="shared" si="202"/>
        <v>-1.9060000000000001E-2</v>
      </c>
      <c r="AC4323">
        <f t="shared" si="202"/>
        <v>3.0000000000000001E-5</v>
      </c>
    </row>
    <row r="4324" spans="1:29" x14ac:dyDescent="0.3">
      <c r="A4324">
        <v>708.61284999999998</v>
      </c>
      <c r="B4324">
        <v>428.24050999999997</v>
      </c>
      <c r="C4324">
        <v>428.24050999999997</v>
      </c>
      <c r="D4324">
        <v>0</v>
      </c>
      <c r="E4324">
        <v>20.278960000000001</v>
      </c>
      <c r="F4324">
        <v>12.27896</v>
      </c>
      <c r="G4324">
        <v>0.63888</v>
      </c>
      <c r="H4324">
        <v>-2.0650000000000002E-2</v>
      </c>
      <c r="I4324">
        <v>-3.4000000000000002E-4</v>
      </c>
      <c r="J4324">
        <v>-6.9999999999999994E-5</v>
      </c>
      <c r="K4324">
        <v>4.0231199999999996</v>
      </c>
      <c r="L4324">
        <v>-0.29660999999999998</v>
      </c>
      <c r="M4324">
        <v>282.39168999999998</v>
      </c>
      <c r="N4324">
        <v>267.13272000000001</v>
      </c>
      <c r="O4324">
        <v>46.858550000000001</v>
      </c>
      <c r="P4324">
        <v>-122.58574</v>
      </c>
      <c r="Q4324">
        <v>9467.15625</v>
      </c>
      <c r="R4324">
        <v>8991.3320299999996</v>
      </c>
      <c r="S4324">
        <v>1</v>
      </c>
      <c r="T4324">
        <v>9456.4892600000003</v>
      </c>
      <c r="U4324">
        <v>46.5</v>
      </c>
      <c r="V4324">
        <v>-122</v>
      </c>
      <c r="W4324" t="s">
        <v>22</v>
      </c>
      <c r="X4324">
        <f t="shared" si="201"/>
        <v>4.0231199999999996</v>
      </c>
      <c r="Y4324">
        <f t="shared" si="201"/>
        <v>-0.29660999999999998</v>
      </c>
      <c r="Z4324">
        <f t="shared" si="203"/>
        <v>4.0102699999999993</v>
      </c>
      <c r="AA4324">
        <f t="shared" si="203"/>
        <v>2.3540000000000001</v>
      </c>
      <c r="AB4324">
        <f t="shared" si="202"/>
        <v>-2.0650000000000002E-2</v>
      </c>
      <c r="AC4324">
        <f t="shared" si="202"/>
        <v>-3.4000000000000002E-4</v>
      </c>
    </row>
    <row r="4325" spans="1:29" x14ac:dyDescent="0.3">
      <c r="A4325">
        <v>708.70434999999998</v>
      </c>
      <c r="B4325">
        <v>428.33701000000002</v>
      </c>
      <c r="C4325">
        <v>428.33701000000002</v>
      </c>
      <c r="D4325">
        <v>0</v>
      </c>
      <c r="E4325">
        <v>20.278980000000001</v>
      </c>
      <c r="F4325">
        <v>12.278980000000001</v>
      </c>
      <c r="G4325">
        <v>0.63890999999999998</v>
      </c>
      <c r="H4325">
        <v>-2.0650000000000002E-2</v>
      </c>
      <c r="I4325">
        <v>-3.4000000000000002E-4</v>
      </c>
      <c r="J4325">
        <v>-6.9999999999999994E-5</v>
      </c>
      <c r="K4325">
        <v>11.02689</v>
      </c>
      <c r="L4325">
        <v>-0.30835000000000001</v>
      </c>
      <c r="M4325">
        <v>282.40717000000001</v>
      </c>
      <c r="N4325">
        <v>267.14816000000002</v>
      </c>
      <c r="O4325">
        <v>46.85857</v>
      </c>
      <c r="P4325">
        <v>-122.58591</v>
      </c>
      <c r="Q4325">
        <v>9474.7793000000001</v>
      </c>
      <c r="R4325">
        <v>8998.9482399999997</v>
      </c>
      <c r="S4325">
        <v>1</v>
      </c>
      <c r="T4325">
        <v>9457.6718799999999</v>
      </c>
      <c r="U4325">
        <v>46.5</v>
      </c>
      <c r="V4325">
        <v>-122</v>
      </c>
      <c r="W4325" t="s">
        <v>22</v>
      </c>
      <c r="X4325">
        <f t="shared" si="201"/>
        <v>11.02689</v>
      </c>
      <c r="Y4325">
        <f t="shared" si="201"/>
        <v>-0.30835000000000001</v>
      </c>
      <c r="Z4325">
        <f t="shared" si="203"/>
        <v>7.0037700000000003</v>
      </c>
      <c r="AA4325">
        <f t="shared" si="203"/>
        <v>-1.1740000000000028E-2</v>
      </c>
      <c r="AB4325">
        <f t="shared" si="202"/>
        <v>-2.0650000000000002E-2</v>
      </c>
      <c r="AC4325">
        <f t="shared" si="202"/>
        <v>-3.4000000000000002E-4</v>
      </c>
    </row>
    <row r="4326" spans="1:29" x14ac:dyDescent="0.3">
      <c r="A4326">
        <v>708.80646000000002</v>
      </c>
      <c r="B4326">
        <v>428.4375</v>
      </c>
      <c r="C4326">
        <v>428.4375</v>
      </c>
      <c r="D4326">
        <v>0</v>
      </c>
      <c r="E4326">
        <v>20.27901</v>
      </c>
      <c r="F4326">
        <v>12.27901</v>
      </c>
      <c r="G4326">
        <v>0.63893</v>
      </c>
      <c r="H4326">
        <v>-1.9060000000000001E-2</v>
      </c>
      <c r="I4326">
        <v>3.0000000000000001E-5</v>
      </c>
      <c r="J4326">
        <v>1.0000000000000001E-5</v>
      </c>
      <c r="K4326">
        <v>16.694230000000001</v>
      </c>
      <c r="L4326">
        <v>-0.31858999999999998</v>
      </c>
      <c r="M4326">
        <v>282.42932000000002</v>
      </c>
      <c r="N4326">
        <v>267.17029000000002</v>
      </c>
      <c r="O4326">
        <v>46.858600000000003</v>
      </c>
      <c r="P4326">
        <v>-122.5861</v>
      </c>
      <c r="Q4326">
        <v>9487.2558599999993</v>
      </c>
      <c r="R4326">
        <v>9011.4179700000004</v>
      </c>
      <c r="S4326">
        <v>1</v>
      </c>
      <c r="T4326">
        <v>9459.1083999999992</v>
      </c>
      <c r="U4326">
        <v>46.5</v>
      </c>
      <c r="V4326">
        <v>-122</v>
      </c>
      <c r="W4326" t="s">
        <v>22</v>
      </c>
      <c r="X4326">
        <f t="shared" si="201"/>
        <v>16.694230000000001</v>
      </c>
      <c r="Y4326">
        <f t="shared" si="201"/>
        <v>-0.31858999999999998</v>
      </c>
      <c r="Z4326">
        <f t="shared" si="203"/>
        <v>5.6673400000000012</v>
      </c>
      <c r="AA4326">
        <f t="shared" si="203"/>
        <v>-1.0239999999999971E-2</v>
      </c>
      <c r="AB4326">
        <f t="shared" si="202"/>
        <v>-1.9060000000000001E-2</v>
      </c>
      <c r="AC4326">
        <f t="shared" si="202"/>
        <v>3.0000000000000001E-5</v>
      </c>
    </row>
    <row r="4327" spans="1:29" x14ac:dyDescent="0.3">
      <c r="A4327">
        <v>708.90746999999999</v>
      </c>
      <c r="B4327">
        <v>428.53323</v>
      </c>
      <c r="C4327">
        <v>428.53323</v>
      </c>
      <c r="D4327">
        <v>0</v>
      </c>
      <c r="E4327">
        <v>20.279039999999998</v>
      </c>
      <c r="F4327">
        <v>12.27904</v>
      </c>
      <c r="G4327">
        <v>0.63895999999999997</v>
      </c>
      <c r="H4327">
        <v>-2.0650000000000002E-2</v>
      </c>
      <c r="I4327">
        <v>-3.4000000000000002E-4</v>
      </c>
      <c r="J4327">
        <v>-6.9999999999999994E-5</v>
      </c>
      <c r="K4327">
        <v>20.187270000000002</v>
      </c>
      <c r="L4327">
        <v>-0.32314999999999999</v>
      </c>
      <c r="M4327">
        <v>282.45825000000002</v>
      </c>
      <c r="N4327">
        <v>267.19918999999999</v>
      </c>
      <c r="O4327">
        <v>46.858629999999998</v>
      </c>
      <c r="P4327">
        <v>-122.58627</v>
      </c>
      <c r="Q4327">
        <v>9502.7656299999999</v>
      </c>
      <c r="R4327">
        <v>9026.9218799999999</v>
      </c>
      <c r="S4327">
        <v>1</v>
      </c>
      <c r="T4327">
        <v>9460.9531299999999</v>
      </c>
      <c r="U4327">
        <v>46.5</v>
      </c>
      <c r="V4327">
        <v>-122</v>
      </c>
      <c r="W4327" t="s">
        <v>22</v>
      </c>
      <c r="X4327">
        <f t="shared" si="201"/>
        <v>20.187270000000002</v>
      </c>
      <c r="Y4327">
        <f t="shared" si="201"/>
        <v>-0.32314999999999999</v>
      </c>
      <c r="Z4327">
        <f t="shared" si="203"/>
        <v>3.4930400000000006</v>
      </c>
      <c r="AA4327">
        <f t="shared" si="203"/>
        <v>-4.5600000000000085E-3</v>
      </c>
      <c r="AB4327">
        <f t="shared" si="202"/>
        <v>-2.0650000000000002E-2</v>
      </c>
      <c r="AC4327">
        <f t="shared" si="202"/>
        <v>-3.4000000000000002E-4</v>
      </c>
    </row>
    <row r="4328" spans="1:29" x14ac:dyDescent="0.3">
      <c r="A4328">
        <v>709.00665000000004</v>
      </c>
      <c r="B4328">
        <v>428.6311</v>
      </c>
      <c r="C4328">
        <v>428.6311</v>
      </c>
      <c r="D4328">
        <v>0</v>
      </c>
      <c r="E4328">
        <v>20.279060000000001</v>
      </c>
      <c r="F4328">
        <v>12.279059999999999</v>
      </c>
      <c r="G4328">
        <v>0.63898999999999995</v>
      </c>
      <c r="H4328">
        <v>-2.0650000000000002E-2</v>
      </c>
      <c r="I4328">
        <v>-3.4000000000000002E-4</v>
      </c>
      <c r="J4328">
        <v>-6.9999999999999994E-5</v>
      </c>
      <c r="K4328">
        <v>20.212520000000001</v>
      </c>
      <c r="L4328">
        <v>-0.31798999999999999</v>
      </c>
      <c r="M4328">
        <v>282.50528000000003</v>
      </c>
      <c r="N4328">
        <v>267.24619000000001</v>
      </c>
      <c r="O4328">
        <v>46.858649999999997</v>
      </c>
      <c r="P4328">
        <v>-122.58642999999999</v>
      </c>
      <c r="Q4328">
        <v>9518.7978500000008</v>
      </c>
      <c r="R4328">
        <v>9042.9472700000006</v>
      </c>
      <c r="S4328">
        <v>1</v>
      </c>
      <c r="T4328">
        <v>9463.6123000000007</v>
      </c>
      <c r="U4328">
        <v>46.5</v>
      </c>
      <c r="V4328">
        <v>-122</v>
      </c>
      <c r="W4328" t="s">
        <v>22</v>
      </c>
      <c r="X4328">
        <f t="shared" si="201"/>
        <v>20.212520000000001</v>
      </c>
      <c r="Y4328">
        <f t="shared" si="201"/>
        <v>-0.31798999999999999</v>
      </c>
      <c r="Z4328">
        <f t="shared" si="203"/>
        <v>2.5249999999999773E-2</v>
      </c>
      <c r="AA4328">
        <f t="shared" si="203"/>
        <v>5.1599999999999979E-3</v>
      </c>
      <c r="AB4328">
        <f t="shared" si="202"/>
        <v>-2.0650000000000002E-2</v>
      </c>
      <c r="AC4328">
        <f t="shared" si="202"/>
        <v>-3.4000000000000002E-4</v>
      </c>
    </row>
    <row r="4329" spans="1:29" x14ac:dyDescent="0.3">
      <c r="A4329">
        <v>709.09636999999998</v>
      </c>
      <c r="B4329">
        <v>428.72086000000002</v>
      </c>
      <c r="C4329">
        <v>428.72086000000002</v>
      </c>
      <c r="D4329">
        <v>0</v>
      </c>
      <c r="E4329">
        <v>20.27909</v>
      </c>
      <c r="F4329">
        <v>12.27909</v>
      </c>
      <c r="G4329">
        <v>0.63900999999999997</v>
      </c>
      <c r="H4329">
        <v>-1.9060000000000001E-2</v>
      </c>
      <c r="I4329">
        <v>3.0000000000000001E-5</v>
      </c>
      <c r="J4329">
        <v>1.0000000000000001E-5</v>
      </c>
      <c r="K4329">
        <v>19.770589999999999</v>
      </c>
      <c r="L4329">
        <v>-0.43074000000000001</v>
      </c>
      <c r="M4329">
        <v>282.60275000000001</v>
      </c>
      <c r="N4329">
        <v>267.34363000000002</v>
      </c>
      <c r="O4329">
        <v>46.85868</v>
      </c>
      <c r="P4329">
        <v>-122.58659</v>
      </c>
      <c r="Q4329">
        <v>9533.5585900000005</v>
      </c>
      <c r="R4329">
        <v>9057.7011700000003</v>
      </c>
      <c r="S4329">
        <v>1</v>
      </c>
      <c r="T4329">
        <v>9466.8740199999993</v>
      </c>
      <c r="U4329">
        <v>46.5</v>
      </c>
      <c r="V4329">
        <v>-122</v>
      </c>
      <c r="W4329" t="s">
        <v>22</v>
      </c>
      <c r="X4329">
        <f t="shared" si="201"/>
        <v>19.770589999999999</v>
      </c>
      <c r="Y4329">
        <f t="shared" si="201"/>
        <v>-0.43074000000000001</v>
      </c>
      <c r="Z4329">
        <f t="shared" si="203"/>
        <v>-0.44193000000000282</v>
      </c>
      <c r="AA4329">
        <f t="shared" si="203"/>
        <v>-0.11275000000000002</v>
      </c>
      <c r="AB4329">
        <f t="shared" si="202"/>
        <v>-1.9060000000000001E-2</v>
      </c>
      <c r="AC4329">
        <f t="shared" si="202"/>
        <v>3.0000000000000001E-5</v>
      </c>
    </row>
    <row r="4330" spans="1:29" x14ac:dyDescent="0.3">
      <c r="A4330">
        <v>709.17749000000003</v>
      </c>
      <c r="B4330">
        <v>428.80194</v>
      </c>
      <c r="C4330">
        <v>428.80194</v>
      </c>
      <c r="D4330">
        <v>0</v>
      </c>
      <c r="E4330">
        <v>20.279109999999999</v>
      </c>
      <c r="F4330">
        <v>12.279109999999999</v>
      </c>
      <c r="G4330">
        <v>0.63904000000000005</v>
      </c>
      <c r="H4330">
        <v>-2.0650000000000002E-2</v>
      </c>
      <c r="I4330">
        <v>-3.4000000000000002E-4</v>
      </c>
      <c r="J4330">
        <v>-6.9999999999999994E-5</v>
      </c>
      <c r="K4330">
        <v>19.61178</v>
      </c>
      <c r="L4330">
        <v>-0.50890000000000002</v>
      </c>
      <c r="M4330">
        <v>282.70258000000001</v>
      </c>
      <c r="N4330">
        <v>267.44342</v>
      </c>
      <c r="O4330">
        <v>46.858699999999999</v>
      </c>
      <c r="P4330">
        <v>-122.58673</v>
      </c>
      <c r="Q4330">
        <v>9546.9013699999996</v>
      </c>
      <c r="R4330">
        <v>9071.0390599999992</v>
      </c>
      <c r="S4330">
        <v>1</v>
      </c>
      <c r="T4330">
        <v>9470.5605500000001</v>
      </c>
      <c r="U4330">
        <v>46.5</v>
      </c>
      <c r="V4330">
        <v>-122</v>
      </c>
      <c r="W4330" t="s">
        <v>22</v>
      </c>
      <c r="X4330">
        <f t="shared" si="201"/>
        <v>19.61178</v>
      </c>
      <c r="Y4330">
        <f t="shared" si="201"/>
        <v>-0.50890000000000002</v>
      </c>
      <c r="Z4330">
        <f t="shared" si="203"/>
        <v>-0.15880999999999901</v>
      </c>
      <c r="AA4330">
        <f t="shared" si="203"/>
        <v>-7.8160000000000007E-2</v>
      </c>
      <c r="AB4330">
        <f t="shared" si="202"/>
        <v>-2.0650000000000002E-2</v>
      </c>
      <c r="AC4330">
        <f t="shared" si="202"/>
        <v>-3.4000000000000002E-4</v>
      </c>
    </row>
    <row r="4331" spans="1:29" x14ac:dyDescent="0.3">
      <c r="A4331">
        <v>709.25945999999999</v>
      </c>
      <c r="B4331">
        <v>428.88394</v>
      </c>
      <c r="C4331">
        <v>428.88394</v>
      </c>
      <c r="D4331">
        <v>0</v>
      </c>
      <c r="E4331">
        <v>20.279129999999999</v>
      </c>
      <c r="F4331">
        <v>12.27913</v>
      </c>
      <c r="G4331">
        <v>0.63905999999999996</v>
      </c>
      <c r="H4331">
        <v>-1.9060000000000001E-2</v>
      </c>
      <c r="I4331">
        <v>3.0000000000000001E-5</v>
      </c>
      <c r="J4331">
        <v>1.0000000000000001E-5</v>
      </c>
      <c r="K4331">
        <v>19.553419999999999</v>
      </c>
      <c r="L4331">
        <v>-0.55557999999999996</v>
      </c>
      <c r="M4331">
        <v>282.78928000000002</v>
      </c>
      <c r="N4331">
        <v>267.53008999999997</v>
      </c>
      <c r="O4331">
        <v>46.858730000000001</v>
      </c>
      <c r="P4331">
        <v>-122.58687</v>
      </c>
      <c r="Q4331">
        <v>9560.3671900000008</v>
      </c>
      <c r="R4331">
        <v>9084.5</v>
      </c>
      <c r="S4331">
        <v>1</v>
      </c>
      <c r="T4331">
        <v>9475.0507799999996</v>
      </c>
      <c r="U4331">
        <v>46.5</v>
      </c>
      <c r="V4331">
        <v>-122</v>
      </c>
      <c r="W4331" t="s">
        <v>22</v>
      </c>
      <c r="X4331">
        <f t="shared" si="201"/>
        <v>19.553419999999999</v>
      </c>
      <c r="Y4331">
        <f t="shared" si="201"/>
        <v>-0.55557999999999996</v>
      </c>
      <c r="Z4331">
        <f t="shared" si="203"/>
        <v>-5.8360000000000412E-2</v>
      </c>
      <c r="AA4331">
        <f t="shared" si="203"/>
        <v>-4.6679999999999944E-2</v>
      </c>
      <c r="AB4331">
        <f t="shared" si="202"/>
        <v>-1.9060000000000001E-2</v>
      </c>
      <c r="AC4331">
        <f t="shared" si="202"/>
        <v>3.0000000000000001E-5</v>
      </c>
    </row>
    <row r="4332" spans="1:29" x14ac:dyDescent="0.3">
      <c r="A4332">
        <v>709.34948999999995</v>
      </c>
      <c r="B4332">
        <v>428.97397000000001</v>
      </c>
      <c r="C4332">
        <v>428.97397000000001</v>
      </c>
      <c r="D4332">
        <v>0</v>
      </c>
      <c r="E4332">
        <v>20.279160000000001</v>
      </c>
      <c r="F4332">
        <v>12.279159999999999</v>
      </c>
      <c r="G4332">
        <v>0.63907999999999998</v>
      </c>
      <c r="H4332">
        <v>-5.5590000000000001E-2</v>
      </c>
      <c r="I4332">
        <v>3.0000000000000001E-5</v>
      </c>
      <c r="J4332">
        <v>1.0000000000000001E-5</v>
      </c>
      <c r="K4332">
        <v>19.419509999999999</v>
      </c>
      <c r="L4332">
        <v>-0.58094000000000001</v>
      </c>
      <c r="M4332">
        <v>282.85703000000001</v>
      </c>
      <c r="N4332">
        <v>267.59780999999998</v>
      </c>
      <c r="O4332">
        <v>46.858750000000001</v>
      </c>
      <c r="P4332">
        <v>-122.58703</v>
      </c>
      <c r="Q4332">
        <v>9575.125</v>
      </c>
      <c r="R4332">
        <v>9099.2519499999999</v>
      </c>
      <c r="S4332">
        <v>1</v>
      </c>
      <c r="T4332">
        <v>9480.8828099999992</v>
      </c>
      <c r="U4332">
        <v>46.5</v>
      </c>
      <c r="V4332">
        <v>-122</v>
      </c>
      <c r="W4332" t="s">
        <v>22</v>
      </c>
      <c r="X4332">
        <f t="shared" si="201"/>
        <v>19.419509999999999</v>
      </c>
      <c r="Y4332">
        <f t="shared" si="201"/>
        <v>-0.58094000000000001</v>
      </c>
      <c r="Z4332">
        <f t="shared" si="203"/>
        <v>-0.1339100000000002</v>
      </c>
      <c r="AA4332">
        <f t="shared" si="203"/>
        <v>-2.5360000000000049E-2</v>
      </c>
      <c r="AB4332">
        <f t="shared" si="202"/>
        <v>-5.5590000000000001E-2</v>
      </c>
      <c r="AC4332">
        <f t="shared" si="202"/>
        <v>3.0000000000000001E-5</v>
      </c>
    </row>
    <row r="4333" spans="1:29" x14ac:dyDescent="0.3">
      <c r="A4333">
        <v>709.43273999999997</v>
      </c>
      <c r="B4333">
        <v>429.05718999999999</v>
      </c>
      <c r="C4333">
        <v>429.05718999999999</v>
      </c>
      <c r="D4333">
        <v>0</v>
      </c>
      <c r="E4333">
        <v>20.27918</v>
      </c>
      <c r="F4333">
        <v>12.27918</v>
      </c>
      <c r="G4333">
        <v>0.63910999999999996</v>
      </c>
      <c r="H4333">
        <v>-0.15328</v>
      </c>
      <c r="I4333">
        <v>3.0000000000000001E-5</v>
      </c>
      <c r="J4333">
        <v>1.0000000000000001E-5</v>
      </c>
      <c r="K4333">
        <v>18.904979999999998</v>
      </c>
      <c r="L4333">
        <v>-0.59509999999999996</v>
      </c>
      <c r="M4333">
        <v>282.89569</v>
      </c>
      <c r="N4333">
        <v>267.63643999999999</v>
      </c>
      <c r="O4333">
        <v>46.85877</v>
      </c>
      <c r="P4333">
        <v>-122.58717</v>
      </c>
      <c r="Q4333">
        <v>9588.7314499999993</v>
      </c>
      <c r="R4333">
        <v>9112.8525399999999</v>
      </c>
      <c r="S4333">
        <v>1</v>
      </c>
      <c r="T4333">
        <v>9487.0390599999992</v>
      </c>
      <c r="U4333">
        <v>46.5</v>
      </c>
      <c r="V4333">
        <v>-122</v>
      </c>
      <c r="W4333" t="s">
        <v>22</v>
      </c>
      <c r="X4333">
        <f t="shared" si="201"/>
        <v>18.904979999999998</v>
      </c>
      <c r="Y4333">
        <f t="shared" si="201"/>
        <v>-0.59509999999999996</v>
      </c>
      <c r="Z4333">
        <f t="shared" si="203"/>
        <v>-0.5145300000000006</v>
      </c>
      <c r="AA4333">
        <f t="shared" si="203"/>
        <v>-1.415999999999995E-2</v>
      </c>
      <c r="AB4333">
        <f t="shared" si="202"/>
        <v>-0.15328</v>
      </c>
      <c r="AC4333">
        <f t="shared" si="202"/>
        <v>3.0000000000000001E-5</v>
      </c>
    </row>
    <row r="4334" spans="1:29" x14ac:dyDescent="0.3">
      <c r="A4334">
        <v>709.52148</v>
      </c>
      <c r="B4334">
        <v>429.14594</v>
      </c>
      <c r="C4334">
        <v>429.14594</v>
      </c>
      <c r="D4334">
        <v>0</v>
      </c>
      <c r="E4334">
        <v>20.279209999999999</v>
      </c>
      <c r="F4334">
        <v>12.279210000000001</v>
      </c>
      <c r="G4334">
        <v>0.63912999999999998</v>
      </c>
      <c r="H4334">
        <v>-0.23268</v>
      </c>
      <c r="I4334">
        <v>3.0000000000000001E-5</v>
      </c>
      <c r="J4334">
        <v>1.0000000000000001E-5</v>
      </c>
      <c r="K4334">
        <v>17.999870000000001</v>
      </c>
      <c r="L4334">
        <v>-0.61233000000000004</v>
      </c>
      <c r="M4334">
        <v>282.91552999999999</v>
      </c>
      <c r="N4334">
        <v>267.65625</v>
      </c>
      <c r="O4334">
        <v>46.858800000000002</v>
      </c>
      <c r="P4334">
        <v>-122.58732999999999</v>
      </c>
      <c r="Q4334">
        <v>9603.1113299999997</v>
      </c>
      <c r="R4334">
        <v>9127.22559</v>
      </c>
      <c r="S4334">
        <v>1</v>
      </c>
      <c r="T4334">
        <v>9494.41309</v>
      </c>
      <c r="U4334">
        <v>46.5</v>
      </c>
      <c r="V4334">
        <v>-122</v>
      </c>
      <c r="W4334" t="s">
        <v>22</v>
      </c>
      <c r="X4334">
        <f t="shared" si="201"/>
        <v>17.999870000000001</v>
      </c>
      <c r="Y4334">
        <f t="shared" si="201"/>
        <v>-0.61233000000000004</v>
      </c>
      <c r="Z4334">
        <f t="shared" si="203"/>
        <v>-0.90510999999999697</v>
      </c>
      <c r="AA4334">
        <f t="shared" si="203"/>
        <v>-1.7230000000000079E-2</v>
      </c>
      <c r="AB4334">
        <f t="shared" si="202"/>
        <v>-0.23268</v>
      </c>
      <c r="AC4334">
        <f t="shared" si="202"/>
        <v>3.0000000000000001E-5</v>
      </c>
    </row>
    <row r="4335" spans="1:29" x14ac:dyDescent="0.3">
      <c r="A4335">
        <v>709.63762999999994</v>
      </c>
      <c r="B4335">
        <v>429.26211999999998</v>
      </c>
      <c r="C4335">
        <v>429.26211999999998</v>
      </c>
      <c r="D4335">
        <v>0</v>
      </c>
      <c r="E4335">
        <v>20.279240000000001</v>
      </c>
      <c r="F4335">
        <v>12.27924</v>
      </c>
      <c r="G4335">
        <v>0.63915999999999995</v>
      </c>
      <c r="H4335">
        <v>-0.30645</v>
      </c>
      <c r="I4335">
        <v>3.0000000000000001E-5</v>
      </c>
      <c r="J4335">
        <v>1.0000000000000001E-5</v>
      </c>
      <c r="K4335">
        <v>16.602139999999999</v>
      </c>
      <c r="L4335">
        <v>-0.64780000000000004</v>
      </c>
      <c r="M4335">
        <v>282.92129999999997</v>
      </c>
      <c r="N4335">
        <v>267.66196000000002</v>
      </c>
      <c r="O4335">
        <v>46.858829999999998</v>
      </c>
      <c r="P4335">
        <v>-122.58752</v>
      </c>
      <c r="Q4335">
        <v>9621.5234400000008</v>
      </c>
      <c r="R4335">
        <v>9145.6308599999993</v>
      </c>
      <c r="S4335">
        <v>1</v>
      </c>
      <c r="T4335">
        <v>9505.1396499999992</v>
      </c>
      <c r="U4335">
        <v>46.5</v>
      </c>
      <c r="V4335">
        <v>-122</v>
      </c>
      <c r="W4335" t="s">
        <v>22</v>
      </c>
      <c r="X4335">
        <f t="shared" si="201"/>
        <v>16.602139999999999</v>
      </c>
      <c r="Y4335">
        <f t="shared" si="201"/>
        <v>-0.64780000000000004</v>
      </c>
      <c r="Z4335">
        <f t="shared" si="203"/>
        <v>-1.3977300000000028</v>
      </c>
      <c r="AA4335">
        <f t="shared" si="203"/>
        <v>-3.5470000000000002E-2</v>
      </c>
      <c r="AB4335">
        <f t="shared" si="202"/>
        <v>-0.30645</v>
      </c>
      <c r="AC4335">
        <f t="shared" si="202"/>
        <v>3.0000000000000001E-5</v>
      </c>
    </row>
    <row r="4336" spans="1:29" x14ac:dyDescent="0.3">
      <c r="A4336">
        <v>709.74932999999999</v>
      </c>
      <c r="B4336">
        <v>429.37380999999999</v>
      </c>
      <c r="C4336">
        <v>429.37380999999999</v>
      </c>
      <c r="D4336">
        <v>0</v>
      </c>
      <c r="E4336">
        <v>20.27927</v>
      </c>
      <c r="F4336">
        <v>12.27927</v>
      </c>
      <c r="G4336">
        <v>0.63919000000000004</v>
      </c>
      <c r="H4336">
        <v>-0.39960000000000001</v>
      </c>
      <c r="I4336">
        <v>3.0000000000000001E-5</v>
      </c>
      <c r="J4336">
        <v>1.0000000000000001E-5</v>
      </c>
      <c r="K4336">
        <v>14.993449999999999</v>
      </c>
      <c r="L4336">
        <v>-0.69557999999999998</v>
      </c>
      <c r="M4336">
        <v>282.92138999999997</v>
      </c>
      <c r="N4336">
        <v>267.66201999999998</v>
      </c>
      <c r="O4336">
        <v>46.85886</v>
      </c>
      <c r="P4336">
        <v>-122.58772</v>
      </c>
      <c r="Q4336">
        <v>9638.5634800000007</v>
      </c>
      <c r="R4336">
        <v>9162.6611300000004</v>
      </c>
      <c r="S4336">
        <v>1</v>
      </c>
      <c r="T4336">
        <v>9516.5341800000006</v>
      </c>
      <c r="U4336">
        <v>46.5</v>
      </c>
      <c r="V4336">
        <v>-122</v>
      </c>
      <c r="W4336" t="s">
        <v>22</v>
      </c>
      <c r="X4336">
        <f t="shared" si="201"/>
        <v>14.993449999999999</v>
      </c>
      <c r="Y4336">
        <f t="shared" si="201"/>
        <v>-0.69557999999999998</v>
      </c>
      <c r="Z4336">
        <f t="shared" si="203"/>
        <v>-1.6086899999999993</v>
      </c>
      <c r="AA4336">
        <f t="shared" si="203"/>
        <v>-4.7779999999999934E-2</v>
      </c>
      <c r="AB4336">
        <f t="shared" si="202"/>
        <v>-0.39960000000000001</v>
      </c>
      <c r="AC4336">
        <f t="shared" si="202"/>
        <v>3.0000000000000001E-5</v>
      </c>
    </row>
    <row r="4337" spans="1:29" x14ac:dyDescent="0.3">
      <c r="A4337">
        <v>709.84722999999997</v>
      </c>
      <c r="B4337">
        <v>429.47170999999997</v>
      </c>
      <c r="C4337">
        <v>429.47170999999997</v>
      </c>
      <c r="D4337">
        <v>0</v>
      </c>
      <c r="E4337">
        <v>20.279299999999999</v>
      </c>
      <c r="F4337">
        <v>12.279299999999999</v>
      </c>
      <c r="G4337">
        <v>0.63922000000000001</v>
      </c>
      <c r="H4337">
        <v>-0.42359000000000002</v>
      </c>
      <c r="I4337">
        <v>3.0000000000000001E-5</v>
      </c>
      <c r="J4337">
        <v>1.0000000000000001E-5</v>
      </c>
      <c r="K4337">
        <v>13.51205</v>
      </c>
      <c r="L4337">
        <v>-0.74714999999999998</v>
      </c>
      <c r="M4337">
        <v>282.92507999999998</v>
      </c>
      <c r="N4337">
        <v>267.66568000000001</v>
      </c>
      <c r="O4337">
        <v>46.858879999999999</v>
      </c>
      <c r="P4337">
        <v>-122.58789</v>
      </c>
      <c r="Q4337">
        <v>9652.7978500000008</v>
      </c>
      <c r="R4337">
        <v>9176.8886700000003</v>
      </c>
      <c r="S4337">
        <v>1</v>
      </c>
      <c r="T4337">
        <v>9527.2246099999993</v>
      </c>
      <c r="U4337">
        <v>46.5</v>
      </c>
      <c r="V4337">
        <v>-122</v>
      </c>
      <c r="W4337" t="s">
        <v>22</v>
      </c>
      <c r="X4337">
        <f t="shared" si="201"/>
        <v>13.51205</v>
      </c>
      <c r="Y4337">
        <f t="shared" si="201"/>
        <v>-0.74714999999999998</v>
      </c>
      <c r="Z4337">
        <f t="shared" si="203"/>
        <v>-1.4813999999999989</v>
      </c>
      <c r="AA4337">
        <f t="shared" si="203"/>
        <v>-5.1570000000000005E-2</v>
      </c>
      <c r="AB4337">
        <f t="shared" si="202"/>
        <v>-0.42359000000000002</v>
      </c>
      <c r="AC4337">
        <f t="shared" si="202"/>
        <v>3.0000000000000001E-5</v>
      </c>
    </row>
    <row r="4338" spans="1:29" x14ac:dyDescent="0.3">
      <c r="A4338">
        <v>709.94408999999996</v>
      </c>
      <c r="B4338">
        <v>429.5686</v>
      </c>
      <c r="C4338">
        <v>429.5686</v>
      </c>
      <c r="D4338">
        <v>0</v>
      </c>
      <c r="E4338">
        <v>20.279330000000002</v>
      </c>
      <c r="F4338">
        <v>12.27932</v>
      </c>
      <c r="G4338">
        <v>0.63924999999999998</v>
      </c>
      <c r="H4338">
        <v>-0.45479999999999998</v>
      </c>
      <c r="I4338">
        <v>3.0000000000000001E-5</v>
      </c>
      <c r="J4338">
        <v>1.0000000000000001E-5</v>
      </c>
      <c r="K4338">
        <v>12.20815</v>
      </c>
      <c r="L4338">
        <v>-0.80340999999999996</v>
      </c>
      <c r="M4338">
        <v>282.93283000000002</v>
      </c>
      <c r="N4338">
        <v>267.67336999999998</v>
      </c>
      <c r="O4338">
        <v>46.858910000000002</v>
      </c>
      <c r="P4338">
        <v>-122.58806</v>
      </c>
      <c r="Q4338">
        <v>9666.1035200000006</v>
      </c>
      <c r="R4338">
        <v>9190.1865199999993</v>
      </c>
      <c r="S4338">
        <v>1</v>
      </c>
      <c r="T4338">
        <v>9538.3847700000006</v>
      </c>
      <c r="U4338">
        <v>46.5</v>
      </c>
      <c r="V4338">
        <v>-122</v>
      </c>
      <c r="W4338" t="s">
        <v>22</v>
      </c>
      <c r="X4338">
        <f t="shared" si="201"/>
        <v>12.20815</v>
      </c>
      <c r="Y4338">
        <f t="shared" si="201"/>
        <v>-0.80340999999999996</v>
      </c>
      <c r="Z4338">
        <f t="shared" si="203"/>
        <v>-1.3039000000000005</v>
      </c>
      <c r="AA4338">
        <f t="shared" si="203"/>
        <v>-5.6259999999999977E-2</v>
      </c>
      <c r="AB4338">
        <f t="shared" si="202"/>
        <v>-0.45479999999999998</v>
      </c>
      <c r="AC4338">
        <f t="shared" si="202"/>
        <v>3.0000000000000001E-5</v>
      </c>
    </row>
    <row r="4339" spans="1:29" x14ac:dyDescent="0.3">
      <c r="A4339">
        <v>710.04205000000002</v>
      </c>
      <c r="B4339">
        <v>429.66653000000002</v>
      </c>
      <c r="C4339">
        <v>429.66653000000002</v>
      </c>
      <c r="D4339">
        <v>0</v>
      </c>
      <c r="E4339">
        <v>20.279350000000001</v>
      </c>
      <c r="F4339">
        <v>12.279350000000001</v>
      </c>
      <c r="G4339">
        <v>0.63927999999999996</v>
      </c>
      <c r="H4339">
        <v>-0.49136000000000002</v>
      </c>
      <c r="I4339">
        <v>3.0000000000000001E-5</v>
      </c>
      <c r="J4339">
        <v>1.0000000000000001E-5</v>
      </c>
      <c r="K4339">
        <v>10.823740000000001</v>
      </c>
      <c r="L4339">
        <v>-0.86126000000000003</v>
      </c>
      <c r="M4339">
        <v>282.94763</v>
      </c>
      <c r="N4339">
        <v>267.68813999999998</v>
      </c>
      <c r="O4339">
        <v>46.858939999999997</v>
      </c>
      <c r="P4339">
        <v>-122.58823</v>
      </c>
      <c r="Q4339">
        <v>9678.7109400000008</v>
      </c>
      <c r="R4339">
        <v>9202.78809</v>
      </c>
      <c r="S4339">
        <v>1</v>
      </c>
      <c r="T4339">
        <v>9550.1386700000003</v>
      </c>
      <c r="U4339">
        <v>46.5</v>
      </c>
      <c r="V4339">
        <v>-122</v>
      </c>
      <c r="W4339" t="s">
        <v>22</v>
      </c>
      <c r="X4339">
        <f t="shared" si="201"/>
        <v>10.823740000000001</v>
      </c>
      <c r="Y4339">
        <f t="shared" si="201"/>
        <v>-0.86126000000000003</v>
      </c>
      <c r="Z4339">
        <f t="shared" si="203"/>
        <v>-1.384409999999999</v>
      </c>
      <c r="AA4339">
        <f t="shared" si="203"/>
        <v>-5.7850000000000068E-2</v>
      </c>
      <c r="AB4339">
        <f t="shared" si="202"/>
        <v>-0.49136000000000002</v>
      </c>
      <c r="AC4339">
        <f t="shared" si="202"/>
        <v>3.0000000000000001E-5</v>
      </c>
    </row>
    <row r="4340" spans="1:29" x14ac:dyDescent="0.3">
      <c r="A4340">
        <v>710.14580999999998</v>
      </c>
      <c r="B4340">
        <v>429.77028999999999</v>
      </c>
      <c r="C4340">
        <v>429.77028999999999</v>
      </c>
      <c r="D4340">
        <v>0</v>
      </c>
      <c r="E4340">
        <v>20.27938</v>
      </c>
      <c r="F4340">
        <v>12.27938</v>
      </c>
      <c r="G4340">
        <v>0.63929999999999998</v>
      </c>
      <c r="H4340">
        <v>-0.51937999999999995</v>
      </c>
      <c r="I4340">
        <v>3.0000000000000001E-5</v>
      </c>
      <c r="J4340">
        <v>1.0000000000000001E-5</v>
      </c>
      <c r="K4340">
        <v>9.2303499999999996</v>
      </c>
      <c r="L4340">
        <v>-0.92113</v>
      </c>
      <c r="M4340">
        <v>282.97014999999999</v>
      </c>
      <c r="N4340">
        <v>267.71062999999998</v>
      </c>
      <c r="O4340">
        <v>46.858969999999999</v>
      </c>
      <c r="P4340">
        <v>-122.58841</v>
      </c>
      <c r="Q4340">
        <v>9691.06934</v>
      </c>
      <c r="R4340">
        <v>9215.1367200000004</v>
      </c>
      <c r="S4340">
        <v>1</v>
      </c>
      <c r="T4340">
        <v>9562.9814499999993</v>
      </c>
      <c r="U4340">
        <v>46.5</v>
      </c>
      <c r="V4340">
        <v>-122</v>
      </c>
      <c r="W4340" t="s">
        <v>22</v>
      </c>
      <c r="X4340">
        <f t="shared" si="201"/>
        <v>9.2303499999999996</v>
      </c>
      <c r="Y4340">
        <f t="shared" si="201"/>
        <v>-0.92113</v>
      </c>
      <c r="Z4340">
        <f t="shared" si="203"/>
        <v>-1.5933900000000012</v>
      </c>
      <c r="AA4340">
        <f t="shared" si="203"/>
        <v>-5.9869999999999979E-2</v>
      </c>
      <c r="AB4340">
        <f t="shared" si="202"/>
        <v>-0.51937999999999995</v>
      </c>
      <c r="AC4340">
        <f t="shared" si="202"/>
        <v>3.0000000000000001E-5</v>
      </c>
    </row>
    <row r="4341" spans="1:29" x14ac:dyDescent="0.3">
      <c r="A4341">
        <v>710.22577000000001</v>
      </c>
      <c r="B4341">
        <v>429.85021999999998</v>
      </c>
      <c r="C4341">
        <v>429.85021999999998</v>
      </c>
      <c r="D4341">
        <v>0</v>
      </c>
      <c r="E4341">
        <v>20.279399999999999</v>
      </c>
      <c r="F4341">
        <v>12.279400000000001</v>
      </c>
      <c r="G4341">
        <v>0.63932999999999995</v>
      </c>
      <c r="H4341">
        <v>-0.52646999999999999</v>
      </c>
      <c r="I4341">
        <v>3.0000000000000001E-5</v>
      </c>
      <c r="J4341">
        <v>1.0000000000000001E-5</v>
      </c>
      <c r="K4341">
        <v>7.97234</v>
      </c>
      <c r="L4341">
        <v>-0.96582999999999997</v>
      </c>
      <c r="M4341">
        <v>282.99016999999998</v>
      </c>
      <c r="N4341">
        <v>267.73061999999999</v>
      </c>
      <c r="O4341">
        <v>46.858989999999999</v>
      </c>
      <c r="P4341">
        <v>-122.58855</v>
      </c>
      <c r="Q4341">
        <v>9699.8320299999996</v>
      </c>
      <c r="R4341">
        <v>9223.8935500000007</v>
      </c>
      <c r="S4341">
        <v>1</v>
      </c>
      <c r="T4341">
        <v>9573.0947300000007</v>
      </c>
      <c r="U4341">
        <v>46.5</v>
      </c>
      <c r="V4341">
        <v>-122</v>
      </c>
      <c r="W4341" t="s">
        <v>22</v>
      </c>
      <c r="X4341">
        <f t="shared" si="201"/>
        <v>7.97234</v>
      </c>
      <c r="Y4341">
        <f t="shared" si="201"/>
        <v>-0.96582999999999997</v>
      </c>
      <c r="Z4341">
        <f t="shared" si="203"/>
        <v>-1.2580099999999996</v>
      </c>
      <c r="AA4341">
        <f t="shared" si="203"/>
        <v>-4.4699999999999962E-2</v>
      </c>
      <c r="AB4341">
        <f t="shared" si="202"/>
        <v>-0.52646999999999999</v>
      </c>
      <c r="AC4341">
        <f t="shared" si="202"/>
        <v>3.0000000000000001E-5</v>
      </c>
    </row>
    <row r="4342" spans="1:29" x14ac:dyDescent="0.3">
      <c r="A4342">
        <v>710.33325000000002</v>
      </c>
      <c r="B4342">
        <v>429.95769999999999</v>
      </c>
      <c r="C4342">
        <v>429.95769999999999</v>
      </c>
      <c r="D4342">
        <v>0</v>
      </c>
      <c r="E4342">
        <v>20.279430000000001</v>
      </c>
      <c r="F4342">
        <v>12.27943</v>
      </c>
      <c r="G4342">
        <v>0.63936000000000004</v>
      </c>
      <c r="H4342">
        <v>-0.56481000000000003</v>
      </c>
      <c r="I4342">
        <v>3.0000000000000001E-5</v>
      </c>
      <c r="J4342">
        <v>1.0000000000000001E-5</v>
      </c>
      <c r="K4342">
        <v>6.2354599999999998</v>
      </c>
      <c r="L4342">
        <v>-1.02407</v>
      </c>
      <c r="M4342">
        <v>283.01958999999999</v>
      </c>
      <c r="N4342">
        <v>267.76001000000002</v>
      </c>
      <c r="O4342">
        <v>46.859020000000001</v>
      </c>
      <c r="P4342">
        <v>-122.58874</v>
      </c>
      <c r="Q4342">
        <v>9710.5390599999992</v>
      </c>
      <c r="R4342">
        <v>9234.5918000000001</v>
      </c>
      <c r="S4342">
        <v>1</v>
      </c>
      <c r="T4342">
        <v>9586.7294899999997</v>
      </c>
      <c r="U4342">
        <v>46.5</v>
      </c>
      <c r="V4342">
        <v>-122</v>
      </c>
      <c r="W4342" t="s">
        <v>22</v>
      </c>
      <c r="X4342">
        <f t="shared" si="201"/>
        <v>6.2354599999999998</v>
      </c>
      <c r="Y4342">
        <f t="shared" si="201"/>
        <v>-1.02407</v>
      </c>
      <c r="Z4342">
        <f t="shared" si="203"/>
        <v>-1.7368800000000002</v>
      </c>
      <c r="AA4342">
        <f t="shared" si="203"/>
        <v>-5.8240000000000069E-2</v>
      </c>
      <c r="AB4342">
        <f t="shared" si="202"/>
        <v>-0.56481000000000003</v>
      </c>
      <c r="AC4342">
        <f t="shared" si="202"/>
        <v>3.0000000000000001E-5</v>
      </c>
    </row>
    <row r="4343" spans="1:29" x14ac:dyDescent="0.3">
      <c r="A4343">
        <v>710.43335000000002</v>
      </c>
      <c r="B4343">
        <v>430.05786000000001</v>
      </c>
      <c r="C4343">
        <v>430.05786000000001</v>
      </c>
      <c r="D4343">
        <v>0</v>
      </c>
      <c r="E4343">
        <v>20.27946</v>
      </c>
      <c r="F4343">
        <v>12.27946</v>
      </c>
      <c r="G4343">
        <v>0.63937999999999995</v>
      </c>
      <c r="H4343">
        <v>-0.58431</v>
      </c>
      <c r="I4343">
        <v>3.0000000000000001E-5</v>
      </c>
      <c r="J4343">
        <v>1.0000000000000001E-5</v>
      </c>
      <c r="K4343">
        <v>4.5073600000000003</v>
      </c>
      <c r="L4343">
        <v>-1.07684</v>
      </c>
      <c r="M4343">
        <v>283.04989999999998</v>
      </c>
      <c r="N4343">
        <v>267.79025000000001</v>
      </c>
      <c r="O4343">
        <v>46.859050000000003</v>
      </c>
      <c r="P4343">
        <v>-122.58892</v>
      </c>
      <c r="Q4343">
        <v>9719.3447300000007</v>
      </c>
      <c r="R4343">
        <v>9243.3896499999992</v>
      </c>
      <c r="S4343">
        <v>1</v>
      </c>
      <c r="T4343">
        <v>9599.3662100000001</v>
      </c>
      <c r="U4343">
        <v>46.5</v>
      </c>
      <c r="V4343">
        <v>-122</v>
      </c>
      <c r="W4343" t="s">
        <v>22</v>
      </c>
      <c r="X4343">
        <f t="shared" si="201"/>
        <v>4.5073600000000003</v>
      </c>
      <c r="Y4343">
        <f t="shared" si="201"/>
        <v>-1.07684</v>
      </c>
      <c r="Z4343">
        <f t="shared" si="203"/>
        <v>-1.7280999999999995</v>
      </c>
      <c r="AA4343">
        <f t="shared" si="203"/>
        <v>-5.2769999999999984E-2</v>
      </c>
      <c r="AB4343">
        <f t="shared" si="202"/>
        <v>-0.58431</v>
      </c>
      <c r="AC4343">
        <f t="shared" si="202"/>
        <v>3.0000000000000001E-5</v>
      </c>
    </row>
    <row r="4344" spans="1:29" x14ac:dyDescent="0.3">
      <c r="A4344">
        <v>710.50005999999996</v>
      </c>
      <c r="B4344">
        <v>430.12454000000002</v>
      </c>
      <c r="C4344">
        <v>430.12454000000002</v>
      </c>
      <c r="D4344">
        <v>0</v>
      </c>
      <c r="E4344">
        <v>20.27948</v>
      </c>
      <c r="F4344">
        <v>12.27948</v>
      </c>
      <c r="G4344">
        <v>0.63939999999999997</v>
      </c>
      <c r="H4344">
        <v>-0.59414999999999996</v>
      </c>
      <c r="I4344">
        <v>3.0000000000000001E-5</v>
      </c>
      <c r="J4344">
        <v>1.0000000000000001E-5</v>
      </c>
      <c r="K4344">
        <v>3.3193100000000002</v>
      </c>
      <c r="L4344">
        <v>-1.11154</v>
      </c>
      <c r="M4344">
        <v>283.07117</v>
      </c>
      <c r="N4344">
        <v>267.81151999999997</v>
      </c>
      <c r="O4344">
        <v>46.859070000000003</v>
      </c>
      <c r="P4344">
        <v>-122.58904</v>
      </c>
      <c r="Q4344">
        <v>9724.5449200000003</v>
      </c>
      <c r="R4344">
        <v>9248.5839799999994</v>
      </c>
      <c r="S4344">
        <v>1</v>
      </c>
      <c r="T4344">
        <v>9607.7080100000003</v>
      </c>
      <c r="U4344">
        <v>46.5</v>
      </c>
      <c r="V4344">
        <v>-122</v>
      </c>
      <c r="W4344" t="s">
        <v>22</v>
      </c>
      <c r="X4344">
        <f t="shared" si="201"/>
        <v>3.3193100000000002</v>
      </c>
      <c r="Y4344">
        <f t="shared" si="201"/>
        <v>-1.11154</v>
      </c>
      <c r="Z4344">
        <f t="shared" si="203"/>
        <v>-1.1880500000000001</v>
      </c>
      <c r="AA4344">
        <f t="shared" si="203"/>
        <v>-3.4699999999999953E-2</v>
      </c>
      <c r="AB4344">
        <f t="shared" si="202"/>
        <v>-0.59414999999999996</v>
      </c>
      <c r="AC4344">
        <f t="shared" si="202"/>
        <v>3.0000000000000001E-5</v>
      </c>
    </row>
    <row r="4345" spans="1:29" x14ac:dyDescent="0.3">
      <c r="A4345">
        <v>710.61590999999999</v>
      </c>
      <c r="B4345">
        <v>430.25186000000002</v>
      </c>
      <c r="C4345">
        <v>430.25186000000002</v>
      </c>
      <c r="D4345">
        <v>0</v>
      </c>
      <c r="E4345">
        <v>20.279509999999998</v>
      </c>
      <c r="F4345">
        <v>12.27951</v>
      </c>
      <c r="G4345">
        <v>0.63944000000000001</v>
      </c>
      <c r="H4345">
        <v>-0.59907999999999995</v>
      </c>
      <c r="I4345">
        <v>3.0000000000000001E-5</v>
      </c>
      <c r="J4345">
        <v>1.0000000000000001E-5</v>
      </c>
      <c r="K4345">
        <v>1.0988199999999999</v>
      </c>
      <c r="L4345">
        <v>-1.1775599999999999</v>
      </c>
      <c r="M4345">
        <v>283.11153999999999</v>
      </c>
      <c r="N4345">
        <v>267.85183999999998</v>
      </c>
      <c r="O4345">
        <v>46.859099999999998</v>
      </c>
      <c r="P4345">
        <v>-122.58926</v>
      </c>
      <c r="Q4345">
        <v>9732.8808599999993</v>
      </c>
      <c r="R4345">
        <v>9256.9081999999999</v>
      </c>
      <c r="S4345">
        <v>1</v>
      </c>
      <c r="T4345">
        <v>9623.4638699999996</v>
      </c>
      <c r="U4345">
        <v>46.5</v>
      </c>
      <c r="V4345">
        <v>-122</v>
      </c>
      <c r="W4345" t="s">
        <v>22</v>
      </c>
      <c r="X4345">
        <f t="shared" si="201"/>
        <v>1.0988199999999999</v>
      </c>
      <c r="Y4345">
        <f t="shared" si="201"/>
        <v>-1.1775599999999999</v>
      </c>
      <c r="Z4345">
        <f t="shared" si="203"/>
        <v>-2.2204900000000003</v>
      </c>
      <c r="AA4345">
        <f t="shared" si="203"/>
        <v>-6.6019999999999968E-2</v>
      </c>
      <c r="AB4345">
        <f t="shared" si="202"/>
        <v>-0.59907999999999995</v>
      </c>
      <c r="AC4345">
        <f t="shared" si="202"/>
        <v>3.0000000000000001E-5</v>
      </c>
    </row>
    <row r="4346" spans="1:29" x14ac:dyDescent="0.3">
      <c r="A4346">
        <v>710.72107000000005</v>
      </c>
      <c r="B4346">
        <v>430.35699</v>
      </c>
      <c r="C4346">
        <v>430.35699</v>
      </c>
      <c r="D4346">
        <v>0</v>
      </c>
      <c r="E4346">
        <v>20.279540000000001</v>
      </c>
      <c r="F4346">
        <v>12.279540000000001</v>
      </c>
      <c r="G4346">
        <v>0.63946999999999998</v>
      </c>
      <c r="H4346">
        <v>-0.59907999999999995</v>
      </c>
      <c r="I4346">
        <v>3.0000000000000001E-5</v>
      </c>
      <c r="J4346">
        <v>1.0000000000000001E-5</v>
      </c>
      <c r="K4346">
        <v>-0.59957000000000005</v>
      </c>
      <c r="L4346">
        <v>-1.23234</v>
      </c>
      <c r="M4346">
        <v>283.14307000000002</v>
      </c>
      <c r="N4346">
        <v>267.88333</v>
      </c>
      <c r="O4346">
        <v>46.85913</v>
      </c>
      <c r="P4346">
        <v>-122.58945</v>
      </c>
      <c r="Q4346">
        <v>9738.2148400000005</v>
      </c>
      <c r="R4346">
        <v>9262.2333999999992</v>
      </c>
      <c r="S4346">
        <v>1</v>
      </c>
      <c r="T4346">
        <v>9635.91309</v>
      </c>
      <c r="U4346">
        <v>46.5</v>
      </c>
      <c r="V4346">
        <v>-122</v>
      </c>
      <c r="W4346" t="s">
        <v>22</v>
      </c>
      <c r="X4346">
        <f t="shared" si="201"/>
        <v>-0.59957000000000005</v>
      </c>
      <c r="Y4346">
        <f t="shared" si="201"/>
        <v>-1.23234</v>
      </c>
      <c r="Z4346">
        <f t="shared" si="203"/>
        <v>-1.6983899999999998</v>
      </c>
      <c r="AA4346">
        <f t="shared" si="203"/>
        <v>-5.4780000000000051E-2</v>
      </c>
      <c r="AB4346">
        <f t="shared" si="202"/>
        <v>-0.59907999999999995</v>
      </c>
      <c r="AC4346">
        <f t="shared" si="202"/>
        <v>3.0000000000000001E-5</v>
      </c>
    </row>
    <row r="4347" spans="1:29" x14ac:dyDescent="0.3">
      <c r="A4347">
        <v>710.80713000000003</v>
      </c>
      <c r="B4347">
        <v>430.44305000000003</v>
      </c>
      <c r="C4347">
        <v>430.44305000000003</v>
      </c>
      <c r="D4347">
        <v>0</v>
      </c>
      <c r="E4347">
        <v>20.27957</v>
      </c>
      <c r="F4347">
        <v>12.27957</v>
      </c>
      <c r="G4347">
        <v>0.63949</v>
      </c>
      <c r="H4347">
        <v>-0.59907999999999995</v>
      </c>
      <c r="I4347">
        <v>3.0000000000000001E-5</v>
      </c>
      <c r="J4347">
        <v>1.0000000000000001E-5</v>
      </c>
      <c r="K4347">
        <v>-1.9374100000000001</v>
      </c>
      <c r="L4347">
        <v>-1.27746</v>
      </c>
      <c r="M4347">
        <v>283.16827000000001</v>
      </c>
      <c r="N4347">
        <v>267.90850999999998</v>
      </c>
      <c r="O4347">
        <v>46.859160000000003</v>
      </c>
      <c r="P4347">
        <v>-122.58960999999999</v>
      </c>
      <c r="Q4347">
        <v>9741.49316</v>
      </c>
      <c r="R4347">
        <v>9265.5029300000006</v>
      </c>
      <c r="S4347">
        <v>1</v>
      </c>
      <c r="T4347">
        <v>9645.7753900000007</v>
      </c>
      <c r="U4347">
        <v>46.5</v>
      </c>
      <c r="V4347">
        <v>-122</v>
      </c>
      <c r="W4347" t="s">
        <v>22</v>
      </c>
      <c r="X4347">
        <f t="shared" si="201"/>
        <v>-1.9374100000000001</v>
      </c>
      <c r="Y4347">
        <f t="shared" si="201"/>
        <v>-1.27746</v>
      </c>
      <c r="Z4347">
        <f t="shared" si="203"/>
        <v>-1.3378399999999999</v>
      </c>
      <c r="AA4347">
        <f t="shared" si="203"/>
        <v>-4.5120000000000049E-2</v>
      </c>
      <c r="AB4347">
        <f t="shared" si="202"/>
        <v>-0.59907999999999995</v>
      </c>
      <c r="AC4347">
        <f t="shared" si="202"/>
        <v>3.0000000000000001E-5</v>
      </c>
    </row>
    <row r="4348" spans="1:29" x14ac:dyDescent="0.3">
      <c r="A4348">
        <v>710.89026000000001</v>
      </c>
      <c r="B4348">
        <v>430.52614999999997</v>
      </c>
      <c r="C4348">
        <v>430.52614999999997</v>
      </c>
      <c r="D4348">
        <v>0</v>
      </c>
      <c r="E4348">
        <v>20.279589999999999</v>
      </c>
      <c r="F4348">
        <v>12.279590000000001</v>
      </c>
      <c r="G4348">
        <v>0.63951000000000002</v>
      </c>
      <c r="H4348">
        <v>-0.31839000000000001</v>
      </c>
      <c r="I4348">
        <v>3.0000000000000001E-5</v>
      </c>
      <c r="J4348">
        <v>1.0000000000000001E-5</v>
      </c>
      <c r="K4348">
        <v>-2.6085600000000002</v>
      </c>
      <c r="L4348">
        <v>-1.3204499999999999</v>
      </c>
      <c r="M4348">
        <v>283.17899</v>
      </c>
      <c r="N4348">
        <v>267.91919000000001</v>
      </c>
      <c r="O4348">
        <v>46.859180000000002</v>
      </c>
      <c r="P4348">
        <v>-122.58975</v>
      </c>
      <c r="Q4348">
        <v>9743.7363299999997</v>
      </c>
      <c r="R4348">
        <v>9267.7382799999996</v>
      </c>
      <c r="S4348">
        <v>1</v>
      </c>
      <c r="T4348">
        <v>9654.8740199999993</v>
      </c>
      <c r="U4348">
        <v>46.5</v>
      </c>
      <c r="V4348">
        <v>-122</v>
      </c>
      <c r="W4348" t="s">
        <v>22</v>
      </c>
      <c r="X4348">
        <f t="shared" si="201"/>
        <v>-2.6085600000000002</v>
      </c>
      <c r="Y4348">
        <f t="shared" si="201"/>
        <v>-1.3204499999999999</v>
      </c>
      <c r="Z4348">
        <f t="shared" si="203"/>
        <v>-0.67115000000000014</v>
      </c>
      <c r="AA4348">
        <f t="shared" si="203"/>
        <v>-4.2989999999999862E-2</v>
      </c>
      <c r="AB4348">
        <f t="shared" si="202"/>
        <v>-0.31839000000000001</v>
      </c>
      <c r="AC4348">
        <f t="shared" si="202"/>
        <v>3.0000000000000001E-5</v>
      </c>
    </row>
    <row r="4349" spans="1:29" x14ac:dyDescent="0.3">
      <c r="A4349">
        <v>711.00518999999997</v>
      </c>
      <c r="B4349">
        <v>430.64111000000003</v>
      </c>
      <c r="C4349">
        <v>430.64111000000003</v>
      </c>
      <c r="D4349">
        <v>0</v>
      </c>
      <c r="E4349">
        <v>20.279620000000001</v>
      </c>
      <c r="F4349">
        <v>12.27962</v>
      </c>
      <c r="G4349">
        <v>0.63954999999999995</v>
      </c>
      <c r="H4349">
        <v>-1.7799999999999999E-3</v>
      </c>
      <c r="I4349">
        <v>3.0000000000000001E-5</v>
      </c>
      <c r="J4349">
        <v>1.0000000000000001E-5</v>
      </c>
      <c r="K4349">
        <v>-0.18448999999999999</v>
      </c>
      <c r="L4349">
        <v>-1.37636</v>
      </c>
      <c r="M4349">
        <v>283.11367999999999</v>
      </c>
      <c r="N4349">
        <v>267.85381999999998</v>
      </c>
      <c r="O4349">
        <v>46.859209999999997</v>
      </c>
      <c r="P4349">
        <v>-122.58996</v>
      </c>
      <c r="Q4349">
        <v>9745.5712899999999</v>
      </c>
      <c r="R4349">
        <v>9269.5634800000007</v>
      </c>
      <c r="S4349">
        <v>1</v>
      </c>
      <c r="T4349">
        <v>9666.6748000000007</v>
      </c>
      <c r="U4349">
        <v>46.5</v>
      </c>
      <c r="V4349">
        <v>-122</v>
      </c>
      <c r="W4349" t="s">
        <v>22</v>
      </c>
      <c r="X4349">
        <f t="shared" si="201"/>
        <v>-0.18448999999999999</v>
      </c>
      <c r="Y4349">
        <f t="shared" si="201"/>
        <v>-1.37636</v>
      </c>
      <c r="Z4349">
        <f t="shared" si="203"/>
        <v>2.4240700000000004</v>
      </c>
      <c r="AA4349">
        <f t="shared" si="203"/>
        <v>-5.5910000000000126E-2</v>
      </c>
      <c r="AB4349">
        <f t="shared" si="202"/>
        <v>-1.7799999999999999E-3</v>
      </c>
      <c r="AC4349">
        <f t="shared" si="202"/>
        <v>3.0000000000000001E-5</v>
      </c>
    </row>
    <row r="4350" spans="1:29" x14ac:dyDescent="0.3">
      <c r="A4350">
        <v>711.09784000000002</v>
      </c>
      <c r="B4350">
        <v>430.73372999999998</v>
      </c>
      <c r="C4350">
        <v>430.73372999999998</v>
      </c>
      <c r="D4350">
        <v>0</v>
      </c>
      <c r="E4350">
        <v>20.27965</v>
      </c>
      <c r="F4350">
        <v>12.27965</v>
      </c>
      <c r="G4350">
        <v>0.63956999999999997</v>
      </c>
      <c r="H4350">
        <v>-1.7799999999999999E-3</v>
      </c>
      <c r="I4350">
        <v>3.0000000000000001E-5</v>
      </c>
      <c r="J4350">
        <v>1.0000000000000001E-5</v>
      </c>
      <c r="K4350">
        <v>0.92259000000000002</v>
      </c>
      <c r="L4350">
        <v>-1.4234100000000001</v>
      </c>
      <c r="M4350">
        <v>283.07544000000001</v>
      </c>
      <c r="N4350">
        <v>267.81554999999997</v>
      </c>
      <c r="O4350">
        <v>46.85924</v>
      </c>
      <c r="P4350">
        <v>-122.59013</v>
      </c>
      <c r="Q4350">
        <v>9746.7382799999996</v>
      </c>
      <c r="R4350">
        <v>9270.7216800000006</v>
      </c>
      <c r="S4350">
        <v>1</v>
      </c>
      <c r="T4350">
        <v>9675.5351599999995</v>
      </c>
      <c r="U4350">
        <v>46.5</v>
      </c>
      <c r="V4350">
        <v>-122</v>
      </c>
      <c r="W4350" t="s">
        <v>22</v>
      </c>
      <c r="X4350">
        <f t="shared" si="201"/>
        <v>0.92259000000000002</v>
      </c>
      <c r="Y4350">
        <f t="shared" si="201"/>
        <v>-1.4234100000000001</v>
      </c>
      <c r="Z4350">
        <f t="shared" si="203"/>
        <v>1.1070800000000001</v>
      </c>
      <c r="AA4350">
        <f t="shared" si="203"/>
        <v>-4.7050000000000036E-2</v>
      </c>
      <c r="AB4350">
        <f t="shared" si="202"/>
        <v>-1.7799999999999999E-3</v>
      </c>
      <c r="AC4350">
        <f t="shared" si="202"/>
        <v>3.0000000000000001E-5</v>
      </c>
    </row>
    <row r="4351" spans="1:29" x14ac:dyDescent="0.3">
      <c r="A4351">
        <v>711.19268999999997</v>
      </c>
      <c r="B4351">
        <v>430.82565</v>
      </c>
      <c r="C4351">
        <v>430.82565</v>
      </c>
      <c r="D4351">
        <v>0</v>
      </c>
      <c r="E4351">
        <v>20.279669999999999</v>
      </c>
      <c r="F4351">
        <v>12.279669999999999</v>
      </c>
      <c r="G4351">
        <v>0.63959999999999995</v>
      </c>
      <c r="H4351">
        <v>-1.7799999999999999E-3</v>
      </c>
      <c r="I4351">
        <v>3.0000000000000001E-5</v>
      </c>
      <c r="J4351">
        <v>1.0000000000000001E-5</v>
      </c>
      <c r="K4351">
        <v>1.07622</v>
      </c>
      <c r="L4351">
        <v>-1.47346</v>
      </c>
      <c r="M4351">
        <v>283.05709999999999</v>
      </c>
      <c r="N4351">
        <v>267.79718000000003</v>
      </c>
      <c r="O4351">
        <v>46.859259999999999</v>
      </c>
      <c r="P4351">
        <v>-122.59029</v>
      </c>
      <c r="Q4351">
        <v>9747.9179700000004</v>
      </c>
      <c r="R4351">
        <v>9271.8925799999997</v>
      </c>
      <c r="S4351">
        <v>1</v>
      </c>
      <c r="T4351">
        <v>9683.6640599999992</v>
      </c>
      <c r="U4351">
        <v>46.5</v>
      </c>
      <c r="V4351">
        <v>-122</v>
      </c>
      <c r="W4351" t="s">
        <v>22</v>
      </c>
      <c r="X4351">
        <f t="shared" si="201"/>
        <v>1.07622</v>
      </c>
      <c r="Y4351">
        <f t="shared" si="201"/>
        <v>-1.47346</v>
      </c>
      <c r="Z4351">
        <f t="shared" si="203"/>
        <v>0.15362999999999993</v>
      </c>
      <c r="AA4351">
        <f t="shared" si="203"/>
        <v>-5.0049999999999928E-2</v>
      </c>
      <c r="AB4351">
        <f t="shared" si="202"/>
        <v>-1.7799999999999999E-3</v>
      </c>
      <c r="AC4351">
        <f t="shared" si="202"/>
        <v>3.0000000000000001E-5</v>
      </c>
    </row>
    <row r="4352" spans="1:29" x14ac:dyDescent="0.3">
      <c r="A4352">
        <v>711.27886999999998</v>
      </c>
      <c r="B4352">
        <v>430.91180000000003</v>
      </c>
      <c r="C4352">
        <v>430.91180000000003</v>
      </c>
      <c r="D4352">
        <v>0</v>
      </c>
      <c r="E4352">
        <v>20.279699999999998</v>
      </c>
      <c r="F4352">
        <v>12.2797</v>
      </c>
      <c r="G4352">
        <v>0.63961999999999997</v>
      </c>
      <c r="H4352">
        <v>-1.7799999999999999E-3</v>
      </c>
      <c r="I4352">
        <v>3.0000000000000001E-5</v>
      </c>
      <c r="J4352">
        <v>1.0000000000000001E-5</v>
      </c>
      <c r="K4352">
        <v>1.0404800000000001</v>
      </c>
      <c r="L4352">
        <v>-1.52217</v>
      </c>
      <c r="M4352">
        <v>283.04572000000002</v>
      </c>
      <c r="N4352">
        <v>267.78577000000001</v>
      </c>
      <c r="O4352">
        <v>46.859290000000001</v>
      </c>
      <c r="P4352">
        <v>-122.59045</v>
      </c>
      <c r="Q4352">
        <v>9749.0410200000006</v>
      </c>
      <c r="R4352">
        <v>9273.00684</v>
      </c>
      <c r="S4352">
        <v>1</v>
      </c>
      <c r="T4352">
        <v>9690.6708999999992</v>
      </c>
      <c r="U4352">
        <v>46.5</v>
      </c>
      <c r="V4352">
        <v>-122</v>
      </c>
      <c r="W4352" t="s">
        <v>22</v>
      </c>
      <c r="X4352">
        <f t="shared" si="201"/>
        <v>1.0404800000000001</v>
      </c>
      <c r="Y4352">
        <f t="shared" si="201"/>
        <v>-1.52217</v>
      </c>
      <c r="Z4352">
        <f t="shared" si="203"/>
        <v>-3.5739999999999883E-2</v>
      </c>
      <c r="AA4352">
        <f t="shared" si="203"/>
        <v>-4.8710000000000031E-2</v>
      </c>
      <c r="AB4352">
        <f t="shared" si="202"/>
        <v>-1.7799999999999999E-3</v>
      </c>
      <c r="AC4352">
        <f t="shared" si="202"/>
        <v>3.0000000000000001E-5</v>
      </c>
    </row>
    <row r="4353" spans="1:29" x14ac:dyDescent="0.3">
      <c r="A4353">
        <v>711.36847</v>
      </c>
      <c r="B4353">
        <v>431.00139999999999</v>
      </c>
      <c r="C4353">
        <v>431.00139999999999</v>
      </c>
      <c r="D4353">
        <v>0</v>
      </c>
      <c r="E4353">
        <v>20.279720000000001</v>
      </c>
      <c r="F4353">
        <v>12.279719999999999</v>
      </c>
      <c r="G4353">
        <v>0.63965000000000005</v>
      </c>
      <c r="H4353">
        <v>-1.7799999999999999E-3</v>
      </c>
      <c r="I4353">
        <v>3.0000000000000001E-5</v>
      </c>
      <c r="J4353">
        <v>1.0000000000000001E-5</v>
      </c>
      <c r="K4353">
        <v>1.01837</v>
      </c>
      <c r="L4353">
        <v>-1.5732600000000001</v>
      </c>
      <c r="M4353">
        <v>283.03476000000001</v>
      </c>
      <c r="N4353">
        <v>267.77478000000002</v>
      </c>
      <c r="O4353">
        <v>46.859319999999997</v>
      </c>
      <c r="P4353">
        <v>-122.59061</v>
      </c>
      <c r="Q4353">
        <v>9750.2080100000003</v>
      </c>
      <c r="R4353">
        <v>9274.1650399999999</v>
      </c>
      <c r="S4353">
        <v>1</v>
      </c>
      <c r="T4353">
        <v>9697.3759800000007</v>
      </c>
      <c r="U4353">
        <v>46.5</v>
      </c>
      <c r="V4353">
        <v>-122</v>
      </c>
      <c r="W4353" t="s">
        <v>22</v>
      </c>
      <c r="X4353">
        <f t="shared" si="201"/>
        <v>1.01837</v>
      </c>
      <c r="Y4353">
        <f t="shared" si="201"/>
        <v>-1.5732600000000001</v>
      </c>
      <c r="Z4353">
        <f t="shared" si="203"/>
        <v>-2.2110000000000074E-2</v>
      </c>
      <c r="AA4353">
        <f t="shared" si="203"/>
        <v>-5.109000000000008E-2</v>
      </c>
      <c r="AB4353">
        <f t="shared" si="202"/>
        <v>-1.7799999999999999E-3</v>
      </c>
      <c r="AC4353">
        <f t="shared" si="202"/>
        <v>3.0000000000000001E-5</v>
      </c>
    </row>
    <row r="4354" spans="1:29" x14ac:dyDescent="0.3">
      <c r="A4354">
        <v>711.47113000000002</v>
      </c>
      <c r="B4354">
        <v>431.09805</v>
      </c>
      <c r="C4354">
        <v>431.09805</v>
      </c>
      <c r="D4354">
        <v>0</v>
      </c>
      <c r="E4354">
        <v>20.27975</v>
      </c>
      <c r="F4354">
        <v>12.27975</v>
      </c>
      <c r="G4354">
        <v>0.63966999999999996</v>
      </c>
      <c r="H4354">
        <v>-1.7799999999999999E-3</v>
      </c>
      <c r="I4354">
        <v>3.0000000000000001E-5</v>
      </c>
      <c r="J4354">
        <v>1.0000000000000001E-5</v>
      </c>
      <c r="K4354">
        <v>1.0064599999999999</v>
      </c>
      <c r="L4354">
        <v>-1.6279600000000001</v>
      </c>
      <c r="M4354">
        <v>283.02343999999999</v>
      </c>
      <c r="N4354">
        <v>267.76343000000003</v>
      </c>
      <c r="O4354">
        <v>46.859340000000003</v>
      </c>
      <c r="P4354">
        <v>-122.59078</v>
      </c>
      <c r="Q4354">
        <v>9751.4638699999996</v>
      </c>
      <c r="R4354">
        <v>9275.4111300000004</v>
      </c>
      <c r="S4354">
        <v>1</v>
      </c>
      <c r="T4354">
        <v>9703.9804700000004</v>
      </c>
      <c r="U4354">
        <v>46.5</v>
      </c>
      <c r="V4354">
        <v>-122</v>
      </c>
      <c r="W4354" t="s">
        <v>22</v>
      </c>
      <c r="X4354">
        <f t="shared" si="201"/>
        <v>1.0064599999999999</v>
      </c>
      <c r="Y4354">
        <f t="shared" si="201"/>
        <v>-1.6279600000000001</v>
      </c>
      <c r="Z4354">
        <f t="shared" si="203"/>
        <v>-1.1910000000000087E-2</v>
      </c>
      <c r="AA4354">
        <f t="shared" si="203"/>
        <v>-5.4699999999999971E-2</v>
      </c>
      <c r="AB4354">
        <f t="shared" si="202"/>
        <v>-1.7799999999999999E-3</v>
      </c>
      <c r="AC4354">
        <f t="shared" si="202"/>
        <v>3.0000000000000001E-5</v>
      </c>
    </row>
    <row r="4355" spans="1:29" x14ac:dyDescent="0.3">
      <c r="A4355">
        <v>711.59691999999995</v>
      </c>
      <c r="B4355">
        <v>431.19855000000001</v>
      </c>
      <c r="C4355">
        <v>431.19855000000001</v>
      </c>
      <c r="D4355">
        <v>0</v>
      </c>
      <c r="E4355">
        <v>20.279779999999999</v>
      </c>
      <c r="F4355">
        <v>12.279780000000001</v>
      </c>
      <c r="G4355">
        <v>0.63970000000000005</v>
      </c>
      <c r="H4355">
        <v>-1.7799999999999999E-3</v>
      </c>
      <c r="I4355">
        <v>3.0000000000000001E-5</v>
      </c>
      <c r="J4355">
        <v>1.0000000000000001E-5</v>
      </c>
      <c r="K4355">
        <v>0.99822999999999995</v>
      </c>
      <c r="L4355">
        <v>-1.6840200000000001</v>
      </c>
      <c r="M4355">
        <v>283.01166000000001</v>
      </c>
      <c r="N4355">
        <v>267.75159000000002</v>
      </c>
      <c r="O4355">
        <v>46.859369999999998</v>
      </c>
      <c r="P4355">
        <v>-122.59097</v>
      </c>
      <c r="Q4355">
        <v>9752.7646499999992</v>
      </c>
      <c r="R4355">
        <v>9276.7021499999992</v>
      </c>
      <c r="S4355">
        <v>1</v>
      </c>
      <c r="T4355">
        <v>9710.1953099999992</v>
      </c>
      <c r="U4355">
        <v>46.5</v>
      </c>
      <c r="V4355">
        <v>-122</v>
      </c>
      <c r="W4355" t="s">
        <v>22</v>
      </c>
      <c r="X4355">
        <f t="shared" ref="X4355:Y4418" si="204">K4355-0</f>
        <v>0.99822999999999995</v>
      </c>
      <c r="Y4355">
        <f t="shared" si="204"/>
        <v>-1.6840200000000001</v>
      </c>
      <c r="Z4355">
        <f t="shared" si="203"/>
        <v>-8.2299999999999596E-3</v>
      </c>
      <c r="AA4355">
        <f t="shared" si="203"/>
        <v>-5.6059999999999999E-2</v>
      </c>
      <c r="AB4355">
        <f t="shared" ref="AB4355:AC4418" si="205">H4355</f>
        <v>-1.7799999999999999E-3</v>
      </c>
      <c r="AC4355">
        <f t="shared" si="205"/>
        <v>3.0000000000000001E-5</v>
      </c>
    </row>
    <row r="4356" spans="1:29" x14ac:dyDescent="0.3">
      <c r="A4356">
        <v>711.68195000000003</v>
      </c>
      <c r="B4356">
        <v>431.29903999999999</v>
      </c>
      <c r="C4356">
        <v>431.29903999999999</v>
      </c>
      <c r="D4356">
        <v>0</v>
      </c>
      <c r="E4356">
        <v>20.279810000000001</v>
      </c>
      <c r="F4356">
        <v>12.279809999999999</v>
      </c>
      <c r="G4356">
        <v>0.63973000000000002</v>
      </c>
      <c r="H4356">
        <v>-1.7799999999999999E-3</v>
      </c>
      <c r="I4356">
        <v>3.0000000000000001E-5</v>
      </c>
      <c r="J4356">
        <v>1.0000000000000001E-5</v>
      </c>
      <c r="K4356">
        <v>0.99119999999999997</v>
      </c>
      <c r="L4356">
        <v>-1.73925</v>
      </c>
      <c r="M4356">
        <v>282.99954000000002</v>
      </c>
      <c r="N4356">
        <v>267.73944</v>
      </c>
      <c r="O4356">
        <v>46.859400000000001</v>
      </c>
      <c r="P4356">
        <v>-122.59115</v>
      </c>
      <c r="Q4356">
        <v>9754.0615199999993</v>
      </c>
      <c r="R4356">
        <v>9277.9882799999996</v>
      </c>
      <c r="S4356">
        <v>1</v>
      </c>
      <c r="T4356">
        <v>9715.7900399999999</v>
      </c>
      <c r="U4356">
        <v>46.5</v>
      </c>
      <c r="V4356">
        <v>-122</v>
      </c>
      <c r="W4356" t="s">
        <v>22</v>
      </c>
      <c r="X4356">
        <f t="shared" si="204"/>
        <v>0.99119999999999997</v>
      </c>
      <c r="Y4356">
        <f t="shared" si="204"/>
        <v>-1.73925</v>
      </c>
      <c r="Z4356">
        <f t="shared" ref="Z4356:AA4419" si="206">X4356-X4355</f>
        <v>-7.0299999999999807E-3</v>
      </c>
      <c r="AA4356">
        <f t="shared" si="206"/>
        <v>-5.522999999999989E-2</v>
      </c>
      <c r="AB4356">
        <f t="shared" si="205"/>
        <v>-1.7799999999999999E-3</v>
      </c>
      <c r="AC4356">
        <f t="shared" si="205"/>
        <v>3.0000000000000001E-5</v>
      </c>
    </row>
    <row r="4357" spans="1:29" x14ac:dyDescent="0.3">
      <c r="A4357">
        <v>711.77648999999997</v>
      </c>
      <c r="B4357">
        <v>431.39956999999998</v>
      </c>
      <c r="C4357">
        <v>431.39956999999998</v>
      </c>
      <c r="D4357">
        <v>0</v>
      </c>
      <c r="E4357">
        <v>20.27983</v>
      </c>
      <c r="F4357">
        <v>12.27983</v>
      </c>
      <c r="G4357">
        <v>0.63976</v>
      </c>
      <c r="H4357">
        <v>-1.7799999999999999E-3</v>
      </c>
      <c r="I4357">
        <v>3.0000000000000001E-5</v>
      </c>
      <c r="J4357">
        <v>1.0000000000000001E-5</v>
      </c>
      <c r="K4357">
        <v>0.98460000000000003</v>
      </c>
      <c r="L4357">
        <v>-1.7938799999999999</v>
      </c>
      <c r="M4357">
        <v>282.98682000000002</v>
      </c>
      <c r="N4357">
        <v>267.72667999999999</v>
      </c>
      <c r="O4357">
        <v>46.859430000000003</v>
      </c>
      <c r="P4357">
        <v>-122.59132</v>
      </c>
      <c r="Q4357">
        <v>9755.3525399999999</v>
      </c>
      <c r="R4357">
        <v>9279.2695299999996</v>
      </c>
      <c r="S4357">
        <v>1</v>
      </c>
      <c r="T4357">
        <v>9720.8242200000004</v>
      </c>
      <c r="U4357">
        <v>46.5</v>
      </c>
      <c r="V4357">
        <v>-122</v>
      </c>
      <c r="W4357" t="s">
        <v>22</v>
      </c>
      <c r="X4357">
        <f t="shared" si="204"/>
        <v>0.98460000000000003</v>
      </c>
      <c r="Y4357">
        <f t="shared" si="204"/>
        <v>-1.7938799999999999</v>
      </c>
      <c r="Z4357">
        <f t="shared" si="206"/>
        <v>-6.5999999999999392E-3</v>
      </c>
      <c r="AA4357">
        <f t="shared" si="206"/>
        <v>-5.4629999999999956E-2</v>
      </c>
      <c r="AB4357">
        <f t="shared" si="205"/>
        <v>-1.7799999999999999E-3</v>
      </c>
      <c r="AC4357">
        <f t="shared" si="205"/>
        <v>3.0000000000000001E-5</v>
      </c>
    </row>
    <row r="4358" spans="1:29" x14ac:dyDescent="0.3">
      <c r="A4358">
        <v>711.86273000000006</v>
      </c>
      <c r="B4358">
        <v>431.48752000000002</v>
      </c>
      <c r="C4358">
        <v>431.48752000000002</v>
      </c>
      <c r="D4358">
        <v>0</v>
      </c>
      <c r="E4358">
        <v>20.279859999999999</v>
      </c>
      <c r="F4358">
        <v>12.279859999999999</v>
      </c>
      <c r="G4358">
        <v>0.63978000000000002</v>
      </c>
      <c r="H4358">
        <v>-1.7799999999999999E-3</v>
      </c>
      <c r="I4358">
        <v>3.0000000000000001E-5</v>
      </c>
      <c r="J4358">
        <v>1.0000000000000001E-5</v>
      </c>
      <c r="K4358">
        <v>0.97904999999999998</v>
      </c>
      <c r="L4358">
        <v>-1.84141</v>
      </c>
      <c r="M4358">
        <v>282.97512999999998</v>
      </c>
      <c r="N4358">
        <v>267.71496999999999</v>
      </c>
      <c r="O4358">
        <v>46.859459999999999</v>
      </c>
      <c r="P4358">
        <v>-122.59148</v>
      </c>
      <c r="Q4358">
        <v>9756.4785200000006</v>
      </c>
      <c r="R4358">
        <v>9280.3857399999997</v>
      </c>
      <c r="S4358">
        <v>1</v>
      </c>
      <c r="T4358">
        <v>9724.7988299999997</v>
      </c>
      <c r="U4358">
        <v>46.5</v>
      </c>
      <c r="V4358">
        <v>-122</v>
      </c>
      <c r="W4358" t="s">
        <v>22</v>
      </c>
      <c r="X4358">
        <f t="shared" si="204"/>
        <v>0.97904999999999998</v>
      </c>
      <c r="Y4358">
        <f t="shared" si="204"/>
        <v>-1.84141</v>
      </c>
      <c r="Z4358">
        <f t="shared" si="206"/>
        <v>-5.5500000000000549E-3</v>
      </c>
      <c r="AA4358">
        <f t="shared" si="206"/>
        <v>-4.7530000000000072E-2</v>
      </c>
      <c r="AB4358">
        <f t="shared" si="205"/>
        <v>-1.7799999999999999E-3</v>
      </c>
      <c r="AC4358">
        <f t="shared" si="205"/>
        <v>3.0000000000000001E-5</v>
      </c>
    </row>
    <row r="4359" spans="1:29" x14ac:dyDescent="0.3">
      <c r="A4359">
        <v>711.94910000000004</v>
      </c>
      <c r="B4359">
        <v>431.57391000000001</v>
      </c>
      <c r="C4359">
        <v>431.57391000000001</v>
      </c>
      <c r="D4359">
        <v>0</v>
      </c>
      <c r="E4359">
        <v>20.279879999999999</v>
      </c>
      <c r="F4359">
        <v>12.27988</v>
      </c>
      <c r="G4359">
        <v>0.63980999999999999</v>
      </c>
      <c r="H4359">
        <v>-1.7799999999999999E-3</v>
      </c>
      <c r="I4359">
        <v>3.0000000000000001E-5</v>
      </c>
      <c r="J4359">
        <v>1.0000000000000001E-5</v>
      </c>
      <c r="K4359">
        <v>0.97374000000000005</v>
      </c>
      <c r="L4359">
        <v>-1.88801</v>
      </c>
      <c r="M4359">
        <v>282.96312999999998</v>
      </c>
      <c r="N4359">
        <v>267.70294000000001</v>
      </c>
      <c r="O4359">
        <v>46.859479999999998</v>
      </c>
      <c r="P4359">
        <v>-122.59164</v>
      </c>
      <c r="Q4359">
        <v>9757.5810500000007</v>
      </c>
      <c r="R4359">
        <v>9281.4804700000004</v>
      </c>
      <c r="S4359">
        <v>1</v>
      </c>
      <c r="T4359">
        <v>9728.3691400000007</v>
      </c>
      <c r="U4359">
        <v>46.5</v>
      </c>
      <c r="V4359">
        <v>-122</v>
      </c>
      <c r="W4359" t="s">
        <v>22</v>
      </c>
      <c r="X4359">
        <f t="shared" si="204"/>
        <v>0.97374000000000005</v>
      </c>
      <c r="Y4359">
        <f t="shared" si="204"/>
        <v>-1.88801</v>
      </c>
      <c r="Z4359">
        <f t="shared" si="206"/>
        <v>-5.3099999999999259E-3</v>
      </c>
      <c r="AA4359">
        <f t="shared" si="206"/>
        <v>-4.6599999999999975E-2</v>
      </c>
      <c r="AB4359">
        <f t="shared" si="205"/>
        <v>-1.7799999999999999E-3</v>
      </c>
      <c r="AC4359">
        <f t="shared" si="205"/>
        <v>3.0000000000000001E-5</v>
      </c>
    </row>
    <row r="4360" spans="1:29" x14ac:dyDescent="0.3">
      <c r="A4360">
        <v>712.06110000000001</v>
      </c>
      <c r="B4360">
        <v>431.68588</v>
      </c>
      <c r="C4360">
        <v>431.68588</v>
      </c>
      <c r="D4360">
        <v>0</v>
      </c>
      <c r="E4360">
        <v>20.279910000000001</v>
      </c>
      <c r="F4360">
        <v>12.279909999999999</v>
      </c>
      <c r="G4360">
        <v>0.63983999999999996</v>
      </c>
      <c r="H4360">
        <v>-1.7799999999999999E-3</v>
      </c>
      <c r="I4360">
        <v>3.0000000000000001E-5</v>
      </c>
      <c r="J4360">
        <v>1.0000000000000001E-5</v>
      </c>
      <c r="K4360">
        <v>0.96706999999999999</v>
      </c>
      <c r="L4360">
        <v>-1.94835</v>
      </c>
      <c r="M4360">
        <v>282.94699000000003</v>
      </c>
      <c r="N4360">
        <v>267.68673999999999</v>
      </c>
      <c r="O4360">
        <v>46.85951</v>
      </c>
      <c r="P4360">
        <v>-122.59184</v>
      </c>
      <c r="Q4360">
        <v>9759.0058599999993</v>
      </c>
      <c r="R4360">
        <v>9282.8925799999997</v>
      </c>
      <c r="S4360">
        <v>1</v>
      </c>
      <c r="T4360">
        <v>9732.5419899999997</v>
      </c>
      <c r="U4360">
        <v>46.5</v>
      </c>
      <c r="V4360">
        <v>-122</v>
      </c>
      <c r="W4360" t="s">
        <v>22</v>
      </c>
      <c r="X4360">
        <f t="shared" si="204"/>
        <v>0.96706999999999999</v>
      </c>
      <c r="Y4360">
        <f t="shared" si="204"/>
        <v>-1.94835</v>
      </c>
      <c r="Z4360">
        <f t="shared" si="206"/>
        <v>-6.6700000000000648E-3</v>
      </c>
      <c r="AA4360">
        <f t="shared" si="206"/>
        <v>-6.034000000000006E-2</v>
      </c>
      <c r="AB4360">
        <f t="shared" si="205"/>
        <v>-1.7799999999999999E-3</v>
      </c>
      <c r="AC4360">
        <f t="shared" si="205"/>
        <v>3.0000000000000001E-5</v>
      </c>
    </row>
    <row r="4361" spans="1:29" x14ac:dyDescent="0.3">
      <c r="A4361">
        <v>712.16962000000001</v>
      </c>
      <c r="B4361">
        <v>431.79442999999998</v>
      </c>
      <c r="C4361">
        <v>431.79442999999998</v>
      </c>
      <c r="D4361">
        <v>0</v>
      </c>
      <c r="E4361">
        <v>20.27994</v>
      </c>
      <c r="F4361">
        <v>12.27994</v>
      </c>
      <c r="G4361">
        <v>0.63987000000000005</v>
      </c>
      <c r="H4361">
        <v>-1.7799999999999999E-3</v>
      </c>
      <c r="I4361">
        <v>3.0000000000000001E-5</v>
      </c>
      <c r="J4361">
        <v>1.0000000000000001E-5</v>
      </c>
      <c r="K4361">
        <v>0.96082000000000001</v>
      </c>
      <c r="L4361">
        <v>-2.0068800000000002</v>
      </c>
      <c r="M4361">
        <v>282.93076000000002</v>
      </c>
      <c r="N4361">
        <v>267.67047000000002</v>
      </c>
      <c r="O4361">
        <v>46.859540000000003</v>
      </c>
      <c r="P4361">
        <v>-122.59204</v>
      </c>
      <c r="Q4361">
        <v>9760.38184</v>
      </c>
      <c r="R4361">
        <v>9284.25684</v>
      </c>
      <c r="S4361">
        <v>1</v>
      </c>
      <c r="T4361">
        <v>9736.1796900000008</v>
      </c>
      <c r="U4361">
        <v>46.5</v>
      </c>
      <c r="V4361">
        <v>-122</v>
      </c>
      <c r="W4361" t="s">
        <v>22</v>
      </c>
      <c r="X4361">
        <f t="shared" si="204"/>
        <v>0.96082000000000001</v>
      </c>
      <c r="Y4361">
        <f t="shared" si="204"/>
        <v>-2.0068800000000002</v>
      </c>
      <c r="Z4361">
        <f t="shared" si="206"/>
        <v>-6.2499999999999778E-3</v>
      </c>
      <c r="AA4361">
        <f t="shared" si="206"/>
        <v>-5.8530000000000193E-2</v>
      </c>
      <c r="AB4361">
        <f t="shared" si="205"/>
        <v>-1.7799999999999999E-3</v>
      </c>
      <c r="AC4361">
        <f t="shared" si="205"/>
        <v>3.0000000000000001E-5</v>
      </c>
    </row>
    <row r="4362" spans="1:29" x14ac:dyDescent="0.3">
      <c r="A4362">
        <v>712.28008999999997</v>
      </c>
      <c r="B4362">
        <v>431.90490999999997</v>
      </c>
      <c r="C4362">
        <v>431.90490999999997</v>
      </c>
      <c r="D4362">
        <v>0</v>
      </c>
      <c r="E4362">
        <v>20.279969999999999</v>
      </c>
      <c r="F4362">
        <v>12.27997</v>
      </c>
      <c r="G4362">
        <v>0.63990000000000002</v>
      </c>
      <c r="H4362">
        <v>-1.7799999999999999E-3</v>
      </c>
      <c r="I4362">
        <v>3.0000000000000001E-5</v>
      </c>
      <c r="J4362">
        <v>1.0000000000000001E-5</v>
      </c>
      <c r="K4362">
        <v>0.95625000000000004</v>
      </c>
      <c r="L4362">
        <v>-2.0665300000000002</v>
      </c>
      <c r="M4362">
        <v>282.91367000000002</v>
      </c>
      <c r="N4362">
        <v>267.65334999999999</v>
      </c>
      <c r="O4362">
        <v>46.859569999999998</v>
      </c>
      <c r="P4362">
        <v>-122.59224</v>
      </c>
      <c r="Q4362">
        <v>9761.7773400000005</v>
      </c>
      <c r="R4362">
        <v>9285.6406299999999</v>
      </c>
      <c r="S4362">
        <v>1</v>
      </c>
      <c r="T4362">
        <v>9739.5293000000001</v>
      </c>
      <c r="U4362">
        <v>46.5</v>
      </c>
      <c r="V4362">
        <v>-122</v>
      </c>
      <c r="W4362" t="s">
        <v>22</v>
      </c>
      <c r="X4362">
        <f t="shared" si="204"/>
        <v>0.95625000000000004</v>
      </c>
      <c r="Y4362">
        <f t="shared" si="204"/>
        <v>-2.0665300000000002</v>
      </c>
      <c r="Z4362">
        <f t="shared" si="206"/>
        <v>-4.569999999999963E-3</v>
      </c>
      <c r="AA4362">
        <f t="shared" si="206"/>
        <v>-5.9649999999999981E-2</v>
      </c>
      <c r="AB4362">
        <f t="shared" si="205"/>
        <v>-1.7799999999999999E-3</v>
      </c>
      <c r="AC4362">
        <f t="shared" si="205"/>
        <v>3.0000000000000001E-5</v>
      </c>
    </row>
    <row r="4363" spans="1:29" x14ac:dyDescent="0.3">
      <c r="A4363">
        <v>712.3623</v>
      </c>
      <c r="B4363">
        <v>431.98712</v>
      </c>
      <c r="C4363">
        <v>431.98712</v>
      </c>
      <c r="D4363">
        <v>0</v>
      </c>
      <c r="E4363">
        <v>20.28</v>
      </c>
      <c r="F4363">
        <v>12.28</v>
      </c>
      <c r="G4363">
        <v>0.63992000000000004</v>
      </c>
      <c r="H4363">
        <v>-1.7799999999999999E-3</v>
      </c>
      <c r="I4363">
        <v>3.0000000000000001E-5</v>
      </c>
      <c r="J4363">
        <v>1.0000000000000001E-5</v>
      </c>
      <c r="K4363">
        <v>0.95135999999999998</v>
      </c>
      <c r="L4363">
        <v>-2.11097</v>
      </c>
      <c r="M4363">
        <v>282.90073000000001</v>
      </c>
      <c r="N4363">
        <v>267.64037999999999</v>
      </c>
      <c r="O4363">
        <v>46.8596</v>
      </c>
      <c r="P4363">
        <v>-122.59238000000001</v>
      </c>
      <c r="Q4363">
        <v>9762.8125</v>
      </c>
      <c r="R4363">
        <v>9286.6669899999997</v>
      </c>
      <c r="S4363">
        <v>1</v>
      </c>
      <c r="T4363">
        <v>9741.8251999999993</v>
      </c>
      <c r="U4363">
        <v>46.5</v>
      </c>
      <c r="V4363">
        <v>-122</v>
      </c>
      <c r="W4363" t="s">
        <v>22</v>
      </c>
      <c r="X4363">
        <f t="shared" si="204"/>
        <v>0.95135999999999998</v>
      </c>
      <c r="Y4363">
        <f t="shared" si="204"/>
        <v>-2.11097</v>
      </c>
      <c r="Z4363">
        <f t="shared" si="206"/>
        <v>-4.890000000000061E-3</v>
      </c>
      <c r="AA4363">
        <f t="shared" si="206"/>
        <v>-4.4439999999999813E-2</v>
      </c>
      <c r="AB4363">
        <f t="shared" si="205"/>
        <v>-1.7799999999999999E-3</v>
      </c>
      <c r="AC4363">
        <f t="shared" si="205"/>
        <v>3.0000000000000001E-5</v>
      </c>
    </row>
    <row r="4364" spans="1:29" x14ac:dyDescent="0.3">
      <c r="A4364">
        <v>712.45221000000004</v>
      </c>
      <c r="B4364">
        <v>432.077</v>
      </c>
      <c r="C4364">
        <v>432.077</v>
      </c>
      <c r="D4364">
        <v>0</v>
      </c>
      <c r="E4364">
        <v>20.28002</v>
      </c>
      <c r="F4364">
        <v>12.28002</v>
      </c>
      <c r="G4364">
        <v>0.63993999999999995</v>
      </c>
      <c r="H4364">
        <v>-1.7799999999999999E-3</v>
      </c>
      <c r="I4364">
        <v>3.0000000000000001E-5</v>
      </c>
      <c r="J4364">
        <v>1.0000000000000001E-5</v>
      </c>
      <c r="K4364">
        <v>0.94632000000000005</v>
      </c>
      <c r="L4364">
        <v>-2.15957</v>
      </c>
      <c r="M4364">
        <v>282.88634999999999</v>
      </c>
      <c r="N4364">
        <v>267.62594999999999</v>
      </c>
      <c r="O4364">
        <v>46.85962</v>
      </c>
      <c r="P4364">
        <v>-122.59255</v>
      </c>
      <c r="Q4364">
        <v>9763.9414099999995</v>
      </c>
      <c r="R4364">
        <v>9287.7871099999993</v>
      </c>
      <c r="S4364">
        <v>1</v>
      </c>
      <c r="T4364">
        <v>9744.1679700000004</v>
      </c>
      <c r="U4364">
        <v>46.5</v>
      </c>
      <c r="V4364">
        <v>-122</v>
      </c>
      <c r="W4364" t="s">
        <v>22</v>
      </c>
      <c r="X4364">
        <f t="shared" si="204"/>
        <v>0.94632000000000005</v>
      </c>
      <c r="Y4364">
        <f t="shared" si="204"/>
        <v>-2.15957</v>
      </c>
      <c r="Z4364">
        <f t="shared" si="206"/>
        <v>-5.0399999999999334E-3</v>
      </c>
      <c r="AA4364">
        <f t="shared" si="206"/>
        <v>-4.8599999999999977E-2</v>
      </c>
      <c r="AB4364">
        <f t="shared" si="205"/>
        <v>-1.7799999999999999E-3</v>
      </c>
      <c r="AC4364">
        <f t="shared" si="205"/>
        <v>3.0000000000000001E-5</v>
      </c>
    </row>
    <row r="4365" spans="1:29" x14ac:dyDescent="0.3">
      <c r="A4365">
        <v>712.53503000000001</v>
      </c>
      <c r="B4365">
        <v>432.15985000000001</v>
      </c>
      <c r="C4365">
        <v>432.15985000000001</v>
      </c>
      <c r="D4365">
        <v>0</v>
      </c>
      <c r="E4365">
        <v>20.28004</v>
      </c>
      <c r="F4365">
        <v>12.28004</v>
      </c>
      <c r="G4365">
        <v>0.63997000000000004</v>
      </c>
      <c r="H4365">
        <v>-1.7799999999999999E-3</v>
      </c>
      <c r="I4365">
        <v>3.0000000000000001E-5</v>
      </c>
      <c r="J4365">
        <v>1.0000000000000001E-5</v>
      </c>
      <c r="K4365">
        <v>0.94199999999999995</v>
      </c>
      <c r="L4365">
        <v>-2.2043599999999999</v>
      </c>
      <c r="M4365">
        <v>282.87283000000002</v>
      </c>
      <c r="N4365">
        <v>267.61239999999998</v>
      </c>
      <c r="O4365">
        <v>46.859650000000002</v>
      </c>
      <c r="P4365">
        <v>-122.59269999999999</v>
      </c>
      <c r="Q4365">
        <v>9764.9794899999997</v>
      </c>
      <c r="R4365">
        <v>9288.8154300000006</v>
      </c>
      <c r="S4365">
        <v>1</v>
      </c>
      <c r="T4365">
        <v>9746.1777299999994</v>
      </c>
      <c r="U4365">
        <v>46.5</v>
      </c>
      <c r="V4365">
        <v>-122</v>
      </c>
      <c r="W4365" t="s">
        <v>22</v>
      </c>
      <c r="X4365">
        <f t="shared" si="204"/>
        <v>0.94199999999999995</v>
      </c>
      <c r="Y4365">
        <f t="shared" si="204"/>
        <v>-2.2043599999999999</v>
      </c>
      <c r="Z4365">
        <f t="shared" si="206"/>
        <v>-4.3200000000001015E-3</v>
      </c>
      <c r="AA4365">
        <f t="shared" si="206"/>
        <v>-4.4789999999999885E-2</v>
      </c>
      <c r="AB4365">
        <f t="shared" si="205"/>
        <v>-1.7799999999999999E-3</v>
      </c>
      <c r="AC4365">
        <f t="shared" si="205"/>
        <v>3.0000000000000001E-5</v>
      </c>
    </row>
    <row r="4366" spans="1:29" x14ac:dyDescent="0.3">
      <c r="A4366">
        <v>712.62518</v>
      </c>
      <c r="B4366">
        <v>432.24993999999998</v>
      </c>
      <c r="C4366">
        <v>432.24993999999998</v>
      </c>
      <c r="D4366">
        <v>0</v>
      </c>
      <c r="E4366">
        <v>20.280069999999998</v>
      </c>
      <c r="F4366">
        <v>12.28007</v>
      </c>
      <c r="G4366">
        <v>0.63998999999999995</v>
      </c>
      <c r="H4366">
        <v>-1.7799999999999999E-3</v>
      </c>
      <c r="I4366">
        <v>3.0000000000000001E-5</v>
      </c>
      <c r="J4366">
        <v>1.0000000000000001E-5</v>
      </c>
      <c r="K4366">
        <v>0.93923999999999996</v>
      </c>
      <c r="L4366">
        <v>-2.2530700000000001</v>
      </c>
      <c r="M4366">
        <v>282.85779000000002</v>
      </c>
      <c r="N4366">
        <v>267.59732000000002</v>
      </c>
      <c r="O4366">
        <v>46.859670000000001</v>
      </c>
      <c r="P4366">
        <v>-122.59286</v>
      </c>
      <c r="Q4366">
        <v>9766.1064499999993</v>
      </c>
      <c r="R4366">
        <v>9289.9316400000007</v>
      </c>
      <c r="S4366">
        <v>1</v>
      </c>
      <c r="T4366">
        <v>9748.2333999999992</v>
      </c>
      <c r="U4366">
        <v>46.5</v>
      </c>
      <c r="V4366">
        <v>-122</v>
      </c>
      <c r="W4366" t="s">
        <v>22</v>
      </c>
      <c r="X4366">
        <f t="shared" si="204"/>
        <v>0.93923999999999996</v>
      </c>
      <c r="Y4366">
        <f t="shared" si="204"/>
        <v>-2.2530700000000001</v>
      </c>
      <c r="Z4366">
        <f t="shared" si="206"/>
        <v>-2.7599999999999847E-3</v>
      </c>
      <c r="AA4366">
        <f t="shared" si="206"/>
        <v>-4.8710000000000253E-2</v>
      </c>
      <c r="AB4366">
        <f t="shared" si="205"/>
        <v>-1.7799999999999999E-3</v>
      </c>
      <c r="AC4366">
        <f t="shared" si="205"/>
        <v>3.0000000000000001E-5</v>
      </c>
    </row>
    <row r="4367" spans="1:29" x14ac:dyDescent="0.3">
      <c r="A4367">
        <v>712.72211000000004</v>
      </c>
      <c r="B4367">
        <v>432.34088000000003</v>
      </c>
      <c r="C4367">
        <v>432.34088000000003</v>
      </c>
      <c r="D4367">
        <v>0</v>
      </c>
      <c r="E4367">
        <v>20.280090000000001</v>
      </c>
      <c r="F4367">
        <v>12.280099999999999</v>
      </c>
      <c r="G4367">
        <v>0.64002000000000003</v>
      </c>
      <c r="H4367">
        <v>-1.7799999999999999E-3</v>
      </c>
      <c r="I4367">
        <v>3.0000000000000001E-5</v>
      </c>
      <c r="J4367">
        <v>1.0000000000000001E-5</v>
      </c>
      <c r="K4367">
        <v>0.93428</v>
      </c>
      <c r="L4367">
        <v>-2.3022</v>
      </c>
      <c r="M4367">
        <v>282.84240999999997</v>
      </c>
      <c r="N4367">
        <v>267.58190999999999</v>
      </c>
      <c r="O4367">
        <v>46.859699999999997</v>
      </c>
      <c r="P4367">
        <v>-122.59303</v>
      </c>
      <c r="Q4367">
        <v>9767.2402299999994</v>
      </c>
      <c r="R4367">
        <v>9291.0566400000007</v>
      </c>
      <c r="S4367">
        <v>1</v>
      </c>
      <c r="T4367">
        <v>9750.1816400000007</v>
      </c>
      <c r="U4367">
        <v>46.5</v>
      </c>
      <c r="V4367">
        <v>-122</v>
      </c>
      <c r="W4367" t="s">
        <v>22</v>
      </c>
      <c r="X4367">
        <f t="shared" si="204"/>
        <v>0.93428</v>
      </c>
      <c r="Y4367">
        <f t="shared" si="204"/>
        <v>-2.3022</v>
      </c>
      <c r="Z4367">
        <f t="shared" si="206"/>
        <v>-4.9599999999999644E-3</v>
      </c>
      <c r="AA4367">
        <f t="shared" si="206"/>
        <v>-4.9129999999999896E-2</v>
      </c>
      <c r="AB4367">
        <f t="shared" si="205"/>
        <v>-1.7799999999999999E-3</v>
      </c>
      <c r="AC4367">
        <f t="shared" si="205"/>
        <v>3.0000000000000001E-5</v>
      </c>
    </row>
    <row r="4368" spans="1:29" x14ac:dyDescent="0.3">
      <c r="A4368">
        <v>712.81182999999999</v>
      </c>
      <c r="B4368">
        <v>432.43060000000003</v>
      </c>
      <c r="C4368">
        <v>432.43060000000003</v>
      </c>
      <c r="D4368">
        <v>0</v>
      </c>
      <c r="E4368">
        <v>20.28012</v>
      </c>
      <c r="F4368">
        <v>12.28012</v>
      </c>
      <c r="G4368">
        <v>0.64004000000000005</v>
      </c>
      <c r="H4368">
        <v>-1.7799999999999999E-3</v>
      </c>
      <c r="I4368">
        <v>3.0000000000000001E-5</v>
      </c>
      <c r="J4368">
        <v>1.0000000000000001E-5</v>
      </c>
      <c r="K4368">
        <v>0.92988000000000004</v>
      </c>
      <c r="L4368">
        <v>-2.3505400000000001</v>
      </c>
      <c r="M4368">
        <v>282.82697000000002</v>
      </c>
      <c r="N4368">
        <v>267.56644</v>
      </c>
      <c r="O4368">
        <v>46.859720000000003</v>
      </c>
      <c r="P4368">
        <v>-122.59319000000001</v>
      </c>
      <c r="Q4368">
        <v>9768.3564499999993</v>
      </c>
      <c r="R4368">
        <v>9292.16309</v>
      </c>
      <c r="S4368">
        <v>1</v>
      </c>
      <c r="T4368">
        <v>9751.9921900000008</v>
      </c>
      <c r="U4368">
        <v>46.5</v>
      </c>
      <c r="V4368">
        <v>-122</v>
      </c>
      <c r="W4368" t="s">
        <v>22</v>
      </c>
      <c r="X4368">
        <f t="shared" si="204"/>
        <v>0.92988000000000004</v>
      </c>
      <c r="Y4368">
        <f t="shared" si="204"/>
        <v>-2.3505400000000001</v>
      </c>
      <c r="Z4368">
        <f t="shared" si="206"/>
        <v>-4.3999999999999595E-3</v>
      </c>
      <c r="AA4368">
        <f t="shared" si="206"/>
        <v>-4.834000000000005E-2</v>
      </c>
      <c r="AB4368">
        <f t="shared" si="205"/>
        <v>-1.7799999999999999E-3</v>
      </c>
      <c r="AC4368">
        <f t="shared" si="205"/>
        <v>3.0000000000000001E-5</v>
      </c>
    </row>
    <row r="4369" spans="1:29" x14ac:dyDescent="0.3">
      <c r="A4369">
        <v>712.90344000000005</v>
      </c>
      <c r="B4369">
        <v>432.52222</v>
      </c>
      <c r="C4369">
        <v>432.52222</v>
      </c>
      <c r="D4369">
        <v>0</v>
      </c>
      <c r="E4369">
        <v>20.280149999999999</v>
      </c>
      <c r="F4369">
        <v>12.280139999999999</v>
      </c>
      <c r="G4369">
        <v>0.64007000000000003</v>
      </c>
      <c r="H4369">
        <v>-1.7799999999999999E-3</v>
      </c>
      <c r="I4369">
        <v>3.0000000000000001E-5</v>
      </c>
      <c r="J4369">
        <v>1.0000000000000001E-5</v>
      </c>
      <c r="K4369">
        <v>0.92574000000000001</v>
      </c>
      <c r="L4369">
        <v>-2.3997600000000001</v>
      </c>
      <c r="M4369">
        <v>282.81088</v>
      </c>
      <c r="N4369">
        <v>267.55032</v>
      </c>
      <c r="O4369">
        <v>46.859749999999998</v>
      </c>
      <c r="P4369">
        <v>-122.59335</v>
      </c>
      <c r="Q4369">
        <v>9769.4941400000007</v>
      </c>
      <c r="R4369">
        <v>9293.2900399999999</v>
      </c>
      <c r="S4369">
        <v>1</v>
      </c>
      <c r="T4369">
        <v>9753.74316</v>
      </c>
      <c r="U4369">
        <v>46.5</v>
      </c>
      <c r="V4369">
        <v>-122</v>
      </c>
      <c r="W4369" t="s">
        <v>22</v>
      </c>
      <c r="X4369">
        <f t="shared" si="204"/>
        <v>0.92574000000000001</v>
      </c>
      <c r="Y4369">
        <f t="shared" si="204"/>
        <v>-2.3997600000000001</v>
      </c>
      <c r="Z4369">
        <f t="shared" si="206"/>
        <v>-4.1400000000000325E-3</v>
      </c>
      <c r="AA4369">
        <f t="shared" si="206"/>
        <v>-4.9220000000000041E-2</v>
      </c>
      <c r="AB4369">
        <f t="shared" si="205"/>
        <v>-1.7799999999999999E-3</v>
      </c>
      <c r="AC4369">
        <f t="shared" si="205"/>
        <v>3.0000000000000001E-5</v>
      </c>
    </row>
    <row r="4370" spans="1:29" x14ac:dyDescent="0.3">
      <c r="A4370">
        <v>712.98955999999998</v>
      </c>
      <c r="B4370">
        <v>432.60831000000002</v>
      </c>
      <c r="C4370">
        <v>432.60831000000002</v>
      </c>
      <c r="D4370">
        <v>0</v>
      </c>
      <c r="E4370">
        <v>20.280169999999998</v>
      </c>
      <c r="F4370">
        <v>12.28017</v>
      </c>
      <c r="G4370">
        <v>0.64009000000000005</v>
      </c>
      <c r="H4370">
        <v>-1.1199999999999999E-3</v>
      </c>
      <c r="I4370">
        <v>3.0000000000000001E-5</v>
      </c>
      <c r="J4370">
        <v>1.0000000000000001E-5</v>
      </c>
      <c r="K4370">
        <v>0.92386000000000001</v>
      </c>
      <c r="L4370">
        <v>-2.4459499999999998</v>
      </c>
      <c r="M4370">
        <v>282.79541</v>
      </c>
      <c r="N4370">
        <v>267.53482000000002</v>
      </c>
      <c r="O4370">
        <v>46.859769999999997</v>
      </c>
      <c r="P4370">
        <v>-122.59350999999999</v>
      </c>
      <c r="Q4370">
        <v>9770.5605500000001</v>
      </c>
      <c r="R4370">
        <v>9294.3466800000006</v>
      </c>
      <c r="S4370">
        <v>1</v>
      </c>
      <c r="T4370">
        <v>9755.3076199999996</v>
      </c>
      <c r="U4370">
        <v>46.5</v>
      </c>
      <c r="V4370">
        <v>-122</v>
      </c>
      <c r="W4370" t="s">
        <v>22</v>
      </c>
      <c r="X4370">
        <f t="shared" si="204"/>
        <v>0.92386000000000001</v>
      </c>
      <c r="Y4370">
        <f t="shared" si="204"/>
        <v>-2.4459499999999998</v>
      </c>
      <c r="Z4370">
        <f t="shared" si="206"/>
        <v>-1.8799999999999928E-3</v>
      </c>
      <c r="AA4370">
        <f t="shared" si="206"/>
        <v>-4.6189999999999731E-2</v>
      </c>
      <c r="AB4370">
        <f t="shared" si="205"/>
        <v>-1.1199999999999999E-3</v>
      </c>
      <c r="AC4370">
        <f t="shared" si="205"/>
        <v>3.0000000000000001E-5</v>
      </c>
    </row>
    <row r="4371" spans="1:29" x14ac:dyDescent="0.3">
      <c r="A4371">
        <v>713.08734000000004</v>
      </c>
      <c r="B4371">
        <v>432.70612</v>
      </c>
      <c r="C4371">
        <v>432.70612</v>
      </c>
      <c r="D4371">
        <v>0</v>
      </c>
      <c r="E4371">
        <v>20.280200000000001</v>
      </c>
      <c r="F4371">
        <v>12.280200000000001</v>
      </c>
      <c r="G4371">
        <v>0.64012000000000002</v>
      </c>
      <c r="H4371">
        <v>-1.7799999999999999E-3</v>
      </c>
      <c r="I4371">
        <v>3.0000000000000001E-5</v>
      </c>
      <c r="J4371">
        <v>1.0000000000000001E-5</v>
      </c>
      <c r="K4371">
        <v>0.91951000000000005</v>
      </c>
      <c r="L4371">
        <v>-2.4983900000000001</v>
      </c>
      <c r="M4371">
        <v>282.77758999999998</v>
      </c>
      <c r="N4371">
        <v>267.51697000000001</v>
      </c>
      <c r="O4371">
        <v>46.8598</v>
      </c>
      <c r="P4371">
        <v>-122.59369</v>
      </c>
      <c r="Q4371">
        <v>9771.7695299999996</v>
      </c>
      <c r="R4371">
        <v>9295.5449200000003</v>
      </c>
      <c r="S4371">
        <v>1</v>
      </c>
      <c r="T4371">
        <v>9757.0126999999993</v>
      </c>
      <c r="U4371">
        <v>46.5</v>
      </c>
      <c r="V4371">
        <v>-122</v>
      </c>
      <c r="W4371" t="s">
        <v>22</v>
      </c>
      <c r="X4371">
        <f t="shared" si="204"/>
        <v>0.91951000000000005</v>
      </c>
      <c r="Y4371">
        <f t="shared" si="204"/>
        <v>-2.4983900000000001</v>
      </c>
      <c r="Z4371">
        <f t="shared" si="206"/>
        <v>-4.349999999999965E-3</v>
      </c>
      <c r="AA4371">
        <f t="shared" si="206"/>
        <v>-5.2440000000000264E-2</v>
      </c>
      <c r="AB4371">
        <f t="shared" si="205"/>
        <v>-1.7799999999999999E-3</v>
      </c>
      <c r="AC4371">
        <f t="shared" si="205"/>
        <v>3.0000000000000001E-5</v>
      </c>
    </row>
    <row r="4372" spans="1:29" x14ac:dyDescent="0.3">
      <c r="A4372">
        <v>713.17602999999997</v>
      </c>
      <c r="B4372">
        <v>432.79482999999999</v>
      </c>
      <c r="C4372">
        <v>432.79482999999999</v>
      </c>
      <c r="D4372">
        <v>0</v>
      </c>
      <c r="E4372">
        <v>20.28022</v>
      </c>
      <c r="F4372">
        <v>12.28022</v>
      </c>
      <c r="G4372">
        <v>0.64014000000000004</v>
      </c>
      <c r="H4372">
        <v>-1.7799999999999999E-3</v>
      </c>
      <c r="I4372">
        <v>3.0000000000000001E-5</v>
      </c>
      <c r="J4372">
        <v>1.0000000000000001E-5</v>
      </c>
      <c r="K4372">
        <v>0.91725999999999996</v>
      </c>
      <c r="L4372">
        <v>-2.5459000000000001</v>
      </c>
      <c r="M4372">
        <v>282.76105000000001</v>
      </c>
      <c r="N4372">
        <v>267.50040000000001</v>
      </c>
      <c r="O4372">
        <v>46.859830000000002</v>
      </c>
      <c r="P4372">
        <v>-122.59385</v>
      </c>
      <c r="Q4372">
        <v>9772.8642600000003</v>
      </c>
      <c r="R4372">
        <v>9296.6289099999995</v>
      </c>
      <c r="S4372">
        <v>1</v>
      </c>
      <c r="T4372">
        <v>9758.4873000000007</v>
      </c>
      <c r="U4372">
        <v>46.5</v>
      </c>
      <c r="V4372">
        <v>-122</v>
      </c>
      <c r="W4372" t="s">
        <v>22</v>
      </c>
      <c r="X4372">
        <f t="shared" si="204"/>
        <v>0.91725999999999996</v>
      </c>
      <c r="Y4372">
        <f t="shared" si="204"/>
        <v>-2.5459000000000001</v>
      </c>
      <c r="Z4372">
        <f t="shared" si="206"/>
        <v>-2.2500000000000853E-3</v>
      </c>
      <c r="AA4372">
        <f t="shared" si="206"/>
        <v>-4.7509999999999941E-2</v>
      </c>
      <c r="AB4372">
        <f t="shared" si="205"/>
        <v>-1.7799999999999999E-3</v>
      </c>
      <c r="AC4372">
        <f t="shared" si="205"/>
        <v>3.0000000000000001E-5</v>
      </c>
    </row>
    <row r="4373" spans="1:29" x14ac:dyDescent="0.3">
      <c r="A4373">
        <v>713.26935000000003</v>
      </c>
      <c r="B4373">
        <v>432.88812000000001</v>
      </c>
      <c r="C4373">
        <v>432.88812000000001</v>
      </c>
      <c r="D4373">
        <v>0</v>
      </c>
      <c r="E4373">
        <v>20.280249999999999</v>
      </c>
      <c r="F4373">
        <v>12.280250000000001</v>
      </c>
      <c r="G4373">
        <v>0.64017000000000002</v>
      </c>
      <c r="H4373">
        <v>-3.3700000000000002E-3</v>
      </c>
      <c r="I4373">
        <v>3.0000000000000001E-5</v>
      </c>
      <c r="J4373">
        <v>1.0000000000000001E-5</v>
      </c>
      <c r="K4373">
        <v>0.90844000000000003</v>
      </c>
      <c r="L4373">
        <v>-2.5958399999999999</v>
      </c>
      <c r="M4373">
        <v>282.74365</v>
      </c>
      <c r="N4373">
        <v>267.48293999999999</v>
      </c>
      <c r="O4373">
        <v>46.859850000000002</v>
      </c>
      <c r="P4373">
        <v>-122.59402</v>
      </c>
      <c r="Q4373">
        <v>9774.0146499999992</v>
      </c>
      <c r="R4373">
        <v>9297.7685500000007</v>
      </c>
      <c r="S4373">
        <v>1</v>
      </c>
      <c r="T4373">
        <v>9759.9863299999997</v>
      </c>
      <c r="U4373">
        <v>46.5</v>
      </c>
      <c r="V4373">
        <v>-122</v>
      </c>
      <c r="W4373" t="s">
        <v>22</v>
      </c>
      <c r="X4373">
        <f t="shared" si="204"/>
        <v>0.90844000000000003</v>
      </c>
      <c r="Y4373">
        <f t="shared" si="204"/>
        <v>-2.5958399999999999</v>
      </c>
      <c r="Z4373">
        <f t="shared" si="206"/>
        <v>-8.819999999999939E-3</v>
      </c>
      <c r="AA4373">
        <f t="shared" si="206"/>
        <v>-4.9939999999999873E-2</v>
      </c>
      <c r="AB4373">
        <f t="shared" si="205"/>
        <v>-3.3700000000000002E-3</v>
      </c>
      <c r="AC4373">
        <f t="shared" si="205"/>
        <v>3.0000000000000001E-5</v>
      </c>
    </row>
    <row r="4374" spans="1:29" x14ac:dyDescent="0.3">
      <c r="A4374">
        <v>713.35857999999996</v>
      </c>
      <c r="B4374">
        <v>432.97735999999998</v>
      </c>
      <c r="C4374">
        <v>432.97735999999998</v>
      </c>
      <c r="D4374">
        <v>0</v>
      </c>
      <c r="E4374">
        <v>20.280270000000002</v>
      </c>
      <c r="F4374">
        <v>12.28027</v>
      </c>
      <c r="G4374">
        <v>0.64019999999999999</v>
      </c>
      <c r="H4374">
        <v>-3.1949999999999999E-2</v>
      </c>
      <c r="I4374">
        <v>3.0000000000000001E-5</v>
      </c>
      <c r="J4374">
        <v>1.0000000000000001E-5</v>
      </c>
      <c r="K4374">
        <v>0.77815999999999996</v>
      </c>
      <c r="L4374">
        <v>-2.6434700000000002</v>
      </c>
      <c r="M4374">
        <v>282.73241999999999</v>
      </c>
      <c r="N4374">
        <v>267.47167999999999</v>
      </c>
      <c r="O4374">
        <v>46.859879999999997</v>
      </c>
      <c r="P4374">
        <v>-122.59417999999999</v>
      </c>
      <c r="Q4374">
        <v>9775.1142600000003</v>
      </c>
      <c r="R4374">
        <v>9298.8574200000003</v>
      </c>
      <c r="S4374">
        <v>1</v>
      </c>
      <c r="T4374">
        <v>9761.3701199999996</v>
      </c>
      <c r="U4374">
        <v>46.5</v>
      </c>
      <c r="V4374">
        <v>-122</v>
      </c>
      <c r="W4374" t="s">
        <v>22</v>
      </c>
      <c r="X4374">
        <f t="shared" si="204"/>
        <v>0.77815999999999996</v>
      </c>
      <c r="Y4374">
        <f t="shared" si="204"/>
        <v>-2.6434700000000002</v>
      </c>
      <c r="Z4374">
        <f t="shared" si="206"/>
        <v>-0.13028000000000006</v>
      </c>
      <c r="AA4374">
        <f t="shared" si="206"/>
        <v>-4.7630000000000283E-2</v>
      </c>
      <c r="AB4374">
        <f t="shared" si="205"/>
        <v>-3.1949999999999999E-2</v>
      </c>
      <c r="AC4374">
        <f t="shared" si="205"/>
        <v>3.0000000000000001E-5</v>
      </c>
    </row>
    <row r="4375" spans="1:29" x14ac:dyDescent="0.3">
      <c r="A4375">
        <v>713.44646999999998</v>
      </c>
      <c r="B4375">
        <v>433.06524999999999</v>
      </c>
      <c r="C4375">
        <v>433.06524999999999</v>
      </c>
      <c r="D4375">
        <v>0</v>
      </c>
      <c r="E4375">
        <v>20.2803</v>
      </c>
      <c r="F4375">
        <v>12.2803</v>
      </c>
      <c r="G4375">
        <v>0.64022000000000001</v>
      </c>
      <c r="H4375">
        <v>-5.0090000000000003E-2</v>
      </c>
      <c r="I4375">
        <v>3.0000000000000001E-5</v>
      </c>
      <c r="J4375">
        <v>1.0000000000000001E-5</v>
      </c>
      <c r="K4375">
        <v>0.53013999999999994</v>
      </c>
      <c r="L4375">
        <v>-2.6899600000000001</v>
      </c>
      <c r="M4375">
        <v>282.72719999999998</v>
      </c>
      <c r="N4375">
        <v>267.46643</v>
      </c>
      <c r="O4375">
        <v>46.859900000000003</v>
      </c>
      <c r="P4375">
        <v>-122.59434</v>
      </c>
      <c r="Q4375">
        <v>9776.1748000000007</v>
      </c>
      <c r="R4375">
        <v>9299.9072300000007</v>
      </c>
      <c r="S4375">
        <v>1</v>
      </c>
      <c r="T4375">
        <v>9762.6933599999993</v>
      </c>
      <c r="U4375">
        <v>46.5</v>
      </c>
      <c r="V4375">
        <v>-122</v>
      </c>
      <c r="W4375" t="s">
        <v>22</v>
      </c>
      <c r="X4375">
        <f t="shared" si="204"/>
        <v>0.53013999999999994</v>
      </c>
      <c r="Y4375">
        <f t="shared" si="204"/>
        <v>-2.6899600000000001</v>
      </c>
      <c r="Z4375">
        <f t="shared" si="206"/>
        <v>-0.24802000000000002</v>
      </c>
      <c r="AA4375">
        <f t="shared" si="206"/>
        <v>-4.648999999999992E-2</v>
      </c>
      <c r="AB4375">
        <f t="shared" si="205"/>
        <v>-5.0090000000000003E-2</v>
      </c>
      <c r="AC4375">
        <f t="shared" si="205"/>
        <v>3.0000000000000001E-5</v>
      </c>
    </row>
    <row r="4376" spans="1:29" x14ac:dyDescent="0.3">
      <c r="A4376">
        <v>713.54094999999995</v>
      </c>
      <c r="B4376">
        <v>433.15973000000002</v>
      </c>
      <c r="C4376">
        <v>433.15973000000002</v>
      </c>
      <c r="D4376">
        <v>0</v>
      </c>
      <c r="E4376">
        <v>20.28032</v>
      </c>
      <c r="F4376">
        <v>12.28032</v>
      </c>
      <c r="G4376">
        <v>0.64024999999999999</v>
      </c>
      <c r="H4376">
        <v>-5.3359999999999998E-2</v>
      </c>
      <c r="I4376">
        <v>3.0000000000000001E-5</v>
      </c>
      <c r="J4376">
        <v>1.0000000000000001E-5</v>
      </c>
      <c r="K4376">
        <v>0.30864000000000003</v>
      </c>
      <c r="L4376">
        <v>-2.7392300000000001</v>
      </c>
      <c r="M4376">
        <v>282.71978999999999</v>
      </c>
      <c r="N4376">
        <v>267.45898</v>
      </c>
      <c r="O4376">
        <v>46.859929999999999</v>
      </c>
      <c r="P4376">
        <v>-122.59451</v>
      </c>
      <c r="Q4376">
        <v>9777.24316</v>
      </c>
      <c r="R4376">
        <v>9301.0927699999993</v>
      </c>
      <c r="S4376">
        <v>1</v>
      </c>
      <c r="T4376">
        <v>9764.0830100000003</v>
      </c>
      <c r="U4376">
        <v>46.5</v>
      </c>
      <c r="V4376">
        <v>-122</v>
      </c>
      <c r="W4376" t="s">
        <v>22</v>
      </c>
      <c r="X4376">
        <f t="shared" si="204"/>
        <v>0.30864000000000003</v>
      </c>
      <c r="Y4376">
        <f t="shared" si="204"/>
        <v>-2.7392300000000001</v>
      </c>
      <c r="Z4376">
        <f t="shared" si="206"/>
        <v>-0.22149999999999992</v>
      </c>
      <c r="AA4376">
        <f t="shared" si="206"/>
        <v>-4.9269999999999925E-2</v>
      </c>
      <c r="AB4376">
        <f t="shared" si="205"/>
        <v>-5.3359999999999998E-2</v>
      </c>
      <c r="AC4376">
        <f t="shared" si="205"/>
        <v>3.0000000000000001E-5</v>
      </c>
    </row>
    <row r="4377" spans="1:29" x14ac:dyDescent="0.3">
      <c r="A4377">
        <v>713.62798999999995</v>
      </c>
      <c r="B4377">
        <v>433.24677000000003</v>
      </c>
      <c r="C4377">
        <v>433.24677000000003</v>
      </c>
      <c r="D4377">
        <v>0</v>
      </c>
      <c r="E4377">
        <v>20.280349999999999</v>
      </c>
      <c r="F4377">
        <v>12.28035</v>
      </c>
      <c r="G4377">
        <v>0.64027000000000001</v>
      </c>
      <c r="H4377">
        <v>-5.3359999999999998E-2</v>
      </c>
      <c r="I4377">
        <v>5.6999999999999998E-4</v>
      </c>
      <c r="J4377">
        <v>1.1E-4</v>
      </c>
      <c r="K4377">
        <v>0.15687000000000001</v>
      </c>
      <c r="L4377">
        <v>-2.7829600000000001</v>
      </c>
      <c r="M4377">
        <v>282.71069</v>
      </c>
      <c r="N4377">
        <v>267.44986</v>
      </c>
      <c r="O4377">
        <v>46.859949999999998</v>
      </c>
      <c r="P4377">
        <v>-122.59466999999999</v>
      </c>
      <c r="Q4377">
        <v>9778.1445299999996</v>
      </c>
      <c r="R4377">
        <v>9302.1347700000006</v>
      </c>
      <c r="S4377">
        <v>1</v>
      </c>
      <c r="T4377">
        <v>9765.3251999999993</v>
      </c>
      <c r="U4377">
        <v>46.5</v>
      </c>
      <c r="V4377">
        <v>-122</v>
      </c>
      <c r="W4377" t="s">
        <v>22</v>
      </c>
      <c r="X4377">
        <f t="shared" si="204"/>
        <v>0.15687000000000001</v>
      </c>
      <c r="Y4377">
        <f t="shared" si="204"/>
        <v>-2.7829600000000001</v>
      </c>
      <c r="Z4377">
        <f t="shared" si="206"/>
        <v>-0.15177000000000002</v>
      </c>
      <c r="AA4377">
        <f t="shared" si="206"/>
        <v>-4.3730000000000047E-2</v>
      </c>
      <c r="AB4377">
        <f t="shared" si="205"/>
        <v>-5.3359999999999998E-2</v>
      </c>
      <c r="AC4377">
        <f t="shared" si="205"/>
        <v>5.6999999999999998E-4</v>
      </c>
    </row>
    <row r="4378" spans="1:29" x14ac:dyDescent="0.3">
      <c r="A4378">
        <v>713.73969</v>
      </c>
      <c r="B4378">
        <v>433.34726000000001</v>
      </c>
      <c r="C4378">
        <v>433.34726000000001</v>
      </c>
      <c r="D4378">
        <v>0</v>
      </c>
      <c r="E4378">
        <v>20.280370000000001</v>
      </c>
      <c r="F4378">
        <v>12.28037</v>
      </c>
      <c r="G4378">
        <v>0.64029999999999998</v>
      </c>
      <c r="H4378">
        <v>-2.5659999999999999E-2</v>
      </c>
      <c r="I4378">
        <v>5.6999999999999998E-4</v>
      </c>
      <c r="J4378">
        <v>1.1E-4</v>
      </c>
      <c r="K4378">
        <v>0.10011</v>
      </c>
      <c r="L4378">
        <v>-2.8287399999999998</v>
      </c>
      <c r="M4378">
        <v>282.69445999999999</v>
      </c>
      <c r="N4378">
        <v>267.43358999999998</v>
      </c>
      <c r="O4378">
        <v>46.85998</v>
      </c>
      <c r="P4378">
        <v>-122.59484999999999</v>
      </c>
      <c r="Q4378">
        <v>9779.0722700000006</v>
      </c>
      <c r="R4378">
        <v>9303.2265599999992</v>
      </c>
      <c r="S4378">
        <v>1</v>
      </c>
      <c r="T4378">
        <v>9766.7304700000004</v>
      </c>
      <c r="U4378">
        <v>46.5</v>
      </c>
      <c r="V4378">
        <v>-122</v>
      </c>
      <c r="W4378" t="s">
        <v>22</v>
      </c>
      <c r="X4378">
        <f t="shared" si="204"/>
        <v>0.10011</v>
      </c>
      <c r="Y4378">
        <f t="shared" si="204"/>
        <v>-2.8287399999999998</v>
      </c>
      <c r="Z4378">
        <f t="shared" si="206"/>
        <v>-5.6760000000000005E-2</v>
      </c>
      <c r="AA4378">
        <f t="shared" si="206"/>
        <v>-4.577999999999971E-2</v>
      </c>
      <c r="AB4378">
        <f t="shared" si="205"/>
        <v>-2.5659999999999999E-2</v>
      </c>
      <c r="AC4378">
        <f t="shared" si="205"/>
        <v>5.6999999999999998E-4</v>
      </c>
    </row>
    <row r="4379" spans="1:29" x14ac:dyDescent="0.3">
      <c r="A4379">
        <v>713.83929000000001</v>
      </c>
      <c r="B4379">
        <v>433.44778000000002</v>
      </c>
      <c r="C4379">
        <v>433.44778000000002</v>
      </c>
      <c r="D4379">
        <v>0</v>
      </c>
      <c r="E4379">
        <v>20.2804</v>
      </c>
      <c r="F4379">
        <v>12.2804</v>
      </c>
      <c r="G4379">
        <v>0.64032999999999995</v>
      </c>
      <c r="H4379">
        <v>-1.247E-2</v>
      </c>
      <c r="I4379">
        <v>5.6999999999999998E-4</v>
      </c>
      <c r="J4379">
        <v>1.1E-4</v>
      </c>
      <c r="K4379">
        <v>0.20122999999999999</v>
      </c>
      <c r="L4379">
        <v>-2.8757700000000002</v>
      </c>
      <c r="M4379">
        <v>282.66872999999998</v>
      </c>
      <c r="N4379">
        <v>267.40780999999998</v>
      </c>
      <c r="O4379">
        <v>46.860010000000003</v>
      </c>
      <c r="P4379">
        <v>-122.59502999999999</v>
      </c>
      <c r="Q4379">
        <v>9779.9043000000001</v>
      </c>
      <c r="R4379">
        <v>9304.2206999999999</v>
      </c>
      <c r="S4379">
        <v>1</v>
      </c>
      <c r="T4379">
        <v>9768.0888699999996</v>
      </c>
      <c r="U4379">
        <v>46.5</v>
      </c>
      <c r="V4379">
        <v>-122</v>
      </c>
      <c r="W4379" t="s">
        <v>22</v>
      </c>
      <c r="X4379">
        <f t="shared" si="204"/>
        <v>0.20122999999999999</v>
      </c>
      <c r="Y4379">
        <f t="shared" si="204"/>
        <v>-2.8757700000000002</v>
      </c>
      <c r="Z4379">
        <f t="shared" si="206"/>
        <v>0.10111999999999999</v>
      </c>
      <c r="AA4379">
        <f t="shared" si="206"/>
        <v>-4.7030000000000349E-2</v>
      </c>
      <c r="AB4379">
        <f t="shared" si="205"/>
        <v>-1.247E-2</v>
      </c>
      <c r="AC4379">
        <f t="shared" si="205"/>
        <v>5.6999999999999998E-4</v>
      </c>
    </row>
    <row r="4380" spans="1:29" x14ac:dyDescent="0.3">
      <c r="A4380">
        <v>713.93615999999997</v>
      </c>
      <c r="B4380">
        <v>433.54349000000002</v>
      </c>
      <c r="C4380">
        <v>433.54349000000002</v>
      </c>
      <c r="D4380">
        <v>0</v>
      </c>
      <c r="E4380">
        <v>20.280429999999999</v>
      </c>
      <c r="F4380">
        <v>12.280430000000001</v>
      </c>
      <c r="G4380">
        <v>0.64034999999999997</v>
      </c>
      <c r="H4380">
        <v>-1.247E-2</v>
      </c>
      <c r="I4380">
        <v>5.6999999999999998E-4</v>
      </c>
      <c r="J4380">
        <v>1.1E-4</v>
      </c>
      <c r="K4380">
        <v>0.21975</v>
      </c>
      <c r="L4380">
        <v>-2.9214199999999999</v>
      </c>
      <c r="M4380">
        <v>282.6474</v>
      </c>
      <c r="N4380">
        <v>267.38643999999999</v>
      </c>
      <c r="O4380">
        <v>46.860030000000002</v>
      </c>
      <c r="P4380">
        <v>-122.59520999999999</v>
      </c>
      <c r="Q4380">
        <v>9780.6552699999993</v>
      </c>
      <c r="R4380">
        <v>9305.1279300000006</v>
      </c>
      <c r="S4380">
        <v>1</v>
      </c>
      <c r="T4380">
        <v>9769.3378900000007</v>
      </c>
      <c r="U4380">
        <v>46.5</v>
      </c>
      <c r="V4380">
        <v>-122</v>
      </c>
      <c r="W4380" t="s">
        <v>22</v>
      </c>
      <c r="X4380">
        <f t="shared" si="204"/>
        <v>0.21975</v>
      </c>
      <c r="Y4380">
        <f t="shared" si="204"/>
        <v>-2.9214199999999999</v>
      </c>
      <c r="Z4380">
        <f t="shared" si="206"/>
        <v>1.8520000000000009E-2</v>
      </c>
      <c r="AA4380">
        <f t="shared" si="206"/>
        <v>-4.5649999999999746E-2</v>
      </c>
      <c r="AB4380">
        <f t="shared" si="205"/>
        <v>-1.247E-2</v>
      </c>
      <c r="AC4380">
        <f t="shared" si="205"/>
        <v>5.6999999999999998E-4</v>
      </c>
    </row>
    <row r="4381" spans="1:29" x14ac:dyDescent="0.3">
      <c r="A4381">
        <v>714.03101000000004</v>
      </c>
      <c r="B4381">
        <v>433.63695999999999</v>
      </c>
      <c r="C4381">
        <v>433.63695999999999</v>
      </c>
      <c r="D4381">
        <v>0</v>
      </c>
      <c r="E4381">
        <v>20.280449999999998</v>
      </c>
      <c r="F4381">
        <v>12.28045</v>
      </c>
      <c r="G4381">
        <v>0.64037999999999995</v>
      </c>
      <c r="H4381">
        <v>-1.3849999999999999E-2</v>
      </c>
      <c r="I4381">
        <v>5.6999999999999998E-4</v>
      </c>
      <c r="J4381">
        <v>1.1E-4</v>
      </c>
      <c r="K4381">
        <v>0.19966</v>
      </c>
      <c r="L4381">
        <v>-2.9652400000000001</v>
      </c>
      <c r="M4381">
        <v>282.62833000000001</v>
      </c>
      <c r="N4381">
        <v>267.36734000000001</v>
      </c>
      <c r="O4381">
        <v>46.860059999999997</v>
      </c>
      <c r="P4381">
        <v>-122.59538000000001</v>
      </c>
      <c r="Q4381">
        <v>9781.3623000000007</v>
      </c>
      <c r="R4381">
        <v>9305.9873000000007</v>
      </c>
      <c r="S4381">
        <v>1</v>
      </c>
      <c r="T4381">
        <v>9770.5107399999997</v>
      </c>
      <c r="U4381">
        <v>46.5</v>
      </c>
      <c r="V4381">
        <v>-122</v>
      </c>
      <c r="W4381" t="s">
        <v>22</v>
      </c>
      <c r="X4381">
        <f t="shared" si="204"/>
        <v>0.19966</v>
      </c>
      <c r="Y4381">
        <f t="shared" si="204"/>
        <v>-2.9652400000000001</v>
      </c>
      <c r="Z4381">
        <f t="shared" si="206"/>
        <v>-2.0089999999999997E-2</v>
      </c>
      <c r="AA4381">
        <f t="shared" si="206"/>
        <v>-4.3820000000000192E-2</v>
      </c>
      <c r="AB4381">
        <f t="shared" si="205"/>
        <v>-1.3849999999999999E-2</v>
      </c>
      <c r="AC4381">
        <f t="shared" si="205"/>
        <v>5.6999999999999998E-4</v>
      </c>
    </row>
    <row r="4382" spans="1:29" x14ac:dyDescent="0.3">
      <c r="A4382">
        <v>714.10968000000003</v>
      </c>
      <c r="B4382">
        <v>433.71561000000003</v>
      </c>
      <c r="C4382">
        <v>433.71561000000003</v>
      </c>
      <c r="D4382">
        <v>0</v>
      </c>
      <c r="E4382">
        <v>20.280480000000001</v>
      </c>
      <c r="F4382">
        <v>12.280480000000001</v>
      </c>
      <c r="G4382">
        <v>0.64039999999999997</v>
      </c>
      <c r="H4382">
        <v>-1.3849999999999999E-2</v>
      </c>
      <c r="I4382">
        <v>5.6999999999999998E-4</v>
      </c>
      <c r="J4382">
        <v>1.1E-4</v>
      </c>
      <c r="K4382">
        <v>0.17515</v>
      </c>
      <c r="L4382">
        <v>-3.0018600000000002</v>
      </c>
      <c r="M4382">
        <v>282.61248999999998</v>
      </c>
      <c r="N4382">
        <v>267.35147000000001</v>
      </c>
      <c r="O4382">
        <v>46.860080000000004</v>
      </c>
      <c r="P4382">
        <v>-122.59551999999999</v>
      </c>
      <c r="Q4382">
        <v>9781.9394499999999</v>
      </c>
      <c r="R4382">
        <v>9306.6923800000004</v>
      </c>
      <c r="S4382">
        <v>1</v>
      </c>
      <c r="T4382">
        <v>9771.4570299999996</v>
      </c>
      <c r="U4382">
        <v>46.5</v>
      </c>
      <c r="V4382">
        <v>-122</v>
      </c>
      <c r="W4382" t="s">
        <v>22</v>
      </c>
      <c r="X4382">
        <f t="shared" si="204"/>
        <v>0.17515</v>
      </c>
      <c r="Y4382">
        <f t="shared" si="204"/>
        <v>-3.0018600000000002</v>
      </c>
      <c r="Z4382">
        <f t="shared" si="206"/>
        <v>-2.4510000000000004E-2</v>
      </c>
      <c r="AA4382">
        <f t="shared" si="206"/>
        <v>-3.6620000000000097E-2</v>
      </c>
      <c r="AB4382">
        <f t="shared" si="205"/>
        <v>-1.3849999999999999E-2</v>
      </c>
      <c r="AC4382">
        <f t="shared" si="205"/>
        <v>5.6999999999999998E-4</v>
      </c>
    </row>
    <row r="4383" spans="1:29" x14ac:dyDescent="0.3">
      <c r="A4383">
        <v>714.20001000000002</v>
      </c>
      <c r="B4383">
        <v>433.80594000000002</v>
      </c>
      <c r="C4383">
        <v>433.80594000000002</v>
      </c>
      <c r="D4383">
        <v>0</v>
      </c>
      <c r="E4383">
        <v>20.2805</v>
      </c>
      <c r="F4383">
        <v>12.2805</v>
      </c>
      <c r="G4383">
        <v>0.64043000000000005</v>
      </c>
      <c r="H4383">
        <v>-1.3849999999999999E-2</v>
      </c>
      <c r="I4383">
        <v>5.6999999999999998E-4</v>
      </c>
      <c r="J4383">
        <v>1.1E-4</v>
      </c>
      <c r="K4383">
        <v>0.14532999999999999</v>
      </c>
      <c r="L4383">
        <v>-3.0425399999999998</v>
      </c>
      <c r="M4383">
        <v>282.59420999999998</v>
      </c>
      <c r="N4383">
        <v>267.33316000000002</v>
      </c>
      <c r="O4383">
        <v>46.860109999999999</v>
      </c>
      <c r="P4383">
        <v>-122.59568</v>
      </c>
      <c r="Q4383">
        <v>9782.5810500000007</v>
      </c>
      <c r="R4383">
        <v>9307.4804700000004</v>
      </c>
      <c r="S4383">
        <v>1</v>
      </c>
      <c r="T4383">
        <v>9772.5136700000003</v>
      </c>
      <c r="U4383">
        <v>46.5</v>
      </c>
      <c r="V4383">
        <v>-122</v>
      </c>
      <c r="W4383" t="s">
        <v>22</v>
      </c>
      <c r="X4383">
        <f t="shared" si="204"/>
        <v>0.14532999999999999</v>
      </c>
      <c r="Y4383">
        <f t="shared" si="204"/>
        <v>-3.0425399999999998</v>
      </c>
      <c r="Z4383">
        <f t="shared" si="206"/>
        <v>-2.9820000000000013E-2</v>
      </c>
      <c r="AA4383">
        <f t="shared" si="206"/>
        <v>-4.0679999999999605E-2</v>
      </c>
      <c r="AB4383">
        <f t="shared" si="205"/>
        <v>-1.3849999999999999E-2</v>
      </c>
      <c r="AC4383">
        <f t="shared" si="205"/>
        <v>5.6999999999999998E-4</v>
      </c>
    </row>
    <row r="4384" spans="1:29" x14ac:dyDescent="0.3">
      <c r="A4384">
        <v>714.28252999999995</v>
      </c>
      <c r="B4384">
        <v>433.88846000000001</v>
      </c>
      <c r="C4384">
        <v>433.88846000000001</v>
      </c>
      <c r="D4384">
        <v>0</v>
      </c>
      <c r="E4384">
        <v>20.280529999999999</v>
      </c>
      <c r="F4384">
        <v>12.280519999999999</v>
      </c>
      <c r="G4384">
        <v>0.64044999999999996</v>
      </c>
      <c r="H4384">
        <v>-1.3849999999999999E-2</v>
      </c>
      <c r="I4384">
        <v>5.6999999999999998E-4</v>
      </c>
      <c r="J4384">
        <v>1.1E-4</v>
      </c>
      <c r="K4384">
        <v>0.11778</v>
      </c>
      <c r="L4384">
        <v>-3.0803199999999999</v>
      </c>
      <c r="M4384">
        <v>282.57727</v>
      </c>
      <c r="N4384">
        <v>267.31619000000001</v>
      </c>
      <c r="O4384">
        <v>46.860129999999998</v>
      </c>
      <c r="P4384">
        <v>-122.59583000000001</v>
      </c>
      <c r="Q4384">
        <v>9783.1484400000008</v>
      </c>
      <c r="R4384">
        <v>9308.18066</v>
      </c>
      <c r="S4384">
        <v>1</v>
      </c>
      <c r="T4384">
        <v>9773.4423800000004</v>
      </c>
      <c r="U4384">
        <v>46.5</v>
      </c>
      <c r="V4384">
        <v>-122</v>
      </c>
      <c r="W4384" t="s">
        <v>22</v>
      </c>
      <c r="X4384">
        <f t="shared" si="204"/>
        <v>0.11778</v>
      </c>
      <c r="Y4384">
        <f t="shared" si="204"/>
        <v>-3.0803199999999999</v>
      </c>
      <c r="Z4384">
        <f t="shared" si="206"/>
        <v>-2.7549999999999991E-2</v>
      </c>
      <c r="AA4384">
        <f t="shared" si="206"/>
        <v>-3.7780000000000147E-2</v>
      </c>
      <c r="AB4384">
        <f t="shared" si="205"/>
        <v>-1.3849999999999999E-2</v>
      </c>
      <c r="AC4384">
        <f t="shared" si="205"/>
        <v>5.6999999999999998E-4</v>
      </c>
    </row>
    <row r="4385" spans="1:29" x14ac:dyDescent="0.3">
      <c r="A4385">
        <v>714.36919999999998</v>
      </c>
      <c r="B4385">
        <v>433.9751</v>
      </c>
      <c r="C4385">
        <v>433.9751</v>
      </c>
      <c r="D4385">
        <v>0</v>
      </c>
      <c r="E4385">
        <v>20.280550000000002</v>
      </c>
      <c r="F4385">
        <v>12.28055</v>
      </c>
      <c r="G4385">
        <v>0.64046999999999998</v>
      </c>
      <c r="H4385">
        <v>-1.247E-2</v>
      </c>
      <c r="I4385">
        <v>5.6999999999999998E-4</v>
      </c>
      <c r="J4385">
        <v>1.1E-4</v>
      </c>
      <c r="K4385">
        <v>9.257E-2</v>
      </c>
      <c r="L4385">
        <v>-3.12033</v>
      </c>
      <c r="M4385">
        <v>282.55892999999998</v>
      </c>
      <c r="N4385">
        <v>267.29782</v>
      </c>
      <c r="O4385">
        <v>46.86016</v>
      </c>
      <c r="P4385">
        <v>-122.59599</v>
      </c>
      <c r="Q4385">
        <v>9783.7236300000004</v>
      </c>
      <c r="R4385">
        <v>9308.8974600000001</v>
      </c>
      <c r="S4385">
        <v>1</v>
      </c>
      <c r="T4385">
        <v>9774.3837899999999</v>
      </c>
      <c r="U4385">
        <v>46.5</v>
      </c>
      <c r="V4385">
        <v>-122</v>
      </c>
      <c r="W4385" t="s">
        <v>22</v>
      </c>
      <c r="X4385">
        <f t="shared" si="204"/>
        <v>9.257E-2</v>
      </c>
      <c r="Y4385">
        <f t="shared" si="204"/>
        <v>-3.12033</v>
      </c>
      <c r="Z4385">
        <f t="shared" si="206"/>
        <v>-2.5209999999999996E-2</v>
      </c>
      <c r="AA4385">
        <f t="shared" si="206"/>
        <v>-4.0010000000000101E-2</v>
      </c>
      <c r="AB4385">
        <f t="shared" si="205"/>
        <v>-1.247E-2</v>
      </c>
      <c r="AC4385">
        <f t="shared" si="205"/>
        <v>5.6999999999999998E-4</v>
      </c>
    </row>
    <row r="4386" spans="1:29" x14ac:dyDescent="0.3">
      <c r="A4386">
        <v>714.46478000000002</v>
      </c>
      <c r="B4386">
        <v>434.07071000000002</v>
      </c>
      <c r="C4386">
        <v>434.07071000000002</v>
      </c>
      <c r="D4386">
        <v>0</v>
      </c>
      <c r="E4386">
        <v>20.280570000000001</v>
      </c>
      <c r="F4386">
        <v>12.280570000000001</v>
      </c>
      <c r="G4386">
        <v>0.64049999999999996</v>
      </c>
      <c r="H4386">
        <v>-1.3849999999999999E-2</v>
      </c>
      <c r="I4386">
        <v>5.6999999999999998E-4</v>
      </c>
      <c r="J4386">
        <v>1.1E-4</v>
      </c>
      <c r="K4386">
        <v>6.0380000000000003E-2</v>
      </c>
      <c r="L4386">
        <v>-3.1646800000000002</v>
      </c>
      <c r="M4386">
        <v>282.53870000000001</v>
      </c>
      <c r="N4386">
        <v>267.27755999999999</v>
      </c>
      <c r="O4386">
        <v>46.86018</v>
      </c>
      <c r="P4386">
        <v>-122.59616</v>
      </c>
      <c r="Q4386">
        <v>9784.3359400000008</v>
      </c>
      <c r="R4386">
        <v>9309.6650399999999</v>
      </c>
      <c r="S4386">
        <v>1</v>
      </c>
      <c r="T4386">
        <v>9775.3876999999993</v>
      </c>
      <c r="U4386">
        <v>46.5</v>
      </c>
      <c r="V4386">
        <v>-122</v>
      </c>
      <c r="W4386" t="s">
        <v>22</v>
      </c>
      <c r="X4386">
        <f t="shared" si="204"/>
        <v>6.0380000000000003E-2</v>
      </c>
      <c r="Y4386">
        <f t="shared" si="204"/>
        <v>-3.1646800000000002</v>
      </c>
      <c r="Z4386">
        <f t="shared" si="206"/>
        <v>-3.2189999999999996E-2</v>
      </c>
      <c r="AA4386">
        <f t="shared" si="206"/>
        <v>-4.4350000000000112E-2</v>
      </c>
      <c r="AB4386">
        <f t="shared" si="205"/>
        <v>-1.3849999999999999E-2</v>
      </c>
      <c r="AC4386">
        <f t="shared" si="205"/>
        <v>5.6999999999999998E-4</v>
      </c>
    </row>
    <row r="4387" spans="1:29" x14ac:dyDescent="0.3">
      <c r="A4387">
        <v>714.56213000000002</v>
      </c>
      <c r="B4387">
        <v>434.16210999999998</v>
      </c>
      <c r="C4387">
        <v>434.16210999999998</v>
      </c>
      <c r="D4387">
        <v>0</v>
      </c>
      <c r="E4387">
        <v>20.2806</v>
      </c>
      <c r="F4387">
        <v>12.2806</v>
      </c>
      <c r="G4387">
        <v>0.64051999999999998</v>
      </c>
      <c r="H4387">
        <v>-1.3849999999999999E-2</v>
      </c>
      <c r="I4387">
        <v>1.1199999999999999E-3</v>
      </c>
      <c r="J4387">
        <v>2.2000000000000001E-4</v>
      </c>
      <c r="K4387">
        <v>2.9350000000000001E-2</v>
      </c>
      <c r="L4387">
        <v>-3.2062599999999999</v>
      </c>
      <c r="M4387">
        <v>282.51925999999997</v>
      </c>
      <c r="N4387">
        <v>267.25806</v>
      </c>
      <c r="O4387">
        <v>46.860210000000002</v>
      </c>
      <c r="P4387">
        <v>-122.59632999999999</v>
      </c>
      <c r="Q4387">
        <v>9784.89941</v>
      </c>
      <c r="R4387">
        <v>9310.3769499999999</v>
      </c>
      <c r="S4387">
        <v>1</v>
      </c>
      <c r="T4387">
        <v>9776.3066400000007</v>
      </c>
      <c r="U4387">
        <v>46.5</v>
      </c>
      <c r="V4387">
        <v>-122</v>
      </c>
      <c r="W4387" t="s">
        <v>22</v>
      </c>
      <c r="X4387">
        <f t="shared" si="204"/>
        <v>2.9350000000000001E-2</v>
      </c>
      <c r="Y4387">
        <f t="shared" si="204"/>
        <v>-3.2062599999999999</v>
      </c>
      <c r="Z4387">
        <f t="shared" si="206"/>
        <v>-3.1030000000000002E-2</v>
      </c>
      <c r="AA4387">
        <f t="shared" si="206"/>
        <v>-4.1579999999999728E-2</v>
      </c>
      <c r="AB4387">
        <f t="shared" si="205"/>
        <v>-1.3849999999999999E-2</v>
      </c>
      <c r="AC4387">
        <f t="shared" si="205"/>
        <v>1.1199999999999999E-3</v>
      </c>
    </row>
    <row r="4388" spans="1:29" x14ac:dyDescent="0.3">
      <c r="A4388">
        <v>714.65350000000001</v>
      </c>
      <c r="B4388">
        <v>434.25344999999999</v>
      </c>
      <c r="C4388">
        <v>434.25344999999999</v>
      </c>
      <c r="D4388">
        <v>0</v>
      </c>
      <c r="E4388">
        <v>20.280629999999999</v>
      </c>
      <c r="F4388">
        <v>12.28063</v>
      </c>
      <c r="G4388">
        <v>0.64054999999999995</v>
      </c>
      <c r="H4388">
        <v>-1.3849999999999999E-2</v>
      </c>
      <c r="I4388">
        <v>5.6999999999999998E-4</v>
      </c>
      <c r="J4388">
        <v>1.1E-4</v>
      </c>
      <c r="K4388">
        <v>3.5200000000000001E-3</v>
      </c>
      <c r="L4388">
        <v>-3.24627</v>
      </c>
      <c r="M4388">
        <v>282.49954000000002</v>
      </c>
      <c r="N4388">
        <v>267.23831000000001</v>
      </c>
      <c r="O4388">
        <v>46.860230000000001</v>
      </c>
      <c r="P4388">
        <v>-122.59650000000001</v>
      </c>
      <c r="Q4388">
        <v>9785.4404300000006</v>
      </c>
      <c r="R4388">
        <v>9311.0664099999995</v>
      </c>
      <c r="S4388">
        <v>1</v>
      </c>
      <c r="T4388">
        <v>9777.1894499999999</v>
      </c>
      <c r="U4388">
        <v>46.5</v>
      </c>
      <c r="V4388">
        <v>-122</v>
      </c>
      <c r="W4388" t="s">
        <v>22</v>
      </c>
      <c r="X4388">
        <f t="shared" si="204"/>
        <v>3.5200000000000001E-3</v>
      </c>
      <c r="Y4388">
        <f t="shared" si="204"/>
        <v>-3.24627</v>
      </c>
      <c r="Z4388">
        <f t="shared" si="206"/>
        <v>-2.5830000000000002E-2</v>
      </c>
      <c r="AA4388">
        <f t="shared" si="206"/>
        <v>-4.0010000000000101E-2</v>
      </c>
      <c r="AB4388">
        <f t="shared" si="205"/>
        <v>-1.3849999999999999E-2</v>
      </c>
      <c r="AC4388">
        <f t="shared" si="205"/>
        <v>5.6999999999999998E-4</v>
      </c>
    </row>
    <row r="4389" spans="1:29" x14ac:dyDescent="0.3">
      <c r="A4389">
        <v>714.74474999999995</v>
      </c>
      <c r="B4389">
        <v>434.34473000000003</v>
      </c>
      <c r="C4389">
        <v>434.34473000000003</v>
      </c>
      <c r="D4389">
        <v>0</v>
      </c>
      <c r="E4389">
        <v>20.280650000000001</v>
      </c>
      <c r="F4389">
        <v>12.28065</v>
      </c>
      <c r="G4389">
        <v>0.64056999999999997</v>
      </c>
      <c r="H4389">
        <v>-1.3849999999999999E-2</v>
      </c>
      <c r="I4389">
        <v>5.6999999999999998E-4</v>
      </c>
      <c r="J4389">
        <v>1.1E-4</v>
      </c>
      <c r="K4389">
        <v>-2.7789999999999999E-2</v>
      </c>
      <c r="L4389">
        <v>-3.2875899999999998</v>
      </c>
      <c r="M4389">
        <v>282.47980000000001</v>
      </c>
      <c r="N4389">
        <v>267.21854000000002</v>
      </c>
      <c r="O4389">
        <v>46.860259999999997</v>
      </c>
      <c r="P4389">
        <v>-122.59666</v>
      </c>
      <c r="Q4389">
        <v>9785.9599600000001</v>
      </c>
      <c r="R4389">
        <v>9311.7343799999999</v>
      </c>
      <c r="S4389">
        <v>1</v>
      </c>
      <c r="T4389">
        <v>9778.0361300000004</v>
      </c>
      <c r="U4389">
        <v>46.5</v>
      </c>
      <c r="V4389">
        <v>-122</v>
      </c>
      <c r="W4389" t="s">
        <v>22</v>
      </c>
      <c r="X4389">
        <f t="shared" si="204"/>
        <v>-2.7789999999999999E-2</v>
      </c>
      <c r="Y4389">
        <f t="shared" si="204"/>
        <v>-3.2875899999999998</v>
      </c>
      <c r="Z4389">
        <f t="shared" si="206"/>
        <v>-3.1309999999999998E-2</v>
      </c>
      <c r="AA4389">
        <f t="shared" si="206"/>
        <v>-4.1319999999999801E-2</v>
      </c>
      <c r="AB4389">
        <f t="shared" si="205"/>
        <v>-1.3849999999999999E-2</v>
      </c>
      <c r="AC4389">
        <f t="shared" si="205"/>
        <v>5.6999999999999998E-4</v>
      </c>
    </row>
    <row r="4390" spans="1:29" x14ac:dyDescent="0.3">
      <c r="A4390">
        <v>714.84960999999998</v>
      </c>
      <c r="B4390">
        <v>434.44049000000001</v>
      </c>
      <c r="C4390">
        <v>434.44049000000001</v>
      </c>
      <c r="D4390">
        <v>0</v>
      </c>
      <c r="E4390">
        <v>20.28068</v>
      </c>
      <c r="F4390">
        <v>12.28068</v>
      </c>
      <c r="G4390">
        <v>0.64059999999999995</v>
      </c>
      <c r="H4390">
        <v>-1.3849999999999999E-2</v>
      </c>
      <c r="I4390">
        <v>5.6999999999999998E-4</v>
      </c>
      <c r="J4390">
        <v>1.1E-4</v>
      </c>
      <c r="K4390">
        <v>-5.9389999999999998E-2</v>
      </c>
      <c r="L4390">
        <v>-3.3315600000000001</v>
      </c>
      <c r="M4390">
        <v>282.45855999999998</v>
      </c>
      <c r="N4390">
        <v>267.19727</v>
      </c>
      <c r="O4390">
        <v>46.860289999999999</v>
      </c>
      <c r="P4390">
        <v>-122.59684</v>
      </c>
      <c r="Q4390">
        <v>9786.4824200000003</v>
      </c>
      <c r="R4390">
        <v>9312.41309</v>
      </c>
      <c r="S4390">
        <v>1</v>
      </c>
      <c r="T4390">
        <v>9778.8896499999992</v>
      </c>
      <c r="U4390">
        <v>46.5</v>
      </c>
      <c r="V4390">
        <v>-122</v>
      </c>
      <c r="W4390" t="s">
        <v>22</v>
      </c>
      <c r="X4390">
        <f t="shared" si="204"/>
        <v>-5.9389999999999998E-2</v>
      </c>
      <c r="Y4390">
        <f t="shared" si="204"/>
        <v>-3.3315600000000001</v>
      </c>
      <c r="Z4390">
        <f t="shared" si="206"/>
        <v>-3.1600000000000003E-2</v>
      </c>
      <c r="AA4390">
        <f t="shared" si="206"/>
        <v>-4.3970000000000287E-2</v>
      </c>
      <c r="AB4390">
        <f t="shared" si="205"/>
        <v>-1.3849999999999999E-2</v>
      </c>
      <c r="AC4390">
        <f t="shared" si="205"/>
        <v>5.6999999999999998E-4</v>
      </c>
    </row>
    <row r="4391" spans="1:29" x14ac:dyDescent="0.3">
      <c r="A4391">
        <v>714.93975999999998</v>
      </c>
      <c r="B4391">
        <v>434.54047000000003</v>
      </c>
      <c r="C4391">
        <v>434.54047000000003</v>
      </c>
      <c r="D4391">
        <v>0</v>
      </c>
      <c r="E4391">
        <v>20.280709999999999</v>
      </c>
      <c r="F4391">
        <v>12.280709999999999</v>
      </c>
      <c r="G4391">
        <v>0.64063000000000003</v>
      </c>
      <c r="H4391">
        <v>-1.3849999999999999E-2</v>
      </c>
      <c r="I4391">
        <v>1.1199999999999999E-3</v>
      </c>
      <c r="J4391">
        <v>2.2000000000000001E-4</v>
      </c>
      <c r="K4391">
        <v>-9.1499999999999998E-2</v>
      </c>
      <c r="L4391">
        <v>-3.37683</v>
      </c>
      <c r="M4391">
        <v>282.43615999999997</v>
      </c>
      <c r="N4391">
        <v>267.17484000000002</v>
      </c>
      <c r="O4391">
        <v>46.860309999999998</v>
      </c>
      <c r="P4391">
        <v>-122.59702</v>
      </c>
      <c r="Q4391">
        <v>9787.0029300000006</v>
      </c>
      <c r="R4391">
        <v>9313.0947300000007</v>
      </c>
      <c r="S4391">
        <v>1</v>
      </c>
      <c r="T4391">
        <v>9779.7451199999996</v>
      </c>
      <c r="U4391">
        <v>46.5</v>
      </c>
      <c r="V4391">
        <v>-122</v>
      </c>
      <c r="W4391" t="s">
        <v>22</v>
      </c>
      <c r="X4391">
        <f t="shared" si="204"/>
        <v>-9.1499999999999998E-2</v>
      </c>
      <c r="Y4391">
        <f t="shared" si="204"/>
        <v>-3.37683</v>
      </c>
      <c r="Z4391">
        <f t="shared" si="206"/>
        <v>-3.211E-2</v>
      </c>
      <c r="AA4391">
        <f t="shared" si="206"/>
        <v>-4.5269999999999921E-2</v>
      </c>
      <c r="AB4391">
        <f t="shared" si="205"/>
        <v>-1.3849999999999999E-2</v>
      </c>
      <c r="AC4391">
        <f t="shared" si="205"/>
        <v>1.1199999999999999E-3</v>
      </c>
    </row>
    <row r="4392" spans="1:29" x14ac:dyDescent="0.3">
      <c r="A4392">
        <v>715.03461000000004</v>
      </c>
      <c r="B4392">
        <v>434.63531</v>
      </c>
      <c r="C4392">
        <v>434.63531</v>
      </c>
      <c r="D4392">
        <v>0</v>
      </c>
      <c r="E4392">
        <v>20.280729999999998</v>
      </c>
      <c r="F4392">
        <v>12.28073</v>
      </c>
      <c r="G4392">
        <v>0.64066000000000001</v>
      </c>
      <c r="H4392">
        <v>-1.3849999999999999E-2</v>
      </c>
      <c r="I4392">
        <v>1.6000000000000001E-4</v>
      </c>
      <c r="J4392">
        <v>3.0000000000000001E-5</v>
      </c>
      <c r="K4392">
        <v>0.25535000000000002</v>
      </c>
      <c r="L4392">
        <v>-0.32179999999999997</v>
      </c>
      <c r="M4392">
        <v>282.45958999999999</v>
      </c>
      <c r="N4392">
        <v>267.19824</v>
      </c>
      <c r="O4392">
        <v>46.860340000000001</v>
      </c>
      <c r="P4392">
        <v>-122.59719</v>
      </c>
      <c r="Q4392">
        <v>9787.2841800000006</v>
      </c>
      <c r="R4392">
        <v>9311.8115199999993</v>
      </c>
      <c r="S4392">
        <v>0</v>
      </c>
      <c r="T4392">
        <v>9780.5205100000003</v>
      </c>
      <c r="U4392">
        <v>46.5</v>
      </c>
      <c r="V4392">
        <v>-122</v>
      </c>
      <c r="W4392" t="s">
        <v>22</v>
      </c>
      <c r="X4392">
        <f t="shared" si="204"/>
        <v>0.25535000000000002</v>
      </c>
      <c r="Y4392">
        <f t="shared" si="204"/>
        <v>-0.32179999999999997</v>
      </c>
      <c r="Z4392">
        <f t="shared" si="206"/>
        <v>0.34684999999999999</v>
      </c>
      <c r="AA4392">
        <f t="shared" si="206"/>
        <v>3.0550299999999999</v>
      </c>
      <c r="AB4392">
        <f t="shared" si="205"/>
        <v>-1.3849999999999999E-2</v>
      </c>
      <c r="AC4392">
        <f t="shared" si="205"/>
        <v>1.6000000000000001E-4</v>
      </c>
    </row>
    <row r="4393" spans="1:29" x14ac:dyDescent="0.3">
      <c r="A4393">
        <v>715.12689</v>
      </c>
      <c r="B4393">
        <v>434.7276</v>
      </c>
      <c r="C4393">
        <v>434.7276</v>
      </c>
      <c r="D4393">
        <v>0</v>
      </c>
      <c r="E4393">
        <v>20.280760000000001</v>
      </c>
      <c r="F4393">
        <v>12.280760000000001</v>
      </c>
      <c r="G4393">
        <v>0.64068000000000003</v>
      </c>
      <c r="H4393">
        <v>-1.3849999999999999E-2</v>
      </c>
      <c r="I4393">
        <v>1.7799999999999999E-3</v>
      </c>
      <c r="J4393">
        <v>3.6000000000000002E-4</v>
      </c>
      <c r="K4393">
        <v>6.3452799999999998</v>
      </c>
      <c r="L4393">
        <v>-0.30241000000000001</v>
      </c>
      <c r="M4393">
        <v>282.4855</v>
      </c>
      <c r="N4393">
        <v>267.22408999999999</v>
      </c>
      <c r="O4393">
        <v>46.860370000000003</v>
      </c>
      <c r="P4393">
        <v>-122.59735999999999</v>
      </c>
      <c r="Q4393">
        <v>9790.8310500000007</v>
      </c>
      <c r="R4393">
        <v>9313.9345699999994</v>
      </c>
      <c r="S4393">
        <v>0</v>
      </c>
      <c r="T4393">
        <v>9781.25</v>
      </c>
      <c r="U4393">
        <v>46.5</v>
      </c>
      <c r="V4393">
        <v>-122</v>
      </c>
      <c r="W4393" t="s">
        <v>22</v>
      </c>
      <c r="X4393">
        <f t="shared" si="204"/>
        <v>6.3452799999999998</v>
      </c>
      <c r="Y4393">
        <f t="shared" si="204"/>
        <v>-0.30241000000000001</v>
      </c>
      <c r="Z4393">
        <f t="shared" si="206"/>
        <v>6.0899299999999998</v>
      </c>
      <c r="AA4393">
        <f t="shared" si="206"/>
        <v>1.9389999999999963E-2</v>
      </c>
      <c r="AB4393">
        <f t="shared" si="205"/>
        <v>-1.3849999999999999E-2</v>
      </c>
      <c r="AC4393">
        <f t="shared" si="205"/>
        <v>1.7799999999999999E-3</v>
      </c>
    </row>
    <row r="4394" spans="1:29" x14ac:dyDescent="0.3">
      <c r="A4394">
        <v>715.22295999999994</v>
      </c>
      <c r="B4394">
        <v>434.82294000000002</v>
      </c>
      <c r="C4394">
        <v>434.82294000000002</v>
      </c>
      <c r="D4394">
        <v>0</v>
      </c>
      <c r="E4394">
        <v>20.28078</v>
      </c>
      <c r="F4394">
        <v>12.28078</v>
      </c>
      <c r="G4394">
        <v>0.64071</v>
      </c>
      <c r="H4394">
        <v>-1.3849999999999999E-2</v>
      </c>
      <c r="I4394">
        <v>5.6999999999999998E-4</v>
      </c>
      <c r="J4394">
        <v>1.1E-4</v>
      </c>
      <c r="K4394">
        <v>12.98502</v>
      </c>
      <c r="L4394">
        <v>-0.31272</v>
      </c>
      <c r="M4394">
        <v>282.49901999999997</v>
      </c>
      <c r="N4394">
        <v>267.23757999999998</v>
      </c>
      <c r="O4394">
        <v>46.860390000000002</v>
      </c>
      <c r="P4394">
        <v>-122.59753000000001</v>
      </c>
      <c r="Q4394">
        <v>9799.3535200000006</v>
      </c>
      <c r="R4394">
        <v>9321.00684</v>
      </c>
      <c r="S4394">
        <v>0</v>
      </c>
      <c r="T4394">
        <v>9782.0830100000003</v>
      </c>
      <c r="U4394">
        <v>46.5</v>
      </c>
      <c r="V4394">
        <v>-122</v>
      </c>
      <c r="W4394" t="s">
        <v>22</v>
      </c>
      <c r="X4394">
        <f t="shared" si="204"/>
        <v>12.98502</v>
      </c>
      <c r="Y4394">
        <f t="shared" si="204"/>
        <v>-0.31272</v>
      </c>
      <c r="Z4394">
        <f t="shared" si="206"/>
        <v>6.6397400000000006</v>
      </c>
      <c r="AA4394">
        <f t="shared" si="206"/>
        <v>-1.0309999999999986E-2</v>
      </c>
      <c r="AB4394">
        <f t="shared" si="205"/>
        <v>-1.3849999999999999E-2</v>
      </c>
      <c r="AC4394">
        <f t="shared" si="205"/>
        <v>5.6999999999999998E-4</v>
      </c>
    </row>
    <row r="4395" spans="1:29" x14ac:dyDescent="0.3">
      <c r="A4395">
        <v>715.32074</v>
      </c>
      <c r="B4395">
        <v>434.9187</v>
      </c>
      <c r="C4395">
        <v>434.9187</v>
      </c>
      <c r="D4395">
        <v>0</v>
      </c>
      <c r="E4395">
        <v>20.280809999999999</v>
      </c>
      <c r="F4395">
        <v>12.280810000000001</v>
      </c>
      <c r="G4395">
        <v>0.64073000000000002</v>
      </c>
      <c r="H4395">
        <v>-1.247E-2</v>
      </c>
      <c r="I4395">
        <v>5.6999999999999998E-4</v>
      </c>
      <c r="J4395">
        <v>1.1E-4</v>
      </c>
      <c r="K4395">
        <v>15.73967</v>
      </c>
      <c r="L4395">
        <v>-0.31407000000000002</v>
      </c>
      <c r="M4395">
        <v>282.52945</v>
      </c>
      <c r="N4395">
        <v>267.26796999999999</v>
      </c>
      <c r="O4395">
        <v>46.860419999999998</v>
      </c>
      <c r="P4395">
        <v>-122.59769</v>
      </c>
      <c r="Q4395">
        <v>9810.9081999999999</v>
      </c>
      <c r="R4395">
        <v>9331.9902299999994</v>
      </c>
      <c r="S4395">
        <v>0</v>
      </c>
      <c r="T4395">
        <v>9783.2128900000007</v>
      </c>
      <c r="U4395">
        <v>46.5</v>
      </c>
      <c r="V4395">
        <v>-122</v>
      </c>
      <c r="W4395" t="s">
        <v>22</v>
      </c>
      <c r="X4395">
        <f t="shared" si="204"/>
        <v>15.73967</v>
      </c>
      <c r="Y4395">
        <f t="shared" si="204"/>
        <v>-0.31407000000000002</v>
      </c>
      <c r="Z4395">
        <f t="shared" si="206"/>
        <v>2.7546499999999998</v>
      </c>
      <c r="AA4395">
        <f t="shared" si="206"/>
        <v>-1.3500000000000179E-3</v>
      </c>
      <c r="AB4395">
        <f t="shared" si="205"/>
        <v>-1.247E-2</v>
      </c>
      <c r="AC4395">
        <f t="shared" si="205"/>
        <v>5.6999999999999998E-4</v>
      </c>
    </row>
    <row r="4396" spans="1:29" x14ac:dyDescent="0.3">
      <c r="A4396">
        <v>715.43097</v>
      </c>
      <c r="B4396">
        <v>435.01922999999999</v>
      </c>
      <c r="C4396">
        <v>435.01922999999999</v>
      </c>
      <c r="D4396">
        <v>0</v>
      </c>
      <c r="E4396">
        <v>20.280840000000001</v>
      </c>
      <c r="F4396">
        <v>12.28084</v>
      </c>
      <c r="G4396">
        <v>0.64076</v>
      </c>
      <c r="H4396">
        <v>-1.3849999999999999E-2</v>
      </c>
      <c r="I4396">
        <v>5.6999999999999998E-4</v>
      </c>
      <c r="J4396">
        <v>1.1E-4</v>
      </c>
      <c r="K4396">
        <v>18.292760000000001</v>
      </c>
      <c r="L4396">
        <v>-0.31614999999999999</v>
      </c>
      <c r="M4396">
        <v>282.56461000000002</v>
      </c>
      <c r="N4396">
        <v>267.30309999999997</v>
      </c>
      <c r="O4396">
        <v>46.86045</v>
      </c>
      <c r="P4396">
        <v>-122.59787</v>
      </c>
      <c r="Q4396">
        <v>9824.9960900000005</v>
      </c>
      <c r="R4396">
        <v>9346.2724600000001</v>
      </c>
      <c r="S4396">
        <v>0</v>
      </c>
      <c r="T4396">
        <v>9784.9785200000006</v>
      </c>
      <c r="U4396">
        <v>46.5</v>
      </c>
      <c r="V4396">
        <v>-122</v>
      </c>
      <c r="W4396" t="s">
        <v>22</v>
      </c>
      <c r="X4396">
        <f t="shared" si="204"/>
        <v>18.292760000000001</v>
      </c>
      <c r="Y4396">
        <f t="shared" si="204"/>
        <v>-0.31614999999999999</v>
      </c>
      <c r="Z4396">
        <f t="shared" si="206"/>
        <v>2.553090000000001</v>
      </c>
      <c r="AA4396">
        <f t="shared" si="206"/>
        <v>-2.0799999999999708E-3</v>
      </c>
      <c r="AB4396">
        <f t="shared" si="205"/>
        <v>-1.3849999999999999E-2</v>
      </c>
      <c r="AC4396">
        <f t="shared" si="205"/>
        <v>5.6999999999999998E-4</v>
      </c>
    </row>
    <row r="4397" spans="1:29" x14ac:dyDescent="0.3">
      <c r="A4397">
        <v>715.52570000000003</v>
      </c>
      <c r="B4397">
        <v>435.11725000000001</v>
      </c>
      <c r="C4397">
        <v>435.11725000000001</v>
      </c>
      <c r="D4397">
        <v>0</v>
      </c>
      <c r="E4397">
        <v>20.28087</v>
      </c>
      <c r="F4397">
        <v>12.28087</v>
      </c>
      <c r="G4397">
        <v>0.64078999999999997</v>
      </c>
      <c r="H4397">
        <v>-1.3849999999999999E-2</v>
      </c>
      <c r="I4397">
        <v>1.1199999999999999E-3</v>
      </c>
      <c r="J4397">
        <v>2.2000000000000001E-4</v>
      </c>
      <c r="K4397">
        <v>20.23922</v>
      </c>
      <c r="L4397">
        <v>-0.31372</v>
      </c>
      <c r="M4397">
        <v>282.60158999999999</v>
      </c>
      <c r="N4397">
        <v>267.34005999999999</v>
      </c>
      <c r="O4397">
        <v>46.860469999999999</v>
      </c>
      <c r="P4397">
        <v>-122.59804</v>
      </c>
      <c r="Q4397">
        <v>9840.6777299999994</v>
      </c>
      <c r="R4397">
        <v>9362.1416000000008</v>
      </c>
      <c r="S4397">
        <v>0</v>
      </c>
      <c r="T4397">
        <v>9787.4814499999993</v>
      </c>
      <c r="U4397">
        <v>46.5</v>
      </c>
      <c r="V4397">
        <v>-122</v>
      </c>
      <c r="W4397" t="s">
        <v>22</v>
      </c>
      <c r="X4397">
        <f t="shared" si="204"/>
        <v>20.23922</v>
      </c>
      <c r="Y4397">
        <f t="shared" si="204"/>
        <v>-0.31372</v>
      </c>
      <c r="Z4397">
        <f t="shared" si="206"/>
        <v>1.9464599999999983</v>
      </c>
      <c r="AA4397">
        <f t="shared" si="206"/>
        <v>2.4299999999999877E-3</v>
      </c>
      <c r="AB4397">
        <f t="shared" si="205"/>
        <v>-1.3849999999999999E-2</v>
      </c>
      <c r="AC4397">
        <f t="shared" si="205"/>
        <v>1.1199999999999999E-3</v>
      </c>
    </row>
    <row r="4398" spans="1:29" x14ac:dyDescent="0.3">
      <c r="A4398">
        <v>715.60460999999998</v>
      </c>
      <c r="B4398">
        <v>435.19619999999998</v>
      </c>
      <c r="C4398">
        <v>435.19619999999998</v>
      </c>
      <c r="D4398">
        <v>0</v>
      </c>
      <c r="E4398">
        <v>20.280889999999999</v>
      </c>
      <c r="F4398">
        <v>12.280889999999999</v>
      </c>
      <c r="G4398">
        <v>0.64080999999999999</v>
      </c>
      <c r="H4398">
        <v>-1.3849999999999999E-2</v>
      </c>
      <c r="I4398">
        <v>5.6999999999999998E-4</v>
      </c>
      <c r="J4398">
        <v>1.1E-4</v>
      </c>
      <c r="K4398">
        <v>20.298279999999998</v>
      </c>
      <c r="L4398">
        <v>-0.30399999999999999</v>
      </c>
      <c r="M4398">
        <v>282.63189999999997</v>
      </c>
      <c r="N4398">
        <v>267.37033000000002</v>
      </c>
      <c r="O4398">
        <v>46.860489999999999</v>
      </c>
      <c r="P4398">
        <v>-122.59818</v>
      </c>
      <c r="Q4398">
        <v>9853.2656299999999</v>
      </c>
      <c r="R4398">
        <v>9374.8789099999995</v>
      </c>
      <c r="S4398">
        <v>0</v>
      </c>
      <c r="T4398">
        <v>9790.1445299999996</v>
      </c>
      <c r="U4398">
        <v>46.5</v>
      </c>
      <c r="V4398">
        <v>-122</v>
      </c>
      <c r="W4398" t="s">
        <v>22</v>
      </c>
      <c r="X4398">
        <f t="shared" si="204"/>
        <v>20.298279999999998</v>
      </c>
      <c r="Y4398">
        <f t="shared" si="204"/>
        <v>-0.30399999999999999</v>
      </c>
      <c r="Z4398">
        <f t="shared" si="206"/>
        <v>5.905999999999878E-2</v>
      </c>
      <c r="AA4398">
        <f t="shared" si="206"/>
        <v>9.7200000000000064E-3</v>
      </c>
      <c r="AB4398">
        <f t="shared" si="205"/>
        <v>-1.3849999999999999E-2</v>
      </c>
      <c r="AC4398">
        <f t="shared" si="205"/>
        <v>5.6999999999999998E-4</v>
      </c>
    </row>
    <row r="4399" spans="1:29" x14ac:dyDescent="0.3">
      <c r="A4399">
        <v>715.72973999999999</v>
      </c>
      <c r="B4399">
        <v>435.32738999999998</v>
      </c>
      <c r="C4399">
        <v>435.32738999999998</v>
      </c>
      <c r="D4399">
        <v>0</v>
      </c>
      <c r="E4399">
        <v>20.280919999999998</v>
      </c>
      <c r="F4399">
        <v>12.28092</v>
      </c>
      <c r="G4399">
        <v>0.64085000000000003</v>
      </c>
      <c r="H4399">
        <v>-1.247E-2</v>
      </c>
      <c r="I4399">
        <v>1.7799999999999999E-3</v>
      </c>
      <c r="J4399">
        <v>3.6000000000000002E-4</v>
      </c>
      <c r="K4399">
        <v>19.82403</v>
      </c>
      <c r="L4399">
        <v>-0.41052</v>
      </c>
      <c r="M4399">
        <v>282.74054000000001</v>
      </c>
      <c r="N4399">
        <v>267.47890999999998</v>
      </c>
      <c r="O4399">
        <v>46.860529999999997</v>
      </c>
      <c r="P4399">
        <v>-122.5984</v>
      </c>
      <c r="Q4399">
        <v>9874.2392600000003</v>
      </c>
      <c r="R4399">
        <v>9396.1025399999999</v>
      </c>
      <c r="S4399">
        <v>0</v>
      </c>
      <c r="T4399">
        <v>9796.0956999999999</v>
      </c>
      <c r="U4399">
        <v>46.5</v>
      </c>
      <c r="V4399">
        <v>-122</v>
      </c>
      <c r="W4399" t="s">
        <v>22</v>
      </c>
      <c r="X4399">
        <f t="shared" si="204"/>
        <v>19.82403</v>
      </c>
      <c r="Y4399">
        <f t="shared" si="204"/>
        <v>-0.41052</v>
      </c>
      <c r="Z4399">
        <f t="shared" si="206"/>
        <v>-0.47424999999999784</v>
      </c>
      <c r="AA4399">
        <f t="shared" si="206"/>
        <v>-0.10652</v>
      </c>
      <c r="AB4399">
        <f t="shared" si="205"/>
        <v>-1.247E-2</v>
      </c>
      <c r="AC4399">
        <f t="shared" si="205"/>
        <v>1.7799999999999999E-3</v>
      </c>
    </row>
    <row r="4400" spans="1:29" x14ac:dyDescent="0.3">
      <c r="A4400">
        <v>715.85320999999999</v>
      </c>
      <c r="B4400">
        <v>435.45084000000003</v>
      </c>
      <c r="C4400">
        <v>435.45084000000003</v>
      </c>
      <c r="D4400">
        <v>0</v>
      </c>
      <c r="E4400">
        <v>20.28096</v>
      </c>
      <c r="F4400">
        <v>12.28096</v>
      </c>
      <c r="G4400">
        <v>0.64088000000000001</v>
      </c>
      <c r="H4400">
        <v>-0.18404999999999999</v>
      </c>
      <c r="I4400">
        <v>5.6999999999999998E-4</v>
      </c>
      <c r="J4400">
        <v>1.1E-4</v>
      </c>
      <c r="K4400">
        <v>18.9345</v>
      </c>
      <c r="L4400">
        <v>-0.51141999999999999</v>
      </c>
      <c r="M4400">
        <v>282.89523000000003</v>
      </c>
      <c r="N4400">
        <v>267.63357999999999</v>
      </c>
      <c r="O4400">
        <v>46.86056</v>
      </c>
      <c r="P4400">
        <v>-122.5986</v>
      </c>
      <c r="Q4400">
        <v>9894.0039099999995</v>
      </c>
      <c r="R4400">
        <v>9416.10059</v>
      </c>
      <c r="S4400">
        <v>0</v>
      </c>
      <c r="T4400">
        <v>9803.4160200000006</v>
      </c>
      <c r="U4400">
        <v>46.5</v>
      </c>
      <c r="V4400">
        <v>-122</v>
      </c>
      <c r="W4400" t="s">
        <v>22</v>
      </c>
      <c r="X4400">
        <f t="shared" si="204"/>
        <v>18.9345</v>
      </c>
      <c r="Y4400">
        <f t="shared" si="204"/>
        <v>-0.51141999999999999</v>
      </c>
      <c r="Z4400">
        <f t="shared" si="206"/>
        <v>-0.8895300000000006</v>
      </c>
      <c r="AA4400">
        <f t="shared" si="206"/>
        <v>-0.10089999999999999</v>
      </c>
      <c r="AB4400">
        <f t="shared" si="205"/>
        <v>-0.18404999999999999</v>
      </c>
      <c r="AC4400">
        <f t="shared" si="205"/>
        <v>5.6999999999999998E-4</v>
      </c>
    </row>
    <row r="4401" spans="1:29" x14ac:dyDescent="0.3">
      <c r="A4401">
        <v>715.94366000000002</v>
      </c>
      <c r="B4401">
        <v>435.54196000000002</v>
      </c>
      <c r="C4401">
        <v>435.54196000000002</v>
      </c>
      <c r="D4401">
        <v>0</v>
      </c>
      <c r="E4401">
        <v>20.28098</v>
      </c>
      <c r="F4401">
        <v>12.28098</v>
      </c>
      <c r="G4401">
        <v>0.64090999999999998</v>
      </c>
      <c r="H4401">
        <v>-0.29466999999999999</v>
      </c>
      <c r="I4401">
        <v>1.1199999999999999E-3</v>
      </c>
      <c r="J4401">
        <v>2.2000000000000001E-4</v>
      </c>
      <c r="K4401">
        <v>17.60022</v>
      </c>
      <c r="L4401">
        <v>-0.54486000000000001</v>
      </c>
      <c r="M4401">
        <v>282.99126999999999</v>
      </c>
      <c r="N4401">
        <v>267.72958</v>
      </c>
      <c r="O4401">
        <v>46.860590000000002</v>
      </c>
      <c r="P4401">
        <v>-122.59875</v>
      </c>
      <c r="Q4401">
        <v>9908.4511700000003</v>
      </c>
      <c r="R4401">
        <v>9430.71875</v>
      </c>
      <c r="S4401">
        <v>0</v>
      </c>
      <c r="T4401">
        <v>9809.9189499999993</v>
      </c>
      <c r="U4401">
        <v>46.5</v>
      </c>
      <c r="V4401">
        <v>-122</v>
      </c>
      <c r="W4401" t="s">
        <v>22</v>
      </c>
      <c r="X4401">
        <f t="shared" si="204"/>
        <v>17.60022</v>
      </c>
      <c r="Y4401">
        <f t="shared" si="204"/>
        <v>-0.54486000000000001</v>
      </c>
      <c r="Z4401">
        <f t="shared" si="206"/>
        <v>-1.3342799999999997</v>
      </c>
      <c r="AA4401">
        <f t="shared" si="206"/>
        <v>-3.3440000000000025E-2</v>
      </c>
      <c r="AB4401">
        <f t="shared" si="205"/>
        <v>-0.29466999999999999</v>
      </c>
      <c r="AC4401">
        <f t="shared" si="205"/>
        <v>1.1199999999999999E-3</v>
      </c>
    </row>
    <row r="4402" spans="1:29" x14ac:dyDescent="0.3">
      <c r="A4402">
        <v>716.03008999999997</v>
      </c>
      <c r="B4402">
        <v>435.63245000000001</v>
      </c>
      <c r="C4402">
        <v>435.63245000000001</v>
      </c>
      <c r="D4402">
        <v>0</v>
      </c>
      <c r="E4402">
        <v>20.281009999999998</v>
      </c>
      <c r="F4402">
        <v>12.28101</v>
      </c>
      <c r="G4402">
        <v>0.64093</v>
      </c>
      <c r="H4402">
        <v>-0.33657999999999999</v>
      </c>
      <c r="I4402">
        <v>1.6000000000000001E-4</v>
      </c>
      <c r="J4402">
        <v>3.0000000000000001E-5</v>
      </c>
      <c r="K4402">
        <v>16.18018</v>
      </c>
      <c r="L4402">
        <v>-0.56237999999999999</v>
      </c>
      <c r="M4402">
        <v>283.05615</v>
      </c>
      <c r="N4402">
        <v>267.79442999999998</v>
      </c>
      <c r="O4402">
        <v>46.860610000000001</v>
      </c>
      <c r="P4402">
        <v>-122.59891</v>
      </c>
      <c r="Q4402">
        <v>9922.4589799999994</v>
      </c>
      <c r="R4402">
        <v>9444.8984400000008</v>
      </c>
      <c r="S4402">
        <v>0</v>
      </c>
      <c r="T4402">
        <v>9817.1992200000004</v>
      </c>
      <c r="U4402">
        <v>46.5</v>
      </c>
      <c r="V4402">
        <v>-122</v>
      </c>
      <c r="W4402" t="s">
        <v>22</v>
      </c>
      <c r="X4402">
        <f t="shared" si="204"/>
        <v>16.18018</v>
      </c>
      <c r="Y4402">
        <f t="shared" si="204"/>
        <v>-0.56237999999999999</v>
      </c>
      <c r="Z4402">
        <f t="shared" si="206"/>
        <v>-1.4200400000000002</v>
      </c>
      <c r="AA4402">
        <f t="shared" si="206"/>
        <v>-1.751999999999998E-2</v>
      </c>
      <c r="AB4402">
        <f t="shared" si="205"/>
        <v>-0.33657999999999999</v>
      </c>
      <c r="AC4402">
        <f t="shared" si="205"/>
        <v>1.6000000000000001E-4</v>
      </c>
    </row>
    <row r="4403" spans="1:29" x14ac:dyDescent="0.3">
      <c r="A4403">
        <v>716.12634000000003</v>
      </c>
      <c r="B4403">
        <v>435.72586000000001</v>
      </c>
      <c r="C4403">
        <v>435.72586000000001</v>
      </c>
      <c r="D4403">
        <v>0</v>
      </c>
      <c r="E4403">
        <v>20.281030000000001</v>
      </c>
      <c r="F4403">
        <v>12.281040000000001</v>
      </c>
      <c r="G4403">
        <v>0.64095999999999997</v>
      </c>
      <c r="H4403">
        <v>-0.39313999999999999</v>
      </c>
      <c r="I4403">
        <v>1.6000000000000001E-4</v>
      </c>
      <c r="J4403">
        <v>3.0000000000000001E-5</v>
      </c>
      <c r="K4403">
        <v>14.87721</v>
      </c>
      <c r="L4403">
        <v>-0.57816000000000001</v>
      </c>
      <c r="M4403">
        <v>283.09381000000002</v>
      </c>
      <c r="N4403">
        <v>267.83206000000001</v>
      </c>
      <c r="O4403">
        <v>46.860639999999997</v>
      </c>
      <c r="P4403">
        <v>-122.59907</v>
      </c>
      <c r="Q4403">
        <v>9936.3925799999997</v>
      </c>
      <c r="R4403">
        <v>9459.0087899999999</v>
      </c>
      <c r="S4403">
        <v>0</v>
      </c>
      <c r="T4403">
        <v>9825.5351599999995</v>
      </c>
      <c r="U4403">
        <v>46.5</v>
      </c>
      <c r="V4403">
        <v>-122</v>
      </c>
      <c r="W4403" t="s">
        <v>22</v>
      </c>
      <c r="X4403">
        <f t="shared" si="204"/>
        <v>14.87721</v>
      </c>
      <c r="Y4403">
        <f t="shared" si="204"/>
        <v>-0.57816000000000001</v>
      </c>
      <c r="Z4403">
        <f t="shared" si="206"/>
        <v>-1.3029700000000002</v>
      </c>
      <c r="AA4403">
        <f t="shared" si="206"/>
        <v>-1.5780000000000016E-2</v>
      </c>
      <c r="AB4403">
        <f t="shared" si="205"/>
        <v>-0.39313999999999999</v>
      </c>
      <c r="AC4403">
        <f t="shared" si="205"/>
        <v>1.6000000000000001E-4</v>
      </c>
    </row>
    <row r="4404" spans="1:29" x14ac:dyDescent="0.3">
      <c r="A4404">
        <v>716.21936000000005</v>
      </c>
      <c r="B4404">
        <v>435.82022000000001</v>
      </c>
      <c r="C4404">
        <v>435.82022000000001</v>
      </c>
      <c r="D4404">
        <v>0</v>
      </c>
      <c r="E4404">
        <v>20.28106</v>
      </c>
      <c r="F4404">
        <v>12.28106</v>
      </c>
      <c r="G4404">
        <v>0.64097999999999999</v>
      </c>
      <c r="H4404">
        <v>-0.44357000000000002</v>
      </c>
      <c r="I4404">
        <v>5.6999999999999998E-4</v>
      </c>
      <c r="J4404">
        <v>1.1E-4</v>
      </c>
      <c r="K4404">
        <v>13.52037</v>
      </c>
      <c r="L4404">
        <v>-0.59960000000000002</v>
      </c>
      <c r="M4404">
        <v>283.11324999999999</v>
      </c>
      <c r="N4404">
        <v>267.85144000000003</v>
      </c>
      <c r="O4404">
        <v>46.860660000000003</v>
      </c>
      <c r="P4404">
        <v>-122.59923000000001</v>
      </c>
      <c r="Q4404">
        <v>9949.83691</v>
      </c>
      <c r="R4404">
        <v>9472.63184</v>
      </c>
      <c r="S4404">
        <v>0</v>
      </c>
      <c r="T4404">
        <v>9834.6875</v>
      </c>
      <c r="U4404">
        <v>46.5</v>
      </c>
      <c r="V4404">
        <v>-122</v>
      </c>
      <c r="W4404" t="s">
        <v>22</v>
      </c>
      <c r="X4404">
        <f t="shared" si="204"/>
        <v>13.52037</v>
      </c>
      <c r="Y4404">
        <f t="shared" si="204"/>
        <v>-0.59960000000000002</v>
      </c>
      <c r="Z4404">
        <f t="shared" si="206"/>
        <v>-1.35684</v>
      </c>
      <c r="AA4404">
        <f t="shared" si="206"/>
        <v>-2.1440000000000015E-2</v>
      </c>
      <c r="AB4404">
        <f t="shared" si="205"/>
        <v>-0.44357000000000002</v>
      </c>
      <c r="AC4404">
        <f t="shared" si="205"/>
        <v>5.6999999999999998E-4</v>
      </c>
    </row>
    <row r="4405" spans="1:29" x14ac:dyDescent="0.3">
      <c r="A4405">
        <v>716.31115999999997</v>
      </c>
      <c r="B4405">
        <v>435.91199</v>
      </c>
      <c r="C4405">
        <v>435.91199</v>
      </c>
      <c r="D4405">
        <v>0</v>
      </c>
      <c r="E4405">
        <v>20.281089999999999</v>
      </c>
      <c r="F4405">
        <v>12.281090000000001</v>
      </c>
      <c r="G4405">
        <v>0.64100999999999997</v>
      </c>
      <c r="H4405">
        <v>-0.47982999999999998</v>
      </c>
      <c r="I4405">
        <v>3.0000000000000001E-5</v>
      </c>
      <c r="J4405">
        <v>1.0000000000000001E-5</v>
      </c>
      <c r="K4405">
        <v>12.126939999999999</v>
      </c>
      <c r="L4405">
        <v>-0.62697000000000003</v>
      </c>
      <c r="M4405">
        <v>283.12270999999998</v>
      </c>
      <c r="N4405">
        <v>267.86086999999998</v>
      </c>
      <c r="O4405">
        <v>46.860689999999998</v>
      </c>
      <c r="P4405">
        <v>-122.59938</v>
      </c>
      <c r="Q4405">
        <v>9962.2294899999997</v>
      </c>
      <c r="R4405">
        <v>9485.1992200000004</v>
      </c>
      <c r="S4405">
        <v>0</v>
      </c>
      <c r="T4405">
        <v>9844.1865199999993</v>
      </c>
      <c r="U4405">
        <v>46.5</v>
      </c>
      <c r="V4405">
        <v>-122</v>
      </c>
      <c r="W4405" t="s">
        <v>22</v>
      </c>
      <c r="X4405">
        <f t="shared" si="204"/>
        <v>12.126939999999999</v>
      </c>
      <c r="Y4405">
        <f t="shared" si="204"/>
        <v>-0.62697000000000003</v>
      </c>
      <c r="Z4405">
        <f t="shared" si="206"/>
        <v>-1.3934300000000004</v>
      </c>
      <c r="AA4405">
        <f t="shared" si="206"/>
        <v>-2.7370000000000005E-2</v>
      </c>
      <c r="AB4405">
        <f t="shared" si="205"/>
        <v>-0.47982999999999998</v>
      </c>
      <c r="AC4405">
        <f t="shared" si="205"/>
        <v>3.0000000000000001E-5</v>
      </c>
    </row>
    <row r="4406" spans="1:29" x14ac:dyDescent="0.3">
      <c r="A4406">
        <v>716.38891999999998</v>
      </c>
      <c r="B4406">
        <v>435.98971999999998</v>
      </c>
      <c r="C4406">
        <v>435.98971999999998</v>
      </c>
      <c r="D4406">
        <v>0</v>
      </c>
      <c r="E4406">
        <v>20.281110000000002</v>
      </c>
      <c r="F4406">
        <v>12.28111</v>
      </c>
      <c r="G4406">
        <v>0.64102999999999999</v>
      </c>
      <c r="H4406">
        <v>-0.48673</v>
      </c>
      <c r="I4406">
        <v>5.6999999999999998E-4</v>
      </c>
      <c r="J4406">
        <v>1.1E-4</v>
      </c>
      <c r="K4406">
        <v>10.954050000000001</v>
      </c>
      <c r="L4406">
        <v>-0.65542999999999996</v>
      </c>
      <c r="M4406">
        <v>283.12761999999998</v>
      </c>
      <c r="N4406">
        <v>267.86574999999999</v>
      </c>
      <c r="O4406">
        <v>46.860709999999997</v>
      </c>
      <c r="P4406">
        <v>-122.59952</v>
      </c>
      <c r="Q4406">
        <v>9972.1455100000003</v>
      </c>
      <c r="R4406">
        <v>9495.2636700000003</v>
      </c>
      <c r="S4406">
        <v>0</v>
      </c>
      <c r="T4406">
        <v>9852.5634800000007</v>
      </c>
      <c r="U4406">
        <v>46.5</v>
      </c>
      <c r="V4406">
        <v>-122</v>
      </c>
      <c r="W4406" t="s">
        <v>22</v>
      </c>
      <c r="X4406">
        <f t="shared" si="204"/>
        <v>10.954050000000001</v>
      </c>
      <c r="Y4406">
        <f t="shared" si="204"/>
        <v>-0.65542999999999996</v>
      </c>
      <c r="Z4406">
        <f t="shared" si="206"/>
        <v>-1.1728899999999989</v>
      </c>
      <c r="AA4406">
        <f t="shared" si="206"/>
        <v>-2.845999999999993E-2</v>
      </c>
      <c r="AB4406">
        <f t="shared" si="205"/>
        <v>-0.48673</v>
      </c>
      <c r="AC4406">
        <f t="shared" si="205"/>
        <v>5.6999999999999998E-4</v>
      </c>
    </row>
    <row r="4407" spans="1:29" x14ac:dyDescent="0.3">
      <c r="A4407">
        <v>716.47076000000004</v>
      </c>
      <c r="B4407">
        <v>436.07159000000001</v>
      </c>
      <c r="C4407">
        <v>436.07159000000001</v>
      </c>
      <c r="D4407">
        <v>0</v>
      </c>
      <c r="E4407">
        <v>20.281130000000001</v>
      </c>
      <c r="F4407">
        <v>12.281129999999999</v>
      </c>
      <c r="G4407">
        <v>0.64105000000000001</v>
      </c>
      <c r="H4407">
        <v>-0.48673</v>
      </c>
      <c r="I4407">
        <v>5.6999999999999998E-4</v>
      </c>
      <c r="J4407">
        <v>1.1E-4</v>
      </c>
      <c r="K4407">
        <v>9.8328600000000002</v>
      </c>
      <c r="L4407">
        <v>-0.69023999999999996</v>
      </c>
      <c r="M4407">
        <v>283.13141000000002</v>
      </c>
      <c r="N4407">
        <v>267.86950999999999</v>
      </c>
      <c r="O4407">
        <v>46.860729999999997</v>
      </c>
      <c r="P4407">
        <v>-122.59966</v>
      </c>
      <c r="Q4407">
        <v>9981.9580100000003</v>
      </c>
      <c r="R4407">
        <v>9505.2324200000003</v>
      </c>
      <c r="S4407">
        <v>0</v>
      </c>
      <c r="T4407">
        <v>9861.7246099999993</v>
      </c>
      <c r="U4407">
        <v>46.5</v>
      </c>
      <c r="V4407">
        <v>-122</v>
      </c>
      <c r="W4407" t="s">
        <v>22</v>
      </c>
      <c r="X4407">
        <f t="shared" si="204"/>
        <v>9.8328600000000002</v>
      </c>
      <c r="Y4407">
        <f t="shared" si="204"/>
        <v>-0.69023999999999996</v>
      </c>
      <c r="Z4407">
        <f t="shared" si="206"/>
        <v>-1.1211900000000004</v>
      </c>
      <c r="AA4407">
        <f t="shared" si="206"/>
        <v>-3.4810000000000008E-2</v>
      </c>
      <c r="AB4407">
        <f t="shared" si="205"/>
        <v>-0.48673</v>
      </c>
      <c r="AC4407">
        <f t="shared" si="205"/>
        <v>5.6999999999999998E-4</v>
      </c>
    </row>
    <row r="4408" spans="1:29" x14ac:dyDescent="0.3">
      <c r="A4408">
        <v>716.58709999999996</v>
      </c>
      <c r="B4408">
        <v>436.18792999999999</v>
      </c>
      <c r="C4408">
        <v>436.18792999999999</v>
      </c>
      <c r="D4408">
        <v>0</v>
      </c>
      <c r="E4408">
        <v>20.28116</v>
      </c>
      <c r="F4408">
        <v>12.28116</v>
      </c>
      <c r="G4408">
        <v>0.64109000000000005</v>
      </c>
      <c r="H4408">
        <v>-0.55996999999999997</v>
      </c>
      <c r="I4408">
        <v>5.6999999999999998E-4</v>
      </c>
      <c r="J4408">
        <v>1.1E-4</v>
      </c>
      <c r="K4408">
        <v>8.1141299999999994</v>
      </c>
      <c r="L4408">
        <v>-0.74495999999999996</v>
      </c>
      <c r="M4408">
        <v>283.14154000000002</v>
      </c>
      <c r="N4408">
        <v>267.87961000000001</v>
      </c>
      <c r="O4408">
        <v>46.860759999999999</v>
      </c>
      <c r="P4408">
        <v>-122.59985</v>
      </c>
      <c r="Q4408">
        <v>9994.7822300000007</v>
      </c>
      <c r="R4408">
        <v>9518.2793000000001</v>
      </c>
      <c r="S4408">
        <v>0</v>
      </c>
      <c r="T4408">
        <v>9875.1298800000004</v>
      </c>
      <c r="U4408">
        <v>46.5</v>
      </c>
      <c r="V4408">
        <v>-122</v>
      </c>
      <c r="W4408" t="s">
        <v>22</v>
      </c>
      <c r="X4408">
        <f t="shared" si="204"/>
        <v>8.1141299999999994</v>
      </c>
      <c r="Y4408">
        <f t="shared" si="204"/>
        <v>-0.74495999999999996</v>
      </c>
      <c r="Z4408">
        <f t="shared" si="206"/>
        <v>-1.7187300000000008</v>
      </c>
      <c r="AA4408">
        <f t="shared" si="206"/>
        <v>-5.4719999999999991E-2</v>
      </c>
      <c r="AB4408">
        <f t="shared" si="205"/>
        <v>-0.55996999999999997</v>
      </c>
      <c r="AC4408">
        <f t="shared" si="205"/>
        <v>5.6999999999999998E-4</v>
      </c>
    </row>
    <row r="4409" spans="1:29" x14ac:dyDescent="0.3">
      <c r="A4409">
        <v>716.66863999999998</v>
      </c>
      <c r="B4409">
        <v>436.26949999999999</v>
      </c>
      <c r="C4409">
        <v>436.26949999999999</v>
      </c>
      <c r="D4409">
        <v>0</v>
      </c>
      <c r="E4409">
        <v>20.281189999999999</v>
      </c>
      <c r="F4409">
        <v>12.28119</v>
      </c>
      <c r="G4409">
        <v>0.64110999999999996</v>
      </c>
      <c r="H4409">
        <v>-0.57210000000000005</v>
      </c>
      <c r="I4409">
        <v>1.6000000000000001E-4</v>
      </c>
      <c r="J4409">
        <v>3.0000000000000001E-5</v>
      </c>
      <c r="K4409">
        <v>6.6399800000000004</v>
      </c>
      <c r="L4409">
        <v>-0.78615999999999997</v>
      </c>
      <c r="M4409">
        <v>283.15530000000001</v>
      </c>
      <c r="N4409">
        <v>267.89334000000002</v>
      </c>
      <c r="O4409">
        <v>46.860790000000001</v>
      </c>
      <c r="P4409">
        <v>-122.6</v>
      </c>
      <c r="Q4409">
        <v>10002.947270000001</v>
      </c>
      <c r="R4409">
        <v>9526.6015599999992</v>
      </c>
      <c r="S4409">
        <v>0</v>
      </c>
      <c r="T4409">
        <v>9884.7333999999992</v>
      </c>
      <c r="U4409">
        <v>46.5</v>
      </c>
      <c r="V4409">
        <v>-122</v>
      </c>
      <c r="W4409" t="s">
        <v>22</v>
      </c>
      <c r="X4409">
        <f t="shared" si="204"/>
        <v>6.6399800000000004</v>
      </c>
      <c r="Y4409">
        <f t="shared" si="204"/>
        <v>-0.78615999999999997</v>
      </c>
      <c r="Z4409">
        <f t="shared" si="206"/>
        <v>-1.474149999999999</v>
      </c>
      <c r="AA4409">
        <f t="shared" si="206"/>
        <v>-4.1200000000000014E-2</v>
      </c>
      <c r="AB4409">
        <f t="shared" si="205"/>
        <v>-0.57210000000000005</v>
      </c>
      <c r="AC4409">
        <f t="shared" si="205"/>
        <v>1.6000000000000001E-4</v>
      </c>
    </row>
    <row r="4410" spans="1:29" x14ac:dyDescent="0.3">
      <c r="A4410">
        <v>716.78461000000004</v>
      </c>
      <c r="B4410">
        <v>436.38544000000002</v>
      </c>
      <c r="C4410">
        <v>436.38544000000002</v>
      </c>
      <c r="D4410">
        <v>0</v>
      </c>
      <c r="E4410">
        <v>20.281220000000001</v>
      </c>
      <c r="F4410">
        <v>12.281219999999999</v>
      </c>
      <c r="G4410">
        <v>0.64114000000000004</v>
      </c>
      <c r="H4410">
        <v>-0.57210000000000005</v>
      </c>
      <c r="I4410">
        <v>5.6999999999999998E-4</v>
      </c>
      <c r="J4410">
        <v>1.1E-4</v>
      </c>
      <c r="K4410">
        <v>4.6013700000000002</v>
      </c>
      <c r="L4410">
        <v>-0.84721999999999997</v>
      </c>
      <c r="M4410">
        <v>283.17885999999999</v>
      </c>
      <c r="N4410">
        <v>267.91687000000002</v>
      </c>
      <c r="O4410">
        <v>46.860819999999997</v>
      </c>
      <c r="P4410">
        <v>-122.6002</v>
      </c>
      <c r="Q4410">
        <v>10013.266600000001</v>
      </c>
      <c r="R4410">
        <v>9537.1445299999996</v>
      </c>
      <c r="S4410">
        <v>0</v>
      </c>
      <c r="T4410">
        <v>9898.4511700000003</v>
      </c>
      <c r="U4410">
        <v>46.5</v>
      </c>
      <c r="V4410">
        <v>-122</v>
      </c>
      <c r="W4410" t="s">
        <v>22</v>
      </c>
      <c r="X4410">
        <f t="shared" si="204"/>
        <v>4.6013700000000002</v>
      </c>
      <c r="Y4410">
        <f t="shared" si="204"/>
        <v>-0.84721999999999997</v>
      </c>
      <c r="Z4410">
        <f t="shared" si="206"/>
        <v>-2.0386100000000003</v>
      </c>
      <c r="AA4410">
        <f t="shared" si="206"/>
        <v>-6.1060000000000003E-2</v>
      </c>
      <c r="AB4410">
        <f t="shared" si="205"/>
        <v>-0.57210000000000005</v>
      </c>
      <c r="AC4410">
        <f t="shared" si="205"/>
        <v>5.6999999999999998E-4</v>
      </c>
    </row>
    <row r="4411" spans="1:29" x14ac:dyDescent="0.3">
      <c r="A4411">
        <v>716.86437999999998</v>
      </c>
      <c r="B4411">
        <v>436.46523999999999</v>
      </c>
      <c r="C4411">
        <v>436.46523999999999</v>
      </c>
      <c r="D4411">
        <v>0</v>
      </c>
      <c r="E4411">
        <v>20.28124</v>
      </c>
      <c r="F4411">
        <v>12.28124</v>
      </c>
      <c r="G4411">
        <v>0.64115999999999995</v>
      </c>
      <c r="H4411">
        <v>-0.58677000000000001</v>
      </c>
      <c r="I4411">
        <v>1.6000000000000001E-4</v>
      </c>
      <c r="J4411">
        <v>3.0000000000000001E-5</v>
      </c>
      <c r="K4411">
        <v>3.3238599999999998</v>
      </c>
      <c r="L4411">
        <v>-0.88934000000000002</v>
      </c>
      <c r="M4411">
        <v>283.19614000000001</v>
      </c>
      <c r="N4411">
        <v>267.93410999999998</v>
      </c>
      <c r="O4411">
        <v>46.860840000000003</v>
      </c>
      <c r="P4411">
        <v>-122.60034</v>
      </c>
      <c r="Q4411">
        <v>10019.436519999999</v>
      </c>
      <c r="R4411">
        <v>9543.46875</v>
      </c>
      <c r="S4411">
        <v>0</v>
      </c>
      <c r="T4411">
        <v>9907.8779300000006</v>
      </c>
      <c r="U4411">
        <v>46.5</v>
      </c>
      <c r="V4411">
        <v>-122</v>
      </c>
      <c r="W4411" t="s">
        <v>22</v>
      </c>
      <c r="X4411">
        <f t="shared" si="204"/>
        <v>3.3238599999999998</v>
      </c>
      <c r="Y4411">
        <f t="shared" si="204"/>
        <v>-0.88934000000000002</v>
      </c>
      <c r="Z4411">
        <f t="shared" si="206"/>
        <v>-1.2775100000000004</v>
      </c>
      <c r="AA4411">
        <f t="shared" si="206"/>
        <v>-4.2120000000000046E-2</v>
      </c>
      <c r="AB4411">
        <f t="shared" si="205"/>
        <v>-0.58677000000000001</v>
      </c>
      <c r="AC4411">
        <f t="shared" si="205"/>
        <v>1.6000000000000001E-4</v>
      </c>
    </row>
    <row r="4412" spans="1:29" x14ac:dyDescent="0.3">
      <c r="A4412">
        <v>716.94965000000002</v>
      </c>
      <c r="B4412">
        <v>436.55050999999997</v>
      </c>
      <c r="C4412">
        <v>436.55050999999997</v>
      </c>
      <c r="D4412">
        <v>0</v>
      </c>
      <c r="E4412">
        <v>20.28126</v>
      </c>
      <c r="F4412">
        <v>12.28126</v>
      </c>
      <c r="G4412">
        <v>0.64119000000000004</v>
      </c>
      <c r="H4412">
        <v>-0.63907000000000003</v>
      </c>
      <c r="I4412">
        <v>1.6000000000000001E-4</v>
      </c>
      <c r="J4412">
        <v>3.0000000000000001E-5</v>
      </c>
      <c r="K4412">
        <v>1.7340500000000001</v>
      </c>
      <c r="L4412">
        <v>-0.9345</v>
      </c>
      <c r="M4412">
        <v>283.21991000000003</v>
      </c>
      <c r="N4412">
        <v>267.95785999999998</v>
      </c>
      <c r="O4412">
        <v>46.860860000000002</v>
      </c>
      <c r="P4412">
        <v>-122.60048999999999</v>
      </c>
      <c r="Q4412">
        <v>10025.179690000001</v>
      </c>
      <c r="R4412">
        <v>9549.3769499999999</v>
      </c>
      <c r="S4412">
        <v>0</v>
      </c>
      <c r="T4412">
        <v>9917.8662100000001</v>
      </c>
      <c r="U4412">
        <v>46.5</v>
      </c>
      <c r="V4412">
        <v>-122</v>
      </c>
      <c r="W4412" t="s">
        <v>22</v>
      </c>
      <c r="X4412">
        <f t="shared" si="204"/>
        <v>1.7340500000000001</v>
      </c>
      <c r="Y4412">
        <f t="shared" si="204"/>
        <v>-0.9345</v>
      </c>
      <c r="Z4412">
        <f t="shared" si="206"/>
        <v>-1.5898099999999997</v>
      </c>
      <c r="AA4412">
        <f t="shared" si="206"/>
        <v>-4.5159999999999978E-2</v>
      </c>
      <c r="AB4412">
        <f t="shared" si="205"/>
        <v>-0.63907000000000003</v>
      </c>
      <c r="AC4412">
        <f t="shared" si="205"/>
        <v>1.6000000000000001E-4</v>
      </c>
    </row>
    <row r="4413" spans="1:29" x14ac:dyDescent="0.3">
      <c r="A4413">
        <v>717.04571999999996</v>
      </c>
      <c r="B4413">
        <v>436.64303999999998</v>
      </c>
      <c r="C4413">
        <v>436.64303999999998</v>
      </c>
      <c r="D4413">
        <v>0</v>
      </c>
      <c r="E4413">
        <v>20.281289999999998</v>
      </c>
      <c r="F4413">
        <v>12.28129</v>
      </c>
      <c r="G4413">
        <v>0.64120999999999995</v>
      </c>
      <c r="H4413">
        <v>-0.64159999999999995</v>
      </c>
      <c r="I4413">
        <v>5.6999999999999998E-4</v>
      </c>
      <c r="J4413">
        <v>1.1E-4</v>
      </c>
      <c r="K4413">
        <v>-0.14163999999999999</v>
      </c>
      <c r="L4413">
        <v>-0.98309000000000002</v>
      </c>
      <c r="M4413">
        <v>283.24993999999998</v>
      </c>
      <c r="N4413">
        <v>267.98784999999998</v>
      </c>
      <c r="O4413">
        <v>46.860889999999998</v>
      </c>
      <c r="P4413">
        <v>-122.60065</v>
      </c>
      <c r="Q4413">
        <v>10030.362300000001</v>
      </c>
      <c r="R4413">
        <v>9554.7998000000007</v>
      </c>
      <c r="S4413">
        <v>0</v>
      </c>
      <c r="T4413">
        <v>9928.5195299999996</v>
      </c>
      <c r="U4413">
        <v>46.5</v>
      </c>
      <c r="V4413">
        <v>-122</v>
      </c>
      <c r="W4413" t="s">
        <v>22</v>
      </c>
      <c r="X4413">
        <f t="shared" si="204"/>
        <v>-0.14163999999999999</v>
      </c>
      <c r="Y4413">
        <f t="shared" si="204"/>
        <v>-0.98309000000000002</v>
      </c>
      <c r="Z4413">
        <f t="shared" si="206"/>
        <v>-1.8756900000000001</v>
      </c>
      <c r="AA4413">
        <f t="shared" si="206"/>
        <v>-4.8590000000000022E-2</v>
      </c>
      <c r="AB4413">
        <f t="shared" si="205"/>
        <v>-0.64159999999999995</v>
      </c>
      <c r="AC4413">
        <f t="shared" si="205"/>
        <v>5.6999999999999998E-4</v>
      </c>
    </row>
    <row r="4414" spans="1:29" x14ac:dyDescent="0.3">
      <c r="A4414">
        <v>717.12945999999999</v>
      </c>
      <c r="B4414">
        <v>436.72681</v>
      </c>
      <c r="C4414">
        <v>436.72681</v>
      </c>
      <c r="D4414">
        <v>0</v>
      </c>
      <c r="E4414">
        <v>20.281310000000001</v>
      </c>
      <c r="F4414">
        <v>12.28131</v>
      </c>
      <c r="G4414">
        <v>0.64124000000000003</v>
      </c>
      <c r="H4414">
        <v>-0.64159999999999995</v>
      </c>
      <c r="I4414">
        <v>5.6999999999999998E-4</v>
      </c>
      <c r="J4414">
        <v>1.1E-4</v>
      </c>
      <c r="K4414">
        <v>-1.74536</v>
      </c>
      <c r="L4414">
        <v>-1.02549</v>
      </c>
      <c r="M4414">
        <v>283.27697999999998</v>
      </c>
      <c r="N4414">
        <v>268.01486</v>
      </c>
      <c r="O4414">
        <v>46.860909999999997</v>
      </c>
      <c r="P4414">
        <v>-122.60080000000001</v>
      </c>
      <c r="Q4414">
        <v>10034.07422</v>
      </c>
      <c r="R4414">
        <v>9558.7695299999996</v>
      </c>
      <c r="S4414">
        <v>0</v>
      </c>
      <c r="T4414">
        <v>9937.8496099999993</v>
      </c>
      <c r="U4414">
        <v>46.5</v>
      </c>
      <c r="V4414">
        <v>-122</v>
      </c>
      <c r="W4414" t="s">
        <v>22</v>
      </c>
      <c r="X4414">
        <f t="shared" si="204"/>
        <v>-1.74536</v>
      </c>
      <c r="Y4414">
        <f t="shared" si="204"/>
        <v>-1.02549</v>
      </c>
      <c r="Z4414">
        <f t="shared" si="206"/>
        <v>-1.60372</v>
      </c>
      <c r="AA4414">
        <f t="shared" si="206"/>
        <v>-4.2399999999999993E-2</v>
      </c>
      <c r="AB4414">
        <f t="shared" si="205"/>
        <v>-0.64159999999999995</v>
      </c>
      <c r="AC4414">
        <f t="shared" si="205"/>
        <v>5.6999999999999998E-4</v>
      </c>
    </row>
    <row r="4415" spans="1:29" x14ac:dyDescent="0.3">
      <c r="A4415">
        <v>717.24854000000005</v>
      </c>
      <c r="B4415">
        <v>436.84586000000002</v>
      </c>
      <c r="C4415">
        <v>436.84586000000002</v>
      </c>
      <c r="D4415">
        <v>0</v>
      </c>
      <c r="E4415">
        <v>20.28135</v>
      </c>
      <c r="F4415">
        <v>12.28135</v>
      </c>
      <c r="G4415">
        <v>0.64127000000000001</v>
      </c>
      <c r="H4415">
        <v>-0.43464999999999998</v>
      </c>
      <c r="I4415">
        <v>5.28E-3</v>
      </c>
      <c r="J4415">
        <v>1.06E-3</v>
      </c>
      <c r="K4415">
        <v>-3.44251</v>
      </c>
      <c r="L4415">
        <v>-1.07714</v>
      </c>
      <c r="M4415">
        <v>283.30694999999997</v>
      </c>
      <c r="N4415">
        <v>268.04477000000003</v>
      </c>
      <c r="O4415">
        <v>46.860950000000003</v>
      </c>
      <c r="P4415">
        <v>-122.60101</v>
      </c>
      <c r="Q4415">
        <v>10037.670899999999</v>
      </c>
      <c r="R4415">
        <v>9562.7343799999999</v>
      </c>
      <c r="S4415">
        <v>0</v>
      </c>
      <c r="T4415">
        <v>9950.5156299999999</v>
      </c>
      <c r="U4415">
        <v>46.5</v>
      </c>
      <c r="V4415">
        <v>-122</v>
      </c>
      <c r="W4415" t="s">
        <v>22</v>
      </c>
      <c r="X4415">
        <f t="shared" si="204"/>
        <v>-3.44251</v>
      </c>
      <c r="Y4415">
        <f t="shared" si="204"/>
        <v>-1.07714</v>
      </c>
      <c r="Z4415">
        <f t="shared" si="206"/>
        <v>-1.6971499999999999</v>
      </c>
      <c r="AA4415">
        <f t="shared" si="206"/>
        <v>-5.1649999999999974E-2</v>
      </c>
      <c r="AB4415">
        <f t="shared" si="205"/>
        <v>-0.43464999999999998</v>
      </c>
      <c r="AC4415">
        <f t="shared" si="205"/>
        <v>5.28E-3</v>
      </c>
    </row>
    <row r="4416" spans="1:29" x14ac:dyDescent="0.3">
      <c r="A4416">
        <v>717.32921999999996</v>
      </c>
      <c r="B4416">
        <v>436.92657000000003</v>
      </c>
      <c r="C4416">
        <v>436.92657000000003</v>
      </c>
      <c r="D4416">
        <v>0</v>
      </c>
      <c r="E4416">
        <v>20.281369999999999</v>
      </c>
      <c r="F4416">
        <v>12.281370000000001</v>
      </c>
      <c r="G4416">
        <v>0.64129000000000003</v>
      </c>
      <c r="H4416">
        <v>-7.442E-2</v>
      </c>
      <c r="I4416">
        <v>5.28E-3</v>
      </c>
      <c r="J4416">
        <v>1.06E-3</v>
      </c>
      <c r="K4416">
        <v>-2.1762700000000001</v>
      </c>
      <c r="L4416">
        <v>-1.08884</v>
      </c>
      <c r="M4416">
        <v>283.28278</v>
      </c>
      <c r="N4416">
        <v>268.02057000000002</v>
      </c>
      <c r="O4416">
        <v>46.860970000000002</v>
      </c>
      <c r="P4416">
        <v>-122.60115</v>
      </c>
      <c r="Q4416">
        <v>10038.98242</v>
      </c>
      <c r="R4416">
        <v>9564.2949200000003</v>
      </c>
      <c r="S4416">
        <v>0</v>
      </c>
      <c r="T4416">
        <v>9958.6503900000007</v>
      </c>
      <c r="U4416">
        <v>46.5</v>
      </c>
      <c r="V4416">
        <v>-122</v>
      </c>
      <c r="W4416" t="s">
        <v>22</v>
      </c>
      <c r="X4416">
        <f t="shared" si="204"/>
        <v>-2.1762700000000001</v>
      </c>
      <c r="Y4416">
        <f t="shared" si="204"/>
        <v>-1.08884</v>
      </c>
      <c r="Z4416">
        <f t="shared" si="206"/>
        <v>1.2662399999999998</v>
      </c>
      <c r="AA4416">
        <f t="shared" si="206"/>
        <v>-1.1700000000000044E-2</v>
      </c>
      <c r="AB4416">
        <f t="shared" si="205"/>
        <v>-7.442E-2</v>
      </c>
      <c r="AC4416">
        <f t="shared" si="205"/>
        <v>5.28E-3</v>
      </c>
    </row>
    <row r="4417" spans="1:29" x14ac:dyDescent="0.3">
      <c r="A4417">
        <v>717.41376000000002</v>
      </c>
      <c r="B4417">
        <v>437.01107999999999</v>
      </c>
      <c r="C4417">
        <v>437.01107999999999</v>
      </c>
      <c r="D4417">
        <v>0</v>
      </c>
      <c r="E4417">
        <v>20.281389999999998</v>
      </c>
      <c r="F4417">
        <v>12.28139</v>
      </c>
      <c r="G4417">
        <v>0.64132</v>
      </c>
      <c r="H4417">
        <v>-2.9399999999999999E-3</v>
      </c>
      <c r="I4417">
        <v>5.28E-3</v>
      </c>
      <c r="J4417">
        <v>1.06E-3</v>
      </c>
      <c r="K4417">
        <v>-0.37712000000000001</v>
      </c>
      <c r="L4417">
        <v>-1.0928800000000001</v>
      </c>
      <c r="M4417">
        <v>283.24484000000001</v>
      </c>
      <c r="N4417">
        <v>267.98259999999999</v>
      </c>
      <c r="O4417">
        <v>46.860990000000001</v>
      </c>
      <c r="P4417">
        <v>-122.60129999999999</v>
      </c>
      <c r="Q4417">
        <v>10039.827149999999</v>
      </c>
      <c r="R4417">
        <v>9565.4013699999996</v>
      </c>
      <c r="S4417">
        <v>0</v>
      </c>
      <c r="T4417">
        <v>9966.7177699999993</v>
      </c>
      <c r="U4417">
        <v>46.5</v>
      </c>
      <c r="V4417">
        <v>-122</v>
      </c>
      <c r="W4417" t="s">
        <v>22</v>
      </c>
      <c r="X4417">
        <f t="shared" si="204"/>
        <v>-0.37712000000000001</v>
      </c>
      <c r="Y4417">
        <f t="shared" si="204"/>
        <v>-1.0928800000000001</v>
      </c>
      <c r="Z4417">
        <f t="shared" si="206"/>
        <v>1.79915</v>
      </c>
      <c r="AA4417">
        <f t="shared" si="206"/>
        <v>-4.0400000000000436E-3</v>
      </c>
      <c r="AB4417">
        <f t="shared" si="205"/>
        <v>-2.9399999999999999E-3</v>
      </c>
      <c r="AC4417">
        <f t="shared" si="205"/>
        <v>5.28E-3</v>
      </c>
    </row>
    <row r="4418" spans="1:29" x14ac:dyDescent="0.3">
      <c r="A4418">
        <v>717.50427000000002</v>
      </c>
      <c r="B4418">
        <v>437.10156000000001</v>
      </c>
      <c r="C4418">
        <v>437.10156000000001</v>
      </c>
      <c r="D4418">
        <v>0</v>
      </c>
      <c r="E4418">
        <v>20.281420000000001</v>
      </c>
      <c r="F4418">
        <v>12.281420000000001</v>
      </c>
      <c r="G4418">
        <v>0.64134000000000002</v>
      </c>
      <c r="H4418">
        <v>-2.14E-3</v>
      </c>
      <c r="I4418">
        <v>5.28E-3</v>
      </c>
      <c r="J4418">
        <v>1.06E-3</v>
      </c>
      <c r="K4418">
        <v>0.51787000000000005</v>
      </c>
      <c r="L4418">
        <v>-1.0963799999999999</v>
      </c>
      <c r="M4418">
        <v>283.21985000000001</v>
      </c>
      <c r="N4418">
        <v>267.95758000000001</v>
      </c>
      <c r="O4418">
        <v>46.861020000000003</v>
      </c>
      <c r="P4418">
        <v>-122.60146</v>
      </c>
      <c r="Q4418">
        <v>10040.597659999999</v>
      </c>
      <c r="R4418">
        <v>9566.4511700000003</v>
      </c>
      <c r="S4418">
        <v>0</v>
      </c>
      <c r="T4418">
        <v>9974.8037100000001</v>
      </c>
      <c r="U4418">
        <v>46.5</v>
      </c>
      <c r="V4418">
        <v>-122</v>
      </c>
      <c r="W4418" t="s">
        <v>22</v>
      </c>
      <c r="X4418">
        <f t="shared" si="204"/>
        <v>0.51787000000000005</v>
      </c>
      <c r="Y4418">
        <f t="shared" si="204"/>
        <v>-1.0963799999999999</v>
      </c>
      <c r="Z4418">
        <f t="shared" si="206"/>
        <v>0.89499000000000006</v>
      </c>
      <c r="AA4418">
        <f t="shared" si="206"/>
        <v>-3.4999999999998366E-3</v>
      </c>
      <c r="AB4418">
        <f t="shared" si="205"/>
        <v>-2.14E-3</v>
      </c>
      <c r="AC4418">
        <f t="shared" si="205"/>
        <v>5.28E-3</v>
      </c>
    </row>
    <row r="4419" spans="1:29" x14ac:dyDescent="0.3">
      <c r="A4419">
        <v>717.58685000000003</v>
      </c>
      <c r="B4419">
        <v>437.18871999999999</v>
      </c>
      <c r="C4419">
        <v>437.18871999999999</v>
      </c>
      <c r="D4419">
        <v>0</v>
      </c>
      <c r="E4419">
        <v>20.28144</v>
      </c>
      <c r="F4419">
        <v>12.28144</v>
      </c>
      <c r="G4419">
        <v>0.64136000000000004</v>
      </c>
      <c r="H4419">
        <v>-2.14E-3</v>
      </c>
      <c r="I4419">
        <v>4.2900000000000004E-3</v>
      </c>
      <c r="J4419">
        <v>8.5999999999999998E-4</v>
      </c>
      <c r="K4419">
        <v>0.60387999999999997</v>
      </c>
      <c r="L4419">
        <v>-1.1008899999999999</v>
      </c>
      <c r="M4419">
        <v>283.20803999999998</v>
      </c>
      <c r="N4419">
        <v>267.94574</v>
      </c>
      <c r="O4419">
        <v>46.861049999999999</v>
      </c>
      <c r="P4419">
        <v>-122.60160999999999</v>
      </c>
      <c r="Q4419">
        <v>10041.35547</v>
      </c>
      <c r="R4419">
        <v>9567.4785200000006</v>
      </c>
      <c r="S4419">
        <v>0</v>
      </c>
      <c r="T4419">
        <v>9981.9912100000001</v>
      </c>
      <c r="U4419">
        <v>46.5</v>
      </c>
      <c r="V4419">
        <v>-122</v>
      </c>
      <c r="W4419" t="s">
        <v>22</v>
      </c>
      <c r="X4419">
        <f t="shared" ref="X4419:Y4482" si="207">K4419-0</f>
        <v>0.60387999999999997</v>
      </c>
      <c r="Y4419">
        <f t="shared" si="207"/>
        <v>-1.1008899999999999</v>
      </c>
      <c r="Z4419">
        <f t="shared" si="206"/>
        <v>8.600999999999992E-2</v>
      </c>
      <c r="AA4419">
        <f t="shared" si="206"/>
        <v>-4.510000000000014E-3</v>
      </c>
      <c r="AB4419">
        <f t="shared" ref="AB4419:AC4482" si="208">H4419</f>
        <v>-2.14E-3</v>
      </c>
      <c r="AC4419">
        <f t="shared" si="208"/>
        <v>4.2900000000000004E-3</v>
      </c>
    </row>
    <row r="4420" spans="1:29" x14ac:dyDescent="0.3">
      <c r="A4420">
        <v>717.68402000000003</v>
      </c>
      <c r="B4420">
        <v>437.28625</v>
      </c>
      <c r="C4420">
        <v>437.28625</v>
      </c>
      <c r="D4420">
        <v>0</v>
      </c>
      <c r="E4420">
        <v>20.281469999999999</v>
      </c>
      <c r="F4420">
        <v>12.281470000000001</v>
      </c>
      <c r="G4420">
        <v>0.64139000000000002</v>
      </c>
      <c r="H4420">
        <v>-2.14E-3</v>
      </c>
      <c r="I4420">
        <v>5.28E-3</v>
      </c>
      <c r="J4420">
        <v>1.06E-3</v>
      </c>
      <c r="K4420">
        <v>0.5363</v>
      </c>
      <c r="L4420">
        <v>-1.1090899999999999</v>
      </c>
      <c r="M4420">
        <v>283.19940000000003</v>
      </c>
      <c r="N4420">
        <v>267.93707000000001</v>
      </c>
      <c r="O4420">
        <v>46.861069999999998</v>
      </c>
      <c r="P4420">
        <v>-122.60178000000001</v>
      </c>
      <c r="Q4420">
        <v>10042.20996</v>
      </c>
      <c r="R4420">
        <v>9568.6347700000006</v>
      </c>
      <c r="S4420">
        <v>0</v>
      </c>
      <c r="T4420">
        <v>9989.3876999999993</v>
      </c>
      <c r="U4420">
        <v>46.5</v>
      </c>
      <c r="V4420">
        <v>-122</v>
      </c>
      <c r="W4420" t="s">
        <v>22</v>
      </c>
      <c r="X4420">
        <f t="shared" si="207"/>
        <v>0.5363</v>
      </c>
      <c r="Y4420">
        <f t="shared" si="207"/>
        <v>-1.1090899999999999</v>
      </c>
      <c r="Z4420">
        <f t="shared" ref="Z4420:AA4483" si="209">X4420-X4419</f>
        <v>-6.7579999999999973E-2</v>
      </c>
      <c r="AA4420">
        <f t="shared" si="209"/>
        <v>-8.1999999999999851E-3</v>
      </c>
      <c r="AB4420">
        <f t="shared" si="208"/>
        <v>-2.14E-3</v>
      </c>
      <c r="AC4420">
        <f t="shared" si="208"/>
        <v>5.28E-3</v>
      </c>
    </row>
    <row r="4421" spans="1:29" x14ac:dyDescent="0.3">
      <c r="A4421">
        <v>717.77910999999995</v>
      </c>
      <c r="B4421">
        <v>437.38132000000002</v>
      </c>
      <c r="C4421">
        <v>437.38132000000002</v>
      </c>
      <c r="D4421">
        <v>0</v>
      </c>
      <c r="E4421">
        <v>20.281490000000002</v>
      </c>
      <c r="F4421">
        <v>12.281499999999999</v>
      </c>
      <c r="G4421">
        <v>0.64141999999999999</v>
      </c>
      <c r="H4421">
        <v>-2.9399999999999999E-3</v>
      </c>
      <c r="I4421">
        <v>4.2900000000000004E-3</v>
      </c>
      <c r="J4421">
        <v>8.5999999999999998E-4</v>
      </c>
      <c r="K4421">
        <v>0.49075000000000002</v>
      </c>
      <c r="L4421">
        <v>-1.1154299999999999</v>
      </c>
      <c r="M4421">
        <v>283.19177000000002</v>
      </c>
      <c r="N4421">
        <v>267.92941000000002</v>
      </c>
      <c r="O4421">
        <v>46.8611</v>
      </c>
      <c r="P4421">
        <v>-122.60195</v>
      </c>
      <c r="Q4421">
        <v>10043.0293</v>
      </c>
      <c r="R4421">
        <v>9569.7470699999994</v>
      </c>
      <c r="S4421">
        <v>0</v>
      </c>
      <c r="T4421">
        <v>9995.9150399999999</v>
      </c>
      <c r="U4421">
        <v>46.5</v>
      </c>
      <c r="V4421">
        <v>-122</v>
      </c>
      <c r="W4421" t="s">
        <v>22</v>
      </c>
      <c r="X4421">
        <f t="shared" si="207"/>
        <v>0.49075000000000002</v>
      </c>
      <c r="Y4421">
        <f t="shared" si="207"/>
        <v>-1.1154299999999999</v>
      </c>
      <c r="Z4421">
        <f t="shared" si="209"/>
        <v>-4.5549999999999979E-2</v>
      </c>
      <c r="AA4421">
        <f t="shared" si="209"/>
        <v>-6.3400000000000123E-3</v>
      </c>
      <c r="AB4421">
        <f t="shared" si="208"/>
        <v>-2.9399999999999999E-3</v>
      </c>
      <c r="AC4421">
        <f t="shared" si="208"/>
        <v>4.2900000000000004E-3</v>
      </c>
    </row>
    <row r="4422" spans="1:29" x14ac:dyDescent="0.3">
      <c r="A4422">
        <v>717.86041</v>
      </c>
      <c r="B4422">
        <v>437.46262000000002</v>
      </c>
      <c r="C4422">
        <v>437.46262000000002</v>
      </c>
      <c r="D4422">
        <v>0</v>
      </c>
      <c r="E4422">
        <v>20.28152</v>
      </c>
      <c r="F4422">
        <v>12.28152</v>
      </c>
      <c r="G4422">
        <v>0.64144000000000001</v>
      </c>
      <c r="H4422">
        <v>-2.14E-3</v>
      </c>
      <c r="I4422">
        <v>4.2900000000000004E-3</v>
      </c>
      <c r="J4422">
        <v>8.5999999999999998E-4</v>
      </c>
      <c r="K4422">
        <v>0.46404000000000001</v>
      </c>
      <c r="L4422">
        <v>-1.12104</v>
      </c>
      <c r="M4422">
        <v>283.18518</v>
      </c>
      <c r="N4422">
        <v>267.92279000000002</v>
      </c>
      <c r="O4422">
        <v>46.86112</v>
      </c>
      <c r="P4422">
        <v>-122.60209</v>
      </c>
      <c r="Q4422">
        <v>10043.715819999999</v>
      </c>
      <c r="R4422">
        <v>9570.6845699999994</v>
      </c>
      <c r="S4422">
        <v>0</v>
      </c>
      <c r="T4422">
        <v>10000.96875</v>
      </c>
      <c r="U4422">
        <v>46.5</v>
      </c>
      <c r="V4422">
        <v>-122</v>
      </c>
      <c r="W4422" t="s">
        <v>22</v>
      </c>
      <c r="X4422">
        <f t="shared" si="207"/>
        <v>0.46404000000000001</v>
      </c>
      <c r="Y4422">
        <f t="shared" si="207"/>
        <v>-1.12104</v>
      </c>
      <c r="Z4422">
        <f t="shared" si="209"/>
        <v>-2.6710000000000012E-2</v>
      </c>
      <c r="AA4422">
        <f t="shared" si="209"/>
        <v>-5.6100000000001149E-3</v>
      </c>
      <c r="AB4422">
        <f t="shared" si="208"/>
        <v>-2.14E-3</v>
      </c>
      <c r="AC4422">
        <f t="shared" si="208"/>
        <v>4.2900000000000004E-3</v>
      </c>
    </row>
    <row r="4423" spans="1:29" x14ac:dyDescent="0.3">
      <c r="A4423">
        <v>717.97448999999995</v>
      </c>
      <c r="B4423">
        <v>437.57668999999999</v>
      </c>
      <c r="C4423">
        <v>437.57668999999999</v>
      </c>
      <c r="D4423">
        <v>0</v>
      </c>
      <c r="E4423">
        <v>20.281549999999999</v>
      </c>
      <c r="F4423">
        <v>12.281549999999999</v>
      </c>
      <c r="G4423">
        <v>0.64146999999999998</v>
      </c>
      <c r="H4423">
        <v>-2.14E-3</v>
      </c>
      <c r="I4423">
        <v>5.28E-3</v>
      </c>
      <c r="J4423">
        <v>1.06E-3</v>
      </c>
      <c r="K4423">
        <v>0.43312</v>
      </c>
      <c r="L4423">
        <v>-1.1283399999999999</v>
      </c>
      <c r="M4423">
        <v>283.17581000000001</v>
      </c>
      <c r="N4423">
        <v>267.91336000000001</v>
      </c>
      <c r="O4423">
        <v>46.861150000000002</v>
      </c>
      <c r="P4423">
        <v>-122.60229</v>
      </c>
      <c r="Q4423">
        <v>10044.65625</v>
      </c>
      <c r="R4423">
        <v>9571.9775399999999</v>
      </c>
      <c r="S4423">
        <v>0</v>
      </c>
      <c r="T4423">
        <v>10007.33691</v>
      </c>
      <c r="U4423">
        <v>46.5</v>
      </c>
      <c r="V4423">
        <v>-122</v>
      </c>
      <c r="W4423" t="s">
        <v>22</v>
      </c>
      <c r="X4423">
        <f t="shared" si="207"/>
        <v>0.43312</v>
      </c>
      <c r="Y4423">
        <f t="shared" si="207"/>
        <v>-1.1283399999999999</v>
      </c>
      <c r="Z4423">
        <f t="shared" si="209"/>
        <v>-3.0920000000000003E-2</v>
      </c>
      <c r="AA4423">
        <f t="shared" si="209"/>
        <v>-7.2999999999998622E-3</v>
      </c>
      <c r="AB4423">
        <f t="shared" si="208"/>
        <v>-2.14E-3</v>
      </c>
      <c r="AC4423">
        <f t="shared" si="208"/>
        <v>5.28E-3</v>
      </c>
    </row>
    <row r="4424" spans="1:29" x14ac:dyDescent="0.3">
      <c r="A4424">
        <v>718.06537000000003</v>
      </c>
      <c r="B4424">
        <v>437.66424999999998</v>
      </c>
      <c r="C4424">
        <v>437.66424999999998</v>
      </c>
      <c r="D4424">
        <v>0</v>
      </c>
      <c r="E4424">
        <v>20.281569999999999</v>
      </c>
      <c r="F4424">
        <v>12.28157</v>
      </c>
      <c r="G4424">
        <v>0.64149999999999996</v>
      </c>
      <c r="H4424">
        <v>-2.14E-3</v>
      </c>
      <c r="I4424">
        <v>4.2900000000000004E-3</v>
      </c>
      <c r="J4424">
        <v>8.5999999999999998E-4</v>
      </c>
      <c r="K4424">
        <v>0.41027000000000002</v>
      </c>
      <c r="L4424">
        <v>-1.1329400000000001</v>
      </c>
      <c r="M4424">
        <v>283.16852</v>
      </c>
      <c r="N4424">
        <v>267.90604000000002</v>
      </c>
      <c r="O4424">
        <v>46.861179999999997</v>
      </c>
      <c r="P4424">
        <v>-122.60245</v>
      </c>
      <c r="Q4424">
        <v>10045.35938</v>
      </c>
      <c r="R4424">
        <v>9572.9511700000003</v>
      </c>
      <c r="S4424">
        <v>0</v>
      </c>
      <c r="T4424">
        <v>10011.724609999999</v>
      </c>
      <c r="U4424">
        <v>46.5</v>
      </c>
      <c r="V4424">
        <v>-122</v>
      </c>
      <c r="W4424" t="s">
        <v>22</v>
      </c>
      <c r="X4424">
        <f t="shared" si="207"/>
        <v>0.41027000000000002</v>
      </c>
      <c r="Y4424">
        <f t="shared" si="207"/>
        <v>-1.1329400000000001</v>
      </c>
      <c r="Z4424">
        <f t="shared" si="209"/>
        <v>-2.2849999999999981E-2</v>
      </c>
      <c r="AA4424">
        <f t="shared" si="209"/>
        <v>-4.6000000000001595E-3</v>
      </c>
      <c r="AB4424">
        <f t="shared" si="208"/>
        <v>-2.14E-3</v>
      </c>
      <c r="AC4424">
        <f t="shared" si="208"/>
        <v>4.2900000000000004E-3</v>
      </c>
    </row>
    <row r="4425" spans="1:29" x14ac:dyDescent="0.3">
      <c r="A4425">
        <v>718.14568999999995</v>
      </c>
      <c r="B4425">
        <v>437.75684000000001</v>
      </c>
      <c r="C4425">
        <v>437.75684000000001</v>
      </c>
      <c r="D4425">
        <v>0</v>
      </c>
      <c r="E4425">
        <v>20.281600000000001</v>
      </c>
      <c r="F4425">
        <v>12.281599999999999</v>
      </c>
      <c r="G4425">
        <v>0.64151999999999998</v>
      </c>
      <c r="H4425">
        <v>-2.14E-3</v>
      </c>
      <c r="I4425">
        <v>4.2900000000000004E-3</v>
      </c>
      <c r="J4425">
        <v>8.5999999999999998E-4</v>
      </c>
      <c r="K4425">
        <v>0.38641999999999999</v>
      </c>
      <c r="L4425">
        <v>-1.1375599999999999</v>
      </c>
      <c r="M4425">
        <v>283.16046</v>
      </c>
      <c r="N4425">
        <v>267.89794999999998</v>
      </c>
      <c r="O4425">
        <v>46.86121</v>
      </c>
      <c r="P4425">
        <v>-122.60262</v>
      </c>
      <c r="Q4425">
        <v>10046.08691</v>
      </c>
      <c r="R4425">
        <v>9573.9648400000005</v>
      </c>
      <c r="S4425">
        <v>0</v>
      </c>
      <c r="T4425">
        <v>10015.918949999999</v>
      </c>
      <c r="U4425">
        <v>46.5</v>
      </c>
      <c r="V4425">
        <v>-122</v>
      </c>
      <c r="W4425" t="s">
        <v>22</v>
      </c>
      <c r="X4425">
        <f t="shared" si="207"/>
        <v>0.38641999999999999</v>
      </c>
      <c r="Y4425">
        <f t="shared" si="207"/>
        <v>-1.1375599999999999</v>
      </c>
      <c r="Z4425">
        <f t="shared" si="209"/>
        <v>-2.3850000000000038E-2</v>
      </c>
      <c r="AA4425">
        <f t="shared" si="209"/>
        <v>-4.6199999999998465E-3</v>
      </c>
      <c r="AB4425">
        <f t="shared" si="208"/>
        <v>-2.14E-3</v>
      </c>
      <c r="AC4425">
        <f t="shared" si="208"/>
        <v>4.2900000000000004E-3</v>
      </c>
    </row>
    <row r="4426" spans="1:29" x14ac:dyDescent="0.3">
      <c r="A4426">
        <v>718.25414999999998</v>
      </c>
      <c r="B4426">
        <v>437.86529999999999</v>
      </c>
      <c r="C4426">
        <v>437.86529999999999</v>
      </c>
      <c r="D4426">
        <v>0</v>
      </c>
      <c r="E4426">
        <v>20.28163</v>
      </c>
      <c r="F4426">
        <v>12.28163</v>
      </c>
      <c r="G4426">
        <v>0.64154999999999995</v>
      </c>
      <c r="H4426">
        <v>-2.14E-3</v>
      </c>
      <c r="I4426">
        <v>4.2900000000000004E-3</v>
      </c>
      <c r="J4426">
        <v>8.5999999999999998E-4</v>
      </c>
      <c r="K4426">
        <v>0.35881000000000002</v>
      </c>
      <c r="L4426">
        <v>-1.1422399999999999</v>
      </c>
      <c r="M4426">
        <v>283.15078999999997</v>
      </c>
      <c r="N4426">
        <v>267.88824</v>
      </c>
      <c r="O4426">
        <v>46.861240000000002</v>
      </c>
      <c r="P4426">
        <v>-122.60281000000001</v>
      </c>
      <c r="Q4426">
        <v>10046.91699</v>
      </c>
      <c r="R4426">
        <v>9575.1308599999993</v>
      </c>
      <c r="S4426">
        <v>0</v>
      </c>
      <c r="T4426">
        <v>10020.264649999999</v>
      </c>
      <c r="U4426">
        <v>46.5</v>
      </c>
      <c r="V4426">
        <v>-122</v>
      </c>
      <c r="W4426" t="s">
        <v>22</v>
      </c>
      <c r="X4426">
        <f t="shared" si="207"/>
        <v>0.35881000000000002</v>
      </c>
      <c r="Y4426">
        <f t="shared" si="207"/>
        <v>-1.1422399999999999</v>
      </c>
      <c r="Z4426">
        <f t="shared" si="209"/>
        <v>-2.7609999999999968E-2</v>
      </c>
      <c r="AA4426">
        <f t="shared" si="209"/>
        <v>-4.6800000000000175E-3</v>
      </c>
      <c r="AB4426">
        <f t="shared" si="208"/>
        <v>-2.14E-3</v>
      </c>
      <c r="AC4426">
        <f t="shared" si="208"/>
        <v>4.2900000000000004E-3</v>
      </c>
    </row>
    <row r="4427" spans="1:29" x14ac:dyDescent="0.3">
      <c r="A4427">
        <v>718.36748999999998</v>
      </c>
      <c r="B4427">
        <v>437.97867000000002</v>
      </c>
      <c r="C4427">
        <v>437.97867000000002</v>
      </c>
      <c r="D4427">
        <v>0</v>
      </c>
      <c r="E4427">
        <v>20.281659999999999</v>
      </c>
      <c r="F4427">
        <v>12.28166</v>
      </c>
      <c r="G4427">
        <v>0.64158000000000004</v>
      </c>
      <c r="H4427">
        <v>-2.14E-3</v>
      </c>
      <c r="I4427">
        <v>4.2900000000000004E-3</v>
      </c>
      <c r="J4427">
        <v>8.5999999999999998E-4</v>
      </c>
      <c r="K4427">
        <v>0.33109</v>
      </c>
      <c r="L4427">
        <v>-1.1497900000000001</v>
      </c>
      <c r="M4427">
        <v>283.13997999999998</v>
      </c>
      <c r="N4427">
        <v>267.87738000000002</v>
      </c>
      <c r="O4427">
        <v>46.861269999999998</v>
      </c>
      <c r="P4427">
        <v>-122.60299999999999</v>
      </c>
      <c r="Q4427">
        <v>10047.76074</v>
      </c>
      <c r="R4427">
        <v>9576.3242200000004</v>
      </c>
      <c r="S4427">
        <v>0</v>
      </c>
      <c r="T4427">
        <v>10024.27637</v>
      </c>
      <c r="U4427">
        <v>46.5</v>
      </c>
      <c r="V4427">
        <v>-122</v>
      </c>
      <c r="W4427" t="s">
        <v>22</v>
      </c>
      <c r="X4427">
        <f t="shared" si="207"/>
        <v>0.33109</v>
      </c>
      <c r="Y4427">
        <f t="shared" si="207"/>
        <v>-1.1497900000000001</v>
      </c>
      <c r="Z4427">
        <f t="shared" si="209"/>
        <v>-2.7720000000000022E-2</v>
      </c>
      <c r="AA4427">
        <f t="shared" si="209"/>
        <v>-7.5500000000001677E-3</v>
      </c>
      <c r="AB4427">
        <f t="shared" si="208"/>
        <v>-2.14E-3</v>
      </c>
      <c r="AC4427">
        <f t="shared" si="208"/>
        <v>4.2900000000000004E-3</v>
      </c>
    </row>
    <row r="4428" spans="1:29" x14ac:dyDescent="0.3">
      <c r="A4428">
        <v>718.44232</v>
      </c>
      <c r="B4428">
        <v>438.05347</v>
      </c>
      <c r="C4428">
        <v>438.05347</v>
      </c>
      <c r="D4428">
        <v>0</v>
      </c>
      <c r="E4428">
        <v>20.281680000000001</v>
      </c>
      <c r="F4428">
        <v>12.28168</v>
      </c>
      <c r="G4428">
        <v>0.64161000000000001</v>
      </c>
      <c r="H4428">
        <v>-2.14E-3</v>
      </c>
      <c r="I4428">
        <v>5.28E-3</v>
      </c>
      <c r="J4428">
        <v>1.06E-3</v>
      </c>
      <c r="K4428">
        <v>0.31230000000000002</v>
      </c>
      <c r="L4428">
        <v>-1.15418</v>
      </c>
      <c r="M4428">
        <v>283.13278000000003</v>
      </c>
      <c r="N4428">
        <v>267.87015000000002</v>
      </c>
      <c r="O4428">
        <v>46.861289999999997</v>
      </c>
      <c r="P4428">
        <v>-122.60312999999999</v>
      </c>
      <c r="Q4428">
        <v>10048.30371</v>
      </c>
      <c r="R4428">
        <v>9577.0986300000004</v>
      </c>
      <c r="S4428">
        <v>0</v>
      </c>
      <c r="T4428">
        <v>10026.653319999999</v>
      </c>
      <c r="U4428">
        <v>46.5</v>
      </c>
      <c r="V4428">
        <v>-122</v>
      </c>
      <c r="W4428" t="s">
        <v>22</v>
      </c>
      <c r="X4428">
        <f t="shared" si="207"/>
        <v>0.31230000000000002</v>
      </c>
      <c r="Y4428">
        <f t="shared" si="207"/>
        <v>-1.15418</v>
      </c>
      <c r="Z4428">
        <f t="shared" si="209"/>
        <v>-1.8789999999999973E-2</v>
      </c>
      <c r="AA4428">
        <f t="shared" si="209"/>
        <v>-4.389999999999894E-3</v>
      </c>
      <c r="AB4428">
        <f t="shared" si="208"/>
        <v>-2.14E-3</v>
      </c>
      <c r="AC4428">
        <f t="shared" si="208"/>
        <v>5.28E-3</v>
      </c>
    </row>
    <row r="4429" spans="1:29" x14ac:dyDescent="0.3">
      <c r="A4429">
        <v>718.52752999999996</v>
      </c>
      <c r="B4429">
        <v>438.13873000000001</v>
      </c>
      <c r="C4429">
        <v>438.13873000000001</v>
      </c>
      <c r="D4429">
        <v>0</v>
      </c>
      <c r="E4429">
        <v>20.28171</v>
      </c>
      <c r="F4429">
        <v>12.281700000000001</v>
      </c>
      <c r="G4429">
        <v>0.64163000000000003</v>
      </c>
      <c r="H4429">
        <v>-2.14E-3</v>
      </c>
      <c r="I4429">
        <v>3.3700000000000002E-3</v>
      </c>
      <c r="J4429">
        <v>6.7000000000000002E-4</v>
      </c>
      <c r="K4429">
        <v>0.29108000000000001</v>
      </c>
      <c r="L4429">
        <v>-1.1592100000000001</v>
      </c>
      <c r="M4429">
        <v>283.12463000000002</v>
      </c>
      <c r="N4429">
        <v>267.86196999999999</v>
      </c>
      <c r="O4429">
        <v>46.861310000000003</v>
      </c>
      <c r="P4429">
        <v>-122.60329</v>
      </c>
      <c r="Q4429">
        <v>10048.910159999999</v>
      </c>
      <c r="R4429">
        <v>9577.9677699999993</v>
      </c>
      <c r="S4429">
        <v>0</v>
      </c>
      <c r="T4429">
        <v>10029.13867</v>
      </c>
      <c r="U4429">
        <v>46.5</v>
      </c>
      <c r="V4429">
        <v>-122</v>
      </c>
      <c r="W4429" t="s">
        <v>22</v>
      </c>
      <c r="X4429">
        <f t="shared" si="207"/>
        <v>0.29108000000000001</v>
      </c>
      <c r="Y4429">
        <f t="shared" si="207"/>
        <v>-1.1592100000000001</v>
      </c>
      <c r="Z4429">
        <f t="shared" si="209"/>
        <v>-2.1220000000000017E-2</v>
      </c>
      <c r="AA4429">
        <f t="shared" si="209"/>
        <v>-5.03000000000009E-3</v>
      </c>
      <c r="AB4429">
        <f t="shared" si="208"/>
        <v>-2.14E-3</v>
      </c>
      <c r="AC4429">
        <f t="shared" si="208"/>
        <v>3.3700000000000002E-3</v>
      </c>
    </row>
    <row r="4430" spans="1:29" x14ac:dyDescent="0.3">
      <c r="A4430">
        <v>718.61383000000001</v>
      </c>
      <c r="B4430">
        <v>438.22503999999998</v>
      </c>
      <c r="C4430">
        <v>438.22503999999998</v>
      </c>
      <c r="D4430">
        <v>0</v>
      </c>
      <c r="E4430">
        <v>20.28173</v>
      </c>
      <c r="F4430">
        <v>12.28173</v>
      </c>
      <c r="G4430">
        <v>0.64165000000000005</v>
      </c>
      <c r="H4430">
        <v>-2.14E-3</v>
      </c>
      <c r="I4430">
        <v>5.28E-3</v>
      </c>
      <c r="J4430">
        <v>1.06E-3</v>
      </c>
      <c r="K4430">
        <v>0.27006000000000002</v>
      </c>
      <c r="L4430">
        <v>-1.16408</v>
      </c>
      <c r="M4430">
        <v>283.11635999999999</v>
      </c>
      <c r="N4430">
        <v>267.85367000000002</v>
      </c>
      <c r="O4430">
        <v>46.861339999999998</v>
      </c>
      <c r="P4430">
        <v>-122.60344000000001</v>
      </c>
      <c r="Q4430">
        <v>10049.50879</v>
      </c>
      <c r="R4430">
        <v>9578.8330100000003</v>
      </c>
      <c r="S4430">
        <v>0</v>
      </c>
      <c r="T4430">
        <v>10031.42578</v>
      </c>
      <c r="U4430">
        <v>46.5</v>
      </c>
      <c r="V4430">
        <v>-122</v>
      </c>
      <c r="W4430" t="s">
        <v>22</v>
      </c>
      <c r="X4430">
        <f t="shared" si="207"/>
        <v>0.27006000000000002</v>
      </c>
      <c r="Y4430">
        <f t="shared" si="207"/>
        <v>-1.16408</v>
      </c>
      <c r="Z4430">
        <f t="shared" si="209"/>
        <v>-2.1019999999999983E-2</v>
      </c>
      <c r="AA4430">
        <f t="shared" si="209"/>
        <v>-4.8699999999999299E-3</v>
      </c>
      <c r="AB4430">
        <f t="shared" si="208"/>
        <v>-2.14E-3</v>
      </c>
      <c r="AC4430">
        <f t="shared" si="208"/>
        <v>5.28E-3</v>
      </c>
    </row>
    <row r="4431" spans="1:29" x14ac:dyDescent="0.3">
      <c r="A4431">
        <v>718.70032000000003</v>
      </c>
      <c r="B4431">
        <v>438.31146000000001</v>
      </c>
      <c r="C4431">
        <v>438.31146000000001</v>
      </c>
      <c r="D4431">
        <v>0</v>
      </c>
      <c r="E4431">
        <v>20.281749999999999</v>
      </c>
      <c r="F4431">
        <v>12.281750000000001</v>
      </c>
      <c r="G4431">
        <v>0.64168000000000003</v>
      </c>
      <c r="H4431">
        <v>-2.14E-3</v>
      </c>
      <c r="I4431">
        <v>4.2900000000000004E-3</v>
      </c>
      <c r="J4431">
        <v>8.5999999999999998E-4</v>
      </c>
      <c r="K4431">
        <v>0.24920999999999999</v>
      </c>
      <c r="L4431">
        <v>-1.16774</v>
      </c>
      <c r="M4431">
        <v>283.10831000000002</v>
      </c>
      <c r="N4431">
        <v>267.84557999999998</v>
      </c>
      <c r="O4431">
        <v>46.861359999999998</v>
      </c>
      <c r="P4431">
        <v>-122.60359</v>
      </c>
      <c r="Q4431">
        <v>10050.094730000001</v>
      </c>
      <c r="R4431">
        <v>9579.6865199999993</v>
      </c>
      <c r="S4431">
        <v>0</v>
      </c>
      <c r="T4431">
        <v>10033.507809999999</v>
      </c>
      <c r="U4431">
        <v>46.5</v>
      </c>
      <c r="V4431">
        <v>-122</v>
      </c>
      <c r="W4431" t="s">
        <v>22</v>
      </c>
      <c r="X4431">
        <f t="shared" si="207"/>
        <v>0.24920999999999999</v>
      </c>
      <c r="Y4431">
        <f t="shared" si="207"/>
        <v>-1.16774</v>
      </c>
      <c r="Z4431">
        <f t="shared" si="209"/>
        <v>-2.0850000000000035E-2</v>
      </c>
      <c r="AA4431">
        <f t="shared" si="209"/>
        <v>-3.6599999999999966E-3</v>
      </c>
      <c r="AB4431">
        <f t="shared" si="208"/>
        <v>-2.14E-3</v>
      </c>
      <c r="AC4431">
        <f t="shared" si="208"/>
        <v>4.2900000000000004E-3</v>
      </c>
    </row>
    <row r="4432" spans="1:29" x14ac:dyDescent="0.3">
      <c r="A4432">
        <v>718.78386999999998</v>
      </c>
      <c r="B4432">
        <v>438.39505000000003</v>
      </c>
      <c r="C4432">
        <v>438.39505000000003</v>
      </c>
      <c r="D4432">
        <v>0</v>
      </c>
      <c r="E4432">
        <v>20.281780000000001</v>
      </c>
      <c r="F4432">
        <v>12.281779999999999</v>
      </c>
      <c r="G4432">
        <v>0.64170000000000005</v>
      </c>
      <c r="H4432">
        <v>-2.9399999999999999E-3</v>
      </c>
      <c r="I4432">
        <v>4.2900000000000004E-3</v>
      </c>
      <c r="J4432">
        <v>8.5999999999999998E-4</v>
      </c>
      <c r="K4432">
        <v>0.22516</v>
      </c>
      <c r="L4432">
        <v>-1.17194</v>
      </c>
      <c r="M4432">
        <v>283.10052000000002</v>
      </c>
      <c r="N4432">
        <v>267.83776999999998</v>
      </c>
      <c r="O4432">
        <v>46.86139</v>
      </c>
      <c r="P4432">
        <v>-122.60374</v>
      </c>
      <c r="Q4432">
        <v>10050.648440000001</v>
      </c>
      <c r="R4432">
        <v>9580.4990199999993</v>
      </c>
      <c r="S4432">
        <v>0</v>
      </c>
      <c r="T4432">
        <v>10035.344730000001</v>
      </c>
      <c r="U4432">
        <v>46.5</v>
      </c>
      <c r="V4432">
        <v>-122</v>
      </c>
      <c r="W4432" t="s">
        <v>22</v>
      </c>
      <c r="X4432">
        <f t="shared" si="207"/>
        <v>0.22516</v>
      </c>
      <c r="Y4432">
        <f t="shared" si="207"/>
        <v>-1.17194</v>
      </c>
      <c r="Z4432">
        <f t="shared" si="209"/>
        <v>-2.4049999999999988E-2</v>
      </c>
      <c r="AA4432">
        <f t="shared" si="209"/>
        <v>-4.1999999999999815E-3</v>
      </c>
      <c r="AB4432">
        <f t="shared" si="208"/>
        <v>-2.9399999999999999E-3</v>
      </c>
      <c r="AC4432">
        <f t="shared" si="208"/>
        <v>4.2900000000000004E-3</v>
      </c>
    </row>
    <row r="4433" spans="1:29" x14ac:dyDescent="0.3">
      <c r="A4433">
        <v>718.86126999999999</v>
      </c>
      <c r="B4433">
        <v>438.47246999999999</v>
      </c>
      <c r="C4433">
        <v>438.47246999999999</v>
      </c>
      <c r="D4433">
        <v>0</v>
      </c>
      <c r="E4433">
        <v>20.2818</v>
      </c>
      <c r="F4433">
        <v>12.2818</v>
      </c>
      <c r="G4433">
        <v>0.64171999999999996</v>
      </c>
      <c r="H4433">
        <v>-2.14E-3</v>
      </c>
      <c r="I4433">
        <v>5.28E-3</v>
      </c>
      <c r="J4433">
        <v>1.06E-3</v>
      </c>
      <c r="K4433">
        <v>0.20735999999999999</v>
      </c>
      <c r="L4433">
        <v>-1.1751</v>
      </c>
      <c r="M4433">
        <v>283.09325999999999</v>
      </c>
      <c r="N4433">
        <v>267.83046999999999</v>
      </c>
      <c r="O4433">
        <v>46.861409999999999</v>
      </c>
      <c r="P4433">
        <v>-122.60388</v>
      </c>
      <c r="Q4433">
        <v>10051.14941</v>
      </c>
      <c r="R4433">
        <v>9581.2382799999996</v>
      </c>
      <c r="S4433">
        <v>0</v>
      </c>
      <c r="T4433">
        <v>10036.90625</v>
      </c>
      <c r="U4433">
        <v>46.5</v>
      </c>
      <c r="V4433">
        <v>-122</v>
      </c>
      <c r="W4433" t="s">
        <v>22</v>
      </c>
      <c r="X4433">
        <f t="shared" si="207"/>
        <v>0.20735999999999999</v>
      </c>
      <c r="Y4433">
        <f t="shared" si="207"/>
        <v>-1.1751</v>
      </c>
      <c r="Z4433">
        <f t="shared" si="209"/>
        <v>-1.780000000000001E-2</v>
      </c>
      <c r="AA4433">
        <f t="shared" si="209"/>
        <v>-3.1600000000000517E-3</v>
      </c>
      <c r="AB4433">
        <f t="shared" si="208"/>
        <v>-2.14E-3</v>
      </c>
      <c r="AC4433">
        <f t="shared" si="208"/>
        <v>5.28E-3</v>
      </c>
    </row>
    <row r="4434" spans="1:29" x14ac:dyDescent="0.3">
      <c r="A4434">
        <v>718.98059000000001</v>
      </c>
      <c r="B4434">
        <v>438.59177</v>
      </c>
      <c r="C4434">
        <v>438.59177</v>
      </c>
      <c r="D4434">
        <v>0</v>
      </c>
      <c r="E4434">
        <v>20.281829999999999</v>
      </c>
      <c r="F4434">
        <v>12.281829999999999</v>
      </c>
      <c r="G4434">
        <v>0.64175000000000004</v>
      </c>
      <c r="H4434">
        <v>-2.14E-3</v>
      </c>
      <c r="I4434">
        <v>5.28E-3</v>
      </c>
      <c r="J4434">
        <v>1.06E-3</v>
      </c>
      <c r="K4434">
        <v>0.18109</v>
      </c>
      <c r="L4434">
        <v>-1.17757</v>
      </c>
      <c r="M4434">
        <v>283.08231000000001</v>
      </c>
      <c r="N4434">
        <v>267.81948999999997</v>
      </c>
      <c r="O4434">
        <v>46.861440000000002</v>
      </c>
      <c r="P4434">
        <v>-122.60409</v>
      </c>
      <c r="Q4434">
        <v>10051.898440000001</v>
      </c>
      <c r="R4434">
        <v>9582.3564499999993</v>
      </c>
      <c r="S4434">
        <v>0</v>
      </c>
      <c r="T4434">
        <v>10039.08496</v>
      </c>
      <c r="U4434">
        <v>46.5</v>
      </c>
      <c r="V4434">
        <v>-122</v>
      </c>
      <c r="W4434" t="s">
        <v>22</v>
      </c>
      <c r="X4434">
        <f t="shared" si="207"/>
        <v>0.18109</v>
      </c>
      <c r="Y4434">
        <f t="shared" si="207"/>
        <v>-1.17757</v>
      </c>
      <c r="Z4434">
        <f t="shared" si="209"/>
        <v>-2.6269999999999988E-2</v>
      </c>
      <c r="AA4434">
        <f t="shared" si="209"/>
        <v>-2.4699999999999722E-3</v>
      </c>
      <c r="AB4434">
        <f t="shared" si="208"/>
        <v>-2.14E-3</v>
      </c>
      <c r="AC4434">
        <f t="shared" si="208"/>
        <v>5.28E-3</v>
      </c>
    </row>
    <row r="4435" spans="1:29" x14ac:dyDescent="0.3">
      <c r="A4435">
        <v>719.09235000000001</v>
      </c>
      <c r="B4435">
        <v>438.70352000000003</v>
      </c>
      <c r="C4435">
        <v>438.70352000000003</v>
      </c>
      <c r="D4435">
        <v>0</v>
      </c>
      <c r="E4435">
        <v>20.281860000000002</v>
      </c>
      <c r="F4435">
        <v>12.28186</v>
      </c>
      <c r="G4435">
        <v>0.64178999999999997</v>
      </c>
      <c r="H4435">
        <v>-2.14E-3</v>
      </c>
      <c r="I4435">
        <v>4.2900000000000004E-3</v>
      </c>
      <c r="J4435">
        <v>8.5999999999999998E-4</v>
      </c>
      <c r="K4435">
        <v>0.15569</v>
      </c>
      <c r="L4435">
        <v>-1.18343</v>
      </c>
      <c r="M4435">
        <v>283.07153</v>
      </c>
      <c r="N4435">
        <v>267.80865</v>
      </c>
      <c r="O4435">
        <v>46.861469999999997</v>
      </c>
      <c r="P4435">
        <v>-122.60429000000001</v>
      </c>
      <c r="Q4435">
        <v>10052.57813</v>
      </c>
      <c r="R4435">
        <v>9583.3808599999993</v>
      </c>
      <c r="S4435">
        <v>0</v>
      </c>
      <c r="T4435">
        <v>10040.903319999999</v>
      </c>
      <c r="U4435">
        <v>46.5</v>
      </c>
      <c r="V4435">
        <v>-122</v>
      </c>
      <c r="W4435" t="s">
        <v>22</v>
      </c>
      <c r="X4435">
        <f t="shared" si="207"/>
        <v>0.15569</v>
      </c>
      <c r="Y4435">
        <f t="shared" si="207"/>
        <v>-1.18343</v>
      </c>
      <c r="Z4435">
        <f t="shared" si="209"/>
        <v>-2.5400000000000006E-2</v>
      </c>
      <c r="AA4435">
        <f t="shared" si="209"/>
        <v>-5.8599999999999763E-3</v>
      </c>
      <c r="AB4435">
        <f t="shared" si="208"/>
        <v>-2.14E-3</v>
      </c>
      <c r="AC4435">
        <f t="shared" si="208"/>
        <v>4.2900000000000004E-3</v>
      </c>
    </row>
    <row r="4436" spans="1:29" x14ac:dyDescent="0.3">
      <c r="A4436">
        <v>719.19879000000003</v>
      </c>
      <c r="B4436">
        <v>438.80401999999998</v>
      </c>
      <c r="C4436">
        <v>438.80401999999998</v>
      </c>
      <c r="D4436">
        <v>0</v>
      </c>
      <c r="E4436">
        <v>20.281890000000001</v>
      </c>
      <c r="F4436">
        <v>12.281890000000001</v>
      </c>
      <c r="G4436">
        <v>0.64180999999999999</v>
      </c>
      <c r="H4436">
        <v>-2.14E-3</v>
      </c>
      <c r="I4436">
        <v>5.28E-3</v>
      </c>
      <c r="J4436">
        <v>1.06E-3</v>
      </c>
      <c r="K4436">
        <v>0.13314999999999999</v>
      </c>
      <c r="L4436">
        <v>-1.18746</v>
      </c>
      <c r="M4436">
        <v>283.06171000000001</v>
      </c>
      <c r="N4436">
        <v>267.79880000000003</v>
      </c>
      <c r="O4436">
        <v>46.861499999999999</v>
      </c>
      <c r="P4436">
        <v>-122.60447000000001</v>
      </c>
      <c r="Q4436">
        <v>10053.168949999999</v>
      </c>
      <c r="R4436">
        <v>9584.2822300000007</v>
      </c>
      <c r="S4436">
        <v>0</v>
      </c>
      <c r="T4436">
        <v>10042.39941</v>
      </c>
      <c r="U4436">
        <v>46.5</v>
      </c>
      <c r="V4436">
        <v>-122</v>
      </c>
      <c r="W4436" t="s">
        <v>22</v>
      </c>
      <c r="X4436">
        <f t="shared" si="207"/>
        <v>0.13314999999999999</v>
      </c>
      <c r="Y4436">
        <f t="shared" si="207"/>
        <v>-1.18746</v>
      </c>
      <c r="Z4436">
        <f t="shared" si="209"/>
        <v>-2.2540000000000004E-2</v>
      </c>
      <c r="AA4436">
        <f t="shared" si="209"/>
        <v>-4.029999999999978E-3</v>
      </c>
      <c r="AB4436">
        <f t="shared" si="208"/>
        <v>-2.14E-3</v>
      </c>
      <c r="AC4436">
        <f t="shared" si="208"/>
        <v>5.28E-3</v>
      </c>
    </row>
    <row r="4437" spans="1:29" x14ac:dyDescent="0.3">
      <c r="A4437">
        <v>719.27801999999997</v>
      </c>
      <c r="B4437">
        <v>438.89755000000002</v>
      </c>
      <c r="C4437">
        <v>438.89755000000002</v>
      </c>
      <c r="D4437">
        <v>0</v>
      </c>
      <c r="E4437">
        <v>20.28192</v>
      </c>
      <c r="F4437">
        <v>12.28192</v>
      </c>
      <c r="G4437">
        <v>0.64183999999999997</v>
      </c>
      <c r="H4437">
        <v>-2.14E-3</v>
      </c>
      <c r="I4437">
        <v>5.28E-3</v>
      </c>
      <c r="J4437">
        <v>1.06E-3</v>
      </c>
      <c r="K4437">
        <v>0.11236</v>
      </c>
      <c r="L4437">
        <v>-1.18933</v>
      </c>
      <c r="M4437">
        <v>283.05286000000001</v>
      </c>
      <c r="N4437">
        <v>267.78992</v>
      </c>
      <c r="O4437">
        <v>46.861530000000002</v>
      </c>
      <c r="P4437">
        <v>-122.60463</v>
      </c>
      <c r="Q4437">
        <v>10053.70313</v>
      </c>
      <c r="R4437">
        <v>9585.1054700000004</v>
      </c>
      <c r="S4437">
        <v>0</v>
      </c>
      <c r="T4437">
        <v>10043.668949999999</v>
      </c>
      <c r="U4437">
        <v>46.5</v>
      </c>
      <c r="V4437">
        <v>-122</v>
      </c>
      <c r="W4437" t="s">
        <v>22</v>
      </c>
      <c r="X4437">
        <f t="shared" si="207"/>
        <v>0.11236</v>
      </c>
      <c r="Y4437">
        <f t="shared" si="207"/>
        <v>-1.18933</v>
      </c>
      <c r="Z4437">
        <f t="shared" si="209"/>
        <v>-2.0789999999999989E-2</v>
      </c>
      <c r="AA4437">
        <f t="shared" si="209"/>
        <v>-1.8700000000000383E-3</v>
      </c>
      <c r="AB4437">
        <f t="shared" si="208"/>
        <v>-2.14E-3</v>
      </c>
      <c r="AC4437">
        <f t="shared" si="208"/>
        <v>5.28E-3</v>
      </c>
    </row>
    <row r="4438" spans="1:29" x14ac:dyDescent="0.3">
      <c r="A4438">
        <v>719.36297999999999</v>
      </c>
      <c r="B4438">
        <v>438.98253999999997</v>
      </c>
      <c r="C4438">
        <v>438.98253999999997</v>
      </c>
      <c r="D4438">
        <v>0</v>
      </c>
      <c r="E4438">
        <v>20.281939999999999</v>
      </c>
      <c r="F4438">
        <v>12.281940000000001</v>
      </c>
      <c r="G4438">
        <v>0.64185999999999999</v>
      </c>
      <c r="H4438">
        <v>-2.14E-3</v>
      </c>
      <c r="I4438">
        <v>4.2900000000000004E-3</v>
      </c>
      <c r="J4438">
        <v>8.5999999999999998E-4</v>
      </c>
      <c r="K4438">
        <v>9.4759999999999997E-2</v>
      </c>
      <c r="L4438">
        <v>-1.1891799999999999</v>
      </c>
      <c r="M4438">
        <v>283.04503999999997</v>
      </c>
      <c r="N4438">
        <v>267.78206999999998</v>
      </c>
      <c r="O4438">
        <v>46.861550000000001</v>
      </c>
      <c r="P4438">
        <v>-122.60478000000001</v>
      </c>
      <c r="Q4438">
        <v>10054.17578</v>
      </c>
      <c r="R4438">
        <v>9585.8408199999994</v>
      </c>
      <c r="S4438">
        <v>0</v>
      </c>
      <c r="T4438">
        <v>10044.733399999999</v>
      </c>
      <c r="U4438">
        <v>46.5</v>
      </c>
      <c r="V4438">
        <v>-122</v>
      </c>
      <c r="W4438" t="s">
        <v>22</v>
      </c>
      <c r="X4438">
        <f t="shared" si="207"/>
        <v>9.4759999999999997E-2</v>
      </c>
      <c r="Y4438">
        <f t="shared" si="207"/>
        <v>-1.1891799999999999</v>
      </c>
      <c r="Z4438">
        <f t="shared" si="209"/>
        <v>-1.7600000000000005E-2</v>
      </c>
      <c r="AA4438">
        <f t="shared" si="209"/>
        <v>1.500000000000945E-4</v>
      </c>
      <c r="AB4438">
        <f t="shared" si="208"/>
        <v>-2.14E-3</v>
      </c>
      <c r="AC4438">
        <f t="shared" si="208"/>
        <v>4.2900000000000004E-3</v>
      </c>
    </row>
    <row r="4439" spans="1:29" x14ac:dyDescent="0.3">
      <c r="A4439">
        <v>719.44879000000003</v>
      </c>
      <c r="B4439">
        <v>439.06835999999998</v>
      </c>
      <c r="C4439">
        <v>439.06835999999998</v>
      </c>
      <c r="D4439">
        <v>0</v>
      </c>
      <c r="E4439">
        <v>20.281960000000002</v>
      </c>
      <c r="F4439">
        <v>12.28196</v>
      </c>
      <c r="G4439">
        <v>0.64188999999999996</v>
      </c>
      <c r="H4439">
        <v>-2.14E-3</v>
      </c>
      <c r="I4439">
        <v>5.28E-3</v>
      </c>
      <c r="J4439">
        <v>1.06E-3</v>
      </c>
      <c r="K4439">
        <v>7.5740000000000002E-2</v>
      </c>
      <c r="L4439">
        <v>-1.1902900000000001</v>
      </c>
      <c r="M4439">
        <v>283.03699</v>
      </c>
      <c r="N4439">
        <v>267.77399000000003</v>
      </c>
      <c r="O4439">
        <v>46.861579999999996</v>
      </c>
      <c r="P4439">
        <v>-122.60493</v>
      </c>
      <c r="Q4439">
        <v>10054.64063</v>
      </c>
      <c r="R4439">
        <v>9586.5712899999999</v>
      </c>
      <c r="S4439">
        <v>0</v>
      </c>
      <c r="T4439">
        <v>10045.73633</v>
      </c>
      <c r="U4439">
        <v>46.5</v>
      </c>
      <c r="V4439">
        <v>-122</v>
      </c>
      <c r="W4439" t="s">
        <v>22</v>
      </c>
      <c r="X4439">
        <f t="shared" si="207"/>
        <v>7.5740000000000002E-2</v>
      </c>
      <c r="Y4439">
        <f t="shared" si="207"/>
        <v>-1.1902900000000001</v>
      </c>
      <c r="Z4439">
        <f t="shared" si="209"/>
        <v>-1.9019999999999995E-2</v>
      </c>
      <c r="AA4439">
        <f t="shared" si="209"/>
        <v>-1.1100000000001664E-3</v>
      </c>
      <c r="AB4439">
        <f t="shared" si="208"/>
        <v>-2.14E-3</v>
      </c>
      <c r="AC4439">
        <f t="shared" si="208"/>
        <v>5.28E-3</v>
      </c>
    </row>
    <row r="4440" spans="1:29" x14ac:dyDescent="0.3">
      <c r="A4440">
        <v>719.53259000000003</v>
      </c>
      <c r="B4440">
        <v>439.15215999999998</v>
      </c>
      <c r="C4440">
        <v>439.15215999999998</v>
      </c>
      <c r="D4440">
        <v>0</v>
      </c>
      <c r="E4440">
        <v>20.28199</v>
      </c>
      <c r="F4440">
        <v>12.28199</v>
      </c>
      <c r="G4440">
        <v>0.64190999999999998</v>
      </c>
      <c r="H4440">
        <v>-2.14E-3</v>
      </c>
      <c r="I4440">
        <v>5.28E-3</v>
      </c>
      <c r="J4440">
        <v>1.06E-3</v>
      </c>
      <c r="K4440">
        <v>5.756E-2</v>
      </c>
      <c r="L4440">
        <v>-1.1909000000000001</v>
      </c>
      <c r="M4440">
        <v>283.02904999999998</v>
      </c>
      <c r="N4440">
        <v>267.76602000000003</v>
      </c>
      <c r="O4440">
        <v>46.861600000000003</v>
      </c>
      <c r="P4440">
        <v>-122.60509</v>
      </c>
      <c r="Q4440">
        <v>10055.08301</v>
      </c>
      <c r="R4440">
        <v>9587.2714799999994</v>
      </c>
      <c r="S4440">
        <v>0</v>
      </c>
      <c r="T4440">
        <v>10046.650390000001</v>
      </c>
      <c r="U4440">
        <v>46.5</v>
      </c>
      <c r="V4440">
        <v>-122</v>
      </c>
      <c r="W4440" t="s">
        <v>22</v>
      </c>
      <c r="X4440">
        <f t="shared" si="207"/>
        <v>5.756E-2</v>
      </c>
      <c r="Y4440">
        <f t="shared" si="207"/>
        <v>-1.1909000000000001</v>
      </c>
      <c r="Z4440">
        <f t="shared" si="209"/>
        <v>-1.8180000000000002E-2</v>
      </c>
      <c r="AA4440">
        <f t="shared" si="209"/>
        <v>-6.0999999999999943E-4</v>
      </c>
      <c r="AB4440">
        <f t="shared" si="208"/>
        <v>-2.14E-3</v>
      </c>
      <c r="AC4440">
        <f t="shared" si="208"/>
        <v>5.28E-3</v>
      </c>
    </row>
    <row r="4441" spans="1:29" x14ac:dyDescent="0.3">
      <c r="A4441">
        <v>719.62390000000005</v>
      </c>
      <c r="B4441">
        <v>439.24344000000002</v>
      </c>
      <c r="C4441">
        <v>439.24344000000002</v>
      </c>
      <c r="D4441">
        <v>0</v>
      </c>
      <c r="E4441">
        <v>20.28201</v>
      </c>
      <c r="F4441">
        <v>12.28201</v>
      </c>
      <c r="G4441">
        <v>0.64193999999999996</v>
      </c>
      <c r="H4441">
        <v>-2.14E-3</v>
      </c>
      <c r="I4441">
        <v>5.28E-3</v>
      </c>
      <c r="J4441">
        <v>1.06E-3</v>
      </c>
      <c r="K4441">
        <v>3.8159999999999999E-2</v>
      </c>
      <c r="L4441">
        <v>-1.1913499999999999</v>
      </c>
      <c r="M4441">
        <v>283.02028999999999</v>
      </c>
      <c r="N4441">
        <v>267.75722999999999</v>
      </c>
      <c r="O4441">
        <v>46.861629999999998</v>
      </c>
      <c r="P4441">
        <v>-122.60525</v>
      </c>
      <c r="Q4441">
        <v>10055.55078</v>
      </c>
      <c r="R4441">
        <v>9588.0214799999994</v>
      </c>
      <c r="S4441">
        <v>0</v>
      </c>
      <c r="T4441">
        <v>10047.585940000001</v>
      </c>
      <c r="U4441">
        <v>46.5</v>
      </c>
      <c r="V4441">
        <v>-122</v>
      </c>
      <c r="W4441" t="s">
        <v>22</v>
      </c>
      <c r="X4441">
        <f t="shared" si="207"/>
        <v>3.8159999999999999E-2</v>
      </c>
      <c r="Y4441">
        <f t="shared" si="207"/>
        <v>-1.1913499999999999</v>
      </c>
      <c r="Z4441">
        <f t="shared" si="209"/>
        <v>-1.9400000000000001E-2</v>
      </c>
      <c r="AA4441">
        <f t="shared" si="209"/>
        <v>-4.4999999999983942E-4</v>
      </c>
      <c r="AB4441">
        <f t="shared" si="208"/>
        <v>-2.14E-3</v>
      </c>
      <c r="AC4441">
        <f t="shared" si="208"/>
        <v>5.28E-3</v>
      </c>
    </row>
    <row r="4442" spans="1:29" x14ac:dyDescent="0.3">
      <c r="A4442">
        <v>719.71880999999996</v>
      </c>
      <c r="B4442">
        <v>439.33620999999999</v>
      </c>
      <c r="C4442">
        <v>439.33620999999999</v>
      </c>
      <c r="D4442">
        <v>0</v>
      </c>
      <c r="E4442">
        <v>20.282039999999999</v>
      </c>
      <c r="F4442">
        <v>12.28204</v>
      </c>
      <c r="G4442">
        <v>0.64195999999999998</v>
      </c>
      <c r="H4442">
        <v>-2.9399999999999999E-3</v>
      </c>
      <c r="I4442">
        <v>4.2900000000000004E-3</v>
      </c>
      <c r="J4442">
        <v>8.5999999999999998E-4</v>
      </c>
      <c r="K4442">
        <v>1.668E-2</v>
      </c>
      <c r="L4442">
        <v>-1.1954899999999999</v>
      </c>
      <c r="M4442">
        <v>283.01096000000001</v>
      </c>
      <c r="N4442">
        <v>267.74786</v>
      </c>
      <c r="O4442">
        <v>46.861649999999997</v>
      </c>
      <c r="P4442">
        <v>-122.60542</v>
      </c>
      <c r="Q4442">
        <v>10056.012699999999</v>
      </c>
      <c r="R4442">
        <v>9588.7714799999994</v>
      </c>
      <c r="S4442">
        <v>0</v>
      </c>
      <c r="T4442">
        <v>10048.476559999999</v>
      </c>
      <c r="U4442">
        <v>46.5</v>
      </c>
      <c r="V4442">
        <v>-122</v>
      </c>
      <c r="W4442" t="s">
        <v>22</v>
      </c>
      <c r="X4442">
        <f t="shared" si="207"/>
        <v>1.668E-2</v>
      </c>
      <c r="Y4442">
        <f t="shared" si="207"/>
        <v>-1.1954899999999999</v>
      </c>
      <c r="Z4442">
        <f t="shared" si="209"/>
        <v>-2.1479999999999999E-2</v>
      </c>
      <c r="AA4442">
        <f t="shared" si="209"/>
        <v>-4.1400000000000325E-3</v>
      </c>
      <c r="AB4442">
        <f t="shared" si="208"/>
        <v>-2.9399999999999999E-3</v>
      </c>
      <c r="AC4442">
        <f t="shared" si="208"/>
        <v>4.2900000000000004E-3</v>
      </c>
    </row>
    <row r="4443" spans="1:29" x14ac:dyDescent="0.3">
      <c r="A4443">
        <v>719.81035999999995</v>
      </c>
      <c r="B4443">
        <v>439.42739999999998</v>
      </c>
      <c r="C4443">
        <v>439.42739999999998</v>
      </c>
      <c r="D4443">
        <v>0</v>
      </c>
      <c r="E4443">
        <v>20.282060000000001</v>
      </c>
      <c r="F4443">
        <v>12.28206</v>
      </c>
      <c r="G4443">
        <v>0.64198999999999995</v>
      </c>
      <c r="H4443">
        <v>-2.14E-3</v>
      </c>
      <c r="I4443">
        <v>5.28E-3</v>
      </c>
      <c r="J4443">
        <v>1.06E-3</v>
      </c>
      <c r="K4443">
        <v>-1.97E-3</v>
      </c>
      <c r="L4443">
        <v>-1.19882</v>
      </c>
      <c r="M4443">
        <v>283.00164999999998</v>
      </c>
      <c r="N4443">
        <v>267.73853000000003</v>
      </c>
      <c r="O4443">
        <v>46.86168</v>
      </c>
      <c r="P4443">
        <v>-122.60558</v>
      </c>
      <c r="Q4443">
        <v>10056.45313</v>
      </c>
      <c r="R4443">
        <v>9589.2373000000007</v>
      </c>
      <c r="S4443">
        <v>0</v>
      </c>
      <c r="T4443">
        <v>10049.29688</v>
      </c>
      <c r="U4443">
        <v>46.5</v>
      </c>
      <c r="V4443">
        <v>-122</v>
      </c>
      <c r="W4443" t="s">
        <v>22</v>
      </c>
      <c r="X4443">
        <f t="shared" si="207"/>
        <v>-1.97E-3</v>
      </c>
      <c r="Y4443">
        <f t="shared" si="207"/>
        <v>-1.19882</v>
      </c>
      <c r="Z4443">
        <f t="shared" si="209"/>
        <v>-1.865E-2</v>
      </c>
      <c r="AA4443">
        <f t="shared" si="209"/>
        <v>-3.3300000000000551E-3</v>
      </c>
      <c r="AB4443">
        <f t="shared" si="208"/>
        <v>-2.14E-3</v>
      </c>
      <c r="AC4443">
        <f t="shared" si="208"/>
        <v>5.28E-3</v>
      </c>
    </row>
    <row r="4444" spans="1:29" x14ac:dyDescent="0.3">
      <c r="A4444">
        <v>719.89770999999996</v>
      </c>
      <c r="B4444">
        <v>439.51882999999998</v>
      </c>
      <c r="C4444">
        <v>439.51882999999998</v>
      </c>
      <c r="D4444">
        <v>0</v>
      </c>
      <c r="E4444">
        <v>20.28209</v>
      </c>
      <c r="F4444">
        <v>12.28209</v>
      </c>
      <c r="G4444">
        <v>0.64200999999999997</v>
      </c>
      <c r="H4444">
        <v>-2.14E-3</v>
      </c>
      <c r="I4444">
        <v>5.28E-3</v>
      </c>
      <c r="J4444">
        <v>1.06E-3</v>
      </c>
      <c r="K4444">
        <v>-1.983E-2</v>
      </c>
      <c r="L4444">
        <v>-1.20058</v>
      </c>
      <c r="M4444">
        <v>282.99261000000001</v>
      </c>
      <c r="N4444">
        <v>267.72942999999998</v>
      </c>
      <c r="O4444">
        <v>46.861710000000002</v>
      </c>
      <c r="P4444">
        <v>-122.60574</v>
      </c>
      <c r="Q4444">
        <v>10056.880859999999</v>
      </c>
      <c r="R4444">
        <v>9589.7041000000008</v>
      </c>
      <c r="S4444">
        <v>0</v>
      </c>
      <c r="T4444">
        <v>10050.070309999999</v>
      </c>
      <c r="U4444">
        <v>46.5</v>
      </c>
      <c r="V4444">
        <v>-122</v>
      </c>
      <c r="W4444" t="s">
        <v>22</v>
      </c>
      <c r="X4444">
        <f t="shared" si="207"/>
        <v>-1.983E-2</v>
      </c>
      <c r="Y4444">
        <f t="shared" si="207"/>
        <v>-1.20058</v>
      </c>
      <c r="Z4444">
        <f t="shared" si="209"/>
        <v>-1.7860000000000001E-2</v>
      </c>
      <c r="AA4444">
        <f t="shared" si="209"/>
        <v>-1.7599999999999838E-3</v>
      </c>
      <c r="AB4444">
        <f t="shared" si="208"/>
        <v>-2.14E-3</v>
      </c>
      <c r="AC4444">
        <f t="shared" si="208"/>
        <v>5.28E-3</v>
      </c>
    </row>
    <row r="4445" spans="1:29" x14ac:dyDescent="0.3">
      <c r="A4445">
        <v>719.98621000000003</v>
      </c>
      <c r="B4445">
        <v>439.60732999999999</v>
      </c>
      <c r="C4445">
        <v>439.60732999999999</v>
      </c>
      <c r="D4445">
        <v>0</v>
      </c>
      <c r="E4445">
        <v>20.282109999999999</v>
      </c>
      <c r="F4445">
        <v>12.282109999999999</v>
      </c>
      <c r="G4445">
        <v>0.64204000000000006</v>
      </c>
      <c r="H4445">
        <v>-2.14E-3</v>
      </c>
      <c r="I4445">
        <v>5.28E-3</v>
      </c>
      <c r="J4445">
        <v>1.06E-3</v>
      </c>
      <c r="K4445">
        <v>-3.7280000000000001E-2</v>
      </c>
      <c r="L4445">
        <v>-1.20166</v>
      </c>
      <c r="M4445">
        <v>282.98410000000001</v>
      </c>
      <c r="N4445">
        <v>267.72089</v>
      </c>
      <c r="O4445">
        <v>46.861730000000001</v>
      </c>
      <c r="P4445">
        <v>-122.60590000000001</v>
      </c>
      <c r="Q4445">
        <v>10057.282230000001</v>
      </c>
      <c r="R4445">
        <v>9590.1425799999997</v>
      </c>
      <c r="S4445">
        <v>0</v>
      </c>
      <c r="T4445">
        <v>10050.777340000001</v>
      </c>
      <c r="U4445">
        <v>46.5</v>
      </c>
      <c r="V4445">
        <v>-122</v>
      </c>
      <c r="W4445" t="s">
        <v>22</v>
      </c>
      <c r="X4445">
        <f t="shared" si="207"/>
        <v>-3.7280000000000001E-2</v>
      </c>
      <c r="Y4445">
        <f t="shared" si="207"/>
        <v>-1.20166</v>
      </c>
      <c r="Z4445">
        <f t="shared" si="209"/>
        <v>-1.745E-2</v>
      </c>
      <c r="AA4445">
        <f t="shared" si="209"/>
        <v>-1.0799999999999699E-3</v>
      </c>
      <c r="AB4445">
        <f t="shared" si="208"/>
        <v>-2.14E-3</v>
      </c>
      <c r="AC4445">
        <f t="shared" si="208"/>
        <v>5.28E-3</v>
      </c>
    </row>
    <row r="4446" spans="1:29" x14ac:dyDescent="0.3">
      <c r="A4446">
        <v>720.07097999999996</v>
      </c>
      <c r="B4446">
        <v>439.69211000000001</v>
      </c>
      <c r="C4446">
        <v>439.69211000000001</v>
      </c>
      <c r="D4446">
        <v>0</v>
      </c>
      <c r="E4446">
        <v>20.282139999999998</v>
      </c>
      <c r="F4446">
        <v>12.28214</v>
      </c>
      <c r="G4446">
        <v>0.64205999999999996</v>
      </c>
      <c r="H4446">
        <v>-2.14E-3</v>
      </c>
      <c r="I4446">
        <v>5.28E-3</v>
      </c>
      <c r="J4446">
        <v>1.06E-3</v>
      </c>
      <c r="K4446">
        <v>-5.3920000000000003E-2</v>
      </c>
      <c r="L4446">
        <v>-1.20238</v>
      </c>
      <c r="M4446">
        <v>282.97600999999997</v>
      </c>
      <c r="N4446">
        <v>267.71276999999998</v>
      </c>
      <c r="O4446">
        <v>46.861750000000001</v>
      </c>
      <c r="P4446">
        <v>-122.60605</v>
      </c>
      <c r="Q4446">
        <v>10057.655269999999</v>
      </c>
      <c r="R4446">
        <v>9590.5507799999996</v>
      </c>
      <c r="S4446">
        <v>0</v>
      </c>
      <c r="T4446">
        <v>10051.41992</v>
      </c>
      <c r="U4446">
        <v>46.5</v>
      </c>
      <c r="V4446">
        <v>-122</v>
      </c>
      <c r="W4446" t="s">
        <v>22</v>
      </c>
      <c r="X4446">
        <f t="shared" si="207"/>
        <v>-5.3920000000000003E-2</v>
      </c>
      <c r="Y4446">
        <f t="shared" si="207"/>
        <v>-1.20238</v>
      </c>
      <c r="Z4446">
        <f t="shared" si="209"/>
        <v>-1.6640000000000002E-2</v>
      </c>
      <c r="AA4446">
        <f t="shared" si="209"/>
        <v>-7.2000000000005393E-4</v>
      </c>
      <c r="AB4446">
        <f t="shared" si="208"/>
        <v>-2.14E-3</v>
      </c>
      <c r="AC4446">
        <f t="shared" si="208"/>
        <v>5.28E-3</v>
      </c>
    </row>
    <row r="4447" spans="1:29" x14ac:dyDescent="0.3">
      <c r="A4447">
        <v>720.16247999999996</v>
      </c>
      <c r="B4447">
        <v>439.78363000000002</v>
      </c>
      <c r="C4447">
        <v>439.78363000000002</v>
      </c>
      <c r="D4447">
        <v>0</v>
      </c>
      <c r="E4447">
        <v>20.282160000000001</v>
      </c>
      <c r="F4447">
        <v>12.282159999999999</v>
      </c>
      <c r="G4447">
        <v>0.64209000000000005</v>
      </c>
      <c r="H4447">
        <v>-2.14E-3</v>
      </c>
      <c r="I4447">
        <v>5.28E-3</v>
      </c>
      <c r="J4447">
        <v>1.06E-3</v>
      </c>
      <c r="K4447">
        <v>-7.1660000000000001E-2</v>
      </c>
      <c r="L4447">
        <v>-1.2029300000000001</v>
      </c>
      <c r="M4447">
        <v>282.96728999999999</v>
      </c>
      <c r="N4447">
        <v>267.70400999999998</v>
      </c>
      <c r="O4447">
        <v>46.861780000000003</v>
      </c>
      <c r="P4447">
        <v>-122.60621</v>
      </c>
      <c r="Q4447">
        <v>10058.045899999999</v>
      </c>
      <c r="R4447">
        <v>9590.9794899999997</v>
      </c>
      <c r="S4447">
        <v>0</v>
      </c>
      <c r="T4447">
        <v>10052.08203</v>
      </c>
      <c r="U4447">
        <v>46.5</v>
      </c>
      <c r="V4447">
        <v>-122</v>
      </c>
      <c r="W4447" t="s">
        <v>22</v>
      </c>
      <c r="X4447">
        <f t="shared" si="207"/>
        <v>-7.1660000000000001E-2</v>
      </c>
      <c r="Y4447">
        <f t="shared" si="207"/>
        <v>-1.2029300000000001</v>
      </c>
      <c r="Z4447">
        <f t="shared" si="209"/>
        <v>-1.7739999999999999E-2</v>
      </c>
      <c r="AA4447">
        <f t="shared" si="209"/>
        <v>-5.5000000000005045E-4</v>
      </c>
      <c r="AB4447">
        <f t="shared" si="208"/>
        <v>-2.14E-3</v>
      </c>
      <c r="AC4447">
        <f t="shared" si="208"/>
        <v>5.28E-3</v>
      </c>
    </row>
    <row r="4448" spans="1:29" x14ac:dyDescent="0.3">
      <c r="A4448">
        <v>720.25903000000005</v>
      </c>
      <c r="B4448">
        <v>439.87993999999998</v>
      </c>
      <c r="C4448">
        <v>439.87993999999998</v>
      </c>
      <c r="D4448">
        <v>0</v>
      </c>
      <c r="E4448">
        <v>20.28219</v>
      </c>
      <c r="F4448">
        <v>12.28219</v>
      </c>
      <c r="G4448">
        <v>0.64210999999999996</v>
      </c>
      <c r="H4448">
        <v>-2.14E-3</v>
      </c>
      <c r="I4448">
        <v>5.28E-3</v>
      </c>
      <c r="J4448">
        <v>1.06E-3</v>
      </c>
      <c r="K4448">
        <v>-9.0060000000000001E-2</v>
      </c>
      <c r="L4448">
        <v>-1.2033499999999999</v>
      </c>
      <c r="M4448">
        <v>282.95801</v>
      </c>
      <c r="N4448">
        <v>267.69470000000001</v>
      </c>
      <c r="O4448">
        <v>46.861800000000002</v>
      </c>
      <c r="P4448">
        <v>-122.60638</v>
      </c>
      <c r="Q4448">
        <v>10058.443359999999</v>
      </c>
      <c r="R4448">
        <v>9591.4169899999997</v>
      </c>
      <c r="S4448">
        <v>0</v>
      </c>
      <c r="T4448">
        <v>10052.74512</v>
      </c>
      <c r="U4448">
        <v>46.5</v>
      </c>
      <c r="V4448">
        <v>-122</v>
      </c>
      <c r="W4448" t="s">
        <v>22</v>
      </c>
      <c r="X4448">
        <f t="shared" si="207"/>
        <v>-9.0060000000000001E-2</v>
      </c>
      <c r="Y4448">
        <f t="shared" si="207"/>
        <v>-1.2033499999999999</v>
      </c>
      <c r="Z4448">
        <f t="shared" si="209"/>
        <v>-1.84E-2</v>
      </c>
      <c r="AA4448">
        <f t="shared" si="209"/>
        <v>-4.1999999999986493E-4</v>
      </c>
      <c r="AB4448">
        <f t="shared" si="208"/>
        <v>-2.14E-3</v>
      </c>
      <c r="AC4448">
        <f t="shared" si="208"/>
        <v>5.28E-3</v>
      </c>
    </row>
    <row r="4449" spans="1:29" x14ac:dyDescent="0.3">
      <c r="A4449">
        <v>720.35455000000002</v>
      </c>
      <c r="B4449">
        <v>439.97548999999998</v>
      </c>
      <c r="C4449">
        <v>439.97548999999998</v>
      </c>
      <c r="D4449">
        <v>0</v>
      </c>
      <c r="E4449">
        <v>20.282219999999999</v>
      </c>
      <c r="F4449">
        <v>12.282220000000001</v>
      </c>
      <c r="G4449">
        <v>0.64214000000000004</v>
      </c>
      <c r="H4449">
        <v>-2.14E-3</v>
      </c>
      <c r="I4449">
        <v>5.28E-3</v>
      </c>
      <c r="J4449">
        <v>1.06E-3</v>
      </c>
      <c r="K4449">
        <v>-0.10686</v>
      </c>
      <c r="L4449">
        <v>-1.20635</v>
      </c>
      <c r="M4449">
        <v>282.94835999999998</v>
      </c>
      <c r="N4449">
        <v>267.68502999999998</v>
      </c>
      <c r="O4449">
        <v>46.861829999999998</v>
      </c>
      <c r="P4449">
        <v>-122.60655</v>
      </c>
      <c r="Q4449">
        <v>10058.82422</v>
      </c>
      <c r="R4449">
        <v>9591.8378900000007</v>
      </c>
      <c r="S4449">
        <v>0</v>
      </c>
      <c r="T4449">
        <v>10053.37012</v>
      </c>
      <c r="U4449">
        <v>46.5</v>
      </c>
      <c r="V4449">
        <v>-122</v>
      </c>
      <c r="W4449" t="s">
        <v>22</v>
      </c>
      <c r="X4449">
        <f t="shared" si="207"/>
        <v>-0.10686</v>
      </c>
      <c r="Y4449">
        <f t="shared" si="207"/>
        <v>-1.20635</v>
      </c>
      <c r="Z4449">
        <f t="shared" si="209"/>
        <v>-1.6799999999999995E-2</v>
      </c>
      <c r="AA4449">
        <f t="shared" si="209"/>
        <v>-3.0000000000001137E-3</v>
      </c>
      <c r="AB4449">
        <f t="shared" si="208"/>
        <v>-2.14E-3</v>
      </c>
      <c r="AC4449">
        <f t="shared" si="208"/>
        <v>5.28E-3</v>
      </c>
    </row>
    <row r="4450" spans="1:29" x14ac:dyDescent="0.3">
      <c r="A4450">
        <v>720.44372999999996</v>
      </c>
      <c r="B4450">
        <v>440.06461000000002</v>
      </c>
      <c r="C4450">
        <v>440.06461000000002</v>
      </c>
      <c r="D4450">
        <v>0</v>
      </c>
      <c r="E4450">
        <v>20.282240000000002</v>
      </c>
      <c r="F4450">
        <v>12.28224</v>
      </c>
      <c r="G4450">
        <v>0.64215999999999995</v>
      </c>
      <c r="H4450">
        <v>-2.14E-3</v>
      </c>
      <c r="I4450">
        <v>5.28E-3</v>
      </c>
      <c r="J4450">
        <v>1.06E-3</v>
      </c>
      <c r="K4450">
        <v>-0.12372</v>
      </c>
      <c r="L4450">
        <v>-1.20787</v>
      </c>
      <c r="M4450">
        <v>282.93945000000002</v>
      </c>
      <c r="N4450">
        <v>267.67608999999999</v>
      </c>
      <c r="O4450">
        <v>46.86186</v>
      </c>
      <c r="P4450">
        <v>-122.60671000000001</v>
      </c>
      <c r="Q4450">
        <v>10059.16699</v>
      </c>
      <c r="R4450">
        <v>9592.2177699999993</v>
      </c>
      <c r="S4450">
        <v>0</v>
      </c>
      <c r="T4450">
        <v>10053.92383</v>
      </c>
      <c r="U4450">
        <v>46.5</v>
      </c>
      <c r="V4450">
        <v>-122</v>
      </c>
      <c r="W4450" t="s">
        <v>22</v>
      </c>
      <c r="X4450">
        <f t="shared" si="207"/>
        <v>-0.12372</v>
      </c>
      <c r="Y4450">
        <f t="shared" si="207"/>
        <v>-1.20787</v>
      </c>
      <c r="Z4450">
        <f t="shared" si="209"/>
        <v>-1.686E-2</v>
      </c>
      <c r="AA4450">
        <f t="shared" si="209"/>
        <v>-1.5199999999999658E-3</v>
      </c>
      <c r="AB4450">
        <f t="shared" si="208"/>
        <v>-2.14E-3</v>
      </c>
      <c r="AC4450">
        <f t="shared" si="208"/>
        <v>5.28E-3</v>
      </c>
    </row>
    <row r="4451" spans="1:29" x14ac:dyDescent="0.3">
      <c r="A4451">
        <v>720.53943000000004</v>
      </c>
      <c r="B4451">
        <v>440.15575999999999</v>
      </c>
      <c r="C4451">
        <v>440.15575999999999</v>
      </c>
      <c r="D4451">
        <v>0</v>
      </c>
      <c r="E4451">
        <v>20.282260000000001</v>
      </c>
      <c r="F4451">
        <v>12.28227</v>
      </c>
      <c r="G4451">
        <v>0.64219000000000004</v>
      </c>
      <c r="H4451">
        <v>-2.14E-3</v>
      </c>
      <c r="I4451">
        <v>5.28E-3</v>
      </c>
      <c r="J4451">
        <v>1.06E-3</v>
      </c>
      <c r="K4451">
        <v>-0.14055000000000001</v>
      </c>
      <c r="L4451">
        <v>-1.21085</v>
      </c>
      <c r="M4451">
        <v>282.93024000000003</v>
      </c>
      <c r="N4451">
        <v>267.66683999999998</v>
      </c>
      <c r="O4451">
        <v>46.861890000000002</v>
      </c>
      <c r="P4451">
        <v>-122.60687</v>
      </c>
      <c r="Q4451">
        <v>10059.50684</v>
      </c>
      <c r="R4451">
        <v>9592.5947300000007</v>
      </c>
      <c r="S4451">
        <v>0</v>
      </c>
      <c r="T4451">
        <v>10054.46875</v>
      </c>
      <c r="U4451">
        <v>46.5</v>
      </c>
      <c r="V4451">
        <v>-122</v>
      </c>
      <c r="W4451" t="s">
        <v>22</v>
      </c>
      <c r="X4451">
        <f t="shared" si="207"/>
        <v>-0.14055000000000001</v>
      </c>
      <c r="Y4451">
        <f t="shared" si="207"/>
        <v>-1.21085</v>
      </c>
      <c r="Z4451">
        <f t="shared" si="209"/>
        <v>-1.6830000000000012E-2</v>
      </c>
      <c r="AA4451">
        <f t="shared" si="209"/>
        <v>-2.9799999999999827E-3</v>
      </c>
      <c r="AB4451">
        <f t="shared" si="208"/>
        <v>-2.14E-3</v>
      </c>
      <c r="AC4451">
        <f t="shared" si="208"/>
        <v>5.28E-3</v>
      </c>
    </row>
    <row r="4452" spans="1:29" x14ac:dyDescent="0.3">
      <c r="A4452">
        <v>720.62554999999998</v>
      </c>
      <c r="B4452">
        <v>440.24991</v>
      </c>
      <c r="C4452">
        <v>440.24991</v>
      </c>
      <c r="D4452">
        <v>0</v>
      </c>
      <c r="E4452">
        <v>20.28229</v>
      </c>
      <c r="F4452">
        <v>12.28229</v>
      </c>
      <c r="G4452">
        <v>0.64222000000000001</v>
      </c>
      <c r="H4452">
        <v>-2.14E-3</v>
      </c>
      <c r="I4452">
        <v>5.28E-3</v>
      </c>
      <c r="J4452">
        <v>1.06E-3</v>
      </c>
      <c r="K4452">
        <v>-0.15740000000000001</v>
      </c>
      <c r="L4452">
        <v>-1.21251</v>
      </c>
      <c r="M4452">
        <v>282.92084</v>
      </c>
      <c r="N4452">
        <v>267.65737999999999</v>
      </c>
      <c r="O4452">
        <v>46.861910000000002</v>
      </c>
      <c r="P4452">
        <v>-122.60704</v>
      </c>
      <c r="Q4452">
        <v>10059.844730000001</v>
      </c>
      <c r="R4452">
        <v>9592.9716800000006</v>
      </c>
      <c r="S4452">
        <v>0</v>
      </c>
      <c r="T4452">
        <v>10055.005859999999</v>
      </c>
      <c r="U4452">
        <v>46.5</v>
      </c>
      <c r="V4452">
        <v>-122</v>
      </c>
      <c r="W4452" t="s">
        <v>22</v>
      </c>
      <c r="X4452">
        <f t="shared" si="207"/>
        <v>-0.15740000000000001</v>
      </c>
      <c r="Y4452">
        <f t="shared" si="207"/>
        <v>-1.21251</v>
      </c>
      <c r="Z4452">
        <f t="shared" si="209"/>
        <v>-1.6850000000000004E-2</v>
      </c>
      <c r="AA4452">
        <f t="shared" si="209"/>
        <v>-1.6599999999999948E-3</v>
      </c>
      <c r="AB4452">
        <f t="shared" si="208"/>
        <v>-2.14E-3</v>
      </c>
      <c r="AC4452">
        <f t="shared" si="208"/>
        <v>5.28E-3</v>
      </c>
    </row>
    <row r="4453" spans="1:29" x14ac:dyDescent="0.3">
      <c r="A4453">
        <v>720.71442000000002</v>
      </c>
      <c r="B4453">
        <v>440.33877999999999</v>
      </c>
      <c r="C4453">
        <v>440.33877999999999</v>
      </c>
      <c r="D4453">
        <v>0</v>
      </c>
      <c r="E4453">
        <v>20.282319999999999</v>
      </c>
      <c r="F4453">
        <v>12.28232</v>
      </c>
      <c r="G4453">
        <v>0.64224000000000003</v>
      </c>
      <c r="H4453">
        <v>-2.14E-3</v>
      </c>
      <c r="I4453">
        <v>4.2900000000000004E-3</v>
      </c>
      <c r="J4453">
        <v>8.5999999999999998E-4</v>
      </c>
      <c r="K4453">
        <v>-0.17316000000000001</v>
      </c>
      <c r="L4453">
        <v>-1.2169399999999999</v>
      </c>
      <c r="M4453">
        <v>282.91174000000001</v>
      </c>
      <c r="N4453">
        <v>267.64825000000002</v>
      </c>
      <c r="O4453">
        <v>46.861930000000001</v>
      </c>
      <c r="P4453">
        <v>-122.60720000000001</v>
      </c>
      <c r="Q4453">
        <v>10060.153319999999</v>
      </c>
      <c r="R4453">
        <v>9593.3173800000004</v>
      </c>
      <c r="S4453">
        <v>0</v>
      </c>
      <c r="T4453">
        <v>10055.49121</v>
      </c>
      <c r="U4453">
        <v>46.5</v>
      </c>
      <c r="V4453">
        <v>-122</v>
      </c>
      <c r="W4453" t="s">
        <v>22</v>
      </c>
      <c r="X4453">
        <f t="shared" si="207"/>
        <v>-0.17316000000000001</v>
      </c>
      <c r="Y4453">
        <f t="shared" si="207"/>
        <v>-1.2169399999999999</v>
      </c>
      <c r="Z4453">
        <f t="shared" si="209"/>
        <v>-1.5759999999999996E-2</v>
      </c>
      <c r="AA4453">
        <f t="shared" si="209"/>
        <v>-4.429999999999934E-3</v>
      </c>
      <c r="AB4453">
        <f t="shared" si="208"/>
        <v>-2.14E-3</v>
      </c>
      <c r="AC4453">
        <f t="shared" si="208"/>
        <v>4.2900000000000004E-3</v>
      </c>
    </row>
    <row r="4454" spans="1:29" x14ac:dyDescent="0.3">
      <c r="A4454">
        <v>720.81048999999996</v>
      </c>
      <c r="B4454">
        <v>440.43441999999999</v>
      </c>
      <c r="C4454">
        <v>440.43441999999999</v>
      </c>
      <c r="D4454">
        <v>0</v>
      </c>
      <c r="E4454">
        <v>20.282340000000001</v>
      </c>
      <c r="F4454">
        <v>12.28234</v>
      </c>
      <c r="G4454">
        <v>0.64227000000000001</v>
      </c>
      <c r="H4454">
        <v>-2.14E-3</v>
      </c>
      <c r="I4454">
        <v>5.28E-3</v>
      </c>
      <c r="J4454">
        <v>1.06E-3</v>
      </c>
      <c r="K4454">
        <v>-0.18966</v>
      </c>
      <c r="L4454">
        <v>-1.2230099999999999</v>
      </c>
      <c r="M4454">
        <v>282.90167000000002</v>
      </c>
      <c r="N4454">
        <v>267.63815</v>
      </c>
      <c r="O4454">
        <v>46.861960000000003</v>
      </c>
      <c r="P4454">
        <v>-122.60737</v>
      </c>
      <c r="Q4454">
        <v>10060.472659999999</v>
      </c>
      <c r="R4454">
        <v>9593.6748000000007</v>
      </c>
      <c r="S4454">
        <v>0</v>
      </c>
      <c r="T4454">
        <v>10055.99512</v>
      </c>
      <c r="U4454">
        <v>46.5</v>
      </c>
      <c r="V4454">
        <v>-122</v>
      </c>
      <c r="W4454" t="s">
        <v>22</v>
      </c>
      <c r="X4454">
        <f t="shared" si="207"/>
        <v>-0.18966</v>
      </c>
      <c r="Y4454">
        <f t="shared" si="207"/>
        <v>-1.2230099999999999</v>
      </c>
      <c r="Z4454">
        <f t="shared" si="209"/>
        <v>-1.6499999999999987E-2</v>
      </c>
      <c r="AA4454">
        <f t="shared" si="209"/>
        <v>-6.0700000000000198E-3</v>
      </c>
      <c r="AB4454">
        <f t="shared" si="208"/>
        <v>-2.14E-3</v>
      </c>
      <c r="AC4454">
        <f t="shared" si="208"/>
        <v>5.28E-3</v>
      </c>
    </row>
    <row r="4455" spans="1:29" x14ac:dyDescent="0.3">
      <c r="A4455">
        <v>720.90319999999997</v>
      </c>
      <c r="B4455">
        <v>440.52710000000002</v>
      </c>
      <c r="C4455">
        <v>440.52710000000002</v>
      </c>
      <c r="D4455">
        <v>0</v>
      </c>
      <c r="E4455">
        <v>20.28237</v>
      </c>
      <c r="F4455">
        <v>12.28237</v>
      </c>
      <c r="G4455">
        <v>0.64229000000000003</v>
      </c>
      <c r="H4455">
        <v>-2.14E-3</v>
      </c>
      <c r="I4455">
        <v>4.2900000000000004E-3</v>
      </c>
      <c r="J4455">
        <v>8.5999999999999998E-4</v>
      </c>
      <c r="K4455">
        <v>-0.20535999999999999</v>
      </c>
      <c r="L4455">
        <v>-1.22726</v>
      </c>
      <c r="M4455">
        <v>282.89227</v>
      </c>
      <c r="N4455">
        <v>267.62871999999999</v>
      </c>
      <c r="O4455">
        <v>46.861989999999999</v>
      </c>
      <c r="P4455">
        <v>-122.60754</v>
      </c>
      <c r="Q4455">
        <v>10060.77051</v>
      </c>
      <c r="R4455">
        <v>9594.0117200000004</v>
      </c>
      <c r="S4455">
        <v>0</v>
      </c>
      <c r="T4455">
        <v>10056.46191</v>
      </c>
      <c r="U4455">
        <v>46.5</v>
      </c>
      <c r="V4455">
        <v>-122</v>
      </c>
      <c r="W4455" t="s">
        <v>22</v>
      </c>
      <c r="X4455">
        <f t="shared" si="207"/>
        <v>-0.20535999999999999</v>
      </c>
      <c r="Y4455">
        <f t="shared" si="207"/>
        <v>-1.22726</v>
      </c>
      <c r="Z4455">
        <f t="shared" si="209"/>
        <v>-1.5699999999999992E-2</v>
      </c>
      <c r="AA4455">
        <f t="shared" si="209"/>
        <v>-4.250000000000087E-3</v>
      </c>
      <c r="AB4455">
        <f t="shared" si="208"/>
        <v>-2.14E-3</v>
      </c>
      <c r="AC4455">
        <f t="shared" si="208"/>
        <v>4.2900000000000004E-3</v>
      </c>
    </row>
    <row r="4456" spans="1:29" x14ac:dyDescent="0.3">
      <c r="A4456">
        <v>721.00445999999999</v>
      </c>
      <c r="B4456">
        <v>440.6225</v>
      </c>
      <c r="C4456">
        <v>440.6225</v>
      </c>
      <c r="D4456">
        <v>0</v>
      </c>
      <c r="E4456">
        <v>20.282389999999999</v>
      </c>
      <c r="F4456">
        <v>12.282400000000001</v>
      </c>
      <c r="G4456">
        <v>0.64232</v>
      </c>
      <c r="H4456">
        <v>-2.14E-3</v>
      </c>
      <c r="I4456">
        <v>5.28E-3</v>
      </c>
      <c r="J4456">
        <v>1.06E-3</v>
      </c>
      <c r="K4456">
        <v>-0.22116</v>
      </c>
      <c r="L4456">
        <v>-1.2307699999999999</v>
      </c>
      <c r="M4456">
        <v>282.88281000000001</v>
      </c>
      <c r="N4456">
        <v>267.61923000000002</v>
      </c>
      <c r="O4456">
        <v>46.862009999999998</v>
      </c>
      <c r="P4456">
        <v>-122.60769999999999</v>
      </c>
      <c r="Q4456">
        <v>10061.065430000001</v>
      </c>
      <c r="R4456">
        <v>9594.3456999999999</v>
      </c>
      <c r="S4456">
        <v>0</v>
      </c>
      <c r="T4456">
        <v>10056.92383</v>
      </c>
      <c r="U4456">
        <v>46.5</v>
      </c>
      <c r="V4456">
        <v>-122</v>
      </c>
      <c r="W4456" t="s">
        <v>22</v>
      </c>
      <c r="X4456">
        <f t="shared" si="207"/>
        <v>-0.22116</v>
      </c>
      <c r="Y4456">
        <f t="shared" si="207"/>
        <v>-1.2307699999999999</v>
      </c>
      <c r="Z4456">
        <f t="shared" si="209"/>
        <v>-1.5800000000000008E-2</v>
      </c>
      <c r="AA4456">
        <f t="shared" si="209"/>
        <v>-3.5099999999999021E-3</v>
      </c>
      <c r="AB4456">
        <f t="shared" si="208"/>
        <v>-2.14E-3</v>
      </c>
      <c r="AC4456">
        <f t="shared" si="208"/>
        <v>5.28E-3</v>
      </c>
    </row>
    <row r="4457" spans="1:29" x14ac:dyDescent="0.3">
      <c r="A4457">
        <v>721.09722999999997</v>
      </c>
      <c r="B4457">
        <v>440.72127999999998</v>
      </c>
      <c r="C4457">
        <v>440.72127999999998</v>
      </c>
      <c r="D4457">
        <v>0</v>
      </c>
      <c r="E4457">
        <v>20.282419999999998</v>
      </c>
      <c r="F4457">
        <v>12.28242</v>
      </c>
      <c r="G4457">
        <v>0.64234999999999998</v>
      </c>
      <c r="H4457">
        <v>-2.14E-3</v>
      </c>
      <c r="I4457">
        <v>5.28E-3</v>
      </c>
      <c r="J4457">
        <v>1.06E-3</v>
      </c>
      <c r="K4457">
        <v>-0.23723</v>
      </c>
      <c r="L4457">
        <v>-1.2325900000000001</v>
      </c>
      <c r="M4457">
        <v>282.87331999999998</v>
      </c>
      <c r="N4457">
        <v>267.60971000000001</v>
      </c>
      <c r="O4457">
        <v>46.86204</v>
      </c>
      <c r="P4457">
        <v>-122.60789</v>
      </c>
      <c r="Q4457">
        <v>10061.35742</v>
      </c>
      <c r="R4457">
        <v>9594.6787100000001</v>
      </c>
      <c r="S4457">
        <v>0</v>
      </c>
      <c r="T4457">
        <v>10057.38184</v>
      </c>
      <c r="U4457">
        <v>46.5</v>
      </c>
      <c r="V4457">
        <v>-122</v>
      </c>
      <c r="W4457" t="s">
        <v>22</v>
      </c>
      <c r="X4457">
        <f t="shared" si="207"/>
        <v>-0.23723</v>
      </c>
      <c r="Y4457">
        <f t="shared" si="207"/>
        <v>-1.2325900000000001</v>
      </c>
      <c r="Z4457">
        <f t="shared" si="209"/>
        <v>-1.6070000000000001E-2</v>
      </c>
      <c r="AA4457">
        <f t="shared" si="209"/>
        <v>-1.8200000000001548E-3</v>
      </c>
      <c r="AB4457">
        <f t="shared" si="208"/>
        <v>-2.14E-3</v>
      </c>
      <c r="AC4457">
        <f t="shared" si="208"/>
        <v>5.28E-3</v>
      </c>
    </row>
    <row r="4458" spans="1:29" x14ac:dyDescent="0.3">
      <c r="A4458">
        <v>721.21283000000005</v>
      </c>
      <c r="B4458">
        <v>440.82177999999999</v>
      </c>
      <c r="C4458">
        <v>440.82177999999999</v>
      </c>
      <c r="D4458">
        <v>0</v>
      </c>
      <c r="E4458">
        <v>20.282450000000001</v>
      </c>
      <c r="F4458">
        <v>12.282450000000001</v>
      </c>
      <c r="G4458">
        <v>0.64237</v>
      </c>
      <c r="H4458">
        <v>-2.14E-3</v>
      </c>
      <c r="I4458">
        <v>5.28E-3</v>
      </c>
      <c r="J4458">
        <v>1.06E-3</v>
      </c>
      <c r="K4458">
        <v>-0.25324999999999998</v>
      </c>
      <c r="L4458">
        <v>-1.23359</v>
      </c>
      <c r="M4458">
        <v>282.86374000000001</v>
      </c>
      <c r="N4458">
        <v>267.60007000000002</v>
      </c>
      <c r="O4458">
        <v>46.862070000000003</v>
      </c>
      <c r="P4458">
        <v>-122.60805999999999</v>
      </c>
      <c r="Q4458">
        <v>10061.64258</v>
      </c>
      <c r="R4458">
        <v>9595.0048800000004</v>
      </c>
      <c r="S4458">
        <v>0</v>
      </c>
      <c r="T4458">
        <v>10057.831050000001</v>
      </c>
      <c r="U4458">
        <v>46.5</v>
      </c>
      <c r="V4458">
        <v>-122</v>
      </c>
      <c r="W4458" t="s">
        <v>22</v>
      </c>
      <c r="X4458">
        <f t="shared" si="207"/>
        <v>-0.25324999999999998</v>
      </c>
      <c r="Y4458">
        <f t="shared" si="207"/>
        <v>-1.23359</v>
      </c>
      <c r="Z4458">
        <f t="shared" si="209"/>
        <v>-1.6019999999999979E-2</v>
      </c>
      <c r="AA4458">
        <f t="shared" si="209"/>
        <v>-9.9999999999988987E-4</v>
      </c>
      <c r="AB4458">
        <f t="shared" si="208"/>
        <v>-2.14E-3</v>
      </c>
      <c r="AC4458">
        <f t="shared" si="208"/>
        <v>5.28E-3</v>
      </c>
    </row>
    <row r="4459" spans="1:29" x14ac:dyDescent="0.3">
      <c r="A4459">
        <v>721.31848000000002</v>
      </c>
      <c r="B4459">
        <v>440.92227000000003</v>
      </c>
      <c r="C4459">
        <v>440.92227000000003</v>
      </c>
      <c r="D4459">
        <v>0</v>
      </c>
      <c r="E4459">
        <v>20.28248</v>
      </c>
      <c r="F4459">
        <v>12.28248</v>
      </c>
      <c r="G4459">
        <v>0.64239999999999997</v>
      </c>
      <c r="H4459">
        <v>-2.14E-3</v>
      </c>
      <c r="I4459">
        <v>5.28E-3</v>
      </c>
      <c r="J4459">
        <v>1.06E-3</v>
      </c>
      <c r="K4459">
        <v>-0.27150999999999997</v>
      </c>
      <c r="L4459">
        <v>-1.23411</v>
      </c>
      <c r="M4459">
        <v>282.85413</v>
      </c>
      <c r="N4459">
        <v>267.59041999999999</v>
      </c>
      <c r="O4459">
        <v>46.862099999999998</v>
      </c>
      <c r="P4459">
        <v>-122.60825</v>
      </c>
      <c r="Q4459">
        <v>10061.916020000001</v>
      </c>
      <c r="R4459">
        <v>9595.52441</v>
      </c>
      <c r="S4459">
        <v>0</v>
      </c>
      <c r="T4459">
        <v>10058.259770000001</v>
      </c>
      <c r="U4459">
        <v>46.5</v>
      </c>
      <c r="V4459">
        <v>-122</v>
      </c>
      <c r="W4459" t="s">
        <v>22</v>
      </c>
      <c r="X4459">
        <f t="shared" si="207"/>
        <v>-0.27150999999999997</v>
      </c>
      <c r="Y4459">
        <f t="shared" si="207"/>
        <v>-1.23411</v>
      </c>
      <c r="Z4459">
        <f t="shared" si="209"/>
        <v>-1.8259999999999998E-2</v>
      </c>
      <c r="AA4459">
        <f t="shared" si="209"/>
        <v>-5.2000000000007596E-4</v>
      </c>
      <c r="AB4459">
        <f t="shared" si="208"/>
        <v>-2.14E-3</v>
      </c>
      <c r="AC4459">
        <f t="shared" si="208"/>
        <v>5.28E-3</v>
      </c>
    </row>
    <row r="4460" spans="1:29" x14ac:dyDescent="0.3">
      <c r="A4460">
        <v>721.40374999999995</v>
      </c>
      <c r="B4460">
        <v>441.01028000000002</v>
      </c>
      <c r="C4460">
        <v>441.01028000000002</v>
      </c>
      <c r="D4460">
        <v>0</v>
      </c>
      <c r="E4460">
        <v>20.282499999999999</v>
      </c>
      <c r="F4460">
        <v>12.282500000000001</v>
      </c>
      <c r="G4460">
        <v>0.64242999999999995</v>
      </c>
      <c r="H4460">
        <v>-2.14E-3</v>
      </c>
      <c r="I4460">
        <v>4.2900000000000004E-3</v>
      </c>
      <c r="J4460">
        <v>8.5999999999999998E-4</v>
      </c>
      <c r="K4460">
        <v>-0.28410999999999997</v>
      </c>
      <c r="L4460">
        <v>-1.2355</v>
      </c>
      <c r="M4460">
        <v>282.84534000000002</v>
      </c>
      <c r="N4460">
        <v>267.58159999999998</v>
      </c>
      <c r="O4460">
        <v>46.862130000000001</v>
      </c>
      <c r="P4460">
        <v>-122.60841000000001</v>
      </c>
      <c r="Q4460">
        <v>10062.143550000001</v>
      </c>
      <c r="R4460">
        <v>9596.0478500000008</v>
      </c>
      <c r="S4460">
        <v>0</v>
      </c>
      <c r="T4460">
        <v>10058.619140000001</v>
      </c>
      <c r="U4460">
        <v>46.5</v>
      </c>
      <c r="V4460">
        <v>-122</v>
      </c>
      <c r="W4460" t="s">
        <v>22</v>
      </c>
      <c r="X4460">
        <f t="shared" si="207"/>
        <v>-0.28410999999999997</v>
      </c>
      <c r="Y4460">
        <f t="shared" si="207"/>
        <v>-1.2355</v>
      </c>
      <c r="Z4460">
        <f t="shared" si="209"/>
        <v>-1.26E-2</v>
      </c>
      <c r="AA4460">
        <f t="shared" si="209"/>
        <v>-1.3900000000000023E-3</v>
      </c>
      <c r="AB4460">
        <f t="shared" si="208"/>
        <v>-2.14E-3</v>
      </c>
      <c r="AC4460">
        <f t="shared" si="208"/>
        <v>4.2900000000000004E-3</v>
      </c>
    </row>
    <row r="4461" spans="1:29" x14ac:dyDescent="0.3">
      <c r="A4461">
        <v>721.49798999999996</v>
      </c>
      <c r="B4461">
        <v>441.10543999999999</v>
      </c>
      <c r="C4461">
        <v>441.10543999999999</v>
      </c>
      <c r="D4461">
        <v>0</v>
      </c>
      <c r="E4461">
        <v>20.282530000000001</v>
      </c>
      <c r="F4461">
        <v>12.28253</v>
      </c>
      <c r="G4461">
        <v>0.64244999999999997</v>
      </c>
      <c r="H4461">
        <v>-2.14E-3</v>
      </c>
      <c r="I4461">
        <v>5.28E-3</v>
      </c>
      <c r="J4461">
        <v>1.06E-3</v>
      </c>
      <c r="K4461">
        <v>-0.29787999999999998</v>
      </c>
      <c r="L4461">
        <v>-1.2373700000000001</v>
      </c>
      <c r="M4461">
        <v>282.83562999999998</v>
      </c>
      <c r="N4461">
        <v>267.57186999999999</v>
      </c>
      <c r="O4461">
        <v>46.86215</v>
      </c>
      <c r="P4461">
        <v>-122.60857</v>
      </c>
      <c r="Q4461">
        <v>10062.37988</v>
      </c>
      <c r="R4461">
        <v>9596.6015599999992</v>
      </c>
      <c r="S4461">
        <v>0</v>
      </c>
      <c r="T4461">
        <v>10058.996090000001</v>
      </c>
      <c r="U4461">
        <v>46.5</v>
      </c>
      <c r="V4461">
        <v>-122</v>
      </c>
      <c r="W4461" t="s">
        <v>22</v>
      </c>
      <c r="X4461">
        <f t="shared" si="207"/>
        <v>-0.29787999999999998</v>
      </c>
      <c r="Y4461">
        <f t="shared" si="207"/>
        <v>-1.2373700000000001</v>
      </c>
      <c r="Z4461">
        <f t="shared" si="209"/>
        <v>-1.3770000000000004E-2</v>
      </c>
      <c r="AA4461">
        <f t="shared" si="209"/>
        <v>-1.8700000000000383E-3</v>
      </c>
      <c r="AB4461">
        <f t="shared" si="208"/>
        <v>-2.14E-3</v>
      </c>
      <c r="AC4461">
        <f t="shared" si="208"/>
        <v>5.28E-3</v>
      </c>
    </row>
    <row r="4462" spans="1:29" x14ac:dyDescent="0.3">
      <c r="A4462">
        <v>721.57703000000004</v>
      </c>
      <c r="B4462">
        <v>441.18450999999999</v>
      </c>
      <c r="C4462">
        <v>441.18450999999999</v>
      </c>
      <c r="D4462">
        <v>0</v>
      </c>
      <c r="E4462">
        <v>20.282550000000001</v>
      </c>
      <c r="F4462">
        <v>12.282550000000001</v>
      </c>
      <c r="G4462">
        <v>0.64246999999999999</v>
      </c>
      <c r="H4462">
        <v>-2.14E-3</v>
      </c>
      <c r="I4462">
        <v>5.28E-3</v>
      </c>
      <c r="J4462">
        <v>1.06E-3</v>
      </c>
      <c r="K4462">
        <v>-0.30934</v>
      </c>
      <c r="L4462">
        <v>-1.2381599999999999</v>
      </c>
      <c r="M4462">
        <v>282.82763999999997</v>
      </c>
      <c r="N4462">
        <v>267.56384000000003</v>
      </c>
      <c r="O4462">
        <v>46.862169999999999</v>
      </c>
      <c r="P4462">
        <v>-122.60872000000001</v>
      </c>
      <c r="Q4462">
        <v>10062.568359999999</v>
      </c>
      <c r="R4462">
        <v>9597.0546900000008</v>
      </c>
      <c r="S4462">
        <v>0</v>
      </c>
      <c r="T4462">
        <v>10059.29297</v>
      </c>
      <c r="U4462">
        <v>46.5</v>
      </c>
      <c r="V4462">
        <v>-122</v>
      </c>
      <c r="W4462" t="s">
        <v>22</v>
      </c>
      <c r="X4462">
        <f t="shared" si="207"/>
        <v>-0.30934</v>
      </c>
      <c r="Y4462">
        <f t="shared" si="207"/>
        <v>-1.2381599999999999</v>
      </c>
      <c r="Z4462">
        <f t="shared" si="209"/>
        <v>-1.1460000000000026E-2</v>
      </c>
      <c r="AA4462">
        <f t="shared" si="209"/>
        <v>-7.8999999999984638E-4</v>
      </c>
      <c r="AB4462">
        <f t="shared" si="208"/>
        <v>-2.14E-3</v>
      </c>
      <c r="AC4462">
        <f t="shared" si="208"/>
        <v>5.28E-3</v>
      </c>
    </row>
    <row r="4463" spans="1:29" x14ac:dyDescent="0.3">
      <c r="A4463">
        <v>721.66083000000003</v>
      </c>
      <c r="B4463">
        <v>441.26830999999999</v>
      </c>
      <c r="C4463">
        <v>441.26830999999999</v>
      </c>
      <c r="D4463">
        <v>0</v>
      </c>
      <c r="E4463">
        <v>20.28257</v>
      </c>
      <c r="F4463">
        <v>12.28257</v>
      </c>
      <c r="G4463">
        <v>0.64249999999999996</v>
      </c>
      <c r="H4463">
        <v>-1.7799999999999999E-3</v>
      </c>
      <c r="I4463">
        <v>5.28E-3</v>
      </c>
      <c r="J4463">
        <v>1.06E-3</v>
      </c>
      <c r="K4463">
        <v>-0.32058999999999999</v>
      </c>
      <c r="L4463">
        <v>-1.24081</v>
      </c>
      <c r="M4463">
        <v>282.81891000000002</v>
      </c>
      <c r="N4463">
        <v>267.55507999999998</v>
      </c>
      <c r="O4463">
        <v>46.862200000000001</v>
      </c>
      <c r="P4463">
        <v>-122.60886000000001</v>
      </c>
      <c r="Q4463">
        <v>10062.76074</v>
      </c>
      <c r="R4463">
        <v>9597.5273400000005</v>
      </c>
      <c r="S4463">
        <v>0</v>
      </c>
      <c r="T4463">
        <v>10059.599609999999</v>
      </c>
      <c r="U4463">
        <v>46.5</v>
      </c>
      <c r="V4463">
        <v>-122</v>
      </c>
      <c r="W4463" t="s">
        <v>22</v>
      </c>
      <c r="X4463">
        <f t="shared" si="207"/>
        <v>-0.32058999999999999</v>
      </c>
      <c r="Y4463">
        <f t="shared" si="207"/>
        <v>-1.24081</v>
      </c>
      <c r="Z4463">
        <f t="shared" si="209"/>
        <v>-1.1249999999999982E-2</v>
      </c>
      <c r="AA4463">
        <f t="shared" si="209"/>
        <v>-2.6500000000000412E-3</v>
      </c>
      <c r="AB4463">
        <f t="shared" si="208"/>
        <v>-1.7799999999999999E-3</v>
      </c>
      <c r="AC4463">
        <f t="shared" si="208"/>
        <v>5.28E-3</v>
      </c>
    </row>
    <row r="4464" spans="1:29" x14ac:dyDescent="0.3">
      <c r="A4464">
        <v>721.76007000000004</v>
      </c>
      <c r="B4464">
        <v>441.36333999999999</v>
      </c>
      <c r="C4464">
        <v>441.36333999999999</v>
      </c>
      <c r="D4464">
        <v>0</v>
      </c>
      <c r="E4464">
        <v>20.282599999999999</v>
      </c>
      <c r="F4464">
        <v>12.2826</v>
      </c>
      <c r="G4464">
        <v>0.64251999999999998</v>
      </c>
      <c r="H4464">
        <v>-1.7799999999999999E-3</v>
      </c>
      <c r="I4464">
        <v>4.2900000000000004E-3</v>
      </c>
      <c r="J4464">
        <v>8.5999999999999998E-4</v>
      </c>
      <c r="K4464">
        <v>-0.33182</v>
      </c>
      <c r="L4464">
        <v>-1.24146</v>
      </c>
      <c r="M4464">
        <v>282.80930000000001</v>
      </c>
      <c r="N4464">
        <v>267.54543999999999</v>
      </c>
      <c r="O4464">
        <v>46.862220000000001</v>
      </c>
      <c r="P4464">
        <v>-122.60903999999999</v>
      </c>
      <c r="Q4464">
        <v>10062.96875</v>
      </c>
      <c r="R4464">
        <v>9598.0537100000001</v>
      </c>
      <c r="S4464">
        <v>0</v>
      </c>
      <c r="T4464">
        <v>10059.93555</v>
      </c>
      <c r="U4464">
        <v>46.5</v>
      </c>
      <c r="V4464">
        <v>-122</v>
      </c>
      <c r="W4464" t="s">
        <v>22</v>
      </c>
      <c r="X4464">
        <f t="shared" si="207"/>
        <v>-0.33182</v>
      </c>
      <c r="Y4464">
        <f t="shared" si="207"/>
        <v>-1.24146</v>
      </c>
      <c r="Z4464">
        <f t="shared" si="209"/>
        <v>-1.1230000000000018E-2</v>
      </c>
      <c r="AA4464">
        <f t="shared" si="209"/>
        <v>-6.5000000000003944E-4</v>
      </c>
      <c r="AB4464">
        <f t="shared" si="208"/>
        <v>-1.7799999999999999E-3</v>
      </c>
      <c r="AC4464">
        <f t="shared" si="208"/>
        <v>4.2900000000000004E-3</v>
      </c>
    </row>
    <row r="4465" spans="1:29" x14ac:dyDescent="0.3">
      <c r="A4465">
        <v>721.87738000000002</v>
      </c>
      <c r="B4465">
        <v>441.48633000000001</v>
      </c>
      <c r="C4465">
        <v>441.48633000000001</v>
      </c>
      <c r="D4465">
        <v>0</v>
      </c>
      <c r="E4465">
        <v>20.282630000000001</v>
      </c>
      <c r="F4465">
        <v>12.282629999999999</v>
      </c>
      <c r="G4465">
        <v>0.64256000000000002</v>
      </c>
      <c r="H4465">
        <v>-1.7799999999999999E-3</v>
      </c>
      <c r="I4465">
        <v>5.28E-3</v>
      </c>
      <c r="J4465">
        <v>1.06E-3</v>
      </c>
      <c r="K4465">
        <v>-0.34882999999999997</v>
      </c>
      <c r="L4465">
        <v>-1.24353</v>
      </c>
      <c r="M4465">
        <v>282.79674999999997</v>
      </c>
      <c r="N4465">
        <v>267.53284000000002</v>
      </c>
      <c r="O4465">
        <v>46.862259999999999</v>
      </c>
      <c r="P4465">
        <v>-122.60926000000001</v>
      </c>
      <c r="Q4465">
        <v>10063.224609999999</v>
      </c>
      <c r="R4465">
        <v>9598.7216800000006</v>
      </c>
      <c r="S4465">
        <v>0</v>
      </c>
      <c r="T4465">
        <v>10060.349609999999</v>
      </c>
      <c r="U4465">
        <v>46.5</v>
      </c>
      <c r="V4465">
        <v>-122</v>
      </c>
      <c r="W4465" t="s">
        <v>22</v>
      </c>
      <c r="X4465">
        <f t="shared" si="207"/>
        <v>-0.34882999999999997</v>
      </c>
      <c r="Y4465">
        <f t="shared" si="207"/>
        <v>-1.24353</v>
      </c>
      <c r="Z4465">
        <f t="shared" si="209"/>
        <v>-1.700999999999997E-2</v>
      </c>
      <c r="AA4465">
        <f t="shared" si="209"/>
        <v>-2.0700000000000163E-3</v>
      </c>
      <c r="AB4465">
        <f t="shared" si="208"/>
        <v>-1.7799999999999999E-3</v>
      </c>
      <c r="AC4465">
        <f t="shared" si="208"/>
        <v>5.28E-3</v>
      </c>
    </row>
    <row r="4466" spans="1:29" x14ac:dyDescent="0.3">
      <c r="A4466">
        <v>721.95250999999996</v>
      </c>
      <c r="B4466">
        <v>441.56146000000001</v>
      </c>
      <c r="C4466">
        <v>441.56146000000001</v>
      </c>
      <c r="D4466">
        <v>0</v>
      </c>
      <c r="E4466">
        <v>20.28266</v>
      </c>
      <c r="F4466">
        <v>12.28266</v>
      </c>
      <c r="G4466">
        <v>0.64258000000000004</v>
      </c>
      <c r="H4466">
        <v>-2.14E-3</v>
      </c>
      <c r="I4466">
        <v>5.28E-3</v>
      </c>
      <c r="J4466">
        <v>1.06E-3</v>
      </c>
      <c r="K4466">
        <v>-1.8007500000000001</v>
      </c>
      <c r="L4466">
        <v>-0.29224</v>
      </c>
      <c r="M4466">
        <v>282.82220000000001</v>
      </c>
      <c r="N4466">
        <v>267.55826000000002</v>
      </c>
      <c r="O4466">
        <v>46.862279999999998</v>
      </c>
      <c r="P4466">
        <v>-122.60939</v>
      </c>
      <c r="Q4466">
        <v>10062.63867</v>
      </c>
      <c r="R4466">
        <v>9598.3867200000004</v>
      </c>
      <c r="S4466">
        <v>0</v>
      </c>
      <c r="T4466">
        <v>10060.590819999999</v>
      </c>
      <c r="U4466">
        <v>46.5</v>
      </c>
      <c r="V4466">
        <v>-122</v>
      </c>
      <c r="W4466" t="s">
        <v>22</v>
      </c>
      <c r="X4466">
        <f t="shared" si="207"/>
        <v>-1.8007500000000001</v>
      </c>
      <c r="Y4466">
        <f t="shared" si="207"/>
        <v>-0.29224</v>
      </c>
      <c r="Z4466">
        <f t="shared" si="209"/>
        <v>-1.4519200000000001</v>
      </c>
      <c r="AA4466">
        <f t="shared" si="209"/>
        <v>0.95128999999999997</v>
      </c>
      <c r="AB4466">
        <f t="shared" si="208"/>
        <v>-2.14E-3</v>
      </c>
      <c r="AC4466">
        <f t="shared" si="208"/>
        <v>5.28E-3</v>
      </c>
    </row>
    <row r="4467" spans="1:29" x14ac:dyDescent="0.3">
      <c r="A4467">
        <v>722.03705000000002</v>
      </c>
      <c r="B4467">
        <v>441.64600000000002</v>
      </c>
      <c r="C4467">
        <v>441.64600000000002</v>
      </c>
      <c r="D4467">
        <v>0</v>
      </c>
      <c r="E4467">
        <v>20.282679999999999</v>
      </c>
      <c r="F4467">
        <v>12.282679999999999</v>
      </c>
      <c r="G4467">
        <v>0.64259999999999995</v>
      </c>
      <c r="H4467">
        <v>-2.14E-3</v>
      </c>
      <c r="I4467">
        <v>4.2900000000000004E-3</v>
      </c>
      <c r="J4467">
        <v>8.5999999999999998E-4</v>
      </c>
      <c r="K4467">
        <v>-8.7283500000000007</v>
      </c>
      <c r="L4467">
        <v>-0.29233999999999999</v>
      </c>
      <c r="M4467">
        <v>282.89926000000003</v>
      </c>
      <c r="N4467">
        <v>267.63528000000002</v>
      </c>
      <c r="O4467">
        <v>46.862299999999998</v>
      </c>
      <c r="P4467">
        <v>-122.60954</v>
      </c>
      <c r="Q4467">
        <v>10058.047850000001</v>
      </c>
      <c r="R4467">
        <v>9594.0751999999993</v>
      </c>
      <c r="S4467">
        <v>0</v>
      </c>
      <c r="T4467">
        <v>10060.825199999999</v>
      </c>
      <c r="U4467">
        <v>46.5</v>
      </c>
      <c r="V4467">
        <v>-122</v>
      </c>
      <c r="W4467" t="s">
        <v>22</v>
      </c>
      <c r="X4467">
        <f t="shared" si="207"/>
        <v>-8.7283500000000007</v>
      </c>
      <c r="Y4467">
        <f t="shared" si="207"/>
        <v>-0.29233999999999999</v>
      </c>
      <c r="Z4467">
        <f t="shared" si="209"/>
        <v>-6.9276000000000009</v>
      </c>
      <c r="AA4467">
        <f t="shared" si="209"/>
        <v>-9.9999999999988987E-5</v>
      </c>
      <c r="AB4467">
        <f t="shared" si="208"/>
        <v>-2.14E-3</v>
      </c>
      <c r="AC4467">
        <f t="shared" si="208"/>
        <v>4.2900000000000004E-3</v>
      </c>
    </row>
    <row r="4468" spans="1:29" x14ac:dyDescent="0.3">
      <c r="A4468">
        <v>722.12554999999998</v>
      </c>
      <c r="B4468">
        <v>441.73450000000003</v>
      </c>
      <c r="C4468">
        <v>441.73450000000003</v>
      </c>
      <c r="D4468">
        <v>0</v>
      </c>
      <c r="E4468">
        <v>20.282699999999998</v>
      </c>
      <c r="F4468">
        <v>12.2827</v>
      </c>
      <c r="G4468">
        <v>0.64263000000000003</v>
      </c>
      <c r="H4468">
        <v>-2.14E-3</v>
      </c>
      <c r="I4468">
        <v>5.28E-3</v>
      </c>
      <c r="J4468">
        <v>1.06E-3</v>
      </c>
      <c r="K4468">
        <v>-19.70288</v>
      </c>
      <c r="L4468">
        <v>-0.29474</v>
      </c>
      <c r="M4468">
        <v>282.97149999999999</v>
      </c>
      <c r="N4468">
        <v>267.70749000000001</v>
      </c>
      <c r="O4468">
        <v>46.86233</v>
      </c>
      <c r="P4468">
        <v>-122.6097</v>
      </c>
      <c r="Q4468">
        <v>10044.4707</v>
      </c>
      <c r="R4468">
        <v>9580.7753900000007</v>
      </c>
      <c r="S4468">
        <v>0</v>
      </c>
      <c r="T4468">
        <v>10060.880859999999</v>
      </c>
      <c r="U4468">
        <v>46.5</v>
      </c>
      <c r="V4468">
        <v>-122</v>
      </c>
      <c r="W4468" t="s">
        <v>22</v>
      </c>
      <c r="X4468">
        <f t="shared" si="207"/>
        <v>-19.70288</v>
      </c>
      <c r="Y4468">
        <f t="shared" si="207"/>
        <v>-0.29474</v>
      </c>
      <c r="Z4468">
        <f t="shared" si="209"/>
        <v>-10.97453</v>
      </c>
      <c r="AA4468">
        <f t="shared" si="209"/>
        <v>-2.4000000000000132E-3</v>
      </c>
      <c r="AB4468">
        <f t="shared" si="208"/>
        <v>-2.14E-3</v>
      </c>
      <c r="AC4468">
        <f t="shared" si="208"/>
        <v>5.28E-3</v>
      </c>
    </row>
    <row r="4469" spans="1:29" x14ac:dyDescent="0.3">
      <c r="A4469">
        <v>722.21216000000004</v>
      </c>
      <c r="B4469">
        <v>441.82107999999999</v>
      </c>
      <c r="C4469">
        <v>441.82107999999999</v>
      </c>
      <c r="D4469">
        <v>0</v>
      </c>
      <c r="E4469">
        <v>20.282730000000001</v>
      </c>
      <c r="F4469">
        <v>12.282730000000001</v>
      </c>
      <c r="G4469">
        <v>0.64265000000000005</v>
      </c>
      <c r="H4469">
        <v>-2.14E-3</v>
      </c>
      <c r="I4469">
        <v>4.2900000000000004E-3</v>
      </c>
      <c r="J4469">
        <v>8.5999999999999998E-4</v>
      </c>
      <c r="K4469">
        <v>-20.07574</v>
      </c>
      <c r="L4469">
        <v>-0.29842999999999997</v>
      </c>
      <c r="M4469">
        <v>282.99362000000002</v>
      </c>
      <c r="N4469">
        <v>267.72958</v>
      </c>
      <c r="O4469">
        <v>46.862349999999999</v>
      </c>
      <c r="P4469">
        <v>-122.60984000000001</v>
      </c>
      <c r="Q4469">
        <v>10030.6543</v>
      </c>
      <c r="R4469">
        <v>9567.2314499999993</v>
      </c>
      <c r="S4469">
        <v>0</v>
      </c>
      <c r="T4469">
        <v>10060.474609999999</v>
      </c>
      <c r="U4469">
        <v>46.5</v>
      </c>
      <c r="V4469">
        <v>-122</v>
      </c>
      <c r="W4469" t="s">
        <v>22</v>
      </c>
      <c r="X4469">
        <f t="shared" si="207"/>
        <v>-20.07574</v>
      </c>
      <c r="Y4469">
        <f t="shared" si="207"/>
        <v>-0.29842999999999997</v>
      </c>
      <c r="Z4469">
        <f t="shared" si="209"/>
        <v>-0.3728599999999993</v>
      </c>
      <c r="AA4469">
        <f t="shared" si="209"/>
        <v>-3.6899999999999711E-3</v>
      </c>
      <c r="AB4469">
        <f t="shared" si="208"/>
        <v>-2.14E-3</v>
      </c>
      <c r="AC4469">
        <f t="shared" si="208"/>
        <v>4.2900000000000004E-3</v>
      </c>
    </row>
    <row r="4470" spans="1:29" x14ac:dyDescent="0.3">
      <c r="A4470">
        <v>722.32379000000003</v>
      </c>
      <c r="B4470">
        <v>441.93270999999999</v>
      </c>
      <c r="C4470">
        <v>441.93270999999999</v>
      </c>
      <c r="D4470">
        <v>0</v>
      </c>
      <c r="E4470">
        <v>20.28276</v>
      </c>
      <c r="F4470">
        <v>12.28276</v>
      </c>
      <c r="G4470">
        <v>0.64268000000000003</v>
      </c>
      <c r="H4470">
        <v>-1.1199999999999999E-3</v>
      </c>
      <c r="I4470">
        <v>5.28E-3</v>
      </c>
      <c r="J4470">
        <v>1.06E-3</v>
      </c>
      <c r="K4470">
        <v>-20.512730000000001</v>
      </c>
      <c r="L4470">
        <v>-0.29243999999999998</v>
      </c>
      <c r="M4470">
        <v>283.02005000000003</v>
      </c>
      <c r="N4470">
        <v>267.75598000000002</v>
      </c>
      <c r="O4470">
        <v>46.862380000000002</v>
      </c>
      <c r="P4470">
        <v>-122.61002999999999</v>
      </c>
      <c r="Q4470">
        <v>10012.416020000001</v>
      </c>
      <c r="R4470">
        <v>9549.3418000000001</v>
      </c>
      <c r="S4470">
        <v>0</v>
      </c>
      <c r="T4470">
        <v>10058.954100000001</v>
      </c>
      <c r="U4470">
        <v>46.5</v>
      </c>
      <c r="V4470">
        <v>-122</v>
      </c>
      <c r="W4470" t="s">
        <v>22</v>
      </c>
      <c r="X4470">
        <f t="shared" si="207"/>
        <v>-20.512730000000001</v>
      </c>
      <c r="Y4470">
        <f t="shared" si="207"/>
        <v>-0.29243999999999998</v>
      </c>
      <c r="Z4470">
        <f t="shared" si="209"/>
        <v>-0.43699000000000154</v>
      </c>
      <c r="AA4470">
        <f t="shared" si="209"/>
        <v>5.9899999999999953E-3</v>
      </c>
      <c r="AB4470">
        <f t="shared" si="208"/>
        <v>-1.1199999999999999E-3</v>
      </c>
      <c r="AC4470">
        <f t="shared" si="208"/>
        <v>5.28E-3</v>
      </c>
    </row>
    <row r="4471" spans="1:29" x14ac:dyDescent="0.3">
      <c r="A4471">
        <v>722.44763</v>
      </c>
      <c r="B4471">
        <v>442.05658</v>
      </c>
      <c r="C4471">
        <v>442.05658</v>
      </c>
      <c r="D4471">
        <v>0</v>
      </c>
      <c r="E4471">
        <v>20.282789999999999</v>
      </c>
      <c r="F4471">
        <v>12.28279</v>
      </c>
      <c r="G4471">
        <v>0.64271999999999996</v>
      </c>
      <c r="H4471">
        <v>5.6999999999999998E-4</v>
      </c>
      <c r="I4471">
        <v>5.28E-3</v>
      </c>
      <c r="J4471">
        <v>1.06E-3</v>
      </c>
      <c r="K4471">
        <v>-21.04149</v>
      </c>
      <c r="L4471">
        <v>-0.37542999999999999</v>
      </c>
      <c r="M4471">
        <v>283.07977</v>
      </c>
      <c r="N4471">
        <v>267.81563999999997</v>
      </c>
      <c r="O4471">
        <v>46.86242</v>
      </c>
      <c r="P4471">
        <v>-122.61024</v>
      </c>
      <c r="Q4471">
        <v>9991.9355500000001</v>
      </c>
      <c r="R4471">
        <v>9529.25</v>
      </c>
      <c r="S4471">
        <v>0</v>
      </c>
      <c r="T4471">
        <v>10055.597659999999</v>
      </c>
      <c r="U4471">
        <v>46.5</v>
      </c>
      <c r="V4471">
        <v>-122</v>
      </c>
      <c r="W4471" t="s">
        <v>22</v>
      </c>
      <c r="X4471">
        <f t="shared" si="207"/>
        <v>-21.04149</v>
      </c>
      <c r="Y4471">
        <f t="shared" si="207"/>
        <v>-0.37542999999999999</v>
      </c>
      <c r="Z4471">
        <f t="shared" si="209"/>
        <v>-0.52875999999999834</v>
      </c>
      <c r="AA4471">
        <f t="shared" si="209"/>
        <v>-8.2990000000000008E-2</v>
      </c>
      <c r="AB4471">
        <f t="shared" si="208"/>
        <v>5.6999999999999998E-4</v>
      </c>
      <c r="AC4471">
        <f t="shared" si="208"/>
        <v>5.28E-3</v>
      </c>
    </row>
    <row r="4472" spans="1:29" x14ac:dyDescent="0.3">
      <c r="A4472">
        <v>722.56622000000004</v>
      </c>
      <c r="B4472">
        <v>442.17520000000002</v>
      </c>
      <c r="C4472">
        <v>442.17520000000002</v>
      </c>
      <c r="D4472">
        <v>0</v>
      </c>
      <c r="E4472">
        <v>20.282830000000001</v>
      </c>
      <c r="F4472">
        <v>12.282830000000001</v>
      </c>
      <c r="G4472">
        <v>0.64275000000000004</v>
      </c>
      <c r="H4472">
        <v>7.6899999999999996E-2</v>
      </c>
      <c r="I4472">
        <v>5.28E-3</v>
      </c>
      <c r="J4472">
        <v>1.06E-3</v>
      </c>
      <c r="K4472">
        <v>-20.890730000000001</v>
      </c>
      <c r="L4472">
        <v>-0.4728</v>
      </c>
      <c r="M4472">
        <v>283.16199</v>
      </c>
      <c r="N4472">
        <v>267.89783</v>
      </c>
      <c r="O4472">
        <v>46.862450000000003</v>
      </c>
      <c r="P4472">
        <v>-122.61044</v>
      </c>
      <c r="Q4472">
        <v>9972.3603500000008</v>
      </c>
      <c r="R4472">
        <v>9510.0488299999997</v>
      </c>
      <c r="S4472">
        <v>0</v>
      </c>
      <c r="T4472">
        <v>10050.625980000001</v>
      </c>
      <c r="U4472">
        <v>46.5</v>
      </c>
      <c r="V4472">
        <v>-122</v>
      </c>
      <c r="W4472" t="s">
        <v>22</v>
      </c>
      <c r="X4472">
        <f t="shared" si="207"/>
        <v>-20.890730000000001</v>
      </c>
      <c r="Y4472">
        <f t="shared" si="207"/>
        <v>-0.4728</v>
      </c>
      <c r="Z4472">
        <f t="shared" si="209"/>
        <v>0.15075999999999823</v>
      </c>
      <c r="AA4472">
        <f t="shared" si="209"/>
        <v>-9.7370000000000012E-2</v>
      </c>
      <c r="AB4472">
        <f t="shared" si="208"/>
        <v>7.6899999999999996E-2</v>
      </c>
      <c r="AC4472">
        <f t="shared" si="208"/>
        <v>5.28E-3</v>
      </c>
    </row>
    <row r="4473" spans="1:29" x14ac:dyDescent="0.3">
      <c r="A4473">
        <v>722.65148999999997</v>
      </c>
      <c r="B4473">
        <v>442.26040999999998</v>
      </c>
      <c r="C4473">
        <v>442.26040999999998</v>
      </c>
      <c r="D4473">
        <v>0</v>
      </c>
      <c r="E4473">
        <v>20.28285</v>
      </c>
      <c r="F4473">
        <v>12.28285</v>
      </c>
      <c r="G4473">
        <v>0.64276999999999995</v>
      </c>
      <c r="H4473">
        <v>0.17907000000000001</v>
      </c>
      <c r="I4473">
        <v>1.247E-2</v>
      </c>
      <c r="J4473">
        <v>2.49E-3</v>
      </c>
      <c r="K4473">
        <v>-20.092759999999998</v>
      </c>
      <c r="L4473">
        <v>-0.49793999999999999</v>
      </c>
      <c r="M4473">
        <v>283.20391999999998</v>
      </c>
      <c r="N4473">
        <v>267.93973</v>
      </c>
      <c r="O4473">
        <v>46.862470000000002</v>
      </c>
      <c r="P4473">
        <v>-122.61059</v>
      </c>
      <c r="Q4473">
        <v>9958.3203099999992</v>
      </c>
      <c r="R4473">
        <v>9496.2773400000005</v>
      </c>
      <c r="S4473">
        <v>0</v>
      </c>
      <c r="T4473">
        <v>10045.95313</v>
      </c>
      <c r="U4473">
        <v>46.5</v>
      </c>
      <c r="V4473">
        <v>-122</v>
      </c>
      <c r="W4473" t="s">
        <v>22</v>
      </c>
      <c r="X4473">
        <f t="shared" si="207"/>
        <v>-20.092759999999998</v>
      </c>
      <c r="Y4473">
        <f t="shared" si="207"/>
        <v>-0.49793999999999999</v>
      </c>
      <c r="Z4473">
        <f t="shared" si="209"/>
        <v>0.79797000000000295</v>
      </c>
      <c r="AA4473">
        <f t="shared" si="209"/>
        <v>-2.5139999999999996E-2</v>
      </c>
      <c r="AB4473">
        <f t="shared" si="208"/>
        <v>0.17907000000000001</v>
      </c>
      <c r="AC4473">
        <f t="shared" si="208"/>
        <v>1.247E-2</v>
      </c>
    </row>
    <row r="4474" spans="1:29" x14ac:dyDescent="0.3">
      <c r="A4474">
        <v>722.73755000000006</v>
      </c>
      <c r="B4474">
        <v>442.34647000000001</v>
      </c>
      <c r="C4474">
        <v>442.34647000000001</v>
      </c>
      <c r="D4474">
        <v>0</v>
      </c>
      <c r="E4474">
        <v>20.282869999999999</v>
      </c>
      <c r="F4474">
        <v>12.282870000000001</v>
      </c>
      <c r="G4474">
        <v>0.64280000000000004</v>
      </c>
      <c r="H4474">
        <v>0.27728000000000003</v>
      </c>
      <c r="I4474">
        <v>2.3949999999999999E-2</v>
      </c>
      <c r="J4474">
        <v>4.79E-3</v>
      </c>
      <c r="K4474">
        <v>-18.7164</v>
      </c>
      <c r="L4474">
        <v>-0.43884000000000001</v>
      </c>
      <c r="M4474">
        <v>283.23232999999999</v>
      </c>
      <c r="N4474">
        <v>267.96811000000002</v>
      </c>
      <c r="O4474">
        <v>46.862499999999997</v>
      </c>
      <c r="P4474">
        <v>-122.61073</v>
      </c>
      <c r="Q4474">
        <v>9944.2822300000007</v>
      </c>
      <c r="R4474">
        <v>9482.5117200000004</v>
      </c>
      <c r="S4474">
        <v>0</v>
      </c>
      <c r="T4474">
        <v>10040.3418</v>
      </c>
      <c r="U4474">
        <v>46.5</v>
      </c>
      <c r="V4474">
        <v>-122</v>
      </c>
      <c r="W4474" t="s">
        <v>22</v>
      </c>
      <c r="X4474">
        <f t="shared" si="207"/>
        <v>-18.7164</v>
      </c>
      <c r="Y4474">
        <f t="shared" si="207"/>
        <v>-0.43884000000000001</v>
      </c>
      <c r="Z4474">
        <f t="shared" si="209"/>
        <v>1.3763599999999983</v>
      </c>
      <c r="AA4474">
        <f t="shared" si="209"/>
        <v>5.9099999999999986E-2</v>
      </c>
      <c r="AB4474">
        <f t="shared" si="208"/>
        <v>0.27728000000000003</v>
      </c>
      <c r="AC4474">
        <f t="shared" si="208"/>
        <v>2.3949999999999999E-2</v>
      </c>
    </row>
    <row r="4475" spans="1:29" x14ac:dyDescent="0.3">
      <c r="A4475">
        <v>722.83043999999995</v>
      </c>
      <c r="B4475">
        <v>442.43939</v>
      </c>
      <c r="C4475">
        <v>442.43939</v>
      </c>
      <c r="D4475">
        <v>0</v>
      </c>
      <c r="E4475">
        <v>20.282900000000001</v>
      </c>
      <c r="F4475">
        <v>12.2829</v>
      </c>
      <c r="G4475">
        <v>0.64281999999999995</v>
      </c>
      <c r="H4475">
        <v>0.34889999999999999</v>
      </c>
      <c r="I4475">
        <v>2.741E-2</v>
      </c>
      <c r="J4475">
        <v>5.4799999999999996E-3</v>
      </c>
      <c r="K4475">
        <v>-16.919440000000002</v>
      </c>
      <c r="L4475">
        <v>-0.29712</v>
      </c>
      <c r="M4475">
        <v>283.25380999999999</v>
      </c>
      <c r="N4475">
        <v>267.98955999999998</v>
      </c>
      <c r="O4475">
        <v>46.862520000000004</v>
      </c>
      <c r="P4475">
        <v>-122.61089</v>
      </c>
      <c r="Q4475">
        <v>9929.4970699999994</v>
      </c>
      <c r="R4475">
        <v>9468.0234400000008</v>
      </c>
      <c r="S4475">
        <v>0</v>
      </c>
      <c r="T4475">
        <v>10033.309569999999</v>
      </c>
      <c r="U4475">
        <v>46.5</v>
      </c>
      <c r="V4475">
        <v>-122</v>
      </c>
      <c r="W4475" t="s">
        <v>22</v>
      </c>
      <c r="X4475">
        <f t="shared" si="207"/>
        <v>-16.919440000000002</v>
      </c>
      <c r="Y4475">
        <f t="shared" si="207"/>
        <v>-0.29712</v>
      </c>
      <c r="Z4475">
        <f t="shared" si="209"/>
        <v>1.7969599999999986</v>
      </c>
      <c r="AA4475">
        <f t="shared" si="209"/>
        <v>0.14172000000000001</v>
      </c>
      <c r="AB4475">
        <f t="shared" si="208"/>
        <v>0.34889999999999999</v>
      </c>
      <c r="AC4475">
        <f t="shared" si="208"/>
        <v>2.741E-2</v>
      </c>
    </row>
    <row r="4476" spans="1:29" x14ac:dyDescent="0.3">
      <c r="A4476">
        <v>722.92303000000004</v>
      </c>
      <c r="B4476">
        <v>442.53201000000001</v>
      </c>
      <c r="C4476">
        <v>442.53201000000001</v>
      </c>
      <c r="D4476">
        <v>0</v>
      </c>
      <c r="E4476">
        <v>20.282920000000001</v>
      </c>
      <c r="F4476">
        <v>12.28293</v>
      </c>
      <c r="G4476">
        <v>0.64285000000000003</v>
      </c>
      <c r="H4476">
        <v>0.36136000000000001</v>
      </c>
      <c r="I4476">
        <v>2.741E-2</v>
      </c>
      <c r="J4476">
        <v>5.4799999999999996E-3</v>
      </c>
      <c r="K4476">
        <v>-15.242710000000001</v>
      </c>
      <c r="L4476">
        <v>-0.11521000000000001</v>
      </c>
      <c r="M4476">
        <v>283.27042</v>
      </c>
      <c r="N4476">
        <v>268.00612999999998</v>
      </c>
      <c r="O4476">
        <v>46.862549999999999</v>
      </c>
      <c r="P4476">
        <v>-122.61105000000001</v>
      </c>
      <c r="Q4476">
        <v>9915.3730500000001</v>
      </c>
      <c r="R4476">
        <v>9454.1962899999999</v>
      </c>
      <c r="S4476">
        <v>0</v>
      </c>
      <c r="T4476">
        <v>10025.402340000001</v>
      </c>
      <c r="U4476">
        <v>46.5</v>
      </c>
      <c r="V4476">
        <v>-122</v>
      </c>
      <c r="W4476" t="s">
        <v>22</v>
      </c>
      <c r="X4476">
        <f t="shared" si="207"/>
        <v>-15.242710000000001</v>
      </c>
      <c r="Y4476">
        <f t="shared" si="207"/>
        <v>-0.11521000000000001</v>
      </c>
      <c r="Z4476">
        <f t="shared" si="209"/>
        <v>1.6767300000000009</v>
      </c>
      <c r="AA4476">
        <f t="shared" si="209"/>
        <v>0.18190999999999999</v>
      </c>
      <c r="AB4476">
        <f t="shared" si="208"/>
        <v>0.36136000000000001</v>
      </c>
      <c r="AC4476">
        <f t="shared" si="208"/>
        <v>2.741E-2</v>
      </c>
    </row>
    <row r="4477" spans="1:29" x14ac:dyDescent="0.3">
      <c r="A4477">
        <v>723.00707999999997</v>
      </c>
      <c r="B4477">
        <v>442.61603000000002</v>
      </c>
      <c r="C4477">
        <v>442.61603000000002</v>
      </c>
      <c r="D4477">
        <v>0</v>
      </c>
      <c r="E4477">
        <v>20.28295</v>
      </c>
      <c r="F4477">
        <v>12.28295</v>
      </c>
      <c r="G4477">
        <v>0.64287000000000005</v>
      </c>
      <c r="H4477">
        <v>0.37396000000000001</v>
      </c>
      <c r="I4477">
        <v>3.1019999999999999E-2</v>
      </c>
      <c r="J4477">
        <v>6.1999999999999998E-3</v>
      </c>
      <c r="K4477">
        <v>-13.95234</v>
      </c>
      <c r="L4477">
        <v>6.7379999999999995E-2</v>
      </c>
      <c r="M4477">
        <v>283.28381000000002</v>
      </c>
      <c r="N4477">
        <v>268.01949999999999</v>
      </c>
      <c r="O4477">
        <v>46.862569999999998</v>
      </c>
      <c r="P4477">
        <v>-122.61121</v>
      </c>
      <c r="Q4477">
        <v>9903.2148400000005</v>
      </c>
      <c r="R4477">
        <v>9442.3105500000001</v>
      </c>
      <c r="S4477">
        <v>0</v>
      </c>
      <c r="T4477">
        <v>10017.558590000001</v>
      </c>
      <c r="U4477">
        <v>46.5</v>
      </c>
      <c r="V4477">
        <v>-122</v>
      </c>
      <c r="W4477" t="s">
        <v>22</v>
      </c>
      <c r="X4477">
        <f t="shared" si="207"/>
        <v>-13.95234</v>
      </c>
      <c r="Y4477">
        <f t="shared" si="207"/>
        <v>6.7379999999999995E-2</v>
      </c>
      <c r="Z4477">
        <f t="shared" si="209"/>
        <v>1.2903700000000011</v>
      </c>
      <c r="AA4477">
        <f t="shared" si="209"/>
        <v>0.18259</v>
      </c>
      <c r="AB4477">
        <f t="shared" si="208"/>
        <v>0.37396000000000001</v>
      </c>
      <c r="AC4477">
        <f t="shared" si="208"/>
        <v>3.1019999999999999E-2</v>
      </c>
    </row>
    <row r="4478" spans="1:29" x14ac:dyDescent="0.3">
      <c r="A4478">
        <v>723.09813999999994</v>
      </c>
      <c r="B4478">
        <v>442.70708999999999</v>
      </c>
      <c r="C4478">
        <v>442.70708999999999</v>
      </c>
      <c r="D4478">
        <v>0</v>
      </c>
      <c r="E4478">
        <v>20.282969999999999</v>
      </c>
      <c r="F4478">
        <v>12.282970000000001</v>
      </c>
      <c r="G4478">
        <v>0.64290000000000003</v>
      </c>
      <c r="H4478">
        <v>0.39528999999999997</v>
      </c>
      <c r="I4478">
        <v>2.741E-2</v>
      </c>
      <c r="J4478">
        <v>5.4799999999999996E-3</v>
      </c>
      <c r="K4478">
        <v>-12.55988</v>
      </c>
      <c r="L4478">
        <v>0.26801999999999998</v>
      </c>
      <c r="M4478">
        <v>283.29782</v>
      </c>
      <c r="N4478">
        <v>268.03345000000002</v>
      </c>
      <c r="O4478">
        <v>46.8626</v>
      </c>
      <c r="P4478">
        <v>-122.61136999999999</v>
      </c>
      <c r="Q4478">
        <v>9890.8076199999996</v>
      </c>
      <c r="R4478">
        <v>9430.2011700000003</v>
      </c>
      <c r="S4478">
        <v>0</v>
      </c>
      <c r="T4478">
        <v>10008.39258</v>
      </c>
      <c r="U4478">
        <v>46.5</v>
      </c>
      <c r="V4478">
        <v>-122</v>
      </c>
      <c r="W4478" t="s">
        <v>22</v>
      </c>
      <c r="X4478">
        <f t="shared" si="207"/>
        <v>-12.55988</v>
      </c>
      <c r="Y4478">
        <f t="shared" si="207"/>
        <v>0.26801999999999998</v>
      </c>
      <c r="Z4478">
        <f t="shared" si="209"/>
        <v>1.3924599999999998</v>
      </c>
      <c r="AA4478">
        <f t="shared" si="209"/>
        <v>0.20063999999999999</v>
      </c>
      <c r="AB4478">
        <f t="shared" si="208"/>
        <v>0.39528999999999997</v>
      </c>
      <c r="AC4478">
        <f t="shared" si="208"/>
        <v>2.741E-2</v>
      </c>
    </row>
    <row r="4479" spans="1:29" x14ac:dyDescent="0.3">
      <c r="A4479">
        <v>723.18195000000003</v>
      </c>
      <c r="B4479">
        <v>442.79088999999999</v>
      </c>
      <c r="C4479">
        <v>442.79088999999999</v>
      </c>
      <c r="D4479">
        <v>0</v>
      </c>
      <c r="E4479">
        <v>20.283000000000001</v>
      </c>
      <c r="F4479">
        <v>12.282999999999999</v>
      </c>
      <c r="G4479">
        <v>0.64292000000000005</v>
      </c>
      <c r="H4479">
        <v>0.42138999999999999</v>
      </c>
      <c r="I4479">
        <v>2.92E-2</v>
      </c>
      <c r="J4479">
        <v>5.8399999999999997E-3</v>
      </c>
      <c r="K4479">
        <v>-11.09801</v>
      </c>
      <c r="L4479">
        <v>0.45204</v>
      </c>
      <c r="M4479">
        <v>283.31357000000003</v>
      </c>
      <c r="N4479">
        <v>268.04915999999997</v>
      </c>
      <c r="O4479">
        <v>46.86262</v>
      </c>
      <c r="P4479">
        <v>-122.61151</v>
      </c>
      <c r="Q4479">
        <v>9880.1328099999992</v>
      </c>
      <c r="R4479">
        <v>9419.8007799999996</v>
      </c>
      <c r="S4479">
        <v>0</v>
      </c>
      <c r="T4479">
        <v>9999.4980500000001</v>
      </c>
      <c r="U4479">
        <v>46.5</v>
      </c>
      <c r="V4479">
        <v>-122</v>
      </c>
      <c r="W4479" t="s">
        <v>22</v>
      </c>
      <c r="X4479">
        <f t="shared" si="207"/>
        <v>-11.09801</v>
      </c>
      <c r="Y4479">
        <f t="shared" si="207"/>
        <v>0.45204</v>
      </c>
      <c r="Z4479">
        <f t="shared" si="209"/>
        <v>1.4618699999999993</v>
      </c>
      <c r="AA4479">
        <f t="shared" si="209"/>
        <v>0.18402000000000002</v>
      </c>
      <c r="AB4479">
        <f t="shared" si="208"/>
        <v>0.42138999999999999</v>
      </c>
      <c r="AC4479">
        <f t="shared" si="208"/>
        <v>2.92E-2</v>
      </c>
    </row>
    <row r="4480" spans="1:29" x14ac:dyDescent="0.3">
      <c r="A4480">
        <v>723.27099999999996</v>
      </c>
      <c r="B4480">
        <v>442.87997000000001</v>
      </c>
      <c r="C4480">
        <v>442.87997000000001</v>
      </c>
      <c r="D4480">
        <v>0</v>
      </c>
      <c r="E4480">
        <v>20.28302</v>
      </c>
      <c r="F4480">
        <v>12.28302</v>
      </c>
      <c r="G4480">
        <v>0.64295000000000002</v>
      </c>
      <c r="H4480">
        <v>0.42801</v>
      </c>
      <c r="I4480">
        <v>2.741E-2</v>
      </c>
      <c r="J4480">
        <v>5.4799999999999996E-3</v>
      </c>
      <c r="K4480">
        <v>-9.4916199999999993</v>
      </c>
      <c r="L4480">
        <v>0.64373999999999998</v>
      </c>
      <c r="M4480">
        <v>283.33548000000002</v>
      </c>
      <c r="N4480">
        <v>268.07103999999998</v>
      </c>
      <c r="O4480">
        <v>46.862650000000002</v>
      </c>
      <c r="P4480">
        <v>-122.61167</v>
      </c>
      <c r="Q4480">
        <v>9869.6543000000001</v>
      </c>
      <c r="R4480">
        <v>9409.6171900000008</v>
      </c>
      <c r="S4480">
        <v>0</v>
      </c>
      <c r="T4480">
        <v>9989.5986300000004</v>
      </c>
      <c r="U4480">
        <v>46.5</v>
      </c>
      <c r="V4480">
        <v>-122</v>
      </c>
      <c r="W4480" t="s">
        <v>22</v>
      </c>
      <c r="X4480">
        <f t="shared" si="207"/>
        <v>-9.4916199999999993</v>
      </c>
      <c r="Y4480">
        <f t="shared" si="207"/>
        <v>0.64373999999999998</v>
      </c>
      <c r="Z4480">
        <f t="shared" si="209"/>
        <v>1.6063900000000011</v>
      </c>
      <c r="AA4480">
        <f t="shared" si="209"/>
        <v>0.19169999999999998</v>
      </c>
      <c r="AB4480">
        <f t="shared" si="208"/>
        <v>0.42801</v>
      </c>
      <c r="AC4480">
        <f t="shared" si="208"/>
        <v>2.741E-2</v>
      </c>
    </row>
    <row r="4481" spans="1:29" x14ac:dyDescent="0.3">
      <c r="A4481">
        <v>723.36890000000005</v>
      </c>
      <c r="B4481">
        <v>442.97762999999998</v>
      </c>
      <c r="C4481">
        <v>442.97762999999998</v>
      </c>
      <c r="D4481">
        <v>0</v>
      </c>
      <c r="E4481">
        <v>20.283049999999999</v>
      </c>
      <c r="F4481">
        <v>12.283049999999999</v>
      </c>
      <c r="G4481">
        <v>0.64297000000000004</v>
      </c>
      <c r="H4481">
        <v>0.42801</v>
      </c>
      <c r="I4481">
        <v>2.92E-2</v>
      </c>
      <c r="J4481">
        <v>5.8399999999999997E-3</v>
      </c>
      <c r="K4481">
        <v>-7.8853799999999996</v>
      </c>
      <c r="L4481">
        <v>0.85433999999999999</v>
      </c>
      <c r="M4481">
        <v>283.36633</v>
      </c>
      <c r="N4481">
        <v>268.10187000000002</v>
      </c>
      <c r="O4481">
        <v>46.862670000000001</v>
      </c>
      <c r="P4481">
        <v>-122.61185</v>
      </c>
      <c r="Q4481">
        <v>9859.2831999999999</v>
      </c>
      <c r="R4481">
        <v>9399.5712899999999</v>
      </c>
      <c r="S4481">
        <v>0</v>
      </c>
      <c r="T4481">
        <v>9978.3398400000005</v>
      </c>
      <c r="U4481">
        <v>46.5</v>
      </c>
      <c r="V4481">
        <v>-122</v>
      </c>
      <c r="W4481" t="s">
        <v>22</v>
      </c>
      <c r="X4481">
        <f t="shared" si="207"/>
        <v>-7.8853799999999996</v>
      </c>
      <c r="Y4481">
        <f t="shared" si="207"/>
        <v>0.85433999999999999</v>
      </c>
      <c r="Z4481">
        <f t="shared" si="209"/>
        <v>1.6062399999999997</v>
      </c>
      <c r="AA4481">
        <f t="shared" si="209"/>
        <v>0.21060000000000001</v>
      </c>
      <c r="AB4481">
        <f t="shared" si="208"/>
        <v>0.42801</v>
      </c>
      <c r="AC4481">
        <f t="shared" si="208"/>
        <v>2.92E-2</v>
      </c>
    </row>
    <row r="4482" spans="1:29" x14ac:dyDescent="0.3">
      <c r="A4482">
        <v>723.47411999999997</v>
      </c>
      <c r="B4482">
        <v>443.07199000000003</v>
      </c>
      <c r="C4482">
        <v>443.07199000000003</v>
      </c>
      <c r="D4482">
        <v>0</v>
      </c>
      <c r="E4482">
        <v>20.283080000000002</v>
      </c>
      <c r="F4482">
        <v>12.28308</v>
      </c>
      <c r="G4482">
        <v>0.64300000000000002</v>
      </c>
      <c r="H4482">
        <v>0.42801</v>
      </c>
      <c r="I4482">
        <v>2.92E-2</v>
      </c>
      <c r="J4482">
        <v>5.8399999999999997E-3</v>
      </c>
      <c r="K4482">
        <v>-6.4215999999999998</v>
      </c>
      <c r="L4482">
        <v>1.0537700000000001</v>
      </c>
      <c r="M4482">
        <v>283.40375</v>
      </c>
      <c r="N4482">
        <v>268.13925</v>
      </c>
      <c r="O4482">
        <v>46.86271</v>
      </c>
      <c r="P4482">
        <v>-122.61202</v>
      </c>
      <c r="Q4482">
        <v>9850.3925799999997</v>
      </c>
      <c r="R4482">
        <v>9390.9960900000005</v>
      </c>
      <c r="S4482">
        <v>0</v>
      </c>
      <c r="T4482">
        <v>9967.2783199999994</v>
      </c>
      <c r="U4482">
        <v>46.5</v>
      </c>
      <c r="V4482">
        <v>-122</v>
      </c>
      <c r="W4482" t="s">
        <v>22</v>
      </c>
      <c r="X4482">
        <f t="shared" si="207"/>
        <v>-6.4215999999999998</v>
      </c>
      <c r="Y4482">
        <f t="shared" si="207"/>
        <v>1.0537700000000001</v>
      </c>
      <c r="Z4482">
        <f t="shared" si="209"/>
        <v>1.4637799999999999</v>
      </c>
      <c r="AA4482">
        <f t="shared" si="209"/>
        <v>0.19943000000000011</v>
      </c>
      <c r="AB4482">
        <f t="shared" si="208"/>
        <v>0.42801</v>
      </c>
      <c r="AC4482">
        <f t="shared" si="208"/>
        <v>2.92E-2</v>
      </c>
    </row>
    <row r="4483" spans="1:29" x14ac:dyDescent="0.3">
      <c r="A4483">
        <v>723.56804999999997</v>
      </c>
      <c r="B4483">
        <v>443.17129999999997</v>
      </c>
      <c r="C4483">
        <v>443.17129999999997</v>
      </c>
      <c r="D4483">
        <v>0</v>
      </c>
      <c r="E4483">
        <v>20.283100000000001</v>
      </c>
      <c r="F4483">
        <v>12.283099999999999</v>
      </c>
      <c r="G4483">
        <v>0.64302999999999999</v>
      </c>
      <c r="H4483">
        <v>0.42801</v>
      </c>
      <c r="I4483">
        <v>2.92E-2</v>
      </c>
      <c r="J4483">
        <v>5.8399999999999997E-3</v>
      </c>
      <c r="K4483">
        <v>-4.8975799999999996</v>
      </c>
      <c r="L4483">
        <v>1.2618</v>
      </c>
      <c r="M4483">
        <v>283.45193</v>
      </c>
      <c r="N4483">
        <v>268.18741</v>
      </c>
      <c r="O4483">
        <v>46.862729999999999</v>
      </c>
      <c r="P4483">
        <v>-122.6122</v>
      </c>
      <c r="Q4483">
        <v>9842.2470699999994</v>
      </c>
      <c r="R4483">
        <v>9383.1865199999993</v>
      </c>
      <c r="S4483">
        <v>0</v>
      </c>
      <c r="T4483">
        <v>9955.53809</v>
      </c>
      <c r="U4483">
        <v>46.5</v>
      </c>
      <c r="V4483">
        <v>-122</v>
      </c>
      <c r="W4483" t="s">
        <v>22</v>
      </c>
      <c r="X4483">
        <f t="shared" ref="X4483:Y4546" si="210">K4483-0</f>
        <v>-4.8975799999999996</v>
      </c>
      <c r="Y4483">
        <f t="shared" si="210"/>
        <v>1.2618</v>
      </c>
      <c r="Z4483">
        <f t="shared" si="209"/>
        <v>1.5240200000000002</v>
      </c>
      <c r="AA4483">
        <f t="shared" si="209"/>
        <v>0.20802999999999994</v>
      </c>
      <c r="AB4483">
        <f t="shared" ref="AB4483:AC4546" si="211">H4483</f>
        <v>0.42801</v>
      </c>
      <c r="AC4483">
        <f t="shared" si="211"/>
        <v>2.92E-2</v>
      </c>
    </row>
    <row r="4484" spans="1:29" x14ac:dyDescent="0.3">
      <c r="A4484">
        <v>723.67742999999996</v>
      </c>
      <c r="B4484">
        <v>443.26785000000001</v>
      </c>
      <c r="C4484">
        <v>443.26785000000001</v>
      </c>
      <c r="D4484">
        <v>0</v>
      </c>
      <c r="E4484">
        <v>20.28313</v>
      </c>
      <c r="F4484">
        <v>12.28313</v>
      </c>
      <c r="G4484">
        <v>0.64305000000000001</v>
      </c>
      <c r="H4484">
        <v>0.42801</v>
      </c>
      <c r="I4484">
        <v>2.741E-2</v>
      </c>
      <c r="J4484">
        <v>5.4799999999999996E-3</v>
      </c>
      <c r="K4484">
        <v>-3.41276</v>
      </c>
      <c r="L4484">
        <v>1.46129</v>
      </c>
      <c r="M4484">
        <v>283.50693000000001</v>
      </c>
      <c r="N4484">
        <v>268.24236999999999</v>
      </c>
      <c r="O4484">
        <v>46.862760000000002</v>
      </c>
      <c r="P4484">
        <v>-122.61238</v>
      </c>
      <c r="Q4484">
        <v>9835.5185500000007</v>
      </c>
      <c r="R4484">
        <v>9376.7851599999995</v>
      </c>
      <c r="S4484">
        <v>0</v>
      </c>
      <c r="T4484">
        <v>9944.2080100000003</v>
      </c>
      <c r="U4484">
        <v>46.5</v>
      </c>
      <c r="V4484">
        <v>-122</v>
      </c>
      <c r="W4484" t="s">
        <v>22</v>
      </c>
      <c r="X4484">
        <f t="shared" si="210"/>
        <v>-3.41276</v>
      </c>
      <c r="Y4484">
        <f t="shared" si="210"/>
        <v>1.46129</v>
      </c>
      <c r="Z4484">
        <f t="shared" ref="Z4484:AA4547" si="212">X4484-X4483</f>
        <v>1.4848199999999996</v>
      </c>
      <c r="AA4484">
        <f t="shared" si="212"/>
        <v>0.19948999999999995</v>
      </c>
      <c r="AB4484">
        <f t="shared" si="211"/>
        <v>0.42801</v>
      </c>
      <c r="AC4484">
        <f t="shared" si="211"/>
        <v>2.741E-2</v>
      </c>
    </row>
    <row r="4485" spans="1:29" x14ac:dyDescent="0.3">
      <c r="A4485">
        <v>723.77484000000004</v>
      </c>
      <c r="B4485">
        <v>443.36835000000002</v>
      </c>
      <c r="C4485">
        <v>443.36835000000002</v>
      </c>
      <c r="D4485">
        <v>0</v>
      </c>
      <c r="E4485">
        <v>20.283159999999999</v>
      </c>
      <c r="F4485">
        <v>12.283160000000001</v>
      </c>
      <c r="G4485">
        <v>0.64307999999999998</v>
      </c>
      <c r="H4485">
        <v>0.43242999999999998</v>
      </c>
      <c r="I4485">
        <v>2.741E-2</v>
      </c>
      <c r="J4485">
        <v>5.4799999999999996E-3</v>
      </c>
      <c r="K4485">
        <v>-1.8422700000000001</v>
      </c>
      <c r="L4485">
        <v>1.6671400000000001</v>
      </c>
      <c r="M4485">
        <v>283.57217000000003</v>
      </c>
      <c r="N4485">
        <v>268.30756000000002</v>
      </c>
      <c r="O4485">
        <v>46.862789999999997</v>
      </c>
      <c r="P4485">
        <v>-122.61256</v>
      </c>
      <c r="Q4485">
        <v>9829.7753900000007</v>
      </c>
      <c r="R4485">
        <v>9371.3837899999999</v>
      </c>
      <c r="S4485">
        <v>0</v>
      </c>
      <c r="T4485">
        <v>9932.6054700000004</v>
      </c>
      <c r="U4485">
        <v>46.5</v>
      </c>
      <c r="V4485">
        <v>-122</v>
      </c>
      <c r="W4485" t="s">
        <v>22</v>
      </c>
      <c r="X4485">
        <f t="shared" si="210"/>
        <v>-1.8422700000000001</v>
      </c>
      <c r="Y4485">
        <f t="shared" si="210"/>
        <v>1.6671400000000001</v>
      </c>
      <c r="Z4485">
        <f t="shared" si="212"/>
        <v>1.5704899999999999</v>
      </c>
      <c r="AA4485">
        <f t="shared" si="212"/>
        <v>0.20585000000000009</v>
      </c>
      <c r="AB4485">
        <f t="shared" si="211"/>
        <v>0.43242999999999998</v>
      </c>
      <c r="AC4485">
        <f t="shared" si="211"/>
        <v>2.741E-2</v>
      </c>
    </row>
    <row r="4486" spans="1:29" x14ac:dyDescent="0.3">
      <c r="A4486">
        <v>723.86797999999999</v>
      </c>
      <c r="B4486">
        <v>443.46426000000002</v>
      </c>
      <c r="C4486">
        <v>443.46426000000002</v>
      </c>
      <c r="D4486">
        <v>0</v>
      </c>
      <c r="E4486">
        <v>20.283180000000002</v>
      </c>
      <c r="F4486">
        <v>12.28318</v>
      </c>
      <c r="G4486">
        <v>0.64310999999999996</v>
      </c>
      <c r="H4486">
        <v>0.42580000000000001</v>
      </c>
      <c r="I4486">
        <v>2.3949999999999999E-2</v>
      </c>
      <c r="J4486">
        <v>4.79E-3</v>
      </c>
      <c r="K4486">
        <v>-0.34094999999999998</v>
      </c>
      <c r="L4486">
        <v>1.8546199999999999</v>
      </c>
      <c r="M4486">
        <v>283.63995</v>
      </c>
      <c r="N4486">
        <v>268.37531000000001</v>
      </c>
      <c r="O4486">
        <v>46.862819999999999</v>
      </c>
      <c r="P4486">
        <v>-122.61274</v>
      </c>
      <c r="Q4486">
        <v>9825.49316</v>
      </c>
      <c r="R4486">
        <v>9367.4287100000001</v>
      </c>
      <c r="S4486">
        <v>0</v>
      </c>
      <c r="T4486">
        <v>9921.8769499999999</v>
      </c>
      <c r="U4486">
        <v>46.5</v>
      </c>
      <c r="V4486">
        <v>-122</v>
      </c>
      <c r="W4486" t="s">
        <v>22</v>
      </c>
      <c r="X4486">
        <f t="shared" si="210"/>
        <v>-0.34094999999999998</v>
      </c>
      <c r="Y4486">
        <f t="shared" si="210"/>
        <v>1.8546199999999999</v>
      </c>
      <c r="Z4486">
        <f t="shared" si="212"/>
        <v>1.5013200000000002</v>
      </c>
      <c r="AA4486">
        <f t="shared" si="212"/>
        <v>0.18747999999999987</v>
      </c>
      <c r="AB4486">
        <f t="shared" si="211"/>
        <v>0.42580000000000001</v>
      </c>
      <c r="AC4486">
        <f t="shared" si="211"/>
        <v>2.3949999999999999E-2</v>
      </c>
    </row>
    <row r="4487" spans="1:29" x14ac:dyDescent="0.3">
      <c r="A4487">
        <v>723.96123999999998</v>
      </c>
      <c r="B4487">
        <v>443.5575</v>
      </c>
      <c r="C4487">
        <v>443.5575</v>
      </c>
      <c r="D4487">
        <v>0</v>
      </c>
      <c r="E4487">
        <v>20.28321</v>
      </c>
      <c r="F4487">
        <v>12.28321</v>
      </c>
      <c r="G4487">
        <v>0.64312999999999998</v>
      </c>
      <c r="H4487">
        <v>0.42801</v>
      </c>
      <c r="I4487">
        <v>2.3949999999999999E-2</v>
      </c>
      <c r="J4487">
        <v>4.79E-3</v>
      </c>
      <c r="K4487">
        <v>1.07487</v>
      </c>
      <c r="L4487">
        <v>2.0306199999999999</v>
      </c>
      <c r="M4487">
        <v>283.70913999999999</v>
      </c>
      <c r="N4487">
        <v>268.44445999999999</v>
      </c>
      <c r="O4487">
        <v>46.862850000000002</v>
      </c>
      <c r="P4487">
        <v>-122.61292</v>
      </c>
      <c r="Q4487">
        <v>9822.4628900000007</v>
      </c>
      <c r="R4487">
        <v>9364.7158199999994</v>
      </c>
      <c r="S4487">
        <v>0</v>
      </c>
      <c r="T4487">
        <v>9911.8574200000003</v>
      </c>
      <c r="U4487">
        <v>46.5</v>
      </c>
      <c r="V4487">
        <v>-122</v>
      </c>
      <c r="W4487" t="s">
        <v>22</v>
      </c>
      <c r="X4487">
        <f t="shared" si="210"/>
        <v>1.07487</v>
      </c>
      <c r="Y4487">
        <f t="shared" si="210"/>
        <v>2.0306199999999999</v>
      </c>
      <c r="Z4487">
        <f t="shared" si="212"/>
        <v>1.4158200000000001</v>
      </c>
      <c r="AA4487">
        <f t="shared" si="212"/>
        <v>0.17599999999999993</v>
      </c>
      <c r="AB4487">
        <f t="shared" si="211"/>
        <v>0.42801</v>
      </c>
      <c r="AC4487">
        <f t="shared" si="211"/>
        <v>2.3949999999999999E-2</v>
      </c>
    </row>
    <row r="4488" spans="1:29" x14ac:dyDescent="0.3">
      <c r="A4488">
        <v>724.08374000000003</v>
      </c>
      <c r="B4488">
        <v>443.68002000000001</v>
      </c>
      <c r="C4488">
        <v>443.68002000000001</v>
      </c>
      <c r="D4488">
        <v>0</v>
      </c>
      <c r="E4488">
        <v>20.283249999999999</v>
      </c>
      <c r="F4488">
        <v>12.283239999999999</v>
      </c>
      <c r="G4488">
        <v>0.64317000000000002</v>
      </c>
      <c r="H4488">
        <v>0.12153</v>
      </c>
      <c r="I4488">
        <v>1.1199999999999999E-3</v>
      </c>
      <c r="J4488">
        <v>2.2000000000000001E-4</v>
      </c>
      <c r="K4488">
        <v>1.7588999999999999</v>
      </c>
      <c r="L4488">
        <v>2.2072600000000002</v>
      </c>
      <c r="M4488">
        <v>283.75763000000001</v>
      </c>
      <c r="N4488">
        <v>268.49288999999999</v>
      </c>
      <c r="O4488">
        <v>46.86289</v>
      </c>
      <c r="P4488">
        <v>-122.61314</v>
      </c>
      <c r="Q4488">
        <v>9820.1894499999999</v>
      </c>
      <c r="R4488">
        <v>9362.8613299999997</v>
      </c>
      <c r="S4488">
        <v>0</v>
      </c>
      <c r="T4488">
        <v>9899.4882799999996</v>
      </c>
      <c r="U4488">
        <v>46.5</v>
      </c>
      <c r="V4488">
        <v>-122</v>
      </c>
      <c r="W4488" t="s">
        <v>22</v>
      </c>
      <c r="X4488">
        <f t="shared" si="210"/>
        <v>1.7588999999999999</v>
      </c>
      <c r="Y4488">
        <f t="shared" si="210"/>
        <v>2.2072600000000002</v>
      </c>
      <c r="Z4488">
        <f t="shared" si="212"/>
        <v>0.68402999999999992</v>
      </c>
      <c r="AA4488">
        <f t="shared" si="212"/>
        <v>0.17664000000000035</v>
      </c>
      <c r="AB4488">
        <f t="shared" si="211"/>
        <v>0.12153</v>
      </c>
      <c r="AC4488">
        <f t="shared" si="211"/>
        <v>1.1199999999999999E-3</v>
      </c>
    </row>
    <row r="4489" spans="1:29" x14ac:dyDescent="0.3">
      <c r="A4489">
        <v>724.20154000000002</v>
      </c>
      <c r="B4489">
        <v>443.79782</v>
      </c>
      <c r="C4489">
        <v>443.79782</v>
      </c>
      <c r="D4489">
        <v>0</v>
      </c>
      <c r="E4489">
        <v>20.283280000000001</v>
      </c>
      <c r="F4489">
        <v>12.28328</v>
      </c>
      <c r="G4489">
        <v>0.64319999999999999</v>
      </c>
      <c r="H4489">
        <v>1.3849999999999999E-2</v>
      </c>
      <c r="I4489">
        <v>3.0000000000000001E-5</v>
      </c>
      <c r="J4489">
        <v>1.0000000000000001E-5</v>
      </c>
      <c r="K4489">
        <v>-0.13025999999999999</v>
      </c>
      <c r="L4489">
        <v>2.2197499999999999</v>
      </c>
      <c r="M4489">
        <v>283.68903</v>
      </c>
      <c r="N4489">
        <v>268.42426</v>
      </c>
      <c r="O4489">
        <v>46.862920000000003</v>
      </c>
      <c r="P4489">
        <v>-122.61336</v>
      </c>
      <c r="Q4489">
        <v>9819.4081999999999</v>
      </c>
      <c r="R4489">
        <v>9362.4824200000003</v>
      </c>
      <c r="S4489">
        <v>0</v>
      </c>
      <c r="T4489">
        <v>9888.5400399999999</v>
      </c>
      <c r="U4489">
        <v>46.5</v>
      </c>
      <c r="V4489">
        <v>-122</v>
      </c>
      <c r="W4489" t="s">
        <v>22</v>
      </c>
      <c r="X4489">
        <f t="shared" si="210"/>
        <v>-0.13025999999999999</v>
      </c>
      <c r="Y4489">
        <f t="shared" si="210"/>
        <v>2.2197499999999999</v>
      </c>
      <c r="Z4489">
        <f t="shared" si="212"/>
        <v>-1.88916</v>
      </c>
      <c r="AA4489">
        <f t="shared" si="212"/>
        <v>1.2489999999999668E-2</v>
      </c>
      <c r="AB4489">
        <f t="shared" si="211"/>
        <v>1.3849999999999999E-2</v>
      </c>
      <c r="AC4489">
        <f t="shared" si="211"/>
        <v>3.0000000000000001E-5</v>
      </c>
    </row>
    <row r="4490" spans="1:29" x14ac:dyDescent="0.3">
      <c r="A4490">
        <v>724.32299999999998</v>
      </c>
      <c r="B4490">
        <v>443.91924999999998</v>
      </c>
      <c r="C4490">
        <v>443.91924999999998</v>
      </c>
      <c r="D4490">
        <v>0</v>
      </c>
      <c r="E4490">
        <v>20.28331</v>
      </c>
      <c r="F4490">
        <v>12.28331</v>
      </c>
      <c r="G4490">
        <v>0.64322999999999997</v>
      </c>
      <c r="H4490">
        <v>1.3849999999999999E-2</v>
      </c>
      <c r="I4490">
        <v>1.6000000000000001E-4</v>
      </c>
      <c r="J4490">
        <v>3.0000000000000001E-5</v>
      </c>
      <c r="K4490">
        <v>-0.67291000000000001</v>
      </c>
      <c r="L4490">
        <v>2.17333</v>
      </c>
      <c r="M4490">
        <v>283.66663</v>
      </c>
      <c r="N4490">
        <v>268.40179000000001</v>
      </c>
      <c r="O4490">
        <v>46.862960000000001</v>
      </c>
      <c r="P4490">
        <v>-122.61359</v>
      </c>
      <c r="Q4490">
        <v>9818.9794899999997</v>
      </c>
      <c r="R4490">
        <v>9362.4697300000007</v>
      </c>
      <c r="S4490">
        <v>0</v>
      </c>
      <c r="T4490">
        <v>9878.3154300000006</v>
      </c>
      <c r="U4490">
        <v>46.5</v>
      </c>
      <c r="V4490">
        <v>-122</v>
      </c>
      <c r="W4490" t="s">
        <v>22</v>
      </c>
      <c r="X4490">
        <f t="shared" si="210"/>
        <v>-0.67291000000000001</v>
      </c>
      <c r="Y4490">
        <f t="shared" si="210"/>
        <v>2.17333</v>
      </c>
      <c r="Z4490">
        <f t="shared" si="212"/>
        <v>-0.54265000000000008</v>
      </c>
      <c r="AA4490">
        <f t="shared" si="212"/>
        <v>-4.6419999999999906E-2</v>
      </c>
      <c r="AB4490">
        <f t="shared" si="211"/>
        <v>1.3849999999999999E-2</v>
      </c>
      <c r="AC4490">
        <f t="shared" si="211"/>
        <v>1.6000000000000001E-4</v>
      </c>
    </row>
    <row r="4491" spans="1:29" x14ac:dyDescent="0.3">
      <c r="A4491">
        <v>724.42223999999999</v>
      </c>
      <c r="B4491">
        <v>444.01852000000002</v>
      </c>
      <c r="C4491">
        <v>444.01852000000002</v>
      </c>
      <c r="D4491">
        <v>0</v>
      </c>
      <c r="E4491">
        <v>20.283339999999999</v>
      </c>
      <c r="F4491">
        <v>12.283340000000001</v>
      </c>
      <c r="G4491">
        <v>0.64326000000000005</v>
      </c>
      <c r="H4491">
        <v>1.3849999999999999E-2</v>
      </c>
      <c r="I4491">
        <v>1.6000000000000001E-4</v>
      </c>
      <c r="J4491">
        <v>3.0000000000000001E-5</v>
      </c>
      <c r="K4491">
        <v>-0.72719</v>
      </c>
      <c r="L4491">
        <v>2.11774</v>
      </c>
      <c r="M4491">
        <v>283.66570999999999</v>
      </c>
      <c r="N4491">
        <v>268.40084999999999</v>
      </c>
      <c r="O4491">
        <v>46.862990000000003</v>
      </c>
      <c r="P4491">
        <v>-122.61377</v>
      </c>
      <c r="Q4491">
        <v>9818.7206999999999</v>
      </c>
      <c r="R4491">
        <v>9362.5498000000007</v>
      </c>
      <c r="S4491">
        <v>0</v>
      </c>
      <c r="T4491">
        <v>9870.8427699999993</v>
      </c>
      <c r="U4491">
        <v>46.5</v>
      </c>
      <c r="V4491">
        <v>-122</v>
      </c>
      <c r="W4491" t="s">
        <v>22</v>
      </c>
      <c r="X4491">
        <f t="shared" si="210"/>
        <v>-0.72719</v>
      </c>
      <c r="Y4491">
        <f t="shared" si="210"/>
        <v>2.11774</v>
      </c>
      <c r="Z4491">
        <f t="shared" si="212"/>
        <v>-5.4279999999999995E-2</v>
      </c>
      <c r="AA4491">
        <f t="shared" si="212"/>
        <v>-5.5590000000000028E-2</v>
      </c>
      <c r="AB4491">
        <f t="shared" si="211"/>
        <v>1.3849999999999999E-2</v>
      </c>
      <c r="AC4491">
        <f t="shared" si="211"/>
        <v>1.6000000000000001E-4</v>
      </c>
    </row>
    <row r="4492" spans="1:29" x14ac:dyDescent="0.3">
      <c r="A4492">
        <v>724.53917999999999</v>
      </c>
      <c r="B4492">
        <v>444.14001000000002</v>
      </c>
      <c r="C4492">
        <v>444.14001000000002</v>
      </c>
      <c r="D4492">
        <v>0</v>
      </c>
      <c r="E4492">
        <v>20.283370000000001</v>
      </c>
      <c r="F4492">
        <v>12.28337</v>
      </c>
      <c r="G4492">
        <v>0.64329999999999998</v>
      </c>
      <c r="H4492">
        <v>1.3849999999999999E-2</v>
      </c>
      <c r="I4492">
        <v>1.6000000000000001E-4</v>
      </c>
      <c r="J4492">
        <v>3.0000000000000001E-5</v>
      </c>
      <c r="K4492">
        <v>-0.68262999999999996</v>
      </c>
      <c r="L4492">
        <v>2.0422500000000001</v>
      </c>
      <c r="M4492">
        <v>283.67534999999998</v>
      </c>
      <c r="N4492">
        <v>268.41043000000002</v>
      </c>
      <c r="O4492">
        <v>46.863030000000002</v>
      </c>
      <c r="P4492">
        <v>-122.61399</v>
      </c>
      <c r="Q4492">
        <v>9818.4765599999992</v>
      </c>
      <c r="R4492">
        <v>9362.7206999999999</v>
      </c>
      <c r="S4492">
        <v>0</v>
      </c>
      <c r="T4492">
        <v>9862.6533199999994</v>
      </c>
      <c r="U4492">
        <v>46.5</v>
      </c>
      <c r="V4492">
        <v>-122</v>
      </c>
      <c r="W4492" t="s">
        <v>22</v>
      </c>
      <c r="X4492">
        <f t="shared" si="210"/>
        <v>-0.68262999999999996</v>
      </c>
      <c r="Y4492">
        <f t="shared" si="210"/>
        <v>2.0422500000000001</v>
      </c>
      <c r="Z4492">
        <f t="shared" si="212"/>
        <v>4.4560000000000044E-2</v>
      </c>
      <c r="AA4492">
        <f t="shared" si="212"/>
        <v>-7.5489999999999835E-2</v>
      </c>
      <c r="AB4492">
        <f t="shared" si="211"/>
        <v>1.3849999999999999E-2</v>
      </c>
      <c r="AC4492">
        <f t="shared" si="211"/>
        <v>1.6000000000000001E-4</v>
      </c>
    </row>
    <row r="4493" spans="1:29" x14ac:dyDescent="0.3">
      <c r="A4493">
        <v>724.64142000000004</v>
      </c>
      <c r="B4493">
        <v>444.24221999999997</v>
      </c>
      <c r="C4493">
        <v>444.24221999999997</v>
      </c>
      <c r="D4493">
        <v>0</v>
      </c>
      <c r="E4493">
        <v>20.2834</v>
      </c>
      <c r="F4493">
        <v>12.2834</v>
      </c>
      <c r="G4493">
        <v>0.64332</v>
      </c>
      <c r="H4493">
        <v>1.3849999999999999E-2</v>
      </c>
      <c r="I4493">
        <v>5.6999999999999998E-4</v>
      </c>
      <c r="J4493">
        <v>1.1E-4</v>
      </c>
      <c r="K4493">
        <v>-0.62665999999999999</v>
      </c>
      <c r="L4493">
        <v>1.9782599999999999</v>
      </c>
      <c r="M4493">
        <v>283.68826000000001</v>
      </c>
      <c r="N4493">
        <v>268.42331000000001</v>
      </c>
      <c r="O4493">
        <v>46.863059999999997</v>
      </c>
      <c r="P4493">
        <v>-122.61418</v>
      </c>
      <c r="Q4493">
        <v>9818.3281299999999</v>
      </c>
      <c r="R4493">
        <v>9362.9208999999992</v>
      </c>
      <c r="S4493">
        <v>0</v>
      </c>
      <c r="T4493">
        <v>9856.6269499999999</v>
      </c>
      <c r="U4493">
        <v>46.5</v>
      </c>
      <c r="V4493">
        <v>-122</v>
      </c>
      <c r="W4493" t="s">
        <v>22</v>
      </c>
      <c r="X4493">
        <f t="shared" si="210"/>
        <v>-0.62665999999999999</v>
      </c>
      <c r="Y4493">
        <f t="shared" si="210"/>
        <v>1.9782599999999999</v>
      </c>
      <c r="Z4493">
        <f t="shared" si="212"/>
        <v>5.5969999999999964E-2</v>
      </c>
      <c r="AA4493">
        <f t="shared" si="212"/>
        <v>-6.3990000000000213E-2</v>
      </c>
      <c r="AB4493">
        <f t="shared" si="211"/>
        <v>1.3849999999999999E-2</v>
      </c>
      <c r="AC4493">
        <f t="shared" si="211"/>
        <v>5.6999999999999998E-4</v>
      </c>
    </row>
    <row r="4494" spans="1:29" x14ac:dyDescent="0.3">
      <c r="A4494">
        <v>724.73779000000002</v>
      </c>
      <c r="B4494">
        <v>444.33859000000001</v>
      </c>
      <c r="C4494">
        <v>444.33859000000001</v>
      </c>
      <c r="D4494">
        <v>0</v>
      </c>
      <c r="E4494">
        <v>20.283429999999999</v>
      </c>
      <c r="F4494">
        <v>12.283429999999999</v>
      </c>
      <c r="G4494">
        <v>0.64334999999999998</v>
      </c>
      <c r="H4494">
        <v>1.3849999999999999E-2</v>
      </c>
      <c r="I4494">
        <v>1.6000000000000001E-4</v>
      </c>
      <c r="J4494">
        <v>3.0000000000000001E-5</v>
      </c>
      <c r="K4494">
        <v>-0.57086000000000003</v>
      </c>
      <c r="L4494">
        <v>1.91927</v>
      </c>
      <c r="M4494">
        <v>283.70218</v>
      </c>
      <c r="N4494">
        <v>268.43718999999999</v>
      </c>
      <c r="O4494">
        <v>46.86309</v>
      </c>
      <c r="P4494">
        <v>-122.61436</v>
      </c>
      <c r="Q4494">
        <v>9818.2343799999999</v>
      </c>
      <c r="R4494">
        <v>9363.1572300000007</v>
      </c>
      <c r="S4494">
        <v>0</v>
      </c>
      <c r="T4494">
        <v>9851.5947300000007</v>
      </c>
      <c r="U4494">
        <v>46.5</v>
      </c>
      <c r="V4494">
        <v>-122</v>
      </c>
      <c r="W4494" t="s">
        <v>22</v>
      </c>
      <c r="X4494">
        <f t="shared" si="210"/>
        <v>-0.57086000000000003</v>
      </c>
      <c r="Y4494">
        <f t="shared" si="210"/>
        <v>1.91927</v>
      </c>
      <c r="Z4494">
        <f t="shared" si="212"/>
        <v>5.5799999999999961E-2</v>
      </c>
      <c r="AA4494">
        <f t="shared" si="212"/>
        <v>-5.8989999999999876E-2</v>
      </c>
      <c r="AB4494">
        <f t="shared" si="211"/>
        <v>1.3849999999999999E-2</v>
      </c>
      <c r="AC4494">
        <f t="shared" si="211"/>
        <v>1.6000000000000001E-4</v>
      </c>
    </row>
    <row r="4495" spans="1:29" x14ac:dyDescent="0.3">
      <c r="A4495">
        <v>724.81493999999998</v>
      </c>
      <c r="B4495">
        <v>444.41574000000003</v>
      </c>
      <c r="C4495">
        <v>444.41574000000003</v>
      </c>
      <c r="D4495">
        <v>0</v>
      </c>
      <c r="E4495">
        <v>20.283449999999998</v>
      </c>
      <c r="F4495">
        <v>12.28345</v>
      </c>
      <c r="G4495">
        <v>0.64337</v>
      </c>
      <c r="H4495">
        <v>1.3849999999999999E-2</v>
      </c>
      <c r="I4495">
        <v>3.0000000000000001E-5</v>
      </c>
      <c r="J4495">
        <v>1.0000000000000001E-5</v>
      </c>
      <c r="K4495">
        <v>-0.52546999999999999</v>
      </c>
      <c r="L4495">
        <v>1.8729199999999999</v>
      </c>
      <c r="M4495">
        <v>283.71352999999999</v>
      </c>
      <c r="N4495">
        <v>268.44851999999997</v>
      </c>
      <c r="O4495">
        <v>46.863120000000002</v>
      </c>
      <c r="P4495">
        <v>-122.61450000000001</v>
      </c>
      <c r="Q4495">
        <v>9818.1933599999993</v>
      </c>
      <c r="R4495">
        <v>9363.3798800000004</v>
      </c>
      <c r="S4495">
        <v>0</v>
      </c>
      <c r="T4495">
        <v>9847.96875</v>
      </c>
      <c r="U4495">
        <v>46.5</v>
      </c>
      <c r="V4495">
        <v>-122</v>
      </c>
      <c r="W4495" t="s">
        <v>22</v>
      </c>
      <c r="X4495">
        <f t="shared" si="210"/>
        <v>-0.52546999999999999</v>
      </c>
      <c r="Y4495">
        <f t="shared" si="210"/>
        <v>1.8729199999999999</v>
      </c>
      <c r="Z4495">
        <f t="shared" si="212"/>
        <v>4.5390000000000041E-2</v>
      </c>
      <c r="AA4495">
        <f t="shared" si="212"/>
        <v>-4.6350000000000113E-2</v>
      </c>
      <c r="AB4495">
        <f t="shared" si="211"/>
        <v>1.3849999999999999E-2</v>
      </c>
      <c r="AC4495">
        <f t="shared" si="211"/>
        <v>3.0000000000000001E-5</v>
      </c>
    </row>
    <row r="4496" spans="1:29" x14ac:dyDescent="0.3">
      <c r="A4496">
        <v>724.90070000000003</v>
      </c>
      <c r="B4496">
        <v>444.50150000000002</v>
      </c>
      <c r="C4496">
        <v>444.50150000000002</v>
      </c>
      <c r="D4496">
        <v>0</v>
      </c>
      <c r="E4496">
        <v>20.283470000000001</v>
      </c>
      <c r="F4496">
        <v>12.283469999999999</v>
      </c>
      <c r="G4496">
        <v>0.64339999999999997</v>
      </c>
      <c r="H4496">
        <v>1.3849999999999999E-2</v>
      </c>
      <c r="I4496">
        <v>1.6000000000000001E-4</v>
      </c>
      <c r="J4496">
        <v>3.0000000000000001E-5</v>
      </c>
      <c r="K4496">
        <v>-0.47464000000000001</v>
      </c>
      <c r="L4496">
        <v>1.8223800000000001</v>
      </c>
      <c r="M4496">
        <v>283.72570999999999</v>
      </c>
      <c r="N4496">
        <v>268.46066000000002</v>
      </c>
      <c r="O4496">
        <v>46.863140000000001</v>
      </c>
      <c r="P4496">
        <v>-122.61466</v>
      </c>
      <c r="Q4496">
        <v>9818.1826199999996</v>
      </c>
      <c r="R4496">
        <v>9363.66309</v>
      </c>
      <c r="S4496">
        <v>0</v>
      </c>
      <c r="T4496">
        <v>9844.3339799999994</v>
      </c>
      <c r="U4496">
        <v>46.5</v>
      </c>
      <c r="V4496">
        <v>-122</v>
      </c>
      <c r="W4496" t="s">
        <v>22</v>
      </c>
      <c r="X4496">
        <f t="shared" si="210"/>
        <v>-0.47464000000000001</v>
      </c>
      <c r="Y4496">
        <f t="shared" si="210"/>
        <v>1.8223800000000001</v>
      </c>
      <c r="Z4496">
        <f t="shared" si="212"/>
        <v>5.0829999999999986E-2</v>
      </c>
      <c r="AA4496">
        <f t="shared" si="212"/>
        <v>-5.0539999999999807E-2</v>
      </c>
      <c r="AB4496">
        <f t="shared" si="211"/>
        <v>1.3849999999999999E-2</v>
      </c>
      <c r="AC4496">
        <f t="shared" si="211"/>
        <v>1.6000000000000001E-4</v>
      </c>
    </row>
    <row r="4497" spans="1:29" x14ac:dyDescent="0.3">
      <c r="A4497">
        <v>724.98443999999995</v>
      </c>
      <c r="B4497">
        <v>444.58526999999998</v>
      </c>
      <c r="C4497">
        <v>444.58526999999998</v>
      </c>
      <c r="D4497">
        <v>0</v>
      </c>
      <c r="E4497">
        <v>20.2835</v>
      </c>
      <c r="F4497">
        <v>12.2835</v>
      </c>
      <c r="G4497">
        <v>0.64341999999999999</v>
      </c>
      <c r="H4497">
        <v>1.3849999999999999E-2</v>
      </c>
      <c r="I4497">
        <v>1.6000000000000001E-4</v>
      </c>
      <c r="J4497">
        <v>3.0000000000000001E-5</v>
      </c>
      <c r="K4497">
        <v>-0.42466999999999999</v>
      </c>
      <c r="L4497">
        <v>1.77481</v>
      </c>
      <c r="M4497">
        <v>283.73703</v>
      </c>
      <c r="N4497">
        <v>268.47192000000001</v>
      </c>
      <c r="O4497">
        <v>46.863169999999997</v>
      </c>
      <c r="P4497">
        <v>-122.61481999999999</v>
      </c>
      <c r="Q4497">
        <v>9818.2080100000003</v>
      </c>
      <c r="R4497">
        <v>9363.9736300000004</v>
      </c>
      <c r="S4497">
        <v>0</v>
      </c>
      <c r="T4497">
        <v>9841.1708999999992</v>
      </c>
      <c r="U4497">
        <v>46.5</v>
      </c>
      <c r="V4497">
        <v>-122</v>
      </c>
      <c r="W4497" t="s">
        <v>22</v>
      </c>
      <c r="X4497">
        <f t="shared" si="210"/>
        <v>-0.42466999999999999</v>
      </c>
      <c r="Y4497">
        <f t="shared" si="210"/>
        <v>1.77481</v>
      </c>
      <c r="Z4497">
        <f t="shared" si="212"/>
        <v>4.9970000000000014E-2</v>
      </c>
      <c r="AA4497">
        <f t="shared" si="212"/>
        <v>-4.7570000000000112E-2</v>
      </c>
      <c r="AB4497">
        <f t="shared" si="211"/>
        <v>1.3849999999999999E-2</v>
      </c>
      <c r="AC4497">
        <f t="shared" si="211"/>
        <v>1.6000000000000001E-4</v>
      </c>
    </row>
    <row r="4498" spans="1:29" x14ac:dyDescent="0.3">
      <c r="A4498">
        <v>725.10344999999995</v>
      </c>
      <c r="B4498">
        <v>444.70427999999998</v>
      </c>
      <c r="C4498">
        <v>444.70427999999998</v>
      </c>
      <c r="D4498">
        <v>0</v>
      </c>
      <c r="E4498">
        <v>20.283529999999999</v>
      </c>
      <c r="F4498">
        <v>12.283530000000001</v>
      </c>
      <c r="G4498">
        <v>0.64344999999999997</v>
      </c>
      <c r="H4498">
        <v>1.3849999999999999E-2</v>
      </c>
      <c r="I4498">
        <v>1.6000000000000001E-4</v>
      </c>
      <c r="J4498">
        <v>3.0000000000000001E-5</v>
      </c>
      <c r="K4498">
        <v>-0.35332999999999998</v>
      </c>
      <c r="L4498">
        <v>1.7073400000000001</v>
      </c>
      <c r="M4498">
        <v>283.75173999999998</v>
      </c>
      <c r="N4498">
        <v>268.48660000000001</v>
      </c>
      <c r="O4498">
        <v>46.863210000000002</v>
      </c>
      <c r="P4498">
        <v>-122.61503999999999</v>
      </c>
      <c r="Q4498">
        <v>9818.3037100000001</v>
      </c>
      <c r="R4498">
        <v>9364.4765599999992</v>
      </c>
      <c r="S4498">
        <v>0</v>
      </c>
      <c r="T4498">
        <v>9837.2734400000008</v>
      </c>
      <c r="U4498">
        <v>46.5</v>
      </c>
      <c r="V4498">
        <v>-122</v>
      </c>
      <c r="W4498" t="s">
        <v>22</v>
      </c>
      <c r="X4498">
        <f t="shared" si="210"/>
        <v>-0.35332999999999998</v>
      </c>
      <c r="Y4498">
        <f t="shared" si="210"/>
        <v>1.7073400000000001</v>
      </c>
      <c r="Z4498">
        <f t="shared" si="212"/>
        <v>7.1340000000000015E-2</v>
      </c>
      <c r="AA4498">
        <f t="shared" si="212"/>
        <v>-6.7469999999999919E-2</v>
      </c>
      <c r="AB4498">
        <f t="shared" si="211"/>
        <v>1.3849999999999999E-2</v>
      </c>
      <c r="AC4498">
        <f t="shared" si="211"/>
        <v>1.6000000000000001E-4</v>
      </c>
    </row>
    <row r="4499" spans="1:29" x14ac:dyDescent="0.3">
      <c r="A4499">
        <v>725.19030999999995</v>
      </c>
      <c r="B4499">
        <v>444.79111</v>
      </c>
      <c r="C4499">
        <v>444.79111</v>
      </c>
      <c r="D4499">
        <v>0</v>
      </c>
      <c r="E4499">
        <v>20.283550000000002</v>
      </c>
      <c r="F4499">
        <v>12.28355</v>
      </c>
      <c r="G4499">
        <v>0.64348000000000005</v>
      </c>
      <c r="H4499">
        <v>1.315E-2</v>
      </c>
      <c r="I4499">
        <v>1.6000000000000001E-4</v>
      </c>
      <c r="J4499">
        <v>3.0000000000000001E-5</v>
      </c>
      <c r="K4499">
        <v>-0.29870000000000002</v>
      </c>
      <c r="L4499">
        <v>1.6590499999999999</v>
      </c>
      <c r="M4499">
        <v>283.76175000000001</v>
      </c>
      <c r="N4499">
        <v>268.49657999999999</v>
      </c>
      <c r="O4499">
        <v>46.863239999999998</v>
      </c>
      <c r="P4499">
        <v>-122.6152</v>
      </c>
      <c r="Q4499">
        <v>9818.4199200000003</v>
      </c>
      <c r="R4499">
        <v>9364.8896499999992</v>
      </c>
      <c r="S4499">
        <v>0</v>
      </c>
      <c r="T4499">
        <v>9834.81934</v>
      </c>
      <c r="U4499">
        <v>46.5</v>
      </c>
      <c r="V4499">
        <v>-122</v>
      </c>
      <c r="W4499" t="s">
        <v>22</v>
      </c>
      <c r="X4499">
        <f t="shared" si="210"/>
        <v>-0.29870000000000002</v>
      </c>
      <c r="Y4499">
        <f t="shared" si="210"/>
        <v>1.6590499999999999</v>
      </c>
      <c r="Z4499">
        <f t="shared" si="212"/>
        <v>5.4629999999999956E-2</v>
      </c>
      <c r="AA4499">
        <f t="shared" si="212"/>
        <v>-4.8290000000000166E-2</v>
      </c>
      <c r="AB4499">
        <f t="shared" si="211"/>
        <v>1.315E-2</v>
      </c>
      <c r="AC4499">
        <f t="shared" si="211"/>
        <v>1.6000000000000001E-4</v>
      </c>
    </row>
    <row r="4500" spans="1:29" x14ac:dyDescent="0.3">
      <c r="A4500">
        <v>725.27239999999995</v>
      </c>
      <c r="B4500">
        <v>444.87322999999998</v>
      </c>
      <c r="C4500">
        <v>444.87322999999998</v>
      </c>
      <c r="D4500">
        <v>0</v>
      </c>
      <c r="E4500">
        <v>20.283580000000001</v>
      </c>
      <c r="F4500">
        <v>12.283580000000001</v>
      </c>
      <c r="G4500">
        <v>0.64349999999999996</v>
      </c>
      <c r="H4500">
        <v>1.179E-2</v>
      </c>
      <c r="I4500">
        <v>1.6000000000000001E-4</v>
      </c>
      <c r="J4500">
        <v>3.0000000000000001E-5</v>
      </c>
      <c r="K4500">
        <v>-0.26063999999999998</v>
      </c>
      <c r="L4500">
        <v>1.6128400000000001</v>
      </c>
      <c r="M4500">
        <v>283.77026000000001</v>
      </c>
      <c r="N4500">
        <v>268.50506999999999</v>
      </c>
      <c r="O4500">
        <v>46.863259999999997</v>
      </c>
      <c r="P4500">
        <v>-122.61536</v>
      </c>
      <c r="Q4500">
        <v>9818.5644499999999</v>
      </c>
      <c r="R4500">
        <v>9365.3144499999999</v>
      </c>
      <c r="S4500">
        <v>0</v>
      </c>
      <c r="T4500">
        <v>9832.7773400000005</v>
      </c>
      <c r="U4500">
        <v>46.5</v>
      </c>
      <c r="V4500">
        <v>-122</v>
      </c>
      <c r="W4500" t="s">
        <v>22</v>
      </c>
      <c r="X4500">
        <f t="shared" si="210"/>
        <v>-0.26063999999999998</v>
      </c>
      <c r="Y4500">
        <f t="shared" si="210"/>
        <v>1.6128400000000001</v>
      </c>
      <c r="Z4500">
        <f t="shared" si="212"/>
        <v>3.8060000000000038E-2</v>
      </c>
      <c r="AA4500">
        <f t="shared" si="212"/>
        <v>-4.6209999999999862E-2</v>
      </c>
      <c r="AB4500">
        <f t="shared" si="211"/>
        <v>1.179E-2</v>
      </c>
      <c r="AC4500">
        <f t="shared" si="211"/>
        <v>1.6000000000000001E-4</v>
      </c>
    </row>
    <row r="4501" spans="1:29" x14ac:dyDescent="0.3">
      <c r="A4501">
        <v>725.36095999999998</v>
      </c>
      <c r="B4501">
        <v>444.96176000000003</v>
      </c>
      <c r="C4501">
        <v>444.96176000000003</v>
      </c>
      <c r="D4501">
        <v>0</v>
      </c>
      <c r="E4501">
        <v>20.2836</v>
      </c>
      <c r="F4501">
        <v>12.2836</v>
      </c>
      <c r="G4501">
        <v>0.64351999999999998</v>
      </c>
      <c r="H4501">
        <v>1.179E-2</v>
      </c>
      <c r="I4501">
        <v>3.0000000000000001E-5</v>
      </c>
      <c r="J4501">
        <v>1.0000000000000001E-5</v>
      </c>
      <c r="K4501">
        <v>-0.21568000000000001</v>
      </c>
      <c r="L4501">
        <v>1.56219</v>
      </c>
      <c r="M4501">
        <v>283.77893</v>
      </c>
      <c r="N4501">
        <v>268.51369999999997</v>
      </c>
      <c r="O4501">
        <v>46.863289999999999</v>
      </c>
      <c r="P4501">
        <v>-122.61552</v>
      </c>
      <c r="Q4501">
        <v>9818.7578099999992</v>
      </c>
      <c r="R4501">
        <v>9365.8105500000001</v>
      </c>
      <c r="S4501">
        <v>0</v>
      </c>
      <c r="T4501">
        <v>9830.84375</v>
      </c>
      <c r="U4501">
        <v>46.5</v>
      </c>
      <c r="V4501">
        <v>-122</v>
      </c>
      <c r="W4501" t="s">
        <v>22</v>
      </c>
      <c r="X4501">
        <f t="shared" si="210"/>
        <v>-0.21568000000000001</v>
      </c>
      <c r="Y4501">
        <f t="shared" si="210"/>
        <v>1.56219</v>
      </c>
      <c r="Z4501">
        <f t="shared" si="212"/>
        <v>4.4959999999999972E-2</v>
      </c>
      <c r="AA4501">
        <f t="shared" si="212"/>
        <v>-5.0650000000000084E-2</v>
      </c>
      <c r="AB4501">
        <f t="shared" si="211"/>
        <v>1.179E-2</v>
      </c>
      <c r="AC4501">
        <f t="shared" si="211"/>
        <v>3.0000000000000001E-5</v>
      </c>
    </row>
    <row r="4502" spans="1:29" x14ac:dyDescent="0.3">
      <c r="A4502">
        <v>725.45703000000003</v>
      </c>
      <c r="B4502">
        <v>445.05621000000002</v>
      </c>
      <c r="C4502">
        <v>445.05621000000002</v>
      </c>
      <c r="D4502">
        <v>0</v>
      </c>
      <c r="E4502">
        <v>20.283629999999999</v>
      </c>
      <c r="F4502">
        <v>12.28363</v>
      </c>
      <c r="G4502">
        <v>0.64354999999999996</v>
      </c>
      <c r="H4502">
        <v>1.315E-2</v>
      </c>
      <c r="I4502">
        <v>1.6000000000000001E-4</v>
      </c>
      <c r="J4502">
        <v>3.0000000000000001E-5</v>
      </c>
      <c r="K4502">
        <v>-0.16067000000000001</v>
      </c>
      <c r="L4502">
        <v>1.5076400000000001</v>
      </c>
      <c r="M4502">
        <v>283.78784000000002</v>
      </c>
      <c r="N4502">
        <v>268.52255000000002</v>
      </c>
      <c r="O4502">
        <v>46.863320000000002</v>
      </c>
      <c r="P4502">
        <v>-122.61569</v>
      </c>
      <c r="Q4502">
        <v>9819.0048800000004</v>
      </c>
      <c r="R4502">
        <v>9366.3808599999993</v>
      </c>
      <c r="S4502">
        <v>0</v>
      </c>
      <c r="T4502">
        <v>9829.0605500000001</v>
      </c>
      <c r="U4502">
        <v>46.5</v>
      </c>
      <c r="V4502">
        <v>-122</v>
      </c>
      <c r="W4502" t="s">
        <v>22</v>
      </c>
      <c r="X4502">
        <f t="shared" si="210"/>
        <v>-0.16067000000000001</v>
      </c>
      <c r="Y4502">
        <f t="shared" si="210"/>
        <v>1.5076400000000001</v>
      </c>
      <c r="Z4502">
        <f t="shared" si="212"/>
        <v>5.5010000000000003E-2</v>
      </c>
      <c r="AA4502">
        <f t="shared" si="212"/>
        <v>-5.4549999999999876E-2</v>
      </c>
      <c r="AB4502">
        <f t="shared" si="211"/>
        <v>1.315E-2</v>
      </c>
      <c r="AC4502">
        <f t="shared" si="211"/>
        <v>1.6000000000000001E-4</v>
      </c>
    </row>
    <row r="4503" spans="1:29" x14ac:dyDescent="0.3">
      <c r="A4503">
        <v>725.54436999999996</v>
      </c>
      <c r="B4503">
        <v>445.14352000000002</v>
      </c>
      <c r="C4503">
        <v>445.14352000000002</v>
      </c>
      <c r="D4503">
        <v>0</v>
      </c>
      <c r="E4503">
        <v>20.283650000000002</v>
      </c>
      <c r="F4503">
        <v>12.28365</v>
      </c>
      <c r="G4503">
        <v>0.64356999999999998</v>
      </c>
      <c r="H4503">
        <v>1.179E-2</v>
      </c>
      <c r="I4503">
        <v>3.0000000000000001E-5</v>
      </c>
      <c r="J4503">
        <v>1.0000000000000001E-5</v>
      </c>
      <c r="K4503">
        <v>-0.11262</v>
      </c>
      <c r="L4503">
        <v>1.4569399999999999</v>
      </c>
      <c r="M4503">
        <v>283.79568</v>
      </c>
      <c r="N4503">
        <v>268.53035999999997</v>
      </c>
      <c r="O4503">
        <v>46.863349999999997</v>
      </c>
      <c r="P4503">
        <v>-122.61586</v>
      </c>
      <c r="Q4503">
        <v>9819.2714799999994</v>
      </c>
      <c r="R4503">
        <v>9366.94434</v>
      </c>
      <c r="S4503">
        <v>0</v>
      </c>
      <c r="T4503">
        <v>9827.6464799999994</v>
      </c>
      <c r="U4503">
        <v>46.5</v>
      </c>
      <c r="V4503">
        <v>-122</v>
      </c>
      <c r="W4503" t="s">
        <v>22</v>
      </c>
      <c r="X4503">
        <f t="shared" si="210"/>
        <v>-0.11262</v>
      </c>
      <c r="Y4503">
        <f t="shared" si="210"/>
        <v>1.4569399999999999</v>
      </c>
      <c r="Z4503">
        <f t="shared" si="212"/>
        <v>4.8050000000000009E-2</v>
      </c>
      <c r="AA4503">
        <f t="shared" si="212"/>
        <v>-5.0700000000000189E-2</v>
      </c>
      <c r="AB4503">
        <f t="shared" si="211"/>
        <v>1.179E-2</v>
      </c>
      <c r="AC4503">
        <f t="shared" si="211"/>
        <v>3.0000000000000001E-5</v>
      </c>
    </row>
    <row r="4504" spans="1:29" x14ac:dyDescent="0.3">
      <c r="A4504">
        <v>725.64495999999997</v>
      </c>
      <c r="B4504">
        <v>445.24405000000002</v>
      </c>
      <c r="C4504">
        <v>445.24405000000002</v>
      </c>
      <c r="D4504">
        <v>0</v>
      </c>
      <c r="E4504">
        <v>20.28368</v>
      </c>
      <c r="F4504">
        <v>12.28368</v>
      </c>
      <c r="G4504">
        <v>0.64359999999999995</v>
      </c>
      <c r="H4504">
        <v>1.1129999999999999E-2</v>
      </c>
      <c r="I4504">
        <v>5.6999999999999998E-4</v>
      </c>
      <c r="J4504">
        <v>1.1E-4</v>
      </c>
      <c r="K4504">
        <v>-5.9310000000000002E-2</v>
      </c>
      <c r="L4504">
        <v>1.3995500000000001</v>
      </c>
      <c r="M4504">
        <v>283.80450000000002</v>
      </c>
      <c r="N4504">
        <v>268.53915000000001</v>
      </c>
      <c r="O4504">
        <v>46.863379999999999</v>
      </c>
      <c r="P4504">
        <v>-122.61604</v>
      </c>
      <c r="Q4504">
        <v>9819.6240199999993</v>
      </c>
      <c r="R4504">
        <v>9367.6406299999999</v>
      </c>
      <c r="S4504">
        <v>0</v>
      </c>
      <c r="T4504">
        <v>9826.2626999999993</v>
      </c>
      <c r="U4504">
        <v>46.5</v>
      </c>
      <c r="V4504">
        <v>-122</v>
      </c>
      <c r="W4504" t="s">
        <v>22</v>
      </c>
      <c r="X4504">
        <f t="shared" si="210"/>
        <v>-5.9310000000000002E-2</v>
      </c>
      <c r="Y4504">
        <f t="shared" si="210"/>
        <v>1.3995500000000001</v>
      </c>
      <c r="Z4504">
        <f t="shared" si="212"/>
        <v>5.3309999999999996E-2</v>
      </c>
      <c r="AA4504">
        <f t="shared" si="212"/>
        <v>-5.738999999999983E-2</v>
      </c>
      <c r="AB4504">
        <f t="shared" si="211"/>
        <v>1.1129999999999999E-2</v>
      </c>
      <c r="AC4504">
        <f t="shared" si="211"/>
        <v>5.6999999999999998E-4</v>
      </c>
    </row>
    <row r="4505" spans="1:29" x14ac:dyDescent="0.3">
      <c r="A4505">
        <v>725.73053000000004</v>
      </c>
      <c r="B4505">
        <v>445.33017000000001</v>
      </c>
      <c r="C4505">
        <v>445.33017000000001</v>
      </c>
      <c r="D4505">
        <v>0</v>
      </c>
      <c r="E4505">
        <v>20.2837</v>
      </c>
      <c r="F4505">
        <v>12.2837</v>
      </c>
      <c r="G4505">
        <v>0.64363000000000004</v>
      </c>
      <c r="H4505">
        <v>1.179E-2</v>
      </c>
      <c r="I4505">
        <v>1.6000000000000001E-4</v>
      </c>
      <c r="J4505">
        <v>3.0000000000000001E-5</v>
      </c>
      <c r="K4505">
        <v>-1.2489999999999999E-2</v>
      </c>
      <c r="L4505">
        <v>1.3508599999999999</v>
      </c>
      <c r="M4505">
        <v>283.81195000000002</v>
      </c>
      <c r="N4505">
        <v>268.54656999999997</v>
      </c>
      <c r="O4505">
        <v>46.863399999999999</v>
      </c>
      <c r="P4505">
        <v>-122.61620000000001</v>
      </c>
      <c r="Q4505">
        <v>9819.9628900000007</v>
      </c>
      <c r="R4505">
        <v>9368.27441</v>
      </c>
      <c r="S4505">
        <v>0</v>
      </c>
      <c r="T4505">
        <v>9825.2714799999994</v>
      </c>
      <c r="U4505">
        <v>46.5</v>
      </c>
      <c r="V4505">
        <v>-122</v>
      </c>
      <c r="W4505" t="s">
        <v>22</v>
      </c>
      <c r="X4505">
        <f t="shared" si="210"/>
        <v>-1.2489999999999999E-2</v>
      </c>
      <c r="Y4505">
        <f t="shared" si="210"/>
        <v>1.3508599999999999</v>
      </c>
      <c r="Z4505">
        <f t="shared" si="212"/>
        <v>4.6820000000000001E-2</v>
      </c>
      <c r="AA4505">
        <f t="shared" si="212"/>
        <v>-4.8690000000000122E-2</v>
      </c>
      <c r="AB4505">
        <f t="shared" si="211"/>
        <v>1.179E-2</v>
      </c>
      <c r="AC4505">
        <f t="shared" si="211"/>
        <v>1.6000000000000001E-4</v>
      </c>
    </row>
    <row r="4506" spans="1:29" x14ac:dyDescent="0.3">
      <c r="A4506">
        <v>725.83783000000005</v>
      </c>
      <c r="B4506">
        <v>445.43065999999999</v>
      </c>
      <c r="C4506">
        <v>445.43065999999999</v>
      </c>
      <c r="D4506">
        <v>0</v>
      </c>
      <c r="E4506">
        <v>20.283729999999998</v>
      </c>
      <c r="F4506">
        <v>12.28373</v>
      </c>
      <c r="G4506">
        <v>0.64365000000000006</v>
      </c>
      <c r="H4506">
        <v>1.1129999999999999E-2</v>
      </c>
      <c r="I4506">
        <v>1.6000000000000001E-4</v>
      </c>
      <c r="J4506">
        <v>3.0000000000000001E-5</v>
      </c>
      <c r="K4506">
        <v>4.1750000000000002E-2</v>
      </c>
      <c r="L4506">
        <v>1.2936399999999999</v>
      </c>
      <c r="M4506">
        <v>283.82019000000003</v>
      </c>
      <c r="N4506">
        <v>268.55475000000001</v>
      </c>
      <c r="O4506">
        <v>46.863439999999997</v>
      </c>
      <c r="P4506">
        <v>-122.61639</v>
      </c>
      <c r="Q4506">
        <v>9820.4043000000001</v>
      </c>
      <c r="R4506">
        <v>9369.0585900000005</v>
      </c>
      <c r="S4506">
        <v>0</v>
      </c>
      <c r="T4506">
        <v>9824.3066400000007</v>
      </c>
      <c r="U4506">
        <v>46.5</v>
      </c>
      <c r="V4506">
        <v>-122</v>
      </c>
      <c r="W4506" t="s">
        <v>22</v>
      </c>
      <c r="X4506">
        <f t="shared" si="210"/>
        <v>4.1750000000000002E-2</v>
      </c>
      <c r="Y4506">
        <f t="shared" si="210"/>
        <v>1.2936399999999999</v>
      </c>
      <c r="Z4506">
        <f t="shared" si="212"/>
        <v>5.4240000000000003E-2</v>
      </c>
      <c r="AA4506">
        <f t="shared" si="212"/>
        <v>-5.7220000000000049E-2</v>
      </c>
      <c r="AB4506">
        <f t="shared" si="211"/>
        <v>1.1129999999999999E-2</v>
      </c>
      <c r="AC4506">
        <f t="shared" si="211"/>
        <v>1.6000000000000001E-4</v>
      </c>
    </row>
    <row r="4507" spans="1:29" x14ac:dyDescent="0.3">
      <c r="A4507">
        <v>725.92846999999995</v>
      </c>
      <c r="B4507">
        <v>445.52620999999999</v>
      </c>
      <c r="C4507">
        <v>445.52620999999999</v>
      </c>
      <c r="D4507">
        <v>0</v>
      </c>
      <c r="E4507">
        <v>20.283760000000001</v>
      </c>
      <c r="F4507">
        <v>12.283759999999999</v>
      </c>
      <c r="G4507">
        <v>0.64368000000000003</v>
      </c>
      <c r="H4507">
        <v>1.179E-2</v>
      </c>
      <c r="I4507">
        <v>1.6000000000000001E-4</v>
      </c>
      <c r="J4507">
        <v>3.0000000000000001E-5</v>
      </c>
      <c r="K4507">
        <v>9.801E-2</v>
      </c>
      <c r="L4507">
        <v>1.2388399999999999</v>
      </c>
      <c r="M4507">
        <v>283.82767000000001</v>
      </c>
      <c r="N4507">
        <v>268.56218999999999</v>
      </c>
      <c r="O4507">
        <v>46.863460000000003</v>
      </c>
      <c r="P4507">
        <v>-122.61657</v>
      </c>
      <c r="Q4507">
        <v>9820.8662100000001</v>
      </c>
      <c r="R4507">
        <v>9369.8476599999995</v>
      </c>
      <c r="S4507">
        <v>0</v>
      </c>
      <c r="T4507">
        <v>9823.56934</v>
      </c>
      <c r="U4507">
        <v>46.5</v>
      </c>
      <c r="V4507">
        <v>-122</v>
      </c>
      <c r="W4507" t="s">
        <v>22</v>
      </c>
      <c r="X4507">
        <f t="shared" si="210"/>
        <v>9.801E-2</v>
      </c>
      <c r="Y4507">
        <f t="shared" si="210"/>
        <v>1.2388399999999999</v>
      </c>
      <c r="Z4507">
        <f t="shared" si="212"/>
        <v>5.6259999999999998E-2</v>
      </c>
      <c r="AA4507">
        <f t="shared" si="212"/>
        <v>-5.479999999999996E-2</v>
      </c>
      <c r="AB4507">
        <f t="shared" si="211"/>
        <v>1.179E-2</v>
      </c>
      <c r="AC4507">
        <f t="shared" si="211"/>
        <v>1.6000000000000001E-4</v>
      </c>
    </row>
    <row r="4508" spans="1:29" x14ac:dyDescent="0.3">
      <c r="A4508">
        <v>726.02625</v>
      </c>
      <c r="B4508">
        <v>445.62103000000002</v>
      </c>
      <c r="C4508">
        <v>445.62103000000002</v>
      </c>
      <c r="D4508">
        <v>0</v>
      </c>
      <c r="E4508">
        <v>20.28378</v>
      </c>
      <c r="F4508">
        <v>12.28378</v>
      </c>
      <c r="G4508">
        <v>0.64371</v>
      </c>
      <c r="H4508">
        <v>1.179E-2</v>
      </c>
      <c r="I4508">
        <v>1.6000000000000001E-4</v>
      </c>
      <c r="J4508">
        <v>3.0000000000000001E-5</v>
      </c>
      <c r="K4508">
        <v>0.15160000000000001</v>
      </c>
      <c r="L4508">
        <v>1.18465</v>
      </c>
      <c r="M4508">
        <v>283.83458999999999</v>
      </c>
      <c r="N4508">
        <v>268.56909000000002</v>
      </c>
      <c r="O4508">
        <v>46.863489999999999</v>
      </c>
      <c r="P4508">
        <v>-122.61673999999999</v>
      </c>
      <c r="Q4508">
        <v>9821.3691400000007</v>
      </c>
      <c r="R4508">
        <v>9370.6728500000008</v>
      </c>
      <c r="S4508">
        <v>0</v>
      </c>
      <c r="T4508">
        <v>9822.9902299999994</v>
      </c>
      <c r="U4508">
        <v>46.5</v>
      </c>
      <c r="V4508">
        <v>-122</v>
      </c>
      <c r="W4508" t="s">
        <v>22</v>
      </c>
      <c r="X4508">
        <f t="shared" si="210"/>
        <v>0.15160000000000001</v>
      </c>
      <c r="Y4508">
        <f t="shared" si="210"/>
        <v>1.18465</v>
      </c>
      <c r="Z4508">
        <f t="shared" si="212"/>
        <v>5.3590000000000013E-2</v>
      </c>
      <c r="AA4508">
        <f t="shared" si="212"/>
        <v>-5.418999999999996E-2</v>
      </c>
      <c r="AB4508">
        <f t="shared" si="211"/>
        <v>1.179E-2</v>
      </c>
      <c r="AC4508">
        <f t="shared" si="211"/>
        <v>1.6000000000000001E-4</v>
      </c>
    </row>
    <row r="4509" spans="1:29" x14ac:dyDescent="0.3">
      <c r="A4509">
        <v>726.12982</v>
      </c>
      <c r="B4509">
        <v>445.72156000000001</v>
      </c>
      <c r="C4509">
        <v>445.72156000000001</v>
      </c>
      <c r="D4509">
        <v>0</v>
      </c>
      <c r="E4509">
        <v>20.283809999999999</v>
      </c>
      <c r="F4509">
        <v>12.283810000000001</v>
      </c>
      <c r="G4509">
        <v>0.64373999999999998</v>
      </c>
      <c r="H4509">
        <v>1.179E-2</v>
      </c>
      <c r="I4509">
        <v>5.6999999999999998E-4</v>
      </c>
      <c r="J4509">
        <v>1.1E-4</v>
      </c>
      <c r="K4509">
        <v>0.21045</v>
      </c>
      <c r="L4509">
        <v>1.12805</v>
      </c>
      <c r="M4509">
        <v>283.84167000000002</v>
      </c>
      <c r="N4509">
        <v>268.57614000000001</v>
      </c>
      <c r="O4509">
        <v>46.863529999999997</v>
      </c>
      <c r="P4509">
        <v>-122.61694</v>
      </c>
      <c r="Q4509">
        <v>9821.9482399999997</v>
      </c>
      <c r="R4509">
        <v>9371.5956999999999</v>
      </c>
      <c r="S4509">
        <v>0</v>
      </c>
      <c r="T4509">
        <v>9822.52441</v>
      </c>
      <c r="U4509">
        <v>46.5</v>
      </c>
      <c r="V4509">
        <v>-122</v>
      </c>
      <c r="W4509" t="s">
        <v>22</v>
      </c>
      <c r="X4509">
        <f t="shared" si="210"/>
        <v>0.21045</v>
      </c>
      <c r="Y4509">
        <f t="shared" si="210"/>
        <v>1.12805</v>
      </c>
      <c r="Z4509">
        <f t="shared" si="212"/>
        <v>5.8849999999999986E-2</v>
      </c>
      <c r="AA4509">
        <f t="shared" si="212"/>
        <v>-5.6599999999999984E-2</v>
      </c>
      <c r="AB4509">
        <f t="shared" si="211"/>
        <v>1.179E-2</v>
      </c>
      <c r="AC4509">
        <f t="shared" si="211"/>
        <v>5.6999999999999998E-4</v>
      </c>
    </row>
    <row r="4510" spans="1:29" x14ac:dyDescent="0.3">
      <c r="A4510">
        <v>726.25622999999996</v>
      </c>
      <c r="B4510">
        <v>445.84658999999999</v>
      </c>
      <c r="C4510">
        <v>445.84658999999999</v>
      </c>
      <c r="D4510">
        <v>0</v>
      </c>
      <c r="E4510">
        <v>20.283850000000001</v>
      </c>
      <c r="F4510">
        <v>12.283849999999999</v>
      </c>
      <c r="G4510">
        <v>0.64376999999999995</v>
      </c>
      <c r="H4510">
        <v>1.1129999999999999E-2</v>
      </c>
      <c r="I4510">
        <v>1.6000000000000001E-4</v>
      </c>
      <c r="J4510">
        <v>3.0000000000000001E-5</v>
      </c>
      <c r="K4510">
        <v>0.28010000000000002</v>
      </c>
      <c r="L4510">
        <v>1.05783</v>
      </c>
      <c r="M4510">
        <v>283.84985</v>
      </c>
      <c r="N4510">
        <v>268.58425999999997</v>
      </c>
      <c r="O4510">
        <v>46.863570000000003</v>
      </c>
      <c r="P4510">
        <v>-122.61716</v>
      </c>
      <c r="Q4510">
        <v>9822.7373000000007</v>
      </c>
      <c r="R4510">
        <v>9372.8115199999993</v>
      </c>
      <c r="S4510">
        <v>0</v>
      </c>
      <c r="T4510">
        <v>9822.1367200000004</v>
      </c>
      <c r="U4510">
        <v>46.5</v>
      </c>
      <c r="V4510">
        <v>-122</v>
      </c>
      <c r="W4510" t="s">
        <v>22</v>
      </c>
      <c r="X4510">
        <f t="shared" si="210"/>
        <v>0.28010000000000002</v>
      </c>
      <c r="Y4510">
        <f t="shared" si="210"/>
        <v>1.05783</v>
      </c>
      <c r="Z4510">
        <f t="shared" si="212"/>
        <v>6.9650000000000017E-2</v>
      </c>
      <c r="AA4510">
        <f t="shared" si="212"/>
        <v>-7.0219999999999949E-2</v>
      </c>
      <c r="AB4510">
        <f t="shared" si="211"/>
        <v>1.1129999999999999E-2</v>
      </c>
      <c r="AC4510">
        <f t="shared" si="211"/>
        <v>1.6000000000000001E-4</v>
      </c>
    </row>
    <row r="4511" spans="1:29" x14ac:dyDescent="0.3">
      <c r="A4511">
        <v>726.33989999999994</v>
      </c>
      <c r="B4511">
        <v>445.93027000000001</v>
      </c>
      <c r="C4511">
        <v>445.93027000000001</v>
      </c>
      <c r="D4511">
        <v>0</v>
      </c>
      <c r="E4511">
        <v>20.28387</v>
      </c>
      <c r="F4511">
        <v>12.28387</v>
      </c>
      <c r="G4511">
        <v>0.64378999999999997</v>
      </c>
      <c r="H4511">
        <v>1.1129999999999999E-2</v>
      </c>
      <c r="I4511">
        <v>5.6999999999999998E-4</v>
      </c>
      <c r="J4511">
        <v>1.1E-4</v>
      </c>
      <c r="K4511">
        <v>0.32745999999999997</v>
      </c>
      <c r="L4511">
        <v>1.0110399999999999</v>
      </c>
      <c r="M4511">
        <v>283.85494999999997</v>
      </c>
      <c r="N4511">
        <v>268.58931999999999</v>
      </c>
      <c r="O4511">
        <v>46.863590000000002</v>
      </c>
      <c r="P4511">
        <v>-122.61732000000001</v>
      </c>
      <c r="Q4511">
        <v>9823.3066400000007</v>
      </c>
      <c r="R4511">
        <v>9373.6669899999997</v>
      </c>
      <c r="S4511">
        <v>0</v>
      </c>
      <c r="T4511">
        <v>9821.9814499999993</v>
      </c>
      <c r="U4511">
        <v>46.5</v>
      </c>
      <c r="V4511">
        <v>-122</v>
      </c>
      <c r="W4511" t="s">
        <v>22</v>
      </c>
      <c r="X4511">
        <f t="shared" si="210"/>
        <v>0.32745999999999997</v>
      </c>
      <c r="Y4511">
        <f t="shared" si="210"/>
        <v>1.0110399999999999</v>
      </c>
      <c r="Z4511">
        <f t="shared" si="212"/>
        <v>4.7359999999999958E-2</v>
      </c>
      <c r="AA4511">
        <f t="shared" si="212"/>
        <v>-4.6790000000000109E-2</v>
      </c>
      <c r="AB4511">
        <f t="shared" si="211"/>
        <v>1.1129999999999999E-2</v>
      </c>
      <c r="AC4511">
        <f t="shared" si="211"/>
        <v>5.6999999999999998E-4</v>
      </c>
    </row>
    <row r="4512" spans="1:29" x14ac:dyDescent="0.3">
      <c r="A4512">
        <v>726.42163000000005</v>
      </c>
      <c r="B4512">
        <v>446.01199000000003</v>
      </c>
      <c r="C4512">
        <v>446.01199000000003</v>
      </c>
      <c r="D4512">
        <v>0</v>
      </c>
      <c r="E4512">
        <v>20.28389</v>
      </c>
      <c r="F4512">
        <v>12.28389</v>
      </c>
      <c r="G4512">
        <v>0.64381999999999995</v>
      </c>
      <c r="H4512">
        <v>1.179E-2</v>
      </c>
      <c r="I4512">
        <v>1.6000000000000001E-4</v>
      </c>
      <c r="J4512">
        <v>3.0000000000000001E-5</v>
      </c>
      <c r="K4512">
        <v>0.37597000000000003</v>
      </c>
      <c r="L4512">
        <v>0.96626999999999996</v>
      </c>
      <c r="M4512">
        <v>283.85977000000003</v>
      </c>
      <c r="N4512">
        <v>268.59411999999998</v>
      </c>
      <c r="O4512">
        <v>46.863619999999997</v>
      </c>
      <c r="P4512">
        <v>-122.61748</v>
      </c>
      <c r="Q4512">
        <v>9823.8955100000003</v>
      </c>
      <c r="R4512">
        <v>9373.9599600000001</v>
      </c>
      <c r="S4512">
        <v>0</v>
      </c>
      <c r="T4512">
        <v>9821.9072300000007</v>
      </c>
      <c r="U4512">
        <v>46.5</v>
      </c>
      <c r="V4512">
        <v>-122</v>
      </c>
      <c r="W4512" t="s">
        <v>22</v>
      </c>
      <c r="X4512">
        <f t="shared" si="210"/>
        <v>0.37597000000000003</v>
      </c>
      <c r="Y4512">
        <f t="shared" si="210"/>
        <v>0.96626999999999996</v>
      </c>
      <c r="Z4512">
        <f t="shared" si="212"/>
        <v>4.8510000000000053E-2</v>
      </c>
      <c r="AA4512">
        <f t="shared" si="212"/>
        <v>-4.4769999999999976E-2</v>
      </c>
      <c r="AB4512">
        <f t="shared" si="211"/>
        <v>1.179E-2</v>
      </c>
      <c r="AC4512">
        <f t="shared" si="211"/>
        <v>1.6000000000000001E-4</v>
      </c>
    </row>
    <row r="4513" spans="1:29" x14ac:dyDescent="0.3">
      <c r="A4513">
        <v>726.52251999999999</v>
      </c>
      <c r="B4513">
        <v>446.11288000000002</v>
      </c>
      <c r="C4513">
        <v>446.11288000000002</v>
      </c>
      <c r="D4513">
        <v>0</v>
      </c>
      <c r="E4513">
        <v>20.283919999999998</v>
      </c>
      <c r="F4513">
        <v>12.28392</v>
      </c>
      <c r="G4513">
        <v>0.64383999999999997</v>
      </c>
      <c r="H4513">
        <v>1.1129999999999999E-2</v>
      </c>
      <c r="I4513">
        <v>1.6000000000000001E-4</v>
      </c>
      <c r="J4513">
        <v>3.0000000000000001E-5</v>
      </c>
      <c r="K4513">
        <v>0.43342000000000003</v>
      </c>
      <c r="L4513">
        <v>0.90990000000000004</v>
      </c>
      <c r="M4513">
        <v>283.86511000000002</v>
      </c>
      <c r="N4513">
        <v>268.59942999999998</v>
      </c>
      <c r="O4513">
        <v>46.86365</v>
      </c>
      <c r="P4513">
        <v>-122.61766</v>
      </c>
      <c r="Q4513">
        <v>9824.6669899999997</v>
      </c>
      <c r="R4513">
        <v>9374.3662100000001</v>
      </c>
      <c r="S4513">
        <v>0</v>
      </c>
      <c r="T4513">
        <v>9821.9072300000007</v>
      </c>
      <c r="U4513">
        <v>46.5</v>
      </c>
      <c r="V4513">
        <v>-122</v>
      </c>
      <c r="W4513" t="s">
        <v>22</v>
      </c>
      <c r="X4513">
        <f t="shared" si="210"/>
        <v>0.43342000000000003</v>
      </c>
      <c r="Y4513">
        <f t="shared" si="210"/>
        <v>0.90990000000000004</v>
      </c>
      <c r="Z4513">
        <f t="shared" si="212"/>
        <v>5.7450000000000001E-2</v>
      </c>
      <c r="AA4513">
        <f t="shared" si="212"/>
        <v>-5.636999999999992E-2</v>
      </c>
      <c r="AB4513">
        <f t="shared" si="211"/>
        <v>1.1129999999999999E-2</v>
      </c>
      <c r="AC4513">
        <f t="shared" si="211"/>
        <v>1.6000000000000001E-4</v>
      </c>
    </row>
    <row r="4514" spans="1:29" x14ac:dyDescent="0.3">
      <c r="A4514">
        <v>726.62030000000004</v>
      </c>
      <c r="B4514">
        <v>446.21069</v>
      </c>
      <c r="C4514">
        <v>446.21069</v>
      </c>
      <c r="D4514">
        <v>0</v>
      </c>
      <c r="E4514">
        <v>20.283950000000001</v>
      </c>
      <c r="F4514">
        <v>12.283950000000001</v>
      </c>
      <c r="G4514">
        <v>0.64387000000000005</v>
      </c>
      <c r="H4514">
        <v>1.1129999999999999E-2</v>
      </c>
      <c r="I4514">
        <v>5.6999999999999998E-4</v>
      </c>
      <c r="J4514">
        <v>1.1E-4</v>
      </c>
      <c r="K4514">
        <v>0.49036999999999997</v>
      </c>
      <c r="L4514">
        <v>0.85507</v>
      </c>
      <c r="M4514">
        <v>283.86980999999997</v>
      </c>
      <c r="N4514">
        <v>268.60406</v>
      </c>
      <c r="O4514">
        <v>46.863680000000002</v>
      </c>
      <c r="P4514">
        <v>-122.61784</v>
      </c>
      <c r="Q4514">
        <v>9825.46191</v>
      </c>
      <c r="R4514">
        <v>9374.8076199999996</v>
      </c>
      <c r="S4514">
        <v>0</v>
      </c>
      <c r="T4514">
        <v>9821.9980500000001</v>
      </c>
      <c r="U4514">
        <v>46.5</v>
      </c>
      <c r="V4514">
        <v>-122</v>
      </c>
      <c r="W4514" t="s">
        <v>22</v>
      </c>
      <c r="X4514">
        <f t="shared" si="210"/>
        <v>0.49036999999999997</v>
      </c>
      <c r="Y4514">
        <f t="shared" si="210"/>
        <v>0.85507</v>
      </c>
      <c r="Z4514">
        <f t="shared" si="212"/>
        <v>5.6949999999999945E-2</v>
      </c>
      <c r="AA4514">
        <f t="shared" si="212"/>
        <v>-5.4830000000000045E-2</v>
      </c>
      <c r="AB4514">
        <f t="shared" si="211"/>
        <v>1.1129999999999999E-2</v>
      </c>
      <c r="AC4514">
        <f t="shared" si="211"/>
        <v>5.6999999999999998E-4</v>
      </c>
    </row>
    <row r="4515" spans="1:29" x14ac:dyDescent="0.3">
      <c r="A4515">
        <v>726.70874000000003</v>
      </c>
      <c r="B4515">
        <v>446.31121999999999</v>
      </c>
      <c r="C4515">
        <v>446.31121999999999</v>
      </c>
      <c r="D4515">
        <v>0</v>
      </c>
      <c r="E4515">
        <v>20.28398</v>
      </c>
      <c r="F4515">
        <v>12.28398</v>
      </c>
      <c r="G4515">
        <v>0.64390000000000003</v>
      </c>
      <c r="H4515">
        <v>1.179E-2</v>
      </c>
      <c r="I4515">
        <v>5.6999999999999998E-4</v>
      </c>
      <c r="J4515">
        <v>1.1E-4</v>
      </c>
      <c r="K4515">
        <v>0.54851000000000005</v>
      </c>
      <c r="L4515">
        <v>0.80074999999999996</v>
      </c>
      <c r="M4515">
        <v>283.87441999999999</v>
      </c>
      <c r="N4515">
        <v>268.60863999999998</v>
      </c>
      <c r="O4515">
        <v>46.863720000000001</v>
      </c>
      <c r="P4515">
        <v>-122.61803</v>
      </c>
      <c r="Q4515">
        <v>9826.3300799999997</v>
      </c>
      <c r="R4515">
        <v>9375.3115199999993</v>
      </c>
      <c r="S4515">
        <v>0</v>
      </c>
      <c r="T4515">
        <v>9822.1855500000001</v>
      </c>
      <c r="U4515">
        <v>46.5</v>
      </c>
      <c r="V4515">
        <v>-122</v>
      </c>
      <c r="W4515" t="s">
        <v>22</v>
      </c>
      <c r="X4515">
        <f t="shared" si="210"/>
        <v>0.54851000000000005</v>
      </c>
      <c r="Y4515">
        <f t="shared" si="210"/>
        <v>0.80074999999999996</v>
      </c>
      <c r="Z4515">
        <f t="shared" si="212"/>
        <v>5.8140000000000081E-2</v>
      </c>
      <c r="AA4515">
        <f t="shared" si="212"/>
        <v>-5.4320000000000035E-2</v>
      </c>
      <c r="AB4515">
        <f t="shared" si="211"/>
        <v>1.179E-2</v>
      </c>
      <c r="AC4515">
        <f t="shared" si="211"/>
        <v>5.6999999999999998E-4</v>
      </c>
    </row>
    <row r="4516" spans="1:29" x14ac:dyDescent="0.3">
      <c r="A4516">
        <v>726.81066999999996</v>
      </c>
      <c r="B4516">
        <v>446.41397000000001</v>
      </c>
      <c r="C4516">
        <v>446.41397000000001</v>
      </c>
      <c r="D4516">
        <v>0</v>
      </c>
      <c r="E4516">
        <v>20.283999999999999</v>
      </c>
      <c r="F4516">
        <v>12.284000000000001</v>
      </c>
      <c r="G4516">
        <v>0.64393</v>
      </c>
      <c r="H4516">
        <v>1.179E-2</v>
      </c>
      <c r="I4516">
        <v>5.6999999999999998E-4</v>
      </c>
      <c r="J4516">
        <v>1.1E-4</v>
      </c>
      <c r="K4516">
        <v>0.60897000000000001</v>
      </c>
      <c r="L4516">
        <v>0.74519999999999997</v>
      </c>
      <c r="M4516">
        <v>283.87871999999999</v>
      </c>
      <c r="N4516">
        <v>268.61291999999997</v>
      </c>
      <c r="O4516">
        <v>46.863750000000003</v>
      </c>
      <c r="P4516">
        <v>-122.61823</v>
      </c>
      <c r="Q4516">
        <v>9827.2666000000008</v>
      </c>
      <c r="R4516">
        <v>9375.8759800000007</v>
      </c>
      <c r="S4516">
        <v>0</v>
      </c>
      <c r="T4516">
        <v>9822.4550799999997</v>
      </c>
      <c r="U4516">
        <v>46.5</v>
      </c>
      <c r="V4516">
        <v>-122</v>
      </c>
      <c r="W4516" t="s">
        <v>22</v>
      </c>
      <c r="X4516">
        <f t="shared" si="210"/>
        <v>0.60897000000000001</v>
      </c>
      <c r="Y4516">
        <f t="shared" si="210"/>
        <v>0.74519999999999997</v>
      </c>
      <c r="Z4516">
        <f t="shared" si="212"/>
        <v>6.0459999999999958E-2</v>
      </c>
      <c r="AA4516">
        <f t="shared" si="212"/>
        <v>-5.5549999999999988E-2</v>
      </c>
      <c r="AB4516">
        <f t="shared" si="211"/>
        <v>1.179E-2</v>
      </c>
      <c r="AC4516">
        <f t="shared" si="211"/>
        <v>5.6999999999999998E-4</v>
      </c>
    </row>
    <row r="4517" spans="1:29" x14ac:dyDescent="0.3">
      <c r="A4517">
        <v>726.91198999999995</v>
      </c>
      <c r="B4517">
        <v>446.51531999999997</v>
      </c>
      <c r="C4517">
        <v>446.51531999999997</v>
      </c>
      <c r="D4517">
        <v>0</v>
      </c>
      <c r="E4517">
        <v>20.284030000000001</v>
      </c>
      <c r="F4517">
        <v>12.28403</v>
      </c>
      <c r="G4517">
        <v>0.64395999999999998</v>
      </c>
      <c r="H4517">
        <v>1.179E-2</v>
      </c>
      <c r="I4517">
        <v>1.1199999999999999E-3</v>
      </c>
      <c r="J4517">
        <v>2.2000000000000001E-4</v>
      </c>
      <c r="K4517">
        <v>0.67001999999999995</v>
      </c>
      <c r="L4517">
        <v>0.69033999999999995</v>
      </c>
      <c r="M4517">
        <v>283.88251000000002</v>
      </c>
      <c r="N4517">
        <v>268.61664000000002</v>
      </c>
      <c r="O4517">
        <v>46.863779999999998</v>
      </c>
      <c r="P4517">
        <v>-122.61842</v>
      </c>
      <c r="Q4517">
        <v>9828.2412100000001</v>
      </c>
      <c r="R4517">
        <v>9376.4833999999992</v>
      </c>
      <c r="S4517">
        <v>0</v>
      </c>
      <c r="T4517">
        <v>9822.7988299999997</v>
      </c>
      <c r="U4517">
        <v>46.5</v>
      </c>
      <c r="V4517">
        <v>-122</v>
      </c>
      <c r="W4517" t="s">
        <v>22</v>
      </c>
      <c r="X4517">
        <f t="shared" si="210"/>
        <v>0.67001999999999995</v>
      </c>
      <c r="Y4517">
        <f t="shared" si="210"/>
        <v>0.69033999999999995</v>
      </c>
      <c r="Z4517">
        <f t="shared" si="212"/>
        <v>6.1049999999999938E-2</v>
      </c>
      <c r="AA4517">
        <f t="shared" si="212"/>
        <v>-5.486000000000002E-2</v>
      </c>
      <c r="AB4517">
        <f t="shared" si="211"/>
        <v>1.179E-2</v>
      </c>
      <c r="AC4517">
        <f t="shared" si="211"/>
        <v>1.1199999999999999E-3</v>
      </c>
    </row>
    <row r="4518" spans="1:29" x14ac:dyDescent="0.3">
      <c r="A4518">
        <v>727.01080000000002</v>
      </c>
      <c r="B4518">
        <v>446.61414000000002</v>
      </c>
      <c r="C4518">
        <v>446.61414000000002</v>
      </c>
      <c r="D4518">
        <v>0</v>
      </c>
      <c r="E4518">
        <v>20.28406</v>
      </c>
      <c r="F4518">
        <v>12.28406</v>
      </c>
      <c r="G4518">
        <v>0.64398</v>
      </c>
      <c r="H4518">
        <v>1.1129999999999999E-2</v>
      </c>
      <c r="I4518">
        <v>1.6000000000000001E-4</v>
      </c>
      <c r="J4518">
        <v>3.0000000000000001E-5</v>
      </c>
      <c r="K4518">
        <v>0.72662000000000004</v>
      </c>
      <c r="L4518">
        <v>0.63726000000000005</v>
      </c>
      <c r="M4518">
        <v>283.88576999999998</v>
      </c>
      <c r="N4518">
        <v>268.61986999999999</v>
      </c>
      <c r="O4518">
        <v>46.863810000000001</v>
      </c>
      <c r="P4518">
        <v>-122.6186</v>
      </c>
      <c r="Q4518">
        <v>9829.2412100000001</v>
      </c>
      <c r="R4518">
        <v>9377.125</v>
      </c>
      <c r="S4518">
        <v>0</v>
      </c>
      <c r="T4518">
        <v>9823.2041000000008</v>
      </c>
      <c r="U4518">
        <v>46.5</v>
      </c>
      <c r="V4518">
        <v>-122</v>
      </c>
      <c r="W4518" t="s">
        <v>22</v>
      </c>
      <c r="X4518">
        <f t="shared" si="210"/>
        <v>0.72662000000000004</v>
      </c>
      <c r="Y4518">
        <f t="shared" si="210"/>
        <v>0.63726000000000005</v>
      </c>
      <c r="Z4518">
        <f t="shared" si="212"/>
        <v>5.6600000000000095E-2</v>
      </c>
      <c r="AA4518">
        <f t="shared" si="212"/>
        <v>-5.3079999999999905E-2</v>
      </c>
      <c r="AB4518">
        <f t="shared" si="211"/>
        <v>1.1129999999999999E-2</v>
      </c>
      <c r="AC4518">
        <f t="shared" si="211"/>
        <v>1.6000000000000001E-4</v>
      </c>
    </row>
    <row r="4519" spans="1:29" x14ac:dyDescent="0.3">
      <c r="A4519">
        <v>727.11505</v>
      </c>
      <c r="B4519">
        <v>446.71834999999999</v>
      </c>
      <c r="C4519">
        <v>446.71834999999999</v>
      </c>
      <c r="D4519">
        <v>0</v>
      </c>
      <c r="E4519">
        <v>20.284089999999999</v>
      </c>
      <c r="F4519">
        <v>12.284090000000001</v>
      </c>
      <c r="G4519">
        <v>0.64400999999999997</v>
      </c>
      <c r="H4519">
        <v>1.179E-2</v>
      </c>
      <c r="I4519">
        <v>5.6999999999999998E-4</v>
      </c>
      <c r="J4519">
        <v>1.1E-4</v>
      </c>
      <c r="K4519">
        <v>0.78798000000000001</v>
      </c>
      <c r="L4519">
        <v>0.58074999999999999</v>
      </c>
      <c r="M4519">
        <v>283.88864000000001</v>
      </c>
      <c r="N4519">
        <v>268.62270999999998</v>
      </c>
      <c r="O4519">
        <v>46.863849999999999</v>
      </c>
      <c r="P4519">
        <v>-122.61879</v>
      </c>
      <c r="Q4519">
        <v>9830.3486300000004</v>
      </c>
      <c r="R4519">
        <v>9377.8544899999997</v>
      </c>
      <c r="S4519">
        <v>0</v>
      </c>
      <c r="T4519">
        <v>9823.7050799999997</v>
      </c>
      <c r="U4519">
        <v>46.5</v>
      </c>
      <c r="V4519">
        <v>-122</v>
      </c>
      <c r="W4519" t="s">
        <v>22</v>
      </c>
      <c r="X4519">
        <f t="shared" si="210"/>
        <v>0.78798000000000001</v>
      </c>
      <c r="Y4519">
        <f t="shared" si="210"/>
        <v>0.58074999999999999</v>
      </c>
      <c r="Z4519">
        <f t="shared" si="212"/>
        <v>6.135999999999997E-2</v>
      </c>
      <c r="AA4519">
        <f t="shared" si="212"/>
        <v>-5.651000000000006E-2</v>
      </c>
      <c r="AB4519">
        <f t="shared" si="211"/>
        <v>1.179E-2</v>
      </c>
      <c r="AC4519">
        <f t="shared" si="211"/>
        <v>5.6999999999999998E-4</v>
      </c>
    </row>
    <row r="4520" spans="1:29" x14ac:dyDescent="0.3">
      <c r="A4520">
        <v>727.21776999999997</v>
      </c>
      <c r="B4520">
        <v>446.82103999999998</v>
      </c>
      <c r="C4520">
        <v>446.82103999999998</v>
      </c>
      <c r="D4520">
        <v>0</v>
      </c>
      <c r="E4520">
        <v>20.284120000000001</v>
      </c>
      <c r="F4520">
        <v>12.28412</v>
      </c>
      <c r="G4520">
        <v>0.64403999999999995</v>
      </c>
      <c r="H4520">
        <v>1.179E-2</v>
      </c>
      <c r="I4520">
        <v>1.6000000000000001E-4</v>
      </c>
      <c r="J4520">
        <v>3.0000000000000001E-5</v>
      </c>
      <c r="K4520">
        <v>0.85040000000000004</v>
      </c>
      <c r="L4520">
        <v>0.52439000000000002</v>
      </c>
      <c r="M4520">
        <v>283.89089999999999</v>
      </c>
      <c r="N4520">
        <v>268.62491</v>
      </c>
      <c r="O4520">
        <v>46.863880000000002</v>
      </c>
      <c r="P4520">
        <v>-122.61899</v>
      </c>
      <c r="Q4520">
        <v>9831.4921900000008</v>
      </c>
      <c r="R4520">
        <v>9378.85059</v>
      </c>
      <c r="S4520">
        <v>0</v>
      </c>
      <c r="T4520">
        <v>9824.2685500000007</v>
      </c>
      <c r="U4520">
        <v>46.5</v>
      </c>
      <c r="V4520">
        <v>-122</v>
      </c>
      <c r="W4520" t="s">
        <v>22</v>
      </c>
      <c r="X4520">
        <f t="shared" si="210"/>
        <v>0.85040000000000004</v>
      </c>
      <c r="Y4520">
        <f t="shared" si="210"/>
        <v>0.52439000000000002</v>
      </c>
      <c r="Z4520">
        <f t="shared" si="212"/>
        <v>6.2420000000000031E-2</v>
      </c>
      <c r="AA4520">
        <f t="shared" si="212"/>
        <v>-5.6359999999999966E-2</v>
      </c>
      <c r="AB4520">
        <f t="shared" si="211"/>
        <v>1.179E-2</v>
      </c>
      <c r="AC4520">
        <f t="shared" si="211"/>
        <v>1.6000000000000001E-4</v>
      </c>
    </row>
    <row r="4521" spans="1:29" x14ac:dyDescent="0.3">
      <c r="A4521">
        <v>727.31628000000001</v>
      </c>
      <c r="B4521">
        <v>446.91959000000003</v>
      </c>
      <c r="C4521">
        <v>446.91959000000003</v>
      </c>
      <c r="D4521">
        <v>0</v>
      </c>
      <c r="E4521">
        <v>20.284140000000001</v>
      </c>
      <c r="F4521">
        <v>12.284140000000001</v>
      </c>
      <c r="G4521">
        <v>0.64407000000000003</v>
      </c>
      <c r="H4521">
        <v>1.179E-2</v>
      </c>
      <c r="I4521">
        <v>1.6000000000000001E-4</v>
      </c>
      <c r="J4521">
        <v>3.0000000000000001E-5</v>
      </c>
      <c r="K4521">
        <v>0.90852999999999995</v>
      </c>
      <c r="L4521">
        <v>0.47011999999999998</v>
      </c>
      <c r="M4521">
        <v>283.89263999999997</v>
      </c>
      <c r="N4521">
        <v>268.62662</v>
      </c>
      <c r="O4521">
        <v>46.863909999999997</v>
      </c>
      <c r="P4521">
        <v>-122.61917</v>
      </c>
      <c r="Q4521">
        <v>9832.6396499999992</v>
      </c>
      <c r="R4521">
        <v>9379.8759800000007</v>
      </c>
      <c r="S4521">
        <v>0</v>
      </c>
      <c r="T4521">
        <v>9824.8710900000005</v>
      </c>
      <c r="U4521">
        <v>46.5</v>
      </c>
      <c r="V4521">
        <v>-122</v>
      </c>
      <c r="W4521" t="s">
        <v>22</v>
      </c>
      <c r="X4521">
        <f t="shared" si="210"/>
        <v>0.90852999999999995</v>
      </c>
      <c r="Y4521">
        <f t="shared" si="210"/>
        <v>0.47011999999999998</v>
      </c>
      <c r="Z4521">
        <f t="shared" si="212"/>
        <v>5.8129999999999904E-2</v>
      </c>
      <c r="AA4521">
        <f t="shared" si="212"/>
        <v>-5.427000000000004E-2</v>
      </c>
      <c r="AB4521">
        <f t="shared" si="211"/>
        <v>1.179E-2</v>
      </c>
      <c r="AC4521">
        <f t="shared" si="211"/>
        <v>1.6000000000000001E-4</v>
      </c>
    </row>
    <row r="4522" spans="1:29" x14ac:dyDescent="0.3">
      <c r="A4522">
        <v>727.41851999999994</v>
      </c>
      <c r="B4522">
        <v>447.02179000000001</v>
      </c>
      <c r="C4522">
        <v>447.02179000000001</v>
      </c>
      <c r="D4522">
        <v>0</v>
      </c>
      <c r="E4522">
        <v>20.28417</v>
      </c>
      <c r="F4522">
        <v>12.28417</v>
      </c>
      <c r="G4522">
        <v>0.64410000000000001</v>
      </c>
      <c r="H4522">
        <v>1.179E-2</v>
      </c>
      <c r="I4522">
        <v>1.6000000000000001E-4</v>
      </c>
      <c r="J4522">
        <v>3.0000000000000001E-5</v>
      </c>
      <c r="K4522">
        <v>0.97058</v>
      </c>
      <c r="L4522">
        <v>0.41446</v>
      </c>
      <c r="M4522">
        <v>283.89413000000002</v>
      </c>
      <c r="N4522">
        <v>268.62808000000001</v>
      </c>
      <c r="O4522">
        <v>46.863939999999999</v>
      </c>
      <c r="P4522">
        <v>-122.61936</v>
      </c>
      <c r="Q4522">
        <v>9833.88184</v>
      </c>
      <c r="R4522">
        <v>9380.9902299999994</v>
      </c>
      <c r="S4522">
        <v>0</v>
      </c>
      <c r="T4522">
        <v>9825.5585900000005</v>
      </c>
      <c r="U4522">
        <v>46.5</v>
      </c>
      <c r="V4522">
        <v>-122</v>
      </c>
      <c r="W4522" t="s">
        <v>22</v>
      </c>
      <c r="X4522">
        <f t="shared" si="210"/>
        <v>0.97058</v>
      </c>
      <c r="Y4522">
        <f t="shared" si="210"/>
        <v>0.41446</v>
      </c>
      <c r="Z4522">
        <f t="shared" si="212"/>
        <v>6.205000000000005E-2</v>
      </c>
      <c r="AA4522">
        <f t="shared" si="212"/>
        <v>-5.5659999999999987E-2</v>
      </c>
      <c r="AB4522">
        <f t="shared" si="211"/>
        <v>1.179E-2</v>
      </c>
      <c r="AC4522">
        <f t="shared" si="211"/>
        <v>1.6000000000000001E-4</v>
      </c>
    </row>
    <row r="4523" spans="1:29" x14ac:dyDescent="0.3">
      <c r="A4523">
        <v>727.53417999999999</v>
      </c>
      <c r="B4523">
        <v>447.13747999999998</v>
      </c>
      <c r="C4523">
        <v>447.13747999999998</v>
      </c>
      <c r="D4523">
        <v>0</v>
      </c>
      <c r="E4523">
        <v>20.284199999999998</v>
      </c>
      <c r="F4523">
        <v>12.2842</v>
      </c>
      <c r="G4523">
        <v>0.64412999999999998</v>
      </c>
      <c r="H4523">
        <v>1.1129999999999999E-2</v>
      </c>
      <c r="I4523">
        <v>1.6000000000000001E-4</v>
      </c>
      <c r="J4523">
        <v>3.0000000000000001E-5</v>
      </c>
      <c r="K4523">
        <v>1.0389299999999999</v>
      </c>
      <c r="L4523">
        <v>0.35019</v>
      </c>
      <c r="M4523">
        <v>283.89523000000003</v>
      </c>
      <c r="N4523">
        <v>268.62912</v>
      </c>
      <c r="O4523">
        <v>46.863979999999998</v>
      </c>
      <c r="P4523">
        <v>-122.61958</v>
      </c>
      <c r="Q4523">
        <v>9835.3525399999999</v>
      </c>
      <c r="R4523">
        <v>9382.3173800000004</v>
      </c>
      <c r="S4523">
        <v>0</v>
      </c>
      <c r="T4523">
        <v>9826.41309</v>
      </c>
      <c r="U4523">
        <v>46.5</v>
      </c>
      <c r="V4523">
        <v>-122</v>
      </c>
      <c r="W4523" t="s">
        <v>22</v>
      </c>
      <c r="X4523">
        <f t="shared" si="210"/>
        <v>1.0389299999999999</v>
      </c>
      <c r="Y4523">
        <f t="shared" si="210"/>
        <v>0.35019</v>
      </c>
      <c r="Z4523">
        <f t="shared" si="212"/>
        <v>6.8349999999999911E-2</v>
      </c>
      <c r="AA4523">
        <f t="shared" si="212"/>
        <v>-6.4269999999999994E-2</v>
      </c>
      <c r="AB4523">
        <f t="shared" si="211"/>
        <v>1.1129999999999999E-2</v>
      </c>
      <c r="AC4523">
        <f t="shared" si="211"/>
        <v>1.6000000000000001E-4</v>
      </c>
    </row>
    <row r="4524" spans="1:29" x14ac:dyDescent="0.3">
      <c r="A4524">
        <v>727.62572999999998</v>
      </c>
      <c r="B4524">
        <v>447.22903000000002</v>
      </c>
      <c r="C4524">
        <v>447.22903000000002</v>
      </c>
      <c r="D4524">
        <v>0</v>
      </c>
      <c r="E4524">
        <v>20.284230000000001</v>
      </c>
      <c r="F4524">
        <v>12.284230000000001</v>
      </c>
      <c r="G4524">
        <v>0.64415</v>
      </c>
      <c r="H4524">
        <v>1.1129999999999999E-2</v>
      </c>
      <c r="I4524">
        <v>3.0000000000000001E-5</v>
      </c>
      <c r="J4524">
        <v>1.0000000000000001E-5</v>
      </c>
      <c r="K4524">
        <v>1.09067</v>
      </c>
      <c r="L4524">
        <v>0.29859000000000002</v>
      </c>
      <c r="M4524">
        <v>283.89562999999998</v>
      </c>
      <c r="N4524">
        <v>268.62948999999998</v>
      </c>
      <c r="O4524">
        <v>46.86401</v>
      </c>
      <c r="P4524">
        <v>-122.61973999999999</v>
      </c>
      <c r="Q4524">
        <v>9836.5654300000006</v>
      </c>
      <c r="R4524">
        <v>9383.4160200000006</v>
      </c>
      <c r="S4524">
        <v>0</v>
      </c>
      <c r="T4524">
        <v>9827.14941</v>
      </c>
      <c r="U4524">
        <v>46.5</v>
      </c>
      <c r="V4524">
        <v>-122</v>
      </c>
      <c r="W4524" t="s">
        <v>22</v>
      </c>
      <c r="X4524">
        <f t="shared" si="210"/>
        <v>1.09067</v>
      </c>
      <c r="Y4524">
        <f t="shared" si="210"/>
        <v>0.29859000000000002</v>
      </c>
      <c r="Z4524">
        <f t="shared" si="212"/>
        <v>5.1740000000000119E-2</v>
      </c>
      <c r="AA4524">
        <f t="shared" si="212"/>
        <v>-5.1599999999999979E-2</v>
      </c>
      <c r="AB4524">
        <f t="shared" si="211"/>
        <v>1.1129999999999999E-2</v>
      </c>
      <c r="AC4524">
        <f t="shared" si="211"/>
        <v>3.0000000000000001E-5</v>
      </c>
    </row>
    <row r="4525" spans="1:29" x14ac:dyDescent="0.3">
      <c r="A4525">
        <v>727.71172999999999</v>
      </c>
      <c r="B4525">
        <v>447.31502999999998</v>
      </c>
      <c r="C4525">
        <v>447.31502999999998</v>
      </c>
      <c r="D4525">
        <v>0</v>
      </c>
      <c r="E4525">
        <v>20.28425</v>
      </c>
      <c r="F4525">
        <v>12.28425</v>
      </c>
      <c r="G4525">
        <v>0.64417999999999997</v>
      </c>
      <c r="H4525">
        <v>1.1129999999999999E-2</v>
      </c>
      <c r="I4525">
        <v>1.6000000000000001E-4</v>
      </c>
      <c r="J4525">
        <v>3.0000000000000001E-5</v>
      </c>
      <c r="K4525">
        <v>1.14055</v>
      </c>
      <c r="L4525">
        <v>0.24987000000000001</v>
      </c>
      <c r="M4525">
        <v>283.89562999999998</v>
      </c>
      <c r="N4525">
        <v>268.62945999999999</v>
      </c>
      <c r="O4525">
        <v>46.86403</v>
      </c>
      <c r="P4525">
        <v>-122.61991</v>
      </c>
      <c r="Q4525">
        <v>9837.7421900000008</v>
      </c>
      <c r="R4525">
        <v>9384.4863299999997</v>
      </c>
      <c r="S4525">
        <v>0</v>
      </c>
      <c r="T4525">
        <v>9827.8828099999992</v>
      </c>
      <c r="U4525">
        <v>46.5</v>
      </c>
      <c r="V4525">
        <v>-122</v>
      </c>
      <c r="W4525" t="s">
        <v>22</v>
      </c>
      <c r="X4525">
        <f t="shared" si="210"/>
        <v>1.14055</v>
      </c>
      <c r="Y4525">
        <f t="shared" si="210"/>
        <v>0.24987000000000001</v>
      </c>
      <c r="Z4525">
        <f t="shared" si="212"/>
        <v>4.9879999999999924E-2</v>
      </c>
      <c r="AA4525">
        <f t="shared" si="212"/>
        <v>-4.8720000000000013E-2</v>
      </c>
      <c r="AB4525">
        <f t="shared" si="211"/>
        <v>1.1129999999999999E-2</v>
      </c>
      <c r="AC4525">
        <f t="shared" si="211"/>
        <v>1.6000000000000001E-4</v>
      </c>
    </row>
    <row r="4526" spans="1:29" x14ac:dyDescent="0.3">
      <c r="A4526">
        <v>727.83642999999995</v>
      </c>
      <c r="B4526">
        <v>447.43970000000002</v>
      </c>
      <c r="C4526">
        <v>447.43970000000002</v>
      </c>
      <c r="D4526">
        <v>0</v>
      </c>
      <c r="E4526">
        <v>20.284289999999999</v>
      </c>
      <c r="F4526">
        <v>12.28429</v>
      </c>
      <c r="G4526">
        <v>0.64420999999999995</v>
      </c>
      <c r="H4526">
        <v>1.179E-2</v>
      </c>
      <c r="I4526">
        <v>1.6000000000000001E-4</v>
      </c>
      <c r="J4526">
        <v>3.0000000000000001E-5</v>
      </c>
      <c r="K4526">
        <v>-6.52372</v>
      </c>
      <c r="L4526">
        <v>-0.28508</v>
      </c>
      <c r="M4526">
        <v>283.99982</v>
      </c>
      <c r="N4526">
        <v>268.73358000000002</v>
      </c>
      <c r="O4526">
        <v>46.864069999999998</v>
      </c>
      <c r="P4526">
        <v>-122.62014000000001</v>
      </c>
      <c r="Q4526">
        <v>9834.8144499999999</v>
      </c>
      <c r="R4526">
        <v>9381.39941</v>
      </c>
      <c r="S4526">
        <v>0</v>
      </c>
      <c r="T4526">
        <v>9828.99316</v>
      </c>
      <c r="U4526">
        <v>46.5</v>
      </c>
      <c r="V4526">
        <v>-122</v>
      </c>
      <c r="W4526" t="s">
        <v>22</v>
      </c>
      <c r="X4526">
        <f t="shared" si="210"/>
        <v>-6.52372</v>
      </c>
      <c r="Y4526">
        <f t="shared" si="210"/>
        <v>-0.28508</v>
      </c>
      <c r="Z4526">
        <f t="shared" si="212"/>
        <v>-7.6642700000000001</v>
      </c>
      <c r="AA4526">
        <f t="shared" si="212"/>
        <v>-0.53495000000000004</v>
      </c>
      <c r="AB4526">
        <f t="shared" si="211"/>
        <v>1.179E-2</v>
      </c>
      <c r="AC4526">
        <f t="shared" si="211"/>
        <v>1.6000000000000001E-4</v>
      </c>
    </row>
    <row r="4527" spans="1:29" x14ac:dyDescent="0.3">
      <c r="A4527">
        <v>727.94788000000005</v>
      </c>
      <c r="B4527">
        <v>447.55115000000001</v>
      </c>
      <c r="C4527">
        <v>447.55115000000001</v>
      </c>
      <c r="D4527">
        <v>0</v>
      </c>
      <c r="E4527">
        <v>20.284320000000001</v>
      </c>
      <c r="F4527">
        <v>12.284319999999999</v>
      </c>
      <c r="G4527">
        <v>0.64424000000000003</v>
      </c>
      <c r="H4527">
        <v>1.179E-2</v>
      </c>
      <c r="I4527">
        <v>1.6000000000000001E-4</v>
      </c>
      <c r="J4527">
        <v>3.0000000000000001E-5</v>
      </c>
      <c r="K4527">
        <v>-19.755970000000001</v>
      </c>
      <c r="L4527">
        <v>-0.28566000000000003</v>
      </c>
      <c r="M4527">
        <v>284.08429000000001</v>
      </c>
      <c r="N4527">
        <v>268.81801999999999</v>
      </c>
      <c r="O4527">
        <v>46.864109999999997</v>
      </c>
      <c r="P4527">
        <v>-122.62034</v>
      </c>
      <c r="Q4527">
        <v>9818.60059</v>
      </c>
      <c r="R4527">
        <v>9365.0498000000007</v>
      </c>
      <c r="S4527">
        <v>0</v>
      </c>
      <c r="T4527">
        <v>9829.78809</v>
      </c>
      <c r="U4527">
        <v>46.5</v>
      </c>
      <c r="V4527">
        <v>-122</v>
      </c>
      <c r="W4527" t="s">
        <v>22</v>
      </c>
      <c r="X4527">
        <f t="shared" si="210"/>
        <v>-19.755970000000001</v>
      </c>
      <c r="Y4527">
        <f t="shared" si="210"/>
        <v>-0.28566000000000003</v>
      </c>
      <c r="Z4527">
        <f t="shared" si="212"/>
        <v>-13.232250000000001</v>
      </c>
      <c r="AA4527">
        <f t="shared" si="212"/>
        <v>-5.8000000000002494E-4</v>
      </c>
      <c r="AB4527">
        <f t="shared" si="211"/>
        <v>1.179E-2</v>
      </c>
      <c r="AC4527">
        <f t="shared" si="211"/>
        <v>1.6000000000000001E-4</v>
      </c>
    </row>
    <row r="4528" spans="1:29" x14ac:dyDescent="0.3">
      <c r="A4528">
        <v>728.06006000000002</v>
      </c>
      <c r="B4528">
        <v>447.66338999999999</v>
      </c>
      <c r="C4528">
        <v>447.66338999999999</v>
      </c>
      <c r="D4528">
        <v>0</v>
      </c>
      <c r="E4528">
        <v>20.28435</v>
      </c>
      <c r="F4528">
        <v>12.28435</v>
      </c>
      <c r="G4528">
        <v>0.64427000000000001</v>
      </c>
      <c r="H4528">
        <v>1.179E-2</v>
      </c>
      <c r="I4528">
        <v>5.6999999999999998E-4</v>
      </c>
      <c r="J4528">
        <v>1.1E-4</v>
      </c>
      <c r="K4528">
        <v>-20.169270000000001</v>
      </c>
      <c r="L4528">
        <v>-0.28682999999999997</v>
      </c>
      <c r="M4528">
        <v>284.11104999999998</v>
      </c>
      <c r="N4528">
        <v>268.84473000000003</v>
      </c>
      <c r="O4528">
        <v>46.864139999999999</v>
      </c>
      <c r="P4528">
        <v>-122.62054000000001</v>
      </c>
      <c r="Q4528">
        <v>9799.7910200000006</v>
      </c>
      <c r="R4528">
        <v>9346.1044899999997</v>
      </c>
      <c r="S4528">
        <v>0</v>
      </c>
      <c r="T4528">
        <v>9829.7968799999999</v>
      </c>
      <c r="U4528">
        <v>46.5</v>
      </c>
      <c r="V4528">
        <v>-122</v>
      </c>
      <c r="W4528" t="s">
        <v>22</v>
      </c>
      <c r="X4528">
        <f t="shared" si="210"/>
        <v>-20.169270000000001</v>
      </c>
      <c r="Y4528">
        <f t="shared" si="210"/>
        <v>-0.28682999999999997</v>
      </c>
      <c r="Z4528">
        <f t="shared" si="212"/>
        <v>-0.41329999999999956</v>
      </c>
      <c r="AA4528">
        <f t="shared" si="212"/>
        <v>-1.1699999999999489E-3</v>
      </c>
      <c r="AB4528">
        <f t="shared" si="211"/>
        <v>1.179E-2</v>
      </c>
      <c r="AC4528">
        <f t="shared" si="211"/>
        <v>5.6999999999999998E-4</v>
      </c>
    </row>
    <row r="4529" spans="1:29" x14ac:dyDescent="0.3">
      <c r="A4529">
        <v>728.16681000000005</v>
      </c>
      <c r="B4529">
        <v>447.77008000000001</v>
      </c>
      <c r="C4529">
        <v>447.77008000000001</v>
      </c>
      <c r="D4529">
        <v>0</v>
      </c>
      <c r="E4529">
        <v>20.284379999999999</v>
      </c>
      <c r="F4529">
        <v>12.284380000000001</v>
      </c>
      <c r="G4529">
        <v>0.64429999999999998</v>
      </c>
      <c r="H4529">
        <v>9.8499999999999994E-3</v>
      </c>
      <c r="I4529">
        <v>1.6000000000000001E-4</v>
      </c>
      <c r="J4529">
        <v>3.0000000000000001E-5</v>
      </c>
      <c r="K4529">
        <v>-20.57377</v>
      </c>
      <c r="L4529">
        <v>-0.33739999999999998</v>
      </c>
      <c r="M4529">
        <v>284.14722</v>
      </c>
      <c r="N4529">
        <v>268.88085999999998</v>
      </c>
      <c r="O4529">
        <v>46.864179999999998</v>
      </c>
      <c r="P4529">
        <v>-122.62072000000001</v>
      </c>
      <c r="Q4529">
        <v>9781.6044899999997</v>
      </c>
      <c r="R4529">
        <v>9327.78809</v>
      </c>
      <c r="S4529">
        <v>0</v>
      </c>
      <c r="T4529">
        <v>9828.6142600000003</v>
      </c>
      <c r="U4529">
        <v>46.5</v>
      </c>
      <c r="V4529">
        <v>-122</v>
      </c>
      <c r="W4529" t="s">
        <v>22</v>
      </c>
      <c r="X4529">
        <f t="shared" si="210"/>
        <v>-20.57377</v>
      </c>
      <c r="Y4529">
        <f t="shared" si="210"/>
        <v>-0.33739999999999998</v>
      </c>
      <c r="Z4529">
        <f t="shared" si="212"/>
        <v>-0.40449999999999875</v>
      </c>
      <c r="AA4529">
        <f t="shared" si="212"/>
        <v>-5.0570000000000004E-2</v>
      </c>
      <c r="AB4529">
        <f t="shared" si="211"/>
        <v>9.8499999999999994E-3</v>
      </c>
      <c r="AC4529">
        <f t="shared" si="211"/>
        <v>1.6000000000000001E-4</v>
      </c>
    </row>
    <row r="4530" spans="1:29" x14ac:dyDescent="0.3">
      <c r="A4530">
        <v>728.23706000000004</v>
      </c>
      <c r="B4530">
        <v>447.84035999999998</v>
      </c>
      <c r="C4530">
        <v>447.84035999999998</v>
      </c>
      <c r="D4530">
        <v>0</v>
      </c>
      <c r="E4530">
        <v>20.284400000000002</v>
      </c>
      <c r="F4530">
        <v>12.2844</v>
      </c>
      <c r="G4530">
        <v>0.64432</v>
      </c>
      <c r="H4530">
        <v>1.179E-2</v>
      </c>
      <c r="I4530">
        <v>1.6000000000000001E-4</v>
      </c>
      <c r="J4530">
        <v>3.0000000000000001E-5</v>
      </c>
      <c r="K4530">
        <v>-20.736139999999999</v>
      </c>
      <c r="L4530">
        <v>-0.43514999999999998</v>
      </c>
      <c r="M4530">
        <v>284.19617</v>
      </c>
      <c r="N4530">
        <v>268.92977999999999</v>
      </c>
      <c r="O4530">
        <v>46.864199999999997</v>
      </c>
      <c r="P4530">
        <v>-122.62085</v>
      </c>
      <c r="Q4530">
        <v>9769.6884800000007</v>
      </c>
      <c r="R4530">
        <v>9315.7871099999993</v>
      </c>
      <c r="S4530">
        <v>0</v>
      </c>
      <c r="T4530">
        <v>9827.0761700000003</v>
      </c>
      <c r="U4530">
        <v>46.5</v>
      </c>
      <c r="V4530">
        <v>-122</v>
      </c>
      <c r="W4530" t="s">
        <v>22</v>
      </c>
      <c r="X4530">
        <f t="shared" si="210"/>
        <v>-20.736139999999999</v>
      </c>
      <c r="Y4530">
        <f t="shared" si="210"/>
        <v>-0.43514999999999998</v>
      </c>
      <c r="Z4530">
        <f t="shared" si="212"/>
        <v>-0.16236999999999924</v>
      </c>
      <c r="AA4530">
        <f t="shared" si="212"/>
        <v>-9.7750000000000004E-2</v>
      </c>
      <c r="AB4530">
        <f t="shared" si="211"/>
        <v>1.179E-2</v>
      </c>
      <c r="AC4530">
        <f t="shared" si="211"/>
        <v>1.6000000000000001E-4</v>
      </c>
    </row>
    <row r="4531" spans="1:29" x14ac:dyDescent="0.3">
      <c r="A4531">
        <v>728.32476999999994</v>
      </c>
      <c r="B4531">
        <v>447.92806999999999</v>
      </c>
      <c r="C4531">
        <v>447.92806999999999</v>
      </c>
      <c r="D4531">
        <v>0</v>
      </c>
      <c r="E4531">
        <v>20.284420000000001</v>
      </c>
      <c r="F4531">
        <v>12.284420000000001</v>
      </c>
      <c r="G4531">
        <v>0.64434999999999998</v>
      </c>
      <c r="H4531">
        <v>1.179E-2</v>
      </c>
      <c r="I4531">
        <v>5.6999999999999998E-4</v>
      </c>
      <c r="J4531">
        <v>1.1E-4</v>
      </c>
      <c r="K4531">
        <v>-20.758369999999999</v>
      </c>
      <c r="L4531">
        <v>-0.54290000000000005</v>
      </c>
      <c r="M4531">
        <v>284.25931000000003</v>
      </c>
      <c r="N4531">
        <v>268.99288999999999</v>
      </c>
      <c r="O4531">
        <v>46.864229999999999</v>
      </c>
      <c r="P4531">
        <v>-122.621</v>
      </c>
      <c r="Q4531">
        <v>9754.8564499999993</v>
      </c>
      <c r="R4531">
        <v>9300.8486300000004</v>
      </c>
      <c r="S4531">
        <v>0</v>
      </c>
      <c r="T4531">
        <v>9824.2197300000007</v>
      </c>
      <c r="U4531">
        <v>46.5</v>
      </c>
      <c r="V4531">
        <v>-122</v>
      </c>
      <c r="W4531" t="s">
        <v>22</v>
      </c>
      <c r="X4531">
        <f t="shared" si="210"/>
        <v>-20.758369999999999</v>
      </c>
      <c r="Y4531">
        <f t="shared" si="210"/>
        <v>-0.54290000000000005</v>
      </c>
      <c r="Z4531">
        <f t="shared" si="212"/>
        <v>-2.2230000000000416E-2</v>
      </c>
      <c r="AA4531">
        <f t="shared" si="212"/>
        <v>-0.10775000000000007</v>
      </c>
      <c r="AB4531">
        <f t="shared" si="211"/>
        <v>1.179E-2</v>
      </c>
      <c r="AC4531">
        <f t="shared" si="211"/>
        <v>5.6999999999999998E-4</v>
      </c>
    </row>
    <row r="4532" spans="1:29" x14ac:dyDescent="0.3">
      <c r="A4532">
        <v>728.43469000000005</v>
      </c>
      <c r="B4532">
        <v>448.03796</v>
      </c>
      <c r="C4532">
        <v>448.03796</v>
      </c>
      <c r="D4532">
        <v>0</v>
      </c>
      <c r="E4532">
        <v>20.28445</v>
      </c>
      <c r="F4532">
        <v>12.284459999999999</v>
      </c>
      <c r="G4532">
        <v>0.64437999999999995</v>
      </c>
      <c r="H4532">
        <v>4.9009999999999998E-2</v>
      </c>
      <c r="I4532">
        <v>5.6999999999999998E-4</v>
      </c>
      <c r="J4532">
        <v>1.1E-4</v>
      </c>
      <c r="K4532">
        <v>-20.569500000000001</v>
      </c>
      <c r="L4532">
        <v>-0.63451000000000002</v>
      </c>
      <c r="M4532">
        <v>284.31778000000003</v>
      </c>
      <c r="N4532">
        <v>269.05133000000001</v>
      </c>
      <c r="O4532">
        <v>46.864260000000002</v>
      </c>
      <c r="P4532">
        <v>-122.6212</v>
      </c>
      <c r="Q4532">
        <v>9736.3007799999996</v>
      </c>
      <c r="R4532">
        <v>9282.1591800000006</v>
      </c>
      <c r="S4532">
        <v>0</v>
      </c>
      <c r="T4532">
        <v>9819.2558599999993</v>
      </c>
      <c r="U4532">
        <v>46.5</v>
      </c>
      <c r="V4532">
        <v>-122</v>
      </c>
      <c r="W4532" t="s">
        <v>22</v>
      </c>
      <c r="X4532">
        <f t="shared" si="210"/>
        <v>-20.569500000000001</v>
      </c>
      <c r="Y4532">
        <f t="shared" si="210"/>
        <v>-0.63451000000000002</v>
      </c>
      <c r="Z4532">
        <f t="shared" si="212"/>
        <v>0.18886999999999787</v>
      </c>
      <c r="AA4532">
        <f t="shared" si="212"/>
        <v>-9.1609999999999969E-2</v>
      </c>
      <c r="AB4532">
        <f t="shared" si="211"/>
        <v>4.9009999999999998E-2</v>
      </c>
      <c r="AC4532">
        <f t="shared" si="211"/>
        <v>5.6999999999999998E-4</v>
      </c>
    </row>
    <row r="4533" spans="1:29" x14ac:dyDescent="0.3">
      <c r="A4533">
        <v>728.53754000000004</v>
      </c>
      <c r="B4533">
        <v>448.14084000000003</v>
      </c>
      <c r="C4533">
        <v>448.14084000000003</v>
      </c>
      <c r="D4533">
        <v>0</v>
      </c>
      <c r="E4533">
        <v>20.284479999999999</v>
      </c>
      <c r="F4533">
        <v>12.28448</v>
      </c>
      <c r="G4533">
        <v>0.64441000000000004</v>
      </c>
      <c r="H4533">
        <v>0.13483999999999999</v>
      </c>
      <c r="I4533">
        <v>5.28E-3</v>
      </c>
      <c r="J4533">
        <v>1.06E-3</v>
      </c>
      <c r="K4533">
        <v>-19.944120000000002</v>
      </c>
      <c r="L4533">
        <v>-0.67313999999999996</v>
      </c>
      <c r="M4533">
        <v>284.34017999999998</v>
      </c>
      <c r="N4533">
        <v>269.07366999999999</v>
      </c>
      <c r="O4533">
        <v>46.864289999999997</v>
      </c>
      <c r="P4533">
        <v>-122.62138</v>
      </c>
      <c r="Q4533">
        <v>9718.9990199999993</v>
      </c>
      <c r="R4533">
        <v>9264.7304700000004</v>
      </c>
      <c r="S4533">
        <v>0</v>
      </c>
      <c r="T4533">
        <v>9813.2041000000008</v>
      </c>
      <c r="U4533">
        <v>46.5</v>
      </c>
      <c r="V4533">
        <v>-122</v>
      </c>
      <c r="W4533" t="s">
        <v>22</v>
      </c>
      <c r="X4533">
        <f t="shared" si="210"/>
        <v>-19.944120000000002</v>
      </c>
      <c r="Y4533">
        <f t="shared" si="210"/>
        <v>-0.67313999999999996</v>
      </c>
      <c r="Z4533">
        <f t="shared" si="212"/>
        <v>0.62537999999999982</v>
      </c>
      <c r="AA4533">
        <f t="shared" si="212"/>
        <v>-3.8629999999999942E-2</v>
      </c>
      <c r="AB4533">
        <f t="shared" si="211"/>
        <v>0.13483999999999999</v>
      </c>
      <c r="AC4533">
        <f t="shared" si="211"/>
        <v>5.28E-3</v>
      </c>
    </row>
    <row r="4534" spans="1:29" x14ac:dyDescent="0.3">
      <c r="A4534">
        <v>728.62885000000006</v>
      </c>
      <c r="B4534">
        <v>448.23218000000003</v>
      </c>
      <c r="C4534">
        <v>448.23218000000003</v>
      </c>
      <c r="D4534">
        <v>0</v>
      </c>
      <c r="E4534">
        <v>20.284510000000001</v>
      </c>
      <c r="F4534">
        <v>12.284509999999999</v>
      </c>
      <c r="G4534">
        <v>0.64442999999999995</v>
      </c>
      <c r="H4534">
        <v>0.16439999999999999</v>
      </c>
      <c r="I4534">
        <v>7.4400000000000004E-3</v>
      </c>
      <c r="J4534">
        <v>1.49E-3</v>
      </c>
      <c r="K4534">
        <v>-19.089449999999999</v>
      </c>
      <c r="L4534">
        <v>-0.67313999999999996</v>
      </c>
      <c r="M4534">
        <v>284.33922999999999</v>
      </c>
      <c r="N4534">
        <v>269.07269000000002</v>
      </c>
      <c r="O4534">
        <v>46.864319999999999</v>
      </c>
      <c r="P4534">
        <v>-122.62154</v>
      </c>
      <c r="Q4534">
        <v>9703.78125</v>
      </c>
      <c r="R4534">
        <v>9249.4003900000007</v>
      </c>
      <c r="S4534">
        <v>0</v>
      </c>
      <c r="T4534">
        <v>9806.75684</v>
      </c>
      <c r="U4534">
        <v>46.5</v>
      </c>
      <c r="V4534">
        <v>-122</v>
      </c>
      <c r="W4534" t="s">
        <v>22</v>
      </c>
      <c r="X4534">
        <f t="shared" si="210"/>
        <v>-19.089449999999999</v>
      </c>
      <c r="Y4534">
        <f t="shared" si="210"/>
        <v>-0.67313999999999996</v>
      </c>
      <c r="Z4534">
        <f t="shared" si="212"/>
        <v>0.85467000000000226</v>
      </c>
      <c r="AA4534">
        <f t="shared" si="212"/>
        <v>0</v>
      </c>
      <c r="AB4534">
        <f t="shared" si="211"/>
        <v>0.16439999999999999</v>
      </c>
      <c r="AC4534">
        <f t="shared" si="211"/>
        <v>7.4400000000000004E-3</v>
      </c>
    </row>
    <row r="4535" spans="1:29" x14ac:dyDescent="0.3">
      <c r="A4535">
        <v>728.70203000000004</v>
      </c>
      <c r="B4535">
        <v>448.30536000000001</v>
      </c>
      <c r="C4535">
        <v>448.30536000000001</v>
      </c>
      <c r="D4535">
        <v>0</v>
      </c>
      <c r="E4535">
        <v>20.28453</v>
      </c>
      <c r="F4535">
        <v>12.28453</v>
      </c>
      <c r="G4535">
        <v>0.64444999999999997</v>
      </c>
      <c r="H4535">
        <v>0.20269999999999999</v>
      </c>
      <c r="I4535">
        <v>8.6199999999999992E-3</v>
      </c>
      <c r="J4535">
        <v>1.72E-3</v>
      </c>
      <c r="K4535">
        <v>-18.391169999999999</v>
      </c>
      <c r="L4535">
        <v>-0.65651999999999999</v>
      </c>
      <c r="M4535">
        <v>284.33112</v>
      </c>
      <c r="N4535">
        <v>269.06454000000002</v>
      </c>
      <c r="O4535">
        <v>46.864350000000002</v>
      </c>
      <c r="P4535">
        <v>-122.62166999999999</v>
      </c>
      <c r="Q4535">
        <v>9691.7841800000006</v>
      </c>
      <c r="R4535">
        <v>9237.3125</v>
      </c>
      <c r="S4535">
        <v>0</v>
      </c>
      <c r="T4535">
        <v>9800.8418000000001</v>
      </c>
      <c r="U4535">
        <v>46.5</v>
      </c>
      <c r="V4535">
        <v>-122</v>
      </c>
      <c r="W4535" t="s">
        <v>22</v>
      </c>
      <c r="X4535">
        <f t="shared" si="210"/>
        <v>-18.391169999999999</v>
      </c>
      <c r="Y4535">
        <f t="shared" si="210"/>
        <v>-0.65651999999999999</v>
      </c>
      <c r="Z4535">
        <f t="shared" si="212"/>
        <v>0.69828000000000046</v>
      </c>
      <c r="AA4535">
        <f t="shared" si="212"/>
        <v>1.6619999999999968E-2</v>
      </c>
      <c r="AB4535">
        <f t="shared" si="211"/>
        <v>0.20269999999999999</v>
      </c>
      <c r="AC4535">
        <f t="shared" si="211"/>
        <v>8.6199999999999992E-3</v>
      </c>
    </row>
    <row r="4536" spans="1:29" x14ac:dyDescent="0.3">
      <c r="A4536">
        <v>728.82159000000001</v>
      </c>
      <c r="B4536">
        <v>448.42493000000002</v>
      </c>
      <c r="C4536">
        <v>448.42493000000002</v>
      </c>
      <c r="D4536">
        <v>0</v>
      </c>
      <c r="E4536">
        <v>20.284559999999999</v>
      </c>
      <c r="F4536">
        <v>12.284560000000001</v>
      </c>
      <c r="G4536">
        <v>0.64449000000000001</v>
      </c>
      <c r="H4536">
        <v>0.24725</v>
      </c>
      <c r="I4536">
        <v>1.3849999999999999E-2</v>
      </c>
      <c r="J4536">
        <v>2.7699999999999999E-3</v>
      </c>
      <c r="K4536">
        <v>-17.012989999999999</v>
      </c>
      <c r="L4536">
        <v>-0.59469000000000005</v>
      </c>
      <c r="M4536">
        <v>284.31042000000002</v>
      </c>
      <c r="N4536">
        <v>269.04381999999998</v>
      </c>
      <c r="O4536">
        <v>46.864379999999997</v>
      </c>
      <c r="P4536">
        <v>-122.62188999999999</v>
      </c>
      <c r="Q4536">
        <v>9672.6875</v>
      </c>
      <c r="R4536">
        <v>9218.0673800000004</v>
      </c>
      <c r="S4536">
        <v>0</v>
      </c>
      <c r="T4536">
        <v>9789.9179700000004</v>
      </c>
      <c r="U4536">
        <v>46.5</v>
      </c>
      <c r="V4536">
        <v>-122</v>
      </c>
      <c r="W4536" t="s">
        <v>22</v>
      </c>
      <c r="X4536">
        <f t="shared" si="210"/>
        <v>-17.012989999999999</v>
      </c>
      <c r="Y4536">
        <f t="shared" si="210"/>
        <v>-0.59469000000000005</v>
      </c>
      <c r="Z4536">
        <f t="shared" si="212"/>
        <v>1.3781800000000004</v>
      </c>
      <c r="AA4536">
        <f t="shared" si="212"/>
        <v>6.1829999999999941E-2</v>
      </c>
      <c r="AB4536">
        <f t="shared" si="211"/>
        <v>0.24725</v>
      </c>
      <c r="AC4536">
        <f t="shared" si="211"/>
        <v>1.3849999999999999E-2</v>
      </c>
    </row>
    <row r="4537" spans="1:29" x14ac:dyDescent="0.3">
      <c r="A4537">
        <v>728.92664000000002</v>
      </c>
      <c r="B4537">
        <v>448.52996999999999</v>
      </c>
      <c r="C4537">
        <v>448.52996999999999</v>
      </c>
      <c r="D4537">
        <v>0</v>
      </c>
      <c r="E4537">
        <v>20.284590000000001</v>
      </c>
      <c r="F4537">
        <v>12.28459</v>
      </c>
      <c r="G4537">
        <v>0.64451999999999998</v>
      </c>
      <c r="H4537">
        <v>0.29271999999999998</v>
      </c>
      <c r="I4537">
        <v>1.6760000000000001E-2</v>
      </c>
      <c r="J4537">
        <v>3.3500000000000001E-3</v>
      </c>
      <c r="K4537">
        <v>-15.633789999999999</v>
      </c>
      <c r="L4537">
        <v>-0.50802999999999998</v>
      </c>
      <c r="M4537">
        <v>284.29297000000003</v>
      </c>
      <c r="N4537">
        <v>269.02631000000002</v>
      </c>
      <c r="O4537">
        <v>46.864420000000003</v>
      </c>
      <c r="P4537">
        <v>-122.62209</v>
      </c>
      <c r="Q4537">
        <v>9656.5800799999997</v>
      </c>
      <c r="R4537">
        <v>9201.8271499999992</v>
      </c>
      <c r="S4537">
        <v>0</v>
      </c>
      <c r="T4537">
        <v>9779.2958999999992</v>
      </c>
      <c r="U4537">
        <v>46.5</v>
      </c>
      <c r="V4537">
        <v>-122</v>
      </c>
      <c r="W4537" t="s">
        <v>22</v>
      </c>
      <c r="X4537">
        <f t="shared" si="210"/>
        <v>-15.633789999999999</v>
      </c>
      <c r="Y4537">
        <f t="shared" si="210"/>
        <v>-0.50802999999999998</v>
      </c>
      <c r="Z4537">
        <f t="shared" si="212"/>
        <v>1.3791999999999991</v>
      </c>
      <c r="AA4537">
        <f t="shared" si="212"/>
        <v>8.666000000000007E-2</v>
      </c>
      <c r="AB4537">
        <f t="shared" si="211"/>
        <v>0.29271999999999998</v>
      </c>
      <c r="AC4537">
        <f t="shared" si="211"/>
        <v>1.6760000000000001E-2</v>
      </c>
    </row>
    <row r="4538" spans="1:29" x14ac:dyDescent="0.3">
      <c r="A4538">
        <v>729.03899999999999</v>
      </c>
      <c r="B4538">
        <v>448.64229999999998</v>
      </c>
      <c r="C4538">
        <v>448.64229999999998</v>
      </c>
      <c r="D4538">
        <v>0</v>
      </c>
      <c r="E4538">
        <v>20.28462</v>
      </c>
      <c r="F4538">
        <v>12.28462</v>
      </c>
      <c r="G4538">
        <v>0.64454999999999996</v>
      </c>
      <c r="H4538">
        <v>0.36136000000000001</v>
      </c>
      <c r="I4538">
        <v>2.0650000000000002E-2</v>
      </c>
      <c r="J4538">
        <v>4.13E-3</v>
      </c>
      <c r="K4538">
        <v>-13.792149999999999</v>
      </c>
      <c r="L4538">
        <v>-0.37863000000000002</v>
      </c>
      <c r="M4538">
        <v>284.27875</v>
      </c>
      <c r="N4538">
        <v>269.01204999999999</v>
      </c>
      <c r="O4538">
        <v>46.864449999999998</v>
      </c>
      <c r="P4538">
        <v>-122.62229000000001</v>
      </c>
      <c r="Q4538">
        <v>9640.2490199999993</v>
      </c>
      <c r="R4538">
        <v>9185.3554700000004</v>
      </c>
      <c r="S4538">
        <v>0</v>
      </c>
      <c r="T4538">
        <v>9766.9462899999999</v>
      </c>
      <c r="U4538">
        <v>46.5</v>
      </c>
      <c r="V4538">
        <v>-122</v>
      </c>
      <c r="W4538" t="s">
        <v>22</v>
      </c>
      <c r="X4538">
        <f t="shared" si="210"/>
        <v>-13.792149999999999</v>
      </c>
      <c r="Y4538">
        <f t="shared" si="210"/>
        <v>-0.37863000000000002</v>
      </c>
      <c r="Z4538">
        <f t="shared" si="212"/>
        <v>1.8416399999999999</v>
      </c>
      <c r="AA4538">
        <f t="shared" si="212"/>
        <v>0.12939999999999996</v>
      </c>
      <c r="AB4538">
        <f t="shared" si="211"/>
        <v>0.36136000000000001</v>
      </c>
      <c r="AC4538">
        <f t="shared" si="211"/>
        <v>2.0650000000000002E-2</v>
      </c>
    </row>
    <row r="4539" spans="1:29" x14ac:dyDescent="0.3">
      <c r="A4539">
        <v>729.12512000000004</v>
      </c>
      <c r="B4539">
        <v>448.72845000000001</v>
      </c>
      <c r="C4539">
        <v>448.72845000000001</v>
      </c>
      <c r="D4539">
        <v>0</v>
      </c>
      <c r="E4539">
        <v>20.284649999999999</v>
      </c>
      <c r="F4539">
        <v>12.284649999999999</v>
      </c>
      <c r="G4539">
        <v>0.64456999999999998</v>
      </c>
      <c r="H4539">
        <v>0.43464999999999998</v>
      </c>
      <c r="I4539">
        <v>2.92E-2</v>
      </c>
      <c r="J4539">
        <v>5.8399999999999997E-3</v>
      </c>
      <c r="K4539">
        <v>-11.83217</v>
      </c>
      <c r="L4539">
        <v>-0.24637000000000001</v>
      </c>
      <c r="M4539">
        <v>284.27145000000002</v>
      </c>
      <c r="N4539">
        <v>269.00473</v>
      </c>
      <c r="O4539">
        <v>46.86448</v>
      </c>
      <c r="P4539">
        <v>-122.62245</v>
      </c>
      <c r="Q4539">
        <v>9628.5058599999993</v>
      </c>
      <c r="R4539">
        <v>9173.5019499999999</v>
      </c>
      <c r="S4539">
        <v>0</v>
      </c>
      <c r="T4539">
        <v>9756.8720699999994</v>
      </c>
      <c r="U4539">
        <v>46.5</v>
      </c>
      <c r="V4539">
        <v>-122</v>
      </c>
      <c r="W4539" t="s">
        <v>22</v>
      </c>
      <c r="X4539">
        <f t="shared" si="210"/>
        <v>-11.83217</v>
      </c>
      <c r="Y4539">
        <f t="shared" si="210"/>
        <v>-0.24637000000000001</v>
      </c>
      <c r="Z4539">
        <f t="shared" si="212"/>
        <v>1.9599799999999998</v>
      </c>
      <c r="AA4539">
        <f t="shared" si="212"/>
        <v>0.13226000000000002</v>
      </c>
      <c r="AB4539">
        <f t="shared" si="211"/>
        <v>0.43464999999999998</v>
      </c>
      <c r="AC4539">
        <f t="shared" si="211"/>
        <v>2.92E-2</v>
      </c>
    </row>
    <row r="4540" spans="1:29" x14ac:dyDescent="0.3">
      <c r="A4540">
        <v>729.20800999999994</v>
      </c>
      <c r="B4540">
        <v>448.81133999999997</v>
      </c>
      <c r="C4540">
        <v>448.81133999999997</v>
      </c>
      <c r="D4540">
        <v>0</v>
      </c>
      <c r="E4540">
        <v>20.284669999999998</v>
      </c>
      <c r="F4540">
        <v>12.28467</v>
      </c>
      <c r="G4540">
        <v>0.64459</v>
      </c>
      <c r="H4540">
        <v>0.45255000000000001</v>
      </c>
      <c r="I4540">
        <v>3.288E-2</v>
      </c>
      <c r="J4540">
        <v>6.5799999999999999E-3</v>
      </c>
      <c r="K4540">
        <v>-9.8577300000000001</v>
      </c>
      <c r="L4540">
        <v>-7.9949999999999993E-2</v>
      </c>
      <c r="M4540">
        <v>284.27435000000003</v>
      </c>
      <c r="N4540">
        <v>269.00760000000002</v>
      </c>
      <c r="O4540">
        <v>46.864510000000003</v>
      </c>
      <c r="P4540">
        <v>-122.62260000000001</v>
      </c>
      <c r="Q4540">
        <v>9618.0341800000006</v>
      </c>
      <c r="R4540">
        <v>9162.9238299999997</v>
      </c>
      <c r="S4540">
        <v>0</v>
      </c>
      <c r="T4540">
        <v>9746.8544899999997</v>
      </c>
      <c r="U4540">
        <v>46.5</v>
      </c>
      <c r="V4540">
        <v>-122</v>
      </c>
      <c r="W4540" t="s">
        <v>22</v>
      </c>
      <c r="X4540">
        <f t="shared" si="210"/>
        <v>-9.8577300000000001</v>
      </c>
      <c r="Y4540">
        <f t="shared" si="210"/>
        <v>-7.9949999999999993E-2</v>
      </c>
      <c r="Z4540">
        <f t="shared" si="212"/>
        <v>1.9744399999999995</v>
      </c>
      <c r="AA4540">
        <f t="shared" si="212"/>
        <v>0.16642000000000001</v>
      </c>
      <c r="AB4540">
        <f t="shared" si="211"/>
        <v>0.45255000000000001</v>
      </c>
      <c r="AC4540">
        <f t="shared" si="211"/>
        <v>3.288E-2</v>
      </c>
    </row>
    <row r="4541" spans="1:29" x14ac:dyDescent="0.3">
      <c r="A4541">
        <v>729.29431</v>
      </c>
      <c r="B4541">
        <v>448.89758</v>
      </c>
      <c r="C4541">
        <v>448.89758</v>
      </c>
      <c r="D4541">
        <v>0</v>
      </c>
      <c r="E4541">
        <v>20.284690000000001</v>
      </c>
      <c r="F4541">
        <v>12.284689999999999</v>
      </c>
      <c r="G4541">
        <v>0.64461999999999997</v>
      </c>
      <c r="H4541">
        <v>0.44134000000000001</v>
      </c>
      <c r="I4541">
        <v>3.1019999999999999E-2</v>
      </c>
      <c r="J4541">
        <v>6.1999999999999998E-3</v>
      </c>
      <c r="K4541">
        <v>-8.1261600000000005</v>
      </c>
      <c r="L4541">
        <v>0.11858</v>
      </c>
      <c r="M4541">
        <v>284.28890999999999</v>
      </c>
      <c r="N4541">
        <v>269.02213</v>
      </c>
      <c r="O4541">
        <v>46.864539999999998</v>
      </c>
      <c r="P4541">
        <v>-122.62276</v>
      </c>
      <c r="Q4541">
        <v>9608.1669899999997</v>
      </c>
      <c r="R4541">
        <v>9152.9453099999992</v>
      </c>
      <c r="S4541">
        <v>0</v>
      </c>
      <c r="T4541">
        <v>9736.1435500000007</v>
      </c>
      <c r="U4541">
        <v>46.5</v>
      </c>
      <c r="V4541">
        <v>-122</v>
      </c>
      <c r="W4541" t="s">
        <v>22</v>
      </c>
      <c r="X4541">
        <f t="shared" si="210"/>
        <v>-8.1261600000000005</v>
      </c>
      <c r="Y4541">
        <f t="shared" si="210"/>
        <v>0.11858</v>
      </c>
      <c r="Z4541">
        <f t="shared" si="212"/>
        <v>1.7315699999999996</v>
      </c>
      <c r="AA4541">
        <f t="shared" si="212"/>
        <v>0.19852999999999998</v>
      </c>
      <c r="AB4541">
        <f t="shared" si="211"/>
        <v>0.44134000000000001</v>
      </c>
      <c r="AC4541">
        <f t="shared" si="211"/>
        <v>3.1019999999999999E-2</v>
      </c>
    </row>
    <row r="4542" spans="1:29" x14ac:dyDescent="0.3">
      <c r="A4542">
        <v>729.38549999999998</v>
      </c>
      <c r="B4542">
        <v>448.98876999999999</v>
      </c>
      <c r="C4542">
        <v>448.98876999999999</v>
      </c>
      <c r="D4542">
        <v>0</v>
      </c>
      <c r="E4542">
        <v>20.28472</v>
      </c>
      <c r="F4542">
        <v>12.28472</v>
      </c>
      <c r="G4542">
        <v>0.64463999999999999</v>
      </c>
      <c r="H4542">
        <v>0.44580999999999998</v>
      </c>
      <c r="I4542">
        <v>3.288E-2</v>
      </c>
      <c r="J4542">
        <v>6.5799999999999999E-3</v>
      </c>
      <c r="K4542">
        <v>-6.5414000000000003</v>
      </c>
      <c r="L4542">
        <v>0.33556000000000002</v>
      </c>
      <c r="M4542">
        <v>284.31290000000001</v>
      </c>
      <c r="N4542">
        <v>269.04608000000002</v>
      </c>
      <c r="O4542">
        <v>46.864570000000001</v>
      </c>
      <c r="P4542">
        <v>-122.62294</v>
      </c>
      <c r="Q4542">
        <v>9598.9375</v>
      </c>
      <c r="R4542">
        <v>9143.5966800000006</v>
      </c>
      <c r="S4542">
        <v>0</v>
      </c>
      <c r="T4542">
        <v>9724.6132799999996</v>
      </c>
      <c r="U4542">
        <v>46.5</v>
      </c>
      <c r="V4542">
        <v>-122</v>
      </c>
      <c r="W4542" t="s">
        <v>22</v>
      </c>
      <c r="X4542">
        <f t="shared" si="210"/>
        <v>-6.5414000000000003</v>
      </c>
      <c r="Y4542">
        <f t="shared" si="210"/>
        <v>0.33556000000000002</v>
      </c>
      <c r="Z4542">
        <f t="shared" si="212"/>
        <v>1.5847600000000002</v>
      </c>
      <c r="AA4542">
        <f t="shared" si="212"/>
        <v>0.21698000000000001</v>
      </c>
      <c r="AB4542">
        <f t="shared" si="211"/>
        <v>0.44580999999999998</v>
      </c>
      <c r="AC4542">
        <f t="shared" si="211"/>
        <v>3.288E-2</v>
      </c>
    </row>
    <row r="4543" spans="1:29" x14ac:dyDescent="0.3">
      <c r="A4543">
        <v>729.47028</v>
      </c>
      <c r="B4543">
        <v>449.07355000000001</v>
      </c>
      <c r="C4543">
        <v>449.07355000000001</v>
      </c>
      <c r="D4543">
        <v>0</v>
      </c>
      <c r="E4543">
        <v>20.284739999999999</v>
      </c>
      <c r="F4543">
        <v>12.284739999999999</v>
      </c>
      <c r="G4543">
        <v>0.64466999999999997</v>
      </c>
      <c r="H4543">
        <v>0.44580999999999998</v>
      </c>
      <c r="I4543">
        <v>3.1019999999999999E-2</v>
      </c>
      <c r="J4543">
        <v>6.1999999999999998E-3</v>
      </c>
      <c r="K4543">
        <v>-5.11557</v>
      </c>
      <c r="L4543">
        <v>0.54003999999999996</v>
      </c>
      <c r="M4543">
        <v>284.34161</v>
      </c>
      <c r="N4543">
        <v>269.07474000000002</v>
      </c>
      <c r="O4543">
        <v>46.86459</v>
      </c>
      <c r="P4543">
        <v>-122.62309999999999</v>
      </c>
      <c r="Q4543">
        <v>9591.4472700000006</v>
      </c>
      <c r="R4543">
        <v>9135.9960900000005</v>
      </c>
      <c r="S4543">
        <v>0</v>
      </c>
      <c r="T4543">
        <v>9713.875</v>
      </c>
      <c r="U4543">
        <v>46.5</v>
      </c>
      <c r="V4543">
        <v>-122</v>
      </c>
      <c r="W4543" t="s">
        <v>22</v>
      </c>
      <c r="X4543">
        <f t="shared" si="210"/>
        <v>-5.11557</v>
      </c>
      <c r="Y4543">
        <f t="shared" si="210"/>
        <v>0.54003999999999996</v>
      </c>
      <c r="Z4543">
        <f t="shared" si="212"/>
        <v>1.4258300000000004</v>
      </c>
      <c r="AA4543">
        <f t="shared" si="212"/>
        <v>0.20447999999999994</v>
      </c>
      <c r="AB4543">
        <f t="shared" si="211"/>
        <v>0.44580999999999998</v>
      </c>
      <c r="AC4543">
        <f t="shared" si="211"/>
        <v>3.1019999999999999E-2</v>
      </c>
    </row>
    <row r="4544" spans="1:29" x14ac:dyDescent="0.3">
      <c r="A4544">
        <v>729.55560000000003</v>
      </c>
      <c r="B4544">
        <v>449.15890999999999</v>
      </c>
      <c r="C4544">
        <v>449.15890999999999</v>
      </c>
      <c r="D4544">
        <v>0</v>
      </c>
      <c r="E4544">
        <v>20.284770000000002</v>
      </c>
      <c r="F4544">
        <v>12.28477</v>
      </c>
      <c r="G4544">
        <v>0.64468999999999999</v>
      </c>
      <c r="H4544">
        <v>0.44580999999999998</v>
      </c>
      <c r="I4544">
        <v>3.288E-2</v>
      </c>
      <c r="J4544">
        <v>6.5799999999999999E-3</v>
      </c>
      <c r="K4544">
        <v>-3.6134400000000002</v>
      </c>
      <c r="L4544">
        <v>0.75246000000000002</v>
      </c>
      <c r="M4544">
        <v>284.37732</v>
      </c>
      <c r="N4544">
        <v>269.11041</v>
      </c>
      <c r="O4544">
        <v>46.864620000000002</v>
      </c>
      <c r="P4544">
        <v>-122.62326</v>
      </c>
      <c r="Q4544">
        <v>9584.9765599999992</v>
      </c>
      <c r="R4544">
        <v>9129.4121099999993</v>
      </c>
      <c r="S4544">
        <v>0</v>
      </c>
      <c r="T4544">
        <v>9703.1064499999993</v>
      </c>
      <c r="U4544">
        <v>46.5</v>
      </c>
      <c r="V4544">
        <v>-122</v>
      </c>
      <c r="W4544" t="s">
        <v>22</v>
      </c>
      <c r="X4544">
        <f t="shared" si="210"/>
        <v>-3.6134400000000002</v>
      </c>
      <c r="Y4544">
        <f t="shared" si="210"/>
        <v>0.75246000000000002</v>
      </c>
      <c r="Z4544">
        <f t="shared" si="212"/>
        <v>1.5021299999999997</v>
      </c>
      <c r="AA4544">
        <f t="shared" si="212"/>
        <v>0.21242000000000005</v>
      </c>
      <c r="AB4544">
        <f t="shared" si="211"/>
        <v>0.44580999999999998</v>
      </c>
      <c r="AC4544">
        <f t="shared" si="211"/>
        <v>3.288E-2</v>
      </c>
    </row>
    <row r="4545" spans="1:29" x14ac:dyDescent="0.3">
      <c r="A4545">
        <v>729.64954</v>
      </c>
      <c r="B4545">
        <v>449.25283999999999</v>
      </c>
      <c r="C4545">
        <v>449.25283999999999</v>
      </c>
      <c r="D4545">
        <v>0</v>
      </c>
      <c r="E4545">
        <v>20.284790000000001</v>
      </c>
      <c r="F4545">
        <v>12.284789999999999</v>
      </c>
      <c r="G4545">
        <v>0.64471999999999996</v>
      </c>
      <c r="H4545">
        <v>0.44580999999999998</v>
      </c>
      <c r="I4545">
        <v>3.288E-2</v>
      </c>
      <c r="J4545">
        <v>6.5799999999999999E-3</v>
      </c>
      <c r="K4545">
        <v>-1.9931300000000001</v>
      </c>
      <c r="L4545">
        <v>0.99265999999999999</v>
      </c>
      <c r="M4545">
        <v>284.42383000000001</v>
      </c>
      <c r="N4545">
        <v>269.15688999999998</v>
      </c>
      <c r="O4545">
        <v>46.864649999999997</v>
      </c>
      <c r="P4545">
        <v>-122.62344</v>
      </c>
      <c r="Q4545">
        <v>9579.1240199999993</v>
      </c>
      <c r="R4545">
        <v>9123.4355500000001</v>
      </c>
      <c r="S4545">
        <v>0</v>
      </c>
      <c r="T4545">
        <v>9691.3759800000007</v>
      </c>
      <c r="U4545">
        <v>46.5</v>
      </c>
      <c r="V4545">
        <v>-122</v>
      </c>
      <c r="W4545" t="s">
        <v>22</v>
      </c>
      <c r="X4545">
        <f t="shared" si="210"/>
        <v>-1.9931300000000001</v>
      </c>
      <c r="Y4545">
        <f t="shared" si="210"/>
        <v>0.99265999999999999</v>
      </c>
      <c r="Z4545">
        <f t="shared" si="212"/>
        <v>1.6203100000000001</v>
      </c>
      <c r="AA4545">
        <f t="shared" si="212"/>
        <v>0.24019999999999997</v>
      </c>
      <c r="AB4545">
        <f t="shared" si="211"/>
        <v>0.44580999999999998</v>
      </c>
      <c r="AC4545">
        <f t="shared" si="211"/>
        <v>3.288E-2</v>
      </c>
    </row>
    <row r="4546" spans="1:29" x14ac:dyDescent="0.3">
      <c r="A4546">
        <v>729.75891000000001</v>
      </c>
      <c r="B4546">
        <v>449.35333000000003</v>
      </c>
      <c r="C4546">
        <v>449.35333000000003</v>
      </c>
      <c r="D4546">
        <v>0</v>
      </c>
      <c r="E4546">
        <v>20.28482</v>
      </c>
      <c r="F4546">
        <v>12.28482</v>
      </c>
      <c r="G4546">
        <v>0.64473999999999998</v>
      </c>
      <c r="H4546">
        <v>0.39099</v>
      </c>
      <c r="I4546">
        <v>3.4779999999999998E-2</v>
      </c>
      <c r="J4546">
        <v>6.96E-3</v>
      </c>
      <c r="K4546">
        <v>-0.59118999999999999</v>
      </c>
      <c r="L4546">
        <v>1.26295</v>
      </c>
      <c r="M4546">
        <v>284.47719999999998</v>
      </c>
      <c r="N4546">
        <v>269.21024</v>
      </c>
      <c r="O4546">
        <v>46.864690000000003</v>
      </c>
      <c r="P4546">
        <v>-122.62363000000001</v>
      </c>
      <c r="Q4546">
        <v>9574.3427699999993</v>
      </c>
      <c r="R4546">
        <v>9118.5195299999996</v>
      </c>
      <c r="S4546">
        <v>0</v>
      </c>
      <c r="T4546">
        <v>9679.1347700000006</v>
      </c>
      <c r="U4546">
        <v>46.5</v>
      </c>
      <c r="V4546">
        <v>-122</v>
      </c>
      <c r="W4546" t="s">
        <v>22</v>
      </c>
      <c r="X4546">
        <f t="shared" si="210"/>
        <v>-0.59118999999999999</v>
      </c>
      <c r="Y4546">
        <f t="shared" si="210"/>
        <v>1.26295</v>
      </c>
      <c r="Z4546">
        <f t="shared" si="212"/>
        <v>1.4019400000000002</v>
      </c>
      <c r="AA4546">
        <f t="shared" si="212"/>
        <v>0.27029000000000003</v>
      </c>
      <c r="AB4546">
        <f t="shared" si="211"/>
        <v>0.39099</v>
      </c>
      <c r="AC4546">
        <f t="shared" si="211"/>
        <v>3.4779999999999998E-2</v>
      </c>
    </row>
    <row r="4547" spans="1:29" x14ac:dyDescent="0.3">
      <c r="A4547">
        <v>729.85595999999998</v>
      </c>
      <c r="B4547">
        <v>449.45040999999998</v>
      </c>
      <c r="C4547">
        <v>449.45040999999998</v>
      </c>
      <c r="D4547">
        <v>0</v>
      </c>
      <c r="E4547">
        <v>20.284849999999999</v>
      </c>
      <c r="F4547">
        <v>12.28485</v>
      </c>
      <c r="G4547">
        <v>0.64476999999999995</v>
      </c>
      <c r="H4547">
        <v>0.24174999999999999</v>
      </c>
      <c r="I4547">
        <v>3.4779999999999998E-2</v>
      </c>
      <c r="J4547">
        <v>6.96E-3</v>
      </c>
      <c r="K4547">
        <v>-0.66439999999999999</v>
      </c>
      <c r="L4547">
        <v>1.5269999999999999</v>
      </c>
      <c r="M4547">
        <v>284.50704999999999</v>
      </c>
      <c r="N4547">
        <v>269.24002000000002</v>
      </c>
      <c r="O4547">
        <v>46.864719999999998</v>
      </c>
      <c r="P4547">
        <v>-122.62383</v>
      </c>
      <c r="Q4547">
        <v>9571.0859400000008</v>
      </c>
      <c r="R4547">
        <v>9115.1328099999992</v>
      </c>
      <c r="S4547">
        <v>0</v>
      </c>
      <c r="T4547">
        <v>9667.7978500000008</v>
      </c>
      <c r="U4547">
        <v>46.5</v>
      </c>
      <c r="V4547">
        <v>-122</v>
      </c>
      <c r="W4547" t="s">
        <v>22</v>
      </c>
      <c r="X4547">
        <f t="shared" ref="X4547:Y4610" si="213">K4547-0</f>
        <v>-0.66439999999999999</v>
      </c>
      <c r="Y4547">
        <f t="shared" si="213"/>
        <v>1.5269999999999999</v>
      </c>
      <c r="Z4547">
        <f t="shared" si="212"/>
        <v>-7.3209999999999997E-2</v>
      </c>
      <c r="AA4547">
        <f t="shared" si="212"/>
        <v>0.2640499999999999</v>
      </c>
      <c r="AB4547">
        <f t="shared" ref="AB4547:AC4610" si="214">H4547</f>
        <v>0.24174999999999999</v>
      </c>
      <c r="AC4547">
        <f t="shared" si="214"/>
        <v>3.4779999999999998E-2</v>
      </c>
    </row>
    <row r="4548" spans="1:29" x14ac:dyDescent="0.3">
      <c r="A4548">
        <v>729.95947000000001</v>
      </c>
      <c r="B4548">
        <v>449.55016999999998</v>
      </c>
      <c r="C4548">
        <v>449.55016999999998</v>
      </c>
      <c r="D4548">
        <v>0</v>
      </c>
      <c r="E4548">
        <v>20.284880000000001</v>
      </c>
      <c r="F4548">
        <v>12.28487</v>
      </c>
      <c r="G4548">
        <v>0.64480000000000004</v>
      </c>
      <c r="H4548">
        <v>9.9049999999999999E-2</v>
      </c>
      <c r="I4548">
        <v>2.92E-2</v>
      </c>
      <c r="J4548">
        <v>5.8399999999999997E-3</v>
      </c>
      <c r="K4548">
        <v>-1.39672</v>
      </c>
      <c r="L4548">
        <v>1.79826</v>
      </c>
      <c r="M4548">
        <v>284.5213</v>
      </c>
      <c r="N4548">
        <v>269.25423999999998</v>
      </c>
      <c r="O4548">
        <v>46.864750000000001</v>
      </c>
      <c r="P4548">
        <v>-122.62402</v>
      </c>
      <c r="Q4548">
        <v>9568.7050799999997</v>
      </c>
      <c r="R4548">
        <v>9112.6171900000008</v>
      </c>
      <c r="S4548">
        <v>0</v>
      </c>
      <c r="T4548">
        <v>9656.7314499999993</v>
      </c>
      <c r="U4548">
        <v>46.5</v>
      </c>
      <c r="V4548">
        <v>-122</v>
      </c>
      <c r="W4548" t="s">
        <v>22</v>
      </c>
      <c r="X4548">
        <f t="shared" si="213"/>
        <v>-1.39672</v>
      </c>
      <c r="Y4548">
        <f t="shared" si="213"/>
        <v>1.79826</v>
      </c>
      <c r="Z4548">
        <f t="shared" ref="Z4548:AA4611" si="215">X4548-X4547</f>
        <v>-0.73231999999999997</v>
      </c>
      <c r="AA4548">
        <f t="shared" si="215"/>
        <v>0.27126000000000006</v>
      </c>
      <c r="AB4548">
        <f t="shared" si="214"/>
        <v>9.9049999999999999E-2</v>
      </c>
      <c r="AC4548">
        <f t="shared" si="214"/>
        <v>2.92E-2</v>
      </c>
    </row>
    <row r="4549" spans="1:29" x14ac:dyDescent="0.3">
      <c r="A4549">
        <v>730.05211999999995</v>
      </c>
      <c r="B4549">
        <v>449.64281999999997</v>
      </c>
      <c r="C4549">
        <v>449.64281999999997</v>
      </c>
      <c r="D4549">
        <v>0</v>
      </c>
      <c r="E4549">
        <v>20.2849</v>
      </c>
      <c r="F4549">
        <v>12.2849</v>
      </c>
      <c r="G4549">
        <v>0.64481999999999995</v>
      </c>
      <c r="H4549">
        <v>3.1019999999999999E-2</v>
      </c>
      <c r="I4549">
        <v>8.6199999999999992E-3</v>
      </c>
      <c r="J4549">
        <v>1.72E-3</v>
      </c>
      <c r="K4549">
        <v>-1.9176599999999999</v>
      </c>
      <c r="L4549">
        <v>1.9716</v>
      </c>
      <c r="M4549">
        <v>284.52370999999999</v>
      </c>
      <c r="N4549">
        <v>269.25662</v>
      </c>
      <c r="O4549">
        <v>46.864789999999999</v>
      </c>
      <c r="P4549">
        <v>-122.62419</v>
      </c>
      <c r="Q4549">
        <v>9566.9511700000003</v>
      </c>
      <c r="R4549">
        <v>9110.7382799999996</v>
      </c>
      <c r="S4549">
        <v>0</v>
      </c>
      <c r="T4549">
        <v>9647.1044899999997</v>
      </c>
      <c r="U4549">
        <v>46.5</v>
      </c>
      <c r="V4549">
        <v>-122</v>
      </c>
      <c r="W4549" t="s">
        <v>22</v>
      </c>
      <c r="X4549">
        <f t="shared" si="213"/>
        <v>-1.9176599999999999</v>
      </c>
      <c r="Y4549">
        <f t="shared" si="213"/>
        <v>1.9716</v>
      </c>
      <c r="Z4549">
        <f t="shared" si="215"/>
        <v>-0.52093999999999996</v>
      </c>
      <c r="AA4549">
        <f t="shared" si="215"/>
        <v>0.17334000000000005</v>
      </c>
      <c r="AB4549">
        <f t="shared" si="214"/>
        <v>3.1019999999999999E-2</v>
      </c>
      <c r="AC4549">
        <f t="shared" si="214"/>
        <v>8.6199999999999992E-3</v>
      </c>
    </row>
    <row r="4550" spans="1:29" x14ac:dyDescent="0.3">
      <c r="A4550">
        <v>730.15326000000005</v>
      </c>
      <c r="B4550">
        <v>449.74279999999999</v>
      </c>
      <c r="C4550">
        <v>449.74279999999999</v>
      </c>
      <c r="D4550">
        <v>0</v>
      </c>
      <c r="E4550">
        <v>20.284929999999999</v>
      </c>
      <c r="F4550">
        <v>12.284929999999999</v>
      </c>
      <c r="G4550">
        <v>0.64485000000000003</v>
      </c>
      <c r="H4550">
        <v>2.92E-2</v>
      </c>
      <c r="I4550">
        <v>6.3299999999999997E-3</v>
      </c>
      <c r="J4550">
        <v>1.2700000000000001E-3</v>
      </c>
      <c r="K4550">
        <v>-2.07281</v>
      </c>
      <c r="L4550">
        <v>2.0593400000000002</v>
      </c>
      <c r="M4550">
        <v>284.51740000000001</v>
      </c>
      <c r="N4550">
        <v>269.25024000000002</v>
      </c>
      <c r="O4550">
        <v>46.864820000000002</v>
      </c>
      <c r="P4550">
        <v>-122.62438</v>
      </c>
      <c r="Q4550">
        <v>9565.2978500000008</v>
      </c>
      <c r="R4550">
        <v>9108.9492200000004</v>
      </c>
      <c r="S4550">
        <v>0</v>
      </c>
      <c r="T4550">
        <v>9637.4169899999997</v>
      </c>
      <c r="U4550">
        <v>46.5</v>
      </c>
      <c r="V4550">
        <v>-122</v>
      </c>
      <c r="W4550" t="s">
        <v>22</v>
      </c>
      <c r="X4550">
        <f t="shared" si="213"/>
        <v>-2.07281</v>
      </c>
      <c r="Y4550">
        <f t="shared" si="213"/>
        <v>2.0593400000000002</v>
      </c>
      <c r="Z4550">
        <f t="shared" si="215"/>
        <v>-0.15515000000000012</v>
      </c>
      <c r="AA4550">
        <f t="shared" si="215"/>
        <v>8.7740000000000151E-2</v>
      </c>
      <c r="AB4550">
        <f t="shared" si="214"/>
        <v>2.92E-2</v>
      </c>
      <c r="AC4550">
        <f t="shared" si="214"/>
        <v>6.3299999999999997E-3</v>
      </c>
    </row>
    <row r="4551" spans="1:29" x14ac:dyDescent="0.3">
      <c r="A4551">
        <v>730.24096999999995</v>
      </c>
      <c r="B4551">
        <v>449.83051</v>
      </c>
      <c r="C4551">
        <v>449.83051</v>
      </c>
      <c r="D4551">
        <v>0</v>
      </c>
      <c r="E4551">
        <v>20.284949999999998</v>
      </c>
      <c r="F4551">
        <v>12.28495</v>
      </c>
      <c r="G4551">
        <v>0.64488000000000001</v>
      </c>
      <c r="H4551">
        <v>2.92E-2</v>
      </c>
      <c r="I4551">
        <v>7.4400000000000004E-3</v>
      </c>
      <c r="J4551">
        <v>1.49E-3</v>
      </c>
      <c r="K4551">
        <v>-2.0264199999999999</v>
      </c>
      <c r="L4551">
        <v>2.1011700000000002</v>
      </c>
      <c r="M4551">
        <v>284.51074</v>
      </c>
      <c r="N4551">
        <v>269.24356</v>
      </c>
      <c r="O4551">
        <v>46.864849999999997</v>
      </c>
      <c r="P4551">
        <v>-122.62456</v>
      </c>
      <c r="Q4551">
        <v>9563.96875</v>
      </c>
      <c r="R4551">
        <v>9107.5009800000007</v>
      </c>
      <c r="S4551">
        <v>0</v>
      </c>
      <c r="T4551">
        <v>9629.5927699999993</v>
      </c>
      <c r="U4551">
        <v>46.5</v>
      </c>
      <c r="V4551">
        <v>-122</v>
      </c>
      <c r="W4551" t="s">
        <v>22</v>
      </c>
      <c r="X4551">
        <f t="shared" si="213"/>
        <v>-2.0264199999999999</v>
      </c>
      <c r="Y4551">
        <f t="shared" si="213"/>
        <v>2.1011700000000002</v>
      </c>
      <c r="Z4551">
        <f t="shared" si="215"/>
        <v>4.6390000000000153E-2</v>
      </c>
      <c r="AA4551">
        <f t="shared" si="215"/>
        <v>4.1830000000000034E-2</v>
      </c>
      <c r="AB4551">
        <f t="shared" si="214"/>
        <v>2.92E-2</v>
      </c>
      <c r="AC4551">
        <f t="shared" si="214"/>
        <v>7.4400000000000004E-3</v>
      </c>
    </row>
    <row r="4552" spans="1:29" x14ac:dyDescent="0.3">
      <c r="A4552">
        <v>730.33312999999998</v>
      </c>
      <c r="B4552">
        <v>449.92264</v>
      </c>
      <c r="C4552">
        <v>449.92264</v>
      </c>
      <c r="D4552">
        <v>0</v>
      </c>
      <c r="E4552">
        <v>20.284980000000001</v>
      </c>
      <c r="F4552">
        <v>12.284979999999999</v>
      </c>
      <c r="G4552">
        <v>0.64490000000000003</v>
      </c>
      <c r="H4552">
        <v>2.741E-2</v>
      </c>
      <c r="I4552">
        <v>6.3299999999999997E-3</v>
      </c>
      <c r="J4552">
        <v>1.2700000000000001E-3</v>
      </c>
      <c r="K4552">
        <v>-1.9315199999999999</v>
      </c>
      <c r="L4552">
        <v>2.1234799999999998</v>
      </c>
      <c r="M4552">
        <v>284.50641000000002</v>
      </c>
      <c r="N4552">
        <v>269.23919999999998</v>
      </c>
      <c r="O4552">
        <v>46.864879999999999</v>
      </c>
      <c r="P4552">
        <v>-122.62473</v>
      </c>
      <c r="Q4552">
        <v>9562.68066</v>
      </c>
      <c r="R4552">
        <v>9106.08691</v>
      </c>
      <c r="S4552">
        <v>0</v>
      </c>
      <c r="T4552">
        <v>9621.9980500000001</v>
      </c>
      <c r="U4552">
        <v>46.5</v>
      </c>
      <c r="V4552">
        <v>-122</v>
      </c>
      <c r="W4552" t="s">
        <v>22</v>
      </c>
      <c r="X4552">
        <f t="shared" si="213"/>
        <v>-1.9315199999999999</v>
      </c>
      <c r="Y4552">
        <f t="shared" si="213"/>
        <v>2.1234799999999998</v>
      </c>
      <c r="Z4552">
        <f t="shared" si="215"/>
        <v>9.4899999999999984E-2</v>
      </c>
      <c r="AA4552">
        <f t="shared" si="215"/>
        <v>2.2309999999999608E-2</v>
      </c>
      <c r="AB4552">
        <f t="shared" si="214"/>
        <v>2.741E-2</v>
      </c>
      <c r="AC4552">
        <f t="shared" si="214"/>
        <v>6.3299999999999997E-3</v>
      </c>
    </row>
    <row r="4553" spans="1:29" x14ac:dyDescent="0.3">
      <c r="A4553">
        <v>730.42218000000003</v>
      </c>
      <c r="B4553">
        <v>450.01168999999999</v>
      </c>
      <c r="C4553">
        <v>450.01168999999999</v>
      </c>
      <c r="D4553">
        <v>0</v>
      </c>
      <c r="E4553">
        <v>20.285</v>
      </c>
      <c r="F4553">
        <v>12.285</v>
      </c>
      <c r="G4553">
        <v>0.64493</v>
      </c>
      <c r="H4553">
        <v>2.92E-2</v>
      </c>
      <c r="I4553">
        <v>7.4400000000000004E-3</v>
      </c>
      <c r="J4553">
        <v>1.49E-3</v>
      </c>
      <c r="K4553">
        <v>-1.80989</v>
      </c>
      <c r="L4553">
        <v>2.13402</v>
      </c>
      <c r="M4553">
        <v>284.50799999999998</v>
      </c>
      <c r="N4553">
        <v>269.24074999999999</v>
      </c>
      <c r="O4553">
        <v>46.864910000000002</v>
      </c>
      <c r="P4553">
        <v>-122.6249</v>
      </c>
      <c r="Q4553">
        <v>9561.53125</v>
      </c>
      <c r="R4553">
        <v>9104.8154300000006</v>
      </c>
      <c r="S4553">
        <v>0</v>
      </c>
      <c r="T4553">
        <v>9615.2666000000008</v>
      </c>
      <c r="U4553">
        <v>46.5</v>
      </c>
      <c r="V4553">
        <v>-122</v>
      </c>
      <c r="W4553" t="s">
        <v>22</v>
      </c>
      <c r="X4553">
        <f t="shared" si="213"/>
        <v>-1.80989</v>
      </c>
      <c r="Y4553">
        <f t="shared" si="213"/>
        <v>2.13402</v>
      </c>
      <c r="Z4553">
        <f t="shared" si="215"/>
        <v>0.1216299999999999</v>
      </c>
      <c r="AA4553">
        <f t="shared" si="215"/>
        <v>1.0540000000000216E-2</v>
      </c>
      <c r="AB4553">
        <f t="shared" si="214"/>
        <v>2.92E-2</v>
      </c>
      <c r="AC4553">
        <f t="shared" si="214"/>
        <v>7.4400000000000004E-3</v>
      </c>
    </row>
    <row r="4554" spans="1:29" x14ac:dyDescent="0.3">
      <c r="A4554">
        <v>730.52373999999998</v>
      </c>
      <c r="B4554">
        <v>450.10736000000003</v>
      </c>
      <c r="C4554">
        <v>450.10736000000003</v>
      </c>
      <c r="D4554">
        <v>0</v>
      </c>
      <c r="E4554">
        <v>20.285029999999999</v>
      </c>
      <c r="F4554">
        <v>12.285030000000001</v>
      </c>
      <c r="G4554">
        <v>0.64495000000000002</v>
      </c>
      <c r="H4554">
        <v>2.92E-2</v>
      </c>
      <c r="I4554">
        <v>7.4400000000000004E-3</v>
      </c>
      <c r="J4554">
        <v>1.49E-3</v>
      </c>
      <c r="K4554">
        <v>-1.6804600000000001</v>
      </c>
      <c r="L4554">
        <v>2.1480100000000002</v>
      </c>
      <c r="M4554">
        <v>284.51697000000001</v>
      </c>
      <c r="N4554">
        <v>269.24968999999999</v>
      </c>
      <c r="O4554">
        <v>46.864939999999997</v>
      </c>
      <c r="P4554">
        <v>-122.62509</v>
      </c>
      <c r="Q4554">
        <v>9560.4033199999994</v>
      </c>
      <c r="R4554">
        <v>9103.5566400000007</v>
      </c>
      <c r="S4554">
        <v>0</v>
      </c>
      <c r="T4554">
        <v>9608.6445299999996</v>
      </c>
      <c r="U4554">
        <v>46.5</v>
      </c>
      <c r="V4554">
        <v>-122</v>
      </c>
      <c r="W4554" t="s">
        <v>22</v>
      </c>
      <c r="X4554">
        <f t="shared" si="213"/>
        <v>-1.6804600000000001</v>
      </c>
      <c r="Y4554">
        <f t="shared" si="213"/>
        <v>2.1480100000000002</v>
      </c>
      <c r="Z4554">
        <f t="shared" si="215"/>
        <v>0.12942999999999993</v>
      </c>
      <c r="AA4554">
        <f t="shared" si="215"/>
        <v>1.3990000000000169E-2</v>
      </c>
      <c r="AB4554">
        <f t="shared" si="214"/>
        <v>2.92E-2</v>
      </c>
      <c r="AC4554">
        <f t="shared" si="214"/>
        <v>7.4400000000000004E-3</v>
      </c>
    </row>
    <row r="4555" spans="1:29" x14ac:dyDescent="0.3">
      <c r="A4555">
        <v>730.61339999999996</v>
      </c>
      <c r="B4555">
        <v>450.20373999999998</v>
      </c>
      <c r="C4555">
        <v>450.20373999999998</v>
      </c>
      <c r="D4555">
        <v>0</v>
      </c>
      <c r="E4555">
        <v>20.285060000000001</v>
      </c>
      <c r="F4555">
        <v>12.28506</v>
      </c>
      <c r="G4555">
        <v>0.64498</v>
      </c>
      <c r="H4555">
        <v>2.92E-2</v>
      </c>
      <c r="I4555">
        <v>6.3299999999999997E-3</v>
      </c>
      <c r="J4555">
        <v>1.2700000000000001E-3</v>
      </c>
      <c r="K4555">
        <v>-1.54376</v>
      </c>
      <c r="L4555">
        <v>2.1587900000000002</v>
      </c>
      <c r="M4555">
        <v>284.53125</v>
      </c>
      <c r="N4555">
        <v>269.26391999999998</v>
      </c>
      <c r="O4555">
        <v>46.864980000000003</v>
      </c>
      <c r="P4555">
        <v>-122.62527</v>
      </c>
      <c r="Q4555">
        <v>9559.3789099999995</v>
      </c>
      <c r="R4555">
        <v>9102.4003900000007</v>
      </c>
      <c r="S4555">
        <v>0</v>
      </c>
      <c r="T4555">
        <v>9602.5976599999995</v>
      </c>
      <c r="U4555">
        <v>46.5</v>
      </c>
      <c r="V4555">
        <v>-122</v>
      </c>
      <c r="W4555" t="s">
        <v>22</v>
      </c>
      <c r="X4555">
        <f t="shared" si="213"/>
        <v>-1.54376</v>
      </c>
      <c r="Y4555">
        <f t="shared" si="213"/>
        <v>2.1587900000000002</v>
      </c>
      <c r="Z4555">
        <f t="shared" si="215"/>
        <v>0.13670000000000004</v>
      </c>
      <c r="AA4555">
        <f t="shared" si="215"/>
        <v>1.0780000000000012E-2</v>
      </c>
      <c r="AB4555">
        <f t="shared" si="214"/>
        <v>2.92E-2</v>
      </c>
      <c r="AC4555">
        <f t="shared" si="214"/>
        <v>6.3299999999999997E-3</v>
      </c>
    </row>
    <row r="4556" spans="1:29" x14ac:dyDescent="0.3">
      <c r="A4556">
        <v>730.70971999999995</v>
      </c>
      <c r="B4556">
        <v>450.29500999999999</v>
      </c>
      <c r="C4556">
        <v>450.29500999999999</v>
      </c>
      <c r="D4556">
        <v>0</v>
      </c>
      <c r="E4556">
        <v>20.285080000000001</v>
      </c>
      <c r="F4556">
        <v>12.285080000000001</v>
      </c>
      <c r="G4556">
        <v>0.64500999999999997</v>
      </c>
      <c r="H4556">
        <v>2.92E-2</v>
      </c>
      <c r="I4556">
        <v>7.4400000000000004E-3</v>
      </c>
      <c r="J4556">
        <v>1.49E-3</v>
      </c>
      <c r="K4556">
        <v>-1.4194100000000001</v>
      </c>
      <c r="L4556">
        <v>2.1666599999999998</v>
      </c>
      <c r="M4556">
        <v>284.54669000000001</v>
      </c>
      <c r="N4556">
        <v>269.27933000000002</v>
      </c>
      <c r="O4556">
        <v>46.865009999999998</v>
      </c>
      <c r="P4556">
        <v>-122.62545</v>
      </c>
      <c r="Q4556">
        <v>9558.5117200000004</v>
      </c>
      <c r="R4556">
        <v>9101.4081999999999</v>
      </c>
      <c r="S4556">
        <v>0</v>
      </c>
      <c r="T4556">
        <v>9597.4179700000004</v>
      </c>
      <c r="U4556">
        <v>46.5</v>
      </c>
      <c r="V4556">
        <v>-122</v>
      </c>
      <c r="W4556" t="s">
        <v>22</v>
      </c>
      <c r="X4556">
        <f t="shared" si="213"/>
        <v>-1.4194100000000001</v>
      </c>
      <c r="Y4556">
        <f t="shared" si="213"/>
        <v>2.1666599999999998</v>
      </c>
      <c r="Z4556">
        <f t="shared" si="215"/>
        <v>0.12434999999999996</v>
      </c>
      <c r="AA4556">
        <f t="shared" si="215"/>
        <v>7.8699999999995995E-3</v>
      </c>
      <c r="AB4556">
        <f t="shared" si="214"/>
        <v>2.92E-2</v>
      </c>
      <c r="AC4556">
        <f t="shared" si="214"/>
        <v>7.4400000000000004E-3</v>
      </c>
    </row>
    <row r="4557" spans="1:29" x14ac:dyDescent="0.3">
      <c r="A4557">
        <v>730.80438000000004</v>
      </c>
      <c r="B4557">
        <v>450.39438000000001</v>
      </c>
      <c r="C4557">
        <v>450.39438000000001</v>
      </c>
      <c r="D4557">
        <v>0</v>
      </c>
      <c r="E4557">
        <v>20.28511</v>
      </c>
      <c r="F4557">
        <v>12.28511</v>
      </c>
      <c r="G4557">
        <v>0.64502999999999999</v>
      </c>
      <c r="H4557">
        <v>2.741E-2</v>
      </c>
      <c r="I4557">
        <v>7.4400000000000004E-3</v>
      </c>
      <c r="J4557">
        <v>1.49E-3</v>
      </c>
      <c r="K4557">
        <v>-1.28416</v>
      </c>
      <c r="L4557">
        <v>2.18038</v>
      </c>
      <c r="M4557">
        <v>284.56518999999997</v>
      </c>
      <c r="N4557">
        <v>269.29779000000002</v>
      </c>
      <c r="O4557">
        <v>46.86504</v>
      </c>
      <c r="P4557">
        <v>-122.62564</v>
      </c>
      <c r="Q4557">
        <v>9557.6835900000005</v>
      </c>
      <c r="R4557">
        <v>9100.4423800000004</v>
      </c>
      <c r="S4557">
        <v>0</v>
      </c>
      <c r="T4557">
        <v>9592.3164099999995</v>
      </c>
      <c r="U4557">
        <v>46.5</v>
      </c>
      <c r="V4557">
        <v>-122</v>
      </c>
      <c r="W4557" t="s">
        <v>22</v>
      </c>
      <c r="X4557">
        <f t="shared" si="213"/>
        <v>-1.28416</v>
      </c>
      <c r="Y4557">
        <f t="shared" si="213"/>
        <v>2.18038</v>
      </c>
      <c r="Z4557">
        <f t="shared" si="215"/>
        <v>0.13525000000000009</v>
      </c>
      <c r="AA4557">
        <f t="shared" si="215"/>
        <v>1.3720000000000176E-2</v>
      </c>
      <c r="AB4557">
        <f t="shared" si="214"/>
        <v>2.741E-2</v>
      </c>
      <c r="AC4557">
        <f t="shared" si="214"/>
        <v>7.4400000000000004E-3</v>
      </c>
    </row>
    <row r="4558" spans="1:29" x14ac:dyDescent="0.3">
      <c r="A4558">
        <v>730.89917000000003</v>
      </c>
      <c r="B4558">
        <v>450.48917</v>
      </c>
      <c r="C4558">
        <v>450.48917</v>
      </c>
      <c r="D4558">
        <v>0</v>
      </c>
      <c r="E4558">
        <v>20.285139999999998</v>
      </c>
      <c r="F4558">
        <v>12.28514</v>
      </c>
      <c r="G4558">
        <v>0.64505999999999997</v>
      </c>
      <c r="H4558">
        <v>2.741E-2</v>
      </c>
      <c r="I4558">
        <v>6.3299999999999997E-3</v>
      </c>
      <c r="J4558">
        <v>1.2700000000000001E-3</v>
      </c>
      <c r="K4558">
        <v>-1.15967</v>
      </c>
      <c r="L4558">
        <v>2.1909299999999998</v>
      </c>
      <c r="M4558">
        <v>284.58242999999999</v>
      </c>
      <c r="N4558">
        <v>269.31497000000002</v>
      </c>
      <c r="O4558">
        <v>46.865079999999999</v>
      </c>
      <c r="P4558">
        <v>-122.62582</v>
      </c>
      <c r="Q4558">
        <v>9557.0039099999995</v>
      </c>
      <c r="R4558">
        <v>9099.6328099999992</v>
      </c>
      <c r="S4558">
        <v>0</v>
      </c>
      <c r="T4558">
        <v>9587.9511700000003</v>
      </c>
      <c r="U4558">
        <v>46.5</v>
      </c>
      <c r="V4558">
        <v>-122</v>
      </c>
      <c r="W4558" t="s">
        <v>22</v>
      </c>
      <c r="X4558">
        <f t="shared" si="213"/>
        <v>-1.15967</v>
      </c>
      <c r="Y4558">
        <f t="shared" si="213"/>
        <v>2.1909299999999998</v>
      </c>
      <c r="Z4558">
        <f t="shared" si="215"/>
        <v>0.12448999999999999</v>
      </c>
      <c r="AA4558">
        <f t="shared" si="215"/>
        <v>1.0549999999999837E-2</v>
      </c>
      <c r="AB4558">
        <f t="shared" si="214"/>
        <v>2.741E-2</v>
      </c>
      <c r="AC4558">
        <f t="shared" si="214"/>
        <v>6.3299999999999997E-3</v>
      </c>
    </row>
    <row r="4559" spans="1:29" x14ac:dyDescent="0.3">
      <c r="A4559">
        <v>731.00562000000002</v>
      </c>
      <c r="B4559">
        <v>450.58969000000002</v>
      </c>
      <c r="C4559">
        <v>450.58969000000002</v>
      </c>
      <c r="D4559">
        <v>0</v>
      </c>
      <c r="E4559">
        <v>20.285160000000001</v>
      </c>
      <c r="F4559">
        <v>12.285159999999999</v>
      </c>
      <c r="G4559">
        <v>0.64509000000000005</v>
      </c>
      <c r="H4559">
        <v>2.741E-2</v>
      </c>
      <c r="I4559">
        <v>7.4400000000000004E-3</v>
      </c>
      <c r="J4559">
        <v>1.49E-3</v>
      </c>
      <c r="K4559">
        <v>-1.0239499999999999</v>
      </c>
      <c r="L4559">
        <v>2.2095099999999999</v>
      </c>
      <c r="M4559">
        <v>284.60106999999999</v>
      </c>
      <c r="N4559">
        <v>269.33359000000002</v>
      </c>
      <c r="O4559">
        <v>46.865110000000001</v>
      </c>
      <c r="P4559">
        <v>-122.62602</v>
      </c>
      <c r="Q4559">
        <v>9556.4013699999996</v>
      </c>
      <c r="R4559">
        <v>9098.8916000000008</v>
      </c>
      <c r="S4559">
        <v>0</v>
      </c>
      <c r="T4559">
        <v>9583.7949200000003</v>
      </c>
      <c r="U4559">
        <v>46.5</v>
      </c>
      <c r="V4559">
        <v>-122</v>
      </c>
      <c r="W4559" t="s">
        <v>22</v>
      </c>
      <c r="X4559">
        <f t="shared" si="213"/>
        <v>-1.0239499999999999</v>
      </c>
      <c r="Y4559">
        <f t="shared" si="213"/>
        <v>2.2095099999999999</v>
      </c>
      <c r="Z4559">
        <f t="shared" si="215"/>
        <v>0.13572000000000006</v>
      </c>
      <c r="AA4559">
        <f t="shared" si="215"/>
        <v>1.8580000000000041E-2</v>
      </c>
      <c r="AB4559">
        <f t="shared" si="214"/>
        <v>2.741E-2</v>
      </c>
      <c r="AC4559">
        <f t="shared" si="214"/>
        <v>7.4400000000000004E-3</v>
      </c>
    </row>
    <row r="4560" spans="1:29" x14ac:dyDescent="0.3">
      <c r="A4560">
        <v>731.09807999999998</v>
      </c>
      <c r="B4560">
        <v>450.68216000000001</v>
      </c>
      <c r="C4560">
        <v>450.68216000000001</v>
      </c>
      <c r="D4560">
        <v>0</v>
      </c>
      <c r="E4560">
        <v>20.28519</v>
      </c>
      <c r="F4560">
        <v>12.28519</v>
      </c>
      <c r="G4560">
        <v>0.64510999999999996</v>
      </c>
      <c r="H4560">
        <v>2.741E-2</v>
      </c>
      <c r="I4560">
        <v>7.4400000000000004E-3</v>
      </c>
      <c r="J4560">
        <v>1.49E-3</v>
      </c>
      <c r="K4560">
        <v>-0.89807999999999999</v>
      </c>
      <c r="L4560">
        <v>2.23047</v>
      </c>
      <c r="M4560">
        <v>284.61847</v>
      </c>
      <c r="N4560">
        <v>269.35095000000001</v>
      </c>
      <c r="O4560">
        <v>46.865139999999997</v>
      </c>
      <c r="P4560">
        <v>-122.6262</v>
      </c>
      <c r="Q4560">
        <v>9555.9521499999992</v>
      </c>
      <c r="R4560">
        <v>9098.3134800000007</v>
      </c>
      <c r="S4560">
        <v>0</v>
      </c>
      <c r="T4560">
        <v>9580.3798800000004</v>
      </c>
      <c r="U4560">
        <v>46.5</v>
      </c>
      <c r="V4560">
        <v>-122</v>
      </c>
      <c r="W4560" t="s">
        <v>22</v>
      </c>
      <c r="X4560">
        <f t="shared" si="213"/>
        <v>-0.89807999999999999</v>
      </c>
      <c r="Y4560">
        <f t="shared" si="213"/>
        <v>2.23047</v>
      </c>
      <c r="Z4560">
        <f t="shared" si="215"/>
        <v>0.12586999999999993</v>
      </c>
      <c r="AA4560">
        <f t="shared" si="215"/>
        <v>2.096000000000009E-2</v>
      </c>
      <c r="AB4560">
        <f t="shared" si="214"/>
        <v>2.741E-2</v>
      </c>
      <c r="AC4560">
        <f t="shared" si="214"/>
        <v>7.4400000000000004E-3</v>
      </c>
    </row>
    <row r="4561" spans="1:29" x14ac:dyDescent="0.3">
      <c r="A4561">
        <v>731.18926999999996</v>
      </c>
      <c r="B4561">
        <v>450.77332000000001</v>
      </c>
      <c r="C4561">
        <v>450.77332000000001</v>
      </c>
      <c r="D4561">
        <v>0</v>
      </c>
      <c r="E4561">
        <v>20.285219999999999</v>
      </c>
      <c r="F4561">
        <v>12.285209999999999</v>
      </c>
      <c r="G4561">
        <v>0.64514000000000005</v>
      </c>
      <c r="H4561">
        <v>2.741E-2</v>
      </c>
      <c r="I4561">
        <v>7.4400000000000004E-3</v>
      </c>
      <c r="J4561">
        <v>1.49E-3</v>
      </c>
      <c r="K4561">
        <v>-0.77361000000000002</v>
      </c>
      <c r="L4561">
        <v>2.2526799999999998</v>
      </c>
      <c r="M4561">
        <v>284.63538</v>
      </c>
      <c r="N4561">
        <v>269.36779999999999</v>
      </c>
      <c r="O4561">
        <v>46.865180000000002</v>
      </c>
      <c r="P4561">
        <v>-122.62638</v>
      </c>
      <c r="Q4561">
        <v>9555.6083999999992</v>
      </c>
      <c r="R4561">
        <v>9097.84375</v>
      </c>
      <c r="S4561">
        <v>0</v>
      </c>
      <c r="T4561">
        <v>9577.3593799999999</v>
      </c>
      <c r="U4561">
        <v>46.5</v>
      </c>
      <c r="V4561">
        <v>-122</v>
      </c>
      <c r="W4561" t="s">
        <v>22</v>
      </c>
      <c r="X4561">
        <f t="shared" si="213"/>
        <v>-0.77361000000000002</v>
      </c>
      <c r="Y4561">
        <f t="shared" si="213"/>
        <v>2.2526799999999998</v>
      </c>
      <c r="Z4561">
        <f t="shared" si="215"/>
        <v>0.12446999999999997</v>
      </c>
      <c r="AA4561">
        <f t="shared" si="215"/>
        <v>2.2209999999999841E-2</v>
      </c>
      <c r="AB4561">
        <f t="shared" si="214"/>
        <v>2.741E-2</v>
      </c>
      <c r="AC4561">
        <f t="shared" si="214"/>
        <v>7.4400000000000004E-3</v>
      </c>
    </row>
    <row r="4562" spans="1:29" x14ac:dyDescent="0.3">
      <c r="A4562">
        <v>731.27264000000002</v>
      </c>
      <c r="B4562">
        <v>450.85672</v>
      </c>
      <c r="C4562">
        <v>450.85672</v>
      </c>
      <c r="D4562">
        <v>0</v>
      </c>
      <c r="E4562">
        <v>20.285240000000002</v>
      </c>
      <c r="F4562">
        <v>12.28524</v>
      </c>
      <c r="G4562">
        <v>0.64515999999999996</v>
      </c>
      <c r="H4562">
        <v>2.741E-2</v>
      </c>
      <c r="I4562">
        <v>7.4400000000000004E-3</v>
      </c>
      <c r="J4562">
        <v>1.49E-3</v>
      </c>
      <c r="K4562">
        <v>-0.65954000000000002</v>
      </c>
      <c r="L4562">
        <v>2.2708900000000001</v>
      </c>
      <c r="M4562">
        <v>284.65021000000002</v>
      </c>
      <c r="N4562">
        <v>269.38260000000002</v>
      </c>
      <c r="O4562">
        <v>46.865200000000002</v>
      </c>
      <c r="P4562">
        <v>-122.62654000000001</v>
      </c>
      <c r="Q4562">
        <v>9555.3808599999993</v>
      </c>
      <c r="R4562">
        <v>9097.4990199999993</v>
      </c>
      <c r="S4562">
        <v>0</v>
      </c>
      <c r="T4562">
        <v>9574.8740199999993</v>
      </c>
      <c r="U4562">
        <v>46.5</v>
      </c>
      <c r="V4562">
        <v>-122</v>
      </c>
      <c r="W4562" t="s">
        <v>22</v>
      </c>
      <c r="X4562">
        <f t="shared" si="213"/>
        <v>-0.65954000000000002</v>
      </c>
      <c r="Y4562">
        <f t="shared" si="213"/>
        <v>2.2708900000000001</v>
      </c>
      <c r="Z4562">
        <f t="shared" si="215"/>
        <v>0.11407</v>
      </c>
      <c r="AA4562">
        <f t="shared" si="215"/>
        <v>1.8210000000000282E-2</v>
      </c>
      <c r="AB4562">
        <f t="shared" si="214"/>
        <v>2.741E-2</v>
      </c>
      <c r="AC4562">
        <f t="shared" si="214"/>
        <v>7.4400000000000004E-3</v>
      </c>
    </row>
    <row r="4563" spans="1:29" x14ac:dyDescent="0.3">
      <c r="A4563">
        <v>731.35388</v>
      </c>
      <c r="B4563">
        <v>450.93799000000001</v>
      </c>
      <c r="C4563">
        <v>450.93799000000001</v>
      </c>
      <c r="D4563">
        <v>0</v>
      </c>
      <c r="E4563">
        <v>20.285260000000001</v>
      </c>
      <c r="F4563">
        <v>12.285259999999999</v>
      </c>
      <c r="G4563">
        <v>0.64517999999999998</v>
      </c>
      <c r="H4563">
        <v>2.741E-2</v>
      </c>
      <c r="I4563">
        <v>7.4400000000000004E-3</v>
      </c>
      <c r="J4563">
        <v>1.49E-3</v>
      </c>
      <c r="K4563">
        <v>-0.54812000000000005</v>
      </c>
      <c r="L4563">
        <v>2.2877200000000002</v>
      </c>
      <c r="M4563">
        <v>284.66428000000002</v>
      </c>
      <c r="N4563">
        <v>269.39663999999999</v>
      </c>
      <c r="O4563">
        <v>46.865229999999997</v>
      </c>
      <c r="P4563">
        <v>-122.62669</v>
      </c>
      <c r="Q4563">
        <v>9555.2382799999996</v>
      </c>
      <c r="R4563">
        <v>9097.24316</v>
      </c>
      <c r="S4563">
        <v>0</v>
      </c>
      <c r="T4563">
        <v>9572.6826199999996</v>
      </c>
      <c r="U4563">
        <v>46.5</v>
      </c>
      <c r="V4563">
        <v>-122</v>
      </c>
      <c r="W4563" t="s">
        <v>22</v>
      </c>
      <c r="X4563">
        <f t="shared" si="213"/>
        <v>-0.54812000000000005</v>
      </c>
      <c r="Y4563">
        <f t="shared" si="213"/>
        <v>2.2877200000000002</v>
      </c>
      <c r="Z4563">
        <f t="shared" si="215"/>
        <v>0.11141999999999996</v>
      </c>
      <c r="AA4563">
        <f t="shared" si="215"/>
        <v>1.6830000000000123E-2</v>
      </c>
      <c r="AB4563">
        <f t="shared" si="214"/>
        <v>2.741E-2</v>
      </c>
      <c r="AC4563">
        <f t="shared" si="214"/>
        <v>7.4400000000000004E-3</v>
      </c>
    </row>
    <row r="4564" spans="1:29" x14ac:dyDescent="0.3">
      <c r="A4564">
        <v>731.47144000000003</v>
      </c>
      <c r="B4564">
        <v>451.05551000000003</v>
      </c>
      <c r="C4564">
        <v>451.05551000000003</v>
      </c>
      <c r="D4564">
        <v>0</v>
      </c>
      <c r="E4564">
        <v>20.28529</v>
      </c>
      <c r="F4564">
        <v>12.28529</v>
      </c>
      <c r="G4564">
        <v>0.64522000000000002</v>
      </c>
      <c r="H4564">
        <v>2.6530000000000001E-2</v>
      </c>
      <c r="I4564">
        <v>6.3299999999999997E-3</v>
      </c>
      <c r="J4564">
        <v>1.2700000000000001E-3</v>
      </c>
      <c r="K4564">
        <v>-0.38858999999999999</v>
      </c>
      <c r="L4564">
        <v>2.3075299999999999</v>
      </c>
      <c r="M4564">
        <v>284.68389999999999</v>
      </c>
      <c r="N4564">
        <v>269.4162</v>
      </c>
      <c r="O4564">
        <v>46.865279999999998</v>
      </c>
      <c r="P4564">
        <v>-122.62692</v>
      </c>
      <c r="Q4564">
        <v>9555.1718799999999</v>
      </c>
      <c r="R4564">
        <v>9097.0126999999993</v>
      </c>
      <c r="S4564">
        <v>0</v>
      </c>
      <c r="T4564">
        <v>9569.8886700000003</v>
      </c>
      <c r="U4564">
        <v>46.5</v>
      </c>
      <c r="V4564">
        <v>-122</v>
      </c>
      <c r="W4564" t="s">
        <v>22</v>
      </c>
      <c r="X4564">
        <f t="shared" si="213"/>
        <v>-0.38858999999999999</v>
      </c>
      <c r="Y4564">
        <f t="shared" si="213"/>
        <v>2.3075299999999999</v>
      </c>
      <c r="Z4564">
        <f t="shared" si="215"/>
        <v>0.15953000000000006</v>
      </c>
      <c r="AA4564">
        <f t="shared" si="215"/>
        <v>1.9809999999999661E-2</v>
      </c>
      <c r="AB4564">
        <f t="shared" si="214"/>
        <v>2.6530000000000001E-2</v>
      </c>
      <c r="AC4564">
        <f t="shared" si="214"/>
        <v>6.3299999999999997E-3</v>
      </c>
    </row>
    <row r="4565" spans="1:29" x14ac:dyDescent="0.3">
      <c r="A4565">
        <v>731.57457999999997</v>
      </c>
      <c r="B4565">
        <v>451.15868999999998</v>
      </c>
      <c r="C4565">
        <v>451.15868999999998</v>
      </c>
      <c r="D4565">
        <v>0</v>
      </c>
      <c r="E4565">
        <v>20.285319999999999</v>
      </c>
      <c r="F4565">
        <v>12.28532</v>
      </c>
      <c r="G4565">
        <v>0.64524999999999999</v>
      </c>
      <c r="H4565">
        <v>2.741E-2</v>
      </c>
      <c r="I4565">
        <v>7.4400000000000004E-3</v>
      </c>
      <c r="J4565">
        <v>1.49E-3</v>
      </c>
      <c r="K4565">
        <v>-0.24634</v>
      </c>
      <c r="L4565">
        <v>2.3214399999999999</v>
      </c>
      <c r="M4565">
        <v>284.70087000000001</v>
      </c>
      <c r="N4565">
        <v>269.43313999999998</v>
      </c>
      <c r="O4565">
        <v>46.865310000000001</v>
      </c>
      <c r="P4565">
        <v>-122.62712000000001</v>
      </c>
      <c r="Q4565">
        <v>9555.2480500000001</v>
      </c>
      <c r="R4565">
        <v>9096.9453099999992</v>
      </c>
      <c r="S4565">
        <v>0</v>
      </c>
      <c r="T4565">
        <v>9567.7705100000003</v>
      </c>
      <c r="U4565">
        <v>46.5</v>
      </c>
      <c r="V4565">
        <v>-122</v>
      </c>
      <c r="W4565" t="s">
        <v>22</v>
      </c>
      <c r="X4565">
        <f t="shared" si="213"/>
        <v>-0.24634</v>
      </c>
      <c r="Y4565">
        <f t="shared" si="213"/>
        <v>2.3214399999999999</v>
      </c>
      <c r="Z4565">
        <f t="shared" si="215"/>
        <v>0.14224999999999999</v>
      </c>
      <c r="AA4565">
        <f t="shared" si="215"/>
        <v>1.3910000000000089E-2</v>
      </c>
      <c r="AB4565">
        <f t="shared" si="214"/>
        <v>2.741E-2</v>
      </c>
      <c r="AC4565">
        <f t="shared" si="214"/>
        <v>7.4400000000000004E-3</v>
      </c>
    </row>
    <row r="4566" spans="1:29" x14ac:dyDescent="0.3">
      <c r="A4566">
        <v>731.67412999999999</v>
      </c>
      <c r="B4566">
        <v>451.25821000000002</v>
      </c>
      <c r="C4566">
        <v>451.25821000000002</v>
      </c>
      <c r="D4566">
        <v>0</v>
      </c>
      <c r="E4566">
        <v>20.285350000000001</v>
      </c>
      <c r="F4566">
        <v>12.285349999999999</v>
      </c>
      <c r="G4566">
        <v>0.64527000000000001</v>
      </c>
      <c r="H4566">
        <v>2.741E-2</v>
      </c>
      <c r="I4566">
        <v>7.4400000000000004E-3</v>
      </c>
      <c r="J4566">
        <v>1.49E-3</v>
      </c>
      <c r="K4566">
        <v>-0.10853</v>
      </c>
      <c r="L4566">
        <v>2.3381400000000001</v>
      </c>
      <c r="M4566">
        <v>284.71832000000001</v>
      </c>
      <c r="N4566">
        <v>269.45056</v>
      </c>
      <c r="O4566">
        <v>46.865349999999999</v>
      </c>
      <c r="P4566">
        <v>-122.62732</v>
      </c>
      <c r="Q4566">
        <v>9555.4423800000004</v>
      </c>
      <c r="R4566">
        <v>9097</v>
      </c>
      <c r="S4566">
        <v>0</v>
      </c>
      <c r="T4566">
        <v>9565.99316</v>
      </c>
      <c r="U4566">
        <v>46.5</v>
      </c>
      <c r="V4566">
        <v>-122</v>
      </c>
      <c r="W4566" t="s">
        <v>22</v>
      </c>
      <c r="X4566">
        <f t="shared" si="213"/>
        <v>-0.10853</v>
      </c>
      <c r="Y4566">
        <f t="shared" si="213"/>
        <v>2.3381400000000001</v>
      </c>
      <c r="Z4566">
        <f t="shared" si="215"/>
        <v>0.13780999999999999</v>
      </c>
      <c r="AA4566">
        <f t="shared" si="215"/>
        <v>1.6700000000000159E-2</v>
      </c>
      <c r="AB4566">
        <f t="shared" si="214"/>
        <v>2.741E-2</v>
      </c>
      <c r="AC4566">
        <f t="shared" si="214"/>
        <v>7.4400000000000004E-3</v>
      </c>
    </row>
    <row r="4567" spans="1:29" x14ac:dyDescent="0.3">
      <c r="A4567">
        <v>731.77863000000002</v>
      </c>
      <c r="B4567">
        <v>451.36266999999998</v>
      </c>
      <c r="C4567">
        <v>451.36266999999998</v>
      </c>
      <c r="D4567">
        <v>0</v>
      </c>
      <c r="E4567">
        <v>20.28538</v>
      </c>
      <c r="F4567">
        <v>12.28538</v>
      </c>
      <c r="G4567">
        <v>0.64529999999999998</v>
      </c>
      <c r="H4567">
        <v>2.741E-2</v>
      </c>
      <c r="I4567">
        <v>7.4400000000000004E-3</v>
      </c>
      <c r="J4567">
        <v>1.49E-3</v>
      </c>
      <c r="K4567">
        <v>3.5720000000000002E-2</v>
      </c>
      <c r="L4567">
        <v>2.3568799999999999</v>
      </c>
      <c r="M4567">
        <v>284.73746</v>
      </c>
      <c r="N4567">
        <v>269.46964000000003</v>
      </c>
      <c r="O4567">
        <v>46.865380000000002</v>
      </c>
      <c r="P4567">
        <v>-122.62752</v>
      </c>
      <c r="Q4567">
        <v>9555.7763699999996</v>
      </c>
      <c r="R4567">
        <v>9097.1865199999993</v>
      </c>
      <c r="S4567">
        <v>0</v>
      </c>
      <c r="T4567">
        <v>9564.3808599999993</v>
      </c>
      <c r="U4567">
        <v>46.5</v>
      </c>
      <c r="V4567">
        <v>-122</v>
      </c>
      <c r="W4567" t="s">
        <v>22</v>
      </c>
      <c r="X4567">
        <f t="shared" si="213"/>
        <v>3.5720000000000002E-2</v>
      </c>
      <c r="Y4567">
        <f t="shared" si="213"/>
        <v>2.3568799999999999</v>
      </c>
      <c r="Z4567">
        <f t="shared" si="215"/>
        <v>0.14424999999999999</v>
      </c>
      <c r="AA4567">
        <f t="shared" si="215"/>
        <v>1.8739999999999757E-2</v>
      </c>
      <c r="AB4567">
        <f t="shared" si="214"/>
        <v>2.741E-2</v>
      </c>
      <c r="AC4567">
        <f t="shared" si="214"/>
        <v>7.4400000000000004E-3</v>
      </c>
    </row>
    <row r="4568" spans="1:29" x14ac:dyDescent="0.3">
      <c r="A4568">
        <v>731.88287000000003</v>
      </c>
      <c r="B4568">
        <v>451.46697999999998</v>
      </c>
      <c r="C4568">
        <v>451.46697999999998</v>
      </c>
      <c r="D4568">
        <v>0</v>
      </c>
      <c r="E4568">
        <v>20.285409999999999</v>
      </c>
      <c r="F4568">
        <v>12.285410000000001</v>
      </c>
      <c r="G4568">
        <v>0.64532999999999996</v>
      </c>
      <c r="H4568">
        <v>2.741E-2</v>
      </c>
      <c r="I4568">
        <v>8.6199999999999992E-3</v>
      </c>
      <c r="J4568">
        <v>1.72E-3</v>
      </c>
      <c r="K4568">
        <v>0.1799</v>
      </c>
      <c r="L4568">
        <v>2.3822100000000002</v>
      </c>
      <c r="M4568">
        <v>284.75778000000003</v>
      </c>
      <c r="N4568">
        <v>269.48993000000002</v>
      </c>
      <c r="O4568">
        <v>46.86542</v>
      </c>
      <c r="P4568">
        <v>-122.62772</v>
      </c>
      <c r="Q4568">
        <v>9556.2402299999994</v>
      </c>
      <c r="R4568">
        <v>9097.5039099999995</v>
      </c>
      <c r="S4568">
        <v>0</v>
      </c>
      <c r="T4568">
        <v>9563.0136700000003</v>
      </c>
      <c r="U4568">
        <v>46.5</v>
      </c>
      <c r="V4568">
        <v>-122</v>
      </c>
      <c r="W4568" t="s">
        <v>22</v>
      </c>
      <c r="X4568">
        <f t="shared" si="213"/>
        <v>0.1799</v>
      </c>
      <c r="Y4568">
        <f t="shared" si="213"/>
        <v>2.3822100000000002</v>
      </c>
      <c r="Z4568">
        <f t="shared" si="215"/>
        <v>0.14418</v>
      </c>
      <c r="AA4568">
        <f t="shared" si="215"/>
        <v>2.5330000000000297E-2</v>
      </c>
      <c r="AB4568">
        <f t="shared" si="214"/>
        <v>2.741E-2</v>
      </c>
      <c r="AC4568">
        <f t="shared" si="214"/>
        <v>8.6199999999999992E-3</v>
      </c>
    </row>
    <row r="4569" spans="1:29" x14ac:dyDescent="0.3">
      <c r="A4569">
        <v>731.96857</v>
      </c>
      <c r="B4569">
        <v>451.55597</v>
      </c>
      <c r="C4569">
        <v>451.55597</v>
      </c>
      <c r="D4569">
        <v>0</v>
      </c>
      <c r="E4569">
        <v>20.285430000000002</v>
      </c>
      <c r="F4569">
        <v>12.28543</v>
      </c>
      <c r="G4569">
        <v>0.64536000000000004</v>
      </c>
      <c r="H4569">
        <v>2.92E-2</v>
      </c>
      <c r="I4569">
        <v>7.4400000000000004E-3</v>
      </c>
      <c r="J4569">
        <v>1.49E-3</v>
      </c>
      <c r="K4569">
        <v>0.313</v>
      </c>
      <c r="L4569">
        <v>2.40584</v>
      </c>
      <c r="M4569">
        <v>284.77600000000001</v>
      </c>
      <c r="N4569">
        <v>269.50812000000002</v>
      </c>
      <c r="O4569">
        <v>46.865450000000003</v>
      </c>
      <c r="P4569">
        <v>-122.62788999999999</v>
      </c>
      <c r="Q4569">
        <v>9556.74316</v>
      </c>
      <c r="R4569">
        <v>9097.88184</v>
      </c>
      <c r="S4569">
        <v>0</v>
      </c>
      <c r="T4569">
        <v>9562.0214799999994</v>
      </c>
      <c r="U4569">
        <v>46.5</v>
      </c>
      <c r="V4569">
        <v>-122</v>
      </c>
      <c r="W4569" t="s">
        <v>22</v>
      </c>
      <c r="X4569">
        <f t="shared" si="213"/>
        <v>0.313</v>
      </c>
      <c r="Y4569">
        <f t="shared" si="213"/>
        <v>2.40584</v>
      </c>
      <c r="Z4569">
        <f t="shared" si="215"/>
        <v>0.1331</v>
      </c>
      <c r="AA4569">
        <f t="shared" si="215"/>
        <v>2.3629999999999818E-2</v>
      </c>
      <c r="AB4569">
        <f t="shared" si="214"/>
        <v>2.92E-2</v>
      </c>
      <c r="AC4569">
        <f t="shared" si="214"/>
        <v>7.4400000000000004E-3</v>
      </c>
    </row>
    <row r="4570" spans="1:29" x14ac:dyDescent="0.3">
      <c r="A4570">
        <v>732.07030999999995</v>
      </c>
      <c r="B4570">
        <v>451.65645999999998</v>
      </c>
      <c r="C4570">
        <v>451.65645999999998</v>
      </c>
      <c r="D4570">
        <v>0</v>
      </c>
      <c r="E4570">
        <v>20.28546</v>
      </c>
      <c r="F4570">
        <v>12.28546</v>
      </c>
      <c r="G4570">
        <v>0.64537999999999995</v>
      </c>
      <c r="H4570">
        <v>2.741E-2</v>
      </c>
      <c r="I4570">
        <v>5.28E-3</v>
      </c>
      <c r="J4570">
        <v>1.06E-3</v>
      </c>
      <c r="K4570">
        <v>0.44800000000000001</v>
      </c>
      <c r="L4570">
        <v>2.42414</v>
      </c>
      <c r="M4570">
        <v>284.79462000000001</v>
      </c>
      <c r="N4570">
        <v>269.52667000000002</v>
      </c>
      <c r="O4570">
        <v>46.865490000000001</v>
      </c>
      <c r="P4570">
        <v>-122.62809</v>
      </c>
      <c r="Q4570">
        <v>9557.43066</v>
      </c>
      <c r="R4570">
        <v>9098.4277299999994</v>
      </c>
      <c r="S4570">
        <v>0</v>
      </c>
      <c r="T4570">
        <v>9561.08691</v>
      </c>
      <c r="U4570">
        <v>46.5</v>
      </c>
      <c r="V4570">
        <v>-122</v>
      </c>
      <c r="W4570" t="s">
        <v>22</v>
      </c>
      <c r="X4570">
        <f t="shared" si="213"/>
        <v>0.44800000000000001</v>
      </c>
      <c r="Y4570">
        <f t="shared" si="213"/>
        <v>2.42414</v>
      </c>
      <c r="Z4570">
        <f t="shared" si="215"/>
        <v>0.13500000000000001</v>
      </c>
      <c r="AA4570">
        <f t="shared" si="215"/>
        <v>1.8299999999999983E-2</v>
      </c>
      <c r="AB4570">
        <f t="shared" si="214"/>
        <v>2.741E-2</v>
      </c>
      <c r="AC4570">
        <f t="shared" si="214"/>
        <v>5.28E-3</v>
      </c>
    </row>
    <row r="4571" spans="1:29" x14ac:dyDescent="0.3">
      <c r="A4571">
        <v>732.19434000000001</v>
      </c>
      <c r="B4571">
        <v>451.78116</v>
      </c>
      <c r="C4571">
        <v>451.78116</v>
      </c>
      <c r="D4571">
        <v>0</v>
      </c>
      <c r="E4571">
        <v>20.285489999999999</v>
      </c>
      <c r="F4571">
        <v>12.285489999999999</v>
      </c>
      <c r="G4571">
        <v>0.64541999999999999</v>
      </c>
      <c r="H4571">
        <v>2.92E-2</v>
      </c>
      <c r="I4571">
        <v>7.4400000000000004E-3</v>
      </c>
      <c r="J4571">
        <v>1.49E-3</v>
      </c>
      <c r="K4571">
        <v>0.62321000000000004</v>
      </c>
      <c r="L4571">
        <v>2.4401600000000001</v>
      </c>
      <c r="M4571">
        <v>284.81646999999998</v>
      </c>
      <c r="N4571">
        <v>269.54845999999998</v>
      </c>
      <c r="O4571">
        <v>46.86553</v>
      </c>
      <c r="P4571">
        <v>-122.62833000000001</v>
      </c>
      <c r="Q4571">
        <v>9558.4511700000003</v>
      </c>
      <c r="R4571">
        <v>9099.2714799999994</v>
      </c>
      <c r="S4571">
        <v>0</v>
      </c>
      <c r="T4571">
        <v>9560.1933599999993</v>
      </c>
      <c r="U4571">
        <v>46.5</v>
      </c>
      <c r="V4571">
        <v>-122</v>
      </c>
      <c r="W4571" t="s">
        <v>22</v>
      </c>
      <c r="X4571">
        <f t="shared" si="213"/>
        <v>0.62321000000000004</v>
      </c>
      <c r="Y4571">
        <f t="shared" si="213"/>
        <v>2.4401600000000001</v>
      </c>
      <c r="Z4571">
        <f t="shared" si="215"/>
        <v>0.17521000000000003</v>
      </c>
      <c r="AA4571">
        <f t="shared" si="215"/>
        <v>1.6020000000000145E-2</v>
      </c>
      <c r="AB4571">
        <f t="shared" si="214"/>
        <v>2.92E-2</v>
      </c>
      <c r="AC4571">
        <f t="shared" si="214"/>
        <v>7.4400000000000004E-3</v>
      </c>
    </row>
    <row r="4572" spans="1:29" x14ac:dyDescent="0.3">
      <c r="A4572">
        <v>732.27502000000004</v>
      </c>
      <c r="B4572">
        <v>451.86187999999999</v>
      </c>
      <c r="C4572">
        <v>451.86187999999999</v>
      </c>
      <c r="D4572">
        <v>0</v>
      </c>
      <c r="E4572">
        <v>20.285520000000002</v>
      </c>
      <c r="F4572">
        <v>12.28552</v>
      </c>
      <c r="G4572">
        <v>0.64544000000000001</v>
      </c>
      <c r="H4572">
        <v>2.741E-2</v>
      </c>
      <c r="I4572">
        <v>8.6199999999999992E-3</v>
      </c>
      <c r="J4572">
        <v>1.72E-3</v>
      </c>
      <c r="K4572">
        <v>0.73943999999999999</v>
      </c>
      <c r="L4572">
        <v>2.4552800000000001</v>
      </c>
      <c r="M4572">
        <v>284.83157</v>
      </c>
      <c r="N4572">
        <v>269.56353999999999</v>
      </c>
      <c r="O4572">
        <v>46.865560000000002</v>
      </c>
      <c r="P4572">
        <v>-122.62849</v>
      </c>
      <c r="Q4572">
        <v>9559.2128900000007</v>
      </c>
      <c r="R4572">
        <v>9099.9189499999993</v>
      </c>
      <c r="S4572">
        <v>0</v>
      </c>
      <c r="T4572">
        <v>9559.7597700000006</v>
      </c>
      <c r="U4572">
        <v>46.5</v>
      </c>
      <c r="V4572">
        <v>-122</v>
      </c>
      <c r="W4572" t="s">
        <v>22</v>
      </c>
      <c r="X4572">
        <f t="shared" si="213"/>
        <v>0.73943999999999999</v>
      </c>
      <c r="Y4572">
        <f t="shared" si="213"/>
        <v>2.4552800000000001</v>
      </c>
      <c r="Z4572">
        <f t="shared" si="215"/>
        <v>0.11622999999999994</v>
      </c>
      <c r="AA4572">
        <f t="shared" si="215"/>
        <v>1.5120000000000022E-2</v>
      </c>
      <c r="AB4572">
        <f t="shared" si="214"/>
        <v>2.741E-2</v>
      </c>
      <c r="AC4572">
        <f t="shared" si="214"/>
        <v>8.6199999999999992E-3</v>
      </c>
    </row>
    <row r="4573" spans="1:29" x14ac:dyDescent="0.3">
      <c r="A4573">
        <v>732.35735999999997</v>
      </c>
      <c r="B4573">
        <v>451.94421</v>
      </c>
      <c r="C4573">
        <v>451.94421</v>
      </c>
      <c r="D4573">
        <v>0</v>
      </c>
      <c r="E4573">
        <v>20.285540000000001</v>
      </c>
      <c r="F4573">
        <v>12.285539999999999</v>
      </c>
      <c r="G4573">
        <v>0.64546000000000003</v>
      </c>
      <c r="H4573">
        <v>2.741E-2</v>
      </c>
      <c r="I4573">
        <v>7.4400000000000004E-3</v>
      </c>
      <c r="J4573">
        <v>1.49E-3</v>
      </c>
      <c r="K4573">
        <v>0.85055000000000003</v>
      </c>
      <c r="L4573">
        <v>2.4721000000000002</v>
      </c>
      <c r="M4573">
        <v>284.84746999999999</v>
      </c>
      <c r="N4573">
        <v>269.57941</v>
      </c>
      <c r="O4573">
        <v>46.865589999999997</v>
      </c>
      <c r="P4573">
        <v>-122.62864999999999</v>
      </c>
      <c r="Q4573">
        <v>9560.0732399999997</v>
      </c>
      <c r="R4573">
        <v>9100.6621099999993</v>
      </c>
      <c r="S4573">
        <v>0</v>
      </c>
      <c r="T4573">
        <v>9559.4326199999996</v>
      </c>
      <c r="U4573">
        <v>46.5</v>
      </c>
      <c r="V4573">
        <v>-122</v>
      </c>
      <c r="W4573" t="s">
        <v>22</v>
      </c>
      <c r="X4573">
        <f t="shared" si="213"/>
        <v>0.85055000000000003</v>
      </c>
      <c r="Y4573">
        <f t="shared" si="213"/>
        <v>2.4721000000000002</v>
      </c>
      <c r="Z4573">
        <f t="shared" si="215"/>
        <v>0.11111000000000004</v>
      </c>
      <c r="AA4573">
        <f t="shared" si="215"/>
        <v>1.6820000000000057E-2</v>
      </c>
      <c r="AB4573">
        <f t="shared" si="214"/>
        <v>2.741E-2</v>
      </c>
      <c r="AC4573">
        <f t="shared" si="214"/>
        <v>7.4400000000000004E-3</v>
      </c>
    </row>
    <row r="4574" spans="1:29" x14ac:dyDescent="0.3">
      <c r="A4574">
        <v>732.48395000000005</v>
      </c>
      <c r="B4574">
        <v>452.07062000000002</v>
      </c>
      <c r="C4574">
        <v>452.07062000000002</v>
      </c>
      <c r="D4574">
        <v>0</v>
      </c>
      <c r="E4574">
        <v>20.28558</v>
      </c>
      <c r="F4574">
        <v>12.28557</v>
      </c>
      <c r="G4574">
        <v>0.64549999999999996</v>
      </c>
      <c r="H4574">
        <v>2.741E-2</v>
      </c>
      <c r="I4574">
        <v>8.6199999999999992E-3</v>
      </c>
      <c r="J4574">
        <v>1.72E-3</v>
      </c>
      <c r="K4574">
        <v>1.02454</v>
      </c>
      <c r="L4574">
        <v>2.50068</v>
      </c>
      <c r="M4574">
        <v>284.87270999999998</v>
      </c>
      <c r="N4574">
        <v>269.60458</v>
      </c>
      <c r="O4574">
        <v>46.865630000000003</v>
      </c>
      <c r="P4574">
        <v>-122.62889</v>
      </c>
      <c r="Q4574">
        <v>9561.5566400000007</v>
      </c>
      <c r="R4574">
        <v>9101.9648400000005</v>
      </c>
      <c r="S4574">
        <v>0</v>
      </c>
      <c r="T4574">
        <v>9559.1435500000007</v>
      </c>
      <c r="U4574">
        <v>46.5</v>
      </c>
      <c r="V4574">
        <v>-122</v>
      </c>
      <c r="W4574" t="s">
        <v>22</v>
      </c>
      <c r="X4574">
        <f t="shared" si="213"/>
        <v>1.02454</v>
      </c>
      <c r="Y4574">
        <f t="shared" si="213"/>
        <v>2.50068</v>
      </c>
      <c r="Z4574">
        <f t="shared" si="215"/>
        <v>0.17398999999999998</v>
      </c>
      <c r="AA4574">
        <f t="shared" si="215"/>
        <v>2.8579999999999828E-2</v>
      </c>
      <c r="AB4574">
        <f t="shared" si="214"/>
        <v>2.741E-2</v>
      </c>
      <c r="AC4574">
        <f t="shared" si="214"/>
        <v>8.6199999999999992E-3</v>
      </c>
    </row>
    <row r="4575" spans="1:29" x14ac:dyDescent="0.3">
      <c r="A4575">
        <v>732.60107000000005</v>
      </c>
      <c r="B4575">
        <v>452.18774000000002</v>
      </c>
      <c r="C4575">
        <v>452.18774000000002</v>
      </c>
      <c r="D4575">
        <v>0</v>
      </c>
      <c r="E4575">
        <v>20.285609999999998</v>
      </c>
      <c r="F4575">
        <v>12.28561</v>
      </c>
      <c r="G4575">
        <v>0.64553000000000005</v>
      </c>
      <c r="H4575">
        <v>2.741E-2</v>
      </c>
      <c r="I4575">
        <v>8.6199999999999992E-3</v>
      </c>
      <c r="J4575">
        <v>1.72E-3</v>
      </c>
      <c r="K4575">
        <v>-0.75960000000000005</v>
      </c>
      <c r="L4575">
        <v>-0.27853</v>
      </c>
      <c r="M4575">
        <v>284.92595999999998</v>
      </c>
      <c r="N4575">
        <v>269.65780999999998</v>
      </c>
      <c r="O4575">
        <v>46.865670000000001</v>
      </c>
      <c r="P4575">
        <v>-122.62912</v>
      </c>
      <c r="Q4575">
        <v>9562.15625</v>
      </c>
      <c r="R4575">
        <v>9102.3964799999994</v>
      </c>
      <c r="S4575">
        <v>0</v>
      </c>
      <c r="T4575">
        <v>9559.0908199999994</v>
      </c>
      <c r="U4575">
        <v>46.5</v>
      </c>
      <c r="V4575">
        <v>-122</v>
      </c>
      <c r="W4575" t="s">
        <v>22</v>
      </c>
      <c r="X4575">
        <f t="shared" si="213"/>
        <v>-0.75960000000000005</v>
      </c>
      <c r="Y4575">
        <f t="shared" si="213"/>
        <v>-0.27853</v>
      </c>
      <c r="Z4575">
        <f t="shared" si="215"/>
        <v>-1.7841400000000001</v>
      </c>
      <c r="AA4575">
        <f t="shared" si="215"/>
        <v>-2.77921</v>
      </c>
      <c r="AB4575">
        <f t="shared" si="214"/>
        <v>2.741E-2</v>
      </c>
      <c r="AC4575">
        <f t="shared" si="214"/>
        <v>8.6199999999999992E-3</v>
      </c>
    </row>
    <row r="4576" spans="1:29" x14ac:dyDescent="0.3">
      <c r="A4576">
        <v>732.68903</v>
      </c>
      <c r="B4576">
        <v>452.27573000000001</v>
      </c>
      <c r="C4576">
        <v>452.27573000000001</v>
      </c>
      <c r="D4576">
        <v>0</v>
      </c>
      <c r="E4576">
        <v>20.285630000000001</v>
      </c>
      <c r="F4576">
        <v>12.285629999999999</v>
      </c>
      <c r="G4576">
        <v>0.64556000000000002</v>
      </c>
      <c r="H4576">
        <v>2.741E-2</v>
      </c>
      <c r="I4576">
        <v>7.4400000000000004E-3</v>
      </c>
      <c r="J4576">
        <v>1.49E-3</v>
      </c>
      <c r="K4576">
        <v>-15.32366</v>
      </c>
      <c r="L4576">
        <v>-0.27411999999999997</v>
      </c>
      <c r="M4576">
        <v>285.04187000000002</v>
      </c>
      <c r="N4576">
        <v>269.77368000000001</v>
      </c>
      <c r="O4576">
        <v>46.865699999999997</v>
      </c>
      <c r="P4576">
        <v>-122.62929</v>
      </c>
      <c r="Q4576">
        <v>9553.8037100000001</v>
      </c>
      <c r="R4576">
        <v>9093.9179700000004</v>
      </c>
      <c r="S4576">
        <v>0</v>
      </c>
      <c r="T4576">
        <v>9559.1376999999993</v>
      </c>
      <c r="U4576">
        <v>46.5</v>
      </c>
      <c r="V4576">
        <v>-122</v>
      </c>
      <c r="W4576" t="s">
        <v>22</v>
      </c>
      <c r="X4576">
        <f t="shared" si="213"/>
        <v>-15.32366</v>
      </c>
      <c r="Y4576">
        <f t="shared" si="213"/>
        <v>-0.27411999999999997</v>
      </c>
      <c r="Z4576">
        <f t="shared" si="215"/>
        <v>-14.56406</v>
      </c>
      <c r="AA4576">
        <f t="shared" si="215"/>
        <v>4.410000000000025E-3</v>
      </c>
      <c r="AB4576">
        <f t="shared" si="214"/>
        <v>2.741E-2</v>
      </c>
      <c r="AC4576">
        <f t="shared" si="214"/>
        <v>7.4400000000000004E-3</v>
      </c>
    </row>
    <row r="4577" spans="1:29" x14ac:dyDescent="0.3">
      <c r="A4577">
        <v>732.81335000000001</v>
      </c>
      <c r="B4577">
        <v>452.40008999999998</v>
      </c>
      <c r="C4577">
        <v>452.40008999999998</v>
      </c>
      <c r="D4577">
        <v>0</v>
      </c>
      <c r="E4577">
        <v>20.28567</v>
      </c>
      <c r="F4577">
        <v>12.28567</v>
      </c>
      <c r="G4577">
        <v>0.64559</v>
      </c>
      <c r="H4577">
        <v>2.6530000000000001E-2</v>
      </c>
      <c r="I4577">
        <v>7.4400000000000004E-3</v>
      </c>
      <c r="J4577">
        <v>1.49E-3</v>
      </c>
      <c r="K4577">
        <v>-19.878309999999999</v>
      </c>
      <c r="L4577">
        <v>-0.27973999999999999</v>
      </c>
      <c r="M4577">
        <v>285.10097999999999</v>
      </c>
      <c r="N4577">
        <v>269.83273000000003</v>
      </c>
      <c r="O4577">
        <v>46.865749999999998</v>
      </c>
      <c r="P4577">
        <v>-122.62951</v>
      </c>
      <c r="Q4577">
        <v>9532.44434</v>
      </c>
      <c r="R4577">
        <v>9072.3876999999993</v>
      </c>
      <c r="S4577">
        <v>0</v>
      </c>
      <c r="T4577">
        <v>9558.8046900000008</v>
      </c>
      <c r="U4577">
        <v>46.5</v>
      </c>
      <c r="V4577">
        <v>-122</v>
      </c>
      <c r="W4577" t="s">
        <v>22</v>
      </c>
      <c r="X4577">
        <f t="shared" si="213"/>
        <v>-19.878309999999999</v>
      </c>
      <c r="Y4577">
        <f t="shared" si="213"/>
        <v>-0.27973999999999999</v>
      </c>
      <c r="Z4577">
        <f t="shared" si="215"/>
        <v>-4.5546499999999988</v>
      </c>
      <c r="AA4577">
        <f t="shared" si="215"/>
        <v>-5.6200000000000139E-3</v>
      </c>
      <c r="AB4577">
        <f t="shared" si="214"/>
        <v>2.6530000000000001E-2</v>
      </c>
      <c r="AC4577">
        <f t="shared" si="214"/>
        <v>7.4400000000000004E-3</v>
      </c>
    </row>
    <row r="4578" spans="1:29" x14ac:dyDescent="0.3">
      <c r="A4578">
        <v>732.92651000000001</v>
      </c>
      <c r="B4578">
        <v>452.51317999999998</v>
      </c>
      <c r="C4578">
        <v>452.51317999999998</v>
      </c>
      <c r="D4578">
        <v>0</v>
      </c>
      <c r="E4578">
        <v>20.285699999999999</v>
      </c>
      <c r="F4578">
        <v>12.2857</v>
      </c>
      <c r="G4578">
        <v>0.64561999999999997</v>
      </c>
      <c r="H4578">
        <v>2.741E-2</v>
      </c>
      <c r="I4578">
        <v>8.6199999999999992E-3</v>
      </c>
      <c r="J4578">
        <v>1.72E-3</v>
      </c>
      <c r="K4578">
        <v>-20.211790000000001</v>
      </c>
      <c r="L4578">
        <v>-0.26990999999999998</v>
      </c>
      <c r="M4578">
        <v>285.13628999999997</v>
      </c>
      <c r="N4578">
        <v>269.86801000000003</v>
      </c>
      <c r="O4578">
        <v>46.865789999999997</v>
      </c>
      <c r="P4578">
        <v>-122.62971</v>
      </c>
      <c r="Q4578">
        <v>9512.5986300000004</v>
      </c>
      <c r="R4578">
        <v>9052.3847700000006</v>
      </c>
      <c r="S4578">
        <v>0</v>
      </c>
      <c r="T4578">
        <v>9557.4521499999992</v>
      </c>
      <c r="U4578">
        <v>46.5</v>
      </c>
      <c r="V4578">
        <v>-122</v>
      </c>
      <c r="W4578" t="s">
        <v>22</v>
      </c>
      <c r="X4578">
        <f t="shared" si="213"/>
        <v>-20.211790000000001</v>
      </c>
      <c r="Y4578">
        <f t="shared" si="213"/>
        <v>-0.26990999999999998</v>
      </c>
      <c r="Z4578">
        <f t="shared" si="215"/>
        <v>-0.33348000000000155</v>
      </c>
      <c r="AA4578">
        <f t="shared" si="215"/>
        <v>9.8300000000000054E-3</v>
      </c>
      <c r="AB4578">
        <f t="shared" si="214"/>
        <v>2.741E-2</v>
      </c>
      <c r="AC4578">
        <f t="shared" si="214"/>
        <v>8.6199999999999992E-3</v>
      </c>
    </row>
    <row r="4579" spans="1:29" x14ac:dyDescent="0.3">
      <c r="A4579">
        <v>733.03625</v>
      </c>
      <c r="B4579">
        <v>452.62292000000002</v>
      </c>
      <c r="C4579">
        <v>452.62292000000002</v>
      </c>
      <c r="D4579">
        <v>0</v>
      </c>
      <c r="E4579">
        <v>20.285730000000001</v>
      </c>
      <c r="F4579">
        <v>12.285729999999999</v>
      </c>
      <c r="G4579">
        <v>0.64564999999999995</v>
      </c>
      <c r="H4579">
        <v>2.741E-2</v>
      </c>
      <c r="I4579">
        <v>6.3299999999999997E-3</v>
      </c>
      <c r="J4579">
        <v>1.2700000000000001E-3</v>
      </c>
      <c r="K4579">
        <v>-20.41929</v>
      </c>
      <c r="L4579">
        <v>-0.36987999999999999</v>
      </c>
      <c r="M4579">
        <v>285.22107</v>
      </c>
      <c r="N4579">
        <v>269.95272999999997</v>
      </c>
      <c r="O4579">
        <v>46.865830000000003</v>
      </c>
      <c r="P4579">
        <v>-122.62992</v>
      </c>
      <c r="Q4579">
        <v>9493.375</v>
      </c>
      <c r="R4579">
        <v>9033.0097700000006</v>
      </c>
      <c r="S4579">
        <v>0</v>
      </c>
      <c r="T4579">
        <v>9554.7773400000005</v>
      </c>
      <c r="U4579">
        <v>46.5</v>
      </c>
      <c r="V4579">
        <v>-122</v>
      </c>
      <c r="W4579" t="s">
        <v>22</v>
      </c>
      <c r="X4579">
        <f t="shared" si="213"/>
        <v>-20.41929</v>
      </c>
      <c r="Y4579">
        <f t="shared" si="213"/>
        <v>-0.36987999999999999</v>
      </c>
      <c r="Z4579">
        <f t="shared" si="215"/>
        <v>-0.20749999999999957</v>
      </c>
      <c r="AA4579">
        <f t="shared" si="215"/>
        <v>-9.9970000000000003E-2</v>
      </c>
      <c r="AB4579">
        <f t="shared" si="214"/>
        <v>2.741E-2</v>
      </c>
      <c r="AC4579">
        <f t="shared" si="214"/>
        <v>6.3299999999999997E-3</v>
      </c>
    </row>
    <row r="4580" spans="1:29" x14ac:dyDescent="0.3">
      <c r="A4580">
        <v>733.10779000000002</v>
      </c>
      <c r="B4580">
        <v>452.69445999999999</v>
      </c>
      <c r="C4580">
        <v>452.69445999999999</v>
      </c>
      <c r="D4580">
        <v>0</v>
      </c>
      <c r="E4580">
        <v>20.28575</v>
      </c>
      <c r="F4580">
        <v>12.28575</v>
      </c>
      <c r="G4580">
        <v>0.64566999999999997</v>
      </c>
      <c r="H4580">
        <v>2.741E-2</v>
      </c>
      <c r="I4580">
        <v>7.4400000000000004E-3</v>
      </c>
      <c r="J4580">
        <v>1.49E-3</v>
      </c>
      <c r="K4580">
        <v>-20.386890000000001</v>
      </c>
      <c r="L4580">
        <v>-0.41915999999999998</v>
      </c>
      <c r="M4580">
        <v>285.28496999999999</v>
      </c>
      <c r="N4580">
        <v>270.01659999999998</v>
      </c>
      <c r="O4580">
        <v>46.865850000000002</v>
      </c>
      <c r="P4580">
        <v>-122.63005</v>
      </c>
      <c r="Q4580">
        <v>9480.9365199999993</v>
      </c>
      <c r="R4580">
        <v>9020.4716800000006</v>
      </c>
      <c r="S4580">
        <v>0</v>
      </c>
      <c r="T4580">
        <v>9552.2206999999999</v>
      </c>
      <c r="U4580">
        <v>46.5</v>
      </c>
      <c r="V4580">
        <v>-122</v>
      </c>
      <c r="W4580" t="s">
        <v>22</v>
      </c>
      <c r="X4580">
        <f t="shared" si="213"/>
        <v>-20.386890000000001</v>
      </c>
      <c r="Y4580">
        <f t="shared" si="213"/>
        <v>-0.41915999999999998</v>
      </c>
      <c r="Z4580">
        <f t="shared" si="215"/>
        <v>3.2399999999999096E-2</v>
      </c>
      <c r="AA4580">
        <f t="shared" si="215"/>
        <v>-4.927999999999999E-2</v>
      </c>
      <c r="AB4580">
        <f t="shared" si="214"/>
        <v>2.741E-2</v>
      </c>
      <c r="AC4580">
        <f t="shared" si="214"/>
        <v>7.4400000000000004E-3</v>
      </c>
    </row>
    <row r="4581" spans="1:29" x14ac:dyDescent="0.3">
      <c r="A4581">
        <v>733.22185999999999</v>
      </c>
      <c r="B4581">
        <v>452.81713999999999</v>
      </c>
      <c r="C4581">
        <v>452.81713999999999</v>
      </c>
      <c r="D4581">
        <v>0</v>
      </c>
      <c r="E4581">
        <v>20.285779999999999</v>
      </c>
      <c r="F4581">
        <v>12.285780000000001</v>
      </c>
      <c r="G4581">
        <v>0.64571000000000001</v>
      </c>
      <c r="H4581">
        <v>2.741E-2</v>
      </c>
      <c r="I4581">
        <v>7.4400000000000004E-3</v>
      </c>
      <c r="J4581">
        <v>1.49E-3</v>
      </c>
      <c r="K4581">
        <v>-20.221720000000001</v>
      </c>
      <c r="L4581">
        <v>-0.43868000000000001</v>
      </c>
      <c r="M4581">
        <v>285.36813000000001</v>
      </c>
      <c r="N4581">
        <v>270.09973000000002</v>
      </c>
      <c r="O4581">
        <v>46.86589</v>
      </c>
      <c r="P4581">
        <v>-122.63028</v>
      </c>
      <c r="Q4581">
        <v>9459.7324200000003</v>
      </c>
      <c r="R4581">
        <v>8999.1025399999999</v>
      </c>
      <c r="S4581">
        <v>0</v>
      </c>
      <c r="T4581">
        <v>9546.2275399999999</v>
      </c>
      <c r="U4581">
        <v>46.5</v>
      </c>
      <c r="V4581">
        <v>-122</v>
      </c>
      <c r="W4581" t="s">
        <v>22</v>
      </c>
      <c r="X4581">
        <f t="shared" si="213"/>
        <v>-20.221720000000001</v>
      </c>
      <c r="Y4581">
        <f t="shared" si="213"/>
        <v>-0.43868000000000001</v>
      </c>
      <c r="Z4581">
        <f t="shared" si="215"/>
        <v>0.16516999999999982</v>
      </c>
      <c r="AA4581">
        <f t="shared" si="215"/>
        <v>-1.9520000000000037E-2</v>
      </c>
      <c r="AB4581">
        <f t="shared" si="214"/>
        <v>2.741E-2</v>
      </c>
      <c r="AC4581">
        <f t="shared" si="214"/>
        <v>7.4400000000000004E-3</v>
      </c>
    </row>
    <row r="4582" spans="1:29" x14ac:dyDescent="0.3">
      <c r="A4582">
        <v>733.31897000000004</v>
      </c>
      <c r="B4582">
        <v>452.91417999999999</v>
      </c>
      <c r="C4582">
        <v>452.91417999999999</v>
      </c>
      <c r="D4582">
        <v>0</v>
      </c>
      <c r="E4582">
        <v>20.285810000000001</v>
      </c>
      <c r="F4582">
        <v>12.28581</v>
      </c>
      <c r="G4582">
        <v>0.64573000000000003</v>
      </c>
      <c r="H4582">
        <v>0.16439999999999999</v>
      </c>
      <c r="I4582">
        <v>7.4400000000000004E-3</v>
      </c>
      <c r="J4582">
        <v>1.49E-3</v>
      </c>
      <c r="K4582">
        <v>-19.658629999999999</v>
      </c>
      <c r="L4582">
        <v>-0.41455999999999998</v>
      </c>
      <c r="M4582">
        <v>285.39742999999999</v>
      </c>
      <c r="N4582">
        <v>270.12896999999998</v>
      </c>
      <c r="O4582">
        <v>46.865920000000003</v>
      </c>
      <c r="P4582">
        <v>-122.63046</v>
      </c>
      <c r="Q4582">
        <v>9443.0527299999994</v>
      </c>
      <c r="R4582">
        <v>8982.3164099999995</v>
      </c>
      <c r="S4582">
        <v>0</v>
      </c>
      <c r="T4582">
        <v>9540.1904300000006</v>
      </c>
      <c r="U4582">
        <v>46.5</v>
      </c>
      <c r="V4582">
        <v>-122</v>
      </c>
      <c r="W4582" t="s">
        <v>22</v>
      </c>
      <c r="X4582">
        <f t="shared" si="213"/>
        <v>-19.658629999999999</v>
      </c>
      <c r="Y4582">
        <f t="shared" si="213"/>
        <v>-0.41455999999999998</v>
      </c>
      <c r="Z4582">
        <f t="shared" si="215"/>
        <v>0.56309000000000253</v>
      </c>
      <c r="AA4582">
        <f t="shared" si="215"/>
        <v>2.412000000000003E-2</v>
      </c>
      <c r="AB4582">
        <f t="shared" si="214"/>
        <v>0.16439999999999999</v>
      </c>
      <c r="AC4582">
        <f t="shared" si="214"/>
        <v>7.4400000000000004E-3</v>
      </c>
    </row>
    <row r="4583" spans="1:29" x14ac:dyDescent="0.3">
      <c r="A4583">
        <v>733.42278999999996</v>
      </c>
      <c r="B4583">
        <v>453.01801</v>
      </c>
      <c r="C4583">
        <v>453.01801</v>
      </c>
      <c r="D4583">
        <v>0</v>
      </c>
      <c r="E4583">
        <v>20.28584</v>
      </c>
      <c r="F4583">
        <v>12.28584</v>
      </c>
      <c r="G4583">
        <v>0.64576</v>
      </c>
      <c r="H4583">
        <v>0.56723999999999997</v>
      </c>
      <c r="I4583">
        <v>8.6199999999999992E-3</v>
      </c>
      <c r="J4583">
        <v>1.72E-3</v>
      </c>
      <c r="K4583">
        <v>-15.33738</v>
      </c>
      <c r="L4583">
        <v>-0.36038999999999999</v>
      </c>
      <c r="M4583">
        <v>285.37139999999999</v>
      </c>
      <c r="N4583">
        <v>270.10291000000001</v>
      </c>
      <c r="O4583">
        <v>46.865960000000001</v>
      </c>
      <c r="P4583">
        <v>-122.63065</v>
      </c>
      <c r="Q4583">
        <v>9425.4072300000007</v>
      </c>
      <c r="R4583">
        <v>8964.5576199999996</v>
      </c>
      <c r="S4583">
        <v>0</v>
      </c>
      <c r="T4583">
        <v>9532.4248000000007</v>
      </c>
      <c r="U4583">
        <v>46.5</v>
      </c>
      <c r="V4583">
        <v>-122</v>
      </c>
      <c r="W4583" t="s">
        <v>22</v>
      </c>
      <c r="X4583">
        <f t="shared" si="213"/>
        <v>-15.33738</v>
      </c>
      <c r="Y4583">
        <f t="shared" si="213"/>
        <v>-0.36038999999999999</v>
      </c>
      <c r="Z4583">
        <f t="shared" si="215"/>
        <v>4.3212499999999991</v>
      </c>
      <c r="AA4583">
        <f t="shared" si="215"/>
        <v>5.4169999999999996E-2</v>
      </c>
      <c r="AB4583">
        <f t="shared" si="214"/>
        <v>0.56723999999999997</v>
      </c>
      <c r="AC4583">
        <f t="shared" si="214"/>
        <v>8.6199999999999992E-3</v>
      </c>
    </row>
    <row r="4584" spans="1:29" x14ac:dyDescent="0.3">
      <c r="A4584">
        <v>733.50391000000002</v>
      </c>
      <c r="B4584">
        <v>453.10324000000003</v>
      </c>
      <c r="C4584">
        <v>453.10324000000003</v>
      </c>
      <c r="D4584">
        <v>0</v>
      </c>
      <c r="E4584">
        <v>20.28586</v>
      </c>
      <c r="F4584">
        <v>12.28586</v>
      </c>
      <c r="G4584">
        <v>0.64578999999999998</v>
      </c>
      <c r="H4584">
        <v>0.58186000000000004</v>
      </c>
      <c r="I4584">
        <v>8.6199999999999992E-3</v>
      </c>
      <c r="J4584">
        <v>1.72E-3</v>
      </c>
      <c r="K4584">
        <v>-10.787649999999999</v>
      </c>
      <c r="L4584">
        <v>-0.31539</v>
      </c>
      <c r="M4584">
        <v>285.33105</v>
      </c>
      <c r="N4584">
        <v>270.06252999999998</v>
      </c>
      <c r="O4584">
        <v>46.865989999999996</v>
      </c>
      <c r="P4584">
        <v>-122.63081</v>
      </c>
      <c r="Q4584">
        <v>9411.9081999999999</v>
      </c>
      <c r="R4584">
        <v>8951.7070299999996</v>
      </c>
      <c r="S4584">
        <v>0</v>
      </c>
      <c r="T4584">
        <v>9525.0419899999997</v>
      </c>
      <c r="U4584">
        <v>46.5</v>
      </c>
      <c r="V4584">
        <v>-122</v>
      </c>
      <c r="W4584" t="s">
        <v>22</v>
      </c>
      <c r="X4584">
        <f t="shared" si="213"/>
        <v>-10.787649999999999</v>
      </c>
      <c r="Y4584">
        <f t="shared" si="213"/>
        <v>-0.31539</v>
      </c>
      <c r="Z4584">
        <f t="shared" si="215"/>
        <v>4.5497300000000003</v>
      </c>
      <c r="AA4584">
        <f t="shared" si="215"/>
        <v>4.4999999999999984E-2</v>
      </c>
      <c r="AB4584">
        <f t="shared" si="214"/>
        <v>0.58186000000000004</v>
      </c>
      <c r="AC4584">
        <f t="shared" si="214"/>
        <v>8.6199999999999992E-3</v>
      </c>
    </row>
    <row r="4585" spans="1:29" x14ac:dyDescent="0.3">
      <c r="A4585">
        <v>733.59247000000005</v>
      </c>
      <c r="B4585">
        <v>453.19492000000002</v>
      </c>
      <c r="C4585">
        <v>453.19492000000002</v>
      </c>
      <c r="D4585">
        <v>0</v>
      </c>
      <c r="E4585">
        <v>20.285889999999998</v>
      </c>
      <c r="F4585">
        <v>12.28589</v>
      </c>
      <c r="G4585">
        <v>0.64581</v>
      </c>
      <c r="H4585">
        <v>0.58186000000000004</v>
      </c>
      <c r="I4585">
        <v>8.6199999999999992E-3</v>
      </c>
      <c r="J4585">
        <v>1.72E-3</v>
      </c>
      <c r="K4585">
        <v>-7.4705700000000004</v>
      </c>
      <c r="L4585">
        <v>-0.28337000000000001</v>
      </c>
      <c r="M4585">
        <v>285.29459000000003</v>
      </c>
      <c r="N4585">
        <v>270.02602999999999</v>
      </c>
      <c r="O4585">
        <v>46.866019999999999</v>
      </c>
      <c r="P4585">
        <v>-122.63097999999999</v>
      </c>
      <c r="Q4585">
        <v>9399.1640599999992</v>
      </c>
      <c r="R4585">
        <v>8941.7158199999994</v>
      </c>
      <c r="S4585">
        <v>0</v>
      </c>
      <c r="T4585">
        <v>9516.27441</v>
      </c>
      <c r="U4585">
        <v>46.5</v>
      </c>
      <c r="V4585">
        <v>-122</v>
      </c>
      <c r="W4585" t="s">
        <v>22</v>
      </c>
      <c r="X4585">
        <f t="shared" si="213"/>
        <v>-7.4705700000000004</v>
      </c>
      <c r="Y4585">
        <f t="shared" si="213"/>
        <v>-0.28337000000000001</v>
      </c>
      <c r="Z4585">
        <f t="shared" si="215"/>
        <v>3.3170799999999989</v>
      </c>
      <c r="AA4585">
        <f t="shared" si="215"/>
        <v>3.2019999999999993E-2</v>
      </c>
      <c r="AB4585">
        <f t="shared" si="214"/>
        <v>0.58186000000000004</v>
      </c>
      <c r="AC4585">
        <f t="shared" si="214"/>
        <v>8.6199999999999992E-3</v>
      </c>
    </row>
    <row r="4586" spans="1:29" x14ac:dyDescent="0.3">
      <c r="A4586">
        <v>733.71942000000001</v>
      </c>
      <c r="B4586">
        <v>453.32186999999999</v>
      </c>
      <c r="C4586">
        <v>453.32186999999999</v>
      </c>
      <c r="D4586">
        <v>0</v>
      </c>
      <c r="E4586">
        <v>20.285920000000001</v>
      </c>
      <c r="F4586">
        <v>12.285920000000001</v>
      </c>
      <c r="G4586">
        <v>0.64585000000000004</v>
      </c>
      <c r="H4586">
        <v>0.54074</v>
      </c>
      <c r="I4586">
        <v>5.4469999999999998E-2</v>
      </c>
      <c r="J4586">
        <v>1.089E-2</v>
      </c>
      <c r="K4586">
        <v>-4.3456999999999999</v>
      </c>
      <c r="L4586">
        <v>-0.12634000000000001</v>
      </c>
      <c r="M4586">
        <v>285.27202999999997</v>
      </c>
      <c r="N4586">
        <v>270.00342000000001</v>
      </c>
      <c r="O4586">
        <v>46.866070000000001</v>
      </c>
      <c r="P4586">
        <v>-122.63123</v>
      </c>
      <c r="Q4586">
        <v>9384.8456999999999</v>
      </c>
      <c r="R4586">
        <v>8931.2617200000004</v>
      </c>
      <c r="S4586">
        <v>0</v>
      </c>
      <c r="T4586">
        <v>9503.0781299999999</v>
      </c>
      <c r="U4586">
        <v>46.5</v>
      </c>
      <c r="V4586">
        <v>-122</v>
      </c>
      <c r="W4586" t="s">
        <v>22</v>
      </c>
      <c r="X4586">
        <f t="shared" si="213"/>
        <v>-4.3456999999999999</v>
      </c>
      <c r="Y4586">
        <f t="shared" si="213"/>
        <v>-0.12634000000000001</v>
      </c>
      <c r="Z4586">
        <f t="shared" si="215"/>
        <v>3.1248700000000005</v>
      </c>
      <c r="AA4586">
        <f t="shared" si="215"/>
        <v>0.15703</v>
      </c>
      <c r="AB4586">
        <f t="shared" si="214"/>
        <v>0.54074</v>
      </c>
      <c r="AC4586">
        <f t="shared" si="214"/>
        <v>5.4469999999999998E-2</v>
      </c>
    </row>
    <row r="4587" spans="1:29" x14ac:dyDescent="0.3">
      <c r="A4587">
        <v>733.82232999999997</v>
      </c>
      <c r="B4587">
        <v>453.42477000000002</v>
      </c>
      <c r="C4587">
        <v>453.42477000000002</v>
      </c>
      <c r="D4587">
        <v>0</v>
      </c>
      <c r="E4587">
        <v>20.28595</v>
      </c>
      <c r="F4587">
        <v>12.28595</v>
      </c>
      <c r="G4587">
        <v>0.64587000000000006</v>
      </c>
      <c r="H4587">
        <v>0.31240000000000001</v>
      </c>
      <c r="I4587">
        <v>6.1269999999999998E-2</v>
      </c>
      <c r="J4587">
        <v>1.225E-2</v>
      </c>
      <c r="K4587">
        <v>-4.0489699999999997</v>
      </c>
      <c r="L4587">
        <v>0.27481</v>
      </c>
      <c r="M4587">
        <v>285.31716999999998</v>
      </c>
      <c r="N4587">
        <v>270.04849000000002</v>
      </c>
      <c r="O4587">
        <v>46.866109999999999</v>
      </c>
      <c r="P4587">
        <v>-122.63142000000001</v>
      </c>
      <c r="Q4587">
        <v>9375.9462899999999</v>
      </c>
      <c r="R4587">
        <v>8923.6826199999996</v>
      </c>
      <c r="S4587">
        <v>0</v>
      </c>
      <c r="T4587">
        <v>9491.8378900000007</v>
      </c>
      <c r="U4587">
        <v>46.5</v>
      </c>
      <c r="V4587">
        <v>-122</v>
      </c>
      <c r="W4587" t="s">
        <v>22</v>
      </c>
      <c r="X4587">
        <f t="shared" si="213"/>
        <v>-4.0489699999999997</v>
      </c>
      <c r="Y4587">
        <f t="shared" si="213"/>
        <v>0.27481</v>
      </c>
      <c r="Z4587">
        <f t="shared" si="215"/>
        <v>0.29673000000000016</v>
      </c>
      <c r="AA4587">
        <f t="shared" si="215"/>
        <v>0.40115000000000001</v>
      </c>
      <c r="AB4587">
        <f t="shared" si="214"/>
        <v>0.31240000000000001</v>
      </c>
      <c r="AC4587">
        <f t="shared" si="214"/>
        <v>6.1269999999999998E-2</v>
      </c>
    </row>
    <row r="4588" spans="1:29" x14ac:dyDescent="0.3">
      <c r="A4588">
        <v>733.92174999999997</v>
      </c>
      <c r="B4588">
        <v>453.52422999999999</v>
      </c>
      <c r="C4588">
        <v>453.52422999999999</v>
      </c>
      <c r="D4588">
        <v>0</v>
      </c>
      <c r="E4588">
        <v>20.285979999999999</v>
      </c>
      <c r="F4588">
        <v>12.28598</v>
      </c>
      <c r="G4588">
        <v>0.64590000000000003</v>
      </c>
      <c r="H4588">
        <v>0.18237999999999999</v>
      </c>
      <c r="I4588">
        <v>6.1269999999999998E-2</v>
      </c>
      <c r="J4588">
        <v>1.225E-2</v>
      </c>
      <c r="K4588">
        <v>-5.1231200000000001</v>
      </c>
      <c r="L4588">
        <v>0.76720999999999995</v>
      </c>
      <c r="M4588">
        <v>285.39008000000001</v>
      </c>
      <c r="N4588">
        <v>270.12137000000001</v>
      </c>
      <c r="O4588">
        <v>46.866149999999998</v>
      </c>
      <c r="P4588">
        <v>-122.63162</v>
      </c>
      <c r="Q4588">
        <v>9369.0273400000005</v>
      </c>
      <c r="R4588">
        <v>8916.6308599999993</v>
      </c>
      <c r="S4588">
        <v>0</v>
      </c>
      <c r="T4588">
        <v>9480.7011700000003</v>
      </c>
      <c r="U4588">
        <v>46.5</v>
      </c>
      <c r="V4588">
        <v>-122</v>
      </c>
      <c r="W4588" t="s">
        <v>22</v>
      </c>
      <c r="X4588">
        <f t="shared" si="213"/>
        <v>-5.1231200000000001</v>
      </c>
      <c r="Y4588">
        <f t="shared" si="213"/>
        <v>0.76720999999999995</v>
      </c>
      <c r="Z4588">
        <f t="shared" si="215"/>
        <v>-1.0741500000000004</v>
      </c>
      <c r="AA4588">
        <f t="shared" si="215"/>
        <v>0.49239999999999995</v>
      </c>
      <c r="AB4588">
        <f t="shared" si="214"/>
        <v>0.18237999999999999</v>
      </c>
      <c r="AC4588">
        <f t="shared" si="214"/>
        <v>6.1269999999999998E-2</v>
      </c>
    </row>
    <row r="4589" spans="1:29" x14ac:dyDescent="0.3">
      <c r="A4589">
        <v>734.03612999999996</v>
      </c>
      <c r="B4589">
        <v>453.63857999999999</v>
      </c>
      <c r="C4589">
        <v>453.63857999999999</v>
      </c>
      <c r="D4589">
        <v>0</v>
      </c>
      <c r="E4589">
        <v>20.286010000000001</v>
      </c>
      <c r="F4589">
        <v>12.286009999999999</v>
      </c>
      <c r="G4589">
        <v>0.64593</v>
      </c>
      <c r="H4589">
        <v>0.17577000000000001</v>
      </c>
      <c r="I4589">
        <v>6.1269999999999998E-2</v>
      </c>
      <c r="J4589">
        <v>1.225E-2</v>
      </c>
      <c r="K4589">
        <v>-5.2475399999999999</v>
      </c>
      <c r="L4589">
        <v>1.3926000000000001</v>
      </c>
      <c r="M4589">
        <v>285.48676</v>
      </c>
      <c r="N4589">
        <v>270.21798999999999</v>
      </c>
      <c r="O4589">
        <v>46.866190000000003</v>
      </c>
      <c r="P4589">
        <v>-122.63184</v>
      </c>
      <c r="Q4589">
        <v>9362.1396499999992</v>
      </c>
      <c r="R4589">
        <v>8909.5898400000005</v>
      </c>
      <c r="S4589">
        <v>0</v>
      </c>
      <c r="T4589">
        <v>9467.7919899999997</v>
      </c>
      <c r="U4589">
        <v>46.5</v>
      </c>
      <c r="V4589">
        <v>-122</v>
      </c>
      <c r="W4589" t="s">
        <v>22</v>
      </c>
      <c r="X4589">
        <f t="shared" si="213"/>
        <v>-5.2475399999999999</v>
      </c>
      <c r="Y4589">
        <f t="shared" si="213"/>
        <v>1.3926000000000001</v>
      </c>
      <c r="Z4589">
        <f t="shared" si="215"/>
        <v>-0.12441999999999975</v>
      </c>
      <c r="AA4589">
        <f t="shared" si="215"/>
        <v>0.62539000000000011</v>
      </c>
      <c r="AB4589">
        <f t="shared" si="214"/>
        <v>0.17577000000000001</v>
      </c>
      <c r="AC4589">
        <f t="shared" si="214"/>
        <v>6.1269999999999998E-2</v>
      </c>
    </row>
    <row r="4590" spans="1:29" x14ac:dyDescent="0.3">
      <c r="A4590">
        <v>734.12194999999997</v>
      </c>
      <c r="B4590">
        <v>453.7244</v>
      </c>
      <c r="C4590">
        <v>453.7244</v>
      </c>
      <c r="D4590">
        <v>0</v>
      </c>
      <c r="E4590">
        <v>20.28603</v>
      </c>
      <c r="F4590">
        <v>12.28603</v>
      </c>
      <c r="G4590">
        <v>0.64595999999999998</v>
      </c>
      <c r="H4590">
        <v>0.15959999999999999</v>
      </c>
      <c r="I4590">
        <v>6.1269999999999998E-2</v>
      </c>
      <c r="J4590">
        <v>1.225E-2</v>
      </c>
      <c r="K4590">
        <v>-4.9387100000000004</v>
      </c>
      <c r="L4590">
        <v>1.89503</v>
      </c>
      <c r="M4590">
        <v>285.55450000000002</v>
      </c>
      <c r="N4590">
        <v>270.28570999999999</v>
      </c>
      <c r="O4590">
        <v>46.866219999999998</v>
      </c>
      <c r="P4590">
        <v>-122.63200999999999</v>
      </c>
      <c r="Q4590">
        <v>9357.49316</v>
      </c>
      <c r="R4590">
        <v>8904.8291000000008</v>
      </c>
      <c r="S4590">
        <v>0</v>
      </c>
      <c r="T4590">
        <v>9458.2060500000007</v>
      </c>
      <c r="U4590">
        <v>46.5</v>
      </c>
      <c r="V4590">
        <v>-122</v>
      </c>
      <c r="W4590" t="s">
        <v>22</v>
      </c>
      <c r="X4590">
        <f t="shared" si="213"/>
        <v>-4.9387100000000004</v>
      </c>
      <c r="Y4590">
        <f t="shared" si="213"/>
        <v>1.89503</v>
      </c>
      <c r="Z4590">
        <f t="shared" si="215"/>
        <v>0.30882999999999949</v>
      </c>
      <c r="AA4590">
        <f t="shared" si="215"/>
        <v>0.50242999999999993</v>
      </c>
      <c r="AB4590">
        <f t="shared" si="214"/>
        <v>0.15959999999999999</v>
      </c>
      <c r="AC4590">
        <f t="shared" si="214"/>
        <v>6.1269999999999998E-2</v>
      </c>
    </row>
    <row r="4591" spans="1:29" x14ac:dyDescent="0.3">
      <c r="A4591">
        <v>734.22424000000001</v>
      </c>
      <c r="B4591">
        <v>453.81984999999997</v>
      </c>
      <c r="C4591">
        <v>453.81984999999997</v>
      </c>
      <c r="D4591">
        <v>0</v>
      </c>
      <c r="E4591">
        <v>20.286059999999999</v>
      </c>
      <c r="F4591">
        <v>12.286060000000001</v>
      </c>
      <c r="G4591">
        <v>0.64598</v>
      </c>
      <c r="H4591">
        <v>0.15959999999999999</v>
      </c>
      <c r="I4591">
        <v>5.4469999999999998E-2</v>
      </c>
      <c r="J4591">
        <v>1.089E-2</v>
      </c>
      <c r="K4591">
        <v>-4.4919900000000004</v>
      </c>
      <c r="L4591">
        <v>2.4519199999999999</v>
      </c>
      <c r="M4591">
        <v>285.61646000000002</v>
      </c>
      <c r="N4591">
        <v>270.34762999999998</v>
      </c>
      <c r="O4591">
        <v>46.866250000000001</v>
      </c>
      <c r="P4591">
        <v>-122.6322</v>
      </c>
      <c r="Q4591">
        <v>9352.7871099999993</v>
      </c>
      <c r="R4591">
        <v>8899.9951199999996</v>
      </c>
      <c r="S4591">
        <v>0</v>
      </c>
      <c r="T4591">
        <v>9447.7656299999999</v>
      </c>
      <c r="U4591">
        <v>46.5</v>
      </c>
      <c r="V4591">
        <v>-122</v>
      </c>
      <c r="W4591" t="s">
        <v>22</v>
      </c>
      <c r="X4591">
        <f t="shared" si="213"/>
        <v>-4.4919900000000004</v>
      </c>
      <c r="Y4591">
        <f t="shared" si="213"/>
        <v>2.4519199999999999</v>
      </c>
      <c r="Z4591">
        <f t="shared" si="215"/>
        <v>0.44672000000000001</v>
      </c>
      <c r="AA4591">
        <f t="shared" si="215"/>
        <v>0.55688999999999989</v>
      </c>
      <c r="AB4591">
        <f t="shared" si="214"/>
        <v>0.15959999999999999</v>
      </c>
      <c r="AC4591">
        <f t="shared" si="214"/>
        <v>5.4469999999999998E-2</v>
      </c>
    </row>
    <row r="4592" spans="1:29" x14ac:dyDescent="0.3">
      <c r="A4592">
        <v>734.30615</v>
      </c>
      <c r="B4592">
        <v>453.90969999999999</v>
      </c>
      <c r="C4592">
        <v>453.90969999999999</v>
      </c>
      <c r="D4592">
        <v>0</v>
      </c>
      <c r="E4592">
        <v>20.286090000000002</v>
      </c>
      <c r="F4592">
        <v>12.28609</v>
      </c>
      <c r="G4592">
        <v>0.64600999999999997</v>
      </c>
      <c r="H4592">
        <v>0.15643000000000001</v>
      </c>
      <c r="I4592">
        <v>4.6879999999999998E-2</v>
      </c>
      <c r="J4592">
        <v>9.3799999999999994E-3</v>
      </c>
      <c r="K4592">
        <v>-4.0237600000000002</v>
      </c>
      <c r="L4592">
        <v>2.9470100000000001</v>
      </c>
      <c r="M4592">
        <v>285.66266000000002</v>
      </c>
      <c r="N4592">
        <v>270.3938</v>
      </c>
      <c r="O4592">
        <v>46.866289999999999</v>
      </c>
      <c r="P4592">
        <v>-122.63238</v>
      </c>
      <c r="Q4592">
        <v>9348.77441</v>
      </c>
      <c r="R4592">
        <v>8895.8632799999996</v>
      </c>
      <c r="S4592">
        <v>0</v>
      </c>
      <c r="T4592">
        <v>9438.3105500000001</v>
      </c>
      <c r="U4592">
        <v>46.5</v>
      </c>
      <c r="V4592">
        <v>-122</v>
      </c>
      <c r="W4592" t="s">
        <v>22</v>
      </c>
      <c r="X4592">
        <f t="shared" si="213"/>
        <v>-4.0237600000000002</v>
      </c>
      <c r="Y4592">
        <f t="shared" si="213"/>
        <v>2.9470100000000001</v>
      </c>
      <c r="Z4592">
        <f t="shared" si="215"/>
        <v>0.46823000000000015</v>
      </c>
      <c r="AA4592">
        <f t="shared" si="215"/>
        <v>0.49509000000000025</v>
      </c>
      <c r="AB4592">
        <f t="shared" si="214"/>
        <v>0.15643000000000001</v>
      </c>
      <c r="AC4592">
        <f t="shared" si="214"/>
        <v>4.6879999999999998E-2</v>
      </c>
    </row>
    <row r="4593" spans="1:29" x14ac:dyDescent="0.3">
      <c r="A4593">
        <v>734.40002000000004</v>
      </c>
      <c r="B4593">
        <v>454.00353999999999</v>
      </c>
      <c r="C4593">
        <v>454.00353999999999</v>
      </c>
      <c r="D4593">
        <v>0</v>
      </c>
      <c r="E4593">
        <v>20.286110000000001</v>
      </c>
      <c r="F4593">
        <v>12.286110000000001</v>
      </c>
      <c r="G4593">
        <v>0.64603999999999995</v>
      </c>
      <c r="H4593">
        <v>0.15959999999999999</v>
      </c>
      <c r="I4593">
        <v>4.9009999999999998E-2</v>
      </c>
      <c r="J4593">
        <v>9.7999999999999997E-3</v>
      </c>
      <c r="K4593">
        <v>-3.5144799999999998</v>
      </c>
      <c r="L4593">
        <v>3.4167700000000001</v>
      </c>
      <c r="M4593">
        <v>285.70233000000002</v>
      </c>
      <c r="N4593">
        <v>270.43340999999998</v>
      </c>
      <c r="O4593">
        <v>46.866320000000002</v>
      </c>
      <c r="P4593">
        <v>-122.63256</v>
      </c>
      <c r="Q4593">
        <v>9345.0097700000006</v>
      </c>
      <c r="R4593">
        <v>8891.9736300000004</v>
      </c>
      <c r="S4593">
        <v>0</v>
      </c>
      <c r="T4593">
        <v>9428.8242200000004</v>
      </c>
      <c r="U4593">
        <v>46.5</v>
      </c>
      <c r="V4593">
        <v>-122</v>
      </c>
      <c r="W4593" t="s">
        <v>22</v>
      </c>
      <c r="X4593">
        <f t="shared" si="213"/>
        <v>-3.5144799999999998</v>
      </c>
      <c r="Y4593">
        <f t="shared" si="213"/>
        <v>3.4167700000000001</v>
      </c>
      <c r="Z4593">
        <f t="shared" si="215"/>
        <v>0.5092800000000004</v>
      </c>
      <c r="AA4593">
        <f t="shared" si="215"/>
        <v>0.46975999999999996</v>
      </c>
      <c r="AB4593">
        <f t="shared" si="214"/>
        <v>0.15959999999999999</v>
      </c>
      <c r="AC4593">
        <f t="shared" si="214"/>
        <v>4.9009999999999998E-2</v>
      </c>
    </row>
    <row r="4594" spans="1:29" x14ac:dyDescent="0.3">
      <c r="A4594">
        <v>734.49341000000004</v>
      </c>
      <c r="B4594">
        <v>454.09688999999997</v>
      </c>
      <c r="C4594">
        <v>454.09688999999997</v>
      </c>
      <c r="D4594">
        <v>0</v>
      </c>
      <c r="E4594">
        <v>20.28614</v>
      </c>
      <c r="F4594">
        <v>12.28614</v>
      </c>
      <c r="G4594">
        <v>0.64605999999999997</v>
      </c>
      <c r="H4594">
        <v>0.15959999999999999</v>
      </c>
      <c r="I4594">
        <v>5.0090000000000003E-2</v>
      </c>
      <c r="J4594">
        <v>1.0019999999999999E-2</v>
      </c>
      <c r="K4594">
        <v>-2.98604</v>
      </c>
      <c r="L4594">
        <v>3.8739699999999999</v>
      </c>
      <c r="M4594">
        <v>285.74624999999997</v>
      </c>
      <c r="N4594">
        <v>270.47728999999998</v>
      </c>
      <c r="O4594">
        <v>46.86636</v>
      </c>
      <c r="P4594">
        <v>-122.63274</v>
      </c>
      <c r="Q4594">
        <v>9341.6953099999992</v>
      </c>
      <c r="R4594">
        <v>8888.5351599999995</v>
      </c>
      <c r="S4594">
        <v>0</v>
      </c>
      <c r="T4594">
        <v>9419.8486300000004</v>
      </c>
      <c r="U4594">
        <v>46.5</v>
      </c>
      <c r="V4594">
        <v>-122</v>
      </c>
      <c r="W4594" t="s">
        <v>22</v>
      </c>
      <c r="X4594">
        <f t="shared" si="213"/>
        <v>-2.98604</v>
      </c>
      <c r="Y4594">
        <f t="shared" si="213"/>
        <v>3.8739699999999999</v>
      </c>
      <c r="Z4594">
        <f t="shared" si="215"/>
        <v>0.5284399999999998</v>
      </c>
      <c r="AA4594">
        <f t="shared" si="215"/>
        <v>0.45719999999999983</v>
      </c>
      <c r="AB4594">
        <f t="shared" si="214"/>
        <v>0.15959999999999999</v>
      </c>
      <c r="AC4594">
        <f t="shared" si="214"/>
        <v>5.0090000000000003E-2</v>
      </c>
    </row>
    <row r="4595" spans="1:29" x14ac:dyDescent="0.3">
      <c r="A4595">
        <v>734.59118999999998</v>
      </c>
      <c r="B4595">
        <v>454.19202000000001</v>
      </c>
      <c r="C4595">
        <v>454.19202000000001</v>
      </c>
      <c r="D4595">
        <v>0</v>
      </c>
      <c r="E4595">
        <v>20.286169999999998</v>
      </c>
      <c r="F4595">
        <v>12.286160000000001</v>
      </c>
      <c r="G4595">
        <v>0.64609000000000005</v>
      </c>
      <c r="H4595">
        <v>0.16600999999999999</v>
      </c>
      <c r="I4595">
        <v>4.9009999999999998E-2</v>
      </c>
      <c r="J4595">
        <v>9.7999999999999997E-3</v>
      </c>
      <c r="K4595">
        <v>-2.4353600000000002</v>
      </c>
      <c r="L4595">
        <v>4.3271100000000002</v>
      </c>
      <c r="M4595">
        <v>285.80133000000001</v>
      </c>
      <c r="N4595">
        <v>270.53235000000001</v>
      </c>
      <c r="O4595">
        <v>46.866390000000003</v>
      </c>
      <c r="P4595">
        <v>-122.63293</v>
      </c>
      <c r="Q4595">
        <v>9338.7646499999992</v>
      </c>
      <c r="R4595">
        <v>8885.4785200000006</v>
      </c>
      <c r="S4595">
        <v>0</v>
      </c>
      <c r="T4595">
        <v>9411.19434</v>
      </c>
      <c r="U4595">
        <v>46.5</v>
      </c>
      <c r="V4595">
        <v>-122</v>
      </c>
      <c r="W4595" t="s">
        <v>22</v>
      </c>
      <c r="X4595">
        <f t="shared" si="213"/>
        <v>-2.4353600000000002</v>
      </c>
      <c r="Y4595">
        <f t="shared" si="213"/>
        <v>4.3271100000000002</v>
      </c>
      <c r="Z4595">
        <f t="shared" si="215"/>
        <v>0.55067999999999984</v>
      </c>
      <c r="AA4595">
        <f t="shared" si="215"/>
        <v>0.45314000000000032</v>
      </c>
      <c r="AB4595">
        <f t="shared" si="214"/>
        <v>0.16600999999999999</v>
      </c>
      <c r="AC4595">
        <f t="shared" si="214"/>
        <v>4.9009999999999998E-2</v>
      </c>
    </row>
    <row r="4596" spans="1:29" x14ac:dyDescent="0.3">
      <c r="A4596">
        <v>734.68822999999998</v>
      </c>
      <c r="B4596">
        <v>454.28811999999999</v>
      </c>
      <c r="C4596">
        <v>454.28811999999999</v>
      </c>
      <c r="D4596">
        <v>0</v>
      </c>
      <c r="E4596">
        <v>20.286190000000001</v>
      </c>
      <c r="F4596">
        <v>12.28619</v>
      </c>
      <c r="G4596">
        <v>0.64610999999999996</v>
      </c>
      <c r="H4596">
        <v>0.17086000000000001</v>
      </c>
      <c r="I4596">
        <v>4.478E-2</v>
      </c>
      <c r="J4596">
        <v>8.9599999999999992E-3</v>
      </c>
      <c r="K4596">
        <v>-1.81471</v>
      </c>
      <c r="L4596">
        <v>4.7610200000000003</v>
      </c>
      <c r="M4596">
        <v>285.87142999999998</v>
      </c>
      <c r="N4596">
        <v>270.60239000000001</v>
      </c>
      <c r="O4596">
        <v>46.866430000000001</v>
      </c>
      <c r="P4596">
        <v>-122.63312999999999</v>
      </c>
      <c r="Q4596">
        <v>9336.2656299999999</v>
      </c>
      <c r="R4596">
        <v>8882.8525399999999</v>
      </c>
      <c r="S4596">
        <v>0</v>
      </c>
      <c r="T4596">
        <v>9402.9746099999993</v>
      </c>
      <c r="U4596">
        <v>46.5</v>
      </c>
      <c r="V4596">
        <v>-122</v>
      </c>
      <c r="W4596" t="s">
        <v>22</v>
      </c>
      <c r="X4596">
        <f t="shared" si="213"/>
        <v>-1.81471</v>
      </c>
      <c r="Y4596">
        <f t="shared" si="213"/>
        <v>4.7610200000000003</v>
      </c>
      <c r="Z4596">
        <f t="shared" si="215"/>
        <v>0.62065000000000015</v>
      </c>
      <c r="AA4596">
        <f t="shared" si="215"/>
        <v>0.43391000000000002</v>
      </c>
      <c r="AB4596">
        <f t="shared" si="214"/>
        <v>0.17086000000000001</v>
      </c>
      <c r="AC4596">
        <f t="shared" si="214"/>
        <v>4.478E-2</v>
      </c>
    </row>
    <row r="4597" spans="1:29" x14ac:dyDescent="0.3">
      <c r="A4597">
        <v>734.79436999999996</v>
      </c>
      <c r="B4597">
        <v>454.38729999999998</v>
      </c>
      <c r="C4597">
        <v>454.38729999999998</v>
      </c>
      <c r="D4597">
        <v>0</v>
      </c>
      <c r="E4597">
        <v>20.28622</v>
      </c>
      <c r="F4597">
        <v>12.28622</v>
      </c>
      <c r="G4597">
        <v>0.64614000000000005</v>
      </c>
      <c r="H4597">
        <v>0.17086000000000001</v>
      </c>
      <c r="I4597">
        <v>3.8679999999999999E-2</v>
      </c>
      <c r="J4597">
        <v>7.7400000000000004E-3</v>
      </c>
      <c r="K4597">
        <v>-1.20747</v>
      </c>
      <c r="L4597">
        <v>5.1670999999999996</v>
      </c>
      <c r="M4597">
        <v>285.94806</v>
      </c>
      <c r="N4597">
        <v>270.67899</v>
      </c>
      <c r="O4597">
        <v>46.86647</v>
      </c>
      <c r="P4597">
        <v>-122.63332</v>
      </c>
      <c r="Q4597">
        <v>9334.1982399999997</v>
      </c>
      <c r="R4597">
        <v>8880.4355500000001</v>
      </c>
      <c r="S4597">
        <v>0</v>
      </c>
      <c r="T4597">
        <v>9395.0537100000001</v>
      </c>
      <c r="U4597">
        <v>46.5</v>
      </c>
      <c r="V4597">
        <v>-122</v>
      </c>
      <c r="W4597" t="s">
        <v>22</v>
      </c>
      <c r="X4597">
        <f t="shared" si="213"/>
        <v>-1.20747</v>
      </c>
      <c r="Y4597">
        <f t="shared" si="213"/>
        <v>5.1670999999999996</v>
      </c>
      <c r="Z4597">
        <f t="shared" si="215"/>
        <v>0.60724</v>
      </c>
      <c r="AA4597">
        <f t="shared" si="215"/>
        <v>0.40607999999999933</v>
      </c>
      <c r="AB4597">
        <f t="shared" si="214"/>
        <v>0.17086000000000001</v>
      </c>
      <c r="AC4597">
        <f t="shared" si="214"/>
        <v>3.8679999999999999E-2</v>
      </c>
    </row>
    <row r="4598" spans="1:29" x14ac:dyDescent="0.3">
      <c r="A4598">
        <v>734.89116999999999</v>
      </c>
      <c r="B4598">
        <v>454.48102</v>
      </c>
      <c r="C4598">
        <v>454.48102</v>
      </c>
      <c r="D4598">
        <v>0</v>
      </c>
      <c r="E4598">
        <v>20.286249999999999</v>
      </c>
      <c r="F4598">
        <v>12.286239999999999</v>
      </c>
      <c r="G4598">
        <v>0.64617000000000002</v>
      </c>
      <c r="H4598">
        <v>0.17413000000000001</v>
      </c>
      <c r="I4598">
        <v>-1.4300000000000001E-3</v>
      </c>
      <c r="J4598">
        <v>-2.9E-4</v>
      </c>
      <c r="K4598">
        <v>-0.63246999999999998</v>
      </c>
      <c r="L4598">
        <v>5.3373699999999999</v>
      </c>
      <c r="M4598">
        <v>286.00259</v>
      </c>
      <c r="N4598">
        <v>270.73349000000002</v>
      </c>
      <c r="O4598">
        <v>46.866500000000002</v>
      </c>
      <c r="P4598">
        <v>-122.6335</v>
      </c>
      <c r="Q4598">
        <v>9332.7246099999993</v>
      </c>
      <c r="R4598">
        <v>8878.6230500000001</v>
      </c>
      <c r="S4598">
        <v>0</v>
      </c>
      <c r="T4598">
        <v>9388.1191400000007</v>
      </c>
      <c r="U4598">
        <v>46.5</v>
      </c>
      <c r="V4598">
        <v>-122</v>
      </c>
      <c r="W4598" t="s">
        <v>22</v>
      </c>
      <c r="X4598">
        <f t="shared" si="213"/>
        <v>-0.63246999999999998</v>
      </c>
      <c r="Y4598">
        <f t="shared" si="213"/>
        <v>5.3373699999999999</v>
      </c>
      <c r="Z4598">
        <f t="shared" si="215"/>
        <v>0.57500000000000007</v>
      </c>
      <c r="AA4598">
        <f t="shared" si="215"/>
        <v>0.17027000000000037</v>
      </c>
      <c r="AB4598">
        <f t="shared" si="214"/>
        <v>0.17413000000000001</v>
      </c>
      <c r="AC4598">
        <f t="shared" si="214"/>
        <v>-1.4300000000000001E-3</v>
      </c>
    </row>
    <row r="4599" spans="1:29" x14ac:dyDescent="0.3">
      <c r="A4599">
        <v>734.99548000000004</v>
      </c>
      <c r="B4599">
        <v>454.58062999999999</v>
      </c>
      <c r="C4599">
        <v>454.58062999999999</v>
      </c>
      <c r="D4599">
        <v>0</v>
      </c>
      <c r="E4599">
        <v>20.286269999999998</v>
      </c>
      <c r="F4599">
        <v>12.28627</v>
      </c>
      <c r="G4599">
        <v>0.6462</v>
      </c>
      <c r="H4599">
        <v>0.13938</v>
      </c>
      <c r="I4599">
        <v>-1.7799999999999999E-3</v>
      </c>
      <c r="J4599">
        <v>-3.6000000000000002E-4</v>
      </c>
      <c r="K4599">
        <v>-0.17033999999999999</v>
      </c>
      <c r="L4599">
        <v>5.3455599999999999</v>
      </c>
      <c r="M4599">
        <v>286.02676000000002</v>
      </c>
      <c r="N4599">
        <v>270.75760000000002</v>
      </c>
      <c r="O4599">
        <v>46.866540000000001</v>
      </c>
      <c r="P4599">
        <v>-122.6337</v>
      </c>
      <c r="Q4599">
        <v>9331.6855500000001</v>
      </c>
      <c r="R4599">
        <v>8877.22559</v>
      </c>
      <c r="S4599">
        <v>0</v>
      </c>
      <c r="T4599">
        <v>9381.3046900000008</v>
      </c>
      <c r="U4599">
        <v>46.5</v>
      </c>
      <c r="V4599">
        <v>-122</v>
      </c>
      <c r="W4599" t="s">
        <v>22</v>
      </c>
      <c r="X4599">
        <f t="shared" si="213"/>
        <v>-0.17033999999999999</v>
      </c>
      <c r="Y4599">
        <f t="shared" si="213"/>
        <v>5.3455599999999999</v>
      </c>
      <c r="Z4599">
        <f t="shared" si="215"/>
        <v>0.46212999999999999</v>
      </c>
      <c r="AA4599">
        <f t="shared" si="215"/>
        <v>8.1899999999999196E-3</v>
      </c>
      <c r="AB4599">
        <f t="shared" si="214"/>
        <v>0.13938</v>
      </c>
      <c r="AC4599">
        <f t="shared" si="214"/>
        <v>-1.7799999999999999E-3</v>
      </c>
    </row>
    <row r="4600" spans="1:29" x14ac:dyDescent="0.3">
      <c r="A4600">
        <v>735.08698000000004</v>
      </c>
      <c r="B4600">
        <v>454.67212000000001</v>
      </c>
      <c r="C4600">
        <v>454.67212000000001</v>
      </c>
      <c r="D4600">
        <v>0</v>
      </c>
      <c r="E4600">
        <v>20.286300000000001</v>
      </c>
      <c r="F4600">
        <v>12.286300000000001</v>
      </c>
      <c r="G4600">
        <v>0.64622000000000002</v>
      </c>
      <c r="H4600">
        <v>4.2709999999999998E-2</v>
      </c>
      <c r="I4600">
        <v>-3.3700000000000002E-3</v>
      </c>
      <c r="J4600">
        <v>-6.7000000000000002E-4</v>
      </c>
      <c r="K4600">
        <v>-0.33934999999999998</v>
      </c>
      <c r="L4600">
        <v>5.29047</v>
      </c>
      <c r="M4600">
        <v>285.99579</v>
      </c>
      <c r="N4600">
        <v>270.72658999999999</v>
      </c>
      <c r="O4600">
        <v>46.866579999999999</v>
      </c>
      <c r="P4600">
        <v>-122.63388</v>
      </c>
      <c r="Q4600">
        <v>9331.1708999999992</v>
      </c>
      <c r="R4600">
        <v>8876.3837899999999</v>
      </c>
      <c r="S4600">
        <v>0</v>
      </c>
      <c r="T4600">
        <v>9375.5859400000008</v>
      </c>
      <c r="U4600">
        <v>46.5</v>
      </c>
      <c r="V4600">
        <v>-122</v>
      </c>
      <c r="W4600" t="s">
        <v>22</v>
      </c>
      <c r="X4600">
        <f t="shared" si="213"/>
        <v>-0.33934999999999998</v>
      </c>
      <c r="Y4600">
        <f t="shared" si="213"/>
        <v>5.29047</v>
      </c>
      <c r="Z4600">
        <f t="shared" si="215"/>
        <v>-0.16900999999999999</v>
      </c>
      <c r="AA4600">
        <f t="shared" si="215"/>
        <v>-5.5089999999999861E-2</v>
      </c>
      <c r="AB4600">
        <f t="shared" si="214"/>
        <v>4.2709999999999998E-2</v>
      </c>
      <c r="AC4600">
        <f t="shared" si="214"/>
        <v>-3.3700000000000002E-3</v>
      </c>
    </row>
    <row r="4601" spans="1:29" x14ac:dyDescent="0.3">
      <c r="A4601">
        <v>735.17969000000005</v>
      </c>
      <c r="B4601">
        <v>454.76483000000002</v>
      </c>
      <c r="C4601">
        <v>454.76483000000002</v>
      </c>
      <c r="D4601">
        <v>0</v>
      </c>
      <c r="E4601">
        <v>20.28632</v>
      </c>
      <c r="F4601">
        <v>12.28632</v>
      </c>
      <c r="G4601">
        <v>0.64624999999999999</v>
      </c>
      <c r="H4601">
        <v>3.671E-2</v>
      </c>
      <c r="I4601">
        <v>-1.7799999999999999E-3</v>
      </c>
      <c r="J4601">
        <v>-3.6000000000000002E-4</v>
      </c>
      <c r="K4601">
        <v>-0.40777000000000002</v>
      </c>
      <c r="L4601">
        <v>5.2052199999999997</v>
      </c>
      <c r="M4601">
        <v>285.98615000000001</v>
      </c>
      <c r="N4601">
        <v>270.71692000000002</v>
      </c>
      <c r="O4601">
        <v>46.866619999999998</v>
      </c>
      <c r="P4601">
        <v>-122.63406000000001</v>
      </c>
      <c r="Q4601">
        <v>9330.9111300000004</v>
      </c>
      <c r="R4601">
        <v>8875.7929700000004</v>
      </c>
      <c r="S4601">
        <v>0</v>
      </c>
      <c r="T4601">
        <v>9370.28809</v>
      </c>
      <c r="U4601">
        <v>46.5</v>
      </c>
      <c r="V4601">
        <v>-122</v>
      </c>
      <c r="W4601" t="s">
        <v>22</v>
      </c>
      <c r="X4601">
        <f t="shared" si="213"/>
        <v>-0.40777000000000002</v>
      </c>
      <c r="Y4601">
        <f t="shared" si="213"/>
        <v>5.2052199999999997</v>
      </c>
      <c r="Z4601">
        <f t="shared" si="215"/>
        <v>-6.8420000000000036E-2</v>
      </c>
      <c r="AA4601">
        <f t="shared" si="215"/>
        <v>-8.525000000000027E-2</v>
      </c>
      <c r="AB4601">
        <f t="shared" si="214"/>
        <v>3.671E-2</v>
      </c>
      <c r="AC4601">
        <f t="shared" si="214"/>
        <v>-1.7799999999999999E-3</v>
      </c>
    </row>
    <row r="4602" spans="1:29" x14ac:dyDescent="0.3">
      <c r="A4602">
        <v>735.26782000000003</v>
      </c>
      <c r="B4602">
        <v>454.85297000000003</v>
      </c>
      <c r="C4602">
        <v>454.85297000000003</v>
      </c>
      <c r="D4602">
        <v>0</v>
      </c>
      <c r="E4602">
        <v>20.286349999999999</v>
      </c>
      <c r="F4602">
        <v>12.286350000000001</v>
      </c>
      <c r="G4602">
        <v>0.64627000000000001</v>
      </c>
      <c r="H4602">
        <v>1.985E-2</v>
      </c>
      <c r="I4602">
        <v>-1.4300000000000001E-3</v>
      </c>
      <c r="J4602">
        <v>-2.9E-4</v>
      </c>
      <c r="K4602">
        <v>-0.38479999999999998</v>
      </c>
      <c r="L4602">
        <v>5.1173799999999998</v>
      </c>
      <c r="M4602">
        <v>285.99871999999999</v>
      </c>
      <c r="N4602">
        <v>270.72942999999998</v>
      </c>
      <c r="O4602">
        <v>46.86665</v>
      </c>
      <c r="P4602">
        <v>-122.63424000000001</v>
      </c>
      <c r="Q4602">
        <v>9330.8271499999992</v>
      </c>
      <c r="R4602">
        <v>8875.3935500000007</v>
      </c>
      <c r="S4602">
        <v>0</v>
      </c>
      <c r="T4602">
        <v>9365.7206999999999</v>
      </c>
      <c r="U4602">
        <v>46.5</v>
      </c>
      <c r="V4602">
        <v>-122</v>
      </c>
      <c r="W4602" t="s">
        <v>22</v>
      </c>
      <c r="X4602">
        <f t="shared" si="213"/>
        <v>-0.38479999999999998</v>
      </c>
      <c r="Y4602">
        <f t="shared" si="213"/>
        <v>5.1173799999999998</v>
      </c>
      <c r="Z4602">
        <f t="shared" si="215"/>
        <v>2.2970000000000046E-2</v>
      </c>
      <c r="AA4602">
        <f t="shared" si="215"/>
        <v>-8.7839999999999918E-2</v>
      </c>
      <c r="AB4602">
        <f t="shared" si="214"/>
        <v>1.985E-2</v>
      </c>
      <c r="AC4602">
        <f t="shared" si="214"/>
        <v>-1.4300000000000001E-3</v>
      </c>
    </row>
    <row r="4603" spans="1:29" x14ac:dyDescent="0.3">
      <c r="A4603">
        <v>735.36487</v>
      </c>
      <c r="B4603">
        <v>454.95166</v>
      </c>
      <c r="C4603">
        <v>454.95166</v>
      </c>
      <c r="D4603">
        <v>0</v>
      </c>
      <c r="E4603">
        <v>20.286380000000001</v>
      </c>
      <c r="F4603">
        <v>12.286379999999999</v>
      </c>
      <c r="G4603">
        <v>0.64629999999999999</v>
      </c>
      <c r="H4603">
        <v>1.528E-2</v>
      </c>
      <c r="I4603">
        <v>-3.4000000000000002E-4</v>
      </c>
      <c r="J4603">
        <v>-6.9999999999999994E-5</v>
      </c>
      <c r="K4603">
        <v>-0.33334000000000003</v>
      </c>
      <c r="L4603">
        <v>5.0246500000000003</v>
      </c>
      <c r="M4603">
        <v>286.02872000000002</v>
      </c>
      <c r="N4603">
        <v>270.75940000000003</v>
      </c>
      <c r="O4603">
        <v>46.866689999999998</v>
      </c>
      <c r="P4603">
        <v>-122.63442999999999</v>
      </c>
      <c r="Q4603">
        <v>9330.8808599999993</v>
      </c>
      <c r="R4603">
        <v>8875.0956999999999</v>
      </c>
      <c r="S4603">
        <v>0</v>
      </c>
      <c r="T4603">
        <v>9361.1035200000006</v>
      </c>
      <c r="U4603">
        <v>46.5</v>
      </c>
      <c r="V4603">
        <v>-122</v>
      </c>
      <c r="W4603" t="s">
        <v>22</v>
      </c>
      <c r="X4603">
        <f t="shared" si="213"/>
        <v>-0.33334000000000003</v>
      </c>
      <c r="Y4603">
        <f t="shared" si="213"/>
        <v>5.0246500000000003</v>
      </c>
      <c r="Z4603">
        <f t="shared" si="215"/>
        <v>5.145999999999995E-2</v>
      </c>
      <c r="AA4603">
        <f t="shared" si="215"/>
        <v>-9.2729999999999535E-2</v>
      </c>
      <c r="AB4603">
        <f t="shared" si="214"/>
        <v>1.528E-2</v>
      </c>
      <c r="AC4603">
        <f t="shared" si="214"/>
        <v>-3.4000000000000002E-4</v>
      </c>
    </row>
    <row r="4604" spans="1:29" x14ac:dyDescent="0.3">
      <c r="A4604">
        <v>735.44817999999998</v>
      </c>
      <c r="B4604">
        <v>455.03494000000001</v>
      </c>
      <c r="C4604">
        <v>455.03494000000001</v>
      </c>
      <c r="D4604">
        <v>0</v>
      </c>
      <c r="E4604">
        <v>20.2864</v>
      </c>
      <c r="F4604">
        <v>12.2864</v>
      </c>
      <c r="G4604">
        <v>0.64632000000000001</v>
      </c>
      <c r="H4604">
        <v>1.528E-2</v>
      </c>
      <c r="I4604">
        <v>-3.4000000000000002E-4</v>
      </c>
      <c r="J4604">
        <v>-6.9999999999999994E-5</v>
      </c>
      <c r="K4604">
        <v>-0.25555</v>
      </c>
      <c r="L4604">
        <v>4.9528800000000004</v>
      </c>
      <c r="M4604">
        <v>286.06313999999998</v>
      </c>
      <c r="N4604">
        <v>270.79379</v>
      </c>
      <c r="O4604">
        <v>46.866720000000001</v>
      </c>
      <c r="P4604">
        <v>-122.63460000000001</v>
      </c>
      <c r="Q4604">
        <v>9331.0214799999994</v>
      </c>
      <c r="R4604">
        <v>8874.9394499999999</v>
      </c>
      <c r="S4604">
        <v>0</v>
      </c>
      <c r="T4604">
        <v>9357.6328099999992</v>
      </c>
      <c r="U4604">
        <v>46.5</v>
      </c>
      <c r="V4604">
        <v>-122</v>
      </c>
      <c r="W4604" t="s">
        <v>22</v>
      </c>
      <c r="X4604">
        <f t="shared" si="213"/>
        <v>-0.25555</v>
      </c>
      <c r="Y4604">
        <f t="shared" si="213"/>
        <v>4.9528800000000004</v>
      </c>
      <c r="Z4604">
        <f t="shared" si="215"/>
        <v>7.7790000000000026E-2</v>
      </c>
      <c r="AA4604">
        <f t="shared" si="215"/>
        <v>-7.1769999999999889E-2</v>
      </c>
      <c r="AB4604">
        <f t="shared" si="214"/>
        <v>1.528E-2</v>
      </c>
      <c r="AC4604">
        <f t="shared" si="214"/>
        <v>-3.4000000000000002E-4</v>
      </c>
    </row>
    <row r="4605" spans="1:29" x14ac:dyDescent="0.3">
      <c r="A4605">
        <v>735.56444999999997</v>
      </c>
      <c r="B4605">
        <v>455.15125</v>
      </c>
      <c r="C4605">
        <v>455.15125</v>
      </c>
      <c r="D4605">
        <v>0</v>
      </c>
      <c r="E4605">
        <v>20.286429999999999</v>
      </c>
      <c r="F4605">
        <v>12.286429999999999</v>
      </c>
      <c r="G4605">
        <v>0.64634999999999998</v>
      </c>
      <c r="H4605">
        <v>1.528E-2</v>
      </c>
      <c r="I4605">
        <v>-8.3000000000000001E-4</v>
      </c>
      <c r="J4605">
        <v>-1.7000000000000001E-4</v>
      </c>
      <c r="K4605">
        <v>-0.11462</v>
      </c>
      <c r="L4605">
        <v>4.8613099999999996</v>
      </c>
      <c r="M4605">
        <v>286.11658</v>
      </c>
      <c r="N4605">
        <v>270.84717000000001</v>
      </c>
      <c r="O4605">
        <v>46.866770000000002</v>
      </c>
      <c r="P4605">
        <v>-122.63482999999999</v>
      </c>
      <c r="Q4605">
        <v>9331.3525399999999</v>
      </c>
      <c r="R4605">
        <v>8874.8574200000003</v>
      </c>
      <c r="S4605">
        <v>0</v>
      </c>
      <c r="T4605">
        <v>9353.375</v>
      </c>
      <c r="U4605">
        <v>46.5</v>
      </c>
      <c r="V4605">
        <v>-122</v>
      </c>
      <c r="W4605" t="s">
        <v>22</v>
      </c>
      <c r="X4605">
        <f t="shared" si="213"/>
        <v>-0.11462</v>
      </c>
      <c r="Y4605">
        <f t="shared" si="213"/>
        <v>4.8613099999999996</v>
      </c>
      <c r="Z4605">
        <f t="shared" si="215"/>
        <v>0.14093</v>
      </c>
      <c r="AA4605">
        <f t="shared" si="215"/>
        <v>-9.1570000000000817E-2</v>
      </c>
      <c r="AB4605">
        <f t="shared" si="214"/>
        <v>1.528E-2</v>
      </c>
      <c r="AC4605">
        <f t="shared" si="214"/>
        <v>-8.3000000000000001E-4</v>
      </c>
    </row>
    <row r="4606" spans="1:29" x14ac:dyDescent="0.3">
      <c r="A4606">
        <v>735.64464999999996</v>
      </c>
      <c r="B4606">
        <v>455.23145</v>
      </c>
      <c r="C4606">
        <v>455.23145</v>
      </c>
      <c r="D4606">
        <v>0</v>
      </c>
      <c r="E4606">
        <v>20.286449999999999</v>
      </c>
      <c r="F4606">
        <v>12.28645</v>
      </c>
      <c r="G4606">
        <v>0.64637999999999995</v>
      </c>
      <c r="H4606">
        <v>1.528E-2</v>
      </c>
      <c r="I4606">
        <v>-8.3000000000000001E-4</v>
      </c>
      <c r="J4606">
        <v>-1.7000000000000001E-4</v>
      </c>
      <c r="K4606">
        <v>-1.3140000000000001E-2</v>
      </c>
      <c r="L4606">
        <v>4.8012800000000002</v>
      </c>
      <c r="M4606">
        <v>286.15246999999999</v>
      </c>
      <c r="N4606">
        <v>270.88303000000002</v>
      </c>
      <c r="O4606">
        <v>46.866799999999998</v>
      </c>
      <c r="P4606">
        <v>-122.63499</v>
      </c>
      <c r="Q4606">
        <v>9331.6728500000008</v>
      </c>
      <c r="R4606">
        <v>8874.8925799999997</v>
      </c>
      <c r="S4606">
        <v>0</v>
      </c>
      <c r="T4606">
        <v>9350.80566</v>
      </c>
      <c r="U4606">
        <v>46.5</v>
      </c>
      <c r="V4606">
        <v>-122</v>
      </c>
      <c r="W4606" t="s">
        <v>22</v>
      </c>
      <c r="X4606">
        <f t="shared" si="213"/>
        <v>-1.3140000000000001E-2</v>
      </c>
      <c r="Y4606">
        <f t="shared" si="213"/>
        <v>4.8012800000000002</v>
      </c>
      <c r="Z4606">
        <f t="shared" si="215"/>
        <v>0.10148</v>
      </c>
      <c r="AA4606">
        <f t="shared" si="215"/>
        <v>-6.0029999999999362E-2</v>
      </c>
      <c r="AB4606">
        <f t="shared" si="214"/>
        <v>1.528E-2</v>
      </c>
      <c r="AC4606">
        <f t="shared" si="214"/>
        <v>-8.3000000000000001E-4</v>
      </c>
    </row>
    <row r="4607" spans="1:29" x14ac:dyDescent="0.3">
      <c r="A4607">
        <v>735.72222999999997</v>
      </c>
      <c r="B4607">
        <v>455.30898999999999</v>
      </c>
      <c r="C4607">
        <v>455.30898999999999</v>
      </c>
      <c r="D4607">
        <v>0</v>
      </c>
      <c r="E4607">
        <v>20.286470000000001</v>
      </c>
      <c r="F4607">
        <v>12.286479999999999</v>
      </c>
      <c r="G4607">
        <v>0.64639999999999997</v>
      </c>
      <c r="H4607">
        <v>1.528E-2</v>
      </c>
      <c r="I4607">
        <v>-3.4000000000000002E-4</v>
      </c>
      <c r="J4607">
        <v>-6.9999999999999994E-5</v>
      </c>
      <c r="K4607">
        <v>8.6080000000000004E-2</v>
      </c>
      <c r="L4607">
        <v>4.7467499999999996</v>
      </c>
      <c r="M4607">
        <v>286.18561</v>
      </c>
      <c r="N4607">
        <v>270.91613999999998</v>
      </c>
      <c r="O4607">
        <v>46.86683</v>
      </c>
      <c r="P4607">
        <v>-122.63514000000001</v>
      </c>
      <c r="Q4607">
        <v>9332.0537100000001</v>
      </c>
      <c r="R4607">
        <v>8874.9990199999993</v>
      </c>
      <c r="S4607">
        <v>0</v>
      </c>
      <c r="T4607">
        <v>9348.5898400000005</v>
      </c>
      <c r="U4607">
        <v>46.5</v>
      </c>
      <c r="V4607">
        <v>-122</v>
      </c>
      <c r="W4607" t="s">
        <v>22</v>
      </c>
      <c r="X4607">
        <f t="shared" si="213"/>
        <v>8.6080000000000004E-2</v>
      </c>
      <c r="Y4607">
        <f t="shared" si="213"/>
        <v>4.7467499999999996</v>
      </c>
      <c r="Z4607">
        <f t="shared" si="215"/>
        <v>9.9220000000000003E-2</v>
      </c>
      <c r="AA4607">
        <f t="shared" si="215"/>
        <v>-5.4530000000000634E-2</v>
      </c>
      <c r="AB4607">
        <f t="shared" si="214"/>
        <v>1.528E-2</v>
      </c>
      <c r="AC4607">
        <f t="shared" si="214"/>
        <v>-3.4000000000000002E-4</v>
      </c>
    </row>
    <row r="4608" spans="1:29" x14ac:dyDescent="0.3">
      <c r="A4608">
        <v>735.80957000000001</v>
      </c>
      <c r="B4608">
        <v>455.39636000000002</v>
      </c>
      <c r="C4608">
        <v>455.39636000000002</v>
      </c>
      <c r="D4608">
        <v>0</v>
      </c>
      <c r="E4608">
        <v>20.2865</v>
      </c>
      <c r="F4608">
        <v>12.2865</v>
      </c>
      <c r="G4608">
        <v>0.64641999999999999</v>
      </c>
      <c r="H4608">
        <v>1.3849999999999999E-2</v>
      </c>
      <c r="I4608">
        <v>-8.3000000000000001E-4</v>
      </c>
      <c r="J4608">
        <v>-1.7000000000000001E-4</v>
      </c>
      <c r="K4608">
        <v>0.19375999999999999</v>
      </c>
      <c r="L4608">
        <v>4.6872100000000003</v>
      </c>
      <c r="M4608">
        <v>286.22052000000002</v>
      </c>
      <c r="N4608">
        <v>270.95102000000003</v>
      </c>
      <c r="O4608">
        <v>46.866860000000003</v>
      </c>
      <c r="P4608">
        <v>-122.63531</v>
      </c>
      <c r="Q4608">
        <v>9332.5673800000004</v>
      </c>
      <c r="R4608">
        <v>8875.2021499999992</v>
      </c>
      <c r="S4608">
        <v>0</v>
      </c>
      <c r="T4608">
        <v>9346.3847700000006</v>
      </c>
      <c r="U4608">
        <v>46.5</v>
      </c>
      <c r="V4608">
        <v>-122</v>
      </c>
      <c r="W4608" t="s">
        <v>22</v>
      </c>
      <c r="X4608">
        <f t="shared" si="213"/>
        <v>0.19375999999999999</v>
      </c>
      <c r="Y4608">
        <f t="shared" si="213"/>
        <v>4.6872100000000003</v>
      </c>
      <c r="Z4608">
        <f t="shared" si="215"/>
        <v>0.10767999999999998</v>
      </c>
      <c r="AA4608">
        <f t="shared" si="215"/>
        <v>-5.953999999999926E-2</v>
      </c>
      <c r="AB4608">
        <f t="shared" si="214"/>
        <v>1.3849999999999999E-2</v>
      </c>
      <c r="AC4608">
        <f t="shared" si="214"/>
        <v>-8.3000000000000001E-4</v>
      </c>
    </row>
    <row r="4609" spans="1:29" x14ac:dyDescent="0.3">
      <c r="A4609">
        <v>735.89702999999997</v>
      </c>
      <c r="B4609">
        <v>455.48379999999997</v>
      </c>
      <c r="C4609">
        <v>455.48379999999997</v>
      </c>
      <c r="D4609">
        <v>0</v>
      </c>
      <c r="E4609">
        <v>20.286519999999999</v>
      </c>
      <c r="F4609">
        <v>12.286519999999999</v>
      </c>
      <c r="G4609">
        <v>0.64644999999999997</v>
      </c>
      <c r="H4609">
        <v>1.528E-2</v>
      </c>
      <c r="I4609">
        <v>-8.3000000000000001E-4</v>
      </c>
      <c r="J4609">
        <v>-1.7000000000000001E-4</v>
      </c>
      <c r="K4609">
        <v>0.30784</v>
      </c>
      <c r="L4609">
        <v>4.6245700000000003</v>
      </c>
      <c r="M4609">
        <v>286.25357000000002</v>
      </c>
      <c r="N4609">
        <v>270.98401000000001</v>
      </c>
      <c r="O4609">
        <v>46.866900000000001</v>
      </c>
      <c r="P4609">
        <v>-122.63548</v>
      </c>
      <c r="Q4609">
        <v>9333.1679700000004</v>
      </c>
      <c r="R4609">
        <v>8875.4941400000007</v>
      </c>
      <c r="S4609">
        <v>0</v>
      </c>
      <c r="T4609">
        <v>9344.4697300000007</v>
      </c>
      <c r="U4609">
        <v>46.5</v>
      </c>
      <c r="V4609">
        <v>-122</v>
      </c>
      <c r="W4609" t="s">
        <v>22</v>
      </c>
      <c r="X4609">
        <f t="shared" si="213"/>
        <v>0.30784</v>
      </c>
      <c r="Y4609">
        <f t="shared" si="213"/>
        <v>4.6245700000000003</v>
      </c>
      <c r="Z4609">
        <f t="shared" si="215"/>
        <v>0.11408000000000001</v>
      </c>
      <c r="AA4609">
        <f t="shared" si="215"/>
        <v>-6.2640000000000029E-2</v>
      </c>
      <c r="AB4609">
        <f t="shared" si="214"/>
        <v>1.528E-2</v>
      </c>
      <c r="AC4609">
        <f t="shared" si="214"/>
        <v>-8.3000000000000001E-4</v>
      </c>
    </row>
    <row r="4610" spans="1:29" x14ac:dyDescent="0.3">
      <c r="A4610">
        <v>735.98590000000002</v>
      </c>
      <c r="B4610">
        <v>455.57265999999998</v>
      </c>
      <c r="C4610">
        <v>455.57265999999998</v>
      </c>
      <c r="D4610">
        <v>0</v>
      </c>
      <c r="E4610">
        <v>20.286549999999998</v>
      </c>
      <c r="F4610">
        <v>12.28655</v>
      </c>
      <c r="G4610">
        <v>0.64646999999999999</v>
      </c>
      <c r="H4610">
        <v>1.528E-2</v>
      </c>
      <c r="I4610">
        <v>-8.3000000000000001E-4</v>
      </c>
      <c r="J4610">
        <v>-1.7000000000000001E-4</v>
      </c>
      <c r="K4610">
        <v>0.42015999999999998</v>
      </c>
      <c r="L4610">
        <v>4.5611199999999998</v>
      </c>
      <c r="M4610">
        <v>286.28543000000002</v>
      </c>
      <c r="N4610">
        <v>271.01584000000003</v>
      </c>
      <c r="O4610">
        <v>46.866930000000004</v>
      </c>
      <c r="P4610">
        <v>-122.63566</v>
      </c>
      <c r="Q4610">
        <v>9333.8701199999996</v>
      </c>
      <c r="R4610">
        <v>8875.88184</v>
      </c>
      <c r="S4610">
        <v>0</v>
      </c>
      <c r="T4610">
        <v>9342.8027299999994</v>
      </c>
      <c r="U4610">
        <v>46.5</v>
      </c>
      <c r="V4610">
        <v>-122</v>
      </c>
      <c r="W4610" t="s">
        <v>22</v>
      </c>
      <c r="X4610">
        <f t="shared" si="213"/>
        <v>0.42015999999999998</v>
      </c>
      <c r="Y4610">
        <f t="shared" si="213"/>
        <v>4.5611199999999998</v>
      </c>
      <c r="Z4610">
        <f t="shared" si="215"/>
        <v>0.11231999999999998</v>
      </c>
      <c r="AA4610">
        <f t="shared" si="215"/>
        <v>-6.345000000000045E-2</v>
      </c>
      <c r="AB4610">
        <f t="shared" si="214"/>
        <v>1.528E-2</v>
      </c>
      <c r="AC4610">
        <f t="shared" si="214"/>
        <v>-8.3000000000000001E-4</v>
      </c>
    </row>
    <row r="4611" spans="1:29" x14ac:dyDescent="0.3">
      <c r="A4611">
        <v>736.08336999999995</v>
      </c>
      <c r="B4611">
        <v>455.66674999999998</v>
      </c>
      <c r="C4611">
        <v>455.66674999999998</v>
      </c>
      <c r="D4611">
        <v>0</v>
      </c>
      <c r="E4611">
        <v>20.286570000000001</v>
      </c>
      <c r="F4611">
        <v>12.286569999999999</v>
      </c>
      <c r="G4611">
        <v>0.64649999999999996</v>
      </c>
      <c r="H4611">
        <v>1.3849999999999999E-2</v>
      </c>
      <c r="I4611">
        <v>-3.4000000000000002E-4</v>
      </c>
      <c r="J4611">
        <v>-6.9999999999999994E-5</v>
      </c>
      <c r="K4611">
        <v>0.53839999999999999</v>
      </c>
      <c r="L4611">
        <v>4.4946400000000004</v>
      </c>
      <c r="M4611">
        <v>286.31830000000002</v>
      </c>
      <c r="N4611">
        <v>271.04867999999999</v>
      </c>
      <c r="O4611">
        <v>46.866970000000002</v>
      </c>
      <c r="P4611">
        <v>-122.63584</v>
      </c>
      <c r="Q4611">
        <v>9334.7128900000007</v>
      </c>
      <c r="R4611">
        <v>8876.3916000000008</v>
      </c>
      <c r="S4611">
        <v>0</v>
      </c>
      <c r="T4611">
        <v>9341.3222700000006</v>
      </c>
      <c r="U4611">
        <v>46.5</v>
      </c>
      <c r="V4611">
        <v>-122</v>
      </c>
      <c r="W4611" t="s">
        <v>22</v>
      </c>
      <c r="X4611">
        <f t="shared" ref="X4611:Y4674" si="216">K4611-0</f>
        <v>0.53839999999999999</v>
      </c>
      <c r="Y4611">
        <f t="shared" si="216"/>
        <v>4.4946400000000004</v>
      </c>
      <c r="Z4611">
        <f t="shared" si="215"/>
        <v>0.11824000000000001</v>
      </c>
      <c r="AA4611">
        <f t="shared" si="215"/>
        <v>-6.6479999999999428E-2</v>
      </c>
      <c r="AB4611">
        <f t="shared" ref="AB4611:AC4674" si="217">H4611</f>
        <v>1.3849999999999999E-2</v>
      </c>
      <c r="AC4611">
        <f t="shared" si="217"/>
        <v>-3.4000000000000002E-4</v>
      </c>
    </row>
    <row r="4612" spans="1:29" x14ac:dyDescent="0.3">
      <c r="A4612">
        <v>736.17682000000002</v>
      </c>
      <c r="B4612">
        <v>455.75952000000001</v>
      </c>
      <c r="C4612">
        <v>455.75952000000001</v>
      </c>
      <c r="D4612">
        <v>0</v>
      </c>
      <c r="E4612">
        <v>20.2866</v>
      </c>
      <c r="F4612">
        <v>12.2866</v>
      </c>
      <c r="G4612">
        <v>0.64651999999999998</v>
      </c>
      <c r="H4612">
        <v>1.528E-2</v>
      </c>
      <c r="I4612">
        <v>-3.4000000000000002E-4</v>
      </c>
      <c r="J4612">
        <v>-6.9999999999999994E-5</v>
      </c>
      <c r="K4612">
        <v>0.66063000000000005</v>
      </c>
      <c r="L4612">
        <v>4.4311199999999999</v>
      </c>
      <c r="M4612">
        <v>286.35109999999997</v>
      </c>
      <c r="N4612">
        <v>271.08141999999998</v>
      </c>
      <c r="O4612">
        <v>46.867010000000001</v>
      </c>
      <c r="P4612">
        <v>-122.63602</v>
      </c>
      <c r="Q4612">
        <v>9335.6435500000007</v>
      </c>
      <c r="R4612">
        <v>8876.9951199999996</v>
      </c>
      <c r="S4612">
        <v>0</v>
      </c>
      <c r="T4612">
        <v>9340.1279300000006</v>
      </c>
      <c r="U4612">
        <v>46.5</v>
      </c>
      <c r="V4612">
        <v>-122</v>
      </c>
      <c r="W4612" t="s">
        <v>22</v>
      </c>
      <c r="X4612">
        <f t="shared" si="216"/>
        <v>0.66063000000000005</v>
      </c>
      <c r="Y4612">
        <f t="shared" si="216"/>
        <v>4.4311199999999999</v>
      </c>
      <c r="Z4612">
        <f t="shared" ref="Z4612:AA4675" si="218">X4612-X4611</f>
        <v>0.12223000000000006</v>
      </c>
      <c r="AA4612">
        <f t="shared" si="218"/>
        <v>-6.3520000000000465E-2</v>
      </c>
      <c r="AB4612">
        <f t="shared" si="217"/>
        <v>1.528E-2</v>
      </c>
      <c r="AC4612">
        <f t="shared" si="217"/>
        <v>-3.4000000000000002E-4</v>
      </c>
    </row>
    <row r="4613" spans="1:29" x14ac:dyDescent="0.3">
      <c r="A4613">
        <v>736.27422999999999</v>
      </c>
      <c r="B4613">
        <v>455.85696000000002</v>
      </c>
      <c r="C4613">
        <v>455.85696000000002</v>
      </c>
      <c r="D4613">
        <v>0</v>
      </c>
      <c r="E4613">
        <v>20.286629999999999</v>
      </c>
      <c r="F4613">
        <v>12.286630000000001</v>
      </c>
      <c r="G4613">
        <v>0.64654999999999996</v>
      </c>
      <c r="H4613">
        <v>1.3849999999999999E-2</v>
      </c>
      <c r="I4613">
        <v>-8.3000000000000001E-4</v>
      </c>
      <c r="J4613">
        <v>-1.7000000000000001E-4</v>
      </c>
      <c r="K4613">
        <v>0.77895000000000003</v>
      </c>
      <c r="L4613">
        <v>4.3642099999999999</v>
      </c>
      <c r="M4613">
        <v>286.38449000000003</v>
      </c>
      <c r="N4613">
        <v>271.11478</v>
      </c>
      <c r="O4613">
        <v>46.867049999999999</v>
      </c>
      <c r="P4613">
        <v>-122.63621999999999</v>
      </c>
      <c r="Q4613">
        <v>9336.7275399999999</v>
      </c>
      <c r="R4613">
        <v>8877.7363299999997</v>
      </c>
      <c r="S4613">
        <v>0</v>
      </c>
      <c r="T4613">
        <v>9339.1367200000004</v>
      </c>
      <c r="U4613">
        <v>46.5</v>
      </c>
      <c r="V4613">
        <v>-122</v>
      </c>
      <c r="W4613" t="s">
        <v>22</v>
      </c>
      <c r="X4613">
        <f t="shared" si="216"/>
        <v>0.77895000000000003</v>
      </c>
      <c r="Y4613">
        <f t="shared" si="216"/>
        <v>4.3642099999999999</v>
      </c>
      <c r="Z4613">
        <f t="shared" si="218"/>
        <v>0.11831999999999998</v>
      </c>
      <c r="AA4613">
        <f t="shared" si="218"/>
        <v>-6.6910000000000025E-2</v>
      </c>
      <c r="AB4613">
        <f t="shared" si="217"/>
        <v>1.3849999999999999E-2</v>
      </c>
      <c r="AC4613">
        <f t="shared" si="217"/>
        <v>-8.3000000000000001E-4</v>
      </c>
    </row>
    <row r="4614" spans="1:29" x14ac:dyDescent="0.3">
      <c r="A4614">
        <v>736.37621999999999</v>
      </c>
      <c r="B4614">
        <v>455.95220999999998</v>
      </c>
      <c r="C4614">
        <v>455.95220999999998</v>
      </c>
      <c r="D4614">
        <v>0</v>
      </c>
      <c r="E4614">
        <v>20.286650000000002</v>
      </c>
      <c r="F4614">
        <v>12.28665</v>
      </c>
      <c r="G4614">
        <v>0.64658000000000004</v>
      </c>
      <c r="H4614">
        <v>1.3849999999999999E-2</v>
      </c>
      <c r="I4614">
        <v>-3.4000000000000002E-4</v>
      </c>
      <c r="J4614">
        <v>-6.9999999999999994E-5</v>
      </c>
      <c r="K4614">
        <v>0.90076000000000001</v>
      </c>
      <c r="L4614">
        <v>4.2976599999999996</v>
      </c>
      <c r="M4614">
        <v>286.41692999999998</v>
      </c>
      <c r="N4614">
        <v>271.14719000000002</v>
      </c>
      <c r="O4614">
        <v>46.867080000000001</v>
      </c>
      <c r="P4614">
        <v>-122.63641</v>
      </c>
      <c r="Q4614">
        <v>9337.8925799999997</v>
      </c>
      <c r="R4614">
        <v>8878.5654300000006</v>
      </c>
      <c r="S4614">
        <v>0</v>
      </c>
      <c r="T4614">
        <v>9338.4101599999995</v>
      </c>
      <c r="U4614">
        <v>46.5</v>
      </c>
      <c r="V4614">
        <v>-122</v>
      </c>
      <c r="W4614" t="s">
        <v>22</v>
      </c>
      <c r="X4614">
        <f t="shared" si="216"/>
        <v>0.90076000000000001</v>
      </c>
      <c r="Y4614">
        <f t="shared" si="216"/>
        <v>4.2976599999999996</v>
      </c>
      <c r="Z4614">
        <f t="shared" si="218"/>
        <v>0.12180999999999997</v>
      </c>
      <c r="AA4614">
        <f t="shared" si="218"/>
        <v>-6.6550000000000331E-2</v>
      </c>
      <c r="AB4614">
        <f t="shared" si="217"/>
        <v>1.3849999999999999E-2</v>
      </c>
      <c r="AC4614">
        <f t="shared" si="217"/>
        <v>-3.4000000000000002E-4</v>
      </c>
    </row>
    <row r="4615" spans="1:29" x14ac:dyDescent="0.3">
      <c r="A4615">
        <v>736.46820000000002</v>
      </c>
      <c r="B4615">
        <v>456.04419000000001</v>
      </c>
      <c r="C4615">
        <v>456.04419000000001</v>
      </c>
      <c r="D4615">
        <v>0</v>
      </c>
      <c r="E4615">
        <v>20.28668</v>
      </c>
      <c r="F4615">
        <v>12.28668</v>
      </c>
      <c r="G4615">
        <v>0.64659999999999995</v>
      </c>
      <c r="H4615">
        <v>1.528E-2</v>
      </c>
      <c r="I4615">
        <v>-8.3000000000000001E-4</v>
      </c>
      <c r="J4615">
        <v>-1.7000000000000001E-4</v>
      </c>
      <c r="K4615">
        <v>1.0258499999999999</v>
      </c>
      <c r="L4615">
        <v>4.23447</v>
      </c>
      <c r="M4615">
        <v>286.44848999999999</v>
      </c>
      <c r="N4615">
        <v>271.17867999999999</v>
      </c>
      <c r="O4615">
        <v>46.86712</v>
      </c>
      <c r="P4615">
        <v>-122.63659</v>
      </c>
      <c r="Q4615">
        <v>9339.1152299999994</v>
      </c>
      <c r="R4615">
        <v>8879.4648400000005</v>
      </c>
      <c r="S4615">
        <v>0</v>
      </c>
      <c r="T4615">
        <v>9337.9169899999997</v>
      </c>
      <c r="U4615">
        <v>46.5</v>
      </c>
      <c r="V4615">
        <v>-122</v>
      </c>
      <c r="W4615" t="s">
        <v>22</v>
      </c>
      <c r="X4615">
        <f t="shared" si="216"/>
        <v>1.0258499999999999</v>
      </c>
      <c r="Y4615">
        <f t="shared" si="216"/>
        <v>4.23447</v>
      </c>
      <c r="Z4615">
        <f t="shared" si="218"/>
        <v>0.12508999999999992</v>
      </c>
      <c r="AA4615">
        <f t="shared" si="218"/>
        <v>-6.3189999999999635E-2</v>
      </c>
      <c r="AB4615">
        <f t="shared" si="217"/>
        <v>1.528E-2</v>
      </c>
      <c r="AC4615">
        <f t="shared" si="217"/>
        <v>-8.3000000000000001E-4</v>
      </c>
    </row>
    <row r="4616" spans="1:29" x14ac:dyDescent="0.3">
      <c r="A4616">
        <v>736.56164999999999</v>
      </c>
      <c r="B4616">
        <v>456.13562000000002</v>
      </c>
      <c r="C4616">
        <v>456.13562000000002</v>
      </c>
      <c r="D4616">
        <v>0</v>
      </c>
      <c r="E4616">
        <v>20.286709999999999</v>
      </c>
      <c r="F4616">
        <v>12.2867</v>
      </c>
      <c r="G4616">
        <v>0.64663000000000004</v>
      </c>
      <c r="H4616">
        <v>1.528E-2</v>
      </c>
      <c r="I4616">
        <v>-8.3000000000000001E-4</v>
      </c>
      <c r="J4616">
        <v>-1.7000000000000001E-4</v>
      </c>
      <c r="K4616">
        <v>1.14486</v>
      </c>
      <c r="L4616">
        <v>4.1698399999999998</v>
      </c>
      <c r="M4616">
        <v>286.47879</v>
      </c>
      <c r="N4616">
        <v>271.20895000000002</v>
      </c>
      <c r="O4616">
        <v>46.867159999999998</v>
      </c>
      <c r="P4616">
        <v>-122.63676</v>
      </c>
      <c r="Q4616">
        <v>9340.4277299999994</v>
      </c>
      <c r="R4616">
        <v>8880.4570299999996</v>
      </c>
      <c r="S4616">
        <v>0</v>
      </c>
      <c r="T4616">
        <v>9337.6152299999994</v>
      </c>
      <c r="U4616">
        <v>46.5</v>
      </c>
      <c r="V4616">
        <v>-122</v>
      </c>
      <c r="W4616" t="s">
        <v>22</v>
      </c>
      <c r="X4616">
        <f t="shared" si="216"/>
        <v>1.14486</v>
      </c>
      <c r="Y4616">
        <f t="shared" si="216"/>
        <v>4.1698399999999998</v>
      </c>
      <c r="Z4616">
        <f t="shared" si="218"/>
        <v>0.11901000000000006</v>
      </c>
      <c r="AA4616">
        <f t="shared" si="218"/>
        <v>-6.4630000000000187E-2</v>
      </c>
      <c r="AB4616">
        <f t="shared" si="217"/>
        <v>1.528E-2</v>
      </c>
      <c r="AC4616">
        <f t="shared" si="217"/>
        <v>-8.3000000000000001E-4</v>
      </c>
    </row>
    <row r="4617" spans="1:29" x14ac:dyDescent="0.3">
      <c r="A4617">
        <v>736.65770999999995</v>
      </c>
      <c r="B4617">
        <v>456.23615000000001</v>
      </c>
      <c r="C4617">
        <v>456.23615000000001</v>
      </c>
      <c r="D4617">
        <v>0</v>
      </c>
      <c r="E4617">
        <v>20.286729999999999</v>
      </c>
      <c r="F4617">
        <v>12.28673</v>
      </c>
      <c r="G4617">
        <v>0.64666000000000001</v>
      </c>
      <c r="H4617">
        <v>1.3849999999999999E-2</v>
      </c>
      <c r="I4617">
        <v>-8.3000000000000001E-4</v>
      </c>
      <c r="J4617">
        <v>-1.7000000000000001E-4</v>
      </c>
      <c r="K4617">
        <v>1.2639899999999999</v>
      </c>
      <c r="L4617">
        <v>4.0980699999999999</v>
      </c>
      <c r="M4617">
        <v>286.51058999999998</v>
      </c>
      <c r="N4617">
        <v>271.24072000000001</v>
      </c>
      <c r="O4617">
        <v>46.867199999999997</v>
      </c>
      <c r="P4617">
        <v>-122.63696</v>
      </c>
      <c r="Q4617">
        <v>9341.9843799999999</v>
      </c>
      <c r="R4617">
        <v>8881.6611300000004</v>
      </c>
      <c r="S4617">
        <v>0</v>
      </c>
      <c r="T4617">
        <v>9337.4892600000003</v>
      </c>
      <c r="U4617">
        <v>46.5</v>
      </c>
      <c r="V4617">
        <v>-122</v>
      </c>
      <c r="W4617" t="s">
        <v>22</v>
      </c>
      <c r="X4617">
        <f t="shared" si="216"/>
        <v>1.2639899999999999</v>
      </c>
      <c r="Y4617">
        <f t="shared" si="216"/>
        <v>4.0980699999999999</v>
      </c>
      <c r="Z4617">
        <f t="shared" si="218"/>
        <v>0.11912999999999996</v>
      </c>
      <c r="AA4617">
        <f t="shared" si="218"/>
        <v>-7.1769999999999889E-2</v>
      </c>
      <c r="AB4617">
        <f t="shared" si="217"/>
        <v>1.3849999999999999E-2</v>
      </c>
      <c r="AC4617">
        <f t="shared" si="217"/>
        <v>-8.3000000000000001E-4</v>
      </c>
    </row>
    <row r="4618" spans="1:29" x14ac:dyDescent="0.3">
      <c r="A4618">
        <v>736.74847</v>
      </c>
      <c r="B4618">
        <v>456.32866999999999</v>
      </c>
      <c r="C4618">
        <v>456.32866999999999</v>
      </c>
      <c r="D4618">
        <v>0</v>
      </c>
      <c r="E4618">
        <v>20.286760000000001</v>
      </c>
      <c r="F4618">
        <v>12.286759999999999</v>
      </c>
      <c r="G4618">
        <v>0.64668000000000003</v>
      </c>
      <c r="H4618">
        <v>1.528E-2</v>
      </c>
      <c r="I4618">
        <v>-8.3000000000000001E-4</v>
      </c>
      <c r="J4618">
        <v>-1.7000000000000001E-4</v>
      </c>
      <c r="K4618">
        <v>1.3845499999999999</v>
      </c>
      <c r="L4618">
        <v>4.0317699999999999</v>
      </c>
      <c r="M4618">
        <v>286.5401</v>
      </c>
      <c r="N4618">
        <v>271.27017000000001</v>
      </c>
      <c r="O4618">
        <v>46.867240000000002</v>
      </c>
      <c r="P4618">
        <v>-122.63715000000001</v>
      </c>
      <c r="Q4618">
        <v>9343.5175799999997</v>
      </c>
      <c r="R4618">
        <v>8882.8701199999996</v>
      </c>
      <c r="S4618">
        <v>0</v>
      </c>
      <c r="T4618">
        <v>9337.5488299999997</v>
      </c>
      <c r="U4618">
        <v>46.5</v>
      </c>
      <c r="V4618">
        <v>-122</v>
      </c>
      <c r="W4618" t="s">
        <v>22</v>
      </c>
      <c r="X4618">
        <f t="shared" si="216"/>
        <v>1.3845499999999999</v>
      </c>
      <c r="Y4618">
        <f t="shared" si="216"/>
        <v>4.0317699999999999</v>
      </c>
      <c r="Z4618">
        <f t="shared" si="218"/>
        <v>0.12056</v>
      </c>
      <c r="AA4618">
        <f t="shared" si="218"/>
        <v>-6.6300000000000026E-2</v>
      </c>
      <c r="AB4618">
        <f t="shared" si="217"/>
        <v>1.528E-2</v>
      </c>
      <c r="AC4618">
        <f t="shared" si="217"/>
        <v>-8.3000000000000001E-4</v>
      </c>
    </row>
    <row r="4619" spans="1:29" x14ac:dyDescent="0.3">
      <c r="A4619">
        <v>736.8374</v>
      </c>
      <c r="B4619">
        <v>456.41766000000001</v>
      </c>
      <c r="C4619">
        <v>456.41766000000001</v>
      </c>
      <c r="D4619">
        <v>0</v>
      </c>
      <c r="E4619">
        <v>20.28678</v>
      </c>
      <c r="F4619">
        <v>12.28678</v>
      </c>
      <c r="G4619">
        <v>0.64671000000000001</v>
      </c>
      <c r="H4619">
        <v>1.528E-2</v>
      </c>
      <c r="I4619">
        <v>-3.4000000000000002E-4</v>
      </c>
      <c r="J4619">
        <v>-6.9999999999999994E-5</v>
      </c>
      <c r="K4619">
        <v>1.50319</v>
      </c>
      <c r="L4619">
        <v>3.9701499999999998</v>
      </c>
      <c r="M4619">
        <v>286.56853999999998</v>
      </c>
      <c r="N4619">
        <v>271.29858000000002</v>
      </c>
      <c r="O4619">
        <v>46.867269999999998</v>
      </c>
      <c r="P4619">
        <v>-122.63732</v>
      </c>
      <c r="Q4619">
        <v>9345.0839799999994</v>
      </c>
      <c r="R4619">
        <v>8884.125</v>
      </c>
      <c r="S4619">
        <v>0</v>
      </c>
      <c r="T4619">
        <v>9337.7558599999993</v>
      </c>
      <c r="U4619">
        <v>46.5</v>
      </c>
      <c r="V4619">
        <v>-122</v>
      </c>
      <c r="W4619" t="s">
        <v>22</v>
      </c>
      <c r="X4619">
        <f t="shared" si="216"/>
        <v>1.50319</v>
      </c>
      <c r="Y4619">
        <f t="shared" si="216"/>
        <v>3.9701499999999998</v>
      </c>
      <c r="Z4619">
        <f t="shared" si="218"/>
        <v>0.11864000000000008</v>
      </c>
      <c r="AA4619">
        <f t="shared" si="218"/>
        <v>-6.1620000000000008E-2</v>
      </c>
      <c r="AB4619">
        <f t="shared" si="217"/>
        <v>1.528E-2</v>
      </c>
      <c r="AC4619">
        <f t="shared" si="217"/>
        <v>-3.4000000000000002E-4</v>
      </c>
    </row>
    <row r="4620" spans="1:29" x14ac:dyDescent="0.3">
      <c r="A4620">
        <v>736.92589999999996</v>
      </c>
      <c r="B4620">
        <v>456.50612999999998</v>
      </c>
      <c r="C4620">
        <v>456.50612999999998</v>
      </c>
      <c r="D4620">
        <v>0</v>
      </c>
      <c r="E4620">
        <v>20.286809999999999</v>
      </c>
      <c r="F4620">
        <v>12.286809999999999</v>
      </c>
      <c r="G4620">
        <v>0.64673000000000003</v>
      </c>
      <c r="H4620">
        <v>1.3849999999999999E-2</v>
      </c>
      <c r="I4620">
        <v>-8.3000000000000001E-4</v>
      </c>
      <c r="J4620">
        <v>-1.7000000000000001E-4</v>
      </c>
      <c r="K4620">
        <v>1.61453</v>
      </c>
      <c r="L4620">
        <v>3.9082699999999999</v>
      </c>
      <c r="M4620">
        <v>286.59595000000002</v>
      </c>
      <c r="N4620">
        <v>271.32596000000001</v>
      </c>
      <c r="O4620">
        <v>46.867310000000003</v>
      </c>
      <c r="P4620">
        <v>-122.6375</v>
      </c>
      <c r="Q4620">
        <v>9346.7314499999993</v>
      </c>
      <c r="R4620">
        <v>8885.4638699999996</v>
      </c>
      <c r="S4620">
        <v>0</v>
      </c>
      <c r="T4620">
        <v>9338.1015599999992</v>
      </c>
      <c r="U4620">
        <v>46.5</v>
      </c>
      <c r="V4620">
        <v>-122</v>
      </c>
      <c r="W4620" t="s">
        <v>22</v>
      </c>
      <c r="X4620">
        <f t="shared" si="216"/>
        <v>1.61453</v>
      </c>
      <c r="Y4620">
        <f t="shared" si="216"/>
        <v>3.9082699999999999</v>
      </c>
      <c r="Z4620">
        <f t="shared" si="218"/>
        <v>0.11133999999999999</v>
      </c>
      <c r="AA4620">
        <f t="shared" si="218"/>
        <v>-6.1879999999999935E-2</v>
      </c>
      <c r="AB4620">
        <f t="shared" si="217"/>
        <v>1.3849999999999999E-2</v>
      </c>
      <c r="AC4620">
        <f t="shared" si="217"/>
        <v>-8.3000000000000001E-4</v>
      </c>
    </row>
    <row r="4621" spans="1:29" x14ac:dyDescent="0.3">
      <c r="A4621">
        <v>737.01739999999995</v>
      </c>
      <c r="B4621">
        <v>456.59762999999998</v>
      </c>
      <c r="C4621">
        <v>456.59762999999998</v>
      </c>
      <c r="D4621">
        <v>0</v>
      </c>
      <c r="E4621">
        <v>20.286829999999998</v>
      </c>
      <c r="F4621">
        <v>12.28683</v>
      </c>
      <c r="G4621">
        <v>0.64676</v>
      </c>
      <c r="H4621">
        <v>1.3849999999999999E-2</v>
      </c>
      <c r="I4621">
        <v>-8.3000000000000001E-4</v>
      </c>
      <c r="J4621">
        <v>-1.7000000000000001E-4</v>
      </c>
      <c r="K4621">
        <v>-12.858650000000001</v>
      </c>
      <c r="L4621">
        <v>-0.30342000000000002</v>
      </c>
      <c r="M4621">
        <v>286.71890000000002</v>
      </c>
      <c r="N4621">
        <v>271.44887999999997</v>
      </c>
      <c r="O4621">
        <v>46.867339999999999</v>
      </c>
      <c r="P4621">
        <v>-122.63767</v>
      </c>
      <c r="Q4621">
        <v>9341.2539099999995</v>
      </c>
      <c r="R4621">
        <v>8879.6757799999996</v>
      </c>
      <c r="S4621">
        <v>0</v>
      </c>
      <c r="T4621">
        <v>9338.58691</v>
      </c>
      <c r="U4621">
        <v>46.5</v>
      </c>
      <c r="V4621">
        <v>-122</v>
      </c>
      <c r="W4621" t="s">
        <v>22</v>
      </c>
      <c r="X4621">
        <f t="shared" si="216"/>
        <v>-12.858650000000001</v>
      </c>
      <c r="Y4621">
        <f t="shared" si="216"/>
        <v>-0.30342000000000002</v>
      </c>
      <c r="Z4621">
        <f t="shared" si="218"/>
        <v>-14.473180000000001</v>
      </c>
      <c r="AA4621">
        <f t="shared" si="218"/>
        <v>-4.2116899999999999</v>
      </c>
      <c r="AB4621">
        <f t="shared" si="217"/>
        <v>1.3849999999999999E-2</v>
      </c>
      <c r="AC4621">
        <f t="shared" si="217"/>
        <v>-8.3000000000000001E-4</v>
      </c>
    </row>
    <row r="4622" spans="1:29" x14ac:dyDescent="0.3">
      <c r="A4622">
        <v>737.10626000000002</v>
      </c>
      <c r="B4622">
        <v>456.68646000000001</v>
      </c>
      <c r="C4622">
        <v>456.68646000000001</v>
      </c>
      <c r="D4622">
        <v>0</v>
      </c>
      <c r="E4622">
        <v>20.286860000000001</v>
      </c>
      <c r="F4622">
        <v>12.286860000000001</v>
      </c>
      <c r="G4622">
        <v>0.64678000000000002</v>
      </c>
      <c r="H4622">
        <v>1.528E-2</v>
      </c>
      <c r="I4622">
        <v>-3.4000000000000002E-4</v>
      </c>
      <c r="J4622">
        <v>-6.9999999999999994E-5</v>
      </c>
      <c r="K4622">
        <v>-19.84055</v>
      </c>
      <c r="L4622">
        <v>-0.28265000000000001</v>
      </c>
      <c r="M4622">
        <v>286.77802000000003</v>
      </c>
      <c r="N4622">
        <v>271.50792999999999</v>
      </c>
      <c r="O4622">
        <v>46.867379999999997</v>
      </c>
      <c r="P4622">
        <v>-122.63784</v>
      </c>
      <c r="Q4622">
        <v>9325.6767600000003</v>
      </c>
      <c r="R4622">
        <v>8863.8095699999994</v>
      </c>
      <c r="S4622">
        <v>0</v>
      </c>
      <c r="T4622">
        <v>9338.9541000000008</v>
      </c>
      <c r="U4622">
        <v>46.5</v>
      </c>
      <c r="V4622">
        <v>-122</v>
      </c>
      <c r="W4622" t="s">
        <v>22</v>
      </c>
      <c r="X4622">
        <f t="shared" si="216"/>
        <v>-19.84055</v>
      </c>
      <c r="Y4622">
        <f t="shared" si="216"/>
        <v>-0.28265000000000001</v>
      </c>
      <c r="Z4622">
        <f t="shared" si="218"/>
        <v>-6.9818999999999996</v>
      </c>
      <c r="AA4622">
        <f t="shared" si="218"/>
        <v>2.0770000000000011E-2</v>
      </c>
      <c r="AB4622">
        <f t="shared" si="217"/>
        <v>1.528E-2</v>
      </c>
      <c r="AC4622">
        <f t="shared" si="217"/>
        <v>-3.4000000000000002E-4</v>
      </c>
    </row>
    <row r="4623" spans="1:29" x14ac:dyDescent="0.3">
      <c r="A4623">
        <v>737.19604000000004</v>
      </c>
      <c r="B4623">
        <v>456.77625</v>
      </c>
      <c r="C4623">
        <v>456.77625</v>
      </c>
      <c r="D4623">
        <v>0</v>
      </c>
      <c r="E4623">
        <v>20.28688</v>
      </c>
      <c r="F4623">
        <v>12.28688</v>
      </c>
      <c r="G4623">
        <v>0.64681</v>
      </c>
      <c r="H4623">
        <v>1.528E-2</v>
      </c>
      <c r="I4623">
        <v>-8.3000000000000001E-4</v>
      </c>
      <c r="J4623">
        <v>-1.7000000000000001E-4</v>
      </c>
      <c r="K4623">
        <v>-20.214189999999999</v>
      </c>
      <c r="L4623">
        <v>-0.28384999999999999</v>
      </c>
      <c r="M4623">
        <v>286.80991</v>
      </c>
      <c r="N4623">
        <v>271.53978999999998</v>
      </c>
      <c r="O4623">
        <v>46.867420000000003</v>
      </c>
      <c r="P4623">
        <v>-122.63800999999999</v>
      </c>
      <c r="Q4623">
        <v>9309.6230500000001</v>
      </c>
      <c r="R4623">
        <v>8847.4648400000005</v>
      </c>
      <c r="S4623">
        <v>0</v>
      </c>
      <c r="T4623">
        <v>9338.8232399999997</v>
      </c>
      <c r="U4623">
        <v>46.5</v>
      </c>
      <c r="V4623">
        <v>-122</v>
      </c>
      <c r="W4623" t="s">
        <v>22</v>
      </c>
      <c r="X4623">
        <f t="shared" si="216"/>
        <v>-20.214189999999999</v>
      </c>
      <c r="Y4623">
        <f t="shared" si="216"/>
        <v>-0.28384999999999999</v>
      </c>
      <c r="Z4623">
        <f t="shared" si="218"/>
        <v>-0.3736399999999982</v>
      </c>
      <c r="AA4623">
        <f t="shared" si="218"/>
        <v>-1.1999999999999789E-3</v>
      </c>
      <c r="AB4623">
        <f t="shared" si="217"/>
        <v>1.528E-2</v>
      </c>
      <c r="AC4623">
        <f t="shared" si="217"/>
        <v>-8.3000000000000001E-4</v>
      </c>
    </row>
    <row r="4624" spans="1:29" x14ac:dyDescent="0.3">
      <c r="A4624">
        <v>737.31262000000004</v>
      </c>
      <c r="B4624">
        <v>456.89285000000001</v>
      </c>
      <c r="C4624">
        <v>456.89285000000001</v>
      </c>
      <c r="D4624">
        <v>0</v>
      </c>
      <c r="E4624">
        <v>20.286909999999999</v>
      </c>
      <c r="F4624">
        <v>12.286910000000001</v>
      </c>
      <c r="G4624">
        <v>0.64683999999999997</v>
      </c>
      <c r="H4624">
        <v>1.528E-2</v>
      </c>
      <c r="I4624">
        <v>-8.3000000000000001E-4</v>
      </c>
      <c r="J4624">
        <v>-1.7000000000000001E-4</v>
      </c>
      <c r="K4624">
        <v>-20.66985</v>
      </c>
      <c r="L4624">
        <v>-0.32966000000000001</v>
      </c>
      <c r="M4624">
        <v>286.85953000000001</v>
      </c>
      <c r="N4624">
        <v>271.58936</v>
      </c>
      <c r="O4624">
        <v>46.867460000000001</v>
      </c>
      <c r="P4624">
        <v>-122.63822</v>
      </c>
      <c r="Q4624">
        <v>9288.3798800000004</v>
      </c>
      <c r="R4624">
        <v>8825.84375</v>
      </c>
      <c r="S4624">
        <v>0</v>
      </c>
      <c r="T4624">
        <v>9337.4570299999996</v>
      </c>
      <c r="U4624">
        <v>46.5</v>
      </c>
      <c r="V4624">
        <v>-122</v>
      </c>
      <c r="W4624" t="s">
        <v>22</v>
      </c>
      <c r="X4624">
        <f t="shared" si="216"/>
        <v>-20.66985</v>
      </c>
      <c r="Y4624">
        <f t="shared" si="216"/>
        <v>-0.32966000000000001</v>
      </c>
      <c r="Z4624">
        <f t="shared" si="218"/>
        <v>-0.45566000000000173</v>
      </c>
      <c r="AA4624">
        <f t="shared" si="218"/>
        <v>-4.5810000000000017E-2</v>
      </c>
      <c r="AB4624">
        <f t="shared" si="217"/>
        <v>1.528E-2</v>
      </c>
      <c r="AC4624">
        <f t="shared" si="217"/>
        <v>-8.3000000000000001E-4</v>
      </c>
    </row>
    <row r="4625" spans="1:29" x14ac:dyDescent="0.3">
      <c r="A4625">
        <v>737.40490999999997</v>
      </c>
      <c r="B4625">
        <v>456.98514</v>
      </c>
      <c r="C4625">
        <v>456.98514</v>
      </c>
      <c r="D4625">
        <v>0</v>
      </c>
      <c r="E4625">
        <v>20.286940000000001</v>
      </c>
      <c r="F4625">
        <v>12.28694</v>
      </c>
      <c r="G4625">
        <v>0.64685999999999999</v>
      </c>
      <c r="H4625">
        <v>1.528E-2</v>
      </c>
      <c r="I4625">
        <v>-8.3000000000000001E-4</v>
      </c>
      <c r="J4625">
        <v>-1.7000000000000001E-4</v>
      </c>
      <c r="K4625">
        <v>-20.75788</v>
      </c>
      <c r="L4625">
        <v>-0.47792000000000001</v>
      </c>
      <c r="M4625">
        <v>286.93732</v>
      </c>
      <c r="N4625">
        <v>271.66710999999998</v>
      </c>
      <c r="O4625">
        <v>46.8675</v>
      </c>
      <c r="P4625">
        <v>-122.63839</v>
      </c>
      <c r="Q4625">
        <v>9271.69434</v>
      </c>
      <c r="R4625">
        <v>8808.8574200000003</v>
      </c>
      <c r="S4625">
        <v>0</v>
      </c>
      <c r="T4625">
        <v>9335.1308599999993</v>
      </c>
      <c r="U4625">
        <v>46.5</v>
      </c>
      <c r="V4625">
        <v>-122</v>
      </c>
      <c r="W4625" t="s">
        <v>22</v>
      </c>
      <c r="X4625">
        <f t="shared" si="216"/>
        <v>-20.75788</v>
      </c>
      <c r="Y4625">
        <f t="shared" si="216"/>
        <v>-0.47792000000000001</v>
      </c>
      <c r="Z4625">
        <f t="shared" si="218"/>
        <v>-8.8029999999999831E-2</v>
      </c>
      <c r="AA4625">
        <f t="shared" si="218"/>
        <v>-0.14826</v>
      </c>
      <c r="AB4625">
        <f t="shared" si="217"/>
        <v>1.528E-2</v>
      </c>
      <c r="AC4625">
        <f t="shared" si="217"/>
        <v>-8.3000000000000001E-4</v>
      </c>
    </row>
    <row r="4626" spans="1:29" x14ac:dyDescent="0.3">
      <c r="A4626">
        <v>737.52264000000002</v>
      </c>
      <c r="B4626">
        <v>457.10287</v>
      </c>
      <c r="C4626">
        <v>457.10287</v>
      </c>
      <c r="D4626">
        <v>0</v>
      </c>
      <c r="E4626">
        <v>20.28697</v>
      </c>
      <c r="F4626">
        <v>12.28697</v>
      </c>
      <c r="G4626">
        <v>0.64690000000000003</v>
      </c>
      <c r="H4626">
        <v>1.528E-2</v>
      </c>
      <c r="I4626">
        <v>-8.3000000000000001E-4</v>
      </c>
      <c r="J4626">
        <v>-1.7000000000000001E-4</v>
      </c>
      <c r="K4626">
        <v>-20.651910000000001</v>
      </c>
      <c r="L4626">
        <v>-0.61953999999999998</v>
      </c>
      <c r="M4626">
        <v>287.02364999999998</v>
      </c>
      <c r="N4626">
        <v>271.75342000000001</v>
      </c>
      <c r="O4626">
        <v>46.867539999999998</v>
      </c>
      <c r="P4626">
        <v>-122.63861</v>
      </c>
      <c r="Q4626">
        <v>9250.5488299999997</v>
      </c>
      <c r="R4626">
        <v>8787.3271499999992</v>
      </c>
      <c r="S4626">
        <v>0</v>
      </c>
      <c r="T4626">
        <v>9330.5234400000008</v>
      </c>
      <c r="U4626">
        <v>46.5</v>
      </c>
      <c r="V4626">
        <v>-122</v>
      </c>
      <c r="W4626" t="s">
        <v>22</v>
      </c>
      <c r="X4626">
        <f t="shared" si="216"/>
        <v>-20.651910000000001</v>
      </c>
      <c r="Y4626">
        <f t="shared" si="216"/>
        <v>-0.61953999999999998</v>
      </c>
      <c r="Z4626">
        <f t="shared" si="218"/>
        <v>0.10596999999999923</v>
      </c>
      <c r="AA4626">
        <f t="shared" si="218"/>
        <v>-0.14161999999999997</v>
      </c>
      <c r="AB4626">
        <f t="shared" si="217"/>
        <v>1.528E-2</v>
      </c>
      <c r="AC4626">
        <f t="shared" si="217"/>
        <v>-8.3000000000000001E-4</v>
      </c>
    </row>
    <row r="4627" spans="1:29" x14ac:dyDescent="0.3">
      <c r="A4627">
        <v>737.60571000000004</v>
      </c>
      <c r="B4627">
        <v>457.18594000000002</v>
      </c>
      <c r="C4627">
        <v>457.18594000000002</v>
      </c>
      <c r="D4627">
        <v>0</v>
      </c>
      <c r="E4627">
        <v>20.286999999999999</v>
      </c>
      <c r="F4627">
        <v>12.287000000000001</v>
      </c>
      <c r="G4627">
        <v>0.64692000000000005</v>
      </c>
      <c r="H4627">
        <v>1.528E-2</v>
      </c>
      <c r="I4627">
        <v>-3.4000000000000002E-4</v>
      </c>
      <c r="J4627">
        <v>-6.9999999999999994E-5</v>
      </c>
      <c r="K4627">
        <v>-20.533329999999999</v>
      </c>
      <c r="L4627">
        <v>-0.68279000000000001</v>
      </c>
      <c r="M4627">
        <v>287.05950999999999</v>
      </c>
      <c r="N4627">
        <v>271.78924999999998</v>
      </c>
      <c r="O4627">
        <v>46.867579999999997</v>
      </c>
      <c r="P4627">
        <v>-122.63876</v>
      </c>
      <c r="Q4627">
        <v>9235.71191</v>
      </c>
      <c r="R4627">
        <v>8772.2177699999993</v>
      </c>
      <c r="S4627">
        <v>0</v>
      </c>
      <c r="T4627">
        <v>9326.0956999999999</v>
      </c>
      <c r="U4627">
        <v>46.5</v>
      </c>
      <c r="V4627">
        <v>-122</v>
      </c>
      <c r="W4627" t="s">
        <v>22</v>
      </c>
      <c r="X4627">
        <f t="shared" si="216"/>
        <v>-20.533329999999999</v>
      </c>
      <c r="Y4627">
        <f t="shared" si="216"/>
        <v>-0.68279000000000001</v>
      </c>
      <c r="Z4627">
        <f t="shared" si="218"/>
        <v>0.11858000000000146</v>
      </c>
      <c r="AA4627">
        <f t="shared" si="218"/>
        <v>-6.3250000000000028E-2</v>
      </c>
      <c r="AB4627">
        <f t="shared" si="217"/>
        <v>1.528E-2</v>
      </c>
      <c r="AC4627">
        <f t="shared" si="217"/>
        <v>-3.4000000000000002E-4</v>
      </c>
    </row>
    <row r="4628" spans="1:29" x14ac:dyDescent="0.3">
      <c r="A4628">
        <v>737.69042999999999</v>
      </c>
      <c r="B4628">
        <v>457.27062999999998</v>
      </c>
      <c r="C4628">
        <v>457.27062999999998</v>
      </c>
      <c r="D4628">
        <v>0</v>
      </c>
      <c r="E4628">
        <v>20.287019999999998</v>
      </c>
      <c r="F4628">
        <v>12.28702</v>
      </c>
      <c r="G4628">
        <v>0.64693999999999996</v>
      </c>
      <c r="H4628">
        <v>3.1949999999999999E-2</v>
      </c>
      <c r="I4628">
        <v>-8.3000000000000001E-4</v>
      </c>
      <c r="J4628">
        <v>-1.7000000000000001E-4</v>
      </c>
      <c r="K4628">
        <v>-20.354089999999999</v>
      </c>
      <c r="L4628">
        <v>-0.72907</v>
      </c>
      <c r="M4628">
        <v>287.07396999999997</v>
      </c>
      <c r="N4628">
        <v>271.80365</v>
      </c>
      <c r="O4628">
        <v>46.867609999999999</v>
      </c>
      <c r="P4628">
        <v>-122.63892</v>
      </c>
      <c r="Q4628">
        <v>9220.6543000000001</v>
      </c>
      <c r="R4628">
        <v>8756.88184</v>
      </c>
      <c r="S4628">
        <v>0</v>
      </c>
      <c r="T4628">
        <v>9320.6123000000007</v>
      </c>
      <c r="U4628">
        <v>46.5</v>
      </c>
      <c r="V4628">
        <v>-122</v>
      </c>
      <c r="W4628" t="s">
        <v>22</v>
      </c>
      <c r="X4628">
        <f t="shared" si="216"/>
        <v>-20.354089999999999</v>
      </c>
      <c r="Y4628">
        <f t="shared" si="216"/>
        <v>-0.72907</v>
      </c>
      <c r="Z4628">
        <f t="shared" si="218"/>
        <v>0.17924000000000007</v>
      </c>
      <c r="AA4628">
        <f t="shared" si="218"/>
        <v>-4.6279999999999988E-2</v>
      </c>
      <c r="AB4628">
        <f t="shared" si="217"/>
        <v>3.1949999999999999E-2</v>
      </c>
      <c r="AC4628">
        <f t="shared" si="217"/>
        <v>-8.3000000000000001E-4</v>
      </c>
    </row>
    <row r="4629" spans="1:29" x14ac:dyDescent="0.3">
      <c r="A4629">
        <v>737.79974000000004</v>
      </c>
      <c r="B4629">
        <v>457.37993999999998</v>
      </c>
      <c r="C4629">
        <v>457.37993999999998</v>
      </c>
      <c r="D4629">
        <v>0</v>
      </c>
      <c r="E4629">
        <v>20.287050000000001</v>
      </c>
      <c r="F4629">
        <v>12.287050000000001</v>
      </c>
      <c r="G4629">
        <v>0.64697000000000005</v>
      </c>
      <c r="H4629">
        <v>9.9049999999999999E-2</v>
      </c>
      <c r="I4629">
        <v>-8.3000000000000001E-4</v>
      </c>
      <c r="J4629">
        <v>-1.7000000000000001E-4</v>
      </c>
      <c r="K4629">
        <v>-19.750900000000001</v>
      </c>
      <c r="L4629">
        <v>-0.77847</v>
      </c>
      <c r="M4629">
        <v>287.06339000000003</v>
      </c>
      <c r="N4629">
        <v>271.79302999999999</v>
      </c>
      <c r="O4629">
        <v>46.867649999999998</v>
      </c>
      <c r="P4629">
        <v>-122.63912999999999</v>
      </c>
      <c r="Q4629">
        <v>9201.3418000000001</v>
      </c>
      <c r="R4629">
        <v>8737.2070299999996</v>
      </c>
      <c r="S4629">
        <v>0</v>
      </c>
      <c r="T4629">
        <v>9312.2285200000006</v>
      </c>
      <c r="U4629">
        <v>46.5</v>
      </c>
      <c r="V4629">
        <v>-122</v>
      </c>
      <c r="W4629" t="s">
        <v>22</v>
      </c>
      <c r="X4629">
        <f t="shared" si="216"/>
        <v>-19.750900000000001</v>
      </c>
      <c r="Y4629">
        <f t="shared" si="216"/>
        <v>-0.77847</v>
      </c>
      <c r="Z4629">
        <f t="shared" si="218"/>
        <v>0.60318999999999789</v>
      </c>
      <c r="AA4629">
        <f t="shared" si="218"/>
        <v>-4.9399999999999999E-2</v>
      </c>
      <c r="AB4629">
        <f t="shared" si="217"/>
        <v>9.9049999999999999E-2</v>
      </c>
      <c r="AC4629">
        <f t="shared" si="217"/>
        <v>-8.3000000000000001E-4</v>
      </c>
    </row>
    <row r="4630" spans="1:29" x14ac:dyDescent="0.3">
      <c r="A4630">
        <v>737.89824999999996</v>
      </c>
      <c r="B4630">
        <v>457.47849000000002</v>
      </c>
      <c r="C4630">
        <v>457.47849000000002</v>
      </c>
      <c r="D4630">
        <v>0</v>
      </c>
      <c r="E4630">
        <v>20.28708</v>
      </c>
      <c r="F4630">
        <v>12.28708</v>
      </c>
      <c r="G4630">
        <v>0.64700000000000002</v>
      </c>
      <c r="H4630">
        <v>0.22194</v>
      </c>
      <c r="I4630">
        <v>-1.4300000000000001E-3</v>
      </c>
      <c r="J4630">
        <v>-2.9E-4</v>
      </c>
      <c r="K4630">
        <v>-18.74005</v>
      </c>
      <c r="L4630">
        <v>-0.82481000000000004</v>
      </c>
      <c r="M4630">
        <v>287.03296</v>
      </c>
      <c r="N4630">
        <v>271.76254</v>
      </c>
      <c r="O4630">
        <v>46.867690000000003</v>
      </c>
      <c r="P4630">
        <v>-122.63932</v>
      </c>
      <c r="Q4630">
        <v>9184.1464799999994</v>
      </c>
      <c r="R4630">
        <v>8719.6855500000001</v>
      </c>
      <c r="S4630">
        <v>0</v>
      </c>
      <c r="T4630">
        <v>9303.4736300000004</v>
      </c>
      <c r="U4630">
        <v>46.5</v>
      </c>
      <c r="V4630">
        <v>-122</v>
      </c>
      <c r="W4630" t="s">
        <v>22</v>
      </c>
      <c r="X4630">
        <f t="shared" si="216"/>
        <v>-18.74005</v>
      </c>
      <c r="Y4630">
        <f t="shared" si="216"/>
        <v>-0.82481000000000004</v>
      </c>
      <c r="Z4630">
        <f t="shared" si="218"/>
        <v>1.0108500000000014</v>
      </c>
      <c r="AA4630">
        <f t="shared" si="218"/>
        <v>-4.6340000000000048E-2</v>
      </c>
      <c r="AB4630">
        <f t="shared" si="217"/>
        <v>0.22194</v>
      </c>
      <c r="AC4630">
        <f t="shared" si="217"/>
        <v>-1.4300000000000001E-3</v>
      </c>
    </row>
    <row r="4631" spans="1:29" x14ac:dyDescent="0.3">
      <c r="A4631">
        <v>737.99554000000001</v>
      </c>
      <c r="B4631">
        <v>457.57574</v>
      </c>
      <c r="C4631">
        <v>457.57574</v>
      </c>
      <c r="D4631">
        <v>0</v>
      </c>
      <c r="E4631">
        <v>20.287099999999999</v>
      </c>
      <c r="F4631">
        <v>12.287100000000001</v>
      </c>
      <c r="G4631">
        <v>0.64702999999999999</v>
      </c>
      <c r="H4631">
        <v>0.38031999999999999</v>
      </c>
      <c r="I4631">
        <v>-1.4300000000000001E-3</v>
      </c>
      <c r="J4631">
        <v>-2.9E-4</v>
      </c>
      <c r="K4631">
        <v>-16.61843</v>
      </c>
      <c r="L4631">
        <v>-0.87748000000000004</v>
      </c>
      <c r="M4631">
        <v>286.97888</v>
      </c>
      <c r="N4631">
        <v>271.70844</v>
      </c>
      <c r="O4631">
        <v>46.867730000000002</v>
      </c>
      <c r="P4631">
        <v>-122.6395</v>
      </c>
      <c r="Q4631">
        <v>9167.5673800000004</v>
      </c>
      <c r="R4631">
        <v>8702.7802699999993</v>
      </c>
      <c r="S4631">
        <v>0</v>
      </c>
      <c r="T4631">
        <v>9293.8007799999996</v>
      </c>
      <c r="U4631">
        <v>46.5</v>
      </c>
      <c r="V4631">
        <v>-122</v>
      </c>
      <c r="W4631" t="s">
        <v>22</v>
      </c>
      <c r="X4631">
        <f t="shared" si="216"/>
        <v>-16.61843</v>
      </c>
      <c r="Y4631">
        <f t="shared" si="216"/>
        <v>-0.87748000000000004</v>
      </c>
      <c r="Z4631">
        <f t="shared" si="218"/>
        <v>2.1216200000000001</v>
      </c>
      <c r="AA4631">
        <f t="shared" si="218"/>
        <v>-5.2669999999999995E-2</v>
      </c>
      <c r="AB4631">
        <f t="shared" si="217"/>
        <v>0.38031999999999999</v>
      </c>
      <c r="AC4631">
        <f t="shared" si="217"/>
        <v>-1.4300000000000001E-3</v>
      </c>
    </row>
    <row r="4632" spans="1:29" x14ac:dyDescent="0.3">
      <c r="A4632">
        <v>738.09509000000003</v>
      </c>
      <c r="B4632">
        <v>457.67529000000002</v>
      </c>
      <c r="C4632">
        <v>457.67529000000002</v>
      </c>
      <c r="D4632">
        <v>0</v>
      </c>
      <c r="E4632">
        <v>20.287130000000001</v>
      </c>
      <c r="F4632">
        <v>12.287129999999999</v>
      </c>
      <c r="G4632">
        <v>0.64705999999999997</v>
      </c>
      <c r="H4632">
        <v>0.48903999999999997</v>
      </c>
      <c r="I4632">
        <v>-8.3000000000000001E-4</v>
      </c>
      <c r="J4632">
        <v>-1.7000000000000001E-4</v>
      </c>
      <c r="K4632">
        <v>-13.04063</v>
      </c>
      <c r="L4632">
        <v>-0.93335999999999997</v>
      </c>
      <c r="M4632">
        <v>286.89792</v>
      </c>
      <c r="N4632">
        <v>271.62743999999998</v>
      </c>
      <c r="O4632">
        <v>46.86777</v>
      </c>
      <c r="P4632">
        <v>-122.63969</v>
      </c>
      <c r="Q4632">
        <v>9151.4560500000007</v>
      </c>
      <c r="R4632">
        <v>8686.3339799999994</v>
      </c>
      <c r="S4632">
        <v>0</v>
      </c>
      <c r="T4632">
        <v>9282.9404300000006</v>
      </c>
      <c r="U4632">
        <v>46.5</v>
      </c>
      <c r="V4632">
        <v>-122</v>
      </c>
      <c r="W4632" t="s">
        <v>22</v>
      </c>
      <c r="X4632">
        <f t="shared" si="216"/>
        <v>-13.04063</v>
      </c>
      <c r="Y4632">
        <f t="shared" si="216"/>
        <v>-0.93335999999999997</v>
      </c>
      <c r="Z4632">
        <f t="shared" si="218"/>
        <v>3.5777999999999999</v>
      </c>
      <c r="AA4632">
        <f t="shared" si="218"/>
        <v>-5.587999999999993E-2</v>
      </c>
      <c r="AB4632">
        <f t="shared" si="217"/>
        <v>0.48903999999999997</v>
      </c>
      <c r="AC4632">
        <f t="shared" si="217"/>
        <v>-8.3000000000000001E-4</v>
      </c>
    </row>
    <row r="4633" spans="1:29" x14ac:dyDescent="0.3">
      <c r="A4633">
        <v>738.17523000000006</v>
      </c>
      <c r="B4633">
        <v>457.76004</v>
      </c>
      <c r="C4633">
        <v>457.76004</v>
      </c>
      <c r="D4633">
        <v>0</v>
      </c>
      <c r="E4633">
        <v>20.28716</v>
      </c>
      <c r="F4633">
        <v>12.28716</v>
      </c>
      <c r="G4633">
        <v>0.64707999999999999</v>
      </c>
      <c r="H4633">
        <v>0.48443000000000003</v>
      </c>
      <c r="I4633">
        <v>-1.4300000000000001E-3</v>
      </c>
      <c r="J4633">
        <v>-2.9E-4</v>
      </c>
      <c r="K4633">
        <v>-10.547499999999999</v>
      </c>
      <c r="L4633">
        <v>-0.99114000000000002</v>
      </c>
      <c r="M4633">
        <v>286.83762000000002</v>
      </c>
      <c r="N4633">
        <v>271.56711000000001</v>
      </c>
      <c r="O4633">
        <v>46.867809999999999</v>
      </c>
      <c r="P4633">
        <v>-122.63985</v>
      </c>
      <c r="Q4633">
        <v>9139.0048800000004</v>
      </c>
      <c r="R4633">
        <v>8673.59375</v>
      </c>
      <c r="S4633">
        <v>0</v>
      </c>
      <c r="T4633">
        <v>9272.9316400000007</v>
      </c>
      <c r="U4633">
        <v>46.5</v>
      </c>
      <c r="V4633">
        <v>-122</v>
      </c>
      <c r="W4633" t="s">
        <v>22</v>
      </c>
      <c r="X4633">
        <f t="shared" si="216"/>
        <v>-10.547499999999999</v>
      </c>
      <c r="Y4633">
        <f t="shared" si="216"/>
        <v>-0.99114000000000002</v>
      </c>
      <c r="Z4633">
        <f t="shared" si="218"/>
        <v>2.4931300000000007</v>
      </c>
      <c r="AA4633">
        <f t="shared" si="218"/>
        <v>-5.7780000000000054E-2</v>
      </c>
      <c r="AB4633">
        <f t="shared" si="217"/>
        <v>0.48443000000000003</v>
      </c>
      <c r="AC4633">
        <f t="shared" si="217"/>
        <v>-1.4300000000000001E-3</v>
      </c>
    </row>
    <row r="4634" spans="1:29" x14ac:dyDescent="0.3">
      <c r="A4634">
        <v>738.29107999999997</v>
      </c>
      <c r="B4634">
        <v>457.86052999999998</v>
      </c>
      <c r="C4634">
        <v>457.86052999999998</v>
      </c>
      <c r="D4634">
        <v>0</v>
      </c>
      <c r="E4634">
        <v>20.287179999999999</v>
      </c>
      <c r="F4634">
        <v>12.287179999999999</v>
      </c>
      <c r="G4634">
        <v>0.64710999999999996</v>
      </c>
      <c r="H4634">
        <v>0.48443000000000003</v>
      </c>
      <c r="I4634">
        <v>-8.3000000000000001E-4</v>
      </c>
      <c r="J4634">
        <v>-1.7000000000000001E-4</v>
      </c>
      <c r="K4634">
        <v>-8.3491</v>
      </c>
      <c r="L4634">
        <v>-1.0686199999999999</v>
      </c>
      <c r="M4634">
        <v>286.77791999999999</v>
      </c>
      <c r="N4634">
        <v>271.50734999999997</v>
      </c>
      <c r="O4634">
        <v>46.867849999999997</v>
      </c>
      <c r="P4634">
        <v>-122.64005</v>
      </c>
      <c r="Q4634">
        <v>9126.0175799999997</v>
      </c>
      <c r="R4634">
        <v>8660.2587899999999</v>
      </c>
      <c r="S4634">
        <v>0</v>
      </c>
      <c r="T4634">
        <v>9260.3867200000004</v>
      </c>
      <c r="U4634">
        <v>46.5</v>
      </c>
      <c r="V4634">
        <v>-122</v>
      </c>
      <c r="W4634" t="s">
        <v>22</v>
      </c>
      <c r="X4634">
        <f t="shared" si="216"/>
        <v>-8.3491</v>
      </c>
      <c r="Y4634">
        <f t="shared" si="216"/>
        <v>-1.0686199999999999</v>
      </c>
      <c r="Z4634">
        <f t="shared" si="218"/>
        <v>2.1983999999999995</v>
      </c>
      <c r="AA4634">
        <f t="shared" si="218"/>
        <v>-7.7479999999999882E-2</v>
      </c>
      <c r="AB4634">
        <f t="shared" si="217"/>
        <v>0.48443000000000003</v>
      </c>
      <c r="AC4634">
        <f t="shared" si="217"/>
        <v>-8.3000000000000001E-4</v>
      </c>
    </row>
    <row r="4635" spans="1:29" x14ac:dyDescent="0.3">
      <c r="A4635">
        <v>738.41832999999997</v>
      </c>
      <c r="B4635">
        <v>457.96105999999997</v>
      </c>
      <c r="C4635">
        <v>457.96105999999997</v>
      </c>
      <c r="D4635">
        <v>0</v>
      </c>
      <c r="E4635">
        <v>20.287210000000002</v>
      </c>
      <c r="F4635">
        <v>12.28721</v>
      </c>
      <c r="G4635">
        <v>0.64712999999999998</v>
      </c>
      <c r="H4635">
        <v>0.23629</v>
      </c>
      <c r="I4635">
        <v>3.0000000000000001E-5</v>
      </c>
      <c r="J4635">
        <v>1.0000000000000001E-5</v>
      </c>
      <c r="K4635">
        <v>-7.7354599999999998</v>
      </c>
      <c r="L4635">
        <v>-1.14991</v>
      </c>
      <c r="M4635">
        <v>286.74869000000001</v>
      </c>
      <c r="N4635">
        <v>271.47809000000001</v>
      </c>
      <c r="O4635">
        <v>46.867890000000003</v>
      </c>
      <c r="P4635">
        <v>-122.64024999999999</v>
      </c>
      <c r="Q4635">
        <v>9114.9853500000008</v>
      </c>
      <c r="R4635">
        <v>8648.8759800000007</v>
      </c>
      <c r="S4635">
        <v>0</v>
      </c>
      <c r="T4635">
        <v>9247.4072300000007</v>
      </c>
      <c r="U4635">
        <v>46.5</v>
      </c>
      <c r="V4635">
        <v>-122</v>
      </c>
      <c r="W4635" t="s">
        <v>22</v>
      </c>
      <c r="X4635">
        <f t="shared" si="216"/>
        <v>-7.7354599999999998</v>
      </c>
      <c r="Y4635">
        <f t="shared" si="216"/>
        <v>-1.14991</v>
      </c>
      <c r="Z4635">
        <f t="shared" si="218"/>
        <v>0.61364000000000019</v>
      </c>
      <c r="AA4635">
        <f t="shared" si="218"/>
        <v>-8.1290000000000084E-2</v>
      </c>
      <c r="AB4635">
        <f t="shared" si="217"/>
        <v>0.23629</v>
      </c>
      <c r="AC4635">
        <f t="shared" si="217"/>
        <v>3.0000000000000001E-5</v>
      </c>
    </row>
    <row r="4636" spans="1:29" x14ac:dyDescent="0.3">
      <c r="A4636">
        <v>738.51873999999998</v>
      </c>
      <c r="B4636">
        <v>458.06155000000001</v>
      </c>
      <c r="C4636">
        <v>458.06155000000001</v>
      </c>
      <c r="D4636">
        <v>0</v>
      </c>
      <c r="E4636">
        <v>20.287240000000001</v>
      </c>
      <c r="F4636">
        <v>12.287240000000001</v>
      </c>
      <c r="G4636">
        <v>0.64715999999999996</v>
      </c>
      <c r="H4636">
        <v>0.19414999999999999</v>
      </c>
      <c r="I4636">
        <v>1.1199999999999999E-3</v>
      </c>
      <c r="J4636">
        <v>2.2000000000000001E-4</v>
      </c>
      <c r="K4636">
        <v>-8.4015000000000004</v>
      </c>
      <c r="L4636">
        <v>-1.22235</v>
      </c>
      <c r="M4636">
        <v>286.74840999999998</v>
      </c>
      <c r="N4636">
        <v>271.47775000000001</v>
      </c>
      <c r="O4636">
        <v>46.867930000000001</v>
      </c>
      <c r="P4636">
        <v>-122.64045</v>
      </c>
      <c r="Q4636">
        <v>9105.4228500000008</v>
      </c>
      <c r="R4636">
        <v>8638.9589799999994</v>
      </c>
      <c r="S4636">
        <v>0</v>
      </c>
      <c r="T4636">
        <v>9234.2089799999994</v>
      </c>
      <c r="U4636">
        <v>46.5</v>
      </c>
      <c r="V4636">
        <v>-122</v>
      </c>
      <c r="W4636" t="s">
        <v>22</v>
      </c>
      <c r="X4636">
        <f t="shared" si="216"/>
        <v>-8.4015000000000004</v>
      </c>
      <c r="Y4636">
        <f t="shared" si="216"/>
        <v>-1.22235</v>
      </c>
      <c r="Z4636">
        <f t="shared" si="218"/>
        <v>-0.66604000000000063</v>
      </c>
      <c r="AA4636">
        <f t="shared" si="218"/>
        <v>-7.244000000000006E-2</v>
      </c>
      <c r="AB4636">
        <f t="shared" si="217"/>
        <v>0.19414999999999999</v>
      </c>
      <c r="AC4636">
        <f t="shared" si="217"/>
        <v>1.1199999999999999E-3</v>
      </c>
    </row>
    <row r="4637" spans="1:29" x14ac:dyDescent="0.3">
      <c r="A4637">
        <v>738.61559999999997</v>
      </c>
      <c r="B4637">
        <v>458.16205000000002</v>
      </c>
      <c r="C4637">
        <v>458.16205000000002</v>
      </c>
      <c r="D4637">
        <v>0</v>
      </c>
      <c r="E4637">
        <v>20.287269999999999</v>
      </c>
      <c r="F4637">
        <v>12.287269999999999</v>
      </c>
      <c r="G4637">
        <v>0.64719000000000004</v>
      </c>
      <c r="H4637">
        <v>0.16600999999999999</v>
      </c>
      <c r="I4637">
        <v>1.1199999999999999E-3</v>
      </c>
      <c r="J4637">
        <v>2.2000000000000001E-4</v>
      </c>
      <c r="K4637">
        <v>-8.1720000000000006</v>
      </c>
      <c r="L4637">
        <v>-1.2853600000000001</v>
      </c>
      <c r="M4637">
        <v>286.73325</v>
      </c>
      <c r="N4637">
        <v>271.46255000000002</v>
      </c>
      <c r="O4637">
        <v>46.86797</v>
      </c>
      <c r="P4637">
        <v>-122.64064999999999</v>
      </c>
      <c r="Q4637">
        <v>9096.6640599999992</v>
      </c>
      <c r="R4637">
        <v>8629.84375</v>
      </c>
      <c r="S4637">
        <v>0</v>
      </c>
      <c r="T4637">
        <v>9220.9912100000001</v>
      </c>
      <c r="U4637">
        <v>46.5</v>
      </c>
      <c r="V4637">
        <v>-122</v>
      </c>
      <c r="W4637" t="s">
        <v>22</v>
      </c>
      <c r="X4637">
        <f t="shared" si="216"/>
        <v>-8.1720000000000006</v>
      </c>
      <c r="Y4637">
        <f t="shared" si="216"/>
        <v>-1.2853600000000001</v>
      </c>
      <c r="Z4637">
        <f t="shared" si="218"/>
        <v>0.22949999999999982</v>
      </c>
      <c r="AA4637">
        <f t="shared" si="218"/>
        <v>-6.301000000000001E-2</v>
      </c>
      <c r="AB4637">
        <f t="shared" si="217"/>
        <v>0.16600999999999999</v>
      </c>
      <c r="AC4637">
        <f t="shared" si="217"/>
        <v>1.1199999999999999E-3</v>
      </c>
    </row>
    <row r="4638" spans="1:29" x14ac:dyDescent="0.3">
      <c r="A4638">
        <v>738.69152999999994</v>
      </c>
      <c r="B4638">
        <v>458.25894</v>
      </c>
      <c r="C4638">
        <v>458.25894</v>
      </c>
      <c r="D4638">
        <v>0</v>
      </c>
      <c r="E4638">
        <v>20.287289999999999</v>
      </c>
      <c r="F4638">
        <v>12.28729</v>
      </c>
      <c r="G4638">
        <v>0.64722000000000002</v>
      </c>
      <c r="H4638">
        <v>0.14243</v>
      </c>
      <c r="I4638">
        <v>1.1199999999999999E-3</v>
      </c>
      <c r="J4638">
        <v>2.2000000000000001E-4</v>
      </c>
      <c r="K4638">
        <v>-7.8812199999999999</v>
      </c>
      <c r="L4638">
        <v>-1.3397699999999999</v>
      </c>
      <c r="M4638">
        <v>286.71929999999998</v>
      </c>
      <c r="N4638">
        <v>271.44855000000001</v>
      </c>
      <c r="O4638">
        <v>46.868009999999998</v>
      </c>
      <c r="P4638">
        <v>-122.64085</v>
      </c>
      <c r="Q4638">
        <v>9088.8271499999992</v>
      </c>
      <c r="R4638">
        <v>8621.6621099999993</v>
      </c>
      <c r="S4638">
        <v>0</v>
      </c>
      <c r="T4638">
        <v>9208.4052699999993</v>
      </c>
      <c r="U4638">
        <v>46.5</v>
      </c>
      <c r="V4638">
        <v>-122</v>
      </c>
      <c r="W4638" t="s">
        <v>22</v>
      </c>
      <c r="X4638">
        <f t="shared" si="216"/>
        <v>-7.8812199999999999</v>
      </c>
      <c r="Y4638">
        <f t="shared" si="216"/>
        <v>-1.3397699999999999</v>
      </c>
      <c r="Z4638">
        <f t="shared" si="218"/>
        <v>0.2907800000000007</v>
      </c>
      <c r="AA4638">
        <f t="shared" si="218"/>
        <v>-5.4409999999999847E-2</v>
      </c>
      <c r="AB4638">
        <f t="shared" si="217"/>
        <v>0.14243</v>
      </c>
      <c r="AC4638">
        <f t="shared" si="217"/>
        <v>1.1199999999999999E-3</v>
      </c>
    </row>
    <row r="4639" spans="1:29" x14ac:dyDescent="0.3">
      <c r="A4639">
        <v>738.77923999999996</v>
      </c>
      <c r="B4639">
        <v>458.34665000000001</v>
      </c>
      <c r="C4639">
        <v>458.34665000000001</v>
      </c>
      <c r="D4639">
        <v>0</v>
      </c>
      <c r="E4639">
        <v>20.287320000000001</v>
      </c>
      <c r="F4639">
        <v>12.287319999999999</v>
      </c>
      <c r="G4639">
        <v>0.64724000000000004</v>
      </c>
      <c r="H4639">
        <v>0.13483999999999999</v>
      </c>
      <c r="I4639">
        <v>5.6999999999999998E-4</v>
      </c>
      <c r="J4639">
        <v>1.1E-4</v>
      </c>
      <c r="K4639">
        <v>-7.52494</v>
      </c>
      <c r="L4639">
        <v>-1.3884099999999999</v>
      </c>
      <c r="M4639">
        <v>286.70386000000002</v>
      </c>
      <c r="N4639">
        <v>271.43306999999999</v>
      </c>
      <c r="O4639">
        <v>46.868049999999997</v>
      </c>
      <c r="P4639">
        <v>-122.64102</v>
      </c>
      <c r="Q4639">
        <v>9082.1572300000007</v>
      </c>
      <c r="R4639">
        <v>8614.6796900000008</v>
      </c>
      <c r="S4639">
        <v>0</v>
      </c>
      <c r="T4639">
        <v>9197.25</v>
      </c>
      <c r="U4639">
        <v>46.5</v>
      </c>
      <c r="V4639">
        <v>-122</v>
      </c>
      <c r="W4639" t="s">
        <v>22</v>
      </c>
      <c r="X4639">
        <f t="shared" si="216"/>
        <v>-7.52494</v>
      </c>
      <c r="Y4639">
        <f t="shared" si="216"/>
        <v>-1.3884099999999999</v>
      </c>
      <c r="Z4639">
        <f t="shared" si="218"/>
        <v>0.35627999999999993</v>
      </c>
      <c r="AA4639">
        <f t="shared" si="218"/>
        <v>-4.8640000000000017E-2</v>
      </c>
      <c r="AB4639">
        <f t="shared" si="217"/>
        <v>0.13483999999999999</v>
      </c>
      <c r="AC4639">
        <f t="shared" si="217"/>
        <v>5.6999999999999998E-4</v>
      </c>
    </row>
    <row r="4640" spans="1:29" x14ac:dyDescent="0.3">
      <c r="A4640">
        <v>738.86956999999995</v>
      </c>
      <c r="B4640">
        <v>458.43695000000002</v>
      </c>
      <c r="C4640">
        <v>458.43695000000002</v>
      </c>
      <c r="D4640">
        <v>0</v>
      </c>
      <c r="E4640">
        <v>20.28734</v>
      </c>
      <c r="F4640">
        <v>12.28734</v>
      </c>
      <c r="G4640">
        <v>0.64727000000000001</v>
      </c>
      <c r="H4640">
        <v>0.13483999999999999</v>
      </c>
      <c r="I4640">
        <v>1.1199999999999999E-3</v>
      </c>
      <c r="J4640">
        <v>2.2000000000000001E-4</v>
      </c>
      <c r="K4640">
        <v>-7.0961400000000001</v>
      </c>
      <c r="L4640">
        <v>-1.43672</v>
      </c>
      <c r="M4640">
        <v>286.68506000000002</v>
      </c>
      <c r="N4640">
        <v>271.41424999999998</v>
      </c>
      <c r="O4640">
        <v>46.868079999999999</v>
      </c>
      <c r="P4640">
        <v>-122.6412</v>
      </c>
      <c r="Q4640">
        <v>9075.6855500000001</v>
      </c>
      <c r="R4640">
        <v>8607.8837899999999</v>
      </c>
      <c r="S4640">
        <v>0</v>
      </c>
      <c r="T4640">
        <v>9186.0224600000001</v>
      </c>
      <c r="U4640">
        <v>46.5</v>
      </c>
      <c r="V4640">
        <v>-122</v>
      </c>
      <c r="W4640" t="s">
        <v>22</v>
      </c>
      <c r="X4640">
        <f t="shared" si="216"/>
        <v>-7.0961400000000001</v>
      </c>
      <c r="Y4640">
        <f t="shared" si="216"/>
        <v>-1.43672</v>
      </c>
      <c r="Z4640">
        <f t="shared" si="218"/>
        <v>0.42879999999999985</v>
      </c>
      <c r="AA4640">
        <f t="shared" si="218"/>
        <v>-4.8310000000000075E-2</v>
      </c>
      <c r="AB4640">
        <f t="shared" si="217"/>
        <v>0.13483999999999999</v>
      </c>
      <c r="AC4640">
        <f t="shared" si="217"/>
        <v>1.1199999999999999E-3</v>
      </c>
    </row>
    <row r="4641" spans="1:29" x14ac:dyDescent="0.3">
      <c r="A4641">
        <v>738.95403999999996</v>
      </c>
      <c r="B4641">
        <v>458.52139</v>
      </c>
      <c r="C4641">
        <v>458.52139</v>
      </c>
      <c r="D4641">
        <v>0</v>
      </c>
      <c r="E4641">
        <v>20.287369999999999</v>
      </c>
      <c r="F4641">
        <v>12.287369999999999</v>
      </c>
      <c r="G4641">
        <v>0.64729000000000003</v>
      </c>
      <c r="H4641">
        <v>0.13483999999999999</v>
      </c>
      <c r="I4641">
        <v>1.7799999999999999E-3</v>
      </c>
      <c r="J4641">
        <v>3.6000000000000002E-4</v>
      </c>
      <c r="K4641">
        <v>-6.6673499999999999</v>
      </c>
      <c r="L4641">
        <v>-1.48169</v>
      </c>
      <c r="M4641">
        <v>286.66528</v>
      </c>
      <c r="N4641">
        <v>271.39443999999997</v>
      </c>
      <c r="O4641">
        <v>46.868119999999998</v>
      </c>
      <c r="P4641">
        <v>-122.64136999999999</v>
      </c>
      <c r="Q4641">
        <v>9069.9794899999997</v>
      </c>
      <c r="R4641">
        <v>8601.8740199999993</v>
      </c>
      <c r="S4641">
        <v>0</v>
      </c>
      <c r="T4641">
        <v>9175.8427699999993</v>
      </c>
      <c r="U4641">
        <v>46.5</v>
      </c>
      <c r="V4641">
        <v>-122</v>
      </c>
      <c r="W4641" t="s">
        <v>22</v>
      </c>
      <c r="X4641">
        <f t="shared" si="216"/>
        <v>-6.6673499999999999</v>
      </c>
      <c r="Y4641">
        <f t="shared" si="216"/>
        <v>-1.48169</v>
      </c>
      <c r="Z4641">
        <f t="shared" si="218"/>
        <v>0.42879000000000023</v>
      </c>
      <c r="AA4641">
        <f t="shared" si="218"/>
        <v>-4.4969999999999954E-2</v>
      </c>
      <c r="AB4641">
        <f t="shared" si="217"/>
        <v>0.13483999999999999</v>
      </c>
      <c r="AC4641">
        <f t="shared" si="217"/>
        <v>1.7799999999999999E-3</v>
      </c>
    </row>
    <row r="4642" spans="1:29" x14ac:dyDescent="0.3">
      <c r="A4642">
        <v>739.03350999999998</v>
      </c>
      <c r="B4642">
        <v>458.60088999999999</v>
      </c>
      <c r="C4642">
        <v>458.60088999999999</v>
      </c>
      <c r="D4642">
        <v>0</v>
      </c>
      <c r="E4642">
        <v>20.287389999999998</v>
      </c>
      <c r="F4642">
        <v>12.28739</v>
      </c>
      <c r="G4642">
        <v>0.64731000000000005</v>
      </c>
      <c r="H4642">
        <v>0.13483999999999999</v>
      </c>
      <c r="I4642">
        <v>1.1199999999999999E-3</v>
      </c>
      <c r="J4642">
        <v>2.2000000000000001E-4</v>
      </c>
      <c r="K4642">
        <v>-6.2560599999999997</v>
      </c>
      <c r="L4642">
        <v>-1.52182</v>
      </c>
      <c r="M4642">
        <v>286.6456</v>
      </c>
      <c r="N4642">
        <v>271.37468999999999</v>
      </c>
      <c r="O4642">
        <v>46.86815</v>
      </c>
      <c r="P4642">
        <v>-122.64153</v>
      </c>
      <c r="Q4642">
        <v>9064.9169899999997</v>
      </c>
      <c r="R4642">
        <v>8596.0126999999993</v>
      </c>
      <c r="S4642">
        <v>0</v>
      </c>
      <c r="T4642">
        <v>9166.5625</v>
      </c>
      <c r="U4642">
        <v>46.5</v>
      </c>
      <c r="V4642">
        <v>-122</v>
      </c>
      <c r="W4642" t="s">
        <v>22</v>
      </c>
      <c r="X4642">
        <f t="shared" si="216"/>
        <v>-6.2560599999999997</v>
      </c>
      <c r="Y4642">
        <f t="shared" si="216"/>
        <v>-1.52182</v>
      </c>
      <c r="Z4642">
        <f t="shared" si="218"/>
        <v>0.41129000000000016</v>
      </c>
      <c r="AA4642">
        <f t="shared" si="218"/>
        <v>-4.0129999999999999E-2</v>
      </c>
      <c r="AB4642">
        <f t="shared" si="217"/>
        <v>0.13483999999999999</v>
      </c>
      <c r="AC4642">
        <f t="shared" si="217"/>
        <v>1.1199999999999999E-3</v>
      </c>
    </row>
    <row r="4643" spans="1:29" x14ac:dyDescent="0.3">
      <c r="A4643">
        <v>739.11603000000002</v>
      </c>
      <c r="B4643">
        <v>458.68340999999998</v>
      </c>
      <c r="C4643">
        <v>458.68340999999998</v>
      </c>
      <c r="D4643">
        <v>0</v>
      </c>
      <c r="E4643">
        <v>20.287410000000001</v>
      </c>
      <c r="F4643">
        <v>12.287409999999999</v>
      </c>
      <c r="G4643">
        <v>0.64734000000000003</v>
      </c>
      <c r="H4643">
        <v>0.13184000000000001</v>
      </c>
      <c r="I4643">
        <v>5.6999999999999998E-4</v>
      </c>
      <c r="J4643">
        <v>1.1E-4</v>
      </c>
      <c r="K4643">
        <v>-5.8363199999999997</v>
      </c>
      <c r="L4643">
        <v>-1.5644100000000001</v>
      </c>
      <c r="M4643">
        <v>286.62432999999999</v>
      </c>
      <c r="N4643">
        <v>271.35338999999999</v>
      </c>
      <c r="O4643">
        <v>46.868189999999998</v>
      </c>
      <c r="P4643">
        <v>-122.6417</v>
      </c>
      <c r="Q4643">
        <v>9059.9804700000004</v>
      </c>
      <c r="R4643">
        <v>8590.1269499999999</v>
      </c>
      <c r="S4643">
        <v>0</v>
      </c>
      <c r="T4643">
        <v>9157.2226599999995</v>
      </c>
      <c r="U4643">
        <v>46.5</v>
      </c>
      <c r="V4643">
        <v>-122</v>
      </c>
      <c r="W4643" t="s">
        <v>22</v>
      </c>
      <c r="X4643">
        <f t="shared" si="216"/>
        <v>-5.8363199999999997</v>
      </c>
      <c r="Y4643">
        <f t="shared" si="216"/>
        <v>-1.5644100000000001</v>
      </c>
      <c r="Z4643">
        <f t="shared" si="218"/>
        <v>0.41974</v>
      </c>
      <c r="AA4643">
        <f t="shared" si="218"/>
        <v>-4.2590000000000128E-2</v>
      </c>
      <c r="AB4643">
        <f t="shared" si="217"/>
        <v>0.13184000000000001</v>
      </c>
      <c r="AC4643">
        <f t="shared" si="217"/>
        <v>5.6999999999999998E-4</v>
      </c>
    </row>
    <row r="4644" spans="1:29" x14ac:dyDescent="0.3">
      <c r="A4644">
        <v>739.21436000000006</v>
      </c>
      <c r="B4644">
        <v>458.78390999999999</v>
      </c>
      <c r="C4644">
        <v>458.78390999999999</v>
      </c>
      <c r="D4644">
        <v>0</v>
      </c>
      <c r="E4644">
        <v>20.28744</v>
      </c>
      <c r="F4644">
        <v>12.28744</v>
      </c>
      <c r="G4644">
        <v>0.64736000000000005</v>
      </c>
      <c r="H4644">
        <v>9.1020000000000004E-2</v>
      </c>
      <c r="I4644">
        <v>1.1199999999999999E-3</v>
      </c>
      <c r="J4644">
        <v>2.2000000000000001E-4</v>
      </c>
      <c r="K4644">
        <v>-5.5506099999999998</v>
      </c>
      <c r="L4644">
        <v>-1.6189</v>
      </c>
      <c r="M4644">
        <v>286.60376000000002</v>
      </c>
      <c r="N4644">
        <v>271.33278999999999</v>
      </c>
      <c r="O4644">
        <v>46.868229999999997</v>
      </c>
      <c r="P4644">
        <v>-122.64190000000001</v>
      </c>
      <c r="Q4644">
        <v>9054.4169899999997</v>
      </c>
      <c r="R4644">
        <v>8583.4052699999993</v>
      </c>
      <c r="S4644">
        <v>0</v>
      </c>
      <c r="T4644">
        <v>9146.2148400000005</v>
      </c>
      <c r="U4644">
        <v>46.5</v>
      </c>
      <c r="V4644">
        <v>-122</v>
      </c>
      <c r="W4644" t="s">
        <v>22</v>
      </c>
      <c r="X4644">
        <f t="shared" si="216"/>
        <v>-5.5506099999999998</v>
      </c>
      <c r="Y4644">
        <f t="shared" si="216"/>
        <v>-1.6189</v>
      </c>
      <c r="Z4644">
        <f t="shared" si="218"/>
        <v>0.28570999999999991</v>
      </c>
      <c r="AA4644">
        <f t="shared" si="218"/>
        <v>-5.4489999999999927E-2</v>
      </c>
      <c r="AB4644">
        <f t="shared" si="217"/>
        <v>9.1020000000000004E-2</v>
      </c>
      <c r="AC4644">
        <f t="shared" si="217"/>
        <v>1.1199999999999999E-3</v>
      </c>
    </row>
    <row r="4645" spans="1:29" x14ac:dyDescent="0.3">
      <c r="A4645">
        <v>739.30109000000004</v>
      </c>
      <c r="B4645">
        <v>458.87311</v>
      </c>
      <c r="C4645">
        <v>458.87311</v>
      </c>
      <c r="D4645">
        <v>0</v>
      </c>
      <c r="E4645">
        <v>20.287459999999999</v>
      </c>
      <c r="F4645">
        <v>12.287470000000001</v>
      </c>
      <c r="G4645">
        <v>0.64739000000000002</v>
      </c>
      <c r="H4645">
        <v>7.8149999999999997E-2</v>
      </c>
      <c r="I4645">
        <v>1.1199999999999999E-3</v>
      </c>
      <c r="J4645">
        <v>2.2000000000000001E-4</v>
      </c>
      <c r="K4645">
        <v>-5.3878199999999996</v>
      </c>
      <c r="L4645">
        <v>-1.6652400000000001</v>
      </c>
      <c r="M4645">
        <v>286.58832000000001</v>
      </c>
      <c r="N4645">
        <v>271.31729000000001</v>
      </c>
      <c r="O4645">
        <v>46.868270000000003</v>
      </c>
      <c r="P4645">
        <v>-122.64208000000001</v>
      </c>
      <c r="Q4645">
        <v>9049.8183599999993</v>
      </c>
      <c r="R4645">
        <v>8577.7773400000005</v>
      </c>
      <c r="S4645">
        <v>0</v>
      </c>
      <c r="T4645">
        <v>9136.9287100000001</v>
      </c>
      <c r="U4645">
        <v>46.5</v>
      </c>
      <c r="V4645">
        <v>-122</v>
      </c>
      <c r="W4645" t="s">
        <v>22</v>
      </c>
      <c r="X4645">
        <f t="shared" si="216"/>
        <v>-5.3878199999999996</v>
      </c>
      <c r="Y4645">
        <f t="shared" si="216"/>
        <v>-1.6652400000000001</v>
      </c>
      <c r="Z4645">
        <f t="shared" si="218"/>
        <v>0.16279000000000021</v>
      </c>
      <c r="AA4645">
        <f t="shared" si="218"/>
        <v>-4.6340000000000048E-2</v>
      </c>
      <c r="AB4645">
        <f t="shared" si="217"/>
        <v>7.8149999999999997E-2</v>
      </c>
      <c r="AC4645">
        <f t="shared" si="217"/>
        <v>1.1199999999999999E-3</v>
      </c>
    </row>
    <row r="4646" spans="1:29" x14ac:dyDescent="0.3">
      <c r="A4646">
        <v>739.38775999999996</v>
      </c>
      <c r="B4646">
        <v>458.95978000000002</v>
      </c>
      <c r="C4646">
        <v>458.95978000000002</v>
      </c>
      <c r="D4646">
        <v>0</v>
      </c>
      <c r="E4646">
        <v>20.287489999999998</v>
      </c>
      <c r="F4646">
        <v>12.28749</v>
      </c>
      <c r="G4646">
        <v>0.64741000000000004</v>
      </c>
      <c r="H4646">
        <v>7.8149999999999997E-2</v>
      </c>
      <c r="I4646">
        <v>1.1199999999999999E-3</v>
      </c>
      <c r="J4646">
        <v>2.2000000000000001E-4</v>
      </c>
      <c r="K4646">
        <v>-5.1331300000000004</v>
      </c>
      <c r="L4646">
        <v>-1.7092099999999999</v>
      </c>
      <c r="M4646">
        <v>286.56988999999999</v>
      </c>
      <c r="N4646">
        <v>271.29883000000001</v>
      </c>
      <c r="O4646">
        <v>46.868299999999998</v>
      </c>
      <c r="P4646">
        <v>-122.64225999999999</v>
      </c>
      <c r="Q4646">
        <v>9045.6064499999993</v>
      </c>
      <c r="R4646">
        <v>8572.5644499999999</v>
      </c>
      <c r="S4646">
        <v>0</v>
      </c>
      <c r="T4646">
        <v>9128.3115199999993</v>
      </c>
      <c r="U4646">
        <v>46.5</v>
      </c>
      <c r="V4646">
        <v>-122</v>
      </c>
      <c r="W4646" t="s">
        <v>22</v>
      </c>
      <c r="X4646">
        <f t="shared" si="216"/>
        <v>-5.1331300000000004</v>
      </c>
      <c r="Y4646">
        <f t="shared" si="216"/>
        <v>-1.7092099999999999</v>
      </c>
      <c r="Z4646">
        <f t="shared" si="218"/>
        <v>0.25468999999999919</v>
      </c>
      <c r="AA4646">
        <f t="shared" si="218"/>
        <v>-4.3969999999999843E-2</v>
      </c>
      <c r="AB4646">
        <f t="shared" si="217"/>
        <v>7.8149999999999997E-2</v>
      </c>
      <c r="AC4646">
        <f t="shared" si="217"/>
        <v>1.1199999999999999E-3</v>
      </c>
    </row>
    <row r="4647" spans="1:29" x14ac:dyDescent="0.3">
      <c r="A4647">
        <v>739.47144000000003</v>
      </c>
      <c r="B4647">
        <v>459.04349000000002</v>
      </c>
      <c r="C4647">
        <v>459.04349000000002</v>
      </c>
      <c r="D4647">
        <v>0</v>
      </c>
      <c r="E4647">
        <v>20.287510000000001</v>
      </c>
      <c r="F4647">
        <v>12.287509999999999</v>
      </c>
      <c r="G4647">
        <v>0.64744000000000002</v>
      </c>
      <c r="H4647">
        <v>7.8149999999999997E-2</v>
      </c>
      <c r="I4647">
        <v>5.6999999999999998E-4</v>
      </c>
      <c r="J4647">
        <v>1.1E-4</v>
      </c>
      <c r="K4647">
        <v>-4.8570700000000002</v>
      </c>
      <c r="L4647">
        <v>-1.7547600000000001</v>
      </c>
      <c r="M4647">
        <v>286.55041999999997</v>
      </c>
      <c r="N4647">
        <v>271.27933000000002</v>
      </c>
      <c r="O4647">
        <v>46.868340000000003</v>
      </c>
      <c r="P4647">
        <v>-122.64243</v>
      </c>
      <c r="Q4647">
        <v>9041.7656299999999</v>
      </c>
      <c r="R4647">
        <v>8567.7529300000006</v>
      </c>
      <c r="S4647">
        <v>0</v>
      </c>
      <c r="T4647">
        <v>9120.3662100000001</v>
      </c>
      <c r="U4647">
        <v>46.5</v>
      </c>
      <c r="V4647">
        <v>-122</v>
      </c>
      <c r="W4647" t="s">
        <v>22</v>
      </c>
      <c r="X4647">
        <f t="shared" si="216"/>
        <v>-4.8570700000000002</v>
      </c>
      <c r="Y4647">
        <f t="shared" si="216"/>
        <v>-1.7547600000000001</v>
      </c>
      <c r="Z4647">
        <f t="shared" si="218"/>
        <v>0.27606000000000019</v>
      </c>
      <c r="AA4647">
        <f t="shared" si="218"/>
        <v>-4.5550000000000201E-2</v>
      </c>
      <c r="AB4647">
        <f t="shared" si="217"/>
        <v>7.8149999999999997E-2</v>
      </c>
      <c r="AC4647">
        <f t="shared" si="217"/>
        <v>5.6999999999999998E-4</v>
      </c>
    </row>
    <row r="4648" spans="1:29" x14ac:dyDescent="0.3">
      <c r="A4648">
        <v>739.55615</v>
      </c>
      <c r="B4648">
        <v>459.12819999999999</v>
      </c>
      <c r="C4648">
        <v>459.12819999999999</v>
      </c>
      <c r="D4648">
        <v>0</v>
      </c>
      <c r="E4648">
        <v>20.28753</v>
      </c>
      <c r="F4648">
        <v>12.28754</v>
      </c>
      <c r="G4648">
        <v>0.64746000000000004</v>
      </c>
      <c r="H4648">
        <v>6.8339999999999998E-2</v>
      </c>
      <c r="I4648">
        <v>1.1199999999999999E-3</v>
      </c>
      <c r="J4648">
        <v>2.2000000000000001E-4</v>
      </c>
      <c r="K4648">
        <v>-4.6042899999999998</v>
      </c>
      <c r="L4648">
        <v>-1.7994000000000001</v>
      </c>
      <c r="M4648">
        <v>286.53134</v>
      </c>
      <c r="N4648">
        <v>271.26022</v>
      </c>
      <c r="O4648">
        <v>46.868369999999999</v>
      </c>
      <c r="P4648">
        <v>-122.6426</v>
      </c>
      <c r="Q4648">
        <v>9038.1074200000003</v>
      </c>
      <c r="R4648">
        <v>8563.1132799999996</v>
      </c>
      <c r="S4648">
        <v>0</v>
      </c>
      <c r="T4648">
        <v>9112.6875</v>
      </c>
      <c r="U4648">
        <v>46.5</v>
      </c>
      <c r="V4648">
        <v>-122</v>
      </c>
      <c r="W4648" t="s">
        <v>22</v>
      </c>
      <c r="X4648">
        <f t="shared" si="216"/>
        <v>-4.6042899999999998</v>
      </c>
      <c r="Y4648">
        <f t="shared" si="216"/>
        <v>-1.7994000000000001</v>
      </c>
      <c r="Z4648">
        <f t="shared" si="218"/>
        <v>0.25278000000000045</v>
      </c>
      <c r="AA4648">
        <f t="shared" si="218"/>
        <v>-4.4640000000000013E-2</v>
      </c>
      <c r="AB4648">
        <f t="shared" si="217"/>
        <v>6.8339999999999998E-2</v>
      </c>
      <c r="AC4648">
        <f t="shared" si="217"/>
        <v>1.1199999999999999E-3</v>
      </c>
    </row>
    <row r="4649" spans="1:29" x14ac:dyDescent="0.3">
      <c r="A4649">
        <v>739.66314999999997</v>
      </c>
      <c r="B4649">
        <v>459.2287</v>
      </c>
      <c r="C4649">
        <v>459.2287</v>
      </c>
      <c r="D4649">
        <v>0</v>
      </c>
      <c r="E4649">
        <v>20.287559999999999</v>
      </c>
      <c r="F4649">
        <v>12.287559999999999</v>
      </c>
      <c r="G4649">
        <v>0.64749000000000001</v>
      </c>
      <c r="H4649">
        <v>4.478E-2</v>
      </c>
      <c r="I4649">
        <v>1.1199999999999999E-3</v>
      </c>
      <c r="J4649">
        <v>2.2000000000000001E-4</v>
      </c>
      <c r="K4649">
        <v>-4.4693800000000001</v>
      </c>
      <c r="L4649">
        <v>-1.8507100000000001</v>
      </c>
      <c r="M4649">
        <v>286.51436999999999</v>
      </c>
      <c r="N4649">
        <v>271.24319000000003</v>
      </c>
      <c r="O4649">
        <v>46.868409999999997</v>
      </c>
      <c r="P4649">
        <v>-122.64281</v>
      </c>
      <c r="Q4649">
        <v>9034.0566400000007</v>
      </c>
      <c r="R4649">
        <v>8557.8945299999996</v>
      </c>
      <c r="S4649">
        <v>0</v>
      </c>
      <c r="T4649">
        <v>9103.9902299999994</v>
      </c>
      <c r="U4649">
        <v>46.5</v>
      </c>
      <c r="V4649">
        <v>-122</v>
      </c>
      <c r="W4649" t="s">
        <v>22</v>
      </c>
      <c r="X4649">
        <f t="shared" si="216"/>
        <v>-4.4693800000000001</v>
      </c>
      <c r="Y4649">
        <f t="shared" si="216"/>
        <v>-1.8507100000000001</v>
      </c>
      <c r="Z4649">
        <f t="shared" si="218"/>
        <v>0.13490999999999964</v>
      </c>
      <c r="AA4649">
        <f t="shared" si="218"/>
        <v>-5.1309999999999967E-2</v>
      </c>
      <c r="AB4649">
        <f t="shared" si="217"/>
        <v>4.478E-2</v>
      </c>
      <c r="AC4649">
        <f t="shared" si="217"/>
        <v>1.1199999999999999E-3</v>
      </c>
    </row>
    <row r="4650" spans="1:29" x14ac:dyDescent="0.3">
      <c r="A4650">
        <v>739.75</v>
      </c>
      <c r="B4650">
        <v>459.32465000000002</v>
      </c>
      <c r="C4650">
        <v>459.32465000000002</v>
      </c>
      <c r="D4650">
        <v>0</v>
      </c>
      <c r="E4650">
        <v>20.287590000000002</v>
      </c>
      <c r="F4650">
        <v>12.28759</v>
      </c>
      <c r="G4650">
        <v>0.64751000000000003</v>
      </c>
      <c r="H4650">
        <v>4.2709999999999998E-2</v>
      </c>
      <c r="I4650">
        <v>1.1199999999999999E-3</v>
      </c>
      <c r="J4650">
        <v>2.2000000000000001E-4</v>
      </c>
      <c r="K4650">
        <v>-4.2740900000000002</v>
      </c>
      <c r="L4650">
        <v>-1.89839</v>
      </c>
      <c r="M4650">
        <v>286.4957</v>
      </c>
      <c r="N4650">
        <v>271.22449</v>
      </c>
      <c r="O4650">
        <v>46.868450000000003</v>
      </c>
      <c r="P4650">
        <v>-122.643</v>
      </c>
      <c r="Q4650">
        <v>9030.4218799999999</v>
      </c>
      <c r="R4650">
        <v>8553.1445299999996</v>
      </c>
      <c r="S4650">
        <v>0</v>
      </c>
      <c r="T4650">
        <v>9096.1728500000008</v>
      </c>
      <c r="U4650">
        <v>46.5</v>
      </c>
      <c r="V4650">
        <v>-122</v>
      </c>
      <c r="W4650" t="s">
        <v>22</v>
      </c>
      <c r="X4650">
        <f t="shared" si="216"/>
        <v>-4.2740900000000002</v>
      </c>
      <c r="Y4650">
        <f t="shared" si="216"/>
        <v>-1.89839</v>
      </c>
      <c r="Z4650">
        <f t="shared" si="218"/>
        <v>0.19528999999999996</v>
      </c>
      <c r="AA4650">
        <f t="shared" si="218"/>
        <v>-4.7679999999999945E-2</v>
      </c>
      <c r="AB4650">
        <f t="shared" si="217"/>
        <v>4.2709999999999998E-2</v>
      </c>
      <c r="AC4650">
        <f t="shared" si="217"/>
        <v>1.1199999999999999E-3</v>
      </c>
    </row>
    <row r="4651" spans="1:29" x14ac:dyDescent="0.3">
      <c r="A4651">
        <v>739.83167000000003</v>
      </c>
      <c r="B4651">
        <v>459.40631000000002</v>
      </c>
      <c r="C4651">
        <v>459.40631000000002</v>
      </c>
      <c r="D4651">
        <v>0</v>
      </c>
      <c r="E4651">
        <v>20.287610000000001</v>
      </c>
      <c r="F4651">
        <v>12.287610000000001</v>
      </c>
      <c r="G4651">
        <v>0.64754</v>
      </c>
      <c r="H4651">
        <v>2.741E-2</v>
      </c>
      <c r="I4651">
        <v>5.6999999999999998E-4</v>
      </c>
      <c r="J4651">
        <v>1.1E-4</v>
      </c>
      <c r="K4651">
        <v>-4.1510800000000003</v>
      </c>
      <c r="L4651">
        <v>-1.9393800000000001</v>
      </c>
      <c r="M4651">
        <v>286.48099000000002</v>
      </c>
      <c r="N4651">
        <v>271.20974999999999</v>
      </c>
      <c r="O4651">
        <v>46.868490000000001</v>
      </c>
      <c r="P4651">
        <v>-122.64317</v>
      </c>
      <c r="Q4651">
        <v>9027.4951199999996</v>
      </c>
      <c r="R4651">
        <v>8549.2675799999997</v>
      </c>
      <c r="S4651">
        <v>0</v>
      </c>
      <c r="T4651">
        <v>9089.9052699999993</v>
      </c>
      <c r="U4651">
        <v>46.5</v>
      </c>
      <c r="V4651">
        <v>-122</v>
      </c>
      <c r="W4651" t="s">
        <v>22</v>
      </c>
      <c r="X4651">
        <f t="shared" si="216"/>
        <v>-4.1510800000000003</v>
      </c>
      <c r="Y4651">
        <f t="shared" si="216"/>
        <v>-1.9393800000000001</v>
      </c>
      <c r="Z4651">
        <f t="shared" si="218"/>
        <v>0.12300999999999984</v>
      </c>
      <c r="AA4651">
        <f t="shared" si="218"/>
        <v>-4.0990000000000082E-2</v>
      </c>
      <c r="AB4651">
        <f t="shared" si="217"/>
        <v>2.741E-2</v>
      </c>
      <c r="AC4651">
        <f t="shared" si="217"/>
        <v>5.6999999999999998E-4</v>
      </c>
    </row>
    <row r="4652" spans="1:29" x14ac:dyDescent="0.3">
      <c r="A4652">
        <v>739.94683999999995</v>
      </c>
      <c r="B4652">
        <v>459.52150999999998</v>
      </c>
      <c r="C4652">
        <v>459.52150999999998</v>
      </c>
      <c r="D4652">
        <v>0</v>
      </c>
      <c r="E4652">
        <v>20.287649999999999</v>
      </c>
      <c r="F4652">
        <v>12.28764</v>
      </c>
      <c r="G4652">
        <v>0.64756999999999998</v>
      </c>
      <c r="H4652">
        <v>1.602E-2</v>
      </c>
      <c r="I4652">
        <v>5.6999999999999998E-4</v>
      </c>
      <c r="J4652">
        <v>1.1E-4</v>
      </c>
      <c r="K4652">
        <v>-4.0455199999999998</v>
      </c>
      <c r="L4652">
        <v>-1.9970000000000001</v>
      </c>
      <c r="M4652">
        <v>286.46219000000002</v>
      </c>
      <c r="N4652">
        <v>271.19089000000002</v>
      </c>
      <c r="O4652">
        <v>46.86853</v>
      </c>
      <c r="P4652">
        <v>-122.6434</v>
      </c>
      <c r="Q4652">
        <v>9023.5956999999999</v>
      </c>
      <c r="R4652">
        <v>8544.0253900000007</v>
      </c>
      <c r="S4652">
        <v>0</v>
      </c>
      <c r="T4652">
        <v>9081.5956999999999</v>
      </c>
      <c r="U4652">
        <v>46.5</v>
      </c>
      <c r="V4652">
        <v>-122</v>
      </c>
      <c r="W4652" t="s">
        <v>22</v>
      </c>
      <c r="X4652">
        <f t="shared" si="216"/>
        <v>-4.0455199999999998</v>
      </c>
      <c r="Y4652">
        <f t="shared" si="216"/>
        <v>-1.9970000000000001</v>
      </c>
      <c r="Z4652">
        <f t="shared" si="218"/>
        <v>0.10556000000000054</v>
      </c>
      <c r="AA4652">
        <f t="shared" si="218"/>
        <v>-5.7620000000000005E-2</v>
      </c>
      <c r="AB4652">
        <f t="shared" si="217"/>
        <v>1.602E-2</v>
      </c>
      <c r="AC4652">
        <f t="shared" si="217"/>
        <v>5.6999999999999998E-4</v>
      </c>
    </row>
    <row r="4653" spans="1:29" x14ac:dyDescent="0.3">
      <c r="A4653">
        <v>740.05449999999996</v>
      </c>
      <c r="B4653">
        <v>459.62914999999998</v>
      </c>
      <c r="C4653">
        <v>459.62914999999998</v>
      </c>
      <c r="D4653">
        <v>0</v>
      </c>
      <c r="E4653">
        <v>20.287669999999999</v>
      </c>
      <c r="F4653">
        <v>12.28767</v>
      </c>
      <c r="G4653">
        <v>0.64759999999999995</v>
      </c>
      <c r="H4653">
        <v>1.602E-2</v>
      </c>
      <c r="I4653">
        <v>5.6999999999999998E-4</v>
      </c>
      <c r="J4653">
        <v>1.1E-4</v>
      </c>
      <c r="K4653">
        <v>-3.8851300000000002</v>
      </c>
      <c r="L4653">
        <v>-2.0487500000000001</v>
      </c>
      <c r="M4653">
        <v>286.44195999999999</v>
      </c>
      <c r="N4653">
        <v>271.17059</v>
      </c>
      <c r="O4653">
        <v>46.868580000000001</v>
      </c>
      <c r="P4653">
        <v>-122.64362</v>
      </c>
      <c r="Q4653">
        <v>9020.14941</v>
      </c>
      <c r="R4653">
        <v>8539.3232399999997</v>
      </c>
      <c r="S4653">
        <v>0</v>
      </c>
      <c r="T4653">
        <v>9074.3583999999992</v>
      </c>
      <c r="U4653">
        <v>46.5</v>
      </c>
      <c r="V4653">
        <v>-122</v>
      </c>
      <c r="W4653" t="s">
        <v>22</v>
      </c>
      <c r="X4653">
        <f t="shared" si="216"/>
        <v>-3.8851300000000002</v>
      </c>
      <c r="Y4653">
        <f t="shared" si="216"/>
        <v>-2.0487500000000001</v>
      </c>
      <c r="Z4653">
        <f t="shared" si="218"/>
        <v>0.16038999999999959</v>
      </c>
      <c r="AA4653">
        <f t="shared" si="218"/>
        <v>-5.1749999999999963E-2</v>
      </c>
      <c r="AB4653">
        <f t="shared" si="217"/>
        <v>1.602E-2</v>
      </c>
      <c r="AC4653">
        <f t="shared" si="217"/>
        <v>5.6999999999999998E-4</v>
      </c>
    </row>
    <row r="4654" spans="1:29" x14ac:dyDescent="0.3">
      <c r="A4654">
        <v>740.13091999999995</v>
      </c>
      <c r="B4654">
        <v>459.7056</v>
      </c>
      <c r="C4654">
        <v>459.7056</v>
      </c>
      <c r="D4654">
        <v>0</v>
      </c>
      <c r="E4654">
        <v>20.287700000000001</v>
      </c>
      <c r="F4654">
        <v>12.287699999999999</v>
      </c>
      <c r="G4654">
        <v>0.64761999999999997</v>
      </c>
      <c r="H4654">
        <v>1.528E-2</v>
      </c>
      <c r="I4654">
        <v>1.1199999999999999E-3</v>
      </c>
      <c r="J4654">
        <v>2.2000000000000001E-4</v>
      </c>
      <c r="K4654">
        <v>-3.76511</v>
      </c>
      <c r="L4654">
        <v>-2.08643</v>
      </c>
      <c r="M4654">
        <v>286.42685</v>
      </c>
      <c r="N4654">
        <v>271.15546000000001</v>
      </c>
      <c r="O4654">
        <v>46.868609999999997</v>
      </c>
      <c r="P4654">
        <v>-122.64378000000001</v>
      </c>
      <c r="Q4654">
        <v>9017.8144499999999</v>
      </c>
      <c r="R4654">
        <v>8536.0947300000007</v>
      </c>
      <c r="S4654">
        <v>0</v>
      </c>
      <c r="T4654">
        <v>9069.4921900000008</v>
      </c>
      <c r="U4654">
        <v>46.5</v>
      </c>
      <c r="V4654">
        <v>-122</v>
      </c>
      <c r="W4654" t="s">
        <v>22</v>
      </c>
      <c r="X4654">
        <f t="shared" si="216"/>
        <v>-3.76511</v>
      </c>
      <c r="Y4654">
        <f t="shared" si="216"/>
        <v>-2.08643</v>
      </c>
      <c r="Z4654">
        <f t="shared" si="218"/>
        <v>0.12002000000000024</v>
      </c>
      <c r="AA4654">
        <f t="shared" si="218"/>
        <v>-3.7679999999999936E-2</v>
      </c>
      <c r="AB4654">
        <f t="shared" si="217"/>
        <v>1.528E-2</v>
      </c>
      <c r="AC4654">
        <f t="shared" si="217"/>
        <v>1.1199999999999999E-3</v>
      </c>
    </row>
    <row r="4655" spans="1:29" x14ac:dyDescent="0.3">
      <c r="A4655">
        <v>740.24854000000005</v>
      </c>
      <c r="B4655">
        <v>459.82317999999998</v>
      </c>
      <c r="C4655">
        <v>459.82317999999998</v>
      </c>
      <c r="D4655">
        <v>0</v>
      </c>
      <c r="E4655">
        <v>20.28773</v>
      </c>
      <c r="F4655">
        <v>12.28773</v>
      </c>
      <c r="G4655">
        <v>0.64764999999999995</v>
      </c>
      <c r="H4655">
        <v>1.602E-2</v>
      </c>
      <c r="I4655">
        <v>5.6999999999999998E-4</v>
      </c>
      <c r="J4655">
        <v>1.1E-4</v>
      </c>
      <c r="K4655">
        <v>-3.5691700000000002</v>
      </c>
      <c r="L4655">
        <v>-2.14324</v>
      </c>
      <c r="M4655">
        <v>286.40271000000001</v>
      </c>
      <c r="N4655">
        <v>271.13126</v>
      </c>
      <c r="O4655">
        <v>46.868659999999998</v>
      </c>
      <c r="P4655">
        <v>-122.64402</v>
      </c>
      <c r="Q4655">
        <v>9014.3984400000008</v>
      </c>
      <c r="R4655">
        <v>8531.3037100000001</v>
      </c>
      <c r="S4655">
        <v>0</v>
      </c>
      <c r="T4655">
        <v>9062.4384800000007</v>
      </c>
      <c r="U4655">
        <v>46.5</v>
      </c>
      <c r="V4655">
        <v>-122</v>
      </c>
      <c r="W4655" t="s">
        <v>22</v>
      </c>
      <c r="X4655">
        <f t="shared" si="216"/>
        <v>-3.5691700000000002</v>
      </c>
      <c r="Y4655">
        <f t="shared" si="216"/>
        <v>-2.14324</v>
      </c>
      <c r="Z4655">
        <f t="shared" si="218"/>
        <v>0.19593999999999978</v>
      </c>
      <c r="AA4655">
        <f t="shared" si="218"/>
        <v>-5.6810000000000027E-2</v>
      </c>
      <c r="AB4655">
        <f t="shared" si="217"/>
        <v>1.602E-2</v>
      </c>
      <c r="AC4655">
        <f t="shared" si="217"/>
        <v>5.6999999999999998E-4</v>
      </c>
    </row>
    <row r="4656" spans="1:29" x14ac:dyDescent="0.3">
      <c r="A4656">
        <v>740.32672000000002</v>
      </c>
      <c r="B4656">
        <v>459.90140000000002</v>
      </c>
      <c r="C4656">
        <v>459.90140000000002</v>
      </c>
      <c r="D4656">
        <v>0</v>
      </c>
      <c r="E4656">
        <v>20.287749999999999</v>
      </c>
      <c r="F4656">
        <v>12.287750000000001</v>
      </c>
      <c r="G4656">
        <v>0.64766999999999997</v>
      </c>
      <c r="H4656">
        <v>1.602E-2</v>
      </c>
      <c r="I4656">
        <v>1.1199999999999999E-3</v>
      </c>
      <c r="J4656">
        <v>2.2000000000000001E-4</v>
      </c>
      <c r="K4656">
        <v>-3.4364300000000001</v>
      </c>
      <c r="L4656">
        <v>-2.1809699999999999</v>
      </c>
      <c r="M4656">
        <v>286.38607999999999</v>
      </c>
      <c r="N4656">
        <v>271.11459000000002</v>
      </c>
      <c r="O4656">
        <v>46.868690000000001</v>
      </c>
      <c r="P4656">
        <v>-122.64418000000001</v>
      </c>
      <c r="Q4656">
        <v>9012.2460900000005</v>
      </c>
      <c r="R4656">
        <v>8528.2353500000008</v>
      </c>
      <c r="S4656">
        <v>0</v>
      </c>
      <c r="T4656">
        <v>9058.0224600000001</v>
      </c>
      <c r="U4656">
        <v>46.5</v>
      </c>
      <c r="V4656">
        <v>-122</v>
      </c>
      <c r="W4656" t="s">
        <v>22</v>
      </c>
      <c r="X4656">
        <f t="shared" si="216"/>
        <v>-3.4364300000000001</v>
      </c>
      <c r="Y4656">
        <f t="shared" si="216"/>
        <v>-2.1809699999999999</v>
      </c>
      <c r="Z4656">
        <f t="shared" si="218"/>
        <v>0.13274000000000008</v>
      </c>
      <c r="AA4656">
        <f t="shared" si="218"/>
        <v>-3.7729999999999819E-2</v>
      </c>
      <c r="AB4656">
        <f t="shared" si="217"/>
        <v>1.602E-2</v>
      </c>
      <c r="AC4656">
        <f t="shared" si="217"/>
        <v>1.1199999999999999E-3</v>
      </c>
    </row>
    <row r="4657" spans="1:29" x14ac:dyDescent="0.3">
      <c r="A4657">
        <v>740.43884000000003</v>
      </c>
      <c r="B4657">
        <v>460.01348999999999</v>
      </c>
      <c r="C4657">
        <v>460.01348999999999</v>
      </c>
      <c r="D4657">
        <v>0</v>
      </c>
      <c r="E4657">
        <v>20.287780000000001</v>
      </c>
      <c r="F4657">
        <v>12.28778</v>
      </c>
      <c r="G4657">
        <v>0.64771000000000001</v>
      </c>
      <c r="H4657">
        <v>1.8280000000000001E-2</v>
      </c>
      <c r="I4657">
        <v>1.1199999999999999E-3</v>
      </c>
      <c r="J4657">
        <v>2.2000000000000001E-4</v>
      </c>
      <c r="K4657">
        <v>-3.23055</v>
      </c>
      <c r="L4657">
        <v>-2.2304400000000002</v>
      </c>
      <c r="M4657">
        <v>286.36162999999999</v>
      </c>
      <c r="N4657">
        <v>271.09012000000001</v>
      </c>
      <c r="O4657">
        <v>46.868740000000003</v>
      </c>
      <c r="P4657">
        <v>-122.64440999999999</v>
      </c>
      <c r="Q4657">
        <v>9009.3271499999992</v>
      </c>
      <c r="R4657">
        <v>8526.0263699999996</v>
      </c>
      <c r="S4657">
        <v>0</v>
      </c>
      <c r="T4657">
        <v>9052.0673800000004</v>
      </c>
      <c r="U4657">
        <v>46.5</v>
      </c>
      <c r="V4657">
        <v>-122</v>
      </c>
      <c r="W4657" t="s">
        <v>22</v>
      </c>
      <c r="X4657">
        <f t="shared" si="216"/>
        <v>-3.23055</v>
      </c>
      <c r="Y4657">
        <f t="shared" si="216"/>
        <v>-2.2304400000000002</v>
      </c>
      <c r="Z4657">
        <f t="shared" si="218"/>
        <v>0.20588000000000006</v>
      </c>
      <c r="AA4657">
        <f t="shared" si="218"/>
        <v>-4.9470000000000347E-2</v>
      </c>
      <c r="AB4657">
        <f t="shared" si="217"/>
        <v>1.8280000000000001E-2</v>
      </c>
      <c r="AC4657">
        <f t="shared" si="217"/>
        <v>1.1199999999999999E-3</v>
      </c>
    </row>
    <row r="4658" spans="1:29" x14ac:dyDescent="0.3">
      <c r="A4658">
        <v>740.52410999999995</v>
      </c>
      <c r="B4658">
        <v>460.10082999999997</v>
      </c>
      <c r="C4658">
        <v>460.10082999999997</v>
      </c>
      <c r="D4658">
        <v>0</v>
      </c>
      <c r="E4658">
        <v>20.28781</v>
      </c>
      <c r="F4658">
        <v>12.28781</v>
      </c>
      <c r="G4658">
        <v>0.64773000000000003</v>
      </c>
      <c r="H4658">
        <v>2.741E-2</v>
      </c>
      <c r="I4658">
        <v>5.6999999999999998E-4</v>
      </c>
      <c r="J4658">
        <v>1.1E-4</v>
      </c>
      <c r="K4658">
        <v>-3.0371700000000001</v>
      </c>
      <c r="L4658">
        <v>-2.2704599999999999</v>
      </c>
      <c r="M4658">
        <v>286.34075999999999</v>
      </c>
      <c r="N4658">
        <v>271.06918000000002</v>
      </c>
      <c r="O4658">
        <v>46.868769999999998</v>
      </c>
      <c r="P4658">
        <v>-122.64458</v>
      </c>
      <c r="Q4658">
        <v>9007.19434</v>
      </c>
      <c r="R4658">
        <v>8524.6220699999994</v>
      </c>
      <c r="S4658">
        <v>0</v>
      </c>
      <c r="T4658">
        <v>9047.6787100000001</v>
      </c>
      <c r="U4658">
        <v>46.5</v>
      </c>
      <c r="V4658">
        <v>-122</v>
      </c>
      <c r="W4658" t="s">
        <v>22</v>
      </c>
      <c r="X4658">
        <f t="shared" si="216"/>
        <v>-3.0371700000000001</v>
      </c>
      <c r="Y4658">
        <f t="shared" si="216"/>
        <v>-2.2704599999999999</v>
      </c>
      <c r="Z4658">
        <f t="shared" si="218"/>
        <v>0.19337999999999989</v>
      </c>
      <c r="AA4658">
        <f t="shared" si="218"/>
        <v>-4.0019999999999722E-2</v>
      </c>
      <c r="AB4658">
        <f t="shared" si="217"/>
        <v>2.741E-2</v>
      </c>
      <c r="AC4658">
        <f t="shared" si="217"/>
        <v>5.6999999999999998E-4</v>
      </c>
    </row>
    <row r="4659" spans="1:29" x14ac:dyDescent="0.3">
      <c r="A4659">
        <v>740.62085000000002</v>
      </c>
      <c r="B4659">
        <v>460.20084000000003</v>
      </c>
      <c r="C4659">
        <v>460.20084000000003</v>
      </c>
      <c r="D4659">
        <v>0</v>
      </c>
      <c r="E4659">
        <v>20.28783</v>
      </c>
      <c r="F4659">
        <v>12.28783</v>
      </c>
      <c r="G4659">
        <v>0.64776</v>
      </c>
      <c r="H4659">
        <v>4.2709999999999998E-2</v>
      </c>
      <c r="I4659">
        <v>1.1199999999999999E-3</v>
      </c>
      <c r="J4659">
        <v>2.2000000000000001E-4</v>
      </c>
      <c r="K4659">
        <v>-2.7211500000000002</v>
      </c>
      <c r="L4659">
        <v>-2.3151899999999999</v>
      </c>
      <c r="M4659">
        <v>286.31207000000001</v>
      </c>
      <c r="N4659">
        <v>271.04047000000003</v>
      </c>
      <c r="O4659">
        <v>46.868819999999999</v>
      </c>
      <c r="P4659">
        <v>-122.64479</v>
      </c>
      <c r="Q4659">
        <v>9004.9199200000003</v>
      </c>
      <c r="R4659">
        <v>8523.1796900000008</v>
      </c>
      <c r="S4659">
        <v>0</v>
      </c>
      <c r="T4659">
        <v>9042.9199200000003</v>
      </c>
      <c r="U4659">
        <v>46.5</v>
      </c>
      <c r="V4659">
        <v>-122</v>
      </c>
      <c r="W4659" t="s">
        <v>22</v>
      </c>
      <c r="X4659">
        <f t="shared" si="216"/>
        <v>-2.7211500000000002</v>
      </c>
      <c r="Y4659">
        <f t="shared" si="216"/>
        <v>-2.3151899999999999</v>
      </c>
      <c r="Z4659">
        <f t="shared" si="218"/>
        <v>0.31601999999999997</v>
      </c>
      <c r="AA4659">
        <f t="shared" si="218"/>
        <v>-4.4729999999999936E-2</v>
      </c>
      <c r="AB4659">
        <f t="shared" si="217"/>
        <v>4.2709999999999998E-2</v>
      </c>
      <c r="AC4659">
        <f t="shared" si="217"/>
        <v>1.1199999999999999E-3</v>
      </c>
    </row>
    <row r="4660" spans="1:29" x14ac:dyDescent="0.3">
      <c r="A4660">
        <v>740.73779000000002</v>
      </c>
      <c r="B4660">
        <v>460.30133000000001</v>
      </c>
      <c r="C4660">
        <v>460.30133000000001</v>
      </c>
      <c r="D4660">
        <v>0</v>
      </c>
      <c r="E4660">
        <v>20.287859999999998</v>
      </c>
      <c r="F4660">
        <v>12.28786</v>
      </c>
      <c r="G4660">
        <v>0.64778999999999998</v>
      </c>
      <c r="H4660">
        <v>4.0680000000000001E-2</v>
      </c>
      <c r="I4660">
        <v>5.6999999999999998E-4</v>
      </c>
      <c r="J4660">
        <v>1.1E-4</v>
      </c>
      <c r="K4660">
        <v>-2.4503200000000001</v>
      </c>
      <c r="L4660">
        <v>-2.3632200000000001</v>
      </c>
      <c r="M4660">
        <v>286.28415000000001</v>
      </c>
      <c r="N4660">
        <v>271.01247999999998</v>
      </c>
      <c r="O4660">
        <v>46.868850000000002</v>
      </c>
      <c r="P4660">
        <v>-122.645</v>
      </c>
      <c r="Q4660">
        <v>9002.8496099999993</v>
      </c>
      <c r="R4660">
        <v>8521.9472700000006</v>
      </c>
      <c r="S4660">
        <v>0</v>
      </c>
      <c r="T4660">
        <v>9038.4316400000007</v>
      </c>
      <c r="U4660">
        <v>46.5</v>
      </c>
      <c r="V4660">
        <v>-122</v>
      </c>
      <c r="W4660" t="s">
        <v>22</v>
      </c>
      <c r="X4660">
        <f t="shared" si="216"/>
        <v>-2.4503200000000001</v>
      </c>
      <c r="Y4660">
        <f t="shared" si="216"/>
        <v>-2.3632200000000001</v>
      </c>
      <c r="Z4660">
        <f t="shared" si="218"/>
        <v>0.27083000000000013</v>
      </c>
      <c r="AA4660">
        <f t="shared" si="218"/>
        <v>-4.8030000000000239E-2</v>
      </c>
      <c r="AB4660">
        <f t="shared" si="217"/>
        <v>4.0680000000000001E-2</v>
      </c>
      <c r="AC4660">
        <f t="shared" si="217"/>
        <v>5.6999999999999998E-4</v>
      </c>
    </row>
    <row r="4661" spans="1:29" x14ac:dyDescent="0.3">
      <c r="A4661">
        <v>740.83893</v>
      </c>
      <c r="B4661">
        <v>460.40186</v>
      </c>
      <c r="C4661">
        <v>460.40186</v>
      </c>
      <c r="D4661">
        <v>0</v>
      </c>
      <c r="E4661">
        <v>20.287890000000001</v>
      </c>
      <c r="F4661">
        <v>12.287890000000001</v>
      </c>
      <c r="G4661">
        <v>0.64781</v>
      </c>
      <c r="H4661">
        <v>4.0680000000000001E-2</v>
      </c>
      <c r="I4661">
        <v>5.6999999999999998E-4</v>
      </c>
      <c r="J4661">
        <v>1.1E-4</v>
      </c>
      <c r="K4661">
        <v>-2.2039399999999998</v>
      </c>
      <c r="L4661">
        <v>-2.41351</v>
      </c>
      <c r="M4661">
        <v>286.25637999999998</v>
      </c>
      <c r="N4661">
        <v>270.98468000000003</v>
      </c>
      <c r="O4661">
        <v>46.868899999999996</v>
      </c>
      <c r="P4661">
        <v>-122.6452</v>
      </c>
      <c r="Q4661">
        <v>9001.00684</v>
      </c>
      <c r="R4661">
        <v>8520.9423800000004</v>
      </c>
      <c r="S4661">
        <v>0</v>
      </c>
      <c r="T4661">
        <v>9034.2216800000006</v>
      </c>
      <c r="U4661">
        <v>46.5</v>
      </c>
      <c r="V4661">
        <v>-122</v>
      </c>
      <c r="W4661" t="s">
        <v>22</v>
      </c>
      <c r="X4661">
        <f t="shared" si="216"/>
        <v>-2.2039399999999998</v>
      </c>
      <c r="Y4661">
        <f t="shared" si="216"/>
        <v>-2.41351</v>
      </c>
      <c r="Z4661">
        <f t="shared" si="218"/>
        <v>0.24638000000000027</v>
      </c>
      <c r="AA4661">
        <f t="shared" si="218"/>
        <v>-5.0289999999999946E-2</v>
      </c>
      <c r="AB4661">
        <f t="shared" si="217"/>
        <v>4.0680000000000001E-2</v>
      </c>
      <c r="AC4661">
        <f t="shared" si="217"/>
        <v>5.6999999999999998E-4</v>
      </c>
    </row>
    <row r="4662" spans="1:29" x14ac:dyDescent="0.3">
      <c r="A4662">
        <v>740.93781000000001</v>
      </c>
      <c r="B4662">
        <v>460.49603000000002</v>
      </c>
      <c r="C4662">
        <v>460.49603000000002</v>
      </c>
      <c r="D4662">
        <v>0</v>
      </c>
      <c r="E4662">
        <v>20.28792</v>
      </c>
      <c r="F4662">
        <v>12.28792</v>
      </c>
      <c r="G4662">
        <v>0.64783999999999997</v>
      </c>
      <c r="H4662">
        <v>4.2709999999999998E-2</v>
      </c>
      <c r="I4662">
        <v>1.1199999999999999E-3</v>
      </c>
      <c r="J4662">
        <v>2.2000000000000001E-4</v>
      </c>
      <c r="K4662">
        <v>-1.97384</v>
      </c>
      <c r="L4662">
        <v>-2.4605199999999998</v>
      </c>
      <c r="M4662">
        <v>286.23007000000001</v>
      </c>
      <c r="N4662">
        <v>270.95834000000002</v>
      </c>
      <c r="O4662">
        <v>46.868929999999999</v>
      </c>
      <c r="P4662">
        <v>-122.64539000000001</v>
      </c>
      <c r="Q4662">
        <v>8999.4843799999999</v>
      </c>
      <c r="R4662">
        <v>8520.2060500000007</v>
      </c>
      <c r="S4662">
        <v>0</v>
      </c>
      <c r="T4662">
        <v>9030.5293000000001</v>
      </c>
      <c r="U4662">
        <v>46.5</v>
      </c>
      <c r="V4662">
        <v>-122</v>
      </c>
      <c r="W4662" t="s">
        <v>22</v>
      </c>
      <c r="X4662">
        <f t="shared" si="216"/>
        <v>-1.97384</v>
      </c>
      <c r="Y4662">
        <f t="shared" si="216"/>
        <v>-2.4605199999999998</v>
      </c>
      <c r="Z4662">
        <f t="shared" si="218"/>
        <v>0.23009999999999975</v>
      </c>
      <c r="AA4662">
        <f t="shared" si="218"/>
        <v>-4.7009999999999774E-2</v>
      </c>
      <c r="AB4662">
        <f t="shared" si="217"/>
        <v>4.2709999999999998E-2</v>
      </c>
      <c r="AC4662">
        <f t="shared" si="217"/>
        <v>1.1199999999999999E-3</v>
      </c>
    </row>
    <row r="4663" spans="1:29" x14ac:dyDescent="0.3">
      <c r="A4663">
        <v>741.05913999999996</v>
      </c>
      <c r="B4663">
        <v>460.61743000000001</v>
      </c>
      <c r="C4663">
        <v>460.61743000000001</v>
      </c>
      <c r="D4663">
        <v>0</v>
      </c>
      <c r="E4663">
        <v>20.287949999999999</v>
      </c>
      <c r="F4663">
        <v>12.28795</v>
      </c>
      <c r="G4663">
        <v>0.64786999999999995</v>
      </c>
      <c r="H4663">
        <v>4.2709999999999998E-2</v>
      </c>
      <c r="I4663">
        <v>1.1199999999999999E-3</v>
      </c>
      <c r="J4663">
        <v>2.2000000000000001E-4</v>
      </c>
      <c r="K4663">
        <v>-1.67038</v>
      </c>
      <c r="L4663">
        <v>-2.5202599999999999</v>
      </c>
      <c r="M4663">
        <v>286.19574</v>
      </c>
      <c r="N4663">
        <v>270.92394999999999</v>
      </c>
      <c r="O4663">
        <v>46.868980000000001</v>
      </c>
      <c r="P4663">
        <v>-122.64565</v>
      </c>
      <c r="Q4663">
        <v>8997.8125</v>
      </c>
      <c r="R4663">
        <v>8519.5478500000008</v>
      </c>
      <c r="S4663">
        <v>0</v>
      </c>
      <c r="T4663">
        <v>9026.125</v>
      </c>
      <c r="U4663">
        <v>46.5</v>
      </c>
      <c r="V4663">
        <v>-122</v>
      </c>
      <c r="W4663" t="s">
        <v>22</v>
      </c>
      <c r="X4663">
        <f t="shared" si="216"/>
        <v>-1.67038</v>
      </c>
      <c r="Y4663">
        <f t="shared" si="216"/>
        <v>-2.5202599999999999</v>
      </c>
      <c r="Z4663">
        <f t="shared" si="218"/>
        <v>0.30346000000000006</v>
      </c>
      <c r="AA4663">
        <f t="shared" si="218"/>
        <v>-5.9740000000000126E-2</v>
      </c>
      <c r="AB4663">
        <f t="shared" si="217"/>
        <v>4.2709999999999998E-2</v>
      </c>
      <c r="AC4663">
        <f t="shared" si="217"/>
        <v>1.1199999999999999E-3</v>
      </c>
    </row>
    <row r="4664" spans="1:29" x14ac:dyDescent="0.3">
      <c r="A4664">
        <v>741.1712</v>
      </c>
      <c r="B4664">
        <v>460.72949</v>
      </c>
      <c r="C4664">
        <v>460.72949</v>
      </c>
      <c r="D4664">
        <v>0</v>
      </c>
      <c r="E4664">
        <v>20.287980000000001</v>
      </c>
      <c r="F4664">
        <v>12.287979999999999</v>
      </c>
      <c r="G4664">
        <v>0.64790000000000003</v>
      </c>
      <c r="H4664">
        <v>2.3949999999999999E-2</v>
      </c>
      <c r="I4664">
        <v>5.6999999999999998E-4</v>
      </c>
      <c r="J4664">
        <v>1.1E-4</v>
      </c>
      <c r="K4664">
        <v>-1.4774700000000001</v>
      </c>
      <c r="L4664">
        <v>-2.5789300000000002</v>
      </c>
      <c r="M4664">
        <v>286.16741999999999</v>
      </c>
      <c r="N4664">
        <v>270.89557000000002</v>
      </c>
      <c r="O4664">
        <v>46.869030000000002</v>
      </c>
      <c r="P4664">
        <v>-122.64587</v>
      </c>
      <c r="Q4664">
        <v>8996.5683599999993</v>
      </c>
      <c r="R4664">
        <v>8519.2402299999994</v>
      </c>
      <c r="S4664">
        <v>0</v>
      </c>
      <c r="T4664">
        <v>9022.3808599999993</v>
      </c>
      <c r="U4664">
        <v>46.5</v>
      </c>
      <c r="V4664">
        <v>-122</v>
      </c>
      <c r="W4664" t="s">
        <v>22</v>
      </c>
      <c r="X4664">
        <f t="shared" si="216"/>
        <v>-1.4774700000000001</v>
      </c>
      <c r="Y4664">
        <f t="shared" si="216"/>
        <v>-2.5789300000000002</v>
      </c>
      <c r="Z4664">
        <f t="shared" si="218"/>
        <v>0.19290999999999991</v>
      </c>
      <c r="AA4664">
        <f t="shared" si="218"/>
        <v>-5.8670000000000222E-2</v>
      </c>
      <c r="AB4664">
        <f t="shared" si="217"/>
        <v>2.3949999999999999E-2</v>
      </c>
      <c r="AC4664">
        <f t="shared" si="217"/>
        <v>5.6999999999999998E-4</v>
      </c>
    </row>
    <row r="4665" spans="1:29" x14ac:dyDescent="0.3">
      <c r="A4665">
        <v>741.28412000000003</v>
      </c>
      <c r="B4665">
        <v>460.84237999999999</v>
      </c>
      <c r="C4665">
        <v>460.84237999999999</v>
      </c>
      <c r="D4665">
        <v>0</v>
      </c>
      <c r="E4665">
        <v>20.28801</v>
      </c>
      <c r="F4665">
        <v>12.28801</v>
      </c>
      <c r="G4665">
        <v>0.64793999999999996</v>
      </c>
      <c r="H4665">
        <v>2.3949999999999999E-2</v>
      </c>
      <c r="I4665">
        <v>5.6999999999999998E-4</v>
      </c>
      <c r="J4665">
        <v>1.1E-4</v>
      </c>
      <c r="K4665">
        <v>-1.30152</v>
      </c>
      <c r="L4665">
        <v>-2.63978</v>
      </c>
      <c r="M4665">
        <v>286.13922000000002</v>
      </c>
      <c r="N4665">
        <v>270.86730999999997</v>
      </c>
      <c r="O4665">
        <v>46.869079999999997</v>
      </c>
      <c r="P4665">
        <v>-122.6461</v>
      </c>
      <c r="Q4665">
        <v>8995.5742200000004</v>
      </c>
      <c r="R4665">
        <v>8519.1894499999999</v>
      </c>
      <c r="S4665">
        <v>0</v>
      </c>
      <c r="T4665">
        <v>9018.9072300000007</v>
      </c>
      <c r="U4665">
        <v>46.5</v>
      </c>
      <c r="V4665">
        <v>-122</v>
      </c>
      <c r="W4665" t="s">
        <v>22</v>
      </c>
      <c r="X4665">
        <f t="shared" si="216"/>
        <v>-1.30152</v>
      </c>
      <c r="Y4665">
        <f t="shared" si="216"/>
        <v>-2.63978</v>
      </c>
      <c r="Z4665">
        <f t="shared" si="218"/>
        <v>0.17595000000000005</v>
      </c>
      <c r="AA4665">
        <f t="shared" si="218"/>
        <v>-6.0849999999999849E-2</v>
      </c>
      <c r="AB4665">
        <f t="shared" si="217"/>
        <v>2.3949999999999999E-2</v>
      </c>
      <c r="AC4665">
        <f t="shared" si="217"/>
        <v>5.6999999999999998E-4</v>
      </c>
    </row>
    <row r="4666" spans="1:29" x14ac:dyDescent="0.3">
      <c r="A4666">
        <v>741.39513999999997</v>
      </c>
      <c r="B4666">
        <v>460.95337000000001</v>
      </c>
      <c r="C4666">
        <v>460.95337000000001</v>
      </c>
      <c r="D4666">
        <v>0</v>
      </c>
      <c r="E4666">
        <v>20.288039999999999</v>
      </c>
      <c r="F4666">
        <v>12.288040000000001</v>
      </c>
      <c r="G4666">
        <v>0.64797000000000005</v>
      </c>
      <c r="H4666">
        <v>2.4799999999999999E-2</v>
      </c>
      <c r="I4666">
        <v>5.6999999999999998E-4</v>
      </c>
      <c r="J4666">
        <v>1.1E-4</v>
      </c>
      <c r="K4666">
        <v>-1.0942799999999999</v>
      </c>
      <c r="L4666">
        <v>-2.7021000000000002</v>
      </c>
      <c r="M4666">
        <v>286.10906999999997</v>
      </c>
      <c r="N4666">
        <v>270.83713</v>
      </c>
      <c r="O4666">
        <v>46.869120000000002</v>
      </c>
      <c r="P4666">
        <v>-122.64633000000001</v>
      </c>
      <c r="Q4666">
        <v>8994.8261700000003</v>
      </c>
      <c r="R4666">
        <v>8519.3701199999996</v>
      </c>
      <c r="S4666">
        <v>0</v>
      </c>
      <c r="T4666">
        <v>9015.7822300000007</v>
      </c>
      <c r="U4666">
        <v>46.5</v>
      </c>
      <c r="V4666">
        <v>-122</v>
      </c>
      <c r="W4666" t="s">
        <v>22</v>
      </c>
      <c r="X4666">
        <f t="shared" si="216"/>
        <v>-1.0942799999999999</v>
      </c>
      <c r="Y4666">
        <f t="shared" si="216"/>
        <v>-2.7021000000000002</v>
      </c>
      <c r="Z4666">
        <f t="shared" si="218"/>
        <v>0.20724000000000009</v>
      </c>
      <c r="AA4666">
        <f t="shared" si="218"/>
        <v>-6.2320000000000153E-2</v>
      </c>
      <c r="AB4666">
        <f t="shared" si="217"/>
        <v>2.4799999999999999E-2</v>
      </c>
      <c r="AC4666">
        <f t="shared" si="217"/>
        <v>5.6999999999999998E-4</v>
      </c>
    </row>
    <row r="4667" spans="1:29" x14ac:dyDescent="0.3">
      <c r="A4667">
        <v>741.49798999999996</v>
      </c>
      <c r="B4667">
        <v>461.05621000000002</v>
      </c>
      <c r="C4667">
        <v>461.05621000000002</v>
      </c>
      <c r="D4667">
        <v>0</v>
      </c>
      <c r="E4667">
        <v>20.288070000000001</v>
      </c>
      <c r="F4667">
        <v>12.288069999999999</v>
      </c>
      <c r="G4667">
        <v>0.64798999999999995</v>
      </c>
      <c r="H4667">
        <v>2.3949999999999999E-2</v>
      </c>
      <c r="I4667">
        <v>1.1199999999999999E-3</v>
      </c>
      <c r="J4667">
        <v>2.2000000000000001E-4</v>
      </c>
      <c r="K4667">
        <v>-0.90522999999999998</v>
      </c>
      <c r="L4667">
        <v>-2.7602099999999998</v>
      </c>
      <c r="M4667">
        <v>286.08093000000002</v>
      </c>
      <c r="N4667">
        <v>270.80892999999998</v>
      </c>
      <c r="O4667">
        <v>46.869160000000001</v>
      </c>
      <c r="P4667">
        <v>-122.64655</v>
      </c>
      <c r="Q4667">
        <v>8994.3300799999997</v>
      </c>
      <c r="R4667">
        <v>8519.7353500000008</v>
      </c>
      <c r="S4667">
        <v>0</v>
      </c>
      <c r="T4667">
        <v>9013.1416000000008</v>
      </c>
      <c r="U4667">
        <v>46.5</v>
      </c>
      <c r="V4667">
        <v>-122</v>
      </c>
      <c r="W4667" t="s">
        <v>22</v>
      </c>
      <c r="X4667">
        <f t="shared" si="216"/>
        <v>-0.90522999999999998</v>
      </c>
      <c r="Y4667">
        <f t="shared" si="216"/>
        <v>-2.7602099999999998</v>
      </c>
      <c r="Z4667">
        <f t="shared" si="218"/>
        <v>0.18904999999999994</v>
      </c>
      <c r="AA4667">
        <f t="shared" si="218"/>
        <v>-5.8109999999999662E-2</v>
      </c>
      <c r="AB4667">
        <f t="shared" si="217"/>
        <v>2.3949999999999999E-2</v>
      </c>
      <c r="AC4667">
        <f t="shared" si="217"/>
        <v>1.1199999999999999E-3</v>
      </c>
    </row>
    <row r="4668" spans="1:29" x14ac:dyDescent="0.3">
      <c r="A4668">
        <v>741.59875</v>
      </c>
      <c r="B4668">
        <v>461.15701000000001</v>
      </c>
      <c r="C4668">
        <v>461.15701000000001</v>
      </c>
      <c r="D4668">
        <v>0</v>
      </c>
      <c r="E4668">
        <v>20.2881</v>
      </c>
      <c r="F4668">
        <v>12.2881</v>
      </c>
      <c r="G4668">
        <v>0.64802000000000004</v>
      </c>
      <c r="H4668">
        <v>2.3949999999999999E-2</v>
      </c>
      <c r="I4668">
        <v>5.6999999999999998E-4</v>
      </c>
      <c r="J4668">
        <v>1.1E-4</v>
      </c>
      <c r="K4668">
        <v>-0.70818000000000003</v>
      </c>
      <c r="L4668">
        <v>-2.81487</v>
      </c>
      <c r="M4668">
        <v>286.05279999999999</v>
      </c>
      <c r="N4668">
        <v>270.78075999999999</v>
      </c>
      <c r="O4668">
        <v>46.869210000000002</v>
      </c>
      <c r="P4668">
        <v>-122.64675</v>
      </c>
      <c r="Q4668">
        <v>8994.0283199999994</v>
      </c>
      <c r="R4668">
        <v>8520.2753900000007</v>
      </c>
      <c r="S4668">
        <v>0</v>
      </c>
      <c r="T4668">
        <v>9010.7802699999993</v>
      </c>
      <c r="U4668">
        <v>46.5</v>
      </c>
      <c r="V4668">
        <v>-122</v>
      </c>
      <c r="W4668" t="s">
        <v>22</v>
      </c>
      <c r="X4668">
        <f t="shared" si="216"/>
        <v>-0.70818000000000003</v>
      </c>
      <c r="Y4668">
        <f t="shared" si="216"/>
        <v>-2.81487</v>
      </c>
      <c r="Z4668">
        <f t="shared" si="218"/>
        <v>0.19704999999999995</v>
      </c>
      <c r="AA4668">
        <f t="shared" si="218"/>
        <v>-5.4660000000000153E-2</v>
      </c>
      <c r="AB4668">
        <f t="shared" si="217"/>
        <v>2.3949999999999999E-2</v>
      </c>
      <c r="AC4668">
        <f t="shared" si="217"/>
        <v>5.6999999999999998E-4</v>
      </c>
    </row>
    <row r="4669" spans="1:29" x14ac:dyDescent="0.3">
      <c r="A4669">
        <v>741.70250999999996</v>
      </c>
      <c r="B4669">
        <v>461.26076999999998</v>
      </c>
      <c r="C4669">
        <v>461.26076999999998</v>
      </c>
      <c r="D4669">
        <v>0</v>
      </c>
      <c r="E4669">
        <v>20.288129999999999</v>
      </c>
      <c r="F4669">
        <v>12.288130000000001</v>
      </c>
      <c r="G4669">
        <v>0.64805000000000001</v>
      </c>
      <c r="H4669">
        <v>2.4799999999999999E-2</v>
      </c>
      <c r="I4669">
        <v>1.1199999999999999E-3</v>
      </c>
      <c r="J4669">
        <v>2.2000000000000001E-4</v>
      </c>
      <c r="K4669">
        <v>-0.50500999999999996</v>
      </c>
      <c r="L4669">
        <v>-2.8688400000000001</v>
      </c>
      <c r="M4669">
        <v>286.02364999999998</v>
      </c>
      <c r="N4669">
        <v>270.75155999999998</v>
      </c>
      <c r="O4669">
        <v>46.869250000000001</v>
      </c>
      <c r="P4669">
        <v>-122.64697</v>
      </c>
      <c r="Q4669">
        <v>8993.9081999999999</v>
      </c>
      <c r="R4669">
        <v>8521.0253900000007</v>
      </c>
      <c r="S4669">
        <v>0</v>
      </c>
      <c r="T4669">
        <v>9008.5761700000003</v>
      </c>
      <c r="U4669">
        <v>46.5</v>
      </c>
      <c r="V4669">
        <v>-122</v>
      </c>
      <c r="W4669" t="s">
        <v>22</v>
      </c>
      <c r="X4669">
        <f t="shared" si="216"/>
        <v>-0.50500999999999996</v>
      </c>
      <c r="Y4669">
        <f t="shared" si="216"/>
        <v>-2.8688400000000001</v>
      </c>
      <c r="Z4669">
        <f t="shared" si="218"/>
        <v>0.20317000000000007</v>
      </c>
      <c r="AA4669">
        <f t="shared" si="218"/>
        <v>-5.3970000000000073E-2</v>
      </c>
      <c r="AB4669">
        <f t="shared" si="217"/>
        <v>2.4799999999999999E-2</v>
      </c>
      <c r="AC4669">
        <f t="shared" si="217"/>
        <v>1.1199999999999999E-3</v>
      </c>
    </row>
    <row r="4670" spans="1:29" x14ac:dyDescent="0.3">
      <c r="A4670">
        <v>741.78497000000004</v>
      </c>
      <c r="B4670">
        <v>461.34746999999999</v>
      </c>
      <c r="C4670">
        <v>461.34746999999999</v>
      </c>
      <c r="D4670">
        <v>0</v>
      </c>
      <c r="E4670">
        <v>20.288150000000002</v>
      </c>
      <c r="F4670">
        <v>12.28815</v>
      </c>
      <c r="G4670">
        <v>0.64807999999999999</v>
      </c>
      <c r="H4670">
        <v>2.3949999999999999E-2</v>
      </c>
      <c r="I4670">
        <v>5.6999999999999998E-4</v>
      </c>
      <c r="J4670">
        <v>1.1E-4</v>
      </c>
      <c r="K4670">
        <v>-0.33606999999999998</v>
      </c>
      <c r="L4670">
        <v>-2.9141900000000001</v>
      </c>
      <c r="M4670">
        <v>285.99883999999997</v>
      </c>
      <c r="N4670">
        <v>270.72672</v>
      </c>
      <c r="O4670">
        <v>46.869280000000003</v>
      </c>
      <c r="P4670">
        <v>-122.64715</v>
      </c>
      <c r="Q4670">
        <v>8993.9609400000008</v>
      </c>
      <c r="R4670">
        <v>8521.8046900000008</v>
      </c>
      <c r="S4670">
        <v>0</v>
      </c>
      <c r="T4670">
        <v>9006.8955100000003</v>
      </c>
      <c r="U4670">
        <v>46.5</v>
      </c>
      <c r="V4670">
        <v>-122</v>
      </c>
      <c r="W4670" t="s">
        <v>22</v>
      </c>
      <c r="X4670">
        <f t="shared" si="216"/>
        <v>-0.33606999999999998</v>
      </c>
      <c r="Y4670">
        <f t="shared" si="216"/>
        <v>-2.9141900000000001</v>
      </c>
      <c r="Z4670">
        <f t="shared" si="218"/>
        <v>0.16893999999999998</v>
      </c>
      <c r="AA4670">
        <f t="shared" si="218"/>
        <v>-4.5350000000000001E-2</v>
      </c>
      <c r="AB4670">
        <f t="shared" si="217"/>
        <v>2.3949999999999999E-2</v>
      </c>
      <c r="AC4670">
        <f t="shared" si="217"/>
        <v>5.6999999999999998E-4</v>
      </c>
    </row>
    <row r="4671" spans="1:29" x14ac:dyDescent="0.3">
      <c r="A4671">
        <v>741.89702999999997</v>
      </c>
      <c r="B4671">
        <v>461.46091000000001</v>
      </c>
      <c r="C4671">
        <v>461.46091000000001</v>
      </c>
      <c r="D4671">
        <v>0</v>
      </c>
      <c r="E4671">
        <v>20.288180000000001</v>
      </c>
      <c r="F4671">
        <v>12.288180000000001</v>
      </c>
      <c r="G4671">
        <v>0.64810999999999996</v>
      </c>
      <c r="H4671">
        <v>2.3949999999999999E-2</v>
      </c>
      <c r="I4671">
        <v>5.6999999999999998E-4</v>
      </c>
      <c r="J4671">
        <v>1.1E-4</v>
      </c>
      <c r="K4671">
        <v>-0.11776</v>
      </c>
      <c r="L4671">
        <v>-2.9760900000000001</v>
      </c>
      <c r="M4671">
        <v>285.96535999999998</v>
      </c>
      <c r="N4671">
        <v>270.69317999999998</v>
      </c>
      <c r="O4671">
        <v>46.869329999999998</v>
      </c>
      <c r="P4671">
        <v>-122.64738</v>
      </c>
      <c r="Q4671">
        <v>8994.2333999999992</v>
      </c>
      <c r="R4671">
        <v>8523.0273400000005</v>
      </c>
      <c r="S4671">
        <v>0</v>
      </c>
      <c r="T4671">
        <v>9004.9482399999997</v>
      </c>
      <c r="U4671">
        <v>46.5</v>
      </c>
      <c r="V4671">
        <v>-122</v>
      </c>
      <c r="W4671" t="s">
        <v>22</v>
      </c>
      <c r="X4671">
        <f t="shared" si="216"/>
        <v>-0.11776</v>
      </c>
      <c r="Y4671">
        <f t="shared" si="216"/>
        <v>-2.9760900000000001</v>
      </c>
      <c r="Z4671">
        <f t="shared" si="218"/>
        <v>0.21830999999999998</v>
      </c>
      <c r="AA4671">
        <f t="shared" si="218"/>
        <v>-6.1900000000000066E-2</v>
      </c>
      <c r="AB4671">
        <f t="shared" si="217"/>
        <v>2.3949999999999999E-2</v>
      </c>
      <c r="AC4671">
        <f t="shared" si="217"/>
        <v>5.6999999999999998E-4</v>
      </c>
    </row>
    <row r="4672" spans="1:29" x14ac:dyDescent="0.3">
      <c r="A4672">
        <v>742.00261999999998</v>
      </c>
      <c r="B4672">
        <v>461.56644</v>
      </c>
      <c r="C4672">
        <v>461.56644</v>
      </c>
      <c r="D4672">
        <v>0</v>
      </c>
      <c r="E4672">
        <v>20.288209999999999</v>
      </c>
      <c r="F4672">
        <v>12.288209999999999</v>
      </c>
      <c r="G4672">
        <v>0.64814000000000005</v>
      </c>
      <c r="H4672">
        <v>2.3949999999999999E-2</v>
      </c>
      <c r="I4672">
        <v>3.0000000000000001E-5</v>
      </c>
      <c r="J4672">
        <v>1.0000000000000001E-5</v>
      </c>
      <c r="K4672">
        <v>8.6129999999999998E-2</v>
      </c>
      <c r="L4672">
        <v>-3.0337000000000001</v>
      </c>
      <c r="M4672">
        <v>285.93340999999998</v>
      </c>
      <c r="N4672">
        <v>270.66118999999998</v>
      </c>
      <c r="O4672">
        <v>46.869370000000004</v>
      </c>
      <c r="P4672">
        <v>-122.6476</v>
      </c>
      <c r="Q4672">
        <v>8994.69434</v>
      </c>
      <c r="R4672">
        <v>8524.3730500000001</v>
      </c>
      <c r="S4672">
        <v>0</v>
      </c>
      <c r="T4672">
        <v>9003.3789099999995</v>
      </c>
      <c r="U4672">
        <v>46.5</v>
      </c>
      <c r="V4672">
        <v>-122</v>
      </c>
      <c r="W4672" t="s">
        <v>22</v>
      </c>
      <c r="X4672">
        <f t="shared" si="216"/>
        <v>8.6129999999999998E-2</v>
      </c>
      <c r="Y4672">
        <f t="shared" si="216"/>
        <v>-3.0337000000000001</v>
      </c>
      <c r="Z4672">
        <f t="shared" si="218"/>
        <v>0.20389000000000002</v>
      </c>
      <c r="AA4672">
        <f t="shared" si="218"/>
        <v>-5.7609999999999939E-2</v>
      </c>
      <c r="AB4672">
        <f t="shared" si="217"/>
        <v>2.3949999999999999E-2</v>
      </c>
      <c r="AC4672">
        <f t="shared" si="217"/>
        <v>3.0000000000000001E-5</v>
      </c>
    </row>
    <row r="4673" spans="1:29" x14ac:dyDescent="0.3">
      <c r="A4673">
        <v>742.10626000000002</v>
      </c>
      <c r="B4673">
        <v>461.67014</v>
      </c>
      <c r="C4673">
        <v>461.67014</v>
      </c>
      <c r="D4673">
        <v>0</v>
      </c>
      <c r="E4673">
        <v>20.288239999999998</v>
      </c>
      <c r="F4673">
        <v>12.28824</v>
      </c>
      <c r="G4673">
        <v>0.64817000000000002</v>
      </c>
      <c r="H4673">
        <v>2.3949999999999999E-2</v>
      </c>
      <c r="I4673">
        <v>5.6999999999999998E-4</v>
      </c>
      <c r="J4673">
        <v>1.1E-4</v>
      </c>
      <c r="K4673">
        <v>0.28660000000000002</v>
      </c>
      <c r="L4673">
        <v>-3.0907100000000001</v>
      </c>
      <c r="M4673">
        <v>285.90143</v>
      </c>
      <c r="N4673">
        <v>270.62914999999998</v>
      </c>
      <c r="O4673">
        <v>46.869410000000002</v>
      </c>
      <c r="P4673">
        <v>-122.64781000000001</v>
      </c>
      <c r="Q4673">
        <v>8995.3427699999993</v>
      </c>
      <c r="R4673">
        <v>8525.8896499999992</v>
      </c>
      <c r="S4673">
        <v>0</v>
      </c>
      <c r="T4673">
        <v>9002.0585900000005</v>
      </c>
      <c r="U4673">
        <v>46.5</v>
      </c>
      <c r="V4673">
        <v>-122</v>
      </c>
      <c r="W4673" t="s">
        <v>22</v>
      </c>
      <c r="X4673">
        <f t="shared" si="216"/>
        <v>0.28660000000000002</v>
      </c>
      <c r="Y4673">
        <f t="shared" si="216"/>
        <v>-3.0907100000000001</v>
      </c>
      <c r="Z4673">
        <f t="shared" si="218"/>
        <v>0.20047000000000004</v>
      </c>
      <c r="AA4673">
        <f t="shared" si="218"/>
        <v>-5.7010000000000005E-2</v>
      </c>
      <c r="AB4673">
        <f t="shared" si="217"/>
        <v>2.3949999999999999E-2</v>
      </c>
      <c r="AC4673">
        <f t="shared" si="217"/>
        <v>5.6999999999999998E-4</v>
      </c>
    </row>
    <row r="4674" spans="1:29" x14ac:dyDescent="0.3">
      <c r="A4674">
        <v>742.20794999999998</v>
      </c>
      <c r="B4674">
        <v>461.77175999999997</v>
      </c>
      <c r="C4674">
        <v>461.77175999999997</v>
      </c>
      <c r="D4674">
        <v>0</v>
      </c>
      <c r="E4674">
        <v>20.288270000000001</v>
      </c>
      <c r="F4674">
        <v>12.288270000000001</v>
      </c>
      <c r="G4674">
        <v>0.64819000000000004</v>
      </c>
      <c r="H4674">
        <v>2.4799999999999999E-2</v>
      </c>
      <c r="I4674">
        <v>1.1199999999999999E-3</v>
      </c>
      <c r="J4674">
        <v>2.2000000000000001E-4</v>
      </c>
      <c r="K4674">
        <v>0.48692000000000002</v>
      </c>
      <c r="L4674">
        <v>-3.1444000000000001</v>
      </c>
      <c r="M4674">
        <v>285.86971999999997</v>
      </c>
      <c r="N4674">
        <v>270.59741000000002</v>
      </c>
      <c r="O4674">
        <v>46.869450000000001</v>
      </c>
      <c r="P4674">
        <v>-122.64802</v>
      </c>
      <c r="Q4674">
        <v>8996.1660200000006</v>
      </c>
      <c r="R4674">
        <v>8527.5664099999995</v>
      </c>
      <c r="S4674">
        <v>0</v>
      </c>
      <c r="T4674">
        <v>9000.9716800000006</v>
      </c>
      <c r="U4674">
        <v>46.5</v>
      </c>
      <c r="V4674">
        <v>-122</v>
      </c>
      <c r="W4674" t="s">
        <v>22</v>
      </c>
      <c r="X4674">
        <f t="shared" si="216"/>
        <v>0.48692000000000002</v>
      </c>
      <c r="Y4674">
        <f t="shared" si="216"/>
        <v>-3.1444000000000001</v>
      </c>
      <c r="Z4674">
        <f t="shared" si="218"/>
        <v>0.20032</v>
      </c>
      <c r="AA4674">
        <f t="shared" si="218"/>
        <v>-5.3690000000000015E-2</v>
      </c>
      <c r="AB4674">
        <f t="shared" si="217"/>
        <v>2.4799999999999999E-2</v>
      </c>
      <c r="AC4674">
        <f t="shared" si="217"/>
        <v>1.1199999999999999E-3</v>
      </c>
    </row>
    <row r="4675" spans="1:29" x14ac:dyDescent="0.3">
      <c r="A4675">
        <v>742.30736999999999</v>
      </c>
      <c r="B4675">
        <v>461.87121999999999</v>
      </c>
      <c r="C4675">
        <v>461.87121999999999</v>
      </c>
      <c r="D4675">
        <v>0</v>
      </c>
      <c r="E4675">
        <v>20.2883</v>
      </c>
      <c r="F4675">
        <v>12.2883</v>
      </c>
      <c r="G4675">
        <v>0.64822000000000002</v>
      </c>
      <c r="H4675">
        <v>2.3949999999999999E-2</v>
      </c>
      <c r="I4675">
        <v>1.1199999999999999E-3</v>
      </c>
      <c r="J4675">
        <v>2.2000000000000001E-4</v>
      </c>
      <c r="K4675">
        <v>0.67798999999999998</v>
      </c>
      <c r="L4675">
        <v>-3.19618</v>
      </c>
      <c r="M4675">
        <v>285.83875</v>
      </c>
      <c r="N4675">
        <v>270.56637999999998</v>
      </c>
      <c r="O4675">
        <v>46.869500000000002</v>
      </c>
      <c r="P4675">
        <v>-122.64821999999999</v>
      </c>
      <c r="Q4675">
        <v>8997.1533199999994</v>
      </c>
      <c r="R4675">
        <v>8529.3867200000004</v>
      </c>
      <c r="S4675">
        <v>0</v>
      </c>
      <c r="T4675">
        <v>9000.1035200000006</v>
      </c>
      <c r="U4675">
        <v>46.5</v>
      </c>
      <c r="V4675">
        <v>-122</v>
      </c>
      <c r="W4675" t="s">
        <v>22</v>
      </c>
      <c r="X4675">
        <f t="shared" ref="X4675:Y4738" si="219">K4675-0</f>
        <v>0.67798999999999998</v>
      </c>
      <c r="Y4675">
        <f t="shared" si="219"/>
        <v>-3.19618</v>
      </c>
      <c r="Z4675">
        <f t="shared" si="218"/>
        <v>0.19106999999999996</v>
      </c>
      <c r="AA4675">
        <f t="shared" si="218"/>
        <v>-5.1779999999999937E-2</v>
      </c>
      <c r="AB4675">
        <f t="shared" ref="AB4675:AC4738" si="220">H4675</f>
        <v>2.3949999999999999E-2</v>
      </c>
      <c r="AC4675">
        <f t="shared" si="220"/>
        <v>1.1199999999999999E-3</v>
      </c>
    </row>
    <row r="4676" spans="1:29" x14ac:dyDescent="0.3">
      <c r="A4676">
        <v>742.41431</v>
      </c>
      <c r="B4676">
        <v>461.97815000000003</v>
      </c>
      <c r="C4676">
        <v>461.97815000000003</v>
      </c>
      <c r="D4676">
        <v>0</v>
      </c>
      <c r="E4676">
        <v>20.288329999999998</v>
      </c>
      <c r="F4676">
        <v>12.28833</v>
      </c>
      <c r="G4676">
        <v>0.64824999999999999</v>
      </c>
      <c r="H4676">
        <v>2.2280000000000001E-2</v>
      </c>
      <c r="I4676">
        <v>3.0000000000000001E-5</v>
      </c>
      <c r="J4676">
        <v>1.0000000000000001E-5</v>
      </c>
      <c r="K4676">
        <v>0.87268000000000001</v>
      </c>
      <c r="L4676">
        <v>-3.2520199999999999</v>
      </c>
      <c r="M4676">
        <v>285.80542000000003</v>
      </c>
      <c r="N4676">
        <v>270.53302000000002</v>
      </c>
      <c r="O4676">
        <v>46.869540000000001</v>
      </c>
      <c r="P4676">
        <v>-122.64845</v>
      </c>
      <c r="Q4676">
        <v>8998.4140599999992</v>
      </c>
      <c r="R4676">
        <v>8531.5449200000003</v>
      </c>
      <c r="S4676">
        <v>0</v>
      </c>
      <c r="T4676">
        <v>8999.38184</v>
      </c>
      <c r="U4676">
        <v>46.5</v>
      </c>
      <c r="V4676">
        <v>-122</v>
      </c>
      <c r="W4676" t="s">
        <v>22</v>
      </c>
      <c r="X4676">
        <f t="shared" si="219"/>
        <v>0.87268000000000001</v>
      </c>
      <c r="Y4676">
        <f t="shared" si="219"/>
        <v>-3.2520199999999999</v>
      </c>
      <c r="Z4676">
        <f t="shared" ref="Z4676:AA4739" si="221">X4676-X4675</f>
        <v>0.19469000000000003</v>
      </c>
      <c r="AA4676">
        <f t="shared" si="221"/>
        <v>-5.583999999999989E-2</v>
      </c>
      <c r="AB4676">
        <f t="shared" si="220"/>
        <v>2.2280000000000001E-2</v>
      </c>
      <c r="AC4676">
        <f t="shared" si="220"/>
        <v>3.0000000000000001E-5</v>
      </c>
    </row>
    <row r="4677" spans="1:29" x14ac:dyDescent="0.3">
      <c r="A4677">
        <v>742.52777000000003</v>
      </c>
      <c r="B4677">
        <v>462.09161</v>
      </c>
      <c r="C4677">
        <v>462.09161</v>
      </c>
      <c r="D4677">
        <v>0</v>
      </c>
      <c r="E4677">
        <v>20.288360000000001</v>
      </c>
      <c r="F4677">
        <v>12.288360000000001</v>
      </c>
      <c r="G4677">
        <v>0.64827999999999997</v>
      </c>
      <c r="H4677">
        <v>2.2280000000000001E-2</v>
      </c>
      <c r="I4677">
        <v>1.6000000000000001E-4</v>
      </c>
      <c r="J4677">
        <v>3.0000000000000001E-5</v>
      </c>
      <c r="K4677">
        <v>1.0884499999999999</v>
      </c>
      <c r="L4677">
        <v>-3.3150400000000002</v>
      </c>
      <c r="M4677">
        <v>285.76821999999999</v>
      </c>
      <c r="N4677">
        <v>270.49576000000002</v>
      </c>
      <c r="O4677">
        <v>46.869579999999999</v>
      </c>
      <c r="P4677">
        <v>-122.64867</v>
      </c>
      <c r="Q4677">
        <v>8999.9746099999993</v>
      </c>
      <c r="R4677">
        <v>8534.0576199999996</v>
      </c>
      <c r="S4677">
        <v>0</v>
      </c>
      <c r="T4677">
        <v>8998.8574200000003</v>
      </c>
      <c r="U4677">
        <v>46.5</v>
      </c>
      <c r="V4677">
        <v>-122</v>
      </c>
      <c r="W4677" t="s">
        <v>22</v>
      </c>
      <c r="X4677">
        <f t="shared" si="219"/>
        <v>1.0884499999999999</v>
      </c>
      <c r="Y4677">
        <f t="shared" si="219"/>
        <v>-3.3150400000000002</v>
      </c>
      <c r="Z4677">
        <f t="shared" si="221"/>
        <v>0.21576999999999991</v>
      </c>
      <c r="AA4677">
        <f t="shared" si="221"/>
        <v>-6.3020000000000298E-2</v>
      </c>
      <c r="AB4677">
        <f t="shared" si="220"/>
        <v>2.2280000000000001E-2</v>
      </c>
      <c r="AC4677">
        <f t="shared" si="220"/>
        <v>1.6000000000000001E-4</v>
      </c>
    </row>
    <row r="4678" spans="1:29" x14ac:dyDescent="0.3">
      <c r="A4678">
        <v>742.61066000000005</v>
      </c>
      <c r="B4678">
        <v>462.17453</v>
      </c>
      <c r="C4678">
        <v>462.17453</v>
      </c>
      <c r="D4678">
        <v>0</v>
      </c>
      <c r="E4678">
        <v>20.28838</v>
      </c>
      <c r="F4678">
        <v>12.28838</v>
      </c>
      <c r="G4678">
        <v>0.64831000000000005</v>
      </c>
      <c r="H4678">
        <v>2.3949999999999999E-2</v>
      </c>
      <c r="I4678">
        <v>5.6999999999999998E-4</v>
      </c>
      <c r="J4678">
        <v>1.1E-4</v>
      </c>
      <c r="K4678">
        <v>-19.265429999999999</v>
      </c>
      <c r="L4678">
        <v>-0.30041000000000001</v>
      </c>
      <c r="M4678">
        <v>285.91131999999999</v>
      </c>
      <c r="N4678">
        <v>270.63882000000001</v>
      </c>
      <c r="O4678">
        <v>46.869610000000002</v>
      </c>
      <c r="P4678">
        <v>-122.64884000000001</v>
      </c>
      <c r="Q4678">
        <v>8990.4384800000007</v>
      </c>
      <c r="R4678">
        <v>8525.1904300000006</v>
      </c>
      <c r="S4678">
        <v>0</v>
      </c>
      <c r="T4678">
        <v>8998.6015599999992</v>
      </c>
      <c r="U4678">
        <v>46.5</v>
      </c>
      <c r="V4678">
        <v>-122</v>
      </c>
      <c r="W4678" t="s">
        <v>22</v>
      </c>
      <c r="X4678">
        <f t="shared" si="219"/>
        <v>-19.265429999999999</v>
      </c>
      <c r="Y4678">
        <f t="shared" si="219"/>
        <v>-0.30041000000000001</v>
      </c>
      <c r="Z4678">
        <f t="shared" si="221"/>
        <v>-20.353879999999997</v>
      </c>
      <c r="AA4678">
        <f t="shared" si="221"/>
        <v>3.0146300000000004</v>
      </c>
      <c r="AB4678">
        <f t="shared" si="220"/>
        <v>2.3949999999999999E-2</v>
      </c>
      <c r="AC4678">
        <f t="shared" si="220"/>
        <v>5.6999999999999998E-4</v>
      </c>
    </row>
    <row r="4679" spans="1:29" x14ac:dyDescent="0.3">
      <c r="A4679">
        <v>742.6925</v>
      </c>
      <c r="B4679">
        <v>462.25635</v>
      </c>
      <c r="C4679">
        <v>462.25635</v>
      </c>
      <c r="D4679">
        <v>0</v>
      </c>
      <c r="E4679">
        <v>20.288399999999999</v>
      </c>
      <c r="F4679">
        <v>12.288399999999999</v>
      </c>
      <c r="G4679">
        <v>0.64832999999999996</v>
      </c>
      <c r="H4679">
        <v>2.3949999999999999E-2</v>
      </c>
      <c r="I4679">
        <v>1.6000000000000001E-4</v>
      </c>
      <c r="J4679">
        <v>3.0000000000000001E-5</v>
      </c>
      <c r="K4679">
        <v>-19.764030000000002</v>
      </c>
      <c r="L4679">
        <v>-0.28592000000000001</v>
      </c>
      <c r="M4679">
        <v>285.94580000000002</v>
      </c>
      <c r="N4679">
        <v>270.67327999999998</v>
      </c>
      <c r="O4679">
        <v>46.86965</v>
      </c>
      <c r="P4679">
        <v>-122.649</v>
      </c>
      <c r="Q4679">
        <v>8975.5253900000007</v>
      </c>
      <c r="R4679">
        <v>8510.9179700000004</v>
      </c>
      <c r="S4679">
        <v>0</v>
      </c>
      <c r="T4679">
        <v>8998.2148400000005</v>
      </c>
      <c r="U4679">
        <v>46.5</v>
      </c>
      <c r="V4679">
        <v>-122</v>
      </c>
      <c r="W4679" t="s">
        <v>22</v>
      </c>
      <c r="X4679">
        <f t="shared" si="219"/>
        <v>-19.764030000000002</v>
      </c>
      <c r="Y4679">
        <f t="shared" si="219"/>
        <v>-0.28592000000000001</v>
      </c>
      <c r="Z4679">
        <f t="shared" si="221"/>
        <v>-0.49860000000000326</v>
      </c>
      <c r="AA4679">
        <f t="shared" si="221"/>
        <v>1.4490000000000003E-2</v>
      </c>
      <c r="AB4679">
        <f t="shared" si="220"/>
        <v>2.3949999999999999E-2</v>
      </c>
      <c r="AC4679">
        <f t="shared" si="220"/>
        <v>1.6000000000000001E-4</v>
      </c>
    </row>
    <row r="4680" spans="1:29" x14ac:dyDescent="0.3">
      <c r="A4680">
        <v>742.77666999999997</v>
      </c>
      <c r="B4680">
        <v>462.34052000000003</v>
      </c>
      <c r="C4680">
        <v>462.34052000000003</v>
      </c>
      <c r="D4680">
        <v>0</v>
      </c>
      <c r="E4680">
        <v>20.288430000000002</v>
      </c>
      <c r="F4680">
        <v>12.28843</v>
      </c>
      <c r="G4680">
        <v>0.64834999999999998</v>
      </c>
      <c r="H4680">
        <v>2.3949999999999999E-2</v>
      </c>
      <c r="I4680">
        <v>5.6999999999999998E-4</v>
      </c>
      <c r="J4680">
        <v>1.1E-4</v>
      </c>
      <c r="K4680">
        <v>-20.071429999999999</v>
      </c>
      <c r="L4680">
        <v>-0.28860000000000002</v>
      </c>
      <c r="M4680">
        <v>285.97876000000002</v>
      </c>
      <c r="N4680">
        <v>270.70618000000002</v>
      </c>
      <c r="O4680">
        <v>46.869680000000002</v>
      </c>
      <c r="P4680">
        <v>-122.64915999999999</v>
      </c>
      <c r="Q4680">
        <v>8959.9384800000007</v>
      </c>
      <c r="R4680">
        <v>8495.9892600000003</v>
      </c>
      <c r="S4680">
        <v>0</v>
      </c>
      <c r="T4680">
        <v>8997.3554700000004</v>
      </c>
      <c r="U4680">
        <v>46.5</v>
      </c>
      <c r="V4680">
        <v>-122</v>
      </c>
      <c r="W4680" t="s">
        <v>22</v>
      </c>
      <c r="X4680">
        <f t="shared" si="219"/>
        <v>-20.071429999999999</v>
      </c>
      <c r="Y4680">
        <f t="shared" si="219"/>
        <v>-0.28860000000000002</v>
      </c>
      <c r="Z4680">
        <f t="shared" si="221"/>
        <v>-0.30739999999999768</v>
      </c>
      <c r="AA4680">
        <f t="shared" si="221"/>
        <v>-2.6800000000000157E-3</v>
      </c>
      <c r="AB4680">
        <f t="shared" si="220"/>
        <v>2.3949999999999999E-2</v>
      </c>
      <c r="AC4680">
        <f t="shared" si="220"/>
        <v>5.6999999999999998E-4</v>
      </c>
    </row>
    <row r="4681" spans="1:29" x14ac:dyDescent="0.3">
      <c r="A4681">
        <v>742.86414000000002</v>
      </c>
      <c r="B4681">
        <v>462.42800999999997</v>
      </c>
      <c r="C4681">
        <v>462.42800999999997</v>
      </c>
      <c r="D4681">
        <v>0</v>
      </c>
      <c r="E4681">
        <v>20.288450000000001</v>
      </c>
      <c r="F4681">
        <v>12.288449999999999</v>
      </c>
      <c r="G4681">
        <v>0.64837999999999996</v>
      </c>
      <c r="H4681">
        <v>2.4799999999999999E-2</v>
      </c>
      <c r="I4681">
        <v>5.6999999999999998E-4</v>
      </c>
      <c r="J4681">
        <v>1.1E-4</v>
      </c>
      <c r="K4681">
        <v>-20.335920000000002</v>
      </c>
      <c r="L4681">
        <v>-0.36024</v>
      </c>
      <c r="M4681">
        <v>286.03003000000001</v>
      </c>
      <c r="N4681">
        <v>270.75742000000002</v>
      </c>
      <c r="O4681">
        <v>46.869709999999998</v>
      </c>
      <c r="P4681">
        <v>-122.64933000000001</v>
      </c>
      <c r="Q4681">
        <v>8943.6093799999999</v>
      </c>
      <c r="R4681">
        <v>8480.3456999999999</v>
      </c>
      <c r="S4681">
        <v>0</v>
      </c>
      <c r="T4681">
        <v>8995.7177699999993</v>
      </c>
      <c r="U4681">
        <v>46.5</v>
      </c>
      <c r="V4681">
        <v>-122</v>
      </c>
      <c r="W4681" t="s">
        <v>22</v>
      </c>
      <c r="X4681">
        <f t="shared" si="219"/>
        <v>-20.335920000000002</v>
      </c>
      <c r="Y4681">
        <f t="shared" si="219"/>
        <v>-0.36024</v>
      </c>
      <c r="Z4681">
        <f t="shared" si="221"/>
        <v>-0.26449000000000211</v>
      </c>
      <c r="AA4681">
        <f t="shared" si="221"/>
        <v>-7.1639999999999981E-2</v>
      </c>
      <c r="AB4681">
        <f t="shared" si="220"/>
        <v>2.4799999999999999E-2</v>
      </c>
      <c r="AC4681">
        <f t="shared" si="220"/>
        <v>5.6999999999999998E-4</v>
      </c>
    </row>
    <row r="4682" spans="1:29" x14ac:dyDescent="0.3">
      <c r="A4682">
        <v>742.98717999999997</v>
      </c>
      <c r="B4682">
        <v>462.55103000000003</v>
      </c>
      <c r="C4682">
        <v>462.55103000000003</v>
      </c>
      <c r="D4682">
        <v>0</v>
      </c>
      <c r="E4682">
        <v>20.288489999999999</v>
      </c>
      <c r="F4682">
        <v>12.288489999999999</v>
      </c>
      <c r="G4682">
        <v>0.64841000000000004</v>
      </c>
      <c r="H4682">
        <v>2.3949999999999999E-2</v>
      </c>
      <c r="I4682">
        <v>5.6999999999999998E-4</v>
      </c>
      <c r="J4682">
        <v>1.1E-4</v>
      </c>
      <c r="K4682">
        <v>-20.282959999999999</v>
      </c>
      <c r="L4682">
        <v>-0.54186000000000001</v>
      </c>
      <c r="M4682">
        <v>286.14267000000001</v>
      </c>
      <c r="N4682">
        <v>270.87</v>
      </c>
      <c r="O4682">
        <v>46.869759999999999</v>
      </c>
      <c r="P4682">
        <v>-122.64957</v>
      </c>
      <c r="Q4682">
        <v>8920.9560500000007</v>
      </c>
      <c r="R4682">
        <v>8458.6591800000006</v>
      </c>
      <c r="S4682">
        <v>0</v>
      </c>
      <c r="T4682">
        <v>8991.8613299999997</v>
      </c>
      <c r="U4682">
        <v>46.5</v>
      </c>
      <c r="V4682">
        <v>-122</v>
      </c>
      <c r="W4682" t="s">
        <v>22</v>
      </c>
      <c r="X4682">
        <f t="shared" si="219"/>
        <v>-20.282959999999999</v>
      </c>
      <c r="Y4682">
        <f t="shared" si="219"/>
        <v>-0.54186000000000001</v>
      </c>
      <c r="Z4682">
        <f t="shared" si="221"/>
        <v>5.2960000000002339E-2</v>
      </c>
      <c r="AA4682">
        <f t="shared" si="221"/>
        <v>-0.18162</v>
      </c>
      <c r="AB4682">
        <f t="shared" si="220"/>
        <v>2.3949999999999999E-2</v>
      </c>
      <c r="AC4682">
        <f t="shared" si="220"/>
        <v>5.6999999999999998E-4</v>
      </c>
    </row>
    <row r="4683" spans="1:29" x14ac:dyDescent="0.3">
      <c r="A4683">
        <v>743.09558000000004</v>
      </c>
      <c r="B4683">
        <v>462.65942000000001</v>
      </c>
      <c r="C4683">
        <v>462.65942000000001</v>
      </c>
      <c r="D4683">
        <v>0</v>
      </c>
      <c r="E4683">
        <v>20.288519999999998</v>
      </c>
      <c r="F4683">
        <v>12.28852</v>
      </c>
      <c r="G4683">
        <v>0.64844000000000002</v>
      </c>
      <c r="H4683">
        <v>3.1019999999999999E-2</v>
      </c>
      <c r="I4683">
        <v>5.6999999999999998E-4</v>
      </c>
      <c r="J4683">
        <v>1.1E-4</v>
      </c>
      <c r="K4683">
        <v>-20.06814</v>
      </c>
      <c r="L4683">
        <v>-0.63614999999999999</v>
      </c>
      <c r="M4683">
        <v>286.21258999999998</v>
      </c>
      <c r="N4683">
        <v>270.93988000000002</v>
      </c>
      <c r="O4683">
        <v>46.869799999999998</v>
      </c>
      <c r="P4683">
        <v>-122.64978000000001</v>
      </c>
      <c r="Q4683">
        <v>8901.2080100000003</v>
      </c>
      <c r="R4683">
        <v>8439.7666000000008</v>
      </c>
      <c r="S4683">
        <v>0</v>
      </c>
      <c r="T4683">
        <v>8986.8251999999993</v>
      </c>
      <c r="U4683">
        <v>46.5</v>
      </c>
      <c r="V4683">
        <v>-122</v>
      </c>
      <c r="W4683" t="s">
        <v>22</v>
      </c>
      <c r="X4683">
        <f t="shared" si="219"/>
        <v>-20.06814</v>
      </c>
      <c r="Y4683">
        <f t="shared" si="219"/>
        <v>-0.63614999999999999</v>
      </c>
      <c r="Z4683">
        <f t="shared" si="221"/>
        <v>0.21481999999999957</v>
      </c>
      <c r="AA4683">
        <f t="shared" si="221"/>
        <v>-9.4289999999999985E-2</v>
      </c>
      <c r="AB4683">
        <f t="shared" si="220"/>
        <v>3.1019999999999999E-2</v>
      </c>
      <c r="AC4683">
        <f t="shared" si="220"/>
        <v>5.6999999999999998E-4</v>
      </c>
    </row>
    <row r="4684" spans="1:29" x14ac:dyDescent="0.3">
      <c r="A4684">
        <v>743.19457999999997</v>
      </c>
      <c r="B4684">
        <v>462.75839000000002</v>
      </c>
      <c r="C4684">
        <v>462.75839000000002</v>
      </c>
      <c r="D4684">
        <v>0</v>
      </c>
      <c r="E4684">
        <v>20.288540000000001</v>
      </c>
      <c r="F4684">
        <v>12.288539999999999</v>
      </c>
      <c r="G4684">
        <v>0.64846999999999999</v>
      </c>
      <c r="H4684">
        <v>0.48213</v>
      </c>
      <c r="I4684">
        <v>3.0000000000000001E-5</v>
      </c>
      <c r="J4684">
        <v>1.0000000000000001E-5</v>
      </c>
      <c r="K4684">
        <v>-17.783719999999999</v>
      </c>
      <c r="L4684">
        <v>-0.67378000000000005</v>
      </c>
      <c r="M4684">
        <v>286.21334999999999</v>
      </c>
      <c r="N4684">
        <v>270.94058000000001</v>
      </c>
      <c r="O4684">
        <v>46.869840000000003</v>
      </c>
      <c r="P4684">
        <v>-122.64998</v>
      </c>
      <c r="Q4684">
        <v>8883.3095699999994</v>
      </c>
      <c r="R4684">
        <v>8422.6513699999996</v>
      </c>
      <c r="S4684">
        <v>0</v>
      </c>
      <c r="T4684">
        <v>8980.8632799999996</v>
      </c>
      <c r="U4684">
        <v>46.5</v>
      </c>
      <c r="V4684">
        <v>-122</v>
      </c>
      <c r="W4684" t="s">
        <v>22</v>
      </c>
      <c r="X4684">
        <f t="shared" si="219"/>
        <v>-17.783719999999999</v>
      </c>
      <c r="Y4684">
        <f t="shared" si="219"/>
        <v>-0.67378000000000005</v>
      </c>
      <c r="Z4684">
        <f t="shared" si="221"/>
        <v>2.2844200000000008</v>
      </c>
      <c r="AA4684">
        <f t="shared" si="221"/>
        <v>-3.7630000000000052E-2</v>
      </c>
      <c r="AB4684">
        <f t="shared" si="220"/>
        <v>0.48213</v>
      </c>
      <c r="AC4684">
        <f t="shared" si="220"/>
        <v>3.0000000000000001E-5</v>
      </c>
    </row>
    <row r="4685" spans="1:29" x14ac:dyDescent="0.3">
      <c r="A4685">
        <v>743.27881000000002</v>
      </c>
      <c r="B4685">
        <v>462.85318000000001</v>
      </c>
      <c r="C4685">
        <v>462.85318000000001</v>
      </c>
      <c r="D4685">
        <v>0</v>
      </c>
      <c r="E4685">
        <v>20.28857</v>
      </c>
      <c r="F4685">
        <v>12.28857</v>
      </c>
      <c r="G4685">
        <v>0.64849000000000001</v>
      </c>
      <c r="H4685">
        <v>0.85145000000000004</v>
      </c>
      <c r="I4685">
        <v>3.0000000000000001E-5</v>
      </c>
      <c r="J4685">
        <v>1.0000000000000001E-5</v>
      </c>
      <c r="K4685">
        <v>-7.4338899999999999</v>
      </c>
      <c r="L4685">
        <v>-0.68298000000000003</v>
      </c>
      <c r="M4685">
        <v>286.08175999999997</v>
      </c>
      <c r="N4685">
        <v>270.80896000000001</v>
      </c>
      <c r="O4685">
        <v>46.869880000000002</v>
      </c>
      <c r="P4685">
        <v>-122.65016</v>
      </c>
      <c r="Q4685">
        <v>8866.8798800000004</v>
      </c>
      <c r="R4685">
        <v>8404.9433599999993</v>
      </c>
      <c r="S4685">
        <v>0</v>
      </c>
      <c r="T4685">
        <v>8973.8203099999992</v>
      </c>
      <c r="U4685">
        <v>46.5</v>
      </c>
      <c r="V4685">
        <v>-123</v>
      </c>
      <c r="W4685" t="s">
        <v>22</v>
      </c>
      <c r="X4685">
        <f t="shared" si="219"/>
        <v>-7.4338899999999999</v>
      </c>
      <c r="Y4685">
        <f t="shared" si="219"/>
        <v>-0.68298000000000003</v>
      </c>
      <c r="Z4685">
        <f t="shared" si="221"/>
        <v>10.349829999999999</v>
      </c>
      <c r="AA4685">
        <f t="shared" si="221"/>
        <v>-9.199999999999986E-3</v>
      </c>
      <c r="AB4685">
        <f t="shared" si="220"/>
        <v>0.85145000000000004</v>
      </c>
      <c r="AC4685">
        <f t="shared" si="220"/>
        <v>3.0000000000000001E-5</v>
      </c>
    </row>
    <row r="4686" spans="1:29" x14ac:dyDescent="0.3">
      <c r="A4686">
        <v>743.48071000000004</v>
      </c>
      <c r="B4686">
        <v>462.95366999999999</v>
      </c>
      <c r="C4686">
        <v>462.95366999999999</v>
      </c>
      <c r="D4686">
        <v>0</v>
      </c>
      <c r="E4686">
        <v>20.288599999999999</v>
      </c>
      <c r="F4686">
        <v>12.288600000000001</v>
      </c>
      <c r="G4686">
        <v>0.64851999999999999</v>
      </c>
      <c r="H4686">
        <v>0.88221000000000005</v>
      </c>
      <c r="I4686">
        <v>3.0000000000000001E-5</v>
      </c>
      <c r="J4686">
        <v>1.0000000000000001E-5</v>
      </c>
      <c r="K4686">
        <v>5.6895800000000003</v>
      </c>
      <c r="L4686">
        <v>-0.74085000000000001</v>
      </c>
      <c r="M4686">
        <v>285.87777999999997</v>
      </c>
      <c r="N4686">
        <v>270.60494999999997</v>
      </c>
      <c r="O4686">
        <v>46.86992</v>
      </c>
      <c r="P4686">
        <v>-122.65037</v>
      </c>
      <c r="Q4686">
        <v>8853.2041000000008</v>
      </c>
      <c r="R4686">
        <v>8392.0849600000001</v>
      </c>
      <c r="S4686">
        <v>0</v>
      </c>
      <c r="T4686">
        <v>8965.1572300000007</v>
      </c>
      <c r="U4686">
        <v>46.5</v>
      </c>
      <c r="V4686">
        <v>-123</v>
      </c>
      <c r="W4686" t="s">
        <v>22</v>
      </c>
      <c r="X4686">
        <f t="shared" si="219"/>
        <v>5.6895800000000003</v>
      </c>
      <c r="Y4686">
        <f t="shared" si="219"/>
        <v>-0.74085000000000001</v>
      </c>
      <c r="Z4686">
        <f t="shared" si="221"/>
        <v>13.123470000000001</v>
      </c>
      <c r="AA4686">
        <f t="shared" si="221"/>
        <v>-5.7869999999999977E-2</v>
      </c>
      <c r="AB4686">
        <f t="shared" si="220"/>
        <v>0.88221000000000005</v>
      </c>
      <c r="AC4686">
        <f t="shared" si="220"/>
        <v>3.0000000000000001E-5</v>
      </c>
    </row>
    <row r="4687" spans="1:29" x14ac:dyDescent="0.3">
      <c r="A4687">
        <v>743.57299999999998</v>
      </c>
      <c r="B4687">
        <v>463.05419999999998</v>
      </c>
      <c r="C4687">
        <v>463.05419999999998</v>
      </c>
      <c r="D4687">
        <v>0</v>
      </c>
      <c r="E4687">
        <v>20.288630000000001</v>
      </c>
      <c r="F4687">
        <v>12.288629999999999</v>
      </c>
      <c r="G4687">
        <v>0.64854999999999996</v>
      </c>
      <c r="H4687">
        <v>0.59660999999999997</v>
      </c>
      <c r="I4687">
        <v>3.0000000000000001E-5</v>
      </c>
      <c r="J4687">
        <v>1.0000000000000001E-5</v>
      </c>
      <c r="K4687">
        <v>8.0585900000000006</v>
      </c>
      <c r="L4687">
        <v>-0.86504999999999999</v>
      </c>
      <c r="M4687">
        <v>285.78296</v>
      </c>
      <c r="N4687">
        <v>270.51006999999998</v>
      </c>
      <c r="O4687">
        <v>46.869959999999999</v>
      </c>
      <c r="P4687">
        <v>-122.65057</v>
      </c>
      <c r="Q4687">
        <v>8845.7216800000006</v>
      </c>
      <c r="R4687">
        <v>8385.4326199999996</v>
      </c>
      <c r="S4687">
        <v>0</v>
      </c>
      <c r="T4687">
        <v>8955.53809</v>
      </c>
      <c r="U4687">
        <v>46.5</v>
      </c>
      <c r="V4687">
        <v>-123</v>
      </c>
      <c r="W4687" t="s">
        <v>22</v>
      </c>
      <c r="X4687">
        <f t="shared" si="219"/>
        <v>8.0585900000000006</v>
      </c>
      <c r="Y4687">
        <f t="shared" si="219"/>
        <v>-0.86504999999999999</v>
      </c>
      <c r="Z4687">
        <f t="shared" si="221"/>
        <v>2.3690100000000003</v>
      </c>
      <c r="AA4687">
        <f t="shared" si="221"/>
        <v>-0.12419999999999998</v>
      </c>
      <c r="AB4687">
        <f t="shared" si="220"/>
        <v>0.59660999999999997</v>
      </c>
      <c r="AC4687">
        <f t="shared" si="220"/>
        <v>3.0000000000000001E-5</v>
      </c>
    </row>
    <row r="4688" spans="1:29" x14ac:dyDescent="0.3">
      <c r="A4688">
        <v>743.66674999999998</v>
      </c>
      <c r="B4688">
        <v>463.15469000000002</v>
      </c>
      <c r="C4688">
        <v>463.15469000000002</v>
      </c>
      <c r="D4688">
        <v>0</v>
      </c>
      <c r="E4688">
        <v>20.288650000000001</v>
      </c>
      <c r="F4688">
        <v>12.288650000000001</v>
      </c>
      <c r="G4688">
        <v>0.64858000000000005</v>
      </c>
      <c r="H4688">
        <v>0.56238999999999995</v>
      </c>
      <c r="I4688">
        <v>3.0000000000000001E-5</v>
      </c>
      <c r="J4688">
        <v>1.0000000000000001E-5</v>
      </c>
      <c r="K4688">
        <v>5.6655899999999999</v>
      </c>
      <c r="L4688">
        <v>-0.98275999999999997</v>
      </c>
      <c r="M4688">
        <v>285.77014000000003</v>
      </c>
      <c r="N4688">
        <v>270.49722000000003</v>
      </c>
      <c r="O4688">
        <v>46.87</v>
      </c>
      <c r="P4688">
        <v>-122.65076999999999</v>
      </c>
      <c r="Q4688">
        <v>8843.1406299999999</v>
      </c>
      <c r="R4688">
        <v>8383.6845699999994</v>
      </c>
      <c r="S4688">
        <v>0</v>
      </c>
      <c r="T4688">
        <v>8945.3662100000001</v>
      </c>
      <c r="U4688">
        <v>46.5</v>
      </c>
      <c r="V4688">
        <v>-123</v>
      </c>
      <c r="W4688" t="s">
        <v>22</v>
      </c>
      <c r="X4688">
        <f t="shared" si="219"/>
        <v>5.6655899999999999</v>
      </c>
      <c r="Y4688">
        <f t="shared" si="219"/>
        <v>-0.98275999999999997</v>
      </c>
      <c r="Z4688">
        <f t="shared" si="221"/>
        <v>-2.3930000000000007</v>
      </c>
      <c r="AA4688">
        <f t="shared" si="221"/>
        <v>-0.11770999999999998</v>
      </c>
      <c r="AB4688">
        <f t="shared" si="220"/>
        <v>0.56238999999999995</v>
      </c>
      <c r="AC4688">
        <f t="shared" si="220"/>
        <v>3.0000000000000001E-5</v>
      </c>
    </row>
    <row r="4689" spans="1:29" x14ac:dyDescent="0.3">
      <c r="A4689">
        <v>743.76562999999999</v>
      </c>
      <c r="B4689">
        <v>463.25519000000003</v>
      </c>
      <c r="C4689">
        <v>463.25519000000003</v>
      </c>
      <c r="D4689">
        <v>0</v>
      </c>
      <c r="E4689">
        <v>20.288679999999999</v>
      </c>
      <c r="F4689">
        <v>12.288679999999999</v>
      </c>
      <c r="G4689">
        <v>0.64861000000000002</v>
      </c>
      <c r="H4689">
        <v>0.46611999999999998</v>
      </c>
      <c r="I4689">
        <v>3.0000000000000001E-5</v>
      </c>
      <c r="J4689">
        <v>1.0000000000000001E-5</v>
      </c>
      <c r="K4689">
        <v>6.0504300000000004</v>
      </c>
      <c r="L4689">
        <v>-1.0944100000000001</v>
      </c>
      <c r="M4689">
        <v>285.73309</v>
      </c>
      <c r="N4689">
        <v>270.46010999999999</v>
      </c>
      <c r="O4689">
        <v>46.870040000000003</v>
      </c>
      <c r="P4689">
        <v>-122.65098</v>
      </c>
      <c r="Q4689">
        <v>8843.2197300000007</v>
      </c>
      <c r="R4689">
        <v>8384.59375</v>
      </c>
      <c r="S4689">
        <v>0</v>
      </c>
      <c r="T4689">
        <v>8935.0878900000007</v>
      </c>
      <c r="U4689">
        <v>46.5</v>
      </c>
      <c r="V4689">
        <v>-123</v>
      </c>
      <c r="W4689" t="s">
        <v>22</v>
      </c>
      <c r="X4689">
        <f t="shared" si="219"/>
        <v>6.0504300000000004</v>
      </c>
      <c r="Y4689">
        <f t="shared" si="219"/>
        <v>-1.0944100000000001</v>
      </c>
      <c r="Z4689">
        <f t="shared" si="221"/>
        <v>0.38484000000000052</v>
      </c>
      <c r="AA4689">
        <f t="shared" si="221"/>
        <v>-0.11165000000000014</v>
      </c>
      <c r="AB4689">
        <f t="shared" si="220"/>
        <v>0.46611999999999998</v>
      </c>
      <c r="AC4689">
        <f t="shared" si="220"/>
        <v>3.0000000000000001E-5</v>
      </c>
    </row>
    <row r="4690" spans="1:29" x14ac:dyDescent="0.3">
      <c r="A4690">
        <v>743.86834999999996</v>
      </c>
      <c r="B4690">
        <v>463.35570999999999</v>
      </c>
      <c r="C4690">
        <v>463.35570999999999</v>
      </c>
      <c r="D4690">
        <v>0</v>
      </c>
      <c r="E4690">
        <v>20.288709999999998</v>
      </c>
      <c r="F4690">
        <v>12.28871</v>
      </c>
      <c r="G4690">
        <v>0.64863000000000004</v>
      </c>
      <c r="H4690">
        <v>0.20615</v>
      </c>
      <c r="I4690">
        <v>4.2900000000000004E-3</v>
      </c>
      <c r="J4690">
        <v>8.5999999999999998E-4</v>
      </c>
      <c r="K4690">
        <v>5.5554699999999997</v>
      </c>
      <c r="L4690">
        <v>-1.1851400000000001</v>
      </c>
      <c r="M4690">
        <v>285.73253999999997</v>
      </c>
      <c r="N4690">
        <v>270.45952999999997</v>
      </c>
      <c r="O4690">
        <v>46.870080000000002</v>
      </c>
      <c r="P4690">
        <v>-122.65118</v>
      </c>
      <c r="Q4690">
        <v>8845.3017600000003</v>
      </c>
      <c r="R4690">
        <v>8387.50684</v>
      </c>
      <c r="S4690">
        <v>0</v>
      </c>
      <c r="T4690">
        <v>8925.10059</v>
      </c>
      <c r="U4690">
        <v>46.5</v>
      </c>
      <c r="V4690">
        <v>-123</v>
      </c>
      <c r="W4690" t="s">
        <v>22</v>
      </c>
      <c r="X4690">
        <f t="shared" si="219"/>
        <v>5.5554699999999997</v>
      </c>
      <c r="Y4690">
        <f t="shared" si="219"/>
        <v>-1.1851400000000001</v>
      </c>
      <c r="Z4690">
        <f t="shared" si="221"/>
        <v>-0.49496000000000073</v>
      </c>
      <c r="AA4690">
        <f t="shared" si="221"/>
        <v>-9.0729999999999977E-2</v>
      </c>
      <c r="AB4690">
        <f t="shared" si="220"/>
        <v>0.20615</v>
      </c>
      <c r="AC4690">
        <f t="shared" si="220"/>
        <v>4.2900000000000004E-3</v>
      </c>
    </row>
    <row r="4691" spans="1:29" x14ac:dyDescent="0.3">
      <c r="A4691">
        <v>743.97418000000005</v>
      </c>
      <c r="B4691">
        <v>463.45621</v>
      </c>
      <c r="C4691">
        <v>463.45621</v>
      </c>
      <c r="D4691">
        <v>0</v>
      </c>
      <c r="E4691">
        <v>20.288740000000001</v>
      </c>
      <c r="F4691">
        <v>12.288740000000001</v>
      </c>
      <c r="G4691">
        <v>0.64866000000000001</v>
      </c>
      <c r="H4691">
        <v>7.6899999999999996E-2</v>
      </c>
      <c r="I4691">
        <v>7.4400000000000004E-3</v>
      </c>
      <c r="J4691">
        <v>1.49E-3</v>
      </c>
      <c r="K4691">
        <v>4.6376200000000001</v>
      </c>
      <c r="L4691">
        <v>-1.218</v>
      </c>
      <c r="M4691">
        <v>285.75662</v>
      </c>
      <c r="N4691">
        <v>270.48354999999998</v>
      </c>
      <c r="O4691">
        <v>46.87012</v>
      </c>
      <c r="P4691">
        <v>-122.65139000000001</v>
      </c>
      <c r="Q4691">
        <v>8848.6054700000004</v>
      </c>
      <c r="R4691">
        <v>8391.6396499999992</v>
      </c>
      <c r="S4691">
        <v>0</v>
      </c>
      <c r="T4691">
        <v>8915.7246099999993</v>
      </c>
      <c r="U4691">
        <v>46.5</v>
      </c>
      <c r="V4691">
        <v>-123</v>
      </c>
      <c r="W4691" t="s">
        <v>22</v>
      </c>
      <c r="X4691">
        <f t="shared" si="219"/>
        <v>4.6376200000000001</v>
      </c>
      <c r="Y4691">
        <f t="shared" si="219"/>
        <v>-1.218</v>
      </c>
      <c r="Z4691">
        <f t="shared" si="221"/>
        <v>-0.91784999999999961</v>
      </c>
      <c r="AA4691">
        <f t="shared" si="221"/>
        <v>-3.2859999999999889E-2</v>
      </c>
      <c r="AB4691">
        <f t="shared" si="220"/>
        <v>7.6899999999999996E-2</v>
      </c>
      <c r="AC4691">
        <f t="shared" si="220"/>
        <v>7.4400000000000004E-3</v>
      </c>
    </row>
    <row r="4692" spans="1:29" x14ac:dyDescent="0.3">
      <c r="A4692">
        <v>744.07683999999995</v>
      </c>
      <c r="B4692">
        <v>463.55669999999998</v>
      </c>
      <c r="C4692">
        <v>463.55669999999998</v>
      </c>
      <c r="D4692">
        <v>0</v>
      </c>
      <c r="E4692">
        <v>20.28876</v>
      </c>
      <c r="F4692">
        <v>12.28877</v>
      </c>
      <c r="G4692">
        <v>0.64868999999999999</v>
      </c>
      <c r="H4692">
        <v>1.179E-2</v>
      </c>
      <c r="I4692">
        <v>6.3299999999999997E-3</v>
      </c>
      <c r="J4692">
        <v>1.2700000000000001E-3</v>
      </c>
      <c r="K4692">
        <v>4.1237500000000002</v>
      </c>
      <c r="L4692">
        <v>-1.2223200000000001</v>
      </c>
      <c r="M4692">
        <v>285.77942000000002</v>
      </c>
      <c r="N4692">
        <v>270.50632000000002</v>
      </c>
      <c r="O4692">
        <v>46.870159999999998</v>
      </c>
      <c r="P4692">
        <v>-122.65159</v>
      </c>
      <c r="Q4692">
        <v>8852.4697300000007</v>
      </c>
      <c r="R4692">
        <v>8396.3310500000007</v>
      </c>
      <c r="S4692">
        <v>0</v>
      </c>
      <c r="T4692">
        <v>8907.1904300000006</v>
      </c>
      <c r="U4692">
        <v>46.5</v>
      </c>
      <c r="V4692">
        <v>-123</v>
      </c>
      <c r="W4692" t="s">
        <v>22</v>
      </c>
      <c r="X4692">
        <f t="shared" si="219"/>
        <v>4.1237500000000002</v>
      </c>
      <c r="Y4692">
        <f t="shared" si="219"/>
        <v>-1.2223200000000001</v>
      </c>
      <c r="Z4692">
        <f t="shared" si="221"/>
        <v>-0.51386999999999983</v>
      </c>
      <c r="AA4692">
        <f t="shared" si="221"/>
        <v>-4.3200000000001015E-3</v>
      </c>
      <c r="AB4692">
        <f t="shared" si="220"/>
        <v>1.179E-2</v>
      </c>
      <c r="AC4692">
        <f t="shared" si="220"/>
        <v>6.3299999999999997E-3</v>
      </c>
    </row>
    <row r="4693" spans="1:29" x14ac:dyDescent="0.3">
      <c r="A4693">
        <v>744.16198999999995</v>
      </c>
      <c r="B4693">
        <v>463.65719999999999</v>
      </c>
      <c r="C4693">
        <v>463.65719999999999</v>
      </c>
      <c r="D4693">
        <v>0</v>
      </c>
      <c r="E4693">
        <v>20.288789999999999</v>
      </c>
      <c r="F4693">
        <v>12.288790000000001</v>
      </c>
      <c r="G4693">
        <v>0.64871999999999996</v>
      </c>
      <c r="H4693">
        <v>2.9399999999999999E-3</v>
      </c>
      <c r="I4693">
        <v>7.4400000000000004E-3</v>
      </c>
      <c r="J4693">
        <v>1.49E-3</v>
      </c>
      <c r="K4693">
        <v>4.01729</v>
      </c>
      <c r="L4693">
        <v>-1.2145699999999999</v>
      </c>
      <c r="M4693">
        <v>285.78960999999998</v>
      </c>
      <c r="N4693">
        <v>270.51648</v>
      </c>
      <c r="O4693">
        <v>46.870199999999997</v>
      </c>
      <c r="P4693">
        <v>-122.65179000000001</v>
      </c>
      <c r="Q4693">
        <v>8856.5839799999994</v>
      </c>
      <c r="R4693">
        <v>8401.2734400000008</v>
      </c>
      <c r="S4693">
        <v>0</v>
      </c>
      <c r="T4693">
        <v>8899.6445299999996</v>
      </c>
      <c r="U4693">
        <v>46.5</v>
      </c>
      <c r="V4693">
        <v>-123</v>
      </c>
      <c r="W4693" t="s">
        <v>22</v>
      </c>
      <c r="X4693">
        <f t="shared" si="219"/>
        <v>4.01729</v>
      </c>
      <c r="Y4693">
        <f t="shared" si="219"/>
        <v>-1.2145699999999999</v>
      </c>
      <c r="Z4693">
        <f t="shared" si="221"/>
        <v>-0.10646000000000022</v>
      </c>
      <c r="AA4693">
        <f t="shared" si="221"/>
        <v>7.7500000000001457E-3</v>
      </c>
      <c r="AB4693">
        <f t="shared" si="220"/>
        <v>2.9399999999999999E-3</v>
      </c>
      <c r="AC4693">
        <f t="shared" si="220"/>
        <v>7.4400000000000004E-3</v>
      </c>
    </row>
    <row r="4694" spans="1:29" x14ac:dyDescent="0.3">
      <c r="A4694">
        <v>744.24567000000002</v>
      </c>
      <c r="B4694">
        <v>463.75772000000001</v>
      </c>
      <c r="C4694">
        <v>463.75772000000001</v>
      </c>
      <c r="D4694">
        <v>0</v>
      </c>
      <c r="E4694">
        <v>20.288820000000001</v>
      </c>
      <c r="F4694">
        <v>12.288819999999999</v>
      </c>
      <c r="G4694">
        <v>0.64875000000000005</v>
      </c>
      <c r="H4694">
        <v>-3.4000000000000002E-4</v>
      </c>
      <c r="I4694">
        <v>7.4400000000000004E-3</v>
      </c>
      <c r="J4694">
        <v>1.49E-3</v>
      </c>
      <c r="K4694">
        <v>4.0567900000000003</v>
      </c>
      <c r="L4694">
        <v>-1.1934100000000001</v>
      </c>
      <c r="M4694">
        <v>285.79144000000002</v>
      </c>
      <c r="N4694">
        <v>270.51825000000002</v>
      </c>
      <c r="O4694">
        <v>46.870240000000003</v>
      </c>
      <c r="P4694">
        <v>-122.652</v>
      </c>
      <c r="Q4694">
        <v>8860.85059</v>
      </c>
      <c r="R4694">
        <v>8406.3662100000001</v>
      </c>
      <c r="S4694">
        <v>0</v>
      </c>
      <c r="T4694">
        <v>8893.1591800000006</v>
      </c>
      <c r="U4694">
        <v>46.5</v>
      </c>
      <c r="V4694">
        <v>-123</v>
      </c>
      <c r="W4694" t="s">
        <v>22</v>
      </c>
      <c r="X4694">
        <f t="shared" si="219"/>
        <v>4.0567900000000003</v>
      </c>
      <c r="Y4694">
        <f t="shared" si="219"/>
        <v>-1.1934100000000001</v>
      </c>
      <c r="Z4694">
        <f t="shared" si="221"/>
        <v>3.9500000000000313E-2</v>
      </c>
      <c r="AA4694">
        <f t="shared" si="221"/>
        <v>2.1159999999999846E-2</v>
      </c>
      <c r="AB4694">
        <f t="shared" si="220"/>
        <v>-3.4000000000000002E-4</v>
      </c>
      <c r="AC4694">
        <f t="shared" si="220"/>
        <v>7.4400000000000004E-3</v>
      </c>
    </row>
    <row r="4695" spans="1:29" x14ac:dyDescent="0.3">
      <c r="A4695">
        <v>744.32941000000005</v>
      </c>
      <c r="B4695">
        <v>463.85822000000002</v>
      </c>
      <c r="C4695">
        <v>463.85822000000002</v>
      </c>
      <c r="D4695">
        <v>0</v>
      </c>
      <c r="E4695">
        <v>20.28885</v>
      </c>
      <c r="F4695">
        <v>12.28885</v>
      </c>
      <c r="G4695">
        <v>0.64876999999999996</v>
      </c>
      <c r="H4695">
        <v>-9.2300000000000004E-3</v>
      </c>
      <c r="I4695">
        <v>7.4400000000000004E-3</v>
      </c>
      <c r="J4695">
        <v>1.49E-3</v>
      </c>
      <c r="K4695">
        <v>4.1048</v>
      </c>
      <c r="L4695">
        <v>-1.17096</v>
      </c>
      <c r="M4695">
        <v>285.78735</v>
      </c>
      <c r="N4695">
        <v>270.51413000000002</v>
      </c>
      <c r="O4695">
        <v>46.870280000000001</v>
      </c>
      <c r="P4695">
        <v>-122.65221</v>
      </c>
      <c r="Q4695">
        <v>8865.2363299999997</v>
      </c>
      <c r="R4695">
        <v>8411.5781299999999</v>
      </c>
      <c r="S4695">
        <v>0</v>
      </c>
      <c r="T4695">
        <v>8887.7480500000001</v>
      </c>
      <c r="U4695">
        <v>46.5</v>
      </c>
      <c r="V4695">
        <v>-123</v>
      </c>
      <c r="W4695" t="s">
        <v>22</v>
      </c>
      <c r="X4695">
        <f t="shared" si="219"/>
        <v>4.1048</v>
      </c>
      <c r="Y4695">
        <f t="shared" si="219"/>
        <v>-1.17096</v>
      </c>
      <c r="Z4695">
        <f t="shared" si="221"/>
        <v>4.8009999999999664E-2</v>
      </c>
      <c r="AA4695">
        <f t="shared" si="221"/>
        <v>2.2450000000000081E-2</v>
      </c>
      <c r="AB4695">
        <f t="shared" si="220"/>
        <v>-9.2300000000000004E-3</v>
      </c>
      <c r="AC4695">
        <f t="shared" si="220"/>
        <v>7.4400000000000004E-3</v>
      </c>
    </row>
    <row r="4696" spans="1:29" x14ac:dyDescent="0.3">
      <c r="A4696">
        <v>744.42400999999995</v>
      </c>
      <c r="B4696">
        <v>463.95871</v>
      </c>
      <c r="C4696">
        <v>463.95871</v>
      </c>
      <c r="D4696">
        <v>0</v>
      </c>
      <c r="E4696">
        <v>20.288879999999999</v>
      </c>
      <c r="F4696">
        <v>12.288880000000001</v>
      </c>
      <c r="G4696">
        <v>0.64880000000000004</v>
      </c>
      <c r="H4696">
        <v>-1.048E-2</v>
      </c>
      <c r="I4696">
        <v>6.3299999999999997E-3</v>
      </c>
      <c r="J4696">
        <v>1.2700000000000001E-3</v>
      </c>
      <c r="K4696">
        <v>4.1688700000000001</v>
      </c>
      <c r="L4696">
        <v>-1.1468499999999999</v>
      </c>
      <c r="M4696">
        <v>285.77899000000002</v>
      </c>
      <c r="N4696">
        <v>270.50571000000002</v>
      </c>
      <c r="O4696">
        <v>46.87032</v>
      </c>
      <c r="P4696">
        <v>-122.6524</v>
      </c>
      <c r="Q4696">
        <v>8869.7177699999993</v>
      </c>
      <c r="R4696">
        <v>8417.1064499999993</v>
      </c>
      <c r="S4696">
        <v>0</v>
      </c>
      <c r="T4696">
        <v>8883.3906299999999</v>
      </c>
      <c r="U4696">
        <v>46.5</v>
      </c>
      <c r="V4696">
        <v>-123</v>
      </c>
      <c r="W4696" t="s">
        <v>22</v>
      </c>
      <c r="X4696">
        <f t="shared" si="219"/>
        <v>4.1688700000000001</v>
      </c>
      <c r="Y4696">
        <f t="shared" si="219"/>
        <v>-1.1468499999999999</v>
      </c>
      <c r="Z4696">
        <f t="shared" si="221"/>
        <v>6.4070000000000071E-2</v>
      </c>
      <c r="AA4696">
        <f t="shared" si="221"/>
        <v>2.4110000000000076E-2</v>
      </c>
      <c r="AB4696">
        <f t="shared" si="220"/>
        <v>-1.048E-2</v>
      </c>
      <c r="AC4696">
        <f t="shared" si="220"/>
        <v>6.3299999999999997E-3</v>
      </c>
    </row>
    <row r="4697" spans="1:29" x14ac:dyDescent="0.3">
      <c r="A4697">
        <v>744.53814999999997</v>
      </c>
      <c r="B4697">
        <v>464.08181999999999</v>
      </c>
      <c r="C4697">
        <v>464.08181999999999</v>
      </c>
      <c r="D4697">
        <v>0</v>
      </c>
      <c r="E4697">
        <v>20.288910000000001</v>
      </c>
      <c r="F4697">
        <v>12.28891</v>
      </c>
      <c r="G4697">
        <v>0.64883999999999997</v>
      </c>
      <c r="H4697">
        <v>-5.5590000000000001E-2</v>
      </c>
      <c r="I4697">
        <v>1.7520000000000001E-2</v>
      </c>
      <c r="J4697">
        <v>3.5000000000000001E-3</v>
      </c>
      <c r="K4697">
        <v>4.0659099999999997</v>
      </c>
      <c r="L4697">
        <v>-1.09076</v>
      </c>
      <c r="M4697">
        <v>285.7724</v>
      </c>
      <c r="N4697">
        <v>270.49905000000001</v>
      </c>
      <c r="O4697">
        <v>46.870370000000001</v>
      </c>
      <c r="P4697">
        <v>-122.65266</v>
      </c>
      <c r="Q4697">
        <v>8875.3183599999993</v>
      </c>
      <c r="R4697">
        <v>8423.9990199999993</v>
      </c>
      <c r="S4697">
        <v>0</v>
      </c>
      <c r="T4697">
        <v>8879.4257799999996</v>
      </c>
      <c r="U4697">
        <v>46.5</v>
      </c>
      <c r="V4697">
        <v>-123</v>
      </c>
      <c r="W4697" t="s">
        <v>22</v>
      </c>
      <c r="X4697">
        <f t="shared" si="219"/>
        <v>4.0659099999999997</v>
      </c>
      <c r="Y4697">
        <f t="shared" si="219"/>
        <v>-1.09076</v>
      </c>
      <c r="Z4697">
        <f t="shared" si="221"/>
        <v>-0.10296000000000038</v>
      </c>
      <c r="AA4697">
        <f t="shared" si="221"/>
        <v>5.6089999999999973E-2</v>
      </c>
      <c r="AB4697">
        <f t="shared" si="220"/>
        <v>-5.5590000000000001E-2</v>
      </c>
      <c r="AC4697">
        <f t="shared" si="220"/>
        <v>1.7520000000000001E-2</v>
      </c>
    </row>
    <row r="4698" spans="1:29" x14ac:dyDescent="0.3">
      <c r="A4698">
        <v>744.65619000000004</v>
      </c>
      <c r="B4698">
        <v>464.19988999999998</v>
      </c>
      <c r="C4698">
        <v>464.19988999999998</v>
      </c>
      <c r="D4698">
        <v>0</v>
      </c>
      <c r="E4698">
        <v>20.28894</v>
      </c>
      <c r="F4698">
        <v>12.28894</v>
      </c>
      <c r="G4698">
        <v>0.64886999999999995</v>
      </c>
      <c r="H4698">
        <v>-9.6350000000000005E-2</v>
      </c>
      <c r="I4698">
        <v>3.288E-2</v>
      </c>
      <c r="J4698">
        <v>6.5799999999999999E-3</v>
      </c>
      <c r="K4698">
        <v>3.6841699999999999</v>
      </c>
      <c r="L4698">
        <v>-0.91281000000000001</v>
      </c>
      <c r="M4698">
        <v>285.78701999999998</v>
      </c>
      <c r="N4698">
        <v>270.51364000000001</v>
      </c>
      <c r="O4698">
        <v>46.87041</v>
      </c>
      <c r="P4698">
        <v>-122.65289</v>
      </c>
      <c r="Q4698">
        <v>8880.7197300000007</v>
      </c>
      <c r="R4698">
        <v>8430.6406299999999</v>
      </c>
      <c r="S4698">
        <v>0</v>
      </c>
      <c r="T4698">
        <v>8876.9169899999997</v>
      </c>
      <c r="U4698">
        <v>46.5</v>
      </c>
      <c r="V4698">
        <v>-123</v>
      </c>
      <c r="W4698" t="s">
        <v>22</v>
      </c>
      <c r="X4698">
        <f t="shared" si="219"/>
        <v>3.6841699999999999</v>
      </c>
      <c r="Y4698">
        <f t="shared" si="219"/>
        <v>-0.91281000000000001</v>
      </c>
      <c r="Z4698">
        <f t="shared" si="221"/>
        <v>-0.38173999999999975</v>
      </c>
      <c r="AA4698">
        <f t="shared" si="221"/>
        <v>0.17794999999999994</v>
      </c>
      <c r="AB4698">
        <f t="shared" si="220"/>
        <v>-9.6350000000000005E-2</v>
      </c>
      <c r="AC4698">
        <f t="shared" si="220"/>
        <v>3.288E-2</v>
      </c>
    </row>
    <row r="4699" spans="1:29" x14ac:dyDescent="0.3">
      <c r="A4699">
        <v>744.74743999999998</v>
      </c>
      <c r="B4699">
        <v>464.29028</v>
      </c>
      <c r="C4699">
        <v>464.29028</v>
      </c>
      <c r="D4699">
        <v>0</v>
      </c>
      <c r="E4699">
        <v>20.288969999999999</v>
      </c>
      <c r="F4699">
        <v>12.288970000000001</v>
      </c>
      <c r="G4699">
        <v>0.64888999999999997</v>
      </c>
      <c r="H4699">
        <v>-0.12887000000000001</v>
      </c>
      <c r="I4699">
        <v>3.8679999999999999E-2</v>
      </c>
      <c r="J4699">
        <v>7.7400000000000004E-3</v>
      </c>
      <c r="K4699">
        <v>3.30227</v>
      </c>
      <c r="L4699">
        <v>-0.65447</v>
      </c>
      <c r="M4699">
        <v>285.81362999999999</v>
      </c>
      <c r="N4699">
        <v>270.54019</v>
      </c>
      <c r="O4699">
        <v>46.870449999999998</v>
      </c>
      <c r="P4699">
        <v>-122.65308</v>
      </c>
      <c r="Q4699">
        <v>8884.7705100000003</v>
      </c>
      <c r="R4699">
        <v>8435.6406299999999</v>
      </c>
      <c r="S4699">
        <v>0</v>
      </c>
      <c r="T4699">
        <v>8875.7802699999993</v>
      </c>
      <c r="U4699">
        <v>46.5</v>
      </c>
      <c r="V4699">
        <v>-123</v>
      </c>
      <c r="W4699" t="s">
        <v>22</v>
      </c>
      <c r="X4699">
        <f t="shared" si="219"/>
        <v>3.30227</v>
      </c>
      <c r="Y4699">
        <f t="shared" si="219"/>
        <v>-0.65447</v>
      </c>
      <c r="Z4699">
        <f t="shared" si="221"/>
        <v>-0.38189999999999991</v>
      </c>
      <c r="AA4699">
        <f t="shared" si="221"/>
        <v>0.25834000000000001</v>
      </c>
      <c r="AB4699">
        <f t="shared" si="220"/>
        <v>-0.12887000000000001</v>
      </c>
      <c r="AC4699">
        <f t="shared" si="220"/>
        <v>3.8679999999999999E-2</v>
      </c>
    </row>
    <row r="4700" spans="1:29" x14ac:dyDescent="0.3">
      <c r="A4700">
        <v>744.83501999999999</v>
      </c>
      <c r="B4700">
        <v>464.38479999999998</v>
      </c>
      <c r="C4700">
        <v>464.38479999999998</v>
      </c>
      <c r="D4700">
        <v>0</v>
      </c>
      <c r="E4700">
        <v>20.289000000000001</v>
      </c>
      <c r="F4700">
        <v>12.289</v>
      </c>
      <c r="G4700">
        <v>0.64892000000000005</v>
      </c>
      <c r="H4700">
        <v>-0.15328</v>
      </c>
      <c r="I4700">
        <v>4.6879999999999998E-2</v>
      </c>
      <c r="J4700">
        <v>9.3799999999999994E-3</v>
      </c>
      <c r="K4700">
        <v>2.88971</v>
      </c>
      <c r="L4700">
        <v>-0.27926000000000001</v>
      </c>
      <c r="M4700">
        <v>285.84787</v>
      </c>
      <c r="N4700">
        <v>270.57440000000003</v>
      </c>
      <c r="O4700">
        <v>46.870480000000001</v>
      </c>
      <c r="P4700">
        <v>-122.65327000000001</v>
      </c>
      <c r="Q4700">
        <v>8888.8447300000007</v>
      </c>
      <c r="R4700">
        <v>8440.7060500000007</v>
      </c>
      <c r="S4700">
        <v>0</v>
      </c>
      <c r="T4700">
        <v>8875.2460900000005</v>
      </c>
      <c r="U4700">
        <v>46.5</v>
      </c>
      <c r="V4700">
        <v>-123</v>
      </c>
      <c r="W4700" t="s">
        <v>22</v>
      </c>
      <c r="X4700">
        <f t="shared" si="219"/>
        <v>2.88971</v>
      </c>
      <c r="Y4700">
        <f t="shared" si="219"/>
        <v>-0.27926000000000001</v>
      </c>
      <c r="Z4700">
        <f t="shared" si="221"/>
        <v>-0.41256000000000004</v>
      </c>
      <c r="AA4700">
        <f t="shared" si="221"/>
        <v>0.37520999999999999</v>
      </c>
      <c r="AB4700">
        <f t="shared" si="220"/>
        <v>-0.15328</v>
      </c>
      <c r="AC4700">
        <f t="shared" si="220"/>
        <v>4.6879999999999998E-2</v>
      </c>
    </row>
    <row r="4701" spans="1:29" x14ac:dyDescent="0.3">
      <c r="A4701">
        <v>744.92840999999999</v>
      </c>
      <c r="B4701">
        <v>464.47600999999997</v>
      </c>
      <c r="C4701">
        <v>464.47600999999997</v>
      </c>
      <c r="D4701">
        <v>0</v>
      </c>
      <c r="E4701">
        <v>20.289020000000001</v>
      </c>
      <c r="F4701">
        <v>12.289020000000001</v>
      </c>
      <c r="G4701">
        <v>0.64893999999999996</v>
      </c>
      <c r="H4701">
        <v>-0.17741000000000001</v>
      </c>
      <c r="I4701">
        <v>6.1269999999999998E-2</v>
      </c>
      <c r="J4701">
        <v>1.225E-2</v>
      </c>
      <c r="K4701">
        <v>2.4590299999999998</v>
      </c>
      <c r="L4701">
        <v>0.21174999999999999</v>
      </c>
      <c r="M4701">
        <v>285.88436999999999</v>
      </c>
      <c r="N4701">
        <v>270.61086999999998</v>
      </c>
      <c r="O4701">
        <v>46.870519999999999</v>
      </c>
      <c r="P4701">
        <v>-122.65345000000001</v>
      </c>
      <c r="Q4701">
        <v>8892.5683599999993</v>
      </c>
      <c r="R4701">
        <v>8445.3876999999993</v>
      </c>
      <c r="S4701">
        <v>0</v>
      </c>
      <c r="T4701">
        <v>8875.2929700000004</v>
      </c>
      <c r="U4701">
        <v>46.5</v>
      </c>
      <c r="V4701">
        <v>-123</v>
      </c>
      <c r="W4701" t="s">
        <v>22</v>
      </c>
      <c r="X4701">
        <f t="shared" si="219"/>
        <v>2.4590299999999998</v>
      </c>
      <c r="Y4701">
        <f t="shared" si="219"/>
        <v>0.21174999999999999</v>
      </c>
      <c r="Z4701">
        <f t="shared" si="221"/>
        <v>-0.43068000000000017</v>
      </c>
      <c r="AA4701">
        <f t="shared" si="221"/>
        <v>0.49101</v>
      </c>
      <c r="AB4701">
        <f t="shared" si="220"/>
        <v>-0.17741000000000001</v>
      </c>
      <c r="AC4701">
        <f t="shared" si="220"/>
        <v>6.1269999999999998E-2</v>
      </c>
    </row>
    <row r="4702" spans="1:29" x14ac:dyDescent="0.3">
      <c r="A4702">
        <v>745.01440000000002</v>
      </c>
      <c r="B4702">
        <v>464.56200999999999</v>
      </c>
      <c r="C4702">
        <v>464.56200999999999</v>
      </c>
      <c r="D4702">
        <v>0</v>
      </c>
      <c r="E4702">
        <v>20.28905</v>
      </c>
      <c r="F4702">
        <v>12.28905</v>
      </c>
      <c r="G4702">
        <v>0.64897000000000005</v>
      </c>
      <c r="H4702">
        <v>-0.18572</v>
      </c>
      <c r="I4702">
        <v>6.3600000000000004E-2</v>
      </c>
      <c r="J4702">
        <v>1.272E-2</v>
      </c>
      <c r="K4702">
        <v>2.0407899999999999</v>
      </c>
      <c r="L4702">
        <v>0.75053000000000003</v>
      </c>
      <c r="M4702">
        <v>285.91403000000003</v>
      </c>
      <c r="N4702">
        <v>270.64046999999999</v>
      </c>
      <c r="O4702">
        <v>46.870550000000001</v>
      </c>
      <c r="P4702">
        <v>-122.65363000000001</v>
      </c>
      <c r="Q4702">
        <v>8895.8486300000004</v>
      </c>
      <c r="R4702">
        <v>8449.5703099999992</v>
      </c>
      <c r="S4702">
        <v>0</v>
      </c>
      <c r="T4702">
        <v>8875.7822300000007</v>
      </c>
      <c r="U4702">
        <v>46.5</v>
      </c>
      <c r="V4702">
        <v>-123</v>
      </c>
      <c r="W4702" t="s">
        <v>22</v>
      </c>
      <c r="X4702">
        <f t="shared" si="219"/>
        <v>2.0407899999999999</v>
      </c>
      <c r="Y4702">
        <f t="shared" si="219"/>
        <v>0.75053000000000003</v>
      </c>
      <c r="Z4702">
        <f t="shared" si="221"/>
        <v>-0.41823999999999995</v>
      </c>
      <c r="AA4702">
        <f t="shared" si="221"/>
        <v>0.53878000000000004</v>
      </c>
      <c r="AB4702">
        <f t="shared" si="220"/>
        <v>-0.18572</v>
      </c>
      <c r="AC4702">
        <f t="shared" si="220"/>
        <v>6.3600000000000004E-2</v>
      </c>
    </row>
    <row r="4703" spans="1:29" x14ac:dyDescent="0.3">
      <c r="A4703">
        <v>745.10779000000002</v>
      </c>
      <c r="B4703">
        <v>464.65535999999997</v>
      </c>
      <c r="C4703">
        <v>464.65535999999997</v>
      </c>
      <c r="D4703">
        <v>0</v>
      </c>
      <c r="E4703">
        <v>20.289069999999999</v>
      </c>
      <c r="F4703">
        <v>12.289070000000001</v>
      </c>
      <c r="G4703">
        <v>0.64898999999999996</v>
      </c>
      <c r="H4703">
        <v>-0.19414999999999999</v>
      </c>
      <c r="I4703">
        <v>6.3600000000000004E-2</v>
      </c>
      <c r="J4703">
        <v>1.272E-2</v>
      </c>
      <c r="K4703">
        <v>1.62907</v>
      </c>
      <c r="L4703">
        <v>1.3813500000000001</v>
      </c>
      <c r="M4703">
        <v>285.93207000000001</v>
      </c>
      <c r="N4703">
        <v>270.65848</v>
      </c>
      <c r="O4703">
        <v>46.87059</v>
      </c>
      <c r="P4703">
        <v>-122.65382</v>
      </c>
      <c r="Q4703">
        <v>8899.11816</v>
      </c>
      <c r="R4703">
        <v>8453.8183599999993</v>
      </c>
      <c r="S4703">
        <v>0</v>
      </c>
      <c r="T4703">
        <v>8876.7460900000005</v>
      </c>
      <c r="U4703">
        <v>46.5</v>
      </c>
      <c r="V4703">
        <v>-123</v>
      </c>
      <c r="W4703" t="s">
        <v>22</v>
      </c>
      <c r="X4703">
        <f t="shared" si="219"/>
        <v>1.62907</v>
      </c>
      <c r="Y4703">
        <f t="shared" si="219"/>
        <v>1.3813500000000001</v>
      </c>
      <c r="Z4703">
        <f t="shared" si="221"/>
        <v>-0.41171999999999986</v>
      </c>
      <c r="AA4703">
        <f t="shared" si="221"/>
        <v>0.63082000000000005</v>
      </c>
      <c r="AB4703">
        <f t="shared" si="220"/>
        <v>-0.19414999999999999</v>
      </c>
      <c r="AC4703">
        <f t="shared" si="220"/>
        <v>6.3600000000000004E-2</v>
      </c>
    </row>
    <row r="4704" spans="1:29" x14ac:dyDescent="0.3">
      <c r="A4704">
        <v>745.20696999999996</v>
      </c>
      <c r="B4704">
        <v>464.75042999999999</v>
      </c>
      <c r="C4704">
        <v>464.75042999999999</v>
      </c>
      <c r="D4704">
        <v>0</v>
      </c>
      <c r="E4704">
        <v>20.289100000000001</v>
      </c>
      <c r="F4704">
        <v>12.289099999999999</v>
      </c>
      <c r="G4704">
        <v>0.64902000000000004</v>
      </c>
      <c r="H4704">
        <v>-0.19925999999999999</v>
      </c>
      <c r="I4704">
        <v>6.3600000000000004E-2</v>
      </c>
      <c r="J4704">
        <v>1.272E-2</v>
      </c>
      <c r="K4704">
        <v>1.2030799999999999</v>
      </c>
      <c r="L4704">
        <v>2.0350199999999998</v>
      </c>
      <c r="M4704">
        <v>285.93047999999999</v>
      </c>
      <c r="N4704">
        <v>270.65685999999999</v>
      </c>
      <c r="O4704">
        <v>46.870629999999998</v>
      </c>
      <c r="P4704">
        <v>-122.65401</v>
      </c>
      <c r="Q4704">
        <v>8902.1230500000001</v>
      </c>
      <c r="R4704">
        <v>8457.8212899999999</v>
      </c>
      <c r="S4704">
        <v>0</v>
      </c>
      <c r="T4704">
        <v>8878.1132799999996</v>
      </c>
      <c r="U4704">
        <v>46.5</v>
      </c>
      <c r="V4704">
        <v>-123</v>
      </c>
      <c r="W4704" t="s">
        <v>22</v>
      </c>
      <c r="X4704">
        <f t="shared" si="219"/>
        <v>1.2030799999999999</v>
      </c>
      <c r="Y4704">
        <f t="shared" si="219"/>
        <v>2.0350199999999998</v>
      </c>
      <c r="Z4704">
        <f t="shared" si="221"/>
        <v>-0.42599000000000009</v>
      </c>
      <c r="AA4704">
        <f t="shared" si="221"/>
        <v>0.65366999999999975</v>
      </c>
      <c r="AB4704">
        <f t="shared" si="220"/>
        <v>-0.19925999999999999</v>
      </c>
      <c r="AC4704">
        <f t="shared" si="220"/>
        <v>6.3600000000000004E-2</v>
      </c>
    </row>
    <row r="4705" spans="1:29" x14ac:dyDescent="0.3">
      <c r="A4705">
        <v>745.28912000000003</v>
      </c>
      <c r="B4705">
        <v>464.83260999999999</v>
      </c>
      <c r="C4705">
        <v>464.83260999999999</v>
      </c>
      <c r="D4705">
        <v>0</v>
      </c>
      <c r="E4705">
        <v>20.28912</v>
      </c>
      <c r="F4705">
        <v>12.28912</v>
      </c>
      <c r="G4705">
        <v>0.64903999999999995</v>
      </c>
      <c r="H4705">
        <v>-0.19925999999999999</v>
      </c>
      <c r="I4705">
        <v>6.1269999999999998E-2</v>
      </c>
      <c r="J4705">
        <v>1.225E-2</v>
      </c>
      <c r="K4705">
        <v>0.83762999999999999</v>
      </c>
      <c r="L4705">
        <v>2.5979000000000001</v>
      </c>
      <c r="M4705">
        <v>285.91541000000001</v>
      </c>
      <c r="N4705">
        <v>270.64172000000002</v>
      </c>
      <c r="O4705">
        <v>46.870660000000001</v>
      </c>
      <c r="P4705">
        <v>-122.65416999999999</v>
      </c>
      <c r="Q4705">
        <v>8904.4531299999999</v>
      </c>
      <c r="R4705">
        <v>8461.0136700000003</v>
      </c>
      <c r="S4705">
        <v>0</v>
      </c>
      <c r="T4705">
        <v>8879.5371099999993</v>
      </c>
      <c r="U4705">
        <v>46.5</v>
      </c>
      <c r="V4705">
        <v>-123</v>
      </c>
      <c r="W4705" t="s">
        <v>22</v>
      </c>
      <c r="X4705">
        <f t="shared" si="219"/>
        <v>0.83762999999999999</v>
      </c>
      <c r="Y4705">
        <f t="shared" si="219"/>
        <v>2.5979000000000001</v>
      </c>
      <c r="Z4705">
        <f t="shared" si="221"/>
        <v>-0.36544999999999994</v>
      </c>
      <c r="AA4705">
        <f t="shared" si="221"/>
        <v>0.56288000000000027</v>
      </c>
      <c r="AB4705">
        <f t="shared" si="220"/>
        <v>-0.19925999999999999</v>
      </c>
      <c r="AC4705">
        <f t="shared" si="220"/>
        <v>6.1269999999999998E-2</v>
      </c>
    </row>
    <row r="4706" spans="1:29" x14ac:dyDescent="0.3">
      <c r="A4706">
        <v>745.38091999999995</v>
      </c>
      <c r="B4706">
        <v>464.92437999999999</v>
      </c>
      <c r="C4706">
        <v>464.92437999999999</v>
      </c>
      <c r="D4706">
        <v>0</v>
      </c>
      <c r="E4706">
        <v>20.289149999999999</v>
      </c>
      <c r="F4706">
        <v>12.289149999999999</v>
      </c>
      <c r="G4706">
        <v>0.64907000000000004</v>
      </c>
      <c r="H4706">
        <v>-0.20269999999999999</v>
      </c>
      <c r="I4706">
        <v>5.4469999999999998E-2</v>
      </c>
      <c r="J4706">
        <v>1.089E-2</v>
      </c>
      <c r="K4706">
        <v>0.43883</v>
      </c>
      <c r="L4706">
        <v>3.2039599999999999</v>
      </c>
      <c r="M4706">
        <v>285.88704999999999</v>
      </c>
      <c r="N4706">
        <v>270.61333999999999</v>
      </c>
      <c r="O4706">
        <v>46.870699999999999</v>
      </c>
      <c r="P4706">
        <v>-122.65436</v>
      </c>
      <c r="Q4706">
        <v>8906.7441400000007</v>
      </c>
      <c r="R4706">
        <v>8464.2675799999997</v>
      </c>
      <c r="S4706">
        <v>0</v>
      </c>
      <c r="T4706">
        <v>8881.3603500000008</v>
      </c>
      <c r="U4706">
        <v>46.5</v>
      </c>
      <c r="V4706">
        <v>-123</v>
      </c>
      <c r="W4706" t="s">
        <v>22</v>
      </c>
      <c r="X4706">
        <f t="shared" si="219"/>
        <v>0.43883</v>
      </c>
      <c r="Y4706">
        <f t="shared" si="219"/>
        <v>3.2039599999999999</v>
      </c>
      <c r="Z4706">
        <f t="shared" si="221"/>
        <v>-0.39879999999999999</v>
      </c>
      <c r="AA4706">
        <f t="shared" si="221"/>
        <v>0.60605999999999982</v>
      </c>
      <c r="AB4706">
        <f t="shared" si="220"/>
        <v>-0.20269999999999999</v>
      </c>
      <c r="AC4706">
        <f t="shared" si="220"/>
        <v>5.4469999999999998E-2</v>
      </c>
    </row>
    <row r="4707" spans="1:29" x14ac:dyDescent="0.3">
      <c r="A4707">
        <v>745.47333000000003</v>
      </c>
      <c r="B4707">
        <v>465.01677999999998</v>
      </c>
      <c r="C4707">
        <v>465.01677999999998</v>
      </c>
      <c r="D4707">
        <v>0</v>
      </c>
      <c r="E4707">
        <v>20.289169999999999</v>
      </c>
      <c r="F4707">
        <v>12.28917</v>
      </c>
      <c r="G4707">
        <v>0.64908999999999994</v>
      </c>
      <c r="H4707">
        <v>-0.19925999999999999</v>
      </c>
      <c r="I4707">
        <v>4.0680000000000001E-2</v>
      </c>
      <c r="J4707">
        <v>8.1399999999999997E-3</v>
      </c>
      <c r="K4707">
        <v>3.7240000000000002E-2</v>
      </c>
      <c r="L4707">
        <v>3.71861</v>
      </c>
      <c r="M4707">
        <v>285.84289999999999</v>
      </c>
      <c r="N4707">
        <v>270.56914999999998</v>
      </c>
      <c r="O4707">
        <v>46.870730000000002</v>
      </c>
      <c r="P4707">
        <v>-122.65455</v>
      </c>
      <c r="Q4707">
        <v>8908.7206999999999</v>
      </c>
      <c r="R4707">
        <v>8467.2138699999996</v>
      </c>
      <c r="S4707">
        <v>0</v>
      </c>
      <c r="T4707">
        <v>8883.3730500000001</v>
      </c>
      <c r="U4707">
        <v>46.5</v>
      </c>
      <c r="V4707">
        <v>-123</v>
      </c>
      <c r="W4707" t="s">
        <v>22</v>
      </c>
      <c r="X4707">
        <f t="shared" si="219"/>
        <v>3.7240000000000002E-2</v>
      </c>
      <c r="Y4707">
        <f t="shared" si="219"/>
        <v>3.71861</v>
      </c>
      <c r="Z4707">
        <f t="shared" si="221"/>
        <v>-0.40159</v>
      </c>
      <c r="AA4707">
        <f t="shared" si="221"/>
        <v>0.51465000000000005</v>
      </c>
      <c r="AB4707">
        <f t="shared" si="220"/>
        <v>-0.19925999999999999</v>
      </c>
      <c r="AC4707">
        <f t="shared" si="220"/>
        <v>4.0680000000000001E-2</v>
      </c>
    </row>
    <row r="4708" spans="1:29" x14ac:dyDescent="0.3">
      <c r="A4708">
        <v>745.57647999999995</v>
      </c>
      <c r="B4708">
        <v>465.11441000000002</v>
      </c>
      <c r="C4708">
        <v>465.11441000000002</v>
      </c>
      <c r="D4708">
        <v>0</v>
      </c>
      <c r="E4708">
        <v>20.289200000000001</v>
      </c>
      <c r="F4708">
        <v>12.289199999999999</v>
      </c>
      <c r="G4708">
        <v>0.64912000000000003</v>
      </c>
      <c r="H4708">
        <v>-0.19925999999999999</v>
      </c>
      <c r="I4708">
        <v>-6.3299999999999997E-3</v>
      </c>
      <c r="J4708">
        <v>-1.2700000000000001E-3</v>
      </c>
      <c r="K4708">
        <v>-0.36575999999999997</v>
      </c>
      <c r="L4708">
        <v>3.9292199999999999</v>
      </c>
      <c r="M4708">
        <v>285.75891000000001</v>
      </c>
      <c r="N4708">
        <v>270.48511000000002</v>
      </c>
      <c r="O4708">
        <v>46.87077</v>
      </c>
      <c r="P4708">
        <v>-122.65475000000001</v>
      </c>
      <c r="Q4708">
        <v>8910.4472700000006</v>
      </c>
      <c r="R4708">
        <v>8469.5839799999994</v>
      </c>
      <c r="S4708">
        <v>0</v>
      </c>
      <c r="T4708">
        <v>8885.6367200000004</v>
      </c>
      <c r="U4708">
        <v>46.5</v>
      </c>
      <c r="V4708">
        <v>-123</v>
      </c>
      <c r="W4708" t="s">
        <v>22</v>
      </c>
      <c r="X4708">
        <f t="shared" si="219"/>
        <v>-0.36575999999999997</v>
      </c>
      <c r="Y4708">
        <f t="shared" si="219"/>
        <v>3.9292199999999999</v>
      </c>
      <c r="Z4708">
        <f t="shared" si="221"/>
        <v>-0.40299999999999997</v>
      </c>
      <c r="AA4708">
        <f t="shared" si="221"/>
        <v>0.21060999999999996</v>
      </c>
      <c r="AB4708">
        <f t="shared" si="220"/>
        <v>-0.19925999999999999</v>
      </c>
      <c r="AC4708">
        <f t="shared" si="220"/>
        <v>-6.3299999999999997E-3</v>
      </c>
    </row>
    <row r="4709" spans="1:29" x14ac:dyDescent="0.3">
      <c r="A4709">
        <v>745.66461000000004</v>
      </c>
      <c r="B4709">
        <v>465.20258000000001</v>
      </c>
      <c r="C4709">
        <v>465.20258000000001</v>
      </c>
      <c r="D4709">
        <v>0</v>
      </c>
      <c r="E4709">
        <v>20.28922</v>
      </c>
      <c r="F4709">
        <v>12.28922</v>
      </c>
      <c r="G4709">
        <v>0.64915</v>
      </c>
      <c r="H4709">
        <v>-0.19925999999999999</v>
      </c>
      <c r="I4709">
        <v>-1.048E-2</v>
      </c>
      <c r="J4709">
        <v>-2.0999999999999999E-3</v>
      </c>
      <c r="K4709">
        <v>-0.72821000000000002</v>
      </c>
      <c r="L4709">
        <v>3.9048600000000002</v>
      </c>
      <c r="M4709">
        <v>285.66232000000002</v>
      </c>
      <c r="N4709">
        <v>270.38848999999999</v>
      </c>
      <c r="O4709">
        <v>46.870800000000003</v>
      </c>
      <c r="P4709">
        <v>-122.65492</v>
      </c>
      <c r="Q4709">
        <v>8911.6953099999992</v>
      </c>
      <c r="R4709">
        <v>8467.9550799999997</v>
      </c>
      <c r="S4709">
        <v>0</v>
      </c>
      <c r="T4709">
        <v>8887.7314499999993</v>
      </c>
      <c r="U4709">
        <v>46.5</v>
      </c>
      <c r="V4709">
        <v>-123</v>
      </c>
      <c r="W4709" t="s">
        <v>22</v>
      </c>
      <c r="X4709">
        <f t="shared" si="219"/>
        <v>-0.72821000000000002</v>
      </c>
      <c r="Y4709">
        <f t="shared" si="219"/>
        <v>3.9048600000000002</v>
      </c>
      <c r="Z4709">
        <f t="shared" si="221"/>
        <v>-0.36245000000000005</v>
      </c>
      <c r="AA4709">
        <f t="shared" si="221"/>
        <v>-2.4359999999999715E-2</v>
      </c>
      <c r="AB4709">
        <f t="shared" si="220"/>
        <v>-0.19925999999999999</v>
      </c>
      <c r="AC4709">
        <f t="shared" si="220"/>
        <v>-1.048E-2</v>
      </c>
    </row>
    <row r="4710" spans="1:29" x14ac:dyDescent="0.3">
      <c r="A4710">
        <v>745.75567999999998</v>
      </c>
      <c r="B4710">
        <v>465.29363999999998</v>
      </c>
      <c r="C4710">
        <v>465.29363999999998</v>
      </c>
      <c r="D4710">
        <v>0</v>
      </c>
      <c r="E4710">
        <v>20.289249999999999</v>
      </c>
      <c r="F4710">
        <v>12.289249999999999</v>
      </c>
      <c r="G4710">
        <v>0.64917000000000002</v>
      </c>
      <c r="H4710">
        <v>-0.19925999999999999</v>
      </c>
      <c r="I4710">
        <v>-1.048E-2</v>
      </c>
      <c r="J4710">
        <v>-2.0999999999999999E-3</v>
      </c>
      <c r="K4710">
        <v>-1.1051299999999999</v>
      </c>
      <c r="L4710">
        <v>3.78714</v>
      </c>
      <c r="M4710">
        <v>285.57526000000001</v>
      </c>
      <c r="N4710">
        <v>270.30139000000003</v>
      </c>
      <c r="O4710">
        <v>46.870840000000001</v>
      </c>
      <c r="P4710">
        <v>-122.65510999999999</v>
      </c>
      <c r="Q4710">
        <v>8912.6689499999993</v>
      </c>
      <c r="R4710">
        <v>8465.9560500000007</v>
      </c>
      <c r="S4710">
        <v>0</v>
      </c>
      <c r="T4710">
        <v>8889.9169899999997</v>
      </c>
      <c r="U4710">
        <v>46.5</v>
      </c>
      <c r="V4710">
        <v>-123</v>
      </c>
      <c r="W4710" t="s">
        <v>22</v>
      </c>
      <c r="X4710">
        <f t="shared" si="219"/>
        <v>-1.1051299999999999</v>
      </c>
      <c r="Y4710">
        <f t="shared" si="219"/>
        <v>3.78714</v>
      </c>
      <c r="Z4710">
        <f t="shared" si="221"/>
        <v>-0.37691999999999992</v>
      </c>
      <c r="AA4710">
        <f t="shared" si="221"/>
        <v>-0.11772000000000027</v>
      </c>
      <c r="AB4710">
        <f t="shared" si="220"/>
        <v>-0.19925999999999999</v>
      </c>
      <c r="AC4710">
        <f t="shared" si="220"/>
        <v>-1.048E-2</v>
      </c>
    </row>
    <row r="4711" spans="1:29" x14ac:dyDescent="0.3">
      <c r="A4711">
        <v>745.84924000000001</v>
      </c>
      <c r="B4711">
        <v>465.38720999999998</v>
      </c>
      <c r="C4711">
        <v>465.38720999999998</v>
      </c>
      <c r="D4711">
        <v>0</v>
      </c>
      <c r="E4711">
        <v>20.289269999999998</v>
      </c>
      <c r="F4711">
        <v>12.28927</v>
      </c>
      <c r="G4711">
        <v>0.6492</v>
      </c>
      <c r="H4711">
        <v>-0.19925999999999999</v>
      </c>
      <c r="I4711">
        <v>-2.741E-2</v>
      </c>
      <c r="J4711">
        <v>-5.4799999999999996E-3</v>
      </c>
      <c r="K4711">
        <v>-1.49126</v>
      </c>
      <c r="L4711">
        <v>3.56921</v>
      </c>
      <c r="M4711">
        <v>285.51049999999998</v>
      </c>
      <c r="N4711">
        <v>270.23656999999997</v>
      </c>
      <c r="O4711">
        <v>46.87088</v>
      </c>
      <c r="P4711">
        <v>-122.6553</v>
      </c>
      <c r="Q4711">
        <v>8913.3359400000008</v>
      </c>
      <c r="R4711">
        <v>8463.5664099999995</v>
      </c>
      <c r="S4711">
        <v>0</v>
      </c>
      <c r="T4711">
        <v>8892.1425799999997</v>
      </c>
      <c r="U4711">
        <v>46.5</v>
      </c>
      <c r="V4711">
        <v>-123</v>
      </c>
      <c r="W4711" t="s">
        <v>22</v>
      </c>
      <c r="X4711">
        <f t="shared" si="219"/>
        <v>-1.49126</v>
      </c>
      <c r="Y4711">
        <f t="shared" si="219"/>
        <v>3.56921</v>
      </c>
      <c r="Z4711">
        <f t="shared" si="221"/>
        <v>-0.38613000000000008</v>
      </c>
      <c r="AA4711">
        <f t="shared" si="221"/>
        <v>-0.21792999999999996</v>
      </c>
      <c r="AB4711">
        <f t="shared" si="220"/>
        <v>-0.19925999999999999</v>
      </c>
      <c r="AC4711">
        <f t="shared" si="220"/>
        <v>-2.741E-2</v>
      </c>
    </row>
    <row r="4712" spans="1:29" x14ac:dyDescent="0.3">
      <c r="A4712">
        <v>745.93682999999999</v>
      </c>
      <c r="B4712">
        <v>465.47482000000002</v>
      </c>
      <c r="C4712">
        <v>465.47482000000002</v>
      </c>
      <c r="D4712">
        <v>0</v>
      </c>
      <c r="E4712">
        <v>20.289300000000001</v>
      </c>
      <c r="F4712">
        <v>12.289300000000001</v>
      </c>
      <c r="G4712">
        <v>0.64922000000000002</v>
      </c>
      <c r="H4712">
        <v>-0.19585</v>
      </c>
      <c r="I4712">
        <v>-4.0680000000000001E-2</v>
      </c>
      <c r="J4712">
        <v>-8.1399999999999997E-3</v>
      </c>
      <c r="K4712">
        <v>-1.84256</v>
      </c>
      <c r="L4712">
        <v>3.2119900000000001</v>
      </c>
      <c r="M4712">
        <v>285.46010999999999</v>
      </c>
      <c r="N4712">
        <v>270.18615999999997</v>
      </c>
      <c r="O4712">
        <v>46.870910000000002</v>
      </c>
      <c r="P4712">
        <v>-122.65546999999999</v>
      </c>
      <c r="Q4712">
        <v>8913.65625</v>
      </c>
      <c r="R4712">
        <v>8461.02441</v>
      </c>
      <c r="S4712">
        <v>0</v>
      </c>
      <c r="T4712">
        <v>8894.1621099999993</v>
      </c>
      <c r="U4712">
        <v>46.5</v>
      </c>
      <c r="V4712">
        <v>-123</v>
      </c>
      <c r="W4712" t="s">
        <v>22</v>
      </c>
      <c r="X4712">
        <f t="shared" si="219"/>
        <v>-1.84256</v>
      </c>
      <c r="Y4712">
        <f t="shared" si="219"/>
        <v>3.2119900000000001</v>
      </c>
      <c r="Z4712">
        <f t="shared" si="221"/>
        <v>-0.35129999999999995</v>
      </c>
      <c r="AA4712">
        <f t="shared" si="221"/>
        <v>-0.35721999999999987</v>
      </c>
      <c r="AB4712">
        <f t="shared" si="220"/>
        <v>-0.19585</v>
      </c>
      <c r="AC4712">
        <f t="shared" si="220"/>
        <v>-4.0680000000000001E-2</v>
      </c>
    </row>
    <row r="4713" spans="1:29" x14ac:dyDescent="0.3">
      <c r="A4713">
        <v>746.02166999999997</v>
      </c>
      <c r="B4713">
        <v>465.55966000000001</v>
      </c>
      <c r="C4713">
        <v>465.55966000000001</v>
      </c>
      <c r="D4713">
        <v>0</v>
      </c>
      <c r="E4713">
        <v>20.28932</v>
      </c>
      <c r="F4713">
        <v>12.28932</v>
      </c>
      <c r="G4713">
        <v>0.64924999999999999</v>
      </c>
      <c r="H4713">
        <v>-0.18071999999999999</v>
      </c>
      <c r="I4713">
        <v>-4.0680000000000001E-2</v>
      </c>
      <c r="J4713">
        <v>-8.1399999999999997E-3</v>
      </c>
      <c r="K4713">
        <v>-2.1405699999999999</v>
      </c>
      <c r="L4713">
        <v>2.7840199999999999</v>
      </c>
      <c r="M4713">
        <v>285.42392000000001</v>
      </c>
      <c r="N4713">
        <v>270.14992999999998</v>
      </c>
      <c r="O4713">
        <v>46.870939999999997</v>
      </c>
      <c r="P4713">
        <v>-122.65564999999999</v>
      </c>
      <c r="Q4713">
        <v>8913.6875</v>
      </c>
      <c r="R4713">
        <v>8458.2822300000007</v>
      </c>
      <c r="S4713">
        <v>0</v>
      </c>
      <c r="T4713">
        <v>8896.0361300000004</v>
      </c>
      <c r="U4713">
        <v>46.5</v>
      </c>
      <c r="V4713">
        <v>-123</v>
      </c>
      <c r="W4713" t="s">
        <v>22</v>
      </c>
      <c r="X4713">
        <f t="shared" si="219"/>
        <v>-2.1405699999999999</v>
      </c>
      <c r="Y4713">
        <f t="shared" si="219"/>
        <v>2.7840199999999999</v>
      </c>
      <c r="Z4713">
        <f t="shared" si="221"/>
        <v>-0.29800999999999989</v>
      </c>
      <c r="AA4713">
        <f t="shared" si="221"/>
        <v>-0.42797000000000018</v>
      </c>
      <c r="AB4713">
        <f t="shared" si="220"/>
        <v>-0.18071999999999999</v>
      </c>
      <c r="AC4713">
        <f t="shared" si="220"/>
        <v>-4.0680000000000001E-2</v>
      </c>
    </row>
    <row r="4714" spans="1:29" x14ac:dyDescent="0.3">
      <c r="A4714">
        <v>746.11577999999997</v>
      </c>
      <c r="B4714">
        <v>465.65375</v>
      </c>
      <c r="C4714">
        <v>465.65375</v>
      </c>
      <c r="D4714">
        <v>0</v>
      </c>
      <c r="E4714">
        <v>20.289349999999999</v>
      </c>
      <c r="F4714">
        <v>12.289350000000001</v>
      </c>
      <c r="G4714">
        <v>0.64927000000000001</v>
      </c>
      <c r="H4714">
        <v>-0.10041</v>
      </c>
      <c r="I4714">
        <v>-5.117E-2</v>
      </c>
      <c r="J4714">
        <v>-1.023E-2</v>
      </c>
      <c r="K4714">
        <v>-2.1166100000000001</v>
      </c>
      <c r="L4714">
        <v>2.2342</v>
      </c>
      <c r="M4714">
        <v>285.41412000000003</v>
      </c>
      <c r="N4714">
        <v>270.14010999999999</v>
      </c>
      <c r="O4714">
        <v>46.870980000000003</v>
      </c>
      <c r="P4714">
        <v>-122.65584</v>
      </c>
      <c r="Q4714">
        <v>8913.4072300000007</v>
      </c>
      <c r="R4714">
        <v>8454.9257799999996</v>
      </c>
      <c r="S4714">
        <v>0</v>
      </c>
      <c r="T4714">
        <v>8898.0009800000007</v>
      </c>
      <c r="U4714">
        <v>46.5</v>
      </c>
      <c r="V4714">
        <v>-123</v>
      </c>
      <c r="W4714" t="s">
        <v>22</v>
      </c>
      <c r="X4714">
        <f t="shared" si="219"/>
        <v>-2.1166100000000001</v>
      </c>
      <c r="Y4714">
        <f t="shared" si="219"/>
        <v>2.2342</v>
      </c>
      <c r="Z4714">
        <f t="shared" si="221"/>
        <v>2.3959999999999759E-2</v>
      </c>
      <c r="AA4714">
        <f t="shared" si="221"/>
        <v>-0.54981999999999998</v>
      </c>
      <c r="AB4714">
        <f t="shared" si="220"/>
        <v>-0.10041</v>
      </c>
      <c r="AC4714">
        <f t="shared" si="220"/>
        <v>-5.117E-2</v>
      </c>
    </row>
    <row r="4715" spans="1:29" x14ac:dyDescent="0.3">
      <c r="A4715">
        <v>746.20659999999998</v>
      </c>
      <c r="B4715">
        <v>465.74457000000001</v>
      </c>
      <c r="C4715">
        <v>465.74457000000001</v>
      </c>
      <c r="D4715">
        <v>0</v>
      </c>
      <c r="E4715">
        <v>20.289370000000002</v>
      </c>
      <c r="F4715">
        <v>12.28937</v>
      </c>
      <c r="G4715">
        <v>0.64929999999999999</v>
      </c>
      <c r="H4715">
        <v>-5.0090000000000003E-2</v>
      </c>
      <c r="I4715">
        <v>-5.117E-2</v>
      </c>
      <c r="J4715">
        <v>-1.023E-2</v>
      </c>
      <c r="K4715">
        <v>-1.8812599999999999</v>
      </c>
      <c r="L4715">
        <v>1.6377299999999999</v>
      </c>
      <c r="M4715">
        <v>285.41959000000003</v>
      </c>
      <c r="N4715">
        <v>270.14551</v>
      </c>
      <c r="O4715">
        <v>46.871020000000001</v>
      </c>
      <c r="P4715">
        <v>-122.65602</v>
      </c>
      <c r="Q4715">
        <v>8912.9296900000008</v>
      </c>
      <c r="R4715">
        <v>8451.4785200000006</v>
      </c>
      <c r="S4715">
        <v>0</v>
      </c>
      <c r="T4715">
        <v>8899.7480500000001</v>
      </c>
      <c r="U4715">
        <v>46.5</v>
      </c>
      <c r="V4715">
        <v>-123</v>
      </c>
      <c r="W4715" t="s">
        <v>22</v>
      </c>
      <c r="X4715">
        <f t="shared" si="219"/>
        <v>-1.8812599999999999</v>
      </c>
      <c r="Y4715">
        <f t="shared" si="219"/>
        <v>1.6377299999999999</v>
      </c>
      <c r="Z4715">
        <f t="shared" si="221"/>
        <v>0.23535000000000017</v>
      </c>
      <c r="AA4715">
        <f t="shared" si="221"/>
        <v>-0.59647000000000006</v>
      </c>
      <c r="AB4715">
        <f t="shared" si="220"/>
        <v>-5.0090000000000003E-2</v>
      </c>
      <c r="AC4715">
        <f t="shared" si="220"/>
        <v>-5.117E-2</v>
      </c>
    </row>
    <row r="4716" spans="1:29" x14ac:dyDescent="0.3">
      <c r="A4716">
        <v>746.30864999999994</v>
      </c>
      <c r="B4716">
        <v>465.84505999999999</v>
      </c>
      <c r="C4716">
        <v>465.84505999999999</v>
      </c>
      <c r="D4716">
        <v>0</v>
      </c>
      <c r="E4716">
        <v>20.289400000000001</v>
      </c>
      <c r="F4716">
        <v>12.289400000000001</v>
      </c>
      <c r="G4716">
        <v>0.64932000000000001</v>
      </c>
      <c r="H4716">
        <v>-7.4400000000000004E-3</v>
      </c>
      <c r="I4716">
        <v>-1.528E-2</v>
      </c>
      <c r="J4716">
        <v>-3.0599999999999998E-3</v>
      </c>
      <c r="K4716">
        <v>-1.5440199999999999</v>
      </c>
      <c r="L4716">
        <v>1.0519400000000001</v>
      </c>
      <c r="M4716">
        <v>285.44207999999998</v>
      </c>
      <c r="N4716">
        <v>270.16797000000003</v>
      </c>
      <c r="O4716">
        <v>46.87106</v>
      </c>
      <c r="P4716">
        <v>-122.65622</v>
      </c>
      <c r="Q4716">
        <v>8912.3115199999993</v>
      </c>
      <c r="R4716">
        <v>8447.5712899999999</v>
      </c>
      <c r="S4716">
        <v>0</v>
      </c>
      <c r="T4716">
        <v>8901.4960900000005</v>
      </c>
      <c r="U4716">
        <v>46.5</v>
      </c>
      <c r="V4716">
        <v>-123</v>
      </c>
      <c r="W4716" t="s">
        <v>22</v>
      </c>
      <c r="X4716">
        <f t="shared" si="219"/>
        <v>-1.5440199999999999</v>
      </c>
      <c r="Y4716">
        <f t="shared" si="219"/>
        <v>1.0519400000000001</v>
      </c>
      <c r="Z4716">
        <f t="shared" si="221"/>
        <v>0.33723999999999998</v>
      </c>
      <c r="AA4716">
        <f t="shared" si="221"/>
        <v>-0.58578999999999981</v>
      </c>
      <c r="AB4716">
        <f t="shared" si="220"/>
        <v>-7.4400000000000004E-3</v>
      </c>
      <c r="AC4716">
        <f t="shared" si="220"/>
        <v>-1.528E-2</v>
      </c>
    </row>
    <row r="4717" spans="1:29" x14ac:dyDescent="0.3">
      <c r="A4717">
        <v>746.42864999999995</v>
      </c>
      <c r="B4717">
        <v>465.96514999999999</v>
      </c>
      <c r="C4717">
        <v>465.96514999999999</v>
      </c>
      <c r="D4717">
        <v>0</v>
      </c>
      <c r="E4717">
        <v>20.289429999999999</v>
      </c>
      <c r="F4717">
        <v>12.289429999999999</v>
      </c>
      <c r="G4717">
        <v>0.64936000000000005</v>
      </c>
      <c r="H4717">
        <v>3.0000000000000001E-5</v>
      </c>
      <c r="I4717">
        <v>-3.4000000000000002E-4</v>
      </c>
      <c r="J4717">
        <v>-6.9999999999999994E-5</v>
      </c>
      <c r="K4717">
        <v>-1.2653700000000001</v>
      </c>
      <c r="L4717">
        <v>0.72497</v>
      </c>
      <c r="M4717">
        <v>285.51940999999999</v>
      </c>
      <c r="N4717">
        <v>270.24524000000002</v>
      </c>
      <c r="O4717">
        <v>46.871099999999998</v>
      </c>
      <c r="P4717">
        <v>-122.65646</v>
      </c>
      <c r="Q4717">
        <v>8911.6210900000005</v>
      </c>
      <c r="R4717">
        <v>8442.9511700000003</v>
      </c>
      <c r="S4717">
        <v>0</v>
      </c>
      <c r="T4717">
        <v>8903.2890599999992</v>
      </c>
      <c r="U4717">
        <v>46.5</v>
      </c>
      <c r="V4717">
        <v>-123</v>
      </c>
      <c r="W4717" t="s">
        <v>22</v>
      </c>
      <c r="X4717">
        <f t="shared" si="219"/>
        <v>-1.2653700000000001</v>
      </c>
      <c r="Y4717">
        <f t="shared" si="219"/>
        <v>0.72497</v>
      </c>
      <c r="Z4717">
        <f t="shared" si="221"/>
        <v>0.27864999999999984</v>
      </c>
      <c r="AA4717">
        <f t="shared" si="221"/>
        <v>-0.32697000000000009</v>
      </c>
      <c r="AB4717">
        <f t="shared" si="220"/>
        <v>3.0000000000000001E-5</v>
      </c>
      <c r="AC4717">
        <f t="shared" si="220"/>
        <v>-3.4000000000000002E-4</v>
      </c>
    </row>
    <row r="4718" spans="1:29" x14ac:dyDescent="0.3">
      <c r="A4718">
        <v>746.53021000000001</v>
      </c>
      <c r="B4718">
        <v>466.06097</v>
      </c>
      <c r="C4718">
        <v>466.06097</v>
      </c>
      <c r="D4718">
        <v>0</v>
      </c>
      <c r="E4718">
        <v>20.289459999999998</v>
      </c>
      <c r="F4718">
        <v>12.28946</v>
      </c>
      <c r="G4718">
        <v>0.64937999999999996</v>
      </c>
      <c r="H4718">
        <v>3.0000000000000001E-5</v>
      </c>
      <c r="I4718">
        <v>-8.3000000000000001E-4</v>
      </c>
      <c r="J4718">
        <v>-1.7000000000000001E-4</v>
      </c>
      <c r="K4718">
        <v>-1.1307799999999999</v>
      </c>
      <c r="L4718">
        <v>0.60075999999999996</v>
      </c>
      <c r="M4718">
        <v>285.59021000000001</v>
      </c>
      <c r="N4718">
        <v>270.31601000000001</v>
      </c>
      <c r="O4718">
        <v>46.871139999999997</v>
      </c>
      <c r="P4718">
        <v>-122.65666</v>
      </c>
      <c r="Q4718">
        <v>8911.1660200000006</v>
      </c>
      <c r="R4718">
        <v>8439.3583999999992</v>
      </c>
      <c r="S4718">
        <v>0</v>
      </c>
      <c r="T4718">
        <v>8904.5097700000006</v>
      </c>
      <c r="U4718">
        <v>46.5</v>
      </c>
      <c r="V4718">
        <v>-123</v>
      </c>
      <c r="W4718" t="s">
        <v>22</v>
      </c>
      <c r="X4718">
        <f t="shared" si="219"/>
        <v>-1.1307799999999999</v>
      </c>
      <c r="Y4718">
        <f t="shared" si="219"/>
        <v>0.60075999999999996</v>
      </c>
      <c r="Z4718">
        <f t="shared" si="221"/>
        <v>0.13459000000000021</v>
      </c>
      <c r="AA4718">
        <f t="shared" si="221"/>
        <v>-0.12421000000000004</v>
      </c>
      <c r="AB4718">
        <f t="shared" si="220"/>
        <v>3.0000000000000001E-5</v>
      </c>
      <c r="AC4718">
        <f t="shared" si="220"/>
        <v>-8.3000000000000001E-4</v>
      </c>
    </row>
    <row r="4719" spans="1:29" x14ac:dyDescent="0.3">
      <c r="A4719">
        <v>746.61663999999996</v>
      </c>
      <c r="B4719">
        <v>466.15377999999998</v>
      </c>
      <c r="C4719">
        <v>466.15377999999998</v>
      </c>
      <c r="D4719">
        <v>0</v>
      </c>
      <c r="E4719">
        <v>20.289490000000001</v>
      </c>
      <c r="F4719">
        <v>12.289490000000001</v>
      </c>
      <c r="G4719">
        <v>0.64941000000000004</v>
      </c>
      <c r="H4719">
        <v>3.0000000000000001E-5</v>
      </c>
      <c r="I4719">
        <v>-8.3000000000000001E-4</v>
      </c>
      <c r="J4719">
        <v>-1.7000000000000001E-4</v>
      </c>
      <c r="K4719">
        <v>-1.01912</v>
      </c>
      <c r="L4719">
        <v>0.52473999999999998</v>
      </c>
      <c r="M4719">
        <v>285.64168999999998</v>
      </c>
      <c r="N4719">
        <v>270.36743000000001</v>
      </c>
      <c r="O4719">
        <v>46.871180000000003</v>
      </c>
      <c r="P4719">
        <v>-122.65685000000001</v>
      </c>
      <c r="Q4719">
        <v>8910.8134800000007</v>
      </c>
      <c r="R4719">
        <v>8435.9668000000001</v>
      </c>
      <c r="S4719">
        <v>0</v>
      </c>
      <c r="T4719">
        <v>8905.5156299999999</v>
      </c>
      <c r="U4719">
        <v>46.5</v>
      </c>
      <c r="V4719">
        <v>-123</v>
      </c>
      <c r="W4719" t="s">
        <v>22</v>
      </c>
      <c r="X4719">
        <f t="shared" si="219"/>
        <v>-1.01912</v>
      </c>
      <c r="Y4719">
        <f t="shared" si="219"/>
        <v>0.52473999999999998</v>
      </c>
      <c r="Z4719">
        <f t="shared" si="221"/>
        <v>0.11165999999999987</v>
      </c>
      <c r="AA4719">
        <f t="shared" si="221"/>
        <v>-7.6019999999999976E-2</v>
      </c>
      <c r="AB4719">
        <f t="shared" si="220"/>
        <v>3.0000000000000001E-5</v>
      </c>
      <c r="AC4719">
        <f t="shared" si="220"/>
        <v>-8.3000000000000001E-4</v>
      </c>
    </row>
    <row r="4720" spans="1:29" x14ac:dyDescent="0.3">
      <c r="A4720">
        <v>746.70348999999999</v>
      </c>
      <c r="B4720">
        <v>466.24065999999999</v>
      </c>
      <c r="C4720">
        <v>466.24065999999999</v>
      </c>
      <c r="D4720">
        <v>0</v>
      </c>
      <c r="E4720">
        <v>20.28951</v>
      </c>
      <c r="F4720">
        <v>12.28951</v>
      </c>
      <c r="G4720">
        <v>0.64942999999999995</v>
      </c>
      <c r="H4720">
        <v>3.0000000000000001E-5</v>
      </c>
      <c r="I4720">
        <v>-8.3000000000000001E-4</v>
      </c>
      <c r="J4720">
        <v>-1.7000000000000001E-4</v>
      </c>
      <c r="K4720">
        <v>-0.91676999999999997</v>
      </c>
      <c r="L4720">
        <v>0.47371999999999997</v>
      </c>
      <c r="M4720">
        <v>285.66991999999999</v>
      </c>
      <c r="N4720">
        <v>270.39562999999998</v>
      </c>
      <c r="O4720">
        <v>46.871209999999998</v>
      </c>
      <c r="P4720">
        <v>-122.65703000000001</v>
      </c>
      <c r="Q4720">
        <v>8910.5654300000006</v>
      </c>
      <c r="R4720">
        <v>8432.8740199999993</v>
      </c>
      <c r="S4720">
        <v>0</v>
      </c>
      <c r="T4720">
        <v>8906.3085900000005</v>
      </c>
      <c r="U4720">
        <v>46.5</v>
      </c>
      <c r="V4720">
        <v>-123</v>
      </c>
      <c r="W4720" t="s">
        <v>22</v>
      </c>
      <c r="X4720">
        <f t="shared" si="219"/>
        <v>-0.91676999999999997</v>
      </c>
      <c r="Y4720">
        <f t="shared" si="219"/>
        <v>0.47371999999999997</v>
      </c>
      <c r="Z4720">
        <f t="shared" si="221"/>
        <v>0.10235000000000005</v>
      </c>
      <c r="AA4720">
        <f t="shared" si="221"/>
        <v>-5.102000000000001E-2</v>
      </c>
      <c r="AB4720">
        <f t="shared" si="220"/>
        <v>3.0000000000000001E-5</v>
      </c>
      <c r="AC4720">
        <f t="shared" si="220"/>
        <v>-8.3000000000000001E-4</v>
      </c>
    </row>
    <row r="4721" spans="1:29" x14ac:dyDescent="0.3">
      <c r="A4721">
        <v>746.81200999999999</v>
      </c>
      <c r="B4721">
        <v>466.34118999999998</v>
      </c>
      <c r="C4721">
        <v>466.34118999999998</v>
      </c>
      <c r="D4721">
        <v>0</v>
      </c>
      <c r="E4721">
        <v>20.289539999999999</v>
      </c>
      <c r="F4721">
        <v>12.289540000000001</v>
      </c>
      <c r="G4721">
        <v>0.64946000000000004</v>
      </c>
      <c r="H4721">
        <v>3.0000000000000001E-5</v>
      </c>
      <c r="I4721">
        <v>-3.4000000000000002E-4</v>
      </c>
      <c r="J4721">
        <v>-6.9999999999999994E-5</v>
      </c>
      <c r="K4721">
        <v>-0.79981000000000002</v>
      </c>
      <c r="L4721">
        <v>0.42448999999999998</v>
      </c>
      <c r="M4721">
        <v>285.68256000000002</v>
      </c>
      <c r="N4721">
        <v>270.40823</v>
      </c>
      <c r="O4721">
        <v>46.871250000000003</v>
      </c>
      <c r="P4721">
        <v>-122.65723</v>
      </c>
      <c r="Q4721">
        <v>8910.3798800000004</v>
      </c>
      <c r="R4721">
        <v>8429.3964799999994</v>
      </c>
      <c r="S4721">
        <v>0</v>
      </c>
      <c r="T4721">
        <v>8907.0751999999993</v>
      </c>
      <c r="U4721">
        <v>46.5</v>
      </c>
      <c r="V4721">
        <v>-123</v>
      </c>
      <c r="W4721" t="s">
        <v>22</v>
      </c>
      <c r="X4721">
        <f t="shared" si="219"/>
        <v>-0.79981000000000002</v>
      </c>
      <c r="Y4721">
        <f t="shared" si="219"/>
        <v>0.42448999999999998</v>
      </c>
      <c r="Z4721">
        <f t="shared" si="221"/>
        <v>0.11695999999999995</v>
      </c>
      <c r="AA4721">
        <f t="shared" si="221"/>
        <v>-4.9229999999999996E-2</v>
      </c>
      <c r="AB4721">
        <f t="shared" si="220"/>
        <v>3.0000000000000001E-5</v>
      </c>
      <c r="AC4721">
        <f t="shared" si="220"/>
        <v>-3.4000000000000002E-4</v>
      </c>
    </row>
    <row r="4722" spans="1:29" x14ac:dyDescent="0.3">
      <c r="A4722">
        <v>746.90057000000002</v>
      </c>
      <c r="B4722">
        <v>466.43961000000002</v>
      </c>
      <c r="C4722">
        <v>466.43961000000002</v>
      </c>
      <c r="D4722">
        <v>0</v>
      </c>
      <c r="E4722">
        <v>20.289570000000001</v>
      </c>
      <c r="F4722">
        <v>12.289569999999999</v>
      </c>
      <c r="G4722">
        <v>0.64949000000000001</v>
      </c>
      <c r="H4722">
        <v>3.0000000000000001E-5</v>
      </c>
      <c r="I4722">
        <v>3.0000000000000001E-5</v>
      </c>
      <c r="J4722">
        <v>1.0000000000000001E-5</v>
      </c>
      <c r="K4722">
        <v>-0.68550999999999995</v>
      </c>
      <c r="L4722">
        <v>0.37711</v>
      </c>
      <c r="M4722">
        <v>285.68286000000001</v>
      </c>
      <c r="N4722">
        <v>270.40848</v>
      </c>
      <c r="O4722">
        <v>46.871290000000002</v>
      </c>
      <c r="P4722">
        <v>-122.65742</v>
      </c>
      <c r="Q4722">
        <v>8910.3027299999994</v>
      </c>
      <c r="R4722">
        <v>8426.0947300000007</v>
      </c>
      <c r="S4722">
        <v>0</v>
      </c>
      <c r="T4722">
        <v>8907.6855500000001</v>
      </c>
      <c r="U4722">
        <v>46.5</v>
      </c>
      <c r="V4722">
        <v>-123</v>
      </c>
      <c r="W4722" t="s">
        <v>22</v>
      </c>
      <c r="X4722">
        <f t="shared" si="219"/>
        <v>-0.68550999999999995</v>
      </c>
      <c r="Y4722">
        <f t="shared" si="219"/>
        <v>0.37711</v>
      </c>
      <c r="Z4722">
        <f t="shared" si="221"/>
        <v>0.11430000000000007</v>
      </c>
      <c r="AA4722">
        <f t="shared" si="221"/>
        <v>-4.7379999999999978E-2</v>
      </c>
      <c r="AB4722">
        <f t="shared" si="220"/>
        <v>3.0000000000000001E-5</v>
      </c>
      <c r="AC4722">
        <f t="shared" si="220"/>
        <v>3.0000000000000001E-5</v>
      </c>
    </row>
    <row r="4723" spans="1:29" x14ac:dyDescent="0.3">
      <c r="A4723">
        <v>746.99139000000002</v>
      </c>
      <c r="B4723">
        <v>466.53043000000002</v>
      </c>
      <c r="C4723">
        <v>466.53043000000002</v>
      </c>
      <c r="D4723">
        <v>0</v>
      </c>
      <c r="E4723">
        <v>20.28959</v>
      </c>
      <c r="F4723">
        <v>12.28959</v>
      </c>
      <c r="G4723">
        <v>0.64951999999999999</v>
      </c>
      <c r="H4723">
        <v>3.0000000000000001E-5</v>
      </c>
      <c r="I4723">
        <v>3.0000000000000001E-5</v>
      </c>
      <c r="J4723">
        <v>1.0000000000000001E-5</v>
      </c>
      <c r="K4723">
        <v>-0.58011000000000001</v>
      </c>
      <c r="L4723">
        <v>0.32983000000000001</v>
      </c>
      <c r="M4723">
        <v>285.67865</v>
      </c>
      <c r="N4723">
        <v>270.40424000000002</v>
      </c>
      <c r="O4723">
        <v>46.871319999999997</v>
      </c>
      <c r="P4723">
        <v>-122.65761999999999</v>
      </c>
      <c r="Q4723">
        <v>8910.3212899999999</v>
      </c>
      <c r="R4723">
        <v>8423.1386700000003</v>
      </c>
      <c r="S4723">
        <v>0</v>
      </c>
      <c r="T4723">
        <v>8908.1445299999996</v>
      </c>
      <c r="U4723">
        <v>46.5</v>
      </c>
      <c r="V4723">
        <v>-123</v>
      </c>
      <c r="W4723" t="s">
        <v>22</v>
      </c>
      <c r="X4723">
        <f t="shared" si="219"/>
        <v>-0.58011000000000001</v>
      </c>
      <c r="Y4723">
        <f t="shared" si="219"/>
        <v>0.32983000000000001</v>
      </c>
      <c r="Z4723">
        <f t="shared" si="221"/>
        <v>0.10539999999999994</v>
      </c>
      <c r="AA4723">
        <f t="shared" si="221"/>
        <v>-4.7279999999999989E-2</v>
      </c>
      <c r="AB4723">
        <f t="shared" si="220"/>
        <v>3.0000000000000001E-5</v>
      </c>
      <c r="AC4723">
        <f t="shared" si="220"/>
        <v>3.0000000000000001E-5</v>
      </c>
    </row>
    <row r="4724" spans="1:29" x14ac:dyDescent="0.3">
      <c r="A4724">
        <v>747.08196999999996</v>
      </c>
      <c r="B4724">
        <v>466.62099999999998</v>
      </c>
      <c r="C4724">
        <v>466.62099999999998</v>
      </c>
      <c r="D4724">
        <v>0</v>
      </c>
      <c r="E4724">
        <v>20.289619999999999</v>
      </c>
      <c r="F4724">
        <v>12.289619999999999</v>
      </c>
      <c r="G4724">
        <v>0.64954000000000001</v>
      </c>
      <c r="H4724">
        <v>3.0000000000000001E-5</v>
      </c>
      <c r="I4724">
        <v>-3.4000000000000002E-4</v>
      </c>
      <c r="J4724">
        <v>-6.9999999999999994E-5</v>
      </c>
      <c r="K4724">
        <v>-0.47498000000000001</v>
      </c>
      <c r="L4724">
        <v>0.27794999999999997</v>
      </c>
      <c r="M4724">
        <v>285.67358000000002</v>
      </c>
      <c r="N4724">
        <v>270.39913999999999</v>
      </c>
      <c r="O4724">
        <v>46.871360000000003</v>
      </c>
      <c r="P4724">
        <v>-122.65779999999999</v>
      </c>
      <c r="Q4724">
        <v>8910.4277299999994</v>
      </c>
      <c r="R4724">
        <v>8420.2763699999996</v>
      </c>
      <c r="S4724">
        <v>0</v>
      </c>
      <c r="T4724">
        <v>8908.5263699999996</v>
      </c>
      <c r="U4724">
        <v>46.5</v>
      </c>
      <c r="V4724">
        <v>-123</v>
      </c>
      <c r="W4724" t="s">
        <v>22</v>
      </c>
      <c r="X4724">
        <f t="shared" si="219"/>
        <v>-0.47498000000000001</v>
      </c>
      <c r="Y4724">
        <f t="shared" si="219"/>
        <v>0.27794999999999997</v>
      </c>
      <c r="Z4724">
        <f t="shared" si="221"/>
        <v>0.10513</v>
      </c>
      <c r="AA4724">
        <f t="shared" si="221"/>
        <v>-5.1880000000000037E-2</v>
      </c>
      <c r="AB4724">
        <f t="shared" si="220"/>
        <v>3.0000000000000001E-5</v>
      </c>
      <c r="AC4724">
        <f t="shared" si="220"/>
        <v>-3.4000000000000002E-4</v>
      </c>
    </row>
    <row r="4725" spans="1:29" x14ac:dyDescent="0.3">
      <c r="A4725">
        <v>747.17382999999995</v>
      </c>
      <c r="B4725">
        <v>466.71285999999998</v>
      </c>
      <c r="C4725">
        <v>466.71285999999998</v>
      </c>
      <c r="D4725">
        <v>0</v>
      </c>
      <c r="E4725">
        <v>20.289639999999999</v>
      </c>
      <c r="F4725">
        <v>12.28964</v>
      </c>
      <c r="G4725">
        <v>0.64956999999999998</v>
      </c>
      <c r="H4725">
        <v>3.0000000000000001E-5</v>
      </c>
      <c r="I4725">
        <v>3.0000000000000001E-5</v>
      </c>
      <c r="J4725">
        <v>1.0000000000000001E-5</v>
      </c>
      <c r="K4725">
        <v>-0.36831999999999998</v>
      </c>
      <c r="L4725">
        <v>0.22231999999999999</v>
      </c>
      <c r="M4725">
        <v>285.66933999999998</v>
      </c>
      <c r="N4725">
        <v>270.39483999999999</v>
      </c>
      <c r="O4725">
        <v>46.871400000000001</v>
      </c>
      <c r="P4725">
        <v>-122.65797999999999</v>
      </c>
      <c r="Q4725">
        <v>8910.625</v>
      </c>
      <c r="R4725">
        <v>8417.4648400000005</v>
      </c>
      <c r="S4725">
        <v>0</v>
      </c>
      <c r="T4725">
        <v>8908.8456999999999</v>
      </c>
      <c r="U4725">
        <v>46.5</v>
      </c>
      <c r="V4725">
        <v>-123</v>
      </c>
      <c r="W4725" t="s">
        <v>22</v>
      </c>
      <c r="X4725">
        <f t="shared" si="219"/>
        <v>-0.36831999999999998</v>
      </c>
      <c r="Y4725">
        <f t="shared" si="219"/>
        <v>0.22231999999999999</v>
      </c>
      <c r="Z4725">
        <f t="shared" si="221"/>
        <v>0.10666000000000003</v>
      </c>
      <c r="AA4725">
        <f t="shared" si="221"/>
        <v>-5.5629999999999985E-2</v>
      </c>
      <c r="AB4725">
        <f t="shared" si="220"/>
        <v>3.0000000000000001E-5</v>
      </c>
      <c r="AC4725">
        <f t="shared" si="220"/>
        <v>3.0000000000000001E-5</v>
      </c>
    </row>
    <row r="4726" spans="1:29" x14ac:dyDescent="0.3">
      <c r="A4726">
        <v>747.27686000000006</v>
      </c>
      <c r="B4726">
        <v>466.81335000000001</v>
      </c>
      <c r="C4726">
        <v>466.81335000000001</v>
      </c>
      <c r="D4726">
        <v>0</v>
      </c>
      <c r="E4726">
        <v>20.289670000000001</v>
      </c>
      <c r="F4726">
        <v>12.289669999999999</v>
      </c>
      <c r="G4726">
        <v>0.64959</v>
      </c>
      <c r="H4726">
        <v>3.0000000000000001E-5</v>
      </c>
      <c r="I4726">
        <v>3.0000000000000001E-5</v>
      </c>
      <c r="J4726">
        <v>1.0000000000000001E-5</v>
      </c>
      <c r="K4726">
        <v>-0.25158999999999998</v>
      </c>
      <c r="L4726">
        <v>0.1603</v>
      </c>
      <c r="M4726">
        <v>285.66644000000002</v>
      </c>
      <c r="N4726">
        <v>270.39191</v>
      </c>
      <c r="O4726">
        <v>46.871429999999997</v>
      </c>
      <c r="P4726">
        <v>-122.65819</v>
      </c>
      <c r="Q4726">
        <v>8910.9453099999992</v>
      </c>
      <c r="R4726">
        <v>8414.4921900000008</v>
      </c>
      <c r="S4726">
        <v>0</v>
      </c>
      <c r="T4726">
        <v>8909.1445299999996</v>
      </c>
      <c r="U4726">
        <v>46.5</v>
      </c>
      <c r="V4726">
        <v>-123</v>
      </c>
      <c r="W4726" t="s">
        <v>22</v>
      </c>
      <c r="X4726">
        <f t="shared" si="219"/>
        <v>-0.25158999999999998</v>
      </c>
      <c r="Y4726">
        <f t="shared" si="219"/>
        <v>0.1603</v>
      </c>
      <c r="Z4726">
        <f t="shared" si="221"/>
        <v>0.11673</v>
      </c>
      <c r="AA4726">
        <f t="shared" si="221"/>
        <v>-6.2019999999999992E-2</v>
      </c>
      <c r="AB4726">
        <f t="shared" si="220"/>
        <v>3.0000000000000001E-5</v>
      </c>
      <c r="AC4726">
        <f t="shared" si="220"/>
        <v>3.0000000000000001E-5</v>
      </c>
    </row>
    <row r="4727" spans="1:29" x14ac:dyDescent="0.3">
      <c r="A4727">
        <v>747.37201000000005</v>
      </c>
      <c r="B4727">
        <v>466.90848</v>
      </c>
      <c r="C4727">
        <v>466.90848</v>
      </c>
      <c r="D4727">
        <v>0</v>
      </c>
      <c r="E4727">
        <v>20.2897</v>
      </c>
      <c r="F4727">
        <v>12.2897</v>
      </c>
      <c r="G4727">
        <v>0.64961999999999998</v>
      </c>
      <c r="H4727">
        <v>3.0000000000000001E-5</v>
      </c>
      <c r="I4727">
        <v>3.0000000000000001E-5</v>
      </c>
      <c r="J4727">
        <v>1.0000000000000001E-5</v>
      </c>
      <c r="K4727">
        <v>-0.14108000000000001</v>
      </c>
      <c r="L4727">
        <v>0.10012</v>
      </c>
      <c r="M4727">
        <v>285.66467</v>
      </c>
      <c r="N4727">
        <v>270.39008000000001</v>
      </c>
      <c r="O4727">
        <v>46.871470000000002</v>
      </c>
      <c r="P4727">
        <v>-122.65837999999999</v>
      </c>
      <c r="Q4727">
        <v>8911.3476599999995</v>
      </c>
      <c r="R4727">
        <v>8411.7753900000007</v>
      </c>
      <c r="S4727">
        <v>0</v>
      </c>
      <c r="T4727">
        <v>8909.3906299999999</v>
      </c>
      <c r="U4727">
        <v>46.5</v>
      </c>
      <c r="V4727">
        <v>-123</v>
      </c>
      <c r="W4727" t="s">
        <v>22</v>
      </c>
      <c r="X4727">
        <f t="shared" si="219"/>
        <v>-0.14108000000000001</v>
      </c>
      <c r="Y4727">
        <f t="shared" si="219"/>
        <v>0.10012</v>
      </c>
      <c r="Z4727">
        <f t="shared" si="221"/>
        <v>0.11050999999999997</v>
      </c>
      <c r="AA4727">
        <f t="shared" si="221"/>
        <v>-6.0179999999999997E-2</v>
      </c>
      <c r="AB4727">
        <f t="shared" si="220"/>
        <v>3.0000000000000001E-5</v>
      </c>
      <c r="AC4727">
        <f t="shared" si="220"/>
        <v>3.0000000000000001E-5</v>
      </c>
    </row>
    <row r="4728" spans="1:29" x14ac:dyDescent="0.3">
      <c r="A4728">
        <v>747.48792000000003</v>
      </c>
      <c r="B4728">
        <v>467.00896999999998</v>
      </c>
      <c r="C4728">
        <v>467.00896999999998</v>
      </c>
      <c r="D4728">
        <v>0</v>
      </c>
      <c r="E4728">
        <v>20.289719999999999</v>
      </c>
      <c r="F4728">
        <v>12.289720000000001</v>
      </c>
      <c r="G4728">
        <v>0.64964999999999995</v>
      </c>
      <c r="H4728">
        <v>3.0000000000000001E-5</v>
      </c>
      <c r="I4728">
        <v>3.0000000000000001E-5</v>
      </c>
      <c r="J4728">
        <v>1.0000000000000001E-5</v>
      </c>
      <c r="K4728">
        <v>-2.426E-2</v>
      </c>
      <c r="L4728">
        <v>3.7870000000000001E-2</v>
      </c>
      <c r="M4728">
        <v>285.66347999999999</v>
      </c>
      <c r="N4728">
        <v>270.38884999999999</v>
      </c>
      <c r="O4728">
        <v>46.871510000000001</v>
      </c>
      <c r="P4728">
        <v>-122.65858</v>
      </c>
      <c r="Q4728">
        <v>8911.8779300000006</v>
      </c>
      <c r="R4728">
        <v>8409.0117200000004</v>
      </c>
      <c r="S4728">
        <v>0</v>
      </c>
      <c r="T4728">
        <v>8909.6337899999999</v>
      </c>
      <c r="U4728">
        <v>46.5</v>
      </c>
      <c r="V4728">
        <v>-123</v>
      </c>
      <c r="W4728" t="s">
        <v>22</v>
      </c>
      <c r="X4728">
        <f t="shared" si="219"/>
        <v>-2.426E-2</v>
      </c>
      <c r="Y4728">
        <f t="shared" si="219"/>
        <v>3.7870000000000001E-2</v>
      </c>
      <c r="Z4728">
        <f t="shared" si="221"/>
        <v>0.11682000000000001</v>
      </c>
      <c r="AA4728">
        <f t="shared" si="221"/>
        <v>-6.225E-2</v>
      </c>
      <c r="AB4728">
        <f t="shared" si="220"/>
        <v>3.0000000000000001E-5</v>
      </c>
      <c r="AC4728">
        <f t="shared" si="220"/>
        <v>3.0000000000000001E-5</v>
      </c>
    </row>
    <row r="4729" spans="1:29" x14ac:dyDescent="0.3">
      <c r="A4729">
        <v>747.58025999999995</v>
      </c>
      <c r="B4729">
        <v>467.10950000000003</v>
      </c>
      <c r="C4729">
        <v>467.10950000000003</v>
      </c>
      <c r="D4729">
        <v>0</v>
      </c>
      <c r="E4729">
        <v>20.289750000000002</v>
      </c>
      <c r="F4729">
        <v>12.28975</v>
      </c>
      <c r="G4729">
        <v>0.64968000000000004</v>
      </c>
      <c r="H4729">
        <v>3.0000000000000001E-5</v>
      </c>
      <c r="I4729">
        <v>3.0000000000000001E-5</v>
      </c>
      <c r="J4729">
        <v>1.0000000000000001E-5</v>
      </c>
      <c r="K4729">
        <v>9.257E-2</v>
      </c>
      <c r="L4729">
        <v>-2.486E-2</v>
      </c>
      <c r="M4729">
        <v>285.66205000000002</v>
      </c>
      <c r="N4729">
        <v>270.38736</v>
      </c>
      <c r="O4729">
        <v>46.871549999999999</v>
      </c>
      <c r="P4729">
        <v>-122.65877999999999</v>
      </c>
      <c r="Q4729">
        <v>8912.5166000000008</v>
      </c>
      <c r="R4729">
        <v>8406.3564499999993</v>
      </c>
      <c r="S4729">
        <v>0</v>
      </c>
      <c r="T4729">
        <v>8909.8730500000001</v>
      </c>
      <c r="U4729">
        <v>46.5</v>
      </c>
      <c r="V4729">
        <v>-123</v>
      </c>
      <c r="W4729" t="s">
        <v>22</v>
      </c>
      <c r="X4729">
        <f t="shared" si="219"/>
        <v>9.257E-2</v>
      </c>
      <c r="Y4729">
        <f t="shared" si="219"/>
        <v>-2.486E-2</v>
      </c>
      <c r="Z4729">
        <f t="shared" si="221"/>
        <v>0.11683</v>
      </c>
      <c r="AA4729">
        <f t="shared" si="221"/>
        <v>-6.2730000000000008E-2</v>
      </c>
      <c r="AB4729">
        <f t="shared" si="220"/>
        <v>3.0000000000000001E-5</v>
      </c>
      <c r="AC4729">
        <f t="shared" si="220"/>
        <v>3.0000000000000001E-5</v>
      </c>
    </row>
    <row r="4730" spans="1:29" x14ac:dyDescent="0.3">
      <c r="A4730">
        <v>747.67627000000005</v>
      </c>
      <c r="B4730">
        <v>467.20999</v>
      </c>
      <c r="C4730">
        <v>467.20999</v>
      </c>
      <c r="D4730">
        <v>0</v>
      </c>
      <c r="E4730">
        <v>20.28978</v>
      </c>
      <c r="F4730">
        <v>12.28978</v>
      </c>
      <c r="G4730">
        <v>0.64970000000000006</v>
      </c>
      <c r="H4730">
        <v>3.0000000000000001E-5</v>
      </c>
      <c r="I4730">
        <v>3.0000000000000001E-5</v>
      </c>
      <c r="J4730">
        <v>1.0000000000000001E-5</v>
      </c>
      <c r="K4730">
        <v>0.20946999999999999</v>
      </c>
      <c r="L4730">
        <v>-8.6029999999999995E-2</v>
      </c>
      <c r="M4730">
        <v>285.66021999999998</v>
      </c>
      <c r="N4730">
        <v>270.38549999999998</v>
      </c>
      <c r="O4730">
        <v>46.871589999999998</v>
      </c>
      <c r="P4730">
        <v>-122.65899</v>
      </c>
      <c r="Q4730">
        <v>8913.2626999999993</v>
      </c>
      <c r="R4730">
        <v>8403.8085900000005</v>
      </c>
      <c r="S4730">
        <v>0</v>
      </c>
      <c r="T4730">
        <v>8910.125</v>
      </c>
      <c r="U4730">
        <v>46.5</v>
      </c>
      <c r="V4730">
        <v>-123</v>
      </c>
      <c r="W4730" t="s">
        <v>22</v>
      </c>
      <c r="X4730">
        <f t="shared" si="219"/>
        <v>0.20946999999999999</v>
      </c>
      <c r="Y4730">
        <f t="shared" si="219"/>
        <v>-8.6029999999999995E-2</v>
      </c>
      <c r="Z4730">
        <f t="shared" si="221"/>
        <v>0.11689999999999999</v>
      </c>
      <c r="AA4730">
        <f t="shared" si="221"/>
        <v>-6.1169999999999995E-2</v>
      </c>
      <c r="AB4730">
        <f t="shared" si="220"/>
        <v>3.0000000000000001E-5</v>
      </c>
      <c r="AC4730">
        <f t="shared" si="220"/>
        <v>3.0000000000000001E-5</v>
      </c>
    </row>
    <row r="4731" spans="1:29" x14ac:dyDescent="0.3">
      <c r="A4731">
        <v>747.76433999999995</v>
      </c>
      <c r="B4731">
        <v>467.29876999999999</v>
      </c>
      <c r="C4731">
        <v>467.29876999999999</v>
      </c>
      <c r="D4731">
        <v>0</v>
      </c>
      <c r="E4731">
        <v>20.2898</v>
      </c>
      <c r="F4731">
        <v>12.289809999999999</v>
      </c>
      <c r="G4731">
        <v>0.64973000000000003</v>
      </c>
      <c r="H4731">
        <v>3.0000000000000001E-5</v>
      </c>
      <c r="I4731">
        <v>-3.4000000000000002E-4</v>
      </c>
      <c r="J4731">
        <v>-6.9999999999999994E-5</v>
      </c>
      <c r="K4731">
        <v>0.31273000000000001</v>
      </c>
      <c r="L4731">
        <v>-0.14002999999999999</v>
      </c>
      <c r="M4731">
        <v>285.65805</v>
      </c>
      <c r="N4731">
        <v>270.38330000000002</v>
      </c>
      <c r="O4731">
        <v>46.87162</v>
      </c>
      <c r="P4731">
        <v>-122.65917</v>
      </c>
      <c r="Q4731">
        <v>8914.0117200000004</v>
      </c>
      <c r="R4731">
        <v>8401.6464799999994</v>
      </c>
      <c r="S4731">
        <v>0</v>
      </c>
      <c r="T4731">
        <v>8910.3671900000008</v>
      </c>
      <c r="U4731">
        <v>46.5</v>
      </c>
      <c r="V4731">
        <v>-123</v>
      </c>
      <c r="W4731" t="s">
        <v>22</v>
      </c>
      <c r="X4731">
        <f t="shared" si="219"/>
        <v>0.31273000000000001</v>
      </c>
      <c r="Y4731">
        <f t="shared" si="219"/>
        <v>-0.14002999999999999</v>
      </c>
      <c r="Z4731">
        <f t="shared" si="221"/>
        <v>0.10326000000000002</v>
      </c>
      <c r="AA4731">
        <f t="shared" si="221"/>
        <v>-5.3999999999999992E-2</v>
      </c>
      <c r="AB4731">
        <f t="shared" si="220"/>
        <v>3.0000000000000001E-5</v>
      </c>
      <c r="AC4731">
        <f t="shared" si="220"/>
        <v>-3.4000000000000002E-4</v>
      </c>
    </row>
    <row r="4732" spans="1:29" x14ac:dyDescent="0.3">
      <c r="A4732">
        <v>747.86328000000003</v>
      </c>
      <c r="B4732">
        <v>467.39301</v>
      </c>
      <c r="C4732">
        <v>467.39301</v>
      </c>
      <c r="D4732">
        <v>0</v>
      </c>
      <c r="E4732">
        <v>20.289829999999998</v>
      </c>
      <c r="F4732">
        <v>12.28983</v>
      </c>
      <c r="G4732">
        <v>0.64975000000000005</v>
      </c>
      <c r="H4732">
        <v>3.0000000000000001E-5</v>
      </c>
      <c r="I4732">
        <v>3.0000000000000001E-5</v>
      </c>
      <c r="J4732">
        <v>1.0000000000000001E-5</v>
      </c>
      <c r="K4732">
        <v>0.42236000000000001</v>
      </c>
      <c r="L4732">
        <v>-0.19833999999999999</v>
      </c>
      <c r="M4732">
        <v>285.65494000000001</v>
      </c>
      <c r="N4732">
        <v>270.38013000000001</v>
      </c>
      <c r="O4732">
        <v>46.871659999999999</v>
      </c>
      <c r="P4732">
        <v>-122.65936000000001</v>
      </c>
      <c r="Q4732">
        <v>8914.8984400000008</v>
      </c>
      <c r="R4732">
        <v>8399.2841800000006</v>
      </c>
      <c r="S4732">
        <v>0</v>
      </c>
      <c r="T4732">
        <v>8910.6552699999993</v>
      </c>
      <c r="U4732">
        <v>46.5</v>
      </c>
      <c r="V4732">
        <v>-123</v>
      </c>
      <c r="W4732" t="s">
        <v>22</v>
      </c>
      <c r="X4732">
        <f t="shared" si="219"/>
        <v>0.42236000000000001</v>
      </c>
      <c r="Y4732">
        <f t="shared" si="219"/>
        <v>-0.19833999999999999</v>
      </c>
      <c r="Z4732">
        <f t="shared" si="221"/>
        <v>0.10963000000000001</v>
      </c>
      <c r="AA4732">
        <f t="shared" si="221"/>
        <v>-5.8310000000000001E-2</v>
      </c>
      <c r="AB4732">
        <f t="shared" si="220"/>
        <v>3.0000000000000001E-5</v>
      </c>
      <c r="AC4732">
        <f t="shared" si="220"/>
        <v>3.0000000000000001E-5</v>
      </c>
    </row>
    <row r="4733" spans="1:29" x14ac:dyDescent="0.3">
      <c r="A4733">
        <v>747.98388999999997</v>
      </c>
      <c r="B4733">
        <v>467.52057000000002</v>
      </c>
      <c r="C4733">
        <v>467.52057000000002</v>
      </c>
      <c r="D4733">
        <v>0</v>
      </c>
      <c r="E4733">
        <v>20.289870000000001</v>
      </c>
      <c r="F4733">
        <v>12.289870000000001</v>
      </c>
      <c r="G4733">
        <v>0.64978999999999998</v>
      </c>
      <c r="H4733">
        <v>3.0000000000000001E-5</v>
      </c>
      <c r="I4733">
        <v>3.0000000000000001E-5</v>
      </c>
      <c r="J4733">
        <v>1.0000000000000001E-5</v>
      </c>
      <c r="K4733">
        <v>0.57081000000000004</v>
      </c>
      <c r="L4733">
        <v>-0.27701999999999999</v>
      </c>
      <c r="M4733">
        <v>285.64987000000002</v>
      </c>
      <c r="N4733">
        <v>270.375</v>
      </c>
      <c r="O4733">
        <v>46.87171</v>
      </c>
      <c r="P4733">
        <v>-122.65962</v>
      </c>
      <c r="Q4733">
        <v>8916.2490199999993</v>
      </c>
      <c r="R4733">
        <v>8402.1445299999996</v>
      </c>
      <c r="S4733">
        <v>0</v>
      </c>
      <c r="T4733">
        <v>8911.1083999999992</v>
      </c>
      <c r="U4733">
        <v>46.5</v>
      </c>
      <c r="V4733">
        <v>-123</v>
      </c>
      <c r="W4733" t="s">
        <v>22</v>
      </c>
      <c r="X4733">
        <f t="shared" si="219"/>
        <v>0.57081000000000004</v>
      </c>
      <c r="Y4733">
        <f t="shared" si="219"/>
        <v>-0.27701999999999999</v>
      </c>
      <c r="Z4733">
        <f t="shared" si="221"/>
        <v>0.14845000000000003</v>
      </c>
      <c r="AA4733">
        <f t="shared" si="221"/>
        <v>-7.868E-2</v>
      </c>
      <c r="AB4733">
        <f t="shared" si="220"/>
        <v>3.0000000000000001E-5</v>
      </c>
      <c r="AC4733">
        <f t="shared" si="220"/>
        <v>3.0000000000000001E-5</v>
      </c>
    </row>
    <row r="4734" spans="1:29" x14ac:dyDescent="0.3">
      <c r="A4734">
        <v>748.07001000000002</v>
      </c>
      <c r="B4734">
        <v>467.60669000000001</v>
      </c>
      <c r="C4734">
        <v>467.60669000000001</v>
      </c>
      <c r="D4734">
        <v>0</v>
      </c>
      <c r="E4734">
        <v>20.28989</v>
      </c>
      <c r="F4734">
        <v>12.28989</v>
      </c>
      <c r="G4734">
        <v>0.64981</v>
      </c>
      <c r="H4734">
        <v>3.0000000000000001E-5</v>
      </c>
      <c r="I4734">
        <v>3.0000000000000001E-5</v>
      </c>
      <c r="J4734">
        <v>1.0000000000000001E-5</v>
      </c>
      <c r="K4734">
        <v>0.67096</v>
      </c>
      <c r="L4734">
        <v>-0.32906999999999997</v>
      </c>
      <c r="M4734">
        <v>285.64614999999998</v>
      </c>
      <c r="N4734">
        <v>270.37124999999997</v>
      </c>
      <c r="O4734">
        <v>46.871749999999999</v>
      </c>
      <c r="P4734">
        <v>-122.6598</v>
      </c>
      <c r="Q4734">
        <v>8917.2597700000006</v>
      </c>
      <c r="R4734">
        <v>8404.4501999999993</v>
      </c>
      <c r="S4734">
        <v>0</v>
      </c>
      <c r="T4734">
        <v>8911.4658199999994</v>
      </c>
      <c r="U4734">
        <v>46.5</v>
      </c>
      <c r="V4734">
        <v>-123</v>
      </c>
      <c r="W4734" t="s">
        <v>22</v>
      </c>
      <c r="X4734">
        <f t="shared" si="219"/>
        <v>0.67096</v>
      </c>
      <c r="Y4734">
        <f t="shared" si="219"/>
        <v>-0.32906999999999997</v>
      </c>
      <c r="Z4734">
        <f t="shared" si="221"/>
        <v>0.10014999999999996</v>
      </c>
      <c r="AA4734">
        <f t="shared" si="221"/>
        <v>-5.2049999999999985E-2</v>
      </c>
      <c r="AB4734">
        <f t="shared" si="220"/>
        <v>3.0000000000000001E-5</v>
      </c>
      <c r="AC4734">
        <f t="shared" si="220"/>
        <v>3.0000000000000001E-5</v>
      </c>
    </row>
    <row r="4735" spans="1:29" x14ac:dyDescent="0.3">
      <c r="A4735">
        <v>748.16010000000006</v>
      </c>
      <c r="B4735">
        <v>467.69681000000003</v>
      </c>
      <c r="C4735">
        <v>467.69681000000003</v>
      </c>
      <c r="D4735">
        <v>0</v>
      </c>
      <c r="E4735">
        <v>20.289919999999999</v>
      </c>
      <c r="F4735">
        <v>12.28992</v>
      </c>
      <c r="G4735">
        <v>0.64983999999999997</v>
      </c>
      <c r="H4735">
        <v>3.0000000000000001E-5</v>
      </c>
      <c r="I4735">
        <v>3.0000000000000001E-5</v>
      </c>
      <c r="J4735">
        <v>1.0000000000000001E-5</v>
      </c>
      <c r="K4735">
        <v>0.77575000000000005</v>
      </c>
      <c r="L4735">
        <v>-0.38440999999999997</v>
      </c>
      <c r="M4735">
        <v>285.64177999999998</v>
      </c>
      <c r="N4735">
        <v>270.36685</v>
      </c>
      <c r="O4735">
        <v>46.871780000000001</v>
      </c>
      <c r="P4735">
        <v>-122.65998</v>
      </c>
      <c r="Q4735">
        <v>8918.4023400000005</v>
      </c>
      <c r="R4735">
        <v>8406.9462899999999</v>
      </c>
      <c r="S4735">
        <v>0</v>
      </c>
      <c r="T4735">
        <v>8911.8886700000003</v>
      </c>
      <c r="U4735">
        <v>46.5</v>
      </c>
      <c r="V4735">
        <v>-123</v>
      </c>
      <c r="W4735" t="s">
        <v>22</v>
      </c>
      <c r="X4735">
        <f t="shared" si="219"/>
        <v>0.77575000000000005</v>
      </c>
      <c r="Y4735">
        <f t="shared" si="219"/>
        <v>-0.38440999999999997</v>
      </c>
      <c r="Z4735">
        <f t="shared" si="221"/>
        <v>0.10479000000000005</v>
      </c>
      <c r="AA4735">
        <f t="shared" si="221"/>
        <v>-5.534E-2</v>
      </c>
      <c r="AB4735">
        <f t="shared" si="220"/>
        <v>3.0000000000000001E-5</v>
      </c>
      <c r="AC4735">
        <f t="shared" si="220"/>
        <v>3.0000000000000001E-5</v>
      </c>
    </row>
    <row r="4736" spans="1:29" x14ac:dyDescent="0.3">
      <c r="A4736">
        <v>748.26593000000003</v>
      </c>
      <c r="B4736">
        <v>467.79226999999997</v>
      </c>
      <c r="C4736">
        <v>467.79226999999997</v>
      </c>
      <c r="D4736">
        <v>0</v>
      </c>
      <c r="E4736">
        <v>20.289940000000001</v>
      </c>
      <c r="F4736">
        <v>12.28994</v>
      </c>
      <c r="G4736">
        <v>0.64986999999999995</v>
      </c>
      <c r="H4736">
        <v>3.0000000000000001E-5</v>
      </c>
      <c r="I4736">
        <v>3.0000000000000001E-5</v>
      </c>
      <c r="J4736">
        <v>1.0000000000000001E-5</v>
      </c>
      <c r="K4736">
        <v>0.88673999999999997</v>
      </c>
      <c r="L4736">
        <v>-0.44209999999999999</v>
      </c>
      <c r="M4736">
        <v>285.63681000000003</v>
      </c>
      <c r="N4736">
        <v>270.36185</v>
      </c>
      <c r="O4736">
        <v>46.87182</v>
      </c>
      <c r="P4736">
        <v>-122.66016999999999</v>
      </c>
      <c r="Q4736">
        <v>8919.7080100000003</v>
      </c>
      <c r="R4736">
        <v>8409.6865199999993</v>
      </c>
      <c r="S4736">
        <v>0</v>
      </c>
      <c r="T4736">
        <v>8912.3984400000008</v>
      </c>
      <c r="U4736">
        <v>46.5</v>
      </c>
      <c r="V4736">
        <v>-123</v>
      </c>
      <c r="W4736" t="s">
        <v>22</v>
      </c>
      <c r="X4736">
        <f t="shared" si="219"/>
        <v>0.88673999999999997</v>
      </c>
      <c r="Y4736">
        <f t="shared" si="219"/>
        <v>-0.44209999999999999</v>
      </c>
      <c r="Z4736">
        <f t="shared" si="221"/>
        <v>0.11098999999999992</v>
      </c>
      <c r="AA4736">
        <f t="shared" si="221"/>
        <v>-5.7690000000000019E-2</v>
      </c>
      <c r="AB4736">
        <f t="shared" si="220"/>
        <v>3.0000000000000001E-5</v>
      </c>
      <c r="AC4736">
        <f t="shared" si="220"/>
        <v>3.0000000000000001E-5</v>
      </c>
    </row>
    <row r="4737" spans="1:29" x14ac:dyDescent="0.3">
      <c r="A4737">
        <v>748.36481000000003</v>
      </c>
      <c r="B4737">
        <v>467.89276000000001</v>
      </c>
      <c r="C4737">
        <v>467.89276000000001</v>
      </c>
      <c r="D4737">
        <v>0</v>
      </c>
      <c r="E4737">
        <v>20.28997</v>
      </c>
      <c r="F4737">
        <v>12.28997</v>
      </c>
      <c r="G4737">
        <v>0.64988999999999997</v>
      </c>
      <c r="H4737">
        <v>3.0000000000000001E-5</v>
      </c>
      <c r="I4737">
        <v>3.0000000000000001E-5</v>
      </c>
      <c r="J4737">
        <v>1.0000000000000001E-5</v>
      </c>
      <c r="K4737">
        <v>1.0035400000000001</v>
      </c>
      <c r="L4737">
        <v>-0.50244</v>
      </c>
      <c r="M4737">
        <v>285.63116000000002</v>
      </c>
      <c r="N4737">
        <v>270.35613999999998</v>
      </c>
      <c r="O4737">
        <v>46.871859999999998</v>
      </c>
      <c r="P4737">
        <v>-122.66038</v>
      </c>
      <c r="Q4737">
        <v>8921.1884800000007</v>
      </c>
      <c r="R4737">
        <v>8412.6777299999994</v>
      </c>
      <c r="S4737">
        <v>0</v>
      </c>
      <c r="T4737">
        <v>8913.0097700000006</v>
      </c>
      <c r="U4737">
        <v>46.5</v>
      </c>
      <c r="V4737">
        <v>-123</v>
      </c>
      <c r="W4737" t="s">
        <v>22</v>
      </c>
      <c r="X4737">
        <f t="shared" si="219"/>
        <v>1.0035400000000001</v>
      </c>
      <c r="Y4737">
        <f t="shared" si="219"/>
        <v>-0.50244</v>
      </c>
      <c r="Z4737">
        <f t="shared" si="221"/>
        <v>0.11680000000000013</v>
      </c>
      <c r="AA4737">
        <f t="shared" si="221"/>
        <v>-6.0340000000000005E-2</v>
      </c>
      <c r="AB4737">
        <f t="shared" si="220"/>
        <v>3.0000000000000001E-5</v>
      </c>
      <c r="AC4737">
        <f t="shared" si="220"/>
        <v>3.0000000000000001E-5</v>
      </c>
    </row>
    <row r="4738" spans="1:29" x14ac:dyDescent="0.3">
      <c r="A4738">
        <v>748.45971999999995</v>
      </c>
      <c r="B4738">
        <v>467.99326000000002</v>
      </c>
      <c r="C4738">
        <v>467.99326000000002</v>
      </c>
      <c r="D4738">
        <v>0</v>
      </c>
      <c r="E4738">
        <v>20.29</v>
      </c>
      <c r="F4738">
        <v>12.29</v>
      </c>
      <c r="G4738">
        <v>0.64992000000000005</v>
      </c>
      <c r="H4738">
        <v>3.0000000000000001E-5</v>
      </c>
      <c r="I4738">
        <v>-3.4000000000000002E-4</v>
      </c>
      <c r="J4738">
        <v>-6.9999999999999994E-5</v>
      </c>
      <c r="K4738">
        <v>1.1202300000000001</v>
      </c>
      <c r="L4738">
        <v>-0.56479999999999997</v>
      </c>
      <c r="M4738">
        <v>285.62475999999998</v>
      </c>
      <c r="N4738">
        <v>270.34969999999998</v>
      </c>
      <c r="O4738">
        <v>46.87189</v>
      </c>
      <c r="P4738">
        <v>-122.66058</v>
      </c>
      <c r="Q4738">
        <v>8922.7763699999996</v>
      </c>
      <c r="R4738">
        <v>8415.7753900000007</v>
      </c>
      <c r="S4738">
        <v>0</v>
      </c>
      <c r="T4738">
        <v>8913.7011700000003</v>
      </c>
      <c r="U4738">
        <v>46.5</v>
      </c>
      <c r="V4738">
        <v>-123</v>
      </c>
      <c r="W4738" t="s">
        <v>22</v>
      </c>
      <c r="X4738">
        <f t="shared" si="219"/>
        <v>1.1202300000000001</v>
      </c>
      <c r="Y4738">
        <f t="shared" si="219"/>
        <v>-0.56479999999999997</v>
      </c>
      <c r="Z4738">
        <f t="shared" si="221"/>
        <v>0.11668999999999996</v>
      </c>
      <c r="AA4738">
        <f t="shared" si="221"/>
        <v>-6.2359999999999971E-2</v>
      </c>
      <c r="AB4738">
        <f t="shared" si="220"/>
        <v>3.0000000000000001E-5</v>
      </c>
      <c r="AC4738">
        <f t="shared" si="220"/>
        <v>-3.4000000000000002E-4</v>
      </c>
    </row>
    <row r="4739" spans="1:29" x14ac:dyDescent="0.3">
      <c r="A4739">
        <v>748.54571999999996</v>
      </c>
      <c r="B4739">
        <v>468.08246000000003</v>
      </c>
      <c r="C4739">
        <v>468.08246000000003</v>
      </c>
      <c r="D4739">
        <v>0</v>
      </c>
      <c r="E4739">
        <v>20.290019999999998</v>
      </c>
      <c r="F4739">
        <v>12.29002</v>
      </c>
      <c r="G4739">
        <v>0.64995000000000003</v>
      </c>
      <c r="H4739">
        <v>3.0000000000000001E-5</v>
      </c>
      <c r="I4739">
        <v>-3.4000000000000002E-4</v>
      </c>
      <c r="J4739">
        <v>-6.9999999999999994E-5</v>
      </c>
      <c r="K4739">
        <v>1.2237800000000001</v>
      </c>
      <c r="L4739">
        <v>-0.62002000000000002</v>
      </c>
      <c r="M4739">
        <v>285.61858999999998</v>
      </c>
      <c r="N4739">
        <v>270.34348</v>
      </c>
      <c r="O4739">
        <v>46.871929999999999</v>
      </c>
      <c r="P4739">
        <v>-122.66076</v>
      </c>
      <c r="Q4739">
        <v>8924.2753900000007</v>
      </c>
      <c r="R4739">
        <v>8418.6132799999996</v>
      </c>
      <c r="S4739">
        <v>0</v>
      </c>
      <c r="T4739">
        <v>8914.3789099999995</v>
      </c>
      <c r="U4739">
        <v>46.5</v>
      </c>
      <c r="V4739">
        <v>-123</v>
      </c>
      <c r="W4739" t="s">
        <v>22</v>
      </c>
      <c r="X4739">
        <f t="shared" ref="X4739:Y4802" si="222">K4739-0</f>
        <v>1.2237800000000001</v>
      </c>
      <c r="Y4739">
        <f t="shared" si="222"/>
        <v>-0.62002000000000002</v>
      </c>
      <c r="Z4739">
        <f t="shared" si="221"/>
        <v>0.10355000000000003</v>
      </c>
      <c r="AA4739">
        <f t="shared" si="221"/>
        <v>-5.5220000000000047E-2</v>
      </c>
      <c r="AB4739">
        <f t="shared" ref="AB4739:AC4802" si="223">H4739</f>
        <v>3.0000000000000001E-5</v>
      </c>
      <c r="AC4739">
        <f t="shared" si="223"/>
        <v>-3.4000000000000002E-4</v>
      </c>
    </row>
    <row r="4740" spans="1:29" x14ac:dyDescent="0.3">
      <c r="A4740">
        <v>748.63280999999995</v>
      </c>
      <c r="B4740">
        <v>468.16955999999999</v>
      </c>
      <c r="C4740">
        <v>468.16955999999999</v>
      </c>
      <c r="D4740">
        <v>0</v>
      </c>
      <c r="E4740">
        <v>20.290050000000001</v>
      </c>
      <c r="F4740">
        <v>12.290050000000001</v>
      </c>
      <c r="G4740">
        <v>0.64997000000000005</v>
      </c>
      <c r="H4740">
        <v>3.0000000000000001E-5</v>
      </c>
      <c r="I4740">
        <v>-3.4000000000000002E-4</v>
      </c>
      <c r="J4740">
        <v>-6.9999999999999994E-5</v>
      </c>
      <c r="K4740">
        <v>1.3248200000000001</v>
      </c>
      <c r="L4740">
        <v>-0.67393000000000003</v>
      </c>
      <c r="M4740">
        <v>285.61223999999999</v>
      </c>
      <c r="N4740">
        <v>270.33710000000002</v>
      </c>
      <c r="O4740">
        <v>46.871960000000001</v>
      </c>
      <c r="P4740">
        <v>-122.66092999999999</v>
      </c>
      <c r="Q4740">
        <v>8925.81934</v>
      </c>
      <c r="R4740">
        <v>8421.4658199999994</v>
      </c>
      <c r="S4740">
        <v>0</v>
      </c>
      <c r="T4740">
        <v>8915.1054700000004</v>
      </c>
      <c r="U4740">
        <v>46.5</v>
      </c>
      <c r="V4740">
        <v>-123</v>
      </c>
      <c r="W4740" t="s">
        <v>22</v>
      </c>
      <c r="X4740">
        <f t="shared" si="222"/>
        <v>1.3248200000000001</v>
      </c>
      <c r="Y4740">
        <f t="shared" si="222"/>
        <v>-0.67393000000000003</v>
      </c>
      <c r="Z4740">
        <f t="shared" ref="Z4740:AA4803" si="224">X4740-X4739</f>
        <v>0.10104000000000002</v>
      </c>
      <c r="AA4740">
        <f t="shared" si="224"/>
        <v>-5.3910000000000013E-2</v>
      </c>
      <c r="AB4740">
        <f t="shared" si="223"/>
        <v>3.0000000000000001E-5</v>
      </c>
      <c r="AC4740">
        <f t="shared" si="223"/>
        <v>-3.4000000000000002E-4</v>
      </c>
    </row>
    <row r="4741" spans="1:29" x14ac:dyDescent="0.3">
      <c r="A4741">
        <v>748.71265000000005</v>
      </c>
      <c r="B4741">
        <v>468.24939000000001</v>
      </c>
      <c r="C4741">
        <v>468.24939000000001</v>
      </c>
      <c r="D4741">
        <v>0</v>
      </c>
      <c r="E4741">
        <v>20.29007</v>
      </c>
      <c r="F4741">
        <v>12.29007</v>
      </c>
      <c r="G4741">
        <v>0.64998999999999996</v>
      </c>
      <c r="H4741">
        <v>3.0000000000000001E-5</v>
      </c>
      <c r="I4741">
        <v>3.0000000000000001E-5</v>
      </c>
      <c r="J4741">
        <v>1.0000000000000001E-5</v>
      </c>
      <c r="K4741">
        <v>1.4174100000000001</v>
      </c>
      <c r="L4741">
        <v>-0.72379000000000004</v>
      </c>
      <c r="M4741">
        <v>285.60611</v>
      </c>
      <c r="N4741">
        <v>270.33093000000002</v>
      </c>
      <c r="O4741">
        <v>46.871989999999997</v>
      </c>
      <c r="P4741">
        <v>-122.6611</v>
      </c>
      <c r="Q4741">
        <v>8927.30566</v>
      </c>
      <c r="R4741">
        <v>8424.1503900000007</v>
      </c>
      <c r="S4741">
        <v>0</v>
      </c>
      <c r="T4741">
        <v>8915.8310500000007</v>
      </c>
      <c r="U4741">
        <v>46.5</v>
      </c>
      <c r="V4741">
        <v>-123</v>
      </c>
      <c r="W4741" t="s">
        <v>22</v>
      </c>
      <c r="X4741">
        <f t="shared" si="222"/>
        <v>1.4174100000000001</v>
      </c>
      <c r="Y4741">
        <f t="shared" si="222"/>
        <v>-0.72379000000000004</v>
      </c>
      <c r="Z4741">
        <f t="shared" si="224"/>
        <v>9.258999999999995E-2</v>
      </c>
      <c r="AA4741">
        <f t="shared" si="224"/>
        <v>-4.9860000000000015E-2</v>
      </c>
      <c r="AB4741">
        <f t="shared" si="223"/>
        <v>3.0000000000000001E-5</v>
      </c>
      <c r="AC4741">
        <f t="shared" si="223"/>
        <v>3.0000000000000001E-5</v>
      </c>
    </row>
    <row r="4742" spans="1:29" x14ac:dyDescent="0.3">
      <c r="A4742">
        <v>748.83459000000005</v>
      </c>
      <c r="B4742">
        <v>468.37133999999998</v>
      </c>
      <c r="C4742">
        <v>468.37133999999998</v>
      </c>
      <c r="D4742">
        <v>0</v>
      </c>
      <c r="E4742">
        <v>20.290099999999999</v>
      </c>
      <c r="F4742">
        <v>12.290100000000001</v>
      </c>
      <c r="G4742">
        <v>0.65003</v>
      </c>
      <c r="H4742">
        <v>3.0000000000000001E-5</v>
      </c>
      <c r="I4742">
        <v>3.0000000000000001E-5</v>
      </c>
      <c r="J4742">
        <v>1.0000000000000001E-5</v>
      </c>
      <c r="K4742">
        <v>1.55871</v>
      </c>
      <c r="L4742">
        <v>-0.79783999999999999</v>
      </c>
      <c r="M4742">
        <v>285.59647000000001</v>
      </c>
      <c r="N4742">
        <v>270.32123000000001</v>
      </c>
      <c r="O4742">
        <v>46.872039999999998</v>
      </c>
      <c r="P4742">
        <v>-122.66135</v>
      </c>
      <c r="Q4742">
        <v>8929.7070299999996</v>
      </c>
      <c r="R4742">
        <v>8428.38184</v>
      </c>
      <c r="S4742">
        <v>0</v>
      </c>
      <c r="T4742">
        <v>8917.0537100000001</v>
      </c>
      <c r="U4742">
        <v>46.5</v>
      </c>
      <c r="V4742">
        <v>-123</v>
      </c>
      <c r="W4742" t="s">
        <v>22</v>
      </c>
      <c r="X4742">
        <f t="shared" si="222"/>
        <v>1.55871</v>
      </c>
      <c r="Y4742">
        <f t="shared" si="222"/>
        <v>-0.79783999999999999</v>
      </c>
      <c r="Z4742">
        <f t="shared" si="224"/>
        <v>0.14129999999999998</v>
      </c>
      <c r="AA4742">
        <f t="shared" si="224"/>
        <v>-7.4049999999999949E-2</v>
      </c>
      <c r="AB4742">
        <f t="shared" si="223"/>
        <v>3.0000000000000001E-5</v>
      </c>
      <c r="AC4742">
        <f t="shared" si="223"/>
        <v>3.0000000000000001E-5</v>
      </c>
    </row>
    <row r="4743" spans="1:29" x14ac:dyDescent="0.3">
      <c r="A4743">
        <v>748.91876000000002</v>
      </c>
      <c r="B4743">
        <v>468.45553999999998</v>
      </c>
      <c r="C4743">
        <v>468.45553999999998</v>
      </c>
      <c r="D4743">
        <v>0</v>
      </c>
      <c r="E4743">
        <v>20.290130000000001</v>
      </c>
      <c r="F4743">
        <v>12.29013</v>
      </c>
      <c r="G4743">
        <v>0.65005000000000002</v>
      </c>
      <c r="H4743">
        <v>3.0000000000000001E-5</v>
      </c>
      <c r="I4743">
        <v>-3.4000000000000002E-4</v>
      </c>
      <c r="J4743">
        <v>-6.9999999999999994E-5</v>
      </c>
      <c r="K4743">
        <v>1.6560999999999999</v>
      </c>
      <c r="L4743">
        <v>-0.85</v>
      </c>
      <c r="M4743">
        <v>285.58929000000001</v>
      </c>
      <c r="N4743">
        <v>270.31403</v>
      </c>
      <c r="O4743">
        <v>46.872070000000001</v>
      </c>
      <c r="P4743">
        <v>-122.66151000000001</v>
      </c>
      <c r="Q4743">
        <v>8931.4570299999996</v>
      </c>
      <c r="R4743">
        <v>8431.3945299999996</v>
      </c>
      <c r="S4743">
        <v>0</v>
      </c>
      <c r="T4743">
        <v>8917.9824200000003</v>
      </c>
      <c r="U4743">
        <v>46.5</v>
      </c>
      <c r="V4743">
        <v>-123</v>
      </c>
      <c r="W4743" t="s">
        <v>22</v>
      </c>
      <c r="X4743">
        <f t="shared" si="222"/>
        <v>1.6560999999999999</v>
      </c>
      <c r="Y4743">
        <f t="shared" si="222"/>
        <v>-0.85</v>
      </c>
      <c r="Z4743">
        <f t="shared" si="224"/>
        <v>9.7389999999999866E-2</v>
      </c>
      <c r="AA4743">
        <f t="shared" si="224"/>
        <v>-5.2159999999999984E-2</v>
      </c>
      <c r="AB4743">
        <f t="shared" si="223"/>
        <v>3.0000000000000001E-5</v>
      </c>
      <c r="AC4743">
        <f t="shared" si="223"/>
        <v>-3.4000000000000002E-4</v>
      </c>
    </row>
    <row r="4744" spans="1:29" x14ac:dyDescent="0.3">
      <c r="A4744">
        <v>749.03588999999999</v>
      </c>
      <c r="B4744">
        <v>468.57263</v>
      </c>
      <c r="C4744">
        <v>468.57263</v>
      </c>
      <c r="D4744">
        <v>0</v>
      </c>
      <c r="E4744">
        <v>20.29016</v>
      </c>
      <c r="F4744">
        <v>12.29016</v>
      </c>
      <c r="G4744">
        <v>0.65007999999999999</v>
      </c>
      <c r="H4744">
        <v>3.0000000000000001E-5</v>
      </c>
      <c r="I4744">
        <v>-3.4000000000000002E-4</v>
      </c>
      <c r="J4744">
        <v>-6.9999999999999994E-5</v>
      </c>
      <c r="K4744">
        <v>1.7914699999999999</v>
      </c>
      <c r="L4744">
        <v>-0.92191000000000001</v>
      </c>
      <c r="M4744">
        <v>285.57877000000002</v>
      </c>
      <c r="N4744">
        <v>270.30344000000002</v>
      </c>
      <c r="O4744">
        <v>46.872120000000002</v>
      </c>
      <c r="P4744">
        <v>-122.66175</v>
      </c>
      <c r="Q4744">
        <v>8934.0146499999992</v>
      </c>
      <c r="R4744">
        <v>8435.7089799999994</v>
      </c>
      <c r="S4744">
        <v>0</v>
      </c>
      <c r="T4744">
        <v>8919.38184</v>
      </c>
      <c r="U4744">
        <v>46.5</v>
      </c>
      <c r="V4744">
        <v>-123</v>
      </c>
      <c r="W4744" t="s">
        <v>22</v>
      </c>
      <c r="X4744">
        <f t="shared" si="222"/>
        <v>1.7914699999999999</v>
      </c>
      <c r="Y4744">
        <f t="shared" si="222"/>
        <v>-0.92191000000000001</v>
      </c>
      <c r="Z4744">
        <f t="shared" si="224"/>
        <v>0.13536999999999999</v>
      </c>
      <c r="AA4744">
        <f t="shared" si="224"/>
        <v>-7.1910000000000029E-2</v>
      </c>
      <c r="AB4744">
        <f t="shared" si="223"/>
        <v>3.0000000000000001E-5</v>
      </c>
      <c r="AC4744">
        <f t="shared" si="223"/>
        <v>-3.4000000000000002E-4</v>
      </c>
    </row>
    <row r="4745" spans="1:29" x14ac:dyDescent="0.3">
      <c r="A4745">
        <v>749.13140999999996</v>
      </c>
      <c r="B4745">
        <v>468.67313000000001</v>
      </c>
      <c r="C4745">
        <v>468.67313000000001</v>
      </c>
      <c r="D4745">
        <v>0</v>
      </c>
      <c r="E4745">
        <v>20.290189999999999</v>
      </c>
      <c r="F4745">
        <v>12.290190000000001</v>
      </c>
      <c r="G4745">
        <v>0.65010999999999997</v>
      </c>
      <c r="H4745">
        <v>3.0000000000000001E-5</v>
      </c>
      <c r="I4745">
        <v>3.0000000000000001E-5</v>
      </c>
      <c r="J4745">
        <v>1.0000000000000001E-5</v>
      </c>
      <c r="K4745">
        <v>3.3468900000000001</v>
      </c>
      <c r="L4745">
        <v>-0.38524999999999998</v>
      </c>
      <c r="M4745">
        <v>285.5256</v>
      </c>
      <c r="N4745">
        <v>270.25024000000002</v>
      </c>
      <c r="O4745">
        <v>46.872160000000001</v>
      </c>
      <c r="P4745">
        <v>-122.66195999999999</v>
      </c>
      <c r="Q4745">
        <v>8936.8408199999994</v>
      </c>
      <c r="R4745">
        <v>8440.0419899999997</v>
      </c>
      <c r="S4745">
        <v>0</v>
      </c>
      <c r="T4745">
        <v>8920.7050799999997</v>
      </c>
      <c r="U4745">
        <v>46.5</v>
      </c>
      <c r="V4745">
        <v>-123</v>
      </c>
      <c r="W4745" t="s">
        <v>22</v>
      </c>
      <c r="X4745">
        <f t="shared" si="222"/>
        <v>3.3468900000000001</v>
      </c>
      <c r="Y4745">
        <f t="shared" si="222"/>
        <v>-0.38524999999999998</v>
      </c>
      <c r="Z4745">
        <f t="shared" si="224"/>
        <v>1.5554200000000002</v>
      </c>
      <c r="AA4745">
        <f t="shared" si="224"/>
        <v>0.53666000000000003</v>
      </c>
      <c r="AB4745">
        <f t="shared" si="223"/>
        <v>3.0000000000000001E-5</v>
      </c>
      <c r="AC4745">
        <f t="shared" si="223"/>
        <v>3.0000000000000001E-5</v>
      </c>
    </row>
    <row r="4746" spans="1:29" x14ac:dyDescent="0.3">
      <c r="A4746">
        <v>749.21613000000002</v>
      </c>
      <c r="B4746">
        <v>468.75891000000001</v>
      </c>
      <c r="C4746">
        <v>468.75891000000001</v>
      </c>
      <c r="D4746">
        <v>0</v>
      </c>
      <c r="E4746">
        <v>20.290209999999998</v>
      </c>
      <c r="F4746">
        <v>12.29021</v>
      </c>
      <c r="G4746">
        <v>0.65012999999999999</v>
      </c>
      <c r="H4746">
        <v>3.0000000000000001E-5</v>
      </c>
      <c r="I4746">
        <v>3.0000000000000001E-5</v>
      </c>
      <c r="J4746">
        <v>1.0000000000000001E-5</v>
      </c>
      <c r="K4746">
        <v>9.4223599999999994</v>
      </c>
      <c r="L4746">
        <v>-0.41120000000000001</v>
      </c>
      <c r="M4746">
        <v>285.43862999999999</v>
      </c>
      <c r="N4746">
        <v>270.16320999999999</v>
      </c>
      <c r="O4746">
        <v>46.872190000000003</v>
      </c>
      <c r="P4746">
        <v>-122.66213</v>
      </c>
      <c r="Q4746">
        <v>8943.5029300000006</v>
      </c>
      <c r="R4746">
        <v>8447.9765599999992</v>
      </c>
      <c r="S4746">
        <v>0</v>
      </c>
      <c r="T4746">
        <v>8921.9287100000001</v>
      </c>
      <c r="U4746">
        <v>46.5</v>
      </c>
      <c r="V4746">
        <v>-123</v>
      </c>
      <c r="W4746" t="s">
        <v>22</v>
      </c>
      <c r="X4746">
        <f t="shared" si="222"/>
        <v>9.4223599999999994</v>
      </c>
      <c r="Y4746">
        <f t="shared" si="222"/>
        <v>-0.41120000000000001</v>
      </c>
      <c r="Z4746">
        <f t="shared" si="224"/>
        <v>6.0754699999999993</v>
      </c>
      <c r="AA4746">
        <f t="shared" si="224"/>
        <v>-2.5950000000000029E-2</v>
      </c>
      <c r="AB4746">
        <f t="shared" si="223"/>
        <v>3.0000000000000001E-5</v>
      </c>
      <c r="AC4746">
        <f t="shared" si="223"/>
        <v>3.0000000000000001E-5</v>
      </c>
    </row>
    <row r="4747" spans="1:29" x14ac:dyDescent="0.3">
      <c r="A4747">
        <v>749.31035999999995</v>
      </c>
      <c r="B4747">
        <v>468.85311999999999</v>
      </c>
      <c r="C4747">
        <v>468.85311999999999</v>
      </c>
      <c r="D4747">
        <v>0</v>
      </c>
      <c r="E4747">
        <v>20.290240000000001</v>
      </c>
      <c r="F4747">
        <v>12.290240000000001</v>
      </c>
      <c r="G4747">
        <v>0.65015999999999996</v>
      </c>
      <c r="H4747">
        <v>3.0000000000000001E-5</v>
      </c>
      <c r="I4747">
        <v>3.0000000000000001E-5</v>
      </c>
      <c r="J4747">
        <v>1.0000000000000001E-5</v>
      </c>
      <c r="K4747">
        <v>15.117599999999999</v>
      </c>
      <c r="L4747">
        <v>-0.4289</v>
      </c>
      <c r="M4747">
        <v>285.36594000000002</v>
      </c>
      <c r="N4747">
        <v>270.09048000000001</v>
      </c>
      <c r="O4747">
        <v>46.872230000000002</v>
      </c>
      <c r="P4747">
        <v>-122.66231999999999</v>
      </c>
      <c r="Q4747">
        <v>8955.4218799999999</v>
      </c>
      <c r="R4747">
        <v>8461.2666000000008</v>
      </c>
      <c r="S4747">
        <v>0</v>
      </c>
      <c r="T4747">
        <v>8923.5322300000007</v>
      </c>
      <c r="U4747">
        <v>46.5</v>
      </c>
      <c r="V4747">
        <v>-123</v>
      </c>
      <c r="W4747" t="s">
        <v>22</v>
      </c>
      <c r="X4747">
        <f t="shared" si="222"/>
        <v>15.117599999999999</v>
      </c>
      <c r="Y4747">
        <f t="shared" si="222"/>
        <v>-0.4289</v>
      </c>
      <c r="Z4747">
        <f t="shared" si="224"/>
        <v>5.6952400000000001</v>
      </c>
      <c r="AA4747">
        <f t="shared" si="224"/>
        <v>-1.7699999999999994E-2</v>
      </c>
      <c r="AB4747">
        <f t="shared" si="223"/>
        <v>3.0000000000000001E-5</v>
      </c>
      <c r="AC4747">
        <f t="shared" si="223"/>
        <v>3.0000000000000001E-5</v>
      </c>
    </row>
    <row r="4748" spans="1:29" x14ac:dyDescent="0.3">
      <c r="A4748">
        <v>749.40656000000001</v>
      </c>
      <c r="B4748">
        <v>468.94931000000003</v>
      </c>
      <c r="C4748">
        <v>468.94931000000003</v>
      </c>
      <c r="D4748">
        <v>0</v>
      </c>
      <c r="E4748">
        <v>20.29026</v>
      </c>
      <c r="F4748">
        <v>12.29026</v>
      </c>
      <c r="G4748">
        <v>0.65019000000000005</v>
      </c>
      <c r="H4748">
        <v>3.0000000000000001E-5</v>
      </c>
      <c r="I4748">
        <v>3.0000000000000001E-5</v>
      </c>
      <c r="J4748">
        <v>1.0000000000000001E-5</v>
      </c>
      <c r="K4748">
        <v>19.78576</v>
      </c>
      <c r="L4748">
        <v>-0.4446</v>
      </c>
      <c r="M4748">
        <v>285.30739999999997</v>
      </c>
      <c r="N4748">
        <v>270.03192000000001</v>
      </c>
      <c r="O4748">
        <v>46.872259999999997</v>
      </c>
      <c r="P4748">
        <v>-122.66249999999999</v>
      </c>
      <c r="Q4748">
        <v>8972.7675799999997</v>
      </c>
      <c r="R4748">
        <v>8479.9638699999996</v>
      </c>
      <c r="S4748">
        <v>0</v>
      </c>
      <c r="T4748">
        <v>8925.69434</v>
      </c>
      <c r="U4748">
        <v>46.5</v>
      </c>
      <c r="V4748">
        <v>-123</v>
      </c>
      <c r="W4748" t="s">
        <v>22</v>
      </c>
      <c r="X4748">
        <f t="shared" si="222"/>
        <v>19.78576</v>
      </c>
      <c r="Y4748">
        <f t="shared" si="222"/>
        <v>-0.4446</v>
      </c>
      <c r="Z4748">
        <f t="shared" si="224"/>
        <v>4.6681600000000003</v>
      </c>
      <c r="AA4748">
        <f t="shared" si="224"/>
        <v>-1.5699999999999992E-2</v>
      </c>
      <c r="AB4748">
        <f t="shared" si="223"/>
        <v>3.0000000000000001E-5</v>
      </c>
      <c r="AC4748">
        <f t="shared" si="223"/>
        <v>3.0000000000000001E-5</v>
      </c>
    </row>
    <row r="4749" spans="1:29" x14ac:dyDescent="0.3">
      <c r="A4749">
        <v>749.49738000000002</v>
      </c>
      <c r="B4749">
        <v>469.0401</v>
      </c>
      <c r="C4749">
        <v>469.0401</v>
      </c>
      <c r="D4749">
        <v>0</v>
      </c>
      <c r="E4749">
        <v>20.290289999999999</v>
      </c>
      <c r="F4749">
        <v>12.290290000000001</v>
      </c>
      <c r="G4749">
        <v>0.65020999999999995</v>
      </c>
      <c r="H4749">
        <v>-6.8339999999999998E-2</v>
      </c>
      <c r="I4749">
        <v>3.0000000000000001E-5</v>
      </c>
      <c r="J4749">
        <v>1.0000000000000001E-5</v>
      </c>
      <c r="K4749">
        <v>19.63766</v>
      </c>
      <c r="L4749">
        <v>-0.44389000000000001</v>
      </c>
      <c r="M4749">
        <v>285.28528</v>
      </c>
      <c r="N4749">
        <v>270.00977</v>
      </c>
      <c r="O4749">
        <v>46.87229</v>
      </c>
      <c r="P4749">
        <v>-122.66267000000001</v>
      </c>
      <c r="Q4749">
        <v>8989.1171900000008</v>
      </c>
      <c r="R4749">
        <v>8497.58691</v>
      </c>
      <c r="S4749">
        <v>0</v>
      </c>
      <c r="T4749">
        <v>8928.4716800000006</v>
      </c>
      <c r="U4749">
        <v>46.5</v>
      </c>
      <c r="V4749">
        <v>-123</v>
      </c>
      <c r="W4749" t="s">
        <v>22</v>
      </c>
      <c r="X4749">
        <f t="shared" si="222"/>
        <v>19.63766</v>
      </c>
      <c r="Y4749">
        <f t="shared" si="222"/>
        <v>-0.44389000000000001</v>
      </c>
      <c r="Z4749">
        <f t="shared" si="224"/>
        <v>-0.14809999999999945</v>
      </c>
      <c r="AA4749">
        <f t="shared" si="224"/>
        <v>7.0999999999998842E-4</v>
      </c>
      <c r="AB4749">
        <f t="shared" si="223"/>
        <v>-6.8339999999999998E-2</v>
      </c>
      <c r="AC4749">
        <f t="shared" si="223"/>
        <v>3.0000000000000001E-5</v>
      </c>
    </row>
    <row r="4750" spans="1:29" x14ac:dyDescent="0.3">
      <c r="A4750">
        <v>749.59447999999998</v>
      </c>
      <c r="B4750">
        <v>469.13519000000002</v>
      </c>
      <c r="C4750">
        <v>469.13519000000002</v>
      </c>
      <c r="D4750">
        <v>0</v>
      </c>
      <c r="E4750">
        <v>20.290320000000001</v>
      </c>
      <c r="F4750">
        <v>12.290319999999999</v>
      </c>
      <c r="G4750">
        <v>0.65024000000000004</v>
      </c>
      <c r="H4750">
        <v>-0.31440000000000001</v>
      </c>
      <c r="I4750">
        <v>3.3700000000000002E-3</v>
      </c>
      <c r="J4750">
        <v>6.7000000000000002E-4</v>
      </c>
      <c r="K4750">
        <v>18.083480000000002</v>
      </c>
      <c r="L4750">
        <v>-0.44191999999999998</v>
      </c>
      <c r="M4750">
        <v>285.24081000000001</v>
      </c>
      <c r="N4750">
        <v>269.96523999999999</v>
      </c>
      <c r="O4750">
        <v>46.872329999999998</v>
      </c>
      <c r="P4750">
        <v>-122.66285000000001</v>
      </c>
      <c r="Q4750">
        <v>9006.2890599999992</v>
      </c>
      <c r="R4750">
        <v>8516.0878900000007</v>
      </c>
      <c r="S4750">
        <v>0</v>
      </c>
      <c r="T4750">
        <v>8932.3564499999993</v>
      </c>
      <c r="U4750">
        <v>46.5</v>
      </c>
      <c r="V4750">
        <v>-123</v>
      </c>
      <c r="W4750" t="s">
        <v>22</v>
      </c>
      <c r="X4750">
        <f t="shared" si="222"/>
        <v>18.083480000000002</v>
      </c>
      <c r="Y4750">
        <f t="shared" si="222"/>
        <v>-0.44191999999999998</v>
      </c>
      <c r="Z4750">
        <f t="shared" si="224"/>
        <v>-1.5541799999999988</v>
      </c>
      <c r="AA4750">
        <f t="shared" si="224"/>
        <v>1.9700000000000273E-3</v>
      </c>
      <c r="AB4750">
        <f t="shared" si="223"/>
        <v>-0.31440000000000001</v>
      </c>
      <c r="AC4750">
        <f t="shared" si="223"/>
        <v>3.3700000000000002E-3</v>
      </c>
    </row>
    <row r="4751" spans="1:29" x14ac:dyDescent="0.3">
      <c r="A4751">
        <v>749.69976999999994</v>
      </c>
      <c r="B4751">
        <v>469.23367000000002</v>
      </c>
      <c r="C4751">
        <v>469.23367000000002</v>
      </c>
      <c r="D4751">
        <v>0</v>
      </c>
      <c r="E4751">
        <v>20.29034</v>
      </c>
      <c r="F4751">
        <v>12.29034</v>
      </c>
      <c r="G4751">
        <v>0.65027000000000001</v>
      </c>
      <c r="H4751">
        <v>-0.47982999999999998</v>
      </c>
      <c r="I4751">
        <v>5.28E-3</v>
      </c>
      <c r="J4751">
        <v>1.06E-3</v>
      </c>
      <c r="K4751">
        <v>18.6859</v>
      </c>
      <c r="L4751">
        <v>-0.42714000000000002</v>
      </c>
      <c r="M4751">
        <v>285.18860000000001</v>
      </c>
      <c r="N4751">
        <v>269.91298999999998</v>
      </c>
      <c r="O4751">
        <v>46.87236</v>
      </c>
      <c r="P4751">
        <v>-122.66304</v>
      </c>
      <c r="Q4751">
        <v>9023.9628900000007</v>
      </c>
      <c r="R4751">
        <v>8535.1367200000004</v>
      </c>
      <c r="S4751">
        <v>0</v>
      </c>
      <c r="T4751">
        <v>8937.5293000000001</v>
      </c>
      <c r="U4751">
        <v>46.5</v>
      </c>
      <c r="V4751">
        <v>-123</v>
      </c>
      <c r="W4751" t="s">
        <v>22</v>
      </c>
      <c r="X4751">
        <f t="shared" si="222"/>
        <v>18.6859</v>
      </c>
      <c r="Y4751">
        <f t="shared" si="222"/>
        <v>-0.42714000000000002</v>
      </c>
      <c r="Z4751">
        <f t="shared" si="224"/>
        <v>0.60241999999999862</v>
      </c>
      <c r="AA4751">
        <f t="shared" si="224"/>
        <v>1.477999999999996E-2</v>
      </c>
      <c r="AB4751">
        <f t="shared" si="223"/>
        <v>-0.47982999999999998</v>
      </c>
      <c r="AC4751">
        <f t="shared" si="223"/>
        <v>5.28E-3</v>
      </c>
    </row>
    <row r="4752" spans="1:29" x14ac:dyDescent="0.3">
      <c r="A4752">
        <v>749.81042000000002</v>
      </c>
      <c r="B4752">
        <v>469.33416999999997</v>
      </c>
      <c r="C4752">
        <v>469.33416999999997</v>
      </c>
      <c r="D4752">
        <v>0</v>
      </c>
      <c r="E4752">
        <v>20.290369999999999</v>
      </c>
      <c r="F4752">
        <v>12.290369999999999</v>
      </c>
      <c r="G4752">
        <v>0.65029000000000003</v>
      </c>
      <c r="H4752">
        <v>-0.66705999999999999</v>
      </c>
      <c r="I4752">
        <v>4.2900000000000004E-3</v>
      </c>
      <c r="J4752">
        <v>8.5999999999999998E-4</v>
      </c>
      <c r="K4752">
        <v>18.206040000000002</v>
      </c>
      <c r="L4752">
        <v>-0.42868000000000001</v>
      </c>
      <c r="M4752">
        <v>285.16016000000002</v>
      </c>
      <c r="N4752">
        <v>269.88452000000001</v>
      </c>
      <c r="O4752">
        <v>46.872390000000003</v>
      </c>
      <c r="P4752">
        <v>-122.66323</v>
      </c>
      <c r="Q4752">
        <v>9042.0527299999994</v>
      </c>
      <c r="R4752">
        <v>8554.6259800000007</v>
      </c>
      <c r="S4752">
        <v>0</v>
      </c>
      <c r="T4752">
        <v>8944.0429700000004</v>
      </c>
      <c r="U4752">
        <v>46.5</v>
      </c>
      <c r="V4752">
        <v>-123</v>
      </c>
      <c r="W4752" t="s">
        <v>22</v>
      </c>
      <c r="X4752">
        <f t="shared" si="222"/>
        <v>18.206040000000002</v>
      </c>
      <c r="Y4752">
        <f t="shared" si="222"/>
        <v>-0.42868000000000001</v>
      </c>
      <c r="Z4752">
        <f t="shared" si="224"/>
        <v>-0.47985999999999862</v>
      </c>
      <c r="AA4752">
        <f t="shared" si="224"/>
        <v>-1.5399999999999858E-3</v>
      </c>
      <c r="AB4752">
        <f t="shared" si="223"/>
        <v>-0.66705999999999999</v>
      </c>
      <c r="AC4752">
        <f t="shared" si="223"/>
        <v>4.2900000000000004E-3</v>
      </c>
    </row>
    <row r="4753" spans="1:29" x14ac:dyDescent="0.3">
      <c r="A4753">
        <v>749.91449</v>
      </c>
      <c r="B4753">
        <v>469.43466000000001</v>
      </c>
      <c r="C4753">
        <v>469.43466000000001</v>
      </c>
      <c r="D4753">
        <v>0</v>
      </c>
      <c r="E4753">
        <v>20.290400000000002</v>
      </c>
      <c r="F4753">
        <v>12.2904</v>
      </c>
      <c r="G4753">
        <v>0.65032000000000001</v>
      </c>
      <c r="H4753">
        <v>-0.78022000000000002</v>
      </c>
      <c r="I4753">
        <v>5.28E-3</v>
      </c>
      <c r="J4753">
        <v>1.06E-3</v>
      </c>
      <c r="K4753">
        <v>11.80673</v>
      </c>
      <c r="L4753">
        <v>-0.39041999999999999</v>
      </c>
      <c r="M4753">
        <v>285.14706000000001</v>
      </c>
      <c r="N4753">
        <v>269.87137000000001</v>
      </c>
      <c r="O4753">
        <v>46.872430000000001</v>
      </c>
      <c r="P4753">
        <v>-122.66341</v>
      </c>
      <c r="Q4753">
        <v>9059.7773400000005</v>
      </c>
      <c r="R4753">
        <v>8573.75</v>
      </c>
      <c r="S4753">
        <v>0</v>
      </c>
      <c r="T4753">
        <v>8951.7802699999993</v>
      </c>
      <c r="U4753">
        <v>46.5</v>
      </c>
      <c r="V4753">
        <v>-123</v>
      </c>
      <c r="W4753" t="s">
        <v>22</v>
      </c>
      <c r="X4753">
        <f t="shared" si="222"/>
        <v>11.80673</v>
      </c>
      <c r="Y4753">
        <f t="shared" si="222"/>
        <v>-0.39041999999999999</v>
      </c>
      <c r="Z4753">
        <f t="shared" si="224"/>
        <v>-6.3993100000000016</v>
      </c>
      <c r="AA4753">
        <f t="shared" si="224"/>
        <v>3.8260000000000016E-2</v>
      </c>
      <c r="AB4753">
        <f t="shared" si="223"/>
        <v>-0.78022000000000002</v>
      </c>
      <c r="AC4753">
        <f t="shared" si="223"/>
        <v>5.28E-3</v>
      </c>
    </row>
    <row r="4754" spans="1:29" x14ac:dyDescent="0.3">
      <c r="A4754">
        <v>750.01397999999995</v>
      </c>
      <c r="B4754">
        <v>469.53519</v>
      </c>
      <c r="C4754">
        <v>469.53519</v>
      </c>
      <c r="D4754">
        <v>0</v>
      </c>
      <c r="E4754">
        <v>20.290430000000001</v>
      </c>
      <c r="F4754">
        <v>12.290430000000001</v>
      </c>
      <c r="G4754">
        <v>0.65034999999999998</v>
      </c>
      <c r="H4754">
        <v>-0.85702</v>
      </c>
      <c r="I4754">
        <v>4.2900000000000004E-3</v>
      </c>
      <c r="J4754">
        <v>8.5999999999999998E-4</v>
      </c>
      <c r="K4754">
        <v>5.72119</v>
      </c>
      <c r="L4754">
        <v>-0.38124999999999998</v>
      </c>
      <c r="M4754">
        <v>285.13580000000002</v>
      </c>
      <c r="N4754">
        <v>269.86007999999998</v>
      </c>
      <c r="O4754">
        <v>46.87247</v>
      </c>
      <c r="P4754">
        <v>-122.6636</v>
      </c>
      <c r="Q4754">
        <v>9075.5761700000003</v>
      </c>
      <c r="R4754">
        <v>8590.9628900000007</v>
      </c>
      <c r="S4754">
        <v>0</v>
      </c>
      <c r="T4754">
        <v>8960.6660200000006</v>
      </c>
      <c r="U4754">
        <v>46.5</v>
      </c>
      <c r="V4754">
        <v>-123</v>
      </c>
      <c r="W4754" t="s">
        <v>22</v>
      </c>
      <c r="X4754">
        <f t="shared" si="222"/>
        <v>5.72119</v>
      </c>
      <c r="Y4754">
        <f t="shared" si="222"/>
        <v>-0.38124999999999998</v>
      </c>
      <c r="Z4754">
        <f t="shared" si="224"/>
        <v>-6.0855399999999999</v>
      </c>
      <c r="AA4754">
        <f t="shared" si="224"/>
        <v>9.1700000000000115E-3</v>
      </c>
      <c r="AB4754">
        <f t="shared" si="223"/>
        <v>-0.85702</v>
      </c>
      <c r="AC4754">
        <f t="shared" si="223"/>
        <v>4.2900000000000004E-3</v>
      </c>
    </row>
    <row r="4755" spans="1:29" x14ac:dyDescent="0.3">
      <c r="A4755">
        <v>750.11035000000004</v>
      </c>
      <c r="B4755">
        <v>469.63364000000001</v>
      </c>
      <c r="C4755">
        <v>469.63364000000001</v>
      </c>
      <c r="D4755">
        <v>0</v>
      </c>
      <c r="E4755">
        <v>20.29045</v>
      </c>
      <c r="F4755">
        <v>12.29045</v>
      </c>
      <c r="G4755">
        <v>0.65037999999999996</v>
      </c>
      <c r="H4755">
        <v>-0.90764</v>
      </c>
      <c r="I4755">
        <v>4.2900000000000004E-3</v>
      </c>
      <c r="J4755">
        <v>8.5999999999999998E-4</v>
      </c>
      <c r="K4755">
        <v>1.83395</v>
      </c>
      <c r="L4755">
        <v>-0.3891</v>
      </c>
      <c r="M4755">
        <v>285.13220000000001</v>
      </c>
      <c r="N4755">
        <v>269.85645</v>
      </c>
      <c r="O4755">
        <v>46.872500000000002</v>
      </c>
      <c r="P4755">
        <v>-122.66379999999999</v>
      </c>
      <c r="Q4755">
        <v>9088.2050799999997</v>
      </c>
      <c r="R4755">
        <v>8604.9941400000007</v>
      </c>
      <c r="S4755">
        <v>0</v>
      </c>
      <c r="T4755">
        <v>8970.3261700000003</v>
      </c>
      <c r="U4755">
        <v>46.5</v>
      </c>
      <c r="V4755">
        <v>-123</v>
      </c>
      <c r="W4755" t="s">
        <v>22</v>
      </c>
      <c r="X4755">
        <f t="shared" si="222"/>
        <v>1.83395</v>
      </c>
      <c r="Y4755">
        <f t="shared" si="222"/>
        <v>-0.3891</v>
      </c>
      <c r="Z4755">
        <f t="shared" si="224"/>
        <v>-3.8872400000000003</v>
      </c>
      <c r="AA4755">
        <f t="shared" si="224"/>
        <v>-7.8500000000000236E-3</v>
      </c>
      <c r="AB4755">
        <f t="shared" si="223"/>
        <v>-0.90764</v>
      </c>
      <c r="AC4755">
        <f t="shared" si="223"/>
        <v>4.2900000000000004E-3</v>
      </c>
    </row>
    <row r="4756" spans="1:29" x14ac:dyDescent="0.3">
      <c r="A4756">
        <v>750.21869000000004</v>
      </c>
      <c r="B4756">
        <v>469.73412999999999</v>
      </c>
      <c r="C4756">
        <v>469.73412999999999</v>
      </c>
      <c r="D4756">
        <v>0</v>
      </c>
      <c r="E4756">
        <v>20.290479999999999</v>
      </c>
      <c r="F4756">
        <v>12.290480000000001</v>
      </c>
      <c r="G4756">
        <v>0.65041000000000004</v>
      </c>
      <c r="H4756">
        <v>-0.91901999999999995</v>
      </c>
      <c r="I4756">
        <v>5.28E-3</v>
      </c>
      <c r="J4756">
        <v>1.06E-3</v>
      </c>
      <c r="K4756">
        <v>-1.00013</v>
      </c>
      <c r="L4756">
        <v>-0.39995000000000003</v>
      </c>
      <c r="M4756">
        <v>285.13843000000003</v>
      </c>
      <c r="N4756">
        <v>269.86261000000002</v>
      </c>
      <c r="O4756">
        <v>46.872540000000001</v>
      </c>
      <c r="P4756">
        <v>-122.66399</v>
      </c>
      <c r="Q4756">
        <v>9098.0449200000003</v>
      </c>
      <c r="R4756">
        <v>8616.2802699999993</v>
      </c>
      <c r="S4756">
        <v>0</v>
      </c>
      <c r="T4756">
        <v>8980.9541000000008</v>
      </c>
      <c r="U4756">
        <v>46.5</v>
      </c>
      <c r="V4756">
        <v>-123</v>
      </c>
      <c r="W4756" t="s">
        <v>22</v>
      </c>
      <c r="X4756">
        <f t="shared" si="222"/>
        <v>-1.00013</v>
      </c>
      <c r="Y4756">
        <f t="shared" si="222"/>
        <v>-0.39995000000000003</v>
      </c>
      <c r="Z4756">
        <f t="shared" si="224"/>
        <v>-2.8340800000000002</v>
      </c>
      <c r="AA4756">
        <f t="shared" si="224"/>
        <v>-1.0850000000000026E-2</v>
      </c>
      <c r="AB4756">
        <f t="shared" si="223"/>
        <v>-0.91901999999999995</v>
      </c>
      <c r="AC4756">
        <f t="shared" si="223"/>
        <v>5.28E-3</v>
      </c>
    </row>
    <row r="4757" spans="1:29" x14ac:dyDescent="0.3">
      <c r="A4757">
        <v>750.32970999999998</v>
      </c>
      <c r="B4757">
        <v>469.83463</v>
      </c>
      <c r="C4757">
        <v>469.83463</v>
      </c>
      <c r="D4757">
        <v>0</v>
      </c>
      <c r="E4757">
        <v>20.290510000000001</v>
      </c>
      <c r="F4757">
        <v>12.290509999999999</v>
      </c>
      <c r="G4757">
        <v>0.65042999999999995</v>
      </c>
      <c r="H4757">
        <v>-0.91901999999999995</v>
      </c>
      <c r="I4757">
        <v>4.2900000000000004E-3</v>
      </c>
      <c r="J4757">
        <v>8.5999999999999998E-4</v>
      </c>
      <c r="K4757">
        <v>-3.5870199999999999</v>
      </c>
      <c r="L4757">
        <v>-0.40479999999999999</v>
      </c>
      <c r="M4757">
        <v>285.14807000000002</v>
      </c>
      <c r="N4757">
        <v>269.87222000000003</v>
      </c>
      <c r="O4757">
        <v>46.872570000000003</v>
      </c>
      <c r="P4757">
        <v>-122.66419</v>
      </c>
      <c r="Q4757">
        <v>9104.9765599999992</v>
      </c>
      <c r="R4757">
        <v>8624.6669899999997</v>
      </c>
      <c r="S4757">
        <v>0</v>
      </c>
      <c r="T4757">
        <v>8992.0595699999994</v>
      </c>
      <c r="U4757">
        <v>46.5</v>
      </c>
      <c r="V4757">
        <v>-123</v>
      </c>
      <c r="W4757" t="s">
        <v>22</v>
      </c>
      <c r="X4757">
        <f t="shared" si="222"/>
        <v>-3.5870199999999999</v>
      </c>
      <c r="Y4757">
        <f t="shared" si="222"/>
        <v>-0.40479999999999999</v>
      </c>
      <c r="Z4757">
        <f t="shared" si="224"/>
        <v>-2.5868899999999999</v>
      </c>
      <c r="AA4757">
        <f t="shared" si="224"/>
        <v>-4.8499999999999654E-3</v>
      </c>
      <c r="AB4757">
        <f t="shared" si="223"/>
        <v>-0.91901999999999995</v>
      </c>
      <c r="AC4757">
        <f t="shared" si="223"/>
        <v>4.2900000000000004E-3</v>
      </c>
    </row>
    <row r="4758" spans="1:29" x14ac:dyDescent="0.3">
      <c r="A4758">
        <v>750.41778999999997</v>
      </c>
      <c r="B4758">
        <v>469.92270000000002</v>
      </c>
      <c r="C4758">
        <v>469.92270000000002</v>
      </c>
      <c r="D4758">
        <v>0</v>
      </c>
      <c r="E4758">
        <v>20.29053</v>
      </c>
      <c r="F4758">
        <v>12.29053</v>
      </c>
      <c r="G4758">
        <v>0.65046000000000004</v>
      </c>
      <c r="H4758">
        <v>-0.90197000000000005</v>
      </c>
      <c r="I4758">
        <v>5.28E-3</v>
      </c>
      <c r="J4758">
        <v>1.06E-3</v>
      </c>
      <c r="K4758">
        <v>-5.9847099999999998</v>
      </c>
      <c r="L4758">
        <v>-0.41687999999999997</v>
      </c>
      <c r="M4758">
        <v>285.16174000000001</v>
      </c>
      <c r="N4758">
        <v>269.88585999999998</v>
      </c>
      <c r="O4758">
        <v>46.872599999999998</v>
      </c>
      <c r="P4758">
        <v>-122.66437000000001</v>
      </c>
      <c r="Q4758">
        <v>9108.8310500000007</v>
      </c>
      <c r="R4758">
        <v>8629.8007799999996</v>
      </c>
      <c r="S4758">
        <v>0</v>
      </c>
      <c r="T4758">
        <v>9001.8837899999999</v>
      </c>
      <c r="U4758">
        <v>46.5</v>
      </c>
      <c r="V4758">
        <v>-123</v>
      </c>
      <c r="W4758" t="s">
        <v>22</v>
      </c>
      <c r="X4758">
        <f t="shared" si="222"/>
        <v>-5.9847099999999998</v>
      </c>
      <c r="Y4758">
        <f t="shared" si="222"/>
        <v>-0.41687999999999997</v>
      </c>
      <c r="Z4758">
        <f t="shared" si="224"/>
        <v>-2.3976899999999999</v>
      </c>
      <c r="AA4758">
        <f t="shared" si="224"/>
        <v>-1.207999999999998E-2</v>
      </c>
      <c r="AB4758">
        <f t="shared" si="223"/>
        <v>-0.90197000000000005</v>
      </c>
      <c r="AC4758">
        <f t="shared" si="223"/>
        <v>5.28E-3</v>
      </c>
    </row>
    <row r="4759" spans="1:29" x14ac:dyDescent="0.3">
      <c r="A4759">
        <v>750.53192000000001</v>
      </c>
      <c r="B4759">
        <v>470.02319</v>
      </c>
      <c r="C4759">
        <v>470.02319</v>
      </c>
      <c r="D4759">
        <v>0</v>
      </c>
      <c r="E4759">
        <v>20.290559999999999</v>
      </c>
      <c r="F4759">
        <v>12.290559999999999</v>
      </c>
      <c r="G4759">
        <v>0.65049000000000001</v>
      </c>
      <c r="H4759">
        <v>-0.62146999999999997</v>
      </c>
      <c r="I4759">
        <v>6.3299999999999997E-3</v>
      </c>
      <c r="J4759">
        <v>1.2700000000000001E-3</v>
      </c>
      <c r="K4759">
        <v>-7.24451</v>
      </c>
      <c r="L4759">
        <v>-0.42177999999999999</v>
      </c>
      <c r="M4759">
        <v>285.1601</v>
      </c>
      <c r="N4759">
        <v>269.88416000000001</v>
      </c>
      <c r="O4759">
        <v>46.872639999999997</v>
      </c>
      <c r="P4759">
        <v>-122.66457</v>
      </c>
      <c r="Q4759">
        <v>9110.6621099999993</v>
      </c>
      <c r="R4759">
        <v>8633.09375</v>
      </c>
      <c r="S4759">
        <v>0</v>
      </c>
      <c r="T4759">
        <v>9013.0605500000001</v>
      </c>
      <c r="U4759">
        <v>46.5</v>
      </c>
      <c r="V4759">
        <v>-123</v>
      </c>
      <c r="W4759" t="s">
        <v>22</v>
      </c>
      <c r="X4759">
        <f t="shared" si="222"/>
        <v>-7.24451</v>
      </c>
      <c r="Y4759">
        <f t="shared" si="222"/>
        <v>-0.42177999999999999</v>
      </c>
      <c r="Z4759">
        <f t="shared" si="224"/>
        <v>-1.2598000000000003</v>
      </c>
      <c r="AA4759">
        <f t="shared" si="224"/>
        <v>-4.9000000000000155E-3</v>
      </c>
      <c r="AB4759">
        <f t="shared" si="223"/>
        <v>-0.62146999999999997</v>
      </c>
      <c r="AC4759">
        <f t="shared" si="223"/>
        <v>6.3299999999999997E-3</v>
      </c>
    </row>
    <row r="4760" spans="1:29" x14ac:dyDescent="0.3">
      <c r="A4760">
        <v>750.62743999999998</v>
      </c>
      <c r="B4760">
        <v>470.11871000000002</v>
      </c>
      <c r="C4760">
        <v>470.11871000000002</v>
      </c>
      <c r="D4760">
        <v>0</v>
      </c>
      <c r="E4760">
        <v>20.290590000000002</v>
      </c>
      <c r="F4760">
        <v>12.29059</v>
      </c>
      <c r="G4760">
        <v>0.65051000000000003</v>
      </c>
      <c r="H4760">
        <v>-0.51232999999999995</v>
      </c>
      <c r="I4760">
        <v>8.6199999999999992E-3</v>
      </c>
      <c r="J4760">
        <v>1.72E-3</v>
      </c>
      <c r="K4760">
        <v>-6.4857899999999997</v>
      </c>
      <c r="L4760">
        <v>-0.42098000000000002</v>
      </c>
      <c r="M4760">
        <v>285.15267999999998</v>
      </c>
      <c r="N4760">
        <v>269.87671</v>
      </c>
      <c r="O4760">
        <v>46.872680000000003</v>
      </c>
      <c r="P4760">
        <v>-122.66475</v>
      </c>
      <c r="Q4760">
        <v>9110.3418000000001</v>
      </c>
      <c r="R4760">
        <v>8634.1611300000004</v>
      </c>
      <c r="S4760">
        <v>0</v>
      </c>
      <c r="T4760">
        <v>9023.2998000000007</v>
      </c>
      <c r="U4760">
        <v>46.5</v>
      </c>
      <c r="V4760">
        <v>-123</v>
      </c>
      <c r="W4760" t="s">
        <v>22</v>
      </c>
      <c r="X4760">
        <f t="shared" si="222"/>
        <v>-6.4857899999999997</v>
      </c>
      <c r="Y4760">
        <f t="shared" si="222"/>
        <v>-0.42098000000000002</v>
      </c>
      <c r="Z4760">
        <f t="shared" si="224"/>
        <v>0.75872000000000028</v>
      </c>
      <c r="AA4760">
        <f t="shared" si="224"/>
        <v>7.999999999999674E-4</v>
      </c>
      <c r="AB4760">
        <f t="shared" si="223"/>
        <v>-0.51232999999999995</v>
      </c>
      <c r="AC4760">
        <f t="shared" si="223"/>
        <v>8.6199999999999992E-3</v>
      </c>
    </row>
    <row r="4761" spans="1:29" x14ac:dyDescent="0.3">
      <c r="A4761">
        <v>750.72820999999999</v>
      </c>
      <c r="B4761">
        <v>470.21404999999999</v>
      </c>
      <c r="C4761">
        <v>470.21404999999999</v>
      </c>
      <c r="D4761">
        <v>0</v>
      </c>
      <c r="E4761">
        <v>20.290620000000001</v>
      </c>
      <c r="F4761">
        <v>12.290620000000001</v>
      </c>
      <c r="G4761">
        <v>0.65054000000000001</v>
      </c>
      <c r="H4761">
        <v>-0.36975000000000002</v>
      </c>
      <c r="I4761">
        <v>6.3299999999999997E-3</v>
      </c>
      <c r="J4761">
        <v>1.2700000000000001E-3</v>
      </c>
      <c r="K4761">
        <v>-6.0635500000000002</v>
      </c>
      <c r="L4761">
        <v>-0.41017999999999999</v>
      </c>
      <c r="M4761">
        <v>285.15311000000003</v>
      </c>
      <c r="N4761">
        <v>269.87711000000002</v>
      </c>
      <c r="O4761">
        <v>46.872709999999998</v>
      </c>
      <c r="P4761">
        <v>-122.66494</v>
      </c>
      <c r="Q4761">
        <v>9108.7998000000007</v>
      </c>
      <c r="R4761">
        <v>8634.0048800000004</v>
      </c>
      <c r="S4761">
        <v>0</v>
      </c>
      <c r="T4761">
        <v>9032.9492200000004</v>
      </c>
      <c r="U4761">
        <v>46.5</v>
      </c>
      <c r="V4761">
        <v>-123</v>
      </c>
      <c r="W4761" t="s">
        <v>22</v>
      </c>
      <c r="X4761">
        <f t="shared" si="222"/>
        <v>-6.0635500000000002</v>
      </c>
      <c r="Y4761">
        <f t="shared" si="222"/>
        <v>-0.41017999999999999</v>
      </c>
      <c r="Z4761">
        <f t="shared" si="224"/>
        <v>0.4222399999999995</v>
      </c>
      <c r="AA4761">
        <f t="shared" si="224"/>
        <v>1.0800000000000032E-2</v>
      </c>
      <c r="AB4761">
        <f t="shared" si="223"/>
        <v>-0.36975000000000002</v>
      </c>
      <c r="AC4761">
        <f t="shared" si="223"/>
        <v>6.3299999999999997E-3</v>
      </c>
    </row>
    <row r="4762" spans="1:29" x14ac:dyDescent="0.3">
      <c r="A4762">
        <v>750.83014000000003</v>
      </c>
      <c r="B4762">
        <v>470.31198000000001</v>
      </c>
      <c r="C4762">
        <v>470.31198000000001</v>
      </c>
      <c r="D4762">
        <v>0</v>
      </c>
      <c r="E4762">
        <v>20.29064</v>
      </c>
      <c r="F4762">
        <v>12.29064</v>
      </c>
      <c r="G4762">
        <v>0.65056999999999998</v>
      </c>
      <c r="H4762">
        <v>-0.18906999999999999</v>
      </c>
      <c r="I4762">
        <v>7.4400000000000004E-3</v>
      </c>
      <c r="J4762">
        <v>1.49E-3</v>
      </c>
      <c r="K4762">
        <v>-5.5343499999999999</v>
      </c>
      <c r="L4762">
        <v>-0.39206000000000002</v>
      </c>
      <c r="M4762">
        <v>285.14861999999999</v>
      </c>
      <c r="N4762">
        <v>269.87256000000002</v>
      </c>
      <c r="O4762">
        <v>46.872750000000003</v>
      </c>
      <c r="P4762">
        <v>-122.66513</v>
      </c>
      <c r="Q4762">
        <v>9106.3964799999994</v>
      </c>
      <c r="R4762">
        <v>8633.02441</v>
      </c>
      <c r="S4762">
        <v>0</v>
      </c>
      <c r="T4762">
        <v>9042.1015599999992</v>
      </c>
      <c r="U4762">
        <v>46.5</v>
      </c>
      <c r="V4762">
        <v>-123</v>
      </c>
      <c r="W4762" t="s">
        <v>22</v>
      </c>
      <c r="X4762">
        <f t="shared" si="222"/>
        <v>-5.5343499999999999</v>
      </c>
      <c r="Y4762">
        <f t="shared" si="222"/>
        <v>-0.39206000000000002</v>
      </c>
      <c r="Z4762">
        <f t="shared" si="224"/>
        <v>0.52920000000000034</v>
      </c>
      <c r="AA4762">
        <f t="shared" si="224"/>
        <v>1.8119999999999969E-2</v>
      </c>
      <c r="AB4762">
        <f t="shared" si="223"/>
        <v>-0.18906999999999999</v>
      </c>
      <c r="AC4762">
        <f t="shared" si="223"/>
        <v>7.4400000000000004E-3</v>
      </c>
    </row>
    <row r="4763" spans="1:29" x14ac:dyDescent="0.3">
      <c r="A4763">
        <v>750.93255999999997</v>
      </c>
      <c r="B4763">
        <v>470.40575999999999</v>
      </c>
      <c r="C4763">
        <v>470.40575999999999</v>
      </c>
      <c r="D4763">
        <v>0</v>
      </c>
      <c r="E4763">
        <v>20.290669999999999</v>
      </c>
      <c r="F4763">
        <v>12.29067</v>
      </c>
      <c r="G4763">
        <v>0.65059</v>
      </c>
      <c r="H4763">
        <v>-0.10730000000000001</v>
      </c>
      <c r="I4763">
        <v>9.8499999999999994E-3</v>
      </c>
      <c r="J4763">
        <v>1.97E-3</v>
      </c>
      <c r="K4763">
        <v>-5.1271599999999999</v>
      </c>
      <c r="L4763">
        <v>-0.36758000000000002</v>
      </c>
      <c r="M4763">
        <v>285.14285000000001</v>
      </c>
      <c r="N4763">
        <v>269.86676</v>
      </c>
      <c r="O4763">
        <v>46.872779999999999</v>
      </c>
      <c r="P4763">
        <v>-122.66531000000001</v>
      </c>
      <c r="Q4763">
        <v>9103.64941</v>
      </c>
      <c r="R4763">
        <v>8631.6386700000003</v>
      </c>
      <c r="S4763">
        <v>0</v>
      </c>
      <c r="T4763">
        <v>9050.0136700000003</v>
      </c>
      <c r="U4763">
        <v>46.5</v>
      </c>
      <c r="V4763">
        <v>-123</v>
      </c>
      <c r="W4763" t="s">
        <v>22</v>
      </c>
      <c r="X4763">
        <f t="shared" si="222"/>
        <v>-5.1271599999999999</v>
      </c>
      <c r="Y4763">
        <f t="shared" si="222"/>
        <v>-0.36758000000000002</v>
      </c>
      <c r="Z4763">
        <f t="shared" si="224"/>
        <v>0.40718999999999994</v>
      </c>
      <c r="AA4763">
        <f t="shared" si="224"/>
        <v>2.4480000000000002E-2</v>
      </c>
      <c r="AB4763">
        <f t="shared" si="223"/>
        <v>-0.10730000000000001</v>
      </c>
      <c r="AC4763">
        <f t="shared" si="223"/>
        <v>9.8499999999999994E-3</v>
      </c>
    </row>
    <row r="4764" spans="1:29" x14ac:dyDescent="0.3">
      <c r="A4764">
        <v>751.02495999999996</v>
      </c>
      <c r="B4764">
        <v>470.49822999999998</v>
      </c>
      <c r="C4764">
        <v>470.49822999999998</v>
      </c>
      <c r="D4764">
        <v>0</v>
      </c>
      <c r="E4764">
        <v>20.290690000000001</v>
      </c>
      <c r="F4764">
        <v>12.29069</v>
      </c>
      <c r="G4764">
        <v>0.65061999999999998</v>
      </c>
      <c r="H4764">
        <v>-5.5590000000000001E-2</v>
      </c>
      <c r="I4764">
        <v>6.3299999999999997E-3</v>
      </c>
      <c r="J4764">
        <v>1.2700000000000001E-3</v>
      </c>
      <c r="K4764">
        <v>-4.9021999999999997</v>
      </c>
      <c r="L4764">
        <v>-0.33879999999999999</v>
      </c>
      <c r="M4764">
        <v>285.13934</v>
      </c>
      <c r="N4764">
        <v>269.86322000000001</v>
      </c>
      <c r="O4764">
        <v>46.872810000000001</v>
      </c>
      <c r="P4764">
        <v>-122.66549999999999</v>
      </c>
      <c r="Q4764">
        <v>9100.7324200000003</v>
      </c>
      <c r="R4764">
        <v>8630.0644499999999</v>
      </c>
      <c r="S4764">
        <v>0</v>
      </c>
      <c r="T4764">
        <v>9056.9375</v>
      </c>
      <c r="U4764">
        <v>46.5</v>
      </c>
      <c r="V4764">
        <v>-123</v>
      </c>
      <c r="W4764" t="s">
        <v>22</v>
      </c>
      <c r="X4764">
        <f t="shared" si="222"/>
        <v>-4.9021999999999997</v>
      </c>
      <c r="Y4764">
        <f t="shared" si="222"/>
        <v>-0.33879999999999999</v>
      </c>
      <c r="Z4764">
        <f t="shared" si="224"/>
        <v>0.22496000000000027</v>
      </c>
      <c r="AA4764">
        <f t="shared" si="224"/>
        <v>2.8780000000000028E-2</v>
      </c>
      <c r="AB4764">
        <f t="shared" si="223"/>
        <v>-5.5590000000000001E-2</v>
      </c>
      <c r="AC4764">
        <f t="shared" si="223"/>
        <v>6.3299999999999997E-3</v>
      </c>
    </row>
    <row r="4765" spans="1:29" x14ac:dyDescent="0.3">
      <c r="A4765">
        <v>751.11919999999998</v>
      </c>
      <c r="B4765">
        <v>470.59244000000001</v>
      </c>
      <c r="C4765">
        <v>470.59244000000001</v>
      </c>
      <c r="D4765">
        <v>0</v>
      </c>
      <c r="E4765">
        <v>20.29072</v>
      </c>
      <c r="F4765">
        <v>12.29072</v>
      </c>
      <c r="G4765">
        <v>0.65064</v>
      </c>
      <c r="H4765">
        <v>-1.9060000000000001E-2</v>
      </c>
      <c r="I4765">
        <v>6.3299999999999997E-3</v>
      </c>
      <c r="J4765">
        <v>1.2700000000000001E-3</v>
      </c>
      <c r="K4765">
        <v>-4.6806799999999997</v>
      </c>
      <c r="L4765">
        <v>-0.32364999999999999</v>
      </c>
      <c r="M4765">
        <v>285.13418999999999</v>
      </c>
      <c r="N4765">
        <v>269.858</v>
      </c>
      <c r="O4765">
        <v>46.87285</v>
      </c>
      <c r="P4765">
        <v>-122.66567999999999</v>
      </c>
      <c r="Q4765">
        <v>9097.6523400000005</v>
      </c>
      <c r="R4765">
        <v>8628.3535200000006</v>
      </c>
      <c r="S4765">
        <v>0</v>
      </c>
      <c r="T4765">
        <v>9063.0898400000005</v>
      </c>
      <c r="U4765">
        <v>46.5</v>
      </c>
      <c r="V4765">
        <v>-123</v>
      </c>
      <c r="W4765" t="s">
        <v>22</v>
      </c>
      <c r="X4765">
        <f t="shared" si="222"/>
        <v>-4.6806799999999997</v>
      </c>
      <c r="Y4765">
        <f t="shared" si="222"/>
        <v>-0.32364999999999999</v>
      </c>
      <c r="Z4765">
        <f t="shared" si="224"/>
        <v>0.22151999999999994</v>
      </c>
      <c r="AA4765">
        <f t="shared" si="224"/>
        <v>1.5149999999999997E-2</v>
      </c>
      <c r="AB4765">
        <f t="shared" si="223"/>
        <v>-1.9060000000000001E-2</v>
      </c>
      <c r="AC4765">
        <f t="shared" si="223"/>
        <v>6.3299999999999997E-3</v>
      </c>
    </row>
    <row r="4766" spans="1:29" x14ac:dyDescent="0.3">
      <c r="A4766">
        <v>751.22388000000001</v>
      </c>
      <c r="B4766">
        <v>470.69296000000003</v>
      </c>
      <c r="C4766">
        <v>470.69296000000003</v>
      </c>
      <c r="D4766">
        <v>0</v>
      </c>
      <c r="E4766">
        <v>20.290749999999999</v>
      </c>
      <c r="F4766">
        <v>12.290749999999999</v>
      </c>
      <c r="G4766">
        <v>0.65066999999999997</v>
      </c>
      <c r="H4766">
        <v>-1.8280000000000001E-2</v>
      </c>
      <c r="I4766">
        <v>5.28E-3</v>
      </c>
      <c r="J4766">
        <v>1.06E-3</v>
      </c>
      <c r="K4766">
        <v>-4.5306800000000003</v>
      </c>
      <c r="L4766">
        <v>-0.31897999999999999</v>
      </c>
      <c r="M4766">
        <v>285.12668000000002</v>
      </c>
      <c r="N4766">
        <v>269.85046</v>
      </c>
      <c r="O4766">
        <v>46.872889999999998</v>
      </c>
      <c r="P4766">
        <v>-122.66588</v>
      </c>
      <c r="Q4766">
        <v>9094.3408199999994</v>
      </c>
      <c r="R4766">
        <v>8625.1064499999993</v>
      </c>
      <c r="S4766">
        <v>0</v>
      </c>
      <c r="T4766">
        <v>9068.6611300000004</v>
      </c>
      <c r="U4766">
        <v>46.5</v>
      </c>
      <c r="V4766">
        <v>-123</v>
      </c>
      <c r="W4766" t="s">
        <v>22</v>
      </c>
      <c r="X4766">
        <f t="shared" si="222"/>
        <v>-4.5306800000000003</v>
      </c>
      <c r="Y4766">
        <f t="shared" si="222"/>
        <v>-0.31897999999999999</v>
      </c>
      <c r="Z4766">
        <f t="shared" si="224"/>
        <v>0.14999999999999947</v>
      </c>
      <c r="AA4766">
        <f t="shared" si="224"/>
        <v>4.6700000000000075E-3</v>
      </c>
      <c r="AB4766">
        <f t="shared" si="223"/>
        <v>-1.8280000000000001E-2</v>
      </c>
      <c r="AC4766">
        <f t="shared" si="223"/>
        <v>5.28E-3</v>
      </c>
    </row>
    <row r="4767" spans="1:29" x14ac:dyDescent="0.3">
      <c r="A4767">
        <v>751.31946000000005</v>
      </c>
      <c r="B4767">
        <v>470.79079999999999</v>
      </c>
      <c r="C4767">
        <v>470.79079999999999</v>
      </c>
      <c r="D4767">
        <v>0</v>
      </c>
      <c r="E4767">
        <v>20.290780000000002</v>
      </c>
      <c r="F4767">
        <v>12.29078</v>
      </c>
      <c r="G4767">
        <v>0.65069999999999995</v>
      </c>
      <c r="H4767">
        <v>-1.8280000000000001E-2</v>
      </c>
      <c r="I4767">
        <v>5.28E-3</v>
      </c>
      <c r="J4767">
        <v>1.06E-3</v>
      </c>
      <c r="K4767">
        <v>-4.4646699999999999</v>
      </c>
      <c r="L4767">
        <v>-0.31369000000000002</v>
      </c>
      <c r="M4767">
        <v>285.11993000000001</v>
      </c>
      <c r="N4767">
        <v>269.84368999999998</v>
      </c>
      <c r="O4767">
        <v>46.872920000000001</v>
      </c>
      <c r="P4767">
        <v>-122.66607999999999</v>
      </c>
      <c r="Q4767">
        <v>9091.1328099999992</v>
      </c>
      <c r="R4767">
        <v>8620.09375</v>
      </c>
      <c r="S4767">
        <v>0</v>
      </c>
      <c r="T4767">
        <v>9073.1269499999999</v>
      </c>
      <c r="U4767">
        <v>46.5</v>
      </c>
      <c r="V4767">
        <v>-123</v>
      </c>
      <c r="W4767" t="s">
        <v>22</v>
      </c>
      <c r="X4767">
        <f t="shared" si="222"/>
        <v>-4.4646699999999999</v>
      </c>
      <c r="Y4767">
        <f t="shared" si="222"/>
        <v>-0.31369000000000002</v>
      </c>
      <c r="Z4767">
        <f t="shared" si="224"/>
        <v>6.6010000000000346E-2</v>
      </c>
      <c r="AA4767">
        <f t="shared" si="224"/>
        <v>5.2899999999999614E-3</v>
      </c>
      <c r="AB4767">
        <f t="shared" si="223"/>
        <v>-1.8280000000000001E-2</v>
      </c>
      <c r="AC4767">
        <f t="shared" si="223"/>
        <v>5.28E-3</v>
      </c>
    </row>
    <row r="4768" spans="1:29" x14ac:dyDescent="0.3">
      <c r="A4768">
        <v>751.41907000000003</v>
      </c>
      <c r="B4768">
        <v>470.88571000000002</v>
      </c>
      <c r="C4768">
        <v>470.88571000000002</v>
      </c>
      <c r="D4768">
        <v>0</v>
      </c>
      <c r="E4768">
        <v>20.290800000000001</v>
      </c>
      <c r="F4768">
        <v>12.290800000000001</v>
      </c>
      <c r="G4768">
        <v>0.65073000000000003</v>
      </c>
      <c r="H4768">
        <v>-1.247E-2</v>
      </c>
      <c r="I4768">
        <v>4.2900000000000004E-3</v>
      </c>
      <c r="J4768">
        <v>8.5999999999999998E-4</v>
      </c>
      <c r="K4768">
        <v>-4.3968100000000003</v>
      </c>
      <c r="L4768">
        <v>-0.31405</v>
      </c>
      <c r="M4768">
        <v>285.11380000000003</v>
      </c>
      <c r="N4768">
        <v>269.83749</v>
      </c>
      <c r="O4768">
        <v>46.872959999999999</v>
      </c>
      <c r="P4768">
        <v>-122.66625999999999</v>
      </c>
      <c r="Q4768">
        <v>9088.0458999999992</v>
      </c>
      <c r="R4768">
        <v>8615.2539099999995</v>
      </c>
      <c r="S4768">
        <v>0</v>
      </c>
      <c r="T4768">
        <v>9076.6113299999997</v>
      </c>
      <c r="U4768">
        <v>46.5</v>
      </c>
      <c r="V4768">
        <v>-123</v>
      </c>
      <c r="W4768" t="s">
        <v>22</v>
      </c>
      <c r="X4768">
        <f t="shared" si="222"/>
        <v>-4.3968100000000003</v>
      </c>
      <c r="Y4768">
        <f t="shared" si="222"/>
        <v>-0.31405</v>
      </c>
      <c r="Z4768">
        <f t="shared" si="224"/>
        <v>6.7859999999999587E-2</v>
      </c>
      <c r="AA4768">
        <f t="shared" si="224"/>
        <v>-3.5999999999997145E-4</v>
      </c>
      <c r="AB4768">
        <f t="shared" si="223"/>
        <v>-1.247E-2</v>
      </c>
      <c r="AC4768">
        <f t="shared" si="223"/>
        <v>4.2900000000000004E-3</v>
      </c>
    </row>
    <row r="4769" spans="1:29" x14ac:dyDescent="0.3">
      <c r="A4769">
        <v>751.51397999999995</v>
      </c>
      <c r="B4769">
        <v>470.98061999999999</v>
      </c>
      <c r="C4769">
        <v>470.98061999999999</v>
      </c>
      <c r="D4769">
        <v>0</v>
      </c>
      <c r="E4769">
        <v>20.29083</v>
      </c>
      <c r="F4769">
        <v>12.29083</v>
      </c>
      <c r="G4769">
        <v>0.65075000000000005</v>
      </c>
      <c r="H4769">
        <v>3.0000000000000001E-5</v>
      </c>
      <c r="I4769">
        <v>5.28E-3</v>
      </c>
      <c r="J4769">
        <v>1.06E-3</v>
      </c>
      <c r="K4769">
        <v>-4.2510500000000002</v>
      </c>
      <c r="L4769">
        <v>-0.31296000000000002</v>
      </c>
      <c r="M4769">
        <v>285.10784999999998</v>
      </c>
      <c r="N4769">
        <v>269.83150999999998</v>
      </c>
      <c r="O4769">
        <v>46.872990000000001</v>
      </c>
      <c r="P4769">
        <v>-122.66645</v>
      </c>
      <c r="Q4769">
        <v>9084.9941400000007</v>
      </c>
      <c r="R4769">
        <v>8610.4501999999993</v>
      </c>
      <c r="S4769">
        <v>0</v>
      </c>
      <c r="T4769">
        <v>9079.3281299999999</v>
      </c>
      <c r="U4769">
        <v>46.5</v>
      </c>
      <c r="V4769">
        <v>-123</v>
      </c>
      <c r="W4769" t="s">
        <v>22</v>
      </c>
      <c r="X4769">
        <f t="shared" si="222"/>
        <v>-4.2510500000000002</v>
      </c>
      <c r="Y4769">
        <f t="shared" si="222"/>
        <v>-0.31296000000000002</v>
      </c>
      <c r="Z4769">
        <f t="shared" si="224"/>
        <v>0.14576000000000011</v>
      </c>
      <c r="AA4769">
        <f t="shared" si="224"/>
        <v>1.0899999999999799E-3</v>
      </c>
      <c r="AB4769">
        <f t="shared" si="223"/>
        <v>3.0000000000000001E-5</v>
      </c>
      <c r="AC4769">
        <f t="shared" si="223"/>
        <v>5.28E-3</v>
      </c>
    </row>
    <row r="4770" spans="1:29" x14ac:dyDescent="0.3">
      <c r="A4770">
        <v>751.63604999999995</v>
      </c>
      <c r="B4770">
        <v>471.08112</v>
      </c>
      <c r="C4770">
        <v>471.08112</v>
      </c>
      <c r="D4770">
        <v>0</v>
      </c>
      <c r="E4770">
        <v>20.290859999999999</v>
      </c>
      <c r="F4770">
        <v>12.29086</v>
      </c>
      <c r="G4770">
        <v>0.65078000000000003</v>
      </c>
      <c r="H4770">
        <v>1.602E-2</v>
      </c>
      <c r="I4770">
        <v>6.3299999999999997E-3</v>
      </c>
      <c r="J4770">
        <v>1.2700000000000001E-3</v>
      </c>
      <c r="K4770">
        <v>-4.0783199999999997</v>
      </c>
      <c r="L4770">
        <v>-0.31098999999999999</v>
      </c>
      <c r="M4770">
        <v>285.10244999999998</v>
      </c>
      <c r="N4770">
        <v>269.82605000000001</v>
      </c>
      <c r="O4770">
        <v>46.87303</v>
      </c>
      <c r="P4770">
        <v>-122.66665</v>
      </c>
      <c r="Q4770">
        <v>9081.8271499999992</v>
      </c>
      <c r="R4770">
        <v>8605.4248000000007</v>
      </c>
      <c r="S4770">
        <v>0</v>
      </c>
      <c r="T4770">
        <v>9081.4423800000004</v>
      </c>
      <c r="U4770">
        <v>46.5</v>
      </c>
      <c r="V4770">
        <v>-123</v>
      </c>
      <c r="W4770" t="s">
        <v>22</v>
      </c>
      <c r="X4770">
        <f t="shared" si="222"/>
        <v>-4.0783199999999997</v>
      </c>
      <c r="Y4770">
        <f t="shared" si="222"/>
        <v>-0.31098999999999999</v>
      </c>
      <c r="Z4770">
        <f t="shared" si="224"/>
        <v>0.17273000000000049</v>
      </c>
      <c r="AA4770">
        <f t="shared" si="224"/>
        <v>1.9700000000000273E-3</v>
      </c>
      <c r="AB4770">
        <f t="shared" si="223"/>
        <v>1.602E-2</v>
      </c>
      <c r="AC4770">
        <f t="shared" si="223"/>
        <v>6.3299999999999997E-3</v>
      </c>
    </row>
    <row r="4771" spans="1:29" x14ac:dyDescent="0.3">
      <c r="A4771">
        <v>751.74590999999998</v>
      </c>
      <c r="B4771">
        <v>471.18160999999998</v>
      </c>
      <c r="C4771">
        <v>471.18160999999998</v>
      </c>
      <c r="D4771">
        <v>0</v>
      </c>
      <c r="E4771">
        <v>20.290880000000001</v>
      </c>
      <c r="F4771">
        <v>12.29088</v>
      </c>
      <c r="G4771">
        <v>0.65081</v>
      </c>
      <c r="H4771">
        <v>1.7520000000000001E-2</v>
      </c>
      <c r="I4771">
        <v>5.28E-3</v>
      </c>
      <c r="J4771">
        <v>1.06E-3</v>
      </c>
      <c r="K4771">
        <v>-3.8944100000000001</v>
      </c>
      <c r="L4771">
        <v>-0.31290000000000001</v>
      </c>
      <c r="M4771">
        <v>285.09661999999997</v>
      </c>
      <c r="N4771">
        <v>269.82019000000003</v>
      </c>
      <c r="O4771">
        <v>46.873069999999998</v>
      </c>
      <c r="P4771">
        <v>-122.66685</v>
      </c>
      <c r="Q4771">
        <v>9078.7519499999999</v>
      </c>
      <c r="R4771">
        <v>8600.4912100000001</v>
      </c>
      <c r="S4771">
        <v>0</v>
      </c>
      <c r="T4771">
        <v>9082.8525399999999</v>
      </c>
      <c r="U4771">
        <v>46.5</v>
      </c>
      <c r="V4771">
        <v>-123</v>
      </c>
      <c r="W4771" t="s">
        <v>22</v>
      </c>
      <c r="X4771">
        <f t="shared" si="222"/>
        <v>-3.8944100000000001</v>
      </c>
      <c r="Y4771">
        <f t="shared" si="222"/>
        <v>-0.31290000000000001</v>
      </c>
      <c r="Z4771">
        <f t="shared" si="224"/>
        <v>0.18390999999999957</v>
      </c>
      <c r="AA4771">
        <f t="shared" si="224"/>
        <v>-1.9100000000000228E-3</v>
      </c>
      <c r="AB4771">
        <f t="shared" si="223"/>
        <v>1.7520000000000001E-2</v>
      </c>
      <c r="AC4771">
        <f t="shared" si="223"/>
        <v>5.28E-3</v>
      </c>
    </row>
    <row r="4772" spans="1:29" x14ac:dyDescent="0.3">
      <c r="A4772">
        <v>751.85375999999997</v>
      </c>
      <c r="B4772">
        <v>471.28210000000001</v>
      </c>
      <c r="C4772">
        <v>471.28210000000001</v>
      </c>
      <c r="D4772">
        <v>0</v>
      </c>
      <c r="E4772">
        <v>20.29091</v>
      </c>
      <c r="F4772">
        <v>12.29091</v>
      </c>
      <c r="G4772">
        <v>0.65083999999999997</v>
      </c>
      <c r="H4772">
        <v>1.985E-2</v>
      </c>
      <c r="I4772">
        <v>5.28E-3</v>
      </c>
      <c r="J4772">
        <v>1.06E-3</v>
      </c>
      <c r="K4772">
        <v>-3.7315399999999999</v>
      </c>
      <c r="L4772">
        <v>-0.31455</v>
      </c>
      <c r="M4772">
        <v>285.09097000000003</v>
      </c>
      <c r="N4772">
        <v>269.81450999999998</v>
      </c>
      <c r="O4772">
        <v>46.873100000000001</v>
      </c>
      <c r="P4772">
        <v>-122.66705</v>
      </c>
      <c r="Q4772">
        <v>9075.7939499999993</v>
      </c>
      <c r="R4772">
        <v>8595.6718799999999</v>
      </c>
      <c r="S4772">
        <v>0</v>
      </c>
      <c r="T4772">
        <v>9083.6396499999992</v>
      </c>
      <c r="U4772">
        <v>46.5</v>
      </c>
      <c r="V4772">
        <v>-123</v>
      </c>
      <c r="W4772" t="s">
        <v>22</v>
      </c>
      <c r="X4772">
        <f t="shared" si="222"/>
        <v>-3.7315399999999999</v>
      </c>
      <c r="Y4772">
        <f t="shared" si="222"/>
        <v>-0.31455</v>
      </c>
      <c r="Z4772">
        <f t="shared" si="224"/>
        <v>0.16287000000000029</v>
      </c>
      <c r="AA4772">
        <f t="shared" si="224"/>
        <v>-1.6499999999999848E-3</v>
      </c>
      <c r="AB4772">
        <f t="shared" si="223"/>
        <v>1.985E-2</v>
      </c>
      <c r="AC4772">
        <f t="shared" si="223"/>
        <v>5.28E-3</v>
      </c>
    </row>
    <row r="4773" spans="1:29" x14ac:dyDescent="0.3">
      <c r="A4773">
        <v>751.98212000000001</v>
      </c>
      <c r="B4773">
        <v>471.38263000000001</v>
      </c>
      <c r="C4773">
        <v>471.38263000000001</v>
      </c>
      <c r="D4773">
        <v>0</v>
      </c>
      <c r="E4773">
        <v>20.290939999999999</v>
      </c>
      <c r="F4773">
        <v>12.290940000000001</v>
      </c>
      <c r="G4773">
        <v>0.65085999999999999</v>
      </c>
      <c r="H4773">
        <v>2.6530000000000001E-2</v>
      </c>
      <c r="I4773">
        <v>5.28E-3</v>
      </c>
      <c r="J4773">
        <v>1.06E-3</v>
      </c>
      <c r="K4773">
        <v>-3.5446300000000002</v>
      </c>
      <c r="L4773">
        <v>-0.32289000000000001</v>
      </c>
      <c r="M4773">
        <v>285.08422999999999</v>
      </c>
      <c r="N4773">
        <v>269.80770999999999</v>
      </c>
      <c r="O4773">
        <v>46.873139999999999</v>
      </c>
      <c r="P4773">
        <v>-122.66724000000001</v>
      </c>
      <c r="Q4773">
        <v>9072.9589799999994</v>
      </c>
      <c r="R4773">
        <v>8590.97559</v>
      </c>
      <c r="S4773">
        <v>0</v>
      </c>
      <c r="T4773">
        <v>9083.8876999999993</v>
      </c>
      <c r="U4773">
        <v>46.5</v>
      </c>
      <c r="V4773">
        <v>-123</v>
      </c>
      <c r="W4773" t="s">
        <v>22</v>
      </c>
      <c r="X4773">
        <f t="shared" si="222"/>
        <v>-3.5446300000000002</v>
      </c>
      <c r="Y4773">
        <f t="shared" si="222"/>
        <v>-0.32289000000000001</v>
      </c>
      <c r="Z4773">
        <f t="shared" si="224"/>
        <v>0.18690999999999969</v>
      </c>
      <c r="AA4773">
        <f t="shared" si="224"/>
        <v>-8.3400000000000141E-3</v>
      </c>
      <c r="AB4773">
        <f t="shared" si="223"/>
        <v>2.6530000000000001E-2</v>
      </c>
      <c r="AC4773">
        <f t="shared" si="223"/>
        <v>5.28E-3</v>
      </c>
    </row>
    <row r="4774" spans="1:29" x14ac:dyDescent="0.3">
      <c r="A4774">
        <v>752.09020999999996</v>
      </c>
      <c r="B4774">
        <v>471.48311999999999</v>
      </c>
      <c r="C4774">
        <v>471.48311999999999</v>
      </c>
      <c r="D4774">
        <v>0</v>
      </c>
      <c r="E4774">
        <v>20.290970000000002</v>
      </c>
      <c r="F4774">
        <v>12.29097</v>
      </c>
      <c r="G4774">
        <v>0.65088999999999997</v>
      </c>
      <c r="H4774">
        <v>4.7940000000000003E-2</v>
      </c>
      <c r="I4774">
        <v>4.2900000000000004E-3</v>
      </c>
      <c r="J4774">
        <v>8.5999999999999998E-4</v>
      </c>
      <c r="K4774">
        <v>-3.2595900000000002</v>
      </c>
      <c r="L4774">
        <v>-0.32945999999999998</v>
      </c>
      <c r="M4774">
        <v>285.07709</v>
      </c>
      <c r="N4774">
        <v>269.80054000000001</v>
      </c>
      <c r="O4774">
        <v>46.873179999999998</v>
      </c>
      <c r="P4774">
        <v>-122.66744</v>
      </c>
      <c r="Q4774">
        <v>9070.2607399999997</v>
      </c>
      <c r="R4774">
        <v>8586.4140599999992</v>
      </c>
      <c r="S4774">
        <v>0</v>
      </c>
      <c r="T4774">
        <v>9083.6689499999993</v>
      </c>
      <c r="U4774">
        <v>46.5</v>
      </c>
      <c r="V4774">
        <v>-123</v>
      </c>
      <c r="W4774" t="s">
        <v>22</v>
      </c>
      <c r="X4774">
        <f t="shared" si="222"/>
        <v>-3.2595900000000002</v>
      </c>
      <c r="Y4774">
        <f t="shared" si="222"/>
        <v>-0.32945999999999998</v>
      </c>
      <c r="Z4774">
        <f t="shared" si="224"/>
        <v>0.28503999999999996</v>
      </c>
      <c r="AA4774">
        <f t="shared" si="224"/>
        <v>-6.5699999999999648E-3</v>
      </c>
      <c r="AB4774">
        <f t="shared" si="223"/>
        <v>4.7940000000000003E-2</v>
      </c>
      <c r="AC4774">
        <f t="shared" si="223"/>
        <v>4.2900000000000004E-3</v>
      </c>
    </row>
    <row r="4775" spans="1:29" x14ac:dyDescent="0.3">
      <c r="A4775">
        <v>752.20038</v>
      </c>
      <c r="B4775">
        <v>471.58362</v>
      </c>
      <c r="C4775">
        <v>471.58362</v>
      </c>
      <c r="D4775">
        <v>0</v>
      </c>
      <c r="E4775">
        <v>20.290990000000001</v>
      </c>
      <c r="F4775">
        <v>12.291</v>
      </c>
      <c r="G4775">
        <v>0.65092000000000005</v>
      </c>
      <c r="H4775">
        <v>7.3190000000000005E-2</v>
      </c>
      <c r="I4775">
        <v>6.3299999999999997E-3</v>
      </c>
      <c r="J4775">
        <v>1.2700000000000001E-3</v>
      </c>
      <c r="K4775">
        <v>-2.8400400000000001</v>
      </c>
      <c r="L4775">
        <v>-0.32973000000000002</v>
      </c>
      <c r="M4775">
        <v>285.06984999999997</v>
      </c>
      <c r="N4775">
        <v>269.79324000000003</v>
      </c>
      <c r="O4775">
        <v>46.87321</v>
      </c>
      <c r="P4775">
        <v>-122.66764000000001</v>
      </c>
      <c r="Q4775">
        <v>9067.7373000000007</v>
      </c>
      <c r="R4775">
        <v>8582.0263699999996</v>
      </c>
      <c r="S4775">
        <v>0</v>
      </c>
      <c r="T4775">
        <v>9083.05566</v>
      </c>
      <c r="U4775">
        <v>46.5</v>
      </c>
      <c r="V4775">
        <v>-123</v>
      </c>
      <c r="W4775" t="s">
        <v>22</v>
      </c>
      <c r="X4775">
        <f t="shared" si="222"/>
        <v>-2.8400400000000001</v>
      </c>
      <c r="Y4775">
        <f t="shared" si="222"/>
        <v>-0.32973000000000002</v>
      </c>
      <c r="Z4775">
        <f t="shared" si="224"/>
        <v>0.41955000000000009</v>
      </c>
      <c r="AA4775">
        <f t="shared" si="224"/>
        <v>-2.7000000000004798E-4</v>
      </c>
      <c r="AB4775">
        <f t="shared" si="223"/>
        <v>7.3190000000000005E-2</v>
      </c>
      <c r="AC4775">
        <f t="shared" si="223"/>
        <v>6.3299999999999997E-3</v>
      </c>
    </row>
    <row r="4776" spans="1:29" x14ac:dyDescent="0.3">
      <c r="A4776">
        <v>752.30902000000003</v>
      </c>
      <c r="B4776">
        <v>471.68410999999998</v>
      </c>
      <c r="C4776">
        <v>471.68410999999998</v>
      </c>
      <c r="D4776">
        <v>0</v>
      </c>
      <c r="E4776">
        <v>20.29102</v>
      </c>
      <c r="F4776">
        <v>12.29102</v>
      </c>
      <c r="G4776">
        <v>0.65095000000000003</v>
      </c>
      <c r="H4776">
        <v>7.8149999999999997E-2</v>
      </c>
      <c r="I4776">
        <v>5.28E-3</v>
      </c>
      <c r="J4776">
        <v>1.06E-3</v>
      </c>
      <c r="K4776">
        <v>-2.4506999999999999</v>
      </c>
      <c r="L4776">
        <v>-0.32350000000000001</v>
      </c>
      <c r="M4776">
        <v>285.06403</v>
      </c>
      <c r="N4776">
        <v>269.78737999999998</v>
      </c>
      <c r="O4776">
        <v>46.873249999999999</v>
      </c>
      <c r="P4776">
        <v>-122.66784</v>
      </c>
      <c r="Q4776">
        <v>9065.4511700000003</v>
      </c>
      <c r="R4776">
        <v>8577.875</v>
      </c>
      <c r="S4776">
        <v>0</v>
      </c>
      <c r="T4776">
        <v>9082.1171900000008</v>
      </c>
      <c r="U4776">
        <v>46.5</v>
      </c>
      <c r="V4776">
        <v>-123</v>
      </c>
      <c r="W4776" t="s">
        <v>22</v>
      </c>
      <c r="X4776">
        <f t="shared" si="222"/>
        <v>-2.4506999999999999</v>
      </c>
      <c r="Y4776">
        <f t="shared" si="222"/>
        <v>-0.32350000000000001</v>
      </c>
      <c r="Z4776">
        <f t="shared" si="224"/>
        <v>0.38934000000000024</v>
      </c>
      <c r="AA4776">
        <f t="shared" si="224"/>
        <v>6.2300000000000133E-3</v>
      </c>
      <c r="AB4776">
        <f t="shared" si="223"/>
        <v>7.8149999999999997E-2</v>
      </c>
      <c r="AC4776">
        <f t="shared" si="223"/>
        <v>5.28E-3</v>
      </c>
    </row>
    <row r="4777" spans="1:29" x14ac:dyDescent="0.3">
      <c r="A4777">
        <v>752.41576999999995</v>
      </c>
      <c r="B4777">
        <v>471.78464000000002</v>
      </c>
      <c r="C4777">
        <v>471.78464000000002</v>
      </c>
      <c r="D4777">
        <v>0</v>
      </c>
      <c r="E4777">
        <v>20.291049999999998</v>
      </c>
      <c r="F4777">
        <v>12.29105</v>
      </c>
      <c r="G4777">
        <v>0.65097000000000005</v>
      </c>
      <c r="H4777">
        <v>8.0670000000000006E-2</v>
      </c>
      <c r="I4777">
        <v>5.28E-3</v>
      </c>
      <c r="J4777">
        <v>1.06E-3</v>
      </c>
      <c r="K4777">
        <v>-2.0953300000000001</v>
      </c>
      <c r="L4777">
        <v>-0.32435000000000003</v>
      </c>
      <c r="M4777">
        <v>285.05736999999999</v>
      </c>
      <c r="N4777">
        <v>269.78070000000002</v>
      </c>
      <c r="O4777">
        <v>46.873289999999997</v>
      </c>
      <c r="P4777">
        <v>-122.66804</v>
      </c>
      <c r="Q4777">
        <v>9063.4375</v>
      </c>
      <c r="R4777">
        <v>8573.99316</v>
      </c>
      <c r="S4777">
        <v>0</v>
      </c>
      <c r="T4777">
        <v>9080.9140599999992</v>
      </c>
      <c r="U4777">
        <v>46.5</v>
      </c>
      <c r="V4777">
        <v>-123</v>
      </c>
      <c r="W4777" t="s">
        <v>22</v>
      </c>
      <c r="X4777">
        <f t="shared" si="222"/>
        <v>-2.0953300000000001</v>
      </c>
      <c r="Y4777">
        <f t="shared" si="222"/>
        <v>-0.32435000000000003</v>
      </c>
      <c r="Z4777">
        <f t="shared" si="224"/>
        <v>0.35536999999999974</v>
      </c>
      <c r="AA4777">
        <f t="shared" si="224"/>
        <v>-8.5000000000001741E-4</v>
      </c>
      <c r="AB4777">
        <f t="shared" si="223"/>
        <v>8.0670000000000006E-2</v>
      </c>
      <c r="AC4777">
        <f t="shared" si="223"/>
        <v>5.28E-3</v>
      </c>
    </row>
    <row r="4778" spans="1:29" x14ac:dyDescent="0.3">
      <c r="A4778">
        <v>752.52197000000001</v>
      </c>
      <c r="B4778">
        <v>471.88513</v>
      </c>
      <c r="C4778">
        <v>471.88513</v>
      </c>
      <c r="D4778">
        <v>0</v>
      </c>
      <c r="E4778">
        <v>20.291080000000001</v>
      </c>
      <c r="F4778">
        <v>12.291079999999999</v>
      </c>
      <c r="G4778">
        <v>0.65100000000000002</v>
      </c>
      <c r="H4778">
        <v>8.0670000000000006E-2</v>
      </c>
      <c r="I4778">
        <v>5.28E-3</v>
      </c>
      <c r="J4778">
        <v>1.06E-3</v>
      </c>
      <c r="K4778">
        <v>-1.76423</v>
      </c>
      <c r="L4778">
        <v>-0.32779999999999998</v>
      </c>
      <c r="M4778">
        <v>285.05005</v>
      </c>
      <c r="N4778">
        <v>269.77332000000001</v>
      </c>
      <c r="O4778">
        <v>46.873330000000003</v>
      </c>
      <c r="P4778">
        <v>-122.66824</v>
      </c>
      <c r="Q4778">
        <v>9061.7089799999994</v>
      </c>
      <c r="R4778">
        <v>8570.3955100000003</v>
      </c>
      <c r="S4778">
        <v>0</v>
      </c>
      <c r="T4778">
        <v>9079.5107399999997</v>
      </c>
      <c r="U4778">
        <v>46.5</v>
      </c>
      <c r="V4778">
        <v>-123</v>
      </c>
      <c r="W4778" t="s">
        <v>22</v>
      </c>
      <c r="X4778">
        <f t="shared" si="222"/>
        <v>-1.76423</v>
      </c>
      <c r="Y4778">
        <f t="shared" si="222"/>
        <v>-0.32779999999999998</v>
      </c>
      <c r="Z4778">
        <f t="shared" si="224"/>
        <v>0.33110000000000017</v>
      </c>
      <c r="AA4778">
        <f t="shared" si="224"/>
        <v>-3.4499999999999531E-3</v>
      </c>
      <c r="AB4778">
        <f t="shared" si="223"/>
        <v>8.0670000000000006E-2</v>
      </c>
      <c r="AC4778">
        <f t="shared" si="223"/>
        <v>5.28E-3</v>
      </c>
    </row>
    <row r="4779" spans="1:29" x14ac:dyDescent="0.3">
      <c r="A4779">
        <v>752.62609999999995</v>
      </c>
      <c r="B4779">
        <v>471.98563000000001</v>
      </c>
      <c r="C4779">
        <v>471.98563000000001</v>
      </c>
      <c r="D4779">
        <v>0</v>
      </c>
      <c r="E4779">
        <v>20.29111</v>
      </c>
      <c r="F4779">
        <v>12.29111</v>
      </c>
      <c r="G4779">
        <v>0.65103</v>
      </c>
      <c r="H4779">
        <v>8.0670000000000006E-2</v>
      </c>
      <c r="I4779">
        <v>5.28E-3</v>
      </c>
      <c r="J4779">
        <v>1.06E-3</v>
      </c>
      <c r="K4779">
        <v>-1.43984</v>
      </c>
      <c r="L4779">
        <v>-0.33254</v>
      </c>
      <c r="M4779">
        <v>285.04262999999997</v>
      </c>
      <c r="N4779">
        <v>269.76587000000001</v>
      </c>
      <c r="O4779">
        <v>46.873359999999998</v>
      </c>
      <c r="P4779">
        <v>-122.66844</v>
      </c>
      <c r="Q4779">
        <v>9060.2685500000007</v>
      </c>
      <c r="R4779">
        <v>8567.08691</v>
      </c>
      <c r="S4779">
        <v>0</v>
      </c>
      <c r="T4779">
        <v>9077.9599600000001</v>
      </c>
      <c r="U4779">
        <v>46.5</v>
      </c>
      <c r="V4779">
        <v>-123</v>
      </c>
      <c r="W4779" t="s">
        <v>22</v>
      </c>
      <c r="X4779">
        <f t="shared" si="222"/>
        <v>-1.43984</v>
      </c>
      <c r="Y4779">
        <f t="shared" si="222"/>
        <v>-0.33254</v>
      </c>
      <c r="Z4779">
        <f t="shared" si="224"/>
        <v>0.32438999999999996</v>
      </c>
      <c r="AA4779">
        <f t="shared" si="224"/>
        <v>-4.740000000000022E-3</v>
      </c>
      <c r="AB4779">
        <f t="shared" si="223"/>
        <v>8.0670000000000006E-2</v>
      </c>
      <c r="AC4779">
        <f t="shared" si="223"/>
        <v>5.28E-3</v>
      </c>
    </row>
    <row r="4780" spans="1:29" x14ac:dyDescent="0.3">
      <c r="A4780">
        <v>752.74450999999999</v>
      </c>
      <c r="B4780">
        <v>472.08611999999999</v>
      </c>
      <c r="C4780">
        <v>472.08611999999999</v>
      </c>
      <c r="D4780">
        <v>0</v>
      </c>
      <c r="E4780">
        <v>20.291139999999999</v>
      </c>
      <c r="F4780">
        <v>12.291130000000001</v>
      </c>
      <c r="G4780">
        <v>0.65105999999999997</v>
      </c>
      <c r="H4780">
        <v>8.0670000000000006E-2</v>
      </c>
      <c r="I4780">
        <v>5.28E-3</v>
      </c>
      <c r="J4780">
        <v>1.06E-3</v>
      </c>
      <c r="K4780">
        <v>-1.11687</v>
      </c>
      <c r="L4780">
        <v>-0.33800999999999998</v>
      </c>
      <c r="M4780">
        <v>285.03537</v>
      </c>
      <c r="N4780">
        <v>269.75853999999998</v>
      </c>
      <c r="O4780">
        <v>46.873399999999997</v>
      </c>
      <c r="P4780">
        <v>-122.66864</v>
      </c>
      <c r="Q4780">
        <v>9059.1191400000007</v>
      </c>
      <c r="R4780">
        <v>8564.0673800000004</v>
      </c>
      <c r="S4780">
        <v>0</v>
      </c>
      <c r="T4780">
        <v>9076.3203099999992</v>
      </c>
      <c r="U4780">
        <v>46.5</v>
      </c>
      <c r="V4780">
        <v>-123</v>
      </c>
      <c r="W4780" t="s">
        <v>22</v>
      </c>
      <c r="X4780">
        <f t="shared" si="222"/>
        <v>-1.11687</v>
      </c>
      <c r="Y4780">
        <f t="shared" si="222"/>
        <v>-0.33800999999999998</v>
      </c>
      <c r="Z4780">
        <f t="shared" si="224"/>
        <v>0.32296999999999998</v>
      </c>
      <c r="AA4780">
        <f t="shared" si="224"/>
        <v>-5.4699999999999749E-3</v>
      </c>
      <c r="AB4780">
        <f t="shared" si="223"/>
        <v>8.0670000000000006E-2</v>
      </c>
      <c r="AC4780">
        <f t="shared" si="223"/>
        <v>5.28E-3</v>
      </c>
    </row>
    <row r="4781" spans="1:29" x14ac:dyDescent="0.3">
      <c r="A4781">
        <v>752.84418000000005</v>
      </c>
      <c r="B4781">
        <v>472.18664999999999</v>
      </c>
      <c r="C4781">
        <v>472.18664999999999</v>
      </c>
      <c r="D4781">
        <v>0</v>
      </c>
      <c r="E4781">
        <v>20.291160000000001</v>
      </c>
      <c r="F4781">
        <v>12.29116</v>
      </c>
      <c r="G4781">
        <v>0.65108999999999995</v>
      </c>
      <c r="H4781">
        <v>8.0670000000000006E-2</v>
      </c>
      <c r="I4781">
        <v>5.28E-3</v>
      </c>
      <c r="J4781">
        <v>1.06E-3</v>
      </c>
      <c r="K4781">
        <v>-0.79410000000000003</v>
      </c>
      <c r="L4781">
        <v>-0.34728999999999999</v>
      </c>
      <c r="M4781">
        <v>285.02791999999999</v>
      </c>
      <c r="N4781">
        <v>269.75107000000003</v>
      </c>
      <c r="O4781">
        <v>46.873440000000002</v>
      </c>
      <c r="P4781">
        <v>-122.66884</v>
      </c>
      <c r="Q4781">
        <v>9058.2607399999997</v>
      </c>
      <c r="R4781">
        <v>8561.33691</v>
      </c>
      <c r="S4781">
        <v>0</v>
      </c>
      <c r="T4781">
        <v>9074.6367200000004</v>
      </c>
      <c r="U4781">
        <v>46.5</v>
      </c>
      <c r="V4781">
        <v>-123</v>
      </c>
      <c r="W4781" t="s">
        <v>22</v>
      </c>
      <c r="X4781">
        <f t="shared" si="222"/>
        <v>-0.79410000000000003</v>
      </c>
      <c r="Y4781">
        <f t="shared" si="222"/>
        <v>-0.34728999999999999</v>
      </c>
      <c r="Z4781">
        <f t="shared" si="224"/>
        <v>0.32277</v>
      </c>
      <c r="AA4781">
        <f t="shared" si="224"/>
        <v>-9.2800000000000105E-3</v>
      </c>
      <c r="AB4781">
        <f t="shared" si="223"/>
        <v>8.0670000000000006E-2</v>
      </c>
      <c r="AC4781">
        <f t="shared" si="223"/>
        <v>5.28E-3</v>
      </c>
    </row>
    <row r="4782" spans="1:29" x14ac:dyDescent="0.3">
      <c r="A4782">
        <v>752.94457999999997</v>
      </c>
      <c r="B4782">
        <v>472.28714000000002</v>
      </c>
      <c r="C4782">
        <v>472.28714000000002</v>
      </c>
      <c r="D4782">
        <v>0</v>
      </c>
      <c r="E4782">
        <v>20.29119</v>
      </c>
      <c r="F4782">
        <v>12.29119</v>
      </c>
      <c r="G4782">
        <v>0.65110999999999997</v>
      </c>
      <c r="H4782">
        <v>8.0670000000000006E-2</v>
      </c>
      <c r="I4782">
        <v>5.28E-3</v>
      </c>
      <c r="J4782">
        <v>1.06E-3</v>
      </c>
      <c r="K4782">
        <v>-0.46687000000000001</v>
      </c>
      <c r="L4782">
        <v>-0.35087000000000002</v>
      </c>
      <c r="M4782">
        <v>285.02145000000002</v>
      </c>
      <c r="N4782">
        <v>269.74453999999997</v>
      </c>
      <c r="O4782">
        <v>46.873469999999998</v>
      </c>
      <c r="P4782">
        <v>-122.66904</v>
      </c>
      <c r="Q4782">
        <v>9057.6933599999993</v>
      </c>
      <c r="R4782">
        <v>8558.8984400000008</v>
      </c>
      <c r="S4782">
        <v>0</v>
      </c>
      <c r="T4782">
        <v>9072.9550799999997</v>
      </c>
      <c r="U4782">
        <v>46.5</v>
      </c>
      <c r="V4782">
        <v>-123</v>
      </c>
      <c r="W4782" t="s">
        <v>22</v>
      </c>
      <c r="X4782">
        <f t="shared" si="222"/>
        <v>-0.46687000000000001</v>
      </c>
      <c r="Y4782">
        <f t="shared" si="222"/>
        <v>-0.35087000000000002</v>
      </c>
      <c r="Z4782">
        <f t="shared" si="224"/>
        <v>0.32723000000000002</v>
      </c>
      <c r="AA4782">
        <f t="shared" si="224"/>
        <v>-3.5800000000000276E-3</v>
      </c>
      <c r="AB4782">
        <f t="shared" si="223"/>
        <v>8.0670000000000006E-2</v>
      </c>
      <c r="AC4782">
        <f t="shared" si="223"/>
        <v>5.28E-3</v>
      </c>
    </row>
    <row r="4783" spans="1:29" x14ac:dyDescent="0.3">
      <c r="A4783">
        <v>753.06830000000002</v>
      </c>
      <c r="B4783">
        <v>472.38763</v>
      </c>
      <c r="C4783">
        <v>472.38763</v>
      </c>
      <c r="D4783">
        <v>0</v>
      </c>
      <c r="E4783">
        <v>20.291219999999999</v>
      </c>
      <c r="F4783">
        <v>12.291219999999999</v>
      </c>
      <c r="G4783">
        <v>0.65114000000000005</v>
      </c>
      <c r="H4783">
        <v>0.11151</v>
      </c>
      <c r="I4783">
        <v>5.28E-3</v>
      </c>
      <c r="J4783">
        <v>1.06E-3</v>
      </c>
      <c r="K4783">
        <v>4.0699999999999998E-3</v>
      </c>
      <c r="L4783">
        <v>-0.35239999999999999</v>
      </c>
      <c r="M4783">
        <v>285.0145</v>
      </c>
      <c r="N4783">
        <v>269.73755</v>
      </c>
      <c r="O4783">
        <v>46.873510000000003</v>
      </c>
      <c r="P4783">
        <v>-122.66924</v>
      </c>
      <c r="Q4783">
        <v>9057.4169899999997</v>
      </c>
      <c r="R4783">
        <v>8556.7490199999993</v>
      </c>
      <c r="S4783">
        <v>0</v>
      </c>
      <c r="T4783">
        <v>9071.3115199999993</v>
      </c>
      <c r="U4783">
        <v>46.5</v>
      </c>
      <c r="V4783">
        <v>-123</v>
      </c>
      <c r="W4783" t="s">
        <v>22</v>
      </c>
      <c r="X4783">
        <f t="shared" si="222"/>
        <v>4.0699999999999998E-3</v>
      </c>
      <c r="Y4783">
        <f t="shared" si="222"/>
        <v>-0.35239999999999999</v>
      </c>
      <c r="Z4783">
        <f t="shared" si="224"/>
        <v>0.47094000000000003</v>
      </c>
      <c r="AA4783">
        <f t="shared" si="224"/>
        <v>-1.5299999999999758E-3</v>
      </c>
      <c r="AB4783">
        <f t="shared" si="223"/>
        <v>0.11151</v>
      </c>
      <c r="AC4783">
        <f t="shared" si="223"/>
        <v>5.28E-3</v>
      </c>
    </row>
    <row r="4784" spans="1:29" x14ac:dyDescent="0.3">
      <c r="A4784">
        <v>753.19482000000005</v>
      </c>
      <c r="B4784">
        <v>472.48815999999999</v>
      </c>
      <c r="C4784">
        <v>472.48815999999999</v>
      </c>
      <c r="D4784">
        <v>0</v>
      </c>
      <c r="E4784">
        <v>20.291250000000002</v>
      </c>
      <c r="F4784">
        <v>12.29125</v>
      </c>
      <c r="G4784">
        <v>0.65117000000000003</v>
      </c>
      <c r="H4784">
        <v>0.13034999999999999</v>
      </c>
      <c r="I4784">
        <v>5.28E-3</v>
      </c>
      <c r="J4784">
        <v>1.06E-3</v>
      </c>
      <c r="K4784">
        <v>0.64363000000000004</v>
      </c>
      <c r="L4784">
        <v>-0.35730000000000001</v>
      </c>
      <c r="M4784">
        <v>285.00546000000003</v>
      </c>
      <c r="N4784">
        <v>269.72849000000002</v>
      </c>
      <c r="O4784">
        <v>46.873550000000002</v>
      </c>
      <c r="P4784">
        <v>-122.66943999999999</v>
      </c>
      <c r="Q4784">
        <v>9057.4765599999992</v>
      </c>
      <c r="R4784">
        <v>8554.9365199999993</v>
      </c>
      <c r="S4784">
        <v>0</v>
      </c>
      <c r="T4784">
        <v>9069.7421900000008</v>
      </c>
      <c r="U4784">
        <v>46.5</v>
      </c>
      <c r="V4784">
        <v>-123</v>
      </c>
      <c r="W4784" t="s">
        <v>22</v>
      </c>
      <c r="X4784">
        <f t="shared" si="222"/>
        <v>0.64363000000000004</v>
      </c>
      <c r="Y4784">
        <f t="shared" si="222"/>
        <v>-0.35730000000000001</v>
      </c>
      <c r="Z4784">
        <f t="shared" si="224"/>
        <v>0.63956000000000002</v>
      </c>
      <c r="AA4784">
        <f t="shared" si="224"/>
        <v>-4.9000000000000155E-3</v>
      </c>
      <c r="AB4784">
        <f t="shared" si="223"/>
        <v>0.13034999999999999</v>
      </c>
      <c r="AC4784">
        <f t="shared" si="223"/>
        <v>5.28E-3</v>
      </c>
    </row>
    <row r="4785" spans="1:29" x14ac:dyDescent="0.3">
      <c r="A4785">
        <v>753.28625</v>
      </c>
      <c r="B4785">
        <v>472.58864999999997</v>
      </c>
      <c r="C4785">
        <v>472.58864999999997</v>
      </c>
      <c r="D4785">
        <v>0</v>
      </c>
      <c r="E4785">
        <v>20.29128</v>
      </c>
      <c r="F4785">
        <v>12.29128</v>
      </c>
      <c r="G4785">
        <v>0.6512</v>
      </c>
      <c r="H4785">
        <v>0.13034999999999999</v>
      </c>
      <c r="I4785">
        <v>5.28E-3</v>
      </c>
      <c r="J4785">
        <v>1.06E-3</v>
      </c>
      <c r="K4785">
        <v>1.17004</v>
      </c>
      <c r="L4785">
        <v>-0.36380000000000001</v>
      </c>
      <c r="M4785">
        <v>284.99666999999999</v>
      </c>
      <c r="N4785">
        <v>269.71964000000003</v>
      </c>
      <c r="O4785">
        <v>46.873579999999997</v>
      </c>
      <c r="P4785">
        <v>-122.66964</v>
      </c>
      <c r="Q4785">
        <v>9057.9462899999999</v>
      </c>
      <c r="R4785">
        <v>8553.5341800000006</v>
      </c>
      <c r="S4785">
        <v>0</v>
      </c>
      <c r="T4785">
        <v>9068.2783199999994</v>
      </c>
      <c r="U4785">
        <v>46.5</v>
      </c>
      <c r="V4785">
        <v>-123</v>
      </c>
      <c r="W4785" t="s">
        <v>22</v>
      </c>
      <c r="X4785">
        <f t="shared" si="222"/>
        <v>1.17004</v>
      </c>
      <c r="Y4785">
        <f t="shared" si="222"/>
        <v>-0.36380000000000001</v>
      </c>
      <c r="Z4785">
        <f t="shared" si="224"/>
        <v>0.52640999999999993</v>
      </c>
      <c r="AA4785">
        <f t="shared" si="224"/>
        <v>-6.5000000000000058E-3</v>
      </c>
      <c r="AB4785">
        <f t="shared" si="223"/>
        <v>0.13034999999999999</v>
      </c>
      <c r="AC4785">
        <f t="shared" si="223"/>
        <v>5.28E-3</v>
      </c>
    </row>
    <row r="4786" spans="1:29" x14ac:dyDescent="0.3">
      <c r="A4786">
        <v>753.37750000000005</v>
      </c>
      <c r="B4786">
        <v>472.68914999999998</v>
      </c>
      <c r="C4786">
        <v>472.68914999999998</v>
      </c>
      <c r="D4786">
        <v>0</v>
      </c>
      <c r="E4786">
        <v>20.2913</v>
      </c>
      <c r="F4786">
        <v>12.2913</v>
      </c>
      <c r="G4786">
        <v>0.65122999999999998</v>
      </c>
      <c r="H4786">
        <v>0.13184000000000001</v>
      </c>
      <c r="I4786">
        <v>5.28E-3</v>
      </c>
      <c r="J4786">
        <v>1.06E-3</v>
      </c>
      <c r="K4786">
        <v>1.68228</v>
      </c>
      <c r="L4786">
        <v>-0.36751</v>
      </c>
      <c r="M4786">
        <v>284.98822000000001</v>
      </c>
      <c r="N4786">
        <v>269.71114999999998</v>
      </c>
      <c r="O4786">
        <v>46.873620000000003</v>
      </c>
      <c r="P4786">
        <v>-122.66983999999999</v>
      </c>
      <c r="Q4786">
        <v>9058.8456999999999</v>
      </c>
      <c r="R4786">
        <v>8552.5605500000001</v>
      </c>
      <c r="S4786">
        <v>0</v>
      </c>
      <c r="T4786">
        <v>9066.9521499999992</v>
      </c>
      <c r="U4786">
        <v>46.5</v>
      </c>
      <c r="V4786">
        <v>-123</v>
      </c>
      <c r="W4786" t="s">
        <v>22</v>
      </c>
      <c r="X4786">
        <f t="shared" si="222"/>
        <v>1.68228</v>
      </c>
      <c r="Y4786">
        <f t="shared" si="222"/>
        <v>-0.36751</v>
      </c>
      <c r="Z4786">
        <f t="shared" si="224"/>
        <v>0.51224000000000003</v>
      </c>
      <c r="AA4786">
        <f t="shared" si="224"/>
        <v>-3.7099999999999911E-3</v>
      </c>
      <c r="AB4786">
        <f t="shared" si="223"/>
        <v>0.13184000000000001</v>
      </c>
      <c r="AC4786">
        <f t="shared" si="223"/>
        <v>5.28E-3</v>
      </c>
    </row>
    <row r="4787" spans="1:29" x14ac:dyDescent="0.3">
      <c r="A4787">
        <v>753.48499000000004</v>
      </c>
      <c r="B4787">
        <v>472.78964000000002</v>
      </c>
      <c r="C4787">
        <v>472.78964000000002</v>
      </c>
      <c r="D4787">
        <v>0</v>
      </c>
      <c r="E4787">
        <v>20.291329999999999</v>
      </c>
      <c r="F4787">
        <v>12.29133</v>
      </c>
      <c r="G4787">
        <v>0.65125</v>
      </c>
      <c r="H4787">
        <v>0.13184000000000001</v>
      </c>
      <c r="I4787">
        <v>4.2900000000000004E-3</v>
      </c>
      <c r="J4787">
        <v>8.5999999999999998E-4</v>
      </c>
      <c r="K4787">
        <v>2.1769099999999999</v>
      </c>
      <c r="L4787">
        <v>-0.37628</v>
      </c>
      <c r="M4787">
        <v>284.97933999999998</v>
      </c>
      <c r="N4787">
        <v>269.70220999999998</v>
      </c>
      <c r="O4787">
        <v>46.873649999999998</v>
      </c>
      <c r="P4787">
        <v>-122.67004</v>
      </c>
      <c r="Q4787">
        <v>9060.1826199999996</v>
      </c>
      <c r="R4787">
        <v>8552.0263699999996</v>
      </c>
      <c r="S4787">
        <v>0</v>
      </c>
      <c r="T4787">
        <v>9065.7949200000003</v>
      </c>
      <c r="U4787">
        <v>46.5</v>
      </c>
      <c r="V4787">
        <v>-123</v>
      </c>
      <c r="W4787" t="s">
        <v>22</v>
      </c>
      <c r="X4787">
        <f t="shared" si="222"/>
        <v>2.1769099999999999</v>
      </c>
      <c r="Y4787">
        <f t="shared" si="222"/>
        <v>-0.37628</v>
      </c>
      <c r="Z4787">
        <f t="shared" si="224"/>
        <v>0.4946299999999999</v>
      </c>
      <c r="AA4787">
        <f t="shared" si="224"/>
        <v>-8.77E-3</v>
      </c>
      <c r="AB4787">
        <f t="shared" si="223"/>
        <v>0.13184000000000001</v>
      </c>
      <c r="AC4787">
        <f t="shared" si="223"/>
        <v>4.2900000000000004E-3</v>
      </c>
    </row>
    <row r="4788" spans="1:29" x14ac:dyDescent="0.3">
      <c r="A4788">
        <v>753.58812999999998</v>
      </c>
      <c r="B4788">
        <v>472.89017000000001</v>
      </c>
      <c r="C4788">
        <v>472.89017000000001</v>
      </c>
      <c r="D4788">
        <v>0</v>
      </c>
      <c r="E4788">
        <v>20.291360000000001</v>
      </c>
      <c r="F4788">
        <v>12.291359999999999</v>
      </c>
      <c r="G4788">
        <v>0.65127999999999997</v>
      </c>
      <c r="H4788">
        <v>0.11151</v>
      </c>
      <c r="I4788">
        <v>5.28E-3</v>
      </c>
      <c r="J4788">
        <v>1.06E-3</v>
      </c>
      <c r="K4788">
        <v>2.5714999999999999</v>
      </c>
      <c r="L4788">
        <v>-0.38634000000000002</v>
      </c>
      <c r="M4788">
        <v>284.97107</v>
      </c>
      <c r="N4788">
        <v>269.69391000000002</v>
      </c>
      <c r="O4788">
        <v>46.873690000000003</v>
      </c>
      <c r="P4788">
        <v>-122.67024000000001</v>
      </c>
      <c r="Q4788">
        <v>9061.9628900000007</v>
      </c>
      <c r="R4788">
        <v>8551.9335900000005</v>
      </c>
      <c r="S4788">
        <v>0</v>
      </c>
      <c r="T4788">
        <v>9064.8378900000007</v>
      </c>
      <c r="U4788">
        <v>46.5</v>
      </c>
      <c r="V4788">
        <v>-123</v>
      </c>
      <c r="W4788" t="s">
        <v>22</v>
      </c>
      <c r="X4788">
        <f t="shared" si="222"/>
        <v>2.5714999999999999</v>
      </c>
      <c r="Y4788">
        <f t="shared" si="222"/>
        <v>-0.38634000000000002</v>
      </c>
      <c r="Z4788">
        <f t="shared" si="224"/>
        <v>0.39459</v>
      </c>
      <c r="AA4788">
        <f t="shared" si="224"/>
        <v>-1.0060000000000013E-2</v>
      </c>
      <c r="AB4788">
        <f t="shared" si="223"/>
        <v>0.11151</v>
      </c>
      <c r="AC4788">
        <f t="shared" si="223"/>
        <v>5.28E-3</v>
      </c>
    </row>
    <row r="4789" spans="1:29" x14ac:dyDescent="0.3">
      <c r="A4789">
        <v>753.68462999999997</v>
      </c>
      <c r="B4789">
        <v>472.99065999999999</v>
      </c>
      <c r="C4789">
        <v>472.99065999999999</v>
      </c>
      <c r="D4789">
        <v>0</v>
      </c>
      <c r="E4789">
        <v>20.29139</v>
      </c>
      <c r="F4789">
        <v>12.29139</v>
      </c>
      <c r="G4789">
        <v>0.65130999999999994</v>
      </c>
      <c r="H4789">
        <v>3.7690000000000001E-2</v>
      </c>
      <c r="I4789">
        <v>5.28E-3</v>
      </c>
      <c r="J4789">
        <v>1.06E-3</v>
      </c>
      <c r="K4789">
        <v>2.4410699999999999</v>
      </c>
      <c r="L4789">
        <v>-0.3952</v>
      </c>
      <c r="M4789">
        <v>284.96631000000002</v>
      </c>
      <c r="N4789">
        <v>269.68912</v>
      </c>
      <c r="O4789">
        <v>46.873730000000002</v>
      </c>
      <c r="P4789">
        <v>-122.67044</v>
      </c>
      <c r="Q4789">
        <v>9064.1513699999996</v>
      </c>
      <c r="R4789">
        <v>8552.2519499999999</v>
      </c>
      <c r="S4789">
        <v>0</v>
      </c>
      <c r="T4789">
        <v>9064.1074200000003</v>
      </c>
      <c r="U4789">
        <v>46.5</v>
      </c>
      <c r="V4789">
        <v>-123</v>
      </c>
      <c r="W4789" t="s">
        <v>22</v>
      </c>
      <c r="X4789">
        <f t="shared" si="222"/>
        <v>2.4410699999999999</v>
      </c>
      <c r="Y4789">
        <f t="shared" si="222"/>
        <v>-0.3952</v>
      </c>
      <c r="Z4789">
        <f t="shared" si="224"/>
        <v>-0.13043000000000005</v>
      </c>
      <c r="AA4789">
        <f t="shared" si="224"/>
        <v>-8.859999999999979E-3</v>
      </c>
      <c r="AB4789">
        <f t="shared" si="223"/>
        <v>3.7690000000000001E-2</v>
      </c>
      <c r="AC4789">
        <f t="shared" si="223"/>
        <v>5.28E-3</v>
      </c>
    </row>
    <row r="4790" spans="1:29" x14ac:dyDescent="0.3">
      <c r="A4790">
        <v>753.80371000000002</v>
      </c>
      <c r="B4790">
        <v>473.09116</v>
      </c>
      <c r="C4790">
        <v>473.09116</v>
      </c>
      <c r="D4790">
        <v>0</v>
      </c>
      <c r="E4790">
        <v>20.291409999999999</v>
      </c>
      <c r="F4790">
        <v>12.291410000000001</v>
      </c>
      <c r="G4790">
        <v>0.65134000000000003</v>
      </c>
      <c r="H4790">
        <v>3.1019999999999999E-2</v>
      </c>
      <c r="I4790">
        <v>5.28E-3</v>
      </c>
      <c r="J4790">
        <v>1.06E-3</v>
      </c>
      <c r="K4790">
        <v>2.4807600000000001</v>
      </c>
      <c r="L4790">
        <v>-0.40333999999999998</v>
      </c>
      <c r="M4790">
        <v>284.96163999999999</v>
      </c>
      <c r="N4790">
        <v>269.68439000000001</v>
      </c>
      <c r="O4790">
        <v>46.873759999999997</v>
      </c>
      <c r="P4790">
        <v>-122.67064000000001</v>
      </c>
      <c r="Q4790">
        <v>9066.5859400000008</v>
      </c>
      <c r="R4790">
        <v>8552.8154300000006</v>
      </c>
      <c r="S4790">
        <v>0</v>
      </c>
      <c r="T4790">
        <v>9063.6289099999995</v>
      </c>
      <c r="U4790">
        <v>46.5</v>
      </c>
      <c r="V4790">
        <v>-123</v>
      </c>
      <c r="W4790" t="s">
        <v>22</v>
      </c>
      <c r="X4790">
        <f t="shared" si="222"/>
        <v>2.4807600000000001</v>
      </c>
      <c r="Y4790">
        <f t="shared" si="222"/>
        <v>-0.40333999999999998</v>
      </c>
      <c r="Z4790">
        <f t="shared" si="224"/>
        <v>3.9690000000000225E-2</v>
      </c>
      <c r="AA4790">
        <f t="shared" si="224"/>
        <v>-8.1399999999999806E-3</v>
      </c>
      <c r="AB4790">
        <f t="shared" si="223"/>
        <v>3.1019999999999999E-2</v>
      </c>
      <c r="AC4790">
        <f t="shared" si="223"/>
        <v>5.28E-3</v>
      </c>
    </row>
    <row r="4791" spans="1:29" x14ac:dyDescent="0.3">
      <c r="A4791">
        <v>753.90130999999997</v>
      </c>
      <c r="B4791">
        <v>473.19164999999998</v>
      </c>
      <c r="C4791">
        <v>473.19164999999998</v>
      </c>
      <c r="D4791">
        <v>0</v>
      </c>
      <c r="E4791">
        <v>20.291440000000001</v>
      </c>
      <c r="F4791">
        <v>12.29144</v>
      </c>
      <c r="G4791">
        <v>0.65137</v>
      </c>
      <c r="H4791">
        <v>4.7699999999999999E-3</v>
      </c>
      <c r="I4791">
        <v>5.28E-3</v>
      </c>
      <c r="J4791">
        <v>1.06E-3</v>
      </c>
      <c r="K4791">
        <v>2.4785400000000002</v>
      </c>
      <c r="L4791">
        <v>-0.40958</v>
      </c>
      <c r="M4791">
        <v>284.95882999999998</v>
      </c>
      <c r="N4791">
        <v>269.68155000000002</v>
      </c>
      <c r="O4791">
        <v>46.873800000000003</v>
      </c>
      <c r="P4791">
        <v>-122.67084</v>
      </c>
      <c r="Q4791">
        <v>9069.2060500000007</v>
      </c>
      <c r="R4791">
        <v>8553.5673800000004</v>
      </c>
      <c r="S4791">
        <v>0</v>
      </c>
      <c r="T4791">
        <v>9063.4189499999993</v>
      </c>
      <c r="U4791">
        <v>46.5</v>
      </c>
      <c r="V4791">
        <v>-123</v>
      </c>
      <c r="W4791" t="s">
        <v>22</v>
      </c>
      <c r="X4791">
        <f t="shared" si="222"/>
        <v>2.4785400000000002</v>
      </c>
      <c r="Y4791">
        <f t="shared" si="222"/>
        <v>-0.40958</v>
      </c>
      <c r="Z4791">
        <f t="shared" si="224"/>
        <v>-2.2199999999998887E-3</v>
      </c>
      <c r="AA4791">
        <f t="shared" si="224"/>
        <v>-6.2400000000000233E-3</v>
      </c>
      <c r="AB4791">
        <f t="shared" si="223"/>
        <v>4.7699999999999999E-3</v>
      </c>
      <c r="AC4791">
        <f t="shared" si="223"/>
        <v>5.28E-3</v>
      </c>
    </row>
    <row r="4792" spans="1:29" x14ac:dyDescent="0.3">
      <c r="A4792">
        <v>753.99743999999998</v>
      </c>
      <c r="B4792">
        <v>473.29217999999997</v>
      </c>
      <c r="C4792">
        <v>473.29217999999997</v>
      </c>
      <c r="D4792">
        <v>0</v>
      </c>
      <c r="E4792">
        <v>20.29147</v>
      </c>
      <c r="F4792">
        <v>12.29147</v>
      </c>
      <c r="G4792">
        <v>0.65139000000000002</v>
      </c>
      <c r="H4792">
        <v>-3.0110000000000001E-2</v>
      </c>
      <c r="I4792">
        <v>3.0000000000000001E-5</v>
      </c>
      <c r="J4792">
        <v>1.0000000000000001E-5</v>
      </c>
      <c r="K4792">
        <v>2.3829099999999999</v>
      </c>
      <c r="L4792">
        <v>-0.42785000000000001</v>
      </c>
      <c r="M4792">
        <v>284.95562999999999</v>
      </c>
      <c r="N4792">
        <v>269.67827999999997</v>
      </c>
      <c r="O4792">
        <v>46.873840000000001</v>
      </c>
      <c r="P4792">
        <v>-122.67104</v>
      </c>
      <c r="Q4792">
        <v>9071.9599600000001</v>
      </c>
      <c r="R4792">
        <v>8554.4511700000003</v>
      </c>
      <c r="S4792">
        <v>0</v>
      </c>
      <c r="T4792">
        <v>9063.4833999999992</v>
      </c>
      <c r="U4792">
        <v>46.5</v>
      </c>
      <c r="V4792">
        <v>-123</v>
      </c>
      <c r="W4792" t="s">
        <v>22</v>
      </c>
      <c r="X4792">
        <f t="shared" si="222"/>
        <v>2.3829099999999999</v>
      </c>
      <c r="Y4792">
        <f t="shared" si="222"/>
        <v>-0.42785000000000001</v>
      </c>
      <c r="Z4792">
        <f t="shared" si="224"/>
        <v>-9.5630000000000326E-2</v>
      </c>
      <c r="AA4792">
        <f t="shared" si="224"/>
        <v>-1.8270000000000008E-2</v>
      </c>
      <c r="AB4792">
        <f t="shared" si="223"/>
        <v>-3.0110000000000001E-2</v>
      </c>
      <c r="AC4792">
        <f t="shared" si="223"/>
        <v>3.0000000000000001E-5</v>
      </c>
    </row>
    <row r="4793" spans="1:29" x14ac:dyDescent="0.3">
      <c r="A4793">
        <v>754.09589000000005</v>
      </c>
      <c r="B4793">
        <v>473.39267000000001</v>
      </c>
      <c r="C4793">
        <v>473.39267000000001</v>
      </c>
      <c r="D4793">
        <v>0</v>
      </c>
      <c r="E4793">
        <v>20.291499999999999</v>
      </c>
      <c r="F4793">
        <v>12.291499999999999</v>
      </c>
      <c r="G4793">
        <v>0.65142</v>
      </c>
      <c r="H4793">
        <v>-8.8400000000000006E-2</v>
      </c>
      <c r="I4793">
        <v>-3.3700000000000002E-3</v>
      </c>
      <c r="J4793">
        <v>-6.7000000000000002E-4</v>
      </c>
      <c r="K4793">
        <v>1.9314</v>
      </c>
      <c r="L4793">
        <v>-0.47996</v>
      </c>
      <c r="M4793">
        <v>284.94979999999998</v>
      </c>
      <c r="N4793">
        <v>269.67241999999999</v>
      </c>
      <c r="O4793">
        <v>46.873869999999997</v>
      </c>
      <c r="P4793">
        <v>-122.67122999999999</v>
      </c>
      <c r="Q4793">
        <v>9074.7793000000001</v>
      </c>
      <c r="R4793">
        <v>8555.4013699999996</v>
      </c>
      <c r="S4793">
        <v>0</v>
      </c>
      <c r="T4793">
        <v>9063.8242200000004</v>
      </c>
      <c r="U4793">
        <v>46.5</v>
      </c>
      <c r="V4793">
        <v>-123</v>
      </c>
      <c r="W4793" t="s">
        <v>22</v>
      </c>
      <c r="X4793">
        <f t="shared" si="222"/>
        <v>1.9314</v>
      </c>
      <c r="Y4793">
        <f t="shared" si="222"/>
        <v>-0.47996</v>
      </c>
      <c r="Z4793">
        <f t="shared" si="224"/>
        <v>-0.45150999999999986</v>
      </c>
      <c r="AA4793">
        <f t="shared" si="224"/>
        <v>-5.210999999999999E-2</v>
      </c>
      <c r="AB4793">
        <f t="shared" si="223"/>
        <v>-8.8400000000000006E-2</v>
      </c>
      <c r="AC4793">
        <f t="shared" si="223"/>
        <v>-3.3700000000000002E-3</v>
      </c>
    </row>
    <row r="4794" spans="1:29" x14ac:dyDescent="0.3">
      <c r="A4794">
        <v>754.18835000000001</v>
      </c>
      <c r="B4794">
        <v>473.49315999999999</v>
      </c>
      <c r="C4794">
        <v>473.49315999999999</v>
      </c>
      <c r="D4794">
        <v>0</v>
      </c>
      <c r="E4794">
        <v>20.291530000000002</v>
      </c>
      <c r="F4794">
        <v>12.29153</v>
      </c>
      <c r="G4794">
        <v>0.65144999999999997</v>
      </c>
      <c r="H4794">
        <v>-9.2340000000000005E-2</v>
      </c>
      <c r="I4794">
        <v>-3.3700000000000002E-3</v>
      </c>
      <c r="J4794">
        <v>-6.7000000000000002E-4</v>
      </c>
      <c r="K4794">
        <v>1.59897</v>
      </c>
      <c r="L4794">
        <v>-0.56213000000000002</v>
      </c>
      <c r="M4794">
        <v>284.94049000000001</v>
      </c>
      <c r="N4794">
        <v>269.66305999999997</v>
      </c>
      <c r="O4794">
        <v>46.873910000000002</v>
      </c>
      <c r="P4794">
        <v>-122.67144</v>
      </c>
      <c r="Q4794">
        <v>9077.5146499999992</v>
      </c>
      <c r="R4794">
        <v>8556.2675799999997</v>
      </c>
      <c r="S4794">
        <v>0</v>
      </c>
      <c r="T4794">
        <v>9064.4326199999996</v>
      </c>
      <c r="U4794">
        <v>46.5</v>
      </c>
      <c r="V4794">
        <v>-123</v>
      </c>
      <c r="W4794" t="s">
        <v>22</v>
      </c>
      <c r="X4794">
        <f t="shared" si="222"/>
        <v>1.59897</v>
      </c>
      <c r="Y4794">
        <f t="shared" si="222"/>
        <v>-0.56213000000000002</v>
      </c>
      <c r="Z4794">
        <f t="shared" si="224"/>
        <v>-0.33243</v>
      </c>
      <c r="AA4794">
        <f t="shared" si="224"/>
        <v>-8.2170000000000021E-2</v>
      </c>
      <c r="AB4794">
        <f t="shared" si="223"/>
        <v>-9.2340000000000005E-2</v>
      </c>
      <c r="AC4794">
        <f t="shared" si="223"/>
        <v>-3.3700000000000002E-3</v>
      </c>
    </row>
    <row r="4795" spans="1:29" x14ac:dyDescent="0.3">
      <c r="A4795">
        <v>754.27930000000003</v>
      </c>
      <c r="B4795">
        <v>473.59366</v>
      </c>
      <c r="C4795">
        <v>473.59366</v>
      </c>
      <c r="D4795">
        <v>0</v>
      </c>
      <c r="E4795">
        <v>20.291550000000001</v>
      </c>
      <c r="F4795">
        <v>12.291550000000001</v>
      </c>
      <c r="G4795">
        <v>0.65147999999999995</v>
      </c>
      <c r="H4795">
        <v>-8.9709999999999998E-2</v>
      </c>
      <c r="I4795">
        <v>-3.82E-3</v>
      </c>
      <c r="J4795">
        <v>-7.6000000000000004E-4</v>
      </c>
      <c r="K4795">
        <v>1.405</v>
      </c>
      <c r="L4795">
        <v>-0.65619000000000005</v>
      </c>
      <c r="M4795">
        <v>284.93038999999999</v>
      </c>
      <c r="N4795">
        <v>269.65291999999999</v>
      </c>
      <c r="O4795">
        <v>46.873950000000001</v>
      </c>
      <c r="P4795">
        <v>-122.67164</v>
      </c>
      <c r="Q4795">
        <v>9080.1035200000006</v>
      </c>
      <c r="R4795">
        <v>8556.9863299999997</v>
      </c>
      <c r="S4795">
        <v>0</v>
      </c>
      <c r="T4795">
        <v>9065.2929700000004</v>
      </c>
      <c r="U4795">
        <v>46.5</v>
      </c>
      <c r="V4795">
        <v>-123</v>
      </c>
      <c r="W4795" t="s">
        <v>22</v>
      </c>
      <c r="X4795">
        <f t="shared" si="222"/>
        <v>1.405</v>
      </c>
      <c r="Y4795">
        <f t="shared" si="222"/>
        <v>-0.65619000000000005</v>
      </c>
      <c r="Z4795">
        <f t="shared" si="224"/>
        <v>-0.19396999999999998</v>
      </c>
      <c r="AA4795">
        <f t="shared" si="224"/>
        <v>-9.4060000000000032E-2</v>
      </c>
      <c r="AB4795">
        <f t="shared" si="223"/>
        <v>-8.9709999999999998E-2</v>
      </c>
      <c r="AC4795">
        <f t="shared" si="223"/>
        <v>-3.82E-3</v>
      </c>
    </row>
    <row r="4796" spans="1:29" x14ac:dyDescent="0.3">
      <c r="A4796">
        <v>754.38073999999995</v>
      </c>
      <c r="B4796">
        <v>473.69418000000002</v>
      </c>
      <c r="C4796">
        <v>473.69418000000002</v>
      </c>
      <c r="D4796">
        <v>0</v>
      </c>
      <c r="E4796">
        <v>20.29158</v>
      </c>
      <c r="F4796">
        <v>12.29158</v>
      </c>
      <c r="G4796">
        <v>0.65151000000000003</v>
      </c>
      <c r="H4796">
        <v>-9.2340000000000005E-2</v>
      </c>
      <c r="I4796">
        <v>-3.3700000000000002E-3</v>
      </c>
      <c r="J4796">
        <v>-6.7000000000000002E-4</v>
      </c>
      <c r="K4796">
        <v>1.2537100000000001</v>
      </c>
      <c r="L4796">
        <v>-0.75348000000000004</v>
      </c>
      <c r="M4796">
        <v>284.92223999999999</v>
      </c>
      <c r="N4796">
        <v>269.64474000000001</v>
      </c>
      <c r="O4796">
        <v>46.873989999999999</v>
      </c>
      <c r="P4796">
        <v>-122.67184</v>
      </c>
      <c r="Q4796">
        <v>9082.5410200000006</v>
      </c>
      <c r="R4796">
        <v>8557.5546900000008</v>
      </c>
      <c r="S4796">
        <v>0</v>
      </c>
      <c r="T4796">
        <v>9066.3798800000004</v>
      </c>
      <c r="U4796">
        <v>46.5</v>
      </c>
      <c r="V4796">
        <v>-123</v>
      </c>
      <c r="W4796" t="s">
        <v>22</v>
      </c>
      <c r="X4796">
        <f t="shared" si="222"/>
        <v>1.2537100000000001</v>
      </c>
      <c r="Y4796">
        <f t="shared" si="222"/>
        <v>-0.75348000000000004</v>
      </c>
      <c r="Z4796">
        <f t="shared" si="224"/>
        <v>-0.15128999999999992</v>
      </c>
      <c r="AA4796">
        <f t="shared" si="224"/>
        <v>-9.7289999999999988E-2</v>
      </c>
      <c r="AB4796">
        <f t="shared" si="223"/>
        <v>-9.2340000000000005E-2</v>
      </c>
      <c r="AC4796">
        <f t="shared" si="223"/>
        <v>-3.3700000000000002E-3</v>
      </c>
    </row>
    <row r="4797" spans="1:29" x14ac:dyDescent="0.3">
      <c r="A4797">
        <v>754.48284999999998</v>
      </c>
      <c r="B4797">
        <v>473.79468000000003</v>
      </c>
      <c r="C4797">
        <v>473.79468000000003</v>
      </c>
      <c r="D4797">
        <v>0</v>
      </c>
      <c r="E4797">
        <v>20.291609999999999</v>
      </c>
      <c r="F4797">
        <v>12.29161</v>
      </c>
      <c r="G4797">
        <v>0.65153000000000005</v>
      </c>
      <c r="H4797">
        <v>-9.2340000000000005E-2</v>
      </c>
      <c r="I4797">
        <v>-3.3700000000000002E-3</v>
      </c>
      <c r="J4797">
        <v>-6.7000000000000002E-4</v>
      </c>
      <c r="K4797">
        <v>1.08735</v>
      </c>
      <c r="L4797">
        <v>-0.85119</v>
      </c>
      <c r="M4797">
        <v>284.91701999999998</v>
      </c>
      <c r="N4797">
        <v>269.63947000000002</v>
      </c>
      <c r="O4797">
        <v>46.874020000000002</v>
      </c>
      <c r="P4797">
        <v>-122.67204</v>
      </c>
      <c r="Q4797">
        <v>9084.8330100000003</v>
      </c>
      <c r="R4797">
        <v>8557.9775399999999</v>
      </c>
      <c r="S4797">
        <v>0</v>
      </c>
      <c r="T4797">
        <v>9067.66309</v>
      </c>
      <c r="U4797">
        <v>46.5</v>
      </c>
      <c r="V4797">
        <v>-123</v>
      </c>
      <c r="W4797" t="s">
        <v>22</v>
      </c>
      <c r="X4797">
        <f t="shared" si="222"/>
        <v>1.08735</v>
      </c>
      <c r="Y4797">
        <f t="shared" si="222"/>
        <v>-0.85119</v>
      </c>
      <c r="Z4797">
        <f t="shared" si="224"/>
        <v>-0.16636000000000006</v>
      </c>
      <c r="AA4797">
        <f t="shared" si="224"/>
        <v>-9.7709999999999964E-2</v>
      </c>
      <c r="AB4797">
        <f t="shared" si="223"/>
        <v>-9.2340000000000005E-2</v>
      </c>
      <c r="AC4797">
        <f t="shared" si="223"/>
        <v>-3.3700000000000002E-3</v>
      </c>
    </row>
    <row r="4798" spans="1:29" x14ac:dyDescent="0.3">
      <c r="A4798">
        <v>754.58507999999995</v>
      </c>
      <c r="B4798">
        <v>473.89517000000001</v>
      </c>
      <c r="C4798">
        <v>473.89517000000001</v>
      </c>
      <c r="D4798">
        <v>0</v>
      </c>
      <c r="E4798">
        <v>20.291640000000001</v>
      </c>
      <c r="F4798">
        <v>12.291639999999999</v>
      </c>
      <c r="G4798">
        <v>0.65156000000000003</v>
      </c>
      <c r="H4798">
        <v>-8.9709999999999998E-2</v>
      </c>
      <c r="I4798">
        <v>-3.3700000000000002E-3</v>
      </c>
      <c r="J4798">
        <v>-6.7000000000000002E-4</v>
      </c>
      <c r="K4798">
        <v>0.93515999999999999</v>
      </c>
      <c r="L4798">
        <v>-0.94842000000000004</v>
      </c>
      <c r="M4798">
        <v>284.91332999999997</v>
      </c>
      <c r="N4798">
        <v>269.63574</v>
      </c>
      <c r="O4798">
        <v>46.87406</v>
      </c>
      <c r="P4798">
        <v>-122.67223</v>
      </c>
      <c r="Q4798">
        <v>9086.9775399999999</v>
      </c>
      <c r="R4798">
        <v>8558.2519499999999</v>
      </c>
      <c r="S4798">
        <v>0</v>
      </c>
      <c r="T4798">
        <v>9069.1103500000008</v>
      </c>
      <c r="U4798">
        <v>46.5</v>
      </c>
      <c r="V4798">
        <v>-123</v>
      </c>
      <c r="W4798" t="s">
        <v>22</v>
      </c>
      <c r="X4798">
        <f t="shared" si="222"/>
        <v>0.93515999999999999</v>
      </c>
      <c r="Y4798">
        <f t="shared" si="222"/>
        <v>-0.94842000000000004</v>
      </c>
      <c r="Z4798">
        <f t="shared" si="224"/>
        <v>-0.15219000000000005</v>
      </c>
      <c r="AA4798">
        <f t="shared" si="224"/>
        <v>-9.7230000000000039E-2</v>
      </c>
      <c r="AB4798">
        <f t="shared" si="223"/>
        <v>-8.9709999999999998E-2</v>
      </c>
      <c r="AC4798">
        <f t="shared" si="223"/>
        <v>-3.3700000000000002E-3</v>
      </c>
    </row>
    <row r="4799" spans="1:29" x14ac:dyDescent="0.3">
      <c r="A4799">
        <v>754.68646000000001</v>
      </c>
      <c r="B4799">
        <v>473.99561</v>
      </c>
      <c r="C4799">
        <v>473.99561</v>
      </c>
      <c r="D4799">
        <v>0</v>
      </c>
      <c r="E4799">
        <v>20.29167</v>
      </c>
      <c r="F4799">
        <v>12.29167</v>
      </c>
      <c r="G4799">
        <v>0.65159</v>
      </c>
      <c r="H4799">
        <v>-9.2340000000000005E-2</v>
      </c>
      <c r="I4799">
        <v>-3.3700000000000002E-3</v>
      </c>
      <c r="J4799">
        <v>-6.7000000000000002E-4</v>
      </c>
      <c r="K4799">
        <v>0.77563000000000004</v>
      </c>
      <c r="L4799">
        <v>-1.04461</v>
      </c>
      <c r="M4799">
        <v>284.91037</v>
      </c>
      <c r="N4799">
        <v>269.63272000000001</v>
      </c>
      <c r="O4799">
        <v>46.874099999999999</v>
      </c>
      <c r="P4799">
        <v>-122.67243000000001</v>
      </c>
      <c r="Q4799">
        <v>9088.9775399999999</v>
      </c>
      <c r="R4799">
        <v>8557.2031299999999</v>
      </c>
      <c r="S4799">
        <v>0</v>
      </c>
      <c r="T4799">
        <v>9070.6904300000006</v>
      </c>
      <c r="U4799">
        <v>46.5</v>
      </c>
      <c r="V4799">
        <v>-123</v>
      </c>
      <c r="W4799" t="s">
        <v>22</v>
      </c>
      <c r="X4799">
        <f t="shared" si="222"/>
        <v>0.77563000000000004</v>
      </c>
      <c r="Y4799">
        <f t="shared" si="222"/>
        <v>-1.04461</v>
      </c>
      <c r="Z4799">
        <f t="shared" si="224"/>
        <v>-0.15952999999999995</v>
      </c>
      <c r="AA4799">
        <f t="shared" si="224"/>
        <v>-9.6189999999999998E-2</v>
      </c>
      <c r="AB4799">
        <f t="shared" si="223"/>
        <v>-9.2340000000000005E-2</v>
      </c>
      <c r="AC4799">
        <f t="shared" si="223"/>
        <v>-3.3700000000000002E-3</v>
      </c>
    </row>
    <row r="4800" spans="1:29" x14ac:dyDescent="0.3">
      <c r="A4800">
        <v>754.78101000000004</v>
      </c>
      <c r="B4800">
        <v>474.08776999999998</v>
      </c>
      <c r="C4800">
        <v>474.08776999999998</v>
      </c>
      <c r="D4800">
        <v>0</v>
      </c>
      <c r="E4800">
        <v>20.291689999999999</v>
      </c>
      <c r="F4800">
        <v>12.291689999999999</v>
      </c>
      <c r="G4800">
        <v>0.65161000000000002</v>
      </c>
      <c r="H4800">
        <v>-9.3670000000000003E-2</v>
      </c>
      <c r="I4800">
        <v>-8.3000000000000001E-4</v>
      </c>
      <c r="J4800">
        <v>-1.7000000000000001E-4</v>
      </c>
      <c r="K4800">
        <v>0.61460000000000004</v>
      </c>
      <c r="L4800">
        <v>-1.1267499999999999</v>
      </c>
      <c r="M4800">
        <v>284.90839</v>
      </c>
      <c r="N4800">
        <v>269.63071000000002</v>
      </c>
      <c r="O4800">
        <v>46.874130000000001</v>
      </c>
      <c r="P4800">
        <v>-122.67261999999999</v>
      </c>
      <c r="Q4800">
        <v>9090.6875</v>
      </c>
      <c r="R4800">
        <v>8555.7216800000006</v>
      </c>
      <c r="S4800">
        <v>0</v>
      </c>
      <c r="T4800">
        <v>9072.22559</v>
      </c>
      <c r="U4800">
        <v>46.5</v>
      </c>
      <c r="V4800">
        <v>-123</v>
      </c>
      <c r="W4800" t="s">
        <v>22</v>
      </c>
      <c r="X4800">
        <f t="shared" si="222"/>
        <v>0.61460000000000004</v>
      </c>
      <c r="Y4800">
        <f t="shared" si="222"/>
        <v>-1.1267499999999999</v>
      </c>
      <c r="Z4800">
        <f t="shared" si="224"/>
        <v>-0.16103000000000001</v>
      </c>
      <c r="AA4800">
        <f t="shared" si="224"/>
        <v>-8.213999999999988E-2</v>
      </c>
      <c r="AB4800">
        <f t="shared" si="223"/>
        <v>-9.3670000000000003E-2</v>
      </c>
      <c r="AC4800">
        <f t="shared" si="223"/>
        <v>-8.3000000000000001E-4</v>
      </c>
    </row>
    <row r="4801" spans="1:29" x14ac:dyDescent="0.3">
      <c r="A4801">
        <v>754.87603999999999</v>
      </c>
      <c r="B4801">
        <v>474.18097</v>
      </c>
      <c r="C4801">
        <v>474.18097</v>
      </c>
      <c r="D4801">
        <v>0</v>
      </c>
      <c r="E4801">
        <v>20.291720000000002</v>
      </c>
      <c r="F4801">
        <v>12.29172</v>
      </c>
      <c r="G4801">
        <v>0.65164</v>
      </c>
      <c r="H4801">
        <v>-0.10730000000000001</v>
      </c>
      <c r="I4801">
        <v>-3.4000000000000002E-4</v>
      </c>
      <c r="J4801">
        <v>-6.9999999999999994E-5</v>
      </c>
      <c r="K4801">
        <v>0.40093000000000001</v>
      </c>
      <c r="L4801">
        <v>-1.1926300000000001</v>
      </c>
      <c r="M4801">
        <v>284.90924000000001</v>
      </c>
      <c r="N4801">
        <v>269.63153</v>
      </c>
      <c r="O4801">
        <v>46.874160000000003</v>
      </c>
      <c r="P4801">
        <v>-122.67281</v>
      </c>
      <c r="Q4801">
        <v>9092.2890599999992</v>
      </c>
      <c r="R4801">
        <v>8554.0976599999995</v>
      </c>
      <c r="S4801">
        <v>0</v>
      </c>
      <c r="T4801">
        <v>9073.84375</v>
      </c>
      <c r="U4801">
        <v>46.5</v>
      </c>
      <c r="V4801">
        <v>-123</v>
      </c>
      <c r="W4801" t="s">
        <v>22</v>
      </c>
      <c r="X4801">
        <f t="shared" si="222"/>
        <v>0.40093000000000001</v>
      </c>
      <c r="Y4801">
        <f t="shared" si="222"/>
        <v>-1.1926300000000001</v>
      </c>
      <c r="Z4801">
        <f t="shared" si="224"/>
        <v>-0.21367000000000003</v>
      </c>
      <c r="AA4801">
        <f t="shared" si="224"/>
        <v>-6.5880000000000161E-2</v>
      </c>
      <c r="AB4801">
        <f t="shared" si="223"/>
        <v>-0.10730000000000001</v>
      </c>
      <c r="AC4801">
        <f t="shared" si="223"/>
        <v>-3.4000000000000002E-4</v>
      </c>
    </row>
    <row r="4802" spans="1:29" x14ac:dyDescent="0.3">
      <c r="A4802">
        <v>754.97393999999997</v>
      </c>
      <c r="B4802">
        <v>474.27829000000003</v>
      </c>
      <c r="C4802">
        <v>474.27829000000003</v>
      </c>
      <c r="D4802">
        <v>0</v>
      </c>
      <c r="E4802">
        <v>20.291740000000001</v>
      </c>
      <c r="F4802">
        <v>12.291740000000001</v>
      </c>
      <c r="G4802">
        <v>0.65166999999999997</v>
      </c>
      <c r="H4802">
        <v>-0.10730000000000001</v>
      </c>
      <c r="I4802">
        <v>-3.4000000000000002E-4</v>
      </c>
      <c r="J4802">
        <v>-6.9999999999999994E-5</v>
      </c>
      <c r="K4802">
        <v>0.17213000000000001</v>
      </c>
      <c r="L4802">
        <v>-1.25434</v>
      </c>
      <c r="M4802">
        <v>284.91052000000002</v>
      </c>
      <c r="N4802">
        <v>269.63274999999999</v>
      </c>
      <c r="O4802">
        <v>46.874200000000002</v>
      </c>
      <c r="P4802">
        <v>-122.673</v>
      </c>
      <c r="Q4802">
        <v>9093.8095699999994</v>
      </c>
      <c r="R4802">
        <v>8552.2460900000005</v>
      </c>
      <c r="S4802">
        <v>0</v>
      </c>
      <c r="T4802">
        <v>9075.5830100000003</v>
      </c>
      <c r="U4802">
        <v>46.5</v>
      </c>
      <c r="V4802">
        <v>-123</v>
      </c>
      <c r="W4802" t="s">
        <v>22</v>
      </c>
      <c r="X4802">
        <f t="shared" si="222"/>
        <v>0.17213000000000001</v>
      </c>
      <c r="Y4802">
        <f t="shared" si="222"/>
        <v>-1.25434</v>
      </c>
      <c r="Z4802">
        <f t="shared" si="224"/>
        <v>-0.2288</v>
      </c>
      <c r="AA4802">
        <f t="shared" si="224"/>
        <v>-6.1709999999999932E-2</v>
      </c>
      <c r="AB4802">
        <f t="shared" si="223"/>
        <v>-0.10730000000000001</v>
      </c>
      <c r="AC4802">
        <f t="shared" si="223"/>
        <v>-3.4000000000000002E-4</v>
      </c>
    </row>
    <row r="4803" spans="1:29" x14ac:dyDescent="0.3">
      <c r="A4803">
        <v>755.05847000000006</v>
      </c>
      <c r="B4803">
        <v>474.36282</v>
      </c>
      <c r="C4803">
        <v>474.36282</v>
      </c>
      <c r="D4803">
        <v>0</v>
      </c>
      <c r="E4803">
        <v>20.29177</v>
      </c>
      <c r="F4803">
        <v>12.29177</v>
      </c>
      <c r="G4803">
        <v>0.65168999999999999</v>
      </c>
      <c r="H4803">
        <v>-0.10730000000000001</v>
      </c>
      <c r="I4803">
        <v>3.0000000000000001E-5</v>
      </c>
      <c r="J4803">
        <v>1.0000000000000001E-5</v>
      </c>
      <c r="K4803">
        <v>-2.3500000000000001E-3</v>
      </c>
      <c r="L4803">
        <v>-1.3047200000000001</v>
      </c>
      <c r="M4803">
        <v>284.91003000000001</v>
      </c>
      <c r="N4803">
        <v>269.63222999999999</v>
      </c>
      <c r="O4803">
        <v>46.874229999999997</v>
      </c>
      <c r="P4803">
        <v>-122.67316</v>
      </c>
      <c r="Q4803">
        <v>9094.9951199999996</v>
      </c>
      <c r="R4803">
        <v>8550.5029300000006</v>
      </c>
      <c r="S4803">
        <v>0</v>
      </c>
      <c r="T4803">
        <v>9077.1054700000004</v>
      </c>
      <c r="U4803">
        <v>46.5</v>
      </c>
      <c r="V4803">
        <v>-123</v>
      </c>
      <c r="W4803" t="s">
        <v>22</v>
      </c>
      <c r="X4803">
        <f t="shared" ref="X4803:Y4866" si="225">K4803-0</f>
        <v>-2.3500000000000001E-3</v>
      </c>
      <c r="Y4803">
        <f t="shared" si="225"/>
        <v>-1.3047200000000001</v>
      </c>
      <c r="Z4803">
        <f t="shared" si="224"/>
        <v>-0.17448</v>
      </c>
      <c r="AA4803">
        <f t="shared" si="224"/>
        <v>-5.0380000000000091E-2</v>
      </c>
      <c r="AB4803">
        <f t="shared" ref="AB4803:AC4866" si="226">H4803</f>
        <v>-0.10730000000000001</v>
      </c>
      <c r="AC4803">
        <f t="shared" si="226"/>
        <v>3.0000000000000001E-5</v>
      </c>
    </row>
    <row r="4804" spans="1:29" x14ac:dyDescent="0.3">
      <c r="A4804">
        <v>755.15161000000001</v>
      </c>
      <c r="B4804">
        <v>474.45596</v>
      </c>
      <c r="C4804">
        <v>474.45596</v>
      </c>
      <c r="D4804">
        <v>0</v>
      </c>
      <c r="E4804">
        <v>20.291789999999999</v>
      </c>
      <c r="F4804">
        <v>12.291790000000001</v>
      </c>
      <c r="G4804">
        <v>0.65171999999999997</v>
      </c>
      <c r="H4804">
        <v>-0.10730000000000001</v>
      </c>
      <c r="I4804">
        <v>3.0000000000000001E-5</v>
      </c>
      <c r="J4804">
        <v>1.0000000000000001E-5</v>
      </c>
      <c r="K4804">
        <v>-0.18517</v>
      </c>
      <c r="L4804">
        <v>-1.3568899999999999</v>
      </c>
      <c r="M4804">
        <v>284.90796</v>
      </c>
      <c r="N4804">
        <v>269.63013000000001</v>
      </c>
      <c r="O4804">
        <v>46.87426</v>
      </c>
      <c r="P4804">
        <v>-122.67335</v>
      </c>
      <c r="Q4804">
        <v>9096.1513699999996</v>
      </c>
      <c r="R4804">
        <v>8548.4326199999996</v>
      </c>
      <c r="S4804">
        <v>0</v>
      </c>
      <c r="T4804">
        <v>9078.7978500000008</v>
      </c>
      <c r="U4804">
        <v>46.5</v>
      </c>
      <c r="V4804">
        <v>-123</v>
      </c>
      <c r="W4804" t="s">
        <v>22</v>
      </c>
      <c r="X4804">
        <f t="shared" si="225"/>
        <v>-0.18517</v>
      </c>
      <c r="Y4804">
        <f t="shared" si="225"/>
        <v>-1.3568899999999999</v>
      </c>
      <c r="Z4804">
        <f t="shared" ref="Z4804:AA4867" si="227">X4804-X4803</f>
        <v>-0.18282000000000001</v>
      </c>
      <c r="AA4804">
        <f t="shared" si="227"/>
        <v>-5.2169999999999828E-2</v>
      </c>
      <c r="AB4804">
        <f t="shared" si="226"/>
        <v>-0.10730000000000001</v>
      </c>
      <c r="AC4804">
        <f t="shared" si="226"/>
        <v>3.0000000000000001E-5</v>
      </c>
    </row>
    <row r="4805" spans="1:29" x14ac:dyDescent="0.3">
      <c r="A4805">
        <v>755.24854000000005</v>
      </c>
      <c r="B4805">
        <v>474.55288999999999</v>
      </c>
      <c r="C4805">
        <v>474.55288999999999</v>
      </c>
      <c r="D4805">
        <v>0</v>
      </c>
      <c r="E4805">
        <v>20.291820000000001</v>
      </c>
      <c r="F4805">
        <v>12.29182</v>
      </c>
      <c r="G4805">
        <v>0.65173999999999999</v>
      </c>
      <c r="H4805">
        <v>-0.10178</v>
      </c>
      <c r="I4805">
        <v>4.2900000000000004E-3</v>
      </c>
      <c r="J4805">
        <v>8.5999999999999998E-4</v>
      </c>
      <c r="K4805">
        <v>-0.36374000000000001</v>
      </c>
      <c r="L4805">
        <v>-1.4017200000000001</v>
      </c>
      <c r="M4805">
        <v>284.90505999999999</v>
      </c>
      <c r="N4805">
        <v>269.62720000000002</v>
      </c>
      <c r="O4805">
        <v>46.874299999999998</v>
      </c>
      <c r="P4805">
        <v>-122.67355000000001</v>
      </c>
      <c r="Q4805">
        <v>9097.1884800000007</v>
      </c>
      <c r="R4805">
        <v>8546.1103500000008</v>
      </c>
      <c r="S4805">
        <v>0</v>
      </c>
      <c r="T4805">
        <v>9080.5478500000008</v>
      </c>
      <c r="U4805">
        <v>46.5</v>
      </c>
      <c r="V4805">
        <v>-123</v>
      </c>
      <c r="W4805" t="s">
        <v>22</v>
      </c>
      <c r="X4805">
        <f t="shared" si="225"/>
        <v>-0.36374000000000001</v>
      </c>
      <c r="Y4805">
        <f t="shared" si="225"/>
        <v>-1.4017200000000001</v>
      </c>
      <c r="Z4805">
        <f t="shared" si="227"/>
        <v>-0.17857000000000001</v>
      </c>
      <c r="AA4805">
        <f t="shared" si="227"/>
        <v>-4.4830000000000148E-2</v>
      </c>
      <c r="AB4805">
        <f t="shared" si="226"/>
        <v>-0.10178</v>
      </c>
      <c r="AC4805">
        <f t="shared" si="226"/>
        <v>4.2900000000000004E-3</v>
      </c>
    </row>
    <row r="4806" spans="1:29" x14ac:dyDescent="0.3">
      <c r="A4806">
        <v>755.34680000000003</v>
      </c>
      <c r="B4806">
        <v>474.65111999999999</v>
      </c>
      <c r="C4806">
        <v>474.65111999999999</v>
      </c>
      <c r="D4806">
        <v>0</v>
      </c>
      <c r="E4806">
        <v>20.29185</v>
      </c>
      <c r="F4806">
        <v>12.29185</v>
      </c>
      <c r="G4806">
        <v>0.65176999999999996</v>
      </c>
      <c r="H4806">
        <v>-2.8299999999999999E-2</v>
      </c>
      <c r="I4806">
        <v>5.6999999999999998E-4</v>
      </c>
      <c r="J4806">
        <v>1.1E-4</v>
      </c>
      <c r="K4806">
        <v>-0.16611999999999999</v>
      </c>
      <c r="L4806">
        <v>-1.4303600000000001</v>
      </c>
      <c r="M4806">
        <v>284.89337</v>
      </c>
      <c r="N4806">
        <v>269.61545000000001</v>
      </c>
      <c r="O4806">
        <v>46.87433</v>
      </c>
      <c r="P4806">
        <v>-122.67374</v>
      </c>
      <c r="Q4806">
        <v>9098.0712899999999</v>
      </c>
      <c r="R4806">
        <v>8543.5878900000007</v>
      </c>
      <c r="S4806">
        <v>0</v>
      </c>
      <c r="T4806">
        <v>9082.2890599999992</v>
      </c>
      <c r="U4806">
        <v>46.5</v>
      </c>
      <c r="V4806">
        <v>-123</v>
      </c>
      <c r="W4806" t="s">
        <v>22</v>
      </c>
      <c r="X4806">
        <f t="shared" si="225"/>
        <v>-0.16611999999999999</v>
      </c>
      <c r="Y4806">
        <f t="shared" si="225"/>
        <v>-1.4303600000000001</v>
      </c>
      <c r="Z4806">
        <f t="shared" si="227"/>
        <v>0.19762000000000002</v>
      </c>
      <c r="AA4806">
        <f t="shared" si="227"/>
        <v>-2.8639999999999999E-2</v>
      </c>
      <c r="AB4806">
        <f t="shared" si="226"/>
        <v>-2.8299999999999999E-2</v>
      </c>
      <c r="AC4806">
        <f t="shared" si="226"/>
        <v>5.6999999999999998E-4</v>
      </c>
    </row>
    <row r="4807" spans="1:29" x14ac:dyDescent="0.3">
      <c r="A4807">
        <v>755.45227</v>
      </c>
      <c r="B4807">
        <v>474.75020999999998</v>
      </c>
      <c r="C4807">
        <v>474.75020999999998</v>
      </c>
      <c r="D4807">
        <v>0</v>
      </c>
      <c r="E4807">
        <v>20.291879999999999</v>
      </c>
      <c r="F4807">
        <v>12.291869999999999</v>
      </c>
      <c r="G4807">
        <v>0.65180000000000005</v>
      </c>
      <c r="H4807">
        <v>-1.3849999999999999E-2</v>
      </c>
      <c r="I4807">
        <v>1.1199999999999999E-3</v>
      </c>
      <c r="J4807">
        <v>2.2000000000000001E-4</v>
      </c>
      <c r="K4807">
        <v>7.8839999999999993E-2</v>
      </c>
      <c r="L4807">
        <v>-1.4675100000000001</v>
      </c>
      <c r="M4807">
        <v>284.87743999999998</v>
      </c>
      <c r="N4807">
        <v>269.59949</v>
      </c>
      <c r="O4807">
        <v>46.874369999999999</v>
      </c>
      <c r="P4807">
        <v>-122.67393</v>
      </c>
      <c r="Q4807">
        <v>9098.8974600000001</v>
      </c>
      <c r="R4807">
        <v>8540.9785200000006</v>
      </c>
      <c r="S4807">
        <v>0</v>
      </c>
      <c r="T4807">
        <v>9083.9941400000007</v>
      </c>
      <c r="U4807">
        <v>46.5</v>
      </c>
      <c r="V4807">
        <v>-123</v>
      </c>
      <c r="W4807" t="s">
        <v>22</v>
      </c>
      <c r="X4807">
        <f t="shared" si="225"/>
        <v>7.8839999999999993E-2</v>
      </c>
      <c r="Y4807">
        <f t="shared" si="225"/>
        <v>-1.4675100000000001</v>
      </c>
      <c r="Z4807">
        <f t="shared" si="227"/>
        <v>0.24495999999999998</v>
      </c>
      <c r="AA4807">
        <f t="shared" si="227"/>
        <v>-3.7150000000000016E-2</v>
      </c>
      <c r="AB4807">
        <f t="shared" si="226"/>
        <v>-1.3849999999999999E-2</v>
      </c>
      <c r="AC4807">
        <f t="shared" si="226"/>
        <v>1.1199999999999999E-3</v>
      </c>
    </row>
    <row r="4808" spans="1:29" x14ac:dyDescent="0.3">
      <c r="A4808">
        <v>755.54443000000003</v>
      </c>
      <c r="B4808">
        <v>474.84231999999997</v>
      </c>
      <c r="C4808">
        <v>474.84231999999997</v>
      </c>
      <c r="D4808">
        <v>0</v>
      </c>
      <c r="E4808">
        <v>20.291899999999998</v>
      </c>
      <c r="F4808">
        <v>12.2919</v>
      </c>
      <c r="G4808">
        <v>0.65181999999999995</v>
      </c>
      <c r="H4808">
        <v>-1.3849999999999999E-2</v>
      </c>
      <c r="I4808">
        <v>1.1199999999999999E-3</v>
      </c>
      <c r="J4808">
        <v>2.2000000000000001E-4</v>
      </c>
      <c r="K4808">
        <v>0.18740999999999999</v>
      </c>
      <c r="L4808">
        <v>-1.50607</v>
      </c>
      <c r="M4808">
        <v>284.86401000000001</v>
      </c>
      <c r="N4808">
        <v>269.58600000000001</v>
      </c>
      <c r="O4808">
        <v>46.874400000000001</v>
      </c>
      <c r="P4808">
        <v>-122.67412</v>
      </c>
      <c r="Q4808">
        <v>9099.6845699999994</v>
      </c>
      <c r="R4808">
        <v>8538.5712899999999</v>
      </c>
      <c r="S4808">
        <v>0</v>
      </c>
      <c r="T4808">
        <v>9085.5175799999997</v>
      </c>
      <c r="U4808">
        <v>46.5</v>
      </c>
      <c r="V4808">
        <v>-123</v>
      </c>
      <c r="W4808" t="s">
        <v>22</v>
      </c>
      <c r="X4808">
        <f t="shared" si="225"/>
        <v>0.18740999999999999</v>
      </c>
      <c r="Y4808">
        <f t="shared" si="225"/>
        <v>-1.50607</v>
      </c>
      <c r="Z4808">
        <f t="shared" si="227"/>
        <v>0.10857</v>
      </c>
      <c r="AA4808">
        <f t="shared" si="227"/>
        <v>-3.8559999999999928E-2</v>
      </c>
      <c r="AB4808">
        <f t="shared" si="226"/>
        <v>-1.3849999999999999E-2</v>
      </c>
      <c r="AC4808">
        <f t="shared" si="226"/>
        <v>1.1199999999999999E-3</v>
      </c>
    </row>
    <row r="4809" spans="1:29" x14ac:dyDescent="0.3">
      <c r="A4809">
        <v>755.63689999999997</v>
      </c>
      <c r="B4809">
        <v>474.93481000000003</v>
      </c>
      <c r="C4809">
        <v>474.93481000000003</v>
      </c>
      <c r="D4809">
        <v>0</v>
      </c>
      <c r="E4809">
        <v>20.291930000000001</v>
      </c>
      <c r="F4809">
        <v>12.291930000000001</v>
      </c>
      <c r="G4809">
        <v>0.65185000000000004</v>
      </c>
      <c r="H4809">
        <v>-1.3849999999999999E-2</v>
      </c>
      <c r="I4809">
        <v>1.7799999999999999E-3</v>
      </c>
      <c r="J4809">
        <v>3.6000000000000002E-4</v>
      </c>
      <c r="K4809">
        <v>0.25522</v>
      </c>
      <c r="L4809">
        <v>-1.5432300000000001</v>
      </c>
      <c r="M4809">
        <v>284.85140999999999</v>
      </c>
      <c r="N4809">
        <v>269.57335999999998</v>
      </c>
      <c r="O4809">
        <v>46.87444</v>
      </c>
      <c r="P4809">
        <v>-122.6743</v>
      </c>
      <c r="Q4809">
        <v>9100.5097700000006</v>
      </c>
      <c r="R4809">
        <v>8536.1894499999999</v>
      </c>
      <c r="S4809">
        <v>0</v>
      </c>
      <c r="T4809">
        <v>9086.9863299999997</v>
      </c>
      <c r="U4809">
        <v>46.5</v>
      </c>
      <c r="V4809">
        <v>-123</v>
      </c>
      <c r="W4809" t="s">
        <v>22</v>
      </c>
      <c r="X4809">
        <f t="shared" si="225"/>
        <v>0.25522</v>
      </c>
      <c r="Y4809">
        <f t="shared" si="225"/>
        <v>-1.5432300000000001</v>
      </c>
      <c r="Z4809">
        <f t="shared" si="227"/>
        <v>6.7810000000000009E-2</v>
      </c>
      <c r="AA4809">
        <f t="shared" si="227"/>
        <v>-3.7160000000000082E-2</v>
      </c>
      <c r="AB4809">
        <f t="shared" si="226"/>
        <v>-1.3849999999999999E-2</v>
      </c>
      <c r="AC4809">
        <f t="shared" si="226"/>
        <v>1.7799999999999999E-3</v>
      </c>
    </row>
    <row r="4810" spans="1:29" x14ac:dyDescent="0.3">
      <c r="A4810">
        <v>755.72699</v>
      </c>
      <c r="B4810">
        <v>475.0249</v>
      </c>
      <c r="C4810">
        <v>475.0249</v>
      </c>
      <c r="D4810">
        <v>0</v>
      </c>
      <c r="E4810">
        <v>20.29195</v>
      </c>
      <c r="F4810">
        <v>12.29195</v>
      </c>
      <c r="G4810">
        <v>0.65186999999999995</v>
      </c>
      <c r="H4810">
        <v>-1.3849999999999999E-2</v>
      </c>
      <c r="I4810">
        <v>1.1199999999999999E-3</v>
      </c>
      <c r="J4810">
        <v>2.2000000000000001E-4</v>
      </c>
      <c r="K4810">
        <v>0.31333</v>
      </c>
      <c r="L4810">
        <v>-1.5791599999999999</v>
      </c>
      <c r="M4810">
        <v>284.83942000000002</v>
      </c>
      <c r="N4810">
        <v>269.56133999999997</v>
      </c>
      <c r="O4810">
        <v>46.874470000000002</v>
      </c>
      <c r="P4810">
        <v>-122.67448</v>
      </c>
      <c r="Q4810">
        <v>9101.3535200000006</v>
      </c>
      <c r="R4810">
        <v>8538.6933599999993</v>
      </c>
      <c r="S4810">
        <v>0</v>
      </c>
      <c r="T4810">
        <v>9088.3593799999999</v>
      </c>
      <c r="U4810">
        <v>46.5</v>
      </c>
      <c r="V4810">
        <v>-123</v>
      </c>
      <c r="W4810" t="s">
        <v>22</v>
      </c>
      <c r="X4810">
        <f t="shared" si="225"/>
        <v>0.31333</v>
      </c>
      <c r="Y4810">
        <f t="shared" si="225"/>
        <v>-1.5791599999999999</v>
      </c>
      <c r="Z4810">
        <f t="shared" si="227"/>
        <v>5.8109999999999995E-2</v>
      </c>
      <c r="AA4810">
        <f t="shared" si="227"/>
        <v>-3.5929999999999795E-2</v>
      </c>
      <c r="AB4810">
        <f t="shared" si="226"/>
        <v>-1.3849999999999999E-2</v>
      </c>
      <c r="AC4810">
        <f t="shared" si="226"/>
        <v>1.1199999999999999E-3</v>
      </c>
    </row>
    <row r="4811" spans="1:29" x14ac:dyDescent="0.3">
      <c r="A4811">
        <v>755.82268999999997</v>
      </c>
      <c r="B4811">
        <v>475.12056999999999</v>
      </c>
      <c r="C4811">
        <v>475.12056999999999</v>
      </c>
      <c r="D4811">
        <v>0</v>
      </c>
      <c r="E4811">
        <v>20.291979999999999</v>
      </c>
      <c r="F4811">
        <v>12.291980000000001</v>
      </c>
      <c r="G4811">
        <v>0.65190000000000003</v>
      </c>
      <c r="H4811">
        <v>-1.247E-2</v>
      </c>
      <c r="I4811">
        <v>1.7799999999999999E-3</v>
      </c>
      <c r="J4811">
        <v>3.6000000000000002E-4</v>
      </c>
      <c r="K4811">
        <v>0.37078</v>
      </c>
      <c r="L4811">
        <v>-1.6169</v>
      </c>
      <c r="M4811">
        <v>284.82672000000002</v>
      </c>
      <c r="N4811">
        <v>269.54858000000002</v>
      </c>
      <c r="O4811">
        <v>46.874499999999998</v>
      </c>
      <c r="P4811">
        <v>-122.67467000000001</v>
      </c>
      <c r="Q4811">
        <v>9102.2929700000004</v>
      </c>
      <c r="R4811">
        <v>8542.46191</v>
      </c>
      <c r="S4811">
        <v>0</v>
      </c>
      <c r="T4811">
        <v>9089.7617200000004</v>
      </c>
      <c r="U4811">
        <v>46.5</v>
      </c>
      <c r="V4811">
        <v>-123</v>
      </c>
      <c r="W4811" t="s">
        <v>22</v>
      </c>
      <c r="X4811">
        <f t="shared" si="225"/>
        <v>0.37078</v>
      </c>
      <c r="Y4811">
        <f t="shared" si="225"/>
        <v>-1.6169</v>
      </c>
      <c r="Z4811">
        <f t="shared" si="227"/>
        <v>5.7450000000000001E-2</v>
      </c>
      <c r="AA4811">
        <f t="shared" si="227"/>
        <v>-3.7740000000000107E-2</v>
      </c>
      <c r="AB4811">
        <f t="shared" si="226"/>
        <v>-1.247E-2</v>
      </c>
      <c r="AC4811">
        <f t="shared" si="226"/>
        <v>1.7799999999999999E-3</v>
      </c>
    </row>
    <row r="4812" spans="1:29" x14ac:dyDescent="0.3">
      <c r="A4812">
        <v>755.90637000000004</v>
      </c>
      <c r="B4812">
        <v>475.20427999999998</v>
      </c>
      <c r="C4812">
        <v>475.20427999999998</v>
      </c>
      <c r="D4812">
        <v>0</v>
      </c>
      <c r="E4812">
        <v>20.292000000000002</v>
      </c>
      <c r="F4812">
        <v>12.292</v>
      </c>
      <c r="G4812">
        <v>0.65192000000000005</v>
      </c>
      <c r="H4812">
        <v>-1.3849999999999999E-2</v>
      </c>
      <c r="I4812">
        <v>1.7799999999999999E-3</v>
      </c>
      <c r="J4812">
        <v>3.6000000000000002E-4</v>
      </c>
      <c r="K4812">
        <v>0.41932000000000003</v>
      </c>
      <c r="L4812">
        <v>-1.64899</v>
      </c>
      <c r="M4812">
        <v>284.81554999999997</v>
      </c>
      <c r="N4812">
        <v>269.53737999999998</v>
      </c>
      <c r="O4812">
        <v>46.87453</v>
      </c>
      <c r="P4812">
        <v>-122.67484</v>
      </c>
      <c r="Q4812">
        <v>9103.1533199999994</v>
      </c>
      <c r="R4812">
        <v>8545.7968799999999</v>
      </c>
      <c r="S4812">
        <v>0</v>
      </c>
      <c r="T4812">
        <v>9090.9355500000001</v>
      </c>
      <c r="U4812">
        <v>46.5</v>
      </c>
      <c r="V4812">
        <v>-123</v>
      </c>
      <c r="W4812" t="s">
        <v>22</v>
      </c>
      <c r="X4812">
        <f t="shared" si="225"/>
        <v>0.41932000000000003</v>
      </c>
      <c r="Y4812">
        <f t="shared" si="225"/>
        <v>-1.64899</v>
      </c>
      <c r="Z4812">
        <f t="shared" si="227"/>
        <v>4.8540000000000028E-2</v>
      </c>
      <c r="AA4812">
        <f t="shared" si="227"/>
        <v>-3.2089999999999952E-2</v>
      </c>
      <c r="AB4812">
        <f t="shared" si="226"/>
        <v>-1.3849999999999999E-2</v>
      </c>
      <c r="AC4812">
        <f t="shared" si="226"/>
        <v>1.7799999999999999E-3</v>
      </c>
    </row>
    <row r="4813" spans="1:29" x14ac:dyDescent="0.3">
      <c r="A4813">
        <v>755.98803999999996</v>
      </c>
      <c r="B4813">
        <v>475.28591999999998</v>
      </c>
      <c r="C4813">
        <v>475.28591999999998</v>
      </c>
      <c r="D4813">
        <v>0</v>
      </c>
      <c r="E4813">
        <v>20.292020000000001</v>
      </c>
      <c r="F4813">
        <v>12.292020000000001</v>
      </c>
      <c r="G4813">
        <v>0.65195000000000003</v>
      </c>
      <c r="H4813">
        <v>-1.456E-2</v>
      </c>
      <c r="I4813">
        <v>5.6999999999999998E-4</v>
      </c>
      <c r="J4813">
        <v>1.1E-4</v>
      </c>
      <c r="K4813">
        <v>0.45959</v>
      </c>
      <c r="L4813">
        <v>-1.6832400000000001</v>
      </c>
      <c r="M4813">
        <v>284.80437999999998</v>
      </c>
      <c r="N4813">
        <v>269.52618000000001</v>
      </c>
      <c r="O4813">
        <v>46.874560000000002</v>
      </c>
      <c r="P4813">
        <v>-122.675</v>
      </c>
      <c r="Q4813">
        <v>9104.0273400000005</v>
      </c>
      <c r="R4813">
        <v>8549.0859400000008</v>
      </c>
      <c r="S4813">
        <v>0</v>
      </c>
      <c r="T4813">
        <v>9092.0449200000003</v>
      </c>
      <c r="U4813">
        <v>46.5</v>
      </c>
      <c r="V4813">
        <v>-123</v>
      </c>
      <c r="W4813" t="s">
        <v>22</v>
      </c>
      <c r="X4813">
        <f t="shared" si="225"/>
        <v>0.45959</v>
      </c>
      <c r="Y4813">
        <f t="shared" si="225"/>
        <v>-1.6832400000000001</v>
      </c>
      <c r="Z4813">
        <f t="shared" si="227"/>
        <v>4.0269999999999972E-2</v>
      </c>
      <c r="AA4813">
        <f t="shared" si="227"/>
        <v>-3.4250000000000114E-2</v>
      </c>
      <c r="AB4813">
        <f t="shared" si="226"/>
        <v>-1.456E-2</v>
      </c>
      <c r="AC4813">
        <f t="shared" si="226"/>
        <v>5.6999999999999998E-4</v>
      </c>
    </row>
    <row r="4814" spans="1:29" x14ac:dyDescent="0.3">
      <c r="A4814">
        <v>756.08051</v>
      </c>
      <c r="B4814">
        <v>475.37844999999999</v>
      </c>
      <c r="C4814">
        <v>475.37844999999999</v>
      </c>
      <c r="D4814">
        <v>0</v>
      </c>
      <c r="E4814">
        <v>20.29205</v>
      </c>
      <c r="F4814">
        <v>12.29205</v>
      </c>
      <c r="G4814">
        <v>0.65197000000000005</v>
      </c>
      <c r="H4814">
        <v>-1.247E-2</v>
      </c>
      <c r="I4814">
        <v>1.7799999999999999E-3</v>
      </c>
      <c r="J4814">
        <v>3.6000000000000002E-4</v>
      </c>
      <c r="K4814">
        <v>0.51510999999999996</v>
      </c>
      <c r="L4814">
        <v>-1.72299</v>
      </c>
      <c r="M4814">
        <v>284.79083000000003</v>
      </c>
      <c r="N4814">
        <v>269.51260000000002</v>
      </c>
      <c r="O4814">
        <v>46.874600000000001</v>
      </c>
      <c r="P4814">
        <v>-122.67519</v>
      </c>
      <c r="Q4814">
        <v>9105.0576199999996</v>
      </c>
      <c r="R4814">
        <v>8552.8515599999992</v>
      </c>
      <c r="S4814">
        <v>0</v>
      </c>
      <c r="T4814">
        <v>9093.2685500000007</v>
      </c>
      <c r="U4814">
        <v>46.5</v>
      </c>
      <c r="V4814">
        <v>-123</v>
      </c>
      <c r="W4814" t="s">
        <v>22</v>
      </c>
      <c r="X4814">
        <f t="shared" si="225"/>
        <v>0.51510999999999996</v>
      </c>
      <c r="Y4814">
        <f t="shared" si="225"/>
        <v>-1.72299</v>
      </c>
      <c r="Z4814">
        <f t="shared" si="227"/>
        <v>5.5519999999999958E-2</v>
      </c>
      <c r="AA4814">
        <f t="shared" si="227"/>
        <v>-3.9749999999999952E-2</v>
      </c>
      <c r="AB4814">
        <f t="shared" si="226"/>
        <v>-1.247E-2</v>
      </c>
      <c r="AC4814">
        <f t="shared" si="226"/>
        <v>1.7799999999999999E-3</v>
      </c>
    </row>
    <row r="4815" spans="1:29" x14ac:dyDescent="0.3">
      <c r="A4815">
        <v>756.18286000000001</v>
      </c>
      <c r="B4815">
        <v>475.47852</v>
      </c>
      <c r="C4815">
        <v>475.47852</v>
      </c>
      <c r="D4815">
        <v>0</v>
      </c>
      <c r="E4815">
        <v>20.292079999999999</v>
      </c>
      <c r="F4815">
        <v>12.29208</v>
      </c>
      <c r="G4815">
        <v>0.65200000000000002</v>
      </c>
      <c r="H4815">
        <v>-1.3849999999999999E-2</v>
      </c>
      <c r="I4815">
        <v>1.7799999999999999E-3</v>
      </c>
      <c r="J4815">
        <v>3.6000000000000002E-4</v>
      </c>
      <c r="K4815">
        <v>0.56842999999999999</v>
      </c>
      <c r="L4815">
        <v>-1.7625599999999999</v>
      </c>
      <c r="M4815">
        <v>284.77667000000002</v>
      </c>
      <c r="N4815">
        <v>269.49838</v>
      </c>
      <c r="O4815">
        <v>46.874630000000003</v>
      </c>
      <c r="P4815">
        <v>-122.67538</v>
      </c>
      <c r="Q4815">
        <v>9106.2206999999999</v>
      </c>
      <c r="R4815">
        <v>8556.9746099999993</v>
      </c>
      <c r="S4815">
        <v>0</v>
      </c>
      <c r="T4815">
        <v>9094.5585900000005</v>
      </c>
      <c r="U4815">
        <v>46.5</v>
      </c>
      <c r="V4815">
        <v>-123</v>
      </c>
      <c r="W4815" t="s">
        <v>22</v>
      </c>
      <c r="X4815">
        <f t="shared" si="225"/>
        <v>0.56842999999999999</v>
      </c>
      <c r="Y4815">
        <f t="shared" si="225"/>
        <v>-1.7625599999999999</v>
      </c>
      <c r="Z4815">
        <f t="shared" si="227"/>
        <v>5.3320000000000034E-2</v>
      </c>
      <c r="AA4815">
        <f t="shared" si="227"/>
        <v>-3.9569999999999883E-2</v>
      </c>
      <c r="AB4815">
        <f t="shared" si="226"/>
        <v>-1.3849999999999999E-2</v>
      </c>
      <c r="AC4815">
        <f t="shared" si="226"/>
        <v>1.7799999999999999E-3</v>
      </c>
    </row>
    <row r="4816" spans="1:29" x14ac:dyDescent="0.3">
      <c r="A4816">
        <v>756.28063999999995</v>
      </c>
      <c r="B4816">
        <v>475.57254</v>
      </c>
      <c r="C4816">
        <v>475.57254</v>
      </c>
      <c r="D4816">
        <v>0</v>
      </c>
      <c r="E4816">
        <v>20.292100000000001</v>
      </c>
      <c r="F4816">
        <v>12.2921</v>
      </c>
      <c r="G4816">
        <v>0.65203</v>
      </c>
      <c r="H4816">
        <v>-1.3849999999999999E-2</v>
      </c>
      <c r="I4816">
        <v>1.7799999999999999E-3</v>
      </c>
      <c r="J4816">
        <v>3.6000000000000002E-4</v>
      </c>
      <c r="K4816">
        <v>0.61943000000000004</v>
      </c>
      <c r="L4816">
        <v>-1.79863</v>
      </c>
      <c r="M4816">
        <v>284.76339999999999</v>
      </c>
      <c r="N4816">
        <v>269.48507999999998</v>
      </c>
      <c r="O4816">
        <v>46.874659999999999</v>
      </c>
      <c r="P4816">
        <v>-122.67556999999999</v>
      </c>
      <c r="Q4816">
        <v>9107.3593799999999</v>
      </c>
      <c r="R4816">
        <v>8560.8935500000007</v>
      </c>
      <c r="S4816">
        <v>0</v>
      </c>
      <c r="T4816">
        <v>9095.7402299999994</v>
      </c>
      <c r="U4816">
        <v>46.5</v>
      </c>
      <c r="V4816">
        <v>-123</v>
      </c>
      <c r="W4816" t="s">
        <v>22</v>
      </c>
      <c r="X4816">
        <f t="shared" si="225"/>
        <v>0.61943000000000004</v>
      </c>
      <c r="Y4816">
        <f t="shared" si="225"/>
        <v>-1.79863</v>
      </c>
      <c r="Z4816">
        <f t="shared" si="227"/>
        <v>5.1000000000000045E-2</v>
      </c>
      <c r="AA4816">
        <f t="shared" si="227"/>
        <v>-3.6070000000000046E-2</v>
      </c>
      <c r="AB4816">
        <f t="shared" si="226"/>
        <v>-1.3849999999999999E-2</v>
      </c>
      <c r="AC4816">
        <f t="shared" si="226"/>
        <v>1.7799999999999999E-3</v>
      </c>
    </row>
    <row r="4817" spans="1:29" x14ac:dyDescent="0.3">
      <c r="A4817">
        <v>756.36699999999996</v>
      </c>
      <c r="B4817">
        <v>475.65886999999998</v>
      </c>
      <c r="C4817">
        <v>475.65886999999998</v>
      </c>
      <c r="D4817">
        <v>0</v>
      </c>
      <c r="E4817">
        <v>20.29213</v>
      </c>
      <c r="F4817">
        <v>12.29213</v>
      </c>
      <c r="G4817">
        <v>0.65205000000000002</v>
      </c>
      <c r="H4817">
        <v>-1.3849999999999999E-2</v>
      </c>
      <c r="I4817">
        <v>2.5300000000000001E-3</v>
      </c>
      <c r="J4817">
        <v>5.1000000000000004E-4</v>
      </c>
      <c r="K4817">
        <v>0.66683999999999999</v>
      </c>
      <c r="L4817">
        <v>-1.83016</v>
      </c>
      <c r="M4817">
        <v>284.75119000000001</v>
      </c>
      <c r="N4817">
        <v>269.47284000000002</v>
      </c>
      <c r="O4817">
        <v>46.874699999999997</v>
      </c>
      <c r="P4817">
        <v>-122.67574</v>
      </c>
      <c r="Q4817">
        <v>9108.4423800000004</v>
      </c>
      <c r="R4817">
        <v>8564.5322300000007</v>
      </c>
      <c r="S4817">
        <v>0</v>
      </c>
      <c r="T4817">
        <v>9096.8007799999996</v>
      </c>
      <c r="U4817">
        <v>46.5</v>
      </c>
      <c r="V4817">
        <v>-123</v>
      </c>
      <c r="W4817" t="s">
        <v>22</v>
      </c>
      <c r="X4817">
        <f t="shared" si="225"/>
        <v>0.66683999999999999</v>
      </c>
      <c r="Y4817">
        <f t="shared" si="225"/>
        <v>-1.83016</v>
      </c>
      <c r="Z4817">
        <f t="shared" si="227"/>
        <v>4.7409999999999952E-2</v>
      </c>
      <c r="AA4817">
        <f t="shared" si="227"/>
        <v>-3.1530000000000058E-2</v>
      </c>
      <c r="AB4817">
        <f t="shared" si="226"/>
        <v>-1.3849999999999999E-2</v>
      </c>
      <c r="AC4817">
        <f t="shared" si="226"/>
        <v>2.5300000000000001E-3</v>
      </c>
    </row>
    <row r="4818" spans="1:29" x14ac:dyDescent="0.3">
      <c r="A4818">
        <v>756.45690999999999</v>
      </c>
      <c r="B4818">
        <v>475.74880999999999</v>
      </c>
      <c r="C4818">
        <v>475.74880999999999</v>
      </c>
      <c r="D4818">
        <v>0</v>
      </c>
      <c r="E4818">
        <v>20.292149999999999</v>
      </c>
      <c r="F4818">
        <v>12.292149999999999</v>
      </c>
      <c r="G4818">
        <v>0.65207999999999999</v>
      </c>
      <c r="H4818">
        <v>-1.3849999999999999E-2</v>
      </c>
      <c r="I4818">
        <v>1.7799999999999999E-3</v>
      </c>
      <c r="J4818">
        <v>3.6000000000000002E-4</v>
      </c>
      <c r="K4818">
        <v>0.71626999999999996</v>
      </c>
      <c r="L4818">
        <v>-1.86246</v>
      </c>
      <c r="M4818">
        <v>284.73827999999997</v>
      </c>
      <c r="N4818">
        <v>269.4599</v>
      </c>
      <c r="O4818">
        <v>46.87473</v>
      </c>
      <c r="P4818">
        <v>-122.67592</v>
      </c>
      <c r="Q4818">
        <v>9109.6103500000008</v>
      </c>
      <c r="R4818">
        <v>8568.3603500000008</v>
      </c>
      <c r="S4818">
        <v>0</v>
      </c>
      <c r="T4818">
        <v>9097.89941</v>
      </c>
      <c r="U4818">
        <v>46.5</v>
      </c>
      <c r="V4818">
        <v>-123</v>
      </c>
      <c r="W4818" t="s">
        <v>22</v>
      </c>
      <c r="X4818">
        <f t="shared" si="225"/>
        <v>0.71626999999999996</v>
      </c>
      <c r="Y4818">
        <f t="shared" si="225"/>
        <v>-1.86246</v>
      </c>
      <c r="Z4818">
        <f t="shared" si="227"/>
        <v>4.9429999999999974E-2</v>
      </c>
      <c r="AA4818">
        <f t="shared" si="227"/>
        <v>-3.2299999999999995E-2</v>
      </c>
      <c r="AB4818">
        <f t="shared" si="226"/>
        <v>-1.3849999999999999E-2</v>
      </c>
      <c r="AC4818">
        <f t="shared" si="226"/>
        <v>1.7799999999999999E-3</v>
      </c>
    </row>
    <row r="4819" spans="1:29" x14ac:dyDescent="0.3">
      <c r="A4819">
        <v>756.54052999999999</v>
      </c>
      <c r="B4819">
        <v>475.83240000000001</v>
      </c>
      <c r="C4819">
        <v>475.83240000000001</v>
      </c>
      <c r="D4819">
        <v>0</v>
      </c>
      <c r="E4819">
        <v>20.292179999999998</v>
      </c>
      <c r="F4819">
        <v>12.29218</v>
      </c>
      <c r="G4819">
        <v>0.65210000000000001</v>
      </c>
      <c r="H4819">
        <v>-1.247E-2</v>
      </c>
      <c r="I4819">
        <v>1.7799999999999999E-3</v>
      </c>
      <c r="J4819">
        <v>3.6000000000000002E-4</v>
      </c>
      <c r="K4819">
        <v>0.77010999999999996</v>
      </c>
      <c r="L4819">
        <v>-1.8931899999999999</v>
      </c>
      <c r="M4819">
        <v>284.72552000000002</v>
      </c>
      <c r="N4819">
        <v>269.44708000000003</v>
      </c>
      <c r="O4819">
        <v>46.874760000000002</v>
      </c>
      <c r="P4819">
        <v>-122.67609</v>
      </c>
      <c r="Q4819">
        <v>9110.7324200000003</v>
      </c>
      <c r="R4819">
        <v>8571.9550799999997</v>
      </c>
      <c r="S4819">
        <v>0</v>
      </c>
      <c r="T4819">
        <v>9098.9140599999992</v>
      </c>
      <c r="U4819">
        <v>46.5</v>
      </c>
      <c r="V4819">
        <v>-123</v>
      </c>
      <c r="W4819" t="s">
        <v>22</v>
      </c>
      <c r="X4819">
        <f t="shared" si="225"/>
        <v>0.77010999999999996</v>
      </c>
      <c r="Y4819">
        <f t="shared" si="225"/>
        <v>-1.8931899999999999</v>
      </c>
      <c r="Z4819">
        <f t="shared" si="227"/>
        <v>5.3839999999999999E-2</v>
      </c>
      <c r="AA4819">
        <f t="shared" si="227"/>
        <v>-3.0729999999999924E-2</v>
      </c>
      <c r="AB4819">
        <f t="shared" si="226"/>
        <v>-1.247E-2</v>
      </c>
      <c r="AC4819">
        <f t="shared" si="226"/>
        <v>1.7799999999999999E-3</v>
      </c>
    </row>
    <row r="4820" spans="1:29" x14ac:dyDescent="0.3">
      <c r="A4820">
        <v>756.63433999999995</v>
      </c>
      <c r="B4820">
        <v>475.92331000000001</v>
      </c>
      <c r="C4820">
        <v>475.92331000000001</v>
      </c>
      <c r="D4820">
        <v>0</v>
      </c>
      <c r="E4820">
        <v>20.292200000000001</v>
      </c>
      <c r="F4820">
        <v>12.292199999999999</v>
      </c>
      <c r="G4820">
        <v>0.65212000000000003</v>
      </c>
      <c r="H4820">
        <v>-1.3849999999999999E-2</v>
      </c>
      <c r="I4820">
        <v>1.7799999999999999E-3</v>
      </c>
      <c r="J4820">
        <v>3.6000000000000002E-4</v>
      </c>
      <c r="K4820">
        <v>0.82077</v>
      </c>
      <c r="L4820">
        <v>-1.92686</v>
      </c>
      <c r="M4820">
        <v>284.71149000000003</v>
      </c>
      <c r="N4820">
        <v>269.43301000000002</v>
      </c>
      <c r="O4820">
        <v>46.874789999999997</v>
      </c>
      <c r="P4820">
        <v>-122.67627</v>
      </c>
      <c r="Q4820">
        <v>9111.99316</v>
      </c>
      <c r="R4820">
        <v>8575.9052699999993</v>
      </c>
      <c r="S4820">
        <v>0</v>
      </c>
      <c r="T4820">
        <v>9100.0175799999997</v>
      </c>
      <c r="U4820">
        <v>46.5</v>
      </c>
      <c r="V4820">
        <v>-123</v>
      </c>
      <c r="W4820" t="s">
        <v>22</v>
      </c>
      <c r="X4820">
        <f t="shared" si="225"/>
        <v>0.82077</v>
      </c>
      <c r="Y4820">
        <f t="shared" si="225"/>
        <v>-1.92686</v>
      </c>
      <c r="Z4820">
        <f t="shared" si="227"/>
        <v>5.0660000000000038E-2</v>
      </c>
      <c r="AA4820">
        <f t="shared" si="227"/>
        <v>-3.3670000000000089E-2</v>
      </c>
      <c r="AB4820">
        <f t="shared" si="226"/>
        <v>-1.3849999999999999E-2</v>
      </c>
      <c r="AC4820">
        <f t="shared" si="226"/>
        <v>1.7799999999999999E-3</v>
      </c>
    </row>
    <row r="4821" spans="1:29" x14ac:dyDescent="0.3">
      <c r="A4821">
        <v>756.73150999999996</v>
      </c>
      <c r="B4821">
        <v>476.02343999999999</v>
      </c>
      <c r="C4821">
        <v>476.02343999999999</v>
      </c>
      <c r="D4821">
        <v>0</v>
      </c>
      <c r="E4821">
        <v>20.29223</v>
      </c>
      <c r="F4821">
        <v>12.29223</v>
      </c>
      <c r="G4821">
        <v>0.65215000000000001</v>
      </c>
      <c r="H4821">
        <v>-1.3849999999999999E-2</v>
      </c>
      <c r="I4821">
        <v>2.5300000000000001E-3</v>
      </c>
      <c r="J4821">
        <v>5.1000000000000004E-4</v>
      </c>
      <c r="K4821">
        <v>0.87326999999999999</v>
      </c>
      <c r="L4821">
        <v>-1.96258</v>
      </c>
      <c r="M4821">
        <v>284.69589000000002</v>
      </c>
      <c r="N4821">
        <v>269.41739000000001</v>
      </c>
      <c r="O4821">
        <v>46.874830000000003</v>
      </c>
      <c r="P4821">
        <v>-122.67646999999999</v>
      </c>
      <c r="Q4821">
        <v>9113.4316400000007</v>
      </c>
      <c r="R4821">
        <v>8580.3076199999996</v>
      </c>
      <c r="S4821">
        <v>0</v>
      </c>
      <c r="T4821">
        <v>9101.2441400000007</v>
      </c>
      <c r="U4821">
        <v>46.5</v>
      </c>
      <c r="V4821">
        <v>-123</v>
      </c>
      <c r="W4821" t="s">
        <v>22</v>
      </c>
      <c r="X4821">
        <f t="shared" si="225"/>
        <v>0.87326999999999999</v>
      </c>
      <c r="Y4821">
        <f t="shared" si="225"/>
        <v>-1.96258</v>
      </c>
      <c r="Z4821">
        <f t="shared" si="227"/>
        <v>5.2499999999999991E-2</v>
      </c>
      <c r="AA4821">
        <f t="shared" si="227"/>
        <v>-3.5719999999999974E-2</v>
      </c>
      <c r="AB4821">
        <f t="shared" si="226"/>
        <v>-1.3849999999999999E-2</v>
      </c>
      <c r="AC4821">
        <f t="shared" si="226"/>
        <v>2.5300000000000001E-3</v>
      </c>
    </row>
    <row r="4822" spans="1:29" x14ac:dyDescent="0.3">
      <c r="A4822">
        <v>756.82330000000002</v>
      </c>
      <c r="B4822">
        <v>476.11520000000002</v>
      </c>
      <c r="C4822">
        <v>476.11520000000002</v>
      </c>
      <c r="D4822">
        <v>0</v>
      </c>
      <c r="E4822">
        <v>20.292249999999999</v>
      </c>
      <c r="F4822">
        <v>12.292249999999999</v>
      </c>
      <c r="G4822">
        <v>0.65217999999999998</v>
      </c>
      <c r="H4822">
        <v>-1.247E-2</v>
      </c>
      <c r="I4822">
        <v>2.5300000000000001E-3</v>
      </c>
      <c r="J4822">
        <v>5.1000000000000004E-4</v>
      </c>
      <c r="K4822">
        <v>0.93186999999999998</v>
      </c>
      <c r="L4822">
        <v>-1.9915799999999999</v>
      </c>
      <c r="M4822">
        <v>284.68151999999998</v>
      </c>
      <c r="N4822">
        <v>269.40294999999998</v>
      </c>
      <c r="O4822">
        <v>46.874859999999998</v>
      </c>
      <c r="P4822">
        <v>-122.67665</v>
      </c>
      <c r="Q4822">
        <v>9114.7929700000004</v>
      </c>
      <c r="R4822">
        <v>8584.3837899999999</v>
      </c>
      <c r="S4822">
        <v>0</v>
      </c>
      <c r="T4822">
        <v>9102.3710900000005</v>
      </c>
      <c r="U4822">
        <v>46.5</v>
      </c>
      <c r="V4822">
        <v>-123</v>
      </c>
      <c r="W4822" t="s">
        <v>22</v>
      </c>
      <c r="X4822">
        <f t="shared" si="225"/>
        <v>0.93186999999999998</v>
      </c>
      <c r="Y4822">
        <f t="shared" si="225"/>
        <v>-1.9915799999999999</v>
      </c>
      <c r="Z4822">
        <f t="shared" si="227"/>
        <v>5.8599999999999985E-2</v>
      </c>
      <c r="AA4822">
        <f t="shared" si="227"/>
        <v>-2.8999999999999915E-2</v>
      </c>
      <c r="AB4822">
        <f t="shared" si="226"/>
        <v>-1.247E-2</v>
      </c>
      <c r="AC4822">
        <f t="shared" si="226"/>
        <v>2.5300000000000001E-3</v>
      </c>
    </row>
    <row r="4823" spans="1:29" x14ac:dyDescent="0.3">
      <c r="A4823">
        <v>756.91223000000002</v>
      </c>
      <c r="B4823">
        <v>476.20413000000002</v>
      </c>
      <c r="C4823">
        <v>476.20413000000002</v>
      </c>
      <c r="D4823">
        <v>0</v>
      </c>
      <c r="E4823">
        <v>20.292280000000002</v>
      </c>
      <c r="F4823">
        <v>12.29228</v>
      </c>
      <c r="G4823">
        <v>0.6522</v>
      </c>
      <c r="H4823">
        <v>-1.247E-2</v>
      </c>
      <c r="I4823">
        <v>2.5300000000000001E-3</v>
      </c>
      <c r="J4823">
        <v>5.1000000000000004E-4</v>
      </c>
      <c r="K4823">
        <v>0.98607999999999996</v>
      </c>
      <c r="L4823">
        <v>-2.0183800000000001</v>
      </c>
      <c r="M4823">
        <v>284.66766000000001</v>
      </c>
      <c r="N4823">
        <v>269.38907</v>
      </c>
      <c r="O4823">
        <v>46.874890000000001</v>
      </c>
      <c r="P4823">
        <v>-122.67683</v>
      </c>
      <c r="Q4823">
        <v>9116.1543000000001</v>
      </c>
      <c r="R4823">
        <v>8588.3779300000006</v>
      </c>
      <c r="S4823">
        <v>0</v>
      </c>
      <c r="T4823">
        <v>9103.4736300000004</v>
      </c>
      <c r="U4823">
        <v>46.5</v>
      </c>
      <c r="V4823">
        <v>-123</v>
      </c>
      <c r="W4823" t="s">
        <v>22</v>
      </c>
      <c r="X4823">
        <f t="shared" si="225"/>
        <v>0.98607999999999996</v>
      </c>
      <c r="Y4823">
        <f t="shared" si="225"/>
        <v>-2.0183800000000001</v>
      </c>
      <c r="Z4823">
        <f t="shared" si="227"/>
        <v>5.420999999999998E-2</v>
      </c>
      <c r="AA4823">
        <f t="shared" si="227"/>
        <v>-2.6800000000000157E-2</v>
      </c>
      <c r="AB4823">
        <f t="shared" si="226"/>
        <v>-1.247E-2</v>
      </c>
      <c r="AC4823">
        <f t="shared" si="226"/>
        <v>2.5300000000000001E-3</v>
      </c>
    </row>
    <row r="4824" spans="1:29" x14ac:dyDescent="0.3">
      <c r="A4824">
        <v>757.00891000000001</v>
      </c>
      <c r="B4824">
        <v>476.29802999999998</v>
      </c>
      <c r="C4824">
        <v>476.29802999999998</v>
      </c>
      <c r="D4824">
        <v>0</v>
      </c>
      <c r="E4824">
        <v>20.292300000000001</v>
      </c>
      <c r="F4824">
        <v>12.292299999999999</v>
      </c>
      <c r="G4824">
        <v>0.65222999999999998</v>
      </c>
      <c r="H4824">
        <v>-1.3849999999999999E-2</v>
      </c>
      <c r="I4824">
        <v>1.7799999999999999E-3</v>
      </c>
      <c r="J4824">
        <v>3.6000000000000002E-4</v>
      </c>
      <c r="K4824">
        <v>1.03308</v>
      </c>
      <c r="L4824">
        <v>-2.0497399999999999</v>
      </c>
      <c r="M4824">
        <v>284.65267999999998</v>
      </c>
      <c r="N4824">
        <v>269.37405000000001</v>
      </c>
      <c r="O4824">
        <v>46.874929999999999</v>
      </c>
      <c r="P4824">
        <v>-122.67702</v>
      </c>
      <c r="Q4824">
        <v>9117.6376999999993</v>
      </c>
      <c r="R4824">
        <v>8592.6386700000003</v>
      </c>
      <c r="S4824">
        <v>0</v>
      </c>
      <c r="T4824">
        <v>9104.6591800000006</v>
      </c>
      <c r="U4824">
        <v>46.5</v>
      </c>
      <c r="V4824">
        <v>-123</v>
      </c>
      <c r="W4824" t="s">
        <v>22</v>
      </c>
      <c r="X4824">
        <f t="shared" si="225"/>
        <v>1.03308</v>
      </c>
      <c r="Y4824">
        <f t="shared" si="225"/>
        <v>-2.0497399999999999</v>
      </c>
      <c r="Z4824">
        <f t="shared" si="227"/>
        <v>4.7000000000000042E-2</v>
      </c>
      <c r="AA4824">
        <f t="shared" si="227"/>
        <v>-3.1359999999999832E-2</v>
      </c>
      <c r="AB4824">
        <f t="shared" si="226"/>
        <v>-1.3849999999999999E-2</v>
      </c>
      <c r="AC4824">
        <f t="shared" si="226"/>
        <v>1.7799999999999999E-3</v>
      </c>
    </row>
    <row r="4825" spans="1:29" x14ac:dyDescent="0.3">
      <c r="A4825">
        <v>757.11803999999995</v>
      </c>
      <c r="B4825">
        <v>476.39852999999999</v>
      </c>
      <c r="C4825">
        <v>476.39852999999999</v>
      </c>
      <c r="D4825">
        <v>0</v>
      </c>
      <c r="E4825">
        <v>20.29233</v>
      </c>
      <c r="F4825">
        <v>12.29233</v>
      </c>
      <c r="G4825">
        <v>0.65225999999999995</v>
      </c>
      <c r="H4825">
        <v>-1.602E-2</v>
      </c>
      <c r="I4825">
        <v>5.6999999999999998E-4</v>
      </c>
      <c r="J4825">
        <v>1.1E-4</v>
      </c>
      <c r="K4825">
        <v>1.0780099999999999</v>
      </c>
      <c r="L4825">
        <v>-2.0882399999999999</v>
      </c>
      <c r="M4825">
        <v>284.63567999999998</v>
      </c>
      <c r="N4825">
        <v>269.35703000000001</v>
      </c>
      <c r="O4825">
        <v>46.874960000000002</v>
      </c>
      <c r="P4825">
        <v>-122.67722000000001</v>
      </c>
      <c r="Q4825">
        <v>9119.27441</v>
      </c>
      <c r="R4825">
        <v>8597.25</v>
      </c>
      <c r="S4825">
        <v>0</v>
      </c>
      <c r="T4825">
        <v>9105.9541000000008</v>
      </c>
      <c r="U4825">
        <v>46.5</v>
      </c>
      <c r="V4825">
        <v>-123</v>
      </c>
      <c r="W4825" t="s">
        <v>22</v>
      </c>
      <c r="X4825">
        <f t="shared" si="225"/>
        <v>1.0780099999999999</v>
      </c>
      <c r="Y4825">
        <f t="shared" si="225"/>
        <v>-2.0882399999999999</v>
      </c>
      <c r="Z4825">
        <f t="shared" si="227"/>
        <v>4.4929999999999914E-2</v>
      </c>
      <c r="AA4825">
        <f t="shared" si="227"/>
        <v>-3.8499999999999979E-2</v>
      </c>
      <c r="AB4825">
        <f t="shared" si="226"/>
        <v>-1.602E-2</v>
      </c>
      <c r="AC4825">
        <f t="shared" si="226"/>
        <v>5.6999999999999998E-4</v>
      </c>
    </row>
    <row r="4826" spans="1:29" x14ac:dyDescent="0.3">
      <c r="A4826">
        <v>757.20770000000005</v>
      </c>
      <c r="B4826">
        <v>476.48822000000001</v>
      </c>
      <c r="C4826">
        <v>476.48822000000001</v>
      </c>
      <c r="D4826">
        <v>0</v>
      </c>
      <c r="E4826">
        <v>20.292359999999999</v>
      </c>
      <c r="F4826">
        <v>12.29236</v>
      </c>
      <c r="G4826">
        <v>0.65227999999999997</v>
      </c>
      <c r="H4826">
        <v>-1.6760000000000001E-2</v>
      </c>
      <c r="I4826">
        <v>1.7799999999999999E-3</v>
      </c>
      <c r="J4826">
        <v>3.6000000000000002E-4</v>
      </c>
      <c r="K4826">
        <v>1.1116200000000001</v>
      </c>
      <c r="L4826">
        <v>-2.1238299999999999</v>
      </c>
      <c r="M4826">
        <v>284.62020999999999</v>
      </c>
      <c r="N4826">
        <v>269.34149000000002</v>
      </c>
      <c r="O4826">
        <v>46.874989999999997</v>
      </c>
      <c r="P4826">
        <v>-122.67739</v>
      </c>
      <c r="Q4826">
        <v>9120.77441</v>
      </c>
      <c r="R4826">
        <v>8601.4052699999993</v>
      </c>
      <c r="S4826">
        <v>0</v>
      </c>
      <c r="T4826">
        <v>9107.1269499999999</v>
      </c>
      <c r="U4826">
        <v>46.5</v>
      </c>
      <c r="V4826">
        <v>-123</v>
      </c>
      <c r="W4826" t="s">
        <v>22</v>
      </c>
      <c r="X4826">
        <f t="shared" si="225"/>
        <v>1.1116200000000001</v>
      </c>
      <c r="Y4826">
        <f t="shared" si="225"/>
        <v>-2.1238299999999999</v>
      </c>
      <c r="Z4826">
        <f t="shared" si="227"/>
        <v>3.361000000000014E-2</v>
      </c>
      <c r="AA4826">
        <f t="shared" si="227"/>
        <v>-3.5590000000000011E-2</v>
      </c>
      <c r="AB4826">
        <f t="shared" si="226"/>
        <v>-1.6760000000000001E-2</v>
      </c>
      <c r="AC4826">
        <f t="shared" si="226"/>
        <v>1.7799999999999999E-3</v>
      </c>
    </row>
    <row r="4827" spans="1:29" x14ac:dyDescent="0.3">
      <c r="A4827">
        <v>757.29882999999995</v>
      </c>
      <c r="B4827">
        <v>476.57938000000001</v>
      </c>
      <c r="C4827">
        <v>476.57938000000001</v>
      </c>
      <c r="D4827">
        <v>0</v>
      </c>
      <c r="E4827">
        <v>20.292380000000001</v>
      </c>
      <c r="F4827">
        <v>12.29238</v>
      </c>
      <c r="G4827">
        <v>0.65230999999999995</v>
      </c>
      <c r="H4827">
        <v>-1.8280000000000001E-2</v>
      </c>
      <c r="I4827">
        <v>1.1199999999999999E-3</v>
      </c>
      <c r="J4827">
        <v>2.2000000000000001E-4</v>
      </c>
      <c r="K4827">
        <v>1.1458900000000001</v>
      </c>
      <c r="L4827">
        <v>-2.1618900000000001</v>
      </c>
      <c r="M4827">
        <v>284.60433999999998</v>
      </c>
      <c r="N4827">
        <v>269.32558999999998</v>
      </c>
      <c r="O4827">
        <v>46.875030000000002</v>
      </c>
      <c r="P4827">
        <v>-122.67757</v>
      </c>
      <c r="Q4827">
        <v>9122.3359400000008</v>
      </c>
      <c r="R4827">
        <v>8605.6650399999999</v>
      </c>
      <c r="S4827">
        <v>0</v>
      </c>
      <c r="T4827">
        <v>9108.3456999999999</v>
      </c>
      <c r="U4827">
        <v>46.5</v>
      </c>
      <c r="V4827">
        <v>-123</v>
      </c>
      <c r="W4827" t="s">
        <v>22</v>
      </c>
      <c r="X4827">
        <f t="shared" si="225"/>
        <v>1.1458900000000001</v>
      </c>
      <c r="Y4827">
        <f t="shared" si="225"/>
        <v>-2.1618900000000001</v>
      </c>
      <c r="Z4827">
        <f t="shared" si="227"/>
        <v>3.4270000000000023E-2</v>
      </c>
      <c r="AA4827">
        <f t="shared" si="227"/>
        <v>-3.8060000000000205E-2</v>
      </c>
      <c r="AB4827">
        <f t="shared" si="226"/>
        <v>-1.8280000000000001E-2</v>
      </c>
      <c r="AC4827">
        <f t="shared" si="226"/>
        <v>1.1199999999999999E-3</v>
      </c>
    </row>
    <row r="4828" spans="1:29" x14ac:dyDescent="0.3">
      <c r="A4828">
        <v>757.39862000000005</v>
      </c>
      <c r="B4828">
        <v>476.67914000000002</v>
      </c>
      <c r="C4828">
        <v>476.67914000000002</v>
      </c>
      <c r="D4828">
        <v>0</v>
      </c>
      <c r="E4828">
        <v>20.29241</v>
      </c>
      <c r="F4828">
        <v>12.29241</v>
      </c>
      <c r="G4828">
        <v>0.65232999999999997</v>
      </c>
      <c r="H4828">
        <v>-1.6760000000000001E-2</v>
      </c>
      <c r="I4828">
        <v>1.7799999999999999E-3</v>
      </c>
      <c r="J4828">
        <v>3.6000000000000002E-4</v>
      </c>
      <c r="K4828">
        <v>1.1961599999999999</v>
      </c>
      <c r="L4828">
        <v>-2.1963300000000001</v>
      </c>
      <c r="M4828">
        <v>284.58749</v>
      </c>
      <c r="N4828">
        <v>269.30871999999999</v>
      </c>
      <c r="O4828">
        <v>46.875059999999998</v>
      </c>
      <c r="P4828">
        <v>-122.67777</v>
      </c>
      <c r="Q4828">
        <v>9124.0839799999994</v>
      </c>
      <c r="R4828">
        <v>8610.3662100000001</v>
      </c>
      <c r="S4828">
        <v>0</v>
      </c>
      <c r="T4828">
        <v>9109.7138699999996</v>
      </c>
      <c r="U4828">
        <v>46.5</v>
      </c>
      <c r="V4828">
        <v>-123</v>
      </c>
      <c r="W4828" t="s">
        <v>22</v>
      </c>
      <c r="X4828">
        <f t="shared" si="225"/>
        <v>1.1961599999999999</v>
      </c>
      <c r="Y4828">
        <f t="shared" si="225"/>
        <v>-2.1963300000000001</v>
      </c>
      <c r="Z4828">
        <f t="shared" si="227"/>
        <v>5.0269999999999815E-2</v>
      </c>
      <c r="AA4828">
        <f t="shared" si="227"/>
        <v>-3.4440000000000026E-2</v>
      </c>
      <c r="AB4828">
        <f t="shared" si="226"/>
        <v>-1.6760000000000001E-2</v>
      </c>
      <c r="AC4828">
        <f t="shared" si="226"/>
        <v>1.7799999999999999E-3</v>
      </c>
    </row>
    <row r="4829" spans="1:29" x14ac:dyDescent="0.3">
      <c r="A4829">
        <v>757.48803999999996</v>
      </c>
      <c r="B4829">
        <v>476.76855</v>
      </c>
      <c r="C4829">
        <v>476.76855</v>
      </c>
      <c r="D4829">
        <v>0</v>
      </c>
      <c r="E4829">
        <v>20.292439999999999</v>
      </c>
      <c r="F4829">
        <v>12.292439999999999</v>
      </c>
      <c r="G4829">
        <v>0.65236000000000005</v>
      </c>
      <c r="H4829">
        <v>-1.6760000000000001E-2</v>
      </c>
      <c r="I4829">
        <v>2.5300000000000001E-3</v>
      </c>
      <c r="J4829">
        <v>5.1000000000000004E-4</v>
      </c>
      <c r="K4829">
        <v>1.23767</v>
      </c>
      <c r="L4829">
        <v>-2.2276400000000001</v>
      </c>
      <c r="M4829">
        <v>284.57269000000002</v>
      </c>
      <c r="N4829">
        <v>269.29385000000002</v>
      </c>
      <c r="O4829">
        <v>46.87509</v>
      </c>
      <c r="P4829">
        <v>-122.67796</v>
      </c>
      <c r="Q4829">
        <v>9125.6855500000001</v>
      </c>
      <c r="R4829">
        <v>8614.6142600000003</v>
      </c>
      <c r="S4829">
        <v>0</v>
      </c>
      <c r="T4829">
        <v>9110.9638699999996</v>
      </c>
      <c r="U4829">
        <v>46.5</v>
      </c>
      <c r="V4829">
        <v>-123</v>
      </c>
      <c r="W4829" t="s">
        <v>22</v>
      </c>
      <c r="X4829">
        <f t="shared" si="225"/>
        <v>1.23767</v>
      </c>
      <c r="Y4829">
        <f t="shared" si="225"/>
        <v>-2.2276400000000001</v>
      </c>
      <c r="Z4829">
        <f t="shared" si="227"/>
        <v>4.1510000000000158E-2</v>
      </c>
      <c r="AA4829">
        <f t="shared" si="227"/>
        <v>-3.1309999999999949E-2</v>
      </c>
      <c r="AB4829">
        <f t="shared" si="226"/>
        <v>-1.6760000000000001E-2</v>
      </c>
      <c r="AC4829">
        <f t="shared" si="226"/>
        <v>2.5300000000000001E-3</v>
      </c>
    </row>
    <row r="4830" spans="1:29" x14ac:dyDescent="0.3">
      <c r="A4830">
        <v>757.58263999999997</v>
      </c>
      <c r="B4830">
        <v>476.86295000000001</v>
      </c>
      <c r="C4830">
        <v>476.86295000000001</v>
      </c>
      <c r="D4830">
        <v>0</v>
      </c>
      <c r="E4830">
        <v>20.292459999999998</v>
      </c>
      <c r="F4830">
        <v>12.29246</v>
      </c>
      <c r="G4830">
        <v>0.65239000000000003</v>
      </c>
      <c r="H4830">
        <v>-2.5659999999999999E-2</v>
      </c>
      <c r="I4830">
        <v>1.7799999999999999E-3</v>
      </c>
      <c r="J4830">
        <v>3.6000000000000002E-4</v>
      </c>
      <c r="K4830">
        <v>1.24716</v>
      </c>
      <c r="L4830">
        <v>-2.26091</v>
      </c>
      <c r="M4830">
        <v>284.55806999999999</v>
      </c>
      <c r="N4830">
        <v>269.27920999999998</v>
      </c>
      <c r="O4830">
        <v>46.875129999999999</v>
      </c>
      <c r="P4830">
        <v>-122.67814</v>
      </c>
      <c r="Q4830">
        <v>9127.4140599999992</v>
      </c>
      <c r="R4830">
        <v>8619.1367200000004</v>
      </c>
      <c r="S4830">
        <v>0</v>
      </c>
      <c r="T4830">
        <v>9112.3183599999993</v>
      </c>
      <c r="U4830">
        <v>46.5</v>
      </c>
      <c r="V4830">
        <v>-123</v>
      </c>
      <c r="W4830" t="s">
        <v>22</v>
      </c>
      <c r="X4830">
        <f t="shared" si="225"/>
        <v>1.24716</v>
      </c>
      <c r="Y4830">
        <f t="shared" si="225"/>
        <v>-2.26091</v>
      </c>
      <c r="Z4830">
        <f t="shared" si="227"/>
        <v>9.4899999999999984E-3</v>
      </c>
      <c r="AA4830">
        <f t="shared" si="227"/>
        <v>-3.3269999999999911E-2</v>
      </c>
      <c r="AB4830">
        <f t="shared" si="226"/>
        <v>-2.5659999999999999E-2</v>
      </c>
      <c r="AC4830">
        <f t="shared" si="226"/>
        <v>1.7799999999999999E-3</v>
      </c>
    </row>
    <row r="4831" spans="1:29" x14ac:dyDescent="0.3">
      <c r="A4831">
        <v>757.67278999999996</v>
      </c>
      <c r="B4831">
        <v>476.95305999999999</v>
      </c>
      <c r="C4831">
        <v>476.95305999999999</v>
      </c>
      <c r="D4831">
        <v>0</v>
      </c>
      <c r="E4831">
        <v>20.292490000000001</v>
      </c>
      <c r="F4831">
        <v>12.292490000000001</v>
      </c>
      <c r="G4831">
        <v>0.65241000000000005</v>
      </c>
      <c r="H4831">
        <v>-5.3359999999999998E-2</v>
      </c>
      <c r="I4831">
        <v>1.7799999999999999E-3</v>
      </c>
      <c r="J4831">
        <v>3.6000000000000002E-4</v>
      </c>
      <c r="K4831">
        <v>1.0929899999999999</v>
      </c>
      <c r="L4831">
        <v>-2.29128</v>
      </c>
      <c r="M4831">
        <v>284.55023</v>
      </c>
      <c r="N4831">
        <v>269.27132999999998</v>
      </c>
      <c r="O4831">
        <v>46.875160000000001</v>
      </c>
      <c r="P4831">
        <v>-122.67832</v>
      </c>
      <c r="Q4831">
        <v>9129.0918000000001</v>
      </c>
      <c r="R4831">
        <v>8623.4814499999993</v>
      </c>
      <c r="S4831">
        <v>0</v>
      </c>
      <c r="T4831">
        <v>9113.6416000000008</v>
      </c>
      <c r="U4831">
        <v>46.5</v>
      </c>
      <c r="V4831">
        <v>-123</v>
      </c>
      <c r="W4831" t="s">
        <v>22</v>
      </c>
      <c r="X4831">
        <f t="shared" si="225"/>
        <v>1.0929899999999999</v>
      </c>
      <c r="Y4831">
        <f t="shared" si="225"/>
        <v>-2.29128</v>
      </c>
      <c r="Z4831">
        <f t="shared" si="227"/>
        <v>-0.15417000000000014</v>
      </c>
      <c r="AA4831">
        <f t="shared" si="227"/>
        <v>-3.0370000000000008E-2</v>
      </c>
      <c r="AB4831">
        <f t="shared" si="226"/>
        <v>-5.3359999999999998E-2</v>
      </c>
      <c r="AC4831">
        <f t="shared" si="226"/>
        <v>1.7799999999999999E-3</v>
      </c>
    </row>
    <row r="4832" spans="1:29" x14ac:dyDescent="0.3">
      <c r="A4832">
        <v>757.76373000000001</v>
      </c>
      <c r="B4832">
        <v>477.04401000000001</v>
      </c>
      <c r="C4832">
        <v>477.04401000000001</v>
      </c>
      <c r="D4832">
        <v>0</v>
      </c>
      <c r="E4832">
        <v>20.29251</v>
      </c>
      <c r="F4832">
        <v>12.29251</v>
      </c>
      <c r="G4832">
        <v>0.65244000000000002</v>
      </c>
      <c r="H4832">
        <v>-5.7840000000000003E-2</v>
      </c>
      <c r="I4832">
        <v>4.2900000000000004E-3</v>
      </c>
      <c r="J4832">
        <v>8.5999999999999998E-4</v>
      </c>
      <c r="K4832">
        <v>0.94903999999999999</v>
      </c>
      <c r="L4832">
        <v>-2.3163999999999998</v>
      </c>
      <c r="M4832">
        <v>284.54235999999997</v>
      </c>
      <c r="N4832">
        <v>269.26339999999999</v>
      </c>
      <c r="O4832">
        <v>46.875190000000003</v>
      </c>
      <c r="P4832">
        <v>-122.6785</v>
      </c>
      <c r="Q4832">
        <v>9130.7675799999997</v>
      </c>
      <c r="R4832">
        <v>8627.85059</v>
      </c>
      <c r="S4832">
        <v>0</v>
      </c>
      <c r="T4832">
        <v>9115.0117200000004</v>
      </c>
      <c r="U4832">
        <v>46.5</v>
      </c>
      <c r="V4832">
        <v>-123</v>
      </c>
      <c r="W4832" t="s">
        <v>22</v>
      </c>
      <c r="X4832">
        <f t="shared" si="225"/>
        <v>0.94903999999999999</v>
      </c>
      <c r="Y4832">
        <f t="shared" si="225"/>
        <v>-2.3163999999999998</v>
      </c>
      <c r="Z4832">
        <f t="shared" si="227"/>
        <v>-0.14394999999999991</v>
      </c>
      <c r="AA4832">
        <f t="shared" si="227"/>
        <v>-2.5119999999999809E-2</v>
      </c>
      <c r="AB4832">
        <f t="shared" si="226"/>
        <v>-5.7840000000000003E-2</v>
      </c>
      <c r="AC4832">
        <f t="shared" si="226"/>
        <v>4.2900000000000004E-3</v>
      </c>
    </row>
    <row r="4833" spans="1:29" x14ac:dyDescent="0.3">
      <c r="A4833">
        <v>757.85991999999999</v>
      </c>
      <c r="B4833">
        <v>477.14019999999999</v>
      </c>
      <c r="C4833">
        <v>477.14019999999999</v>
      </c>
      <c r="D4833">
        <v>0</v>
      </c>
      <c r="E4833">
        <v>20.292539999999999</v>
      </c>
      <c r="F4833">
        <v>12.292540000000001</v>
      </c>
      <c r="G4833">
        <v>0.65246000000000004</v>
      </c>
      <c r="H4833">
        <v>-7.442E-2</v>
      </c>
      <c r="I4833">
        <v>4.2900000000000004E-3</v>
      </c>
      <c r="J4833">
        <v>8.5999999999999998E-4</v>
      </c>
      <c r="K4833">
        <v>0.77078000000000002</v>
      </c>
      <c r="L4833">
        <v>-2.3372999999999999</v>
      </c>
      <c r="M4833">
        <v>284.53579999999999</v>
      </c>
      <c r="N4833">
        <v>269.25680999999997</v>
      </c>
      <c r="O4833">
        <v>46.875230000000002</v>
      </c>
      <c r="P4833">
        <v>-122.67870000000001</v>
      </c>
      <c r="Q4833">
        <v>9132.4902299999994</v>
      </c>
      <c r="R4833">
        <v>8632.4199200000003</v>
      </c>
      <c r="S4833">
        <v>0</v>
      </c>
      <c r="T4833">
        <v>9116.4951199999996</v>
      </c>
      <c r="U4833">
        <v>46.5</v>
      </c>
      <c r="V4833">
        <v>-123</v>
      </c>
      <c r="W4833" t="s">
        <v>22</v>
      </c>
      <c r="X4833">
        <f t="shared" si="225"/>
        <v>0.77078000000000002</v>
      </c>
      <c r="Y4833">
        <f t="shared" si="225"/>
        <v>-2.3372999999999999</v>
      </c>
      <c r="Z4833">
        <f t="shared" si="227"/>
        <v>-0.17825999999999997</v>
      </c>
      <c r="AA4833">
        <f t="shared" si="227"/>
        <v>-2.0900000000000141E-2</v>
      </c>
      <c r="AB4833">
        <f t="shared" si="226"/>
        <v>-7.442E-2</v>
      </c>
      <c r="AC4833">
        <f t="shared" si="226"/>
        <v>4.2900000000000004E-3</v>
      </c>
    </row>
    <row r="4834" spans="1:29" x14ac:dyDescent="0.3">
      <c r="A4834">
        <v>757.94208000000003</v>
      </c>
      <c r="B4834">
        <v>477.22237999999999</v>
      </c>
      <c r="C4834">
        <v>477.22237999999999</v>
      </c>
      <c r="D4834">
        <v>0</v>
      </c>
      <c r="E4834">
        <v>20.292560000000002</v>
      </c>
      <c r="F4834">
        <v>12.29256</v>
      </c>
      <c r="G4834">
        <v>0.65249000000000001</v>
      </c>
      <c r="H4834">
        <v>-7.9409999999999994E-2</v>
      </c>
      <c r="I4834">
        <v>3.3700000000000002E-3</v>
      </c>
      <c r="J4834">
        <v>6.7000000000000002E-4</v>
      </c>
      <c r="K4834">
        <v>0.59626999999999997</v>
      </c>
      <c r="L4834">
        <v>-2.3500399999999999</v>
      </c>
      <c r="M4834">
        <v>284.53149000000002</v>
      </c>
      <c r="N4834">
        <v>269.25247000000002</v>
      </c>
      <c r="O4834">
        <v>46.875259999999997</v>
      </c>
      <c r="P4834">
        <v>-122.67886</v>
      </c>
      <c r="Q4834">
        <v>9133.9013699999996</v>
      </c>
      <c r="R4834">
        <v>8636.2646499999992</v>
      </c>
      <c r="S4834">
        <v>0</v>
      </c>
      <c r="T4834">
        <v>9117.7793000000001</v>
      </c>
      <c r="U4834">
        <v>46.5</v>
      </c>
      <c r="V4834">
        <v>-123</v>
      </c>
      <c r="W4834" t="s">
        <v>22</v>
      </c>
      <c r="X4834">
        <f t="shared" si="225"/>
        <v>0.59626999999999997</v>
      </c>
      <c r="Y4834">
        <f t="shared" si="225"/>
        <v>-2.3500399999999999</v>
      </c>
      <c r="Z4834">
        <f t="shared" si="227"/>
        <v>-0.17451000000000005</v>
      </c>
      <c r="AA4834">
        <f t="shared" si="227"/>
        <v>-1.2739999999999974E-2</v>
      </c>
      <c r="AB4834">
        <f t="shared" si="226"/>
        <v>-7.9409999999999994E-2</v>
      </c>
      <c r="AC4834">
        <f t="shared" si="226"/>
        <v>3.3700000000000002E-3</v>
      </c>
    </row>
    <row r="4835" spans="1:29" x14ac:dyDescent="0.3">
      <c r="A4835">
        <v>758.05773999999997</v>
      </c>
      <c r="B4835">
        <v>477.32288</v>
      </c>
      <c r="C4835">
        <v>477.32288</v>
      </c>
      <c r="D4835">
        <v>0</v>
      </c>
      <c r="E4835">
        <v>20.292590000000001</v>
      </c>
      <c r="F4835">
        <v>12.292590000000001</v>
      </c>
      <c r="G4835">
        <v>0.65251000000000003</v>
      </c>
      <c r="H4835">
        <v>-7.9409999999999994E-2</v>
      </c>
      <c r="I4835">
        <v>4.2900000000000004E-3</v>
      </c>
      <c r="J4835">
        <v>8.5999999999999998E-4</v>
      </c>
      <c r="K4835">
        <v>0.43239</v>
      </c>
      <c r="L4835">
        <v>-2.3585400000000001</v>
      </c>
      <c r="M4835">
        <v>284.52429000000001</v>
      </c>
      <c r="N4835">
        <v>269.24524000000002</v>
      </c>
      <c r="O4835">
        <v>46.87529</v>
      </c>
      <c r="P4835">
        <v>-122.67905</v>
      </c>
      <c r="Q4835">
        <v>9135.5185500000007</v>
      </c>
      <c r="R4835">
        <v>8640.8583999999992</v>
      </c>
      <c r="S4835">
        <v>0</v>
      </c>
      <c r="T4835">
        <v>9119.3886700000003</v>
      </c>
      <c r="U4835">
        <v>46.5</v>
      </c>
      <c r="V4835">
        <v>-123</v>
      </c>
      <c r="W4835" t="s">
        <v>22</v>
      </c>
      <c r="X4835">
        <f t="shared" si="225"/>
        <v>0.43239</v>
      </c>
      <c r="Y4835">
        <f t="shared" si="225"/>
        <v>-2.3585400000000001</v>
      </c>
      <c r="Z4835">
        <f t="shared" si="227"/>
        <v>-0.16387999999999997</v>
      </c>
      <c r="AA4835">
        <f t="shared" si="227"/>
        <v>-8.5000000000001741E-3</v>
      </c>
      <c r="AB4835">
        <f t="shared" si="226"/>
        <v>-7.9409999999999994E-2</v>
      </c>
      <c r="AC4835">
        <f t="shared" si="226"/>
        <v>4.2900000000000004E-3</v>
      </c>
    </row>
    <row r="4836" spans="1:29" x14ac:dyDescent="0.3">
      <c r="A4836">
        <v>758.17200000000003</v>
      </c>
      <c r="B4836">
        <v>477.42336999999998</v>
      </c>
      <c r="C4836">
        <v>477.42336999999998</v>
      </c>
      <c r="D4836">
        <v>0</v>
      </c>
      <c r="E4836">
        <v>20.292619999999999</v>
      </c>
      <c r="F4836">
        <v>12.292619999999999</v>
      </c>
      <c r="G4836">
        <v>0.65254000000000001</v>
      </c>
      <c r="H4836">
        <v>-8.1949999999999995E-2</v>
      </c>
      <c r="I4836">
        <v>1.1129999999999999E-2</v>
      </c>
      <c r="J4836">
        <v>2.2300000000000002E-3</v>
      </c>
      <c r="K4836">
        <v>0.29005999999999998</v>
      </c>
      <c r="L4836">
        <v>-2.34491</v>
      </c>
      <c r="M4836">
        <v>284.51778999999999</v>
      </c>
      <c r="N4836">
        <v>269.23867999999999</v>
      </c>
      <c r="O4836">
        <v>46.875320000000002</v>
      </c>
      <c r="P4836">
        <v>-122.67926</v>
      </c>
      <c r="Q4836">
        <v>9137.0126999999993</v>
      </c>
      <c r="R4836">
        <v>8645.3291000000008</v>
      </c>
      <c r="S4836">
        <v>0</v>
      </c>
      <c r="T4836">
        <v>9121.0146499999992</v>
      </c>
      <c r="U4836">
        <v>46.5</v>
      </c>
      <c r="V4836">
        <v>-123</v>
      </c>
      <c r="W4836" t="s">
        <v>22</v>
      </c>
      <c r="X4836">
        <f t="shared" si="225"/>
        <v>0.29005999999999998</v>
      </c>
      <c r="Y4836">
        <f t="shared" si="225"/>
        <v>-2.34491</v>
      </c>
      <c r="Z4836">
        <f t="shared" si="227"/>
        <v>-0.14233000000000001</v>
      </c>
      <c r="AA4836">
        <f t="shared" si="227"/>
        <v>1.3630000000000031E-2</v>
      </c>
      <c r="AB4836">
        <f t="shared" si="226"/>
        <v>-8.1949999999999995E-2</v>
      </c>
      <c r="AC4836">
        <f t="shared" si="226"/>
        <v>1.1129999999999999E-2</v>
      </c>
    </row>
    <row r="4837" spans="1:29" x14ac:dyDescent="0.3">
      <c r="A4837">
        <v>758.26288</v>
      </c>
      <c r="B4837">
        <v>477.52390000000003</v>
      </c>
      <c r="C4837">
        <v>477.52390000000003</v>
      </c>
      <c r="D4837">
        <v>0</v>
      </c>
      <c r="E4837">
        <v>20.292649999999998</v>
      </c>
      <c r="F4837">
        <v>12.29265</v>
      </c>
      <c r="G4837">
        <v>0.65256999999999998</v>
      </c>
      <c r="H4837">
        <v>-5.5590000000000001E-2</v>
      </c>
      <c r="I4837">
        <v>1.6760000000000001E-2</v>
      </c>
      <c r="J4837">
        <v>3.3500000000000001E-3</v>
      </c>
      <c r="K4837">
        <v>0.27807999999999999</v>
      </c>
      <c r="L4837">
        <v>-2.2690800000000002</v>
      </c>
      <c r="M4837">
        <v>284.51308999999998</v>
      </c>
      <c r="N4837">
        <v>269.23394999999999</v>
      </c>
      <c r="O4837">
        <v>46.875360000000001</v>
      </c>
      <c r="P4837">
        <v>-122.67946000000001</v>
      </c>
      <c r="Q4837">
        <v>9138.3808599999993</v>
      </c>
      <c r="R4837">
        <v>8649.6748000000007</v>
      </c>
      <c r="S4837">
        <v>0</v>
      </c>
      <c r="T4837">
        <v>9122.6474600000001</v>
      </c>
      <c r="U4837">
        <v>46.5</v>
      </c>
      <c r="V4837">
        <v>-123</v>
      </c>
      <c r="W4837" t="s">
        <v>22</v>
      </c>
      <c r="X4837">
        <f t="shared" si="225"/>
        <v>0.27807999999999999</v>
      </c>
      <c r="Y4837">
        <f t="shared" si="225"/>
        <v>-2.2690800000000002</v>
      </c>
      <c r="Z4837">
        <f t="shared" si="227"/>
        <v>-1.1979999999999991E-2</v>
      </c>
      <c r="AA4837">
        <f t="shared" si="227"/>
        <v>7.5829999999999842E-2</v>
      </c>
      <c r="AB4837">
        <f t="shared" si="226"/>
        <v>-5.5590000000000001E-2</v>
      </c>
      <c r="AC4837">
        <f t="shared" si="226"/>
        <v>1.6760000000000001E-2</v>
      </c>
    </row>
    <row r="4838" spans="1:29" x14ac:dyDescent="0.3">
      <c r="A4838">
        <v>758.36455999999998</v>
      </c>
      <c r="B4838">
        <v>477.62439000000001</v>
      </c>
      <c r="C4838">
        <v>477.62439000000001</v>
      </c>
      <c r="D4838">
        <v>0</v>
      </c>
      <c r="E4838">
        <v>20.292670000000001</v>
      </c>
      <c r="F4838">
        <v>12.292669999999999</v>
      </c>
      <c r="G4838">
        <v>0.65259999999999996</v>
      </c>
      <c r="H4838">
        <v>-5.3359999999999998E-2</v>
      </c>
      <c r="I4838">
        <v>1.9060000000000001E-2</v>
      </c>
      <c r="J4838">
        <v>3.81E-3</v>
      </c>
      <c r="K4838">
        <v>0.28272999999999998</v>
      </c>
      <c r="L4838">
        <v>-2.1436299999999999</v>
      </c>
      <c r="M4838">
        <v>284.51251000000002</v>
      </c>
      <c r="N4838">
        <v>269.23331000000002</v>
      </c>
      <c r="O4838">
        <v>46.875399999999999</v>
      </c>
      <c r="P4838">
        <v>-122.67966</v>
      </c>
      <c r="Q4838">
        <v>9139.6601599999995</v>
      </c>
      <c r="R4838">
        <v>8653.93066</v>
      </c>
      <c r="S4838">
        <v>0</v>
      </c>
      <c r="T4838">
        <v>9124.2773400000005</v>
      </c>
      <c r="U4838">
        <v>46.5</v>
      </c>
      <c r="V4838">
        <v>-123</v>
      </c>
      <c r="W4838" t="s">
        <v>22</v>
      </c>
      <c r="X4838">
        <f t="shared" si="225"/>
        <v>0.28272999999999998</v>
      </c>
      <c r="Y4838">
        <f t="shared" si="225"/>
        <v>-2.1436299999999999</v>
      </c>
      <c r="Z4838">
        <f t="shared" si="227"/>
        <v>4.6499999999999875E-3</v>
      </c>
      <c r="AA4838">
        <f t="shared" si="227"/>
        <v>0.12545000000000028</v>
      </c>
      <c r="AB4838">
        <f t="shared" si="226"/>
        <v>-5.3359999999999998E-2</v>
      </c>
      <c r="AC4838">
        <f t="shared" si="226"/>
        <v>1.9060000000000001E-2</v>
      </c>
    </row>
    <row r="4839" spans="1:29" x14ac:dyDescent="0.3">
      <c r="A4839">
        <v>758.48388999999997</v>
      </c>
      <c r="B4839">
        <v>477.72487999999998</v>
      </c>
      <c r="C4839">
        <v>477.72487999999998</v>
      </c>
      <c r="D4839">
        <v>0</v>
      </c>
      <c r="E4839">
        <v>20.2927</v>
      </c>
      <c r="F4839">
        <v>12.2927</v>
      </c>
      <c r="G4839">
        <v>0.65261999999999998</v>
      </c>
      <c r="H4839">
        <v>-5.3359999999999998E-2</v>
      </c>
      <c r="I4839">
        <v>1.7520000000000001E-2</v>
      </c>
      <c r="J4839">
        <v>3.5000000000000001E-3</v>
      </c>
      <c r="K4839">
        <v>0.23716999999999999</v>
      </c>
      <c r="L4839">
        <v>-1.99861</v>
      </c>
      <c r="M4839">
        <v>284.51208000000003</v>
      </c>
      <c r="N4839">
        <v>269.23284999999998</v>
      </c>
      <c r="O4839">
        <v>46.875430000000001</v>
      </c>
      <c r="P4839">
        <v>-122.67986000000001</v>
      </c>
      <c r="Q4839">
        <v>9140.8779300000006</v>
      </c>
      <c r="R4839">
        <v>8658.1269499999999</v>
      </c>
      <c r="S4839">
        <v>0</v>
      </c>
      <c r="T4839">
        <v>9125.8925799999997</v>
      </c>
      <c r="U4839">
        <v>46.5</v>
      </c>
      <c r="V4839">
        <v>-123</v>
      </c>
      <c r="W4839" t="s">
        <v>22</v>
      </c>
      <c r="X4839">
        <f t="shared" si="225"/>
        <v>0.23716999999999999</v>
      </c>
      <c r="Y4839">
        <f t="shared" si="225"/>
        <v>-1.99861</v>
      </c>
      <c r="Z4839">
        <f t="shared" si="227"/>
        <v>-4.5559999999999989E-2</v>
      </c>
      <c r="AA4839">
        <f t="shared" si="227"/>
        <v>0.14501999999999993</v>
      </c>
      <c r="AB4839">
        <f t="shared" si="226"/>
        <v>-5.3359999999999998E-2</v>
      </c>
      <c r="AC4839">
        <f t="shared" si="226"/>
        <v>1.7520000000000001E-2</v>
      </c>
    </row>
    <row r="4840" spans="1:29" x14ac:dyDescent="0.3">
      <c r="A4840">
        <v>758.58423000000005</v>
      </c>
      <c r="B4840">
        <v>477.82540999999998</v>
      </c>
      <c r="C4840">
        <v>477.82540999999998</v>
      </c>
      <c r="D4840">
        <v>0</v>
      </c>
      <c r="E4840">
        <v>20.292729999999999</v>
      </c>
      <c r="F4840">
        <v>12.292730000000001</v>
      </c>
      <c r="G4840">
        <v>0.65264999999999995</v>
      </c>
      <c r="H4840">
        <v>-5.3359999999999998E-2</v>
      </c>
      <c r="I4840">
        <v>1.7520000000000001E-2</v>
      </c>
      <c r="J4840">
        <v>3.5000000000000001E-3</v>
      </c>
      <c r="K4840">
        <v>0.18387999999999999</v>
      </c>
      <c r="L4840">
        <v>-1.8479099999999999</v>
      </c>
      <c r="M4840">
        <v>284.50655999999998</v>
      </c>
      <c r="N4840">
        <v>269.22726</v>
      </c>
      <c r="O4840">
        <v>46.87547</v>
      </c>
      <c r="P4840">
        <v>-122.68006</v>
      </c>
      <c r="Q4840">
        <v>9142.0400399999999</v>
      </c>
      <c r="R4840">
        <v>8662.2666000000008</v>
      </c>
      <c r="S4840">
        <v>0</v>
      </c>
      <c r="T4840">
        <v>9127.4824200000003</v>
      </c>
      <c r="U4840">
        <v>46.5</v>
      </c>
      <c r="V4840">
        <v>-123</v>
      </c>
      <c r="W4840" t="s">
        <v>22</v>
      </c>
      <c r="X4840">
        <f t="shared" si="225"/>
        <v>0.18387999999999999</v>
      </c>
      <c r="Y4840">
        <f t="shared" si="225"/>
        <v>-1.8479099999999999</v>
      </c>
      <c r="Z4840">
        <f t="shared" si="227"/>
        <v>-5.3290000000000004E-2</v>
      </c>
      <c r="AA4840">
        <f t="shared" si="227"/>
        <v>0.15070000000000006</v>
      </c>
      <c r="AB4840">
        <f t="shared" si="226"/>
        <v>-5.3359999999999998E-2</v>
      </c>
      <c r="AC4840">
        <f t="shared" si="226"/>
        <v>1.7520000000000001E-2</v>
      </c>
    </row>
    <row r="4841" spans="1:29" x14ac:dyDescent="0.3">
      <c r="A4841">
        <v>758.66412000000003</v>
      </c>
      <c r="B4841">
        <v>477.91928000000001</v>
      </c>
      <c r="C4841">
        <v>477.91928000000001</v>
      </c>
      <c r="D4841">
        <v>0</v>
      </c>
      <c r="E4841">
        <v>20.292760000000001</v>
      </c>
      <c r="F4841">
        <v>12.292759999999999</v>
      </c>
      <c r="G4841">
        <v>0.65268000000000004</v>
      </c>
      <c r="H4841">
        <v>-5.2260000000000001E-2</v>
      </c>
      <c r="I4841">
        <v>1.7520000000000001E-2</v>
      </c>
      <c r="J4841">
        <v>3.5000000000000001E-3</v>
      </c>
      <c r="K4841">
        <v>0.13422999999999999</v>
      </c>
      <c r="L4841">
        <v>-1.7105399999999999</v>
      </c>
      <c r="M4841">
        <v>284.49651999999998</v>
      </c>
      <c r="N4841">
        <v>269.21719000000002</v>
      </c>
      <c r="O4841">
        <v>46.875500000000002</v>
      </c>
      <c r="P4841">
        <v>-122.68024</v>
      </c>
      <c r="Q4841">
        <v>9143.0771499999992</v>
      </c>
      <c r="R4841">
        <v>8666.02441</v>
      </c>
      <c r="S4841">
        <v>0</v>
      </c>
      <c r="T4841">
        <v>9128.9365199999993</v>
      </c>
      <c r="U4841">
        <v>46.5</v>
      </c>
      <c r="V4841">
        <v>-123</v>
      </c>
      <c r="W4841" t="s">
        <v>22</v>
      </c>
      <c r="X4841">
        <f t="shared" si="225"/>
        <v>0.13422999999999999</v>
      </c>
      <c r="Y4841">
        <f t="shared" si="225"/>
        <v>-1.7105399999999999</v>
      </c>
      <c r="Z4841">
        <f t="shared" si="227"/>
        <v>-4.965E-2</v>
      </c>
      <c r="AA4841">
        <f t="shared" si="227"/>
        <v>0.13736999999999999</v>
      </c>
      <c r="AB4841">
        <f t="shared" si="226"/>
        <v>-5.2260000000000001E-2</v>
      </c>
      <c r="AC4841">
        <f t="shared" si="226"/>
        <v>1.7520000000000001E-2</v>
      </c>
    </row>
    <row r="4842" spans="1:29" x14ac:dyDescent="0.3">
      <c r="A4842">
        <v>758.75139999999999</v>
      </c>
      <c r="B4842">
        <v>478.00655999999998</v>
      </c>
      <c r="C4842">
        <v>478.00655999999998</v>
      </c>
      <c r="D4842">
        <v>0</v>
      </c>
      <c r="E4842">
        <v>20.29278</v>
      </c>
      <c r="F4842">
        <v>12.29278</v>
      </c>
      <c r="G4842">
        <v>0.65269999999999995</v>
      </c>
      <c r="H4842">
        <v>-5.2260000000000001E-2</v>
      </c>
      <c r="I4842">
        <v>1.7520000000000001E-2</v>
      </c>
      <c r="J4842">
        <v>3.5000000000000001E-3</v>
      </c>
      <c r="K4842">
        <v>8.1939999999999999E-2</v>
      </c>
      <c r="L4842">
        <v>-1.58511</v>
      </c>
      <c r="M4842">
        <v>284.48486000000003</v>
      </c>
      <c r="N4842">
        <v>269.20551</v>
      </c>
      <c r="O4842">
        <v>46.875529999999998</v>
      </c>
      <c r="P4842">
        <v>-122.68042</v>
      </c>
      <c r="Q4842">
        <v>9144.0009800000007</v>
      </c>
      <c r="R4842">
        <v>8667.1728500000008</v>
      </c>
      <c r="S4842">
        <v>0</v>
      </c>
      <c r="T4842">
        <v>9130.2558599999993</v>
      </c>
      <c r="U4842">
        <v>46.5</v>
      </c>
      <c r="V4842">
        <v>-123</v>
      </c>
      <c r="W4842" t="s">
        <v>22</v>
      </c>
      <c r="X4842">
        <f t="shared" si="225"/>
        <v>8.1939999999999999E-2</v>
      </c>
      <c r="Y4842">
        <f t="shared" si="225"/>
        <v>-1.58511</v>
      </c>
      <c r="Z4842">
        <f t="shared" si="227"/>
        <v>-5.2289999999999989E-2</v>
      </c>
      <c r="AA4842">
        <f t="shared" si="227"/>
        <v>0.12542999999999993</v>
      </c>
      <c r="AB4842">
        <f t="shared" si="226"/>
        <v>-5.2260000000000001E-2</v>
      </c>
      <c r="AC4842">
        <f t="shared" si="226"/>
        <v>1.7520000000000001E-2</v>
      </c>
    </row>
    <row r="4843" spans="1:29" x14ac:dyDescent="0.3">
      <c r="A4843">
        <v>758.84636999999998</v>
      </c>
      <c r="B4843">
        <v>478.10153000000003</v>
      </c>
      <c r="C4843">
        <v>478.10153000000003</v>
      </c>
      <c r="D4843">
        <v>0</v>
      </c>
      <c r="E4843">
        <v>20.292809999999999</v>
      </c>
      <c r="F4843">
        <v>12.292809999999999</v>
      </c>
      <c r="G4843">
        <v>0.65273000000000003</v>
      </c>
      <c r="H4843">
        <v>-5.2260000000000001E-2</v>
      </c>
      <c r="I4843">
        <v>1.7520000000000001E-2</v>
      </c>
      <c r="J4843">
        <v>3.5000000000000001E-3</v>
      </c>
      <c r="K4843">
        <v>2.6620000000000001E-2</v>
      </c>
      <c r="L4843">
        <v>-1.45096</v>
      </c>
      <c r="M4843">
        <v>284.47136999999998</v>
      </c>
      <c r="N4843">
        <v>269.19198999999998</v>
      </c>
      <c r="O4843">
        <v>46.87556</v>
      </c>
      <c r="P4843">
        <v>-122.68061</v>
      </c>
      <c r="Q4843">
        <v>9144.9589799999994</v>
      </c>
      <c r="R4843">
        <v>8668.3769499999999</v>
      </c>
      <c r="S4843">
        <v>0</v>
      </c>
      <c r="T4843">
        <v>9131.6640599999992</v>
      </c>
      <c r="U4843">
        <v>46.5</v>
      </c>
      <c r="V4843">
        <v>-123</v>
      </c>
      <c r="W4843" t="s">
        <v>22</v>
      </c>
      <c r="X4843">
        <f t="shared" si="225"/>
        <v>2.6620000000000001E-2</v>
      </c>
      <c r="Y4843">
        <f t="shared" si="225"/>
        <v>-1.45096</v>
      </c>
      <c r="Z4843">
        <f t="shared" si="227"/>
        <v>-5.5319999999999994E-2</v>
      </c>
      <c r="AA4843">
        <f t="shared" si="227"/>
        <v>0.13414999999999999</v>
      </c>
      <c r="AB4843">
        <f t="shared" si="226"/>
        <v>-5.2260000000000001E-2</v>
      </c>
      <c r="AC4843">
        <f t="shared" si="226"/>
        <v>1.7520000000000001E-2</v>
      </c>
    </row>
    <row r="4844" spans="1:29" x14ac:dyDescent="0.3">
      <c r="A4844">
        <v>758.93358999999998</v>
      </c>
      <c r="B4844">
        <v>478.18871999999999</v>
      </c>
      <c r="C4844">
        <v>478.18871999999999</v>
      </c>
      <c r="D4844">
        <v>0</v>
      </c>
      <c r="E4844">
        <v>20.292829999999999</v>
      </c>
      <c r="F4844">
        <v>12.29283</v>
      </c>
      <c r="G4844">
        <v>0.65275000000000005</v>
      </c>
      <c r="H4844">
        <v>-5.3359999999999998E-2</v>
      </c>
      <c r="I4844">
        <v>1.9060000000000001E-2</v>
      </c>
      <c r="J4844">
        <v>3.81E-3</v>
      </c>
      <c r="K4844">
        <v>-2.8379999999999999E-2</v>
      </c>
      <c r="L4844">
        <v>-1.33005</v>
      </c>
      <c r="M4844">
        <v>284.45943999999997</v>
      </c>
      <c r="N4844">
        <v>269.17998999999998</v>
      </c>
      <c r="O4844">
        <v>46.875599999999999</v>
      </c>
      <c r="P4844">
        <v>-122.68078</v>
      </c>
      <c r="Q4844">
        <v>9145.7988299999997</v>
      </c>
      <c r="R4844">
        <v>8669.4404300000006</v>
      </c>
      <c r="S4844">
        <v>0</v>
      </c>
      <c r="T4844">
        <v>9132.9189499999993</v>
      </c>
      <c r="U4844">
        <v>46.5</v>
      </c>
      <c r="V4844">
        <v>-123</v>
      </c>
      <c r="W4844" t="s">
        <v>22</v>
      </c>
      <c r="X4844">
        <f t="shared" si="225"/>
        <v>-2.8379999999999999E-2</v>
      </c>
      <c r="Y4844">
        <f t="shared" si="225"/>
        <v>-1.33005</v>
      </c>
      <c r="Z4844">
        <f t="shared" si="227"/>
        <v>-5.5E-2</v>
      </c>
      <c r="AA4844">
        <f t="shared" si="227"/>
        <v>0.12091000000000007</v>
      </c>
      <c r="AB4844">
        <f t="shared" si="226"/>
        <v>-5.3359999999999998E-2</v>
      </c>
      <c r="AC4844">
        <f t="shared" si="226"/>
        <v>1.9060000000000001E-2</v>
      </c>
    </row>
    <row r="4845" spans="1:29" x14ac:dyDescent="0.3">
      <c r="A4845">
        <v>759.02959999999996</v>
      </c>
      <c r="B4845">
        <v>478.28118999999998</v>
      </c>
      <c r="C4845">
        <v>478.28118999999998</v>
      </c>
      <c r="D4845">
        <v>0</v>
      </c>
      <c r="E4845">
        <v>20.292860000000001</v>
      </c>
      <c r="F4845">
        <v>12.292859999999999</v>
      </c>
      <c r="G4845">
        <v>0.65278000000000003</v>
      </c>
      <c r="H4845">
        <v>-4.9009999999999998E-2</v>
      </c>
      <c r="I4845">
        <v>1.7520000000000001E-2</v>
      </c>
      <c r="J4845">
        <v>3.5000000000000001E-3</v>
      </c>
      <c r="K4845">
        <v>-7.2020000000000001E-2</v>
      </c>
      <c r="L4845">
        <v>-1.20364</v>
      </c>
      <c r="M4845">
        <v>284.44781</v>
      </c>
      <c r="N4845">
        <v>269.16833000000003</v>
      </c>
      <c r="O4845">
        <v>46.875630000000001</v>
      </c>
      <c r="P4845">
        <v>-122.68097</v>
      </c>
      <c r="Q4845">
        <v>9146.6435500000007</v>
      </c>
      <c r="R4845">
        <v>8670.5234400000008</v>
      </c>
      <c r="S4845">
        <v>0</v>
      </c>
      <c r="T4845">
        <v>9134.21875</v>
      </c>
      <c r="U4845">
        <v>46.5</v>
      </c>
      <c r="V4845">
        <v>-123</v>
      </c>
      <c r="W4845" t="s">
        <v>22</v>
      </c>
      <c r="X4845">
        <f t="shared" si="225"/>
        <v>-7.2020000000000001E-2</v>
      </c>
      <c r="Y4845">
        <f t="shared" si="225"/>
        <v>-1.20364</v>
      </c>
      <c r="Z4845">
        <f t="shared" si="227"/>
        <v>-4.3639999999999998E-2</v>
      </c>
      <c r="AA4845">
        <f t="shared" si="227"/>
        <v>0.12640999999999991</v>
      </c>
      <c r="AB4845">
        <f t="shared" si="226"/>
        <v>-4.9009999999999998E-2</v>
      </c>
      <c r="AC4845">
        <f t="shared" si="226"/>
        <v>1.7520000000000001E-2</v>
      </c>
    </row>
    <row r="4846" spans="1:29" x14ac:dyDescent="0.3">
      <c r="A4846">
        <v>759.13427999999999</v>
      </c>
      <c r="B4846">
        <v>478.38171</v>
      </c>
      <c r="C4846">
        <v>478.38171</v>
      </c>
      <c r="D4846">
        <v>0</v>
      </c>
      <c r="E4846">
        <v>20.29288</v>
      </c>
      <c r="F4846">
        <v>12.29288</v>
      </c>
      <c r="G4846">
        <v>0.65281</v>
      </c>
      <c r="H4846">
        <v>-3.0110000000000001E-2</v>
      </c>
      <c r="I4846">
        <v>1.7520000000000001E-2</v>
      </c>
      <c r="J4846">
        <v>3.5000000000000001E-3</v>
      </c>
      <c r="K4846">
        <v>1.07E-3</v>
      </c>
      <c r="L4846">
        <v>-1.0664100000000001</v>
      </c>
      <c r="M4846">
        <v>284.43450999999999</v>
      </c>
      <c r="N4846">
        <v>269.15499999999997</v>
      </c>
      <c r="O4846">
        <v>46.875660000000003</v>
      </c>
      <c r="P4846">
        <v>-122.68116999999999</v>
      </c>
      <c r="Q4846">
        <v>9147.5126999999993</v>
      </c>
      <c r="R4846">
        <v>8671.6513699999996</v>
      </c>
      <c r="S4846">
        <v>0</v>
      </c>
      <c r="T4846">
        <v>9135.5908199999994</v>
      </c>
      <c r="U4846">
        <v>46.5</v>
      </c>
      <c r="V4846">
        <v>-123</v>
      </c>
      <c r="W4846" t="s">
        <v>22</v>
      </c>
      <c r="X4846">
        <f t="shared" si="225"/>
        <v>1.07E-3</v>
      </c>
      <c r="Y4846">
        <f t="shared" si="225"/>
        <v>-1.0664100000000001</v>
      </c>
      <c r="Z4846">
        <f t="shared" si="227"/>
        <v>7.3090000000000002E-2</v>
      </c>
      <c r="AA4846">
        <f t="shared" si="227"/>
        <v>0.13722999999999996</v>
      </c>
      <c r="AB4846">
        <f t="shared" si="226"/>
        <v>-3.0110000000000001E-2</v>
      </c>
      <c r="AC4846">
        <f t="shared" si="226"/>
        <v>1.7520000000000001E-2</v>
      </c>
    </row>
    <row r="4847" spans="1:29" x14ac:dyDescent="0.3">
      <c r="A4847">
        <v>759.22466999999995</v>
      </c>
      <c r="B4847">
        <v>478.47214000000002</v>
      </c>
      <c r="C4847">
        <v>478.47214000000002</v>
      </c>
      <c r="D4847">
        <v>0</v>
      </c>
      <c r="E4847">
        <v>20.292909999999999</v>
      </c>
      <c r="F4847">
        <v>12.292909999999999</v>
      </c>
      <c r="G4847">
        <v>0.65283000000000002</v>
      </c>
      <c r="H4847">
        <v>-6.8799999999999998E-3</v>
      </c>
      <c r="I4847">
        <v>6.3299999999999997E-3</v>
      </c>
      <c r="J4847">
        <v>1.2700000000000001E-3</v>
      </c>
      <c r="K4847">
        <v>0.16153000000000001</v>
      </c>
      <c r="L4847">
        <v>-0.99229000000000001</v>
      </c>
      <c r="M4847">
        <v>284.41631999999998</v>
      </c>
      <c r="N4847">
        <v>269.13675000000001</v>
      </c>
      <c r="O4847">
        <v>46.875689999999999</v>
      </c>
      <c r="P4847">
        <v>-122.68134999999999</v>
      </c>
      <c r="Q4847">
        <v>9148.2822300000007</v>
      </c>
      <c r="R4847">
        <v>8672.6523400000005</v>
      </c>
      <c r="S4847">
        <v>0</v>
      </c>
      <c r="T4847">
        <v>9136.7802699999993</v>
      </c>
      <c r="U4847">
        <v>46.5</v>
      </c>
      <c r="V4847">
        <v>-123</v>
      </c>
      <c r="W4847" t="s">
        <v>22</v>
      </c>
      <c r="X4847">
        <f t="shared" si="225"/>
        <v>0.16153000000000001</v>
      </c>
      <c r="Y4847">
        <f t="shared" si="225"/>
        <v>-0.99229000000000001</v>
      </c>
      <c r="Z4847">
        <f t="shared" si="227"/>
        <v>0.16046000000000002</v>
      </c>
      <c r="AA4847">
        <f t="shared" si="227"/>
        <v>7.4120000000000075E-2</v>
      </c>
      <c r="AB4847">
        <f t="shared" si="226"/>
        <v>-6.8799999999999998E-3</v>
      </c>
      <c r="AC4847">
        <f t="shared" si="226"/>
        <v>6.3299999999999997E-3</v>
      </c>
    </row>
    <row r="4848" spans="1:29" x14ac:dyDescent="0.3">
      <c r="A4848">
        <v>759.31066999999996</v>
      </c>
      <c r="B4848">
        <v>478.55813999999998</v>
      </c>
      <c r="C4848">
        <v>478.55813999999998</v>
      </c>
      <c r="D4848">
        <v>0</v>
      </c>
      <c r="E4848">
        <v>20.292929999999998</v>
      </c>
      <c r="F4848">
        <v>12.29293</v>
      </c>
      <c r="G4848">
        <v>0.65286</v>
      </c>
      <c r="H4848">
        <v>-2.14E-3</v>
      </c>
      <c r="I4848">
        <v>8.6199999999999992E-3</v>
      </c>
      <c r="J4848">
        <v>1.72E-3</v>
      </c>
      <c r="K4848">
        <v>0.30847999999999998</v>
      </c>
      <c r="L4848">
        <v>-0.95725000000000005</v>
      </c>
      <c r="M4848">
        <v>284.39461999999997</v>
      </c>
      <c r="N4848">
        <v>269.11502000000002</v>
      </c>
      <c r="O4848">
        <v>46.875720000000001</v>
      </c>
      <c r="P4848">
        <v>-122.68152000000001</v>
      </c>
      <c r="Q4848">
        <v>9149.0400399999999</v>
      </c>
      <c r="R4848">
        <v>8673.6328099999992</v>
      </c>
      <c r="S4848">
        <v>0</v>
      </c>
      <c r="T4848">
        <v>9137.8701199999996</v>
      </c>
      <c r="U4848">
        <v>46.5</v>
      </c>
      <c r="V4848">
        <v>-123</v>
      </c>
      <c r="W4848" t="s">
        <v>22</v>
      </c>
      <c r="X4848">
        <f t="shared" si="225"/>
        <v>0.30847999999999998</v>
      </c>
      <c r="Y4848">
        <f t="shared" si="225"/>
        <v>-0.95725000000000005</v>
      </c>
      <c r="Z4848">
        <f t="shared" si="227"/>
        <v>0.14694999999999997</v>
      </c>
      <c r="AA4848">
        <f t="shared" si="227"/>
        <v>3.503999999999996E-2</v>
      </c>
      <c r="AB4848">
        <f t="shared" si="226"/>
        <v>-2.14E-3</v>
      </c>
      <c r="AC4848">
        <f t="shared" si="226"/>
        <v>8.6199999999999992E-3</v>
      </c>
    </row>
    <row r="4849" spans="1:29" x14ac:dyDescent="0.3">
      <c r="A4849">
        <v>759.39850000000001</v>
      </c>
      <c r="B4849">
        <v>478.64594</v>
      </c>
      <c r="C4849">
        <v>478.64594</v>
      </c>
      <c r="D4849">
        <v>0</v>
      </c>
      <c r="E4849">
        <v>20.292960000000001</v>
      </c>
      <c r="F4849">
        <v>12.292960000000001</v>
      </c>
      <c r="G4849">
        <v>0.65288000000000002</v>
      </c>
      <c r="H4849">
        <v>-2.14E-3</v>
      </c>
      <c r="I4849">
        <v>7.4400000000000004E-3</v>
      </c>
      <c r="J4849">
        <v>1.49E-3</v>
      </c>
      <c r="K4849">
        <v>0.41084999999999999</v>
      </c>
      <c r="L4849">
        <v>-0.92957999999999996</v>
      </c>
      <c r="M4849">
        <v>284.37463000000002</v>
      </c>
      <c r="N4849">
        <v>269.09500000000003</v>
      </c>
      <c r="O4849">
        <v>46.87576</v>
      </c>
      <c r="P4849">
        <v>-122.68169</v>
      </c>
      <c r="Q4849">
        <v>9149.8662100000001</v>
      </c>
      <c r="R4849">
        <v>8674.6835900000005</v>
      </c>
      <c r="S4849">
        <v>0</v>
      </c>
      <c r="T4849">
        <v>9138.9531299999999</v>
      </c>
      <c r="U4849">
        <v>46.5</v>
      </c>
      <c r="V4849">
        <v>-123</v>
      </c>
      <c r="W4849" t="s">
        <v>22</v>
      </c>
      <c r="X4849">
        <f t="shared" si="225"/>
        <v>0.41084999999999999</v>
      </c>
      <c r="Y4849">
        <f t="shared" si="225"/>
        <v>-0.92957999999999996</v>
      </c>
      <c r="Z4849">
        <f t="shared" si="227"/>
        <v>0.10237000000000002</v>
      </c>
      <c r="AA4849">
        <f t="shared" si="227"/>
        <v>2.7670000000000083E-2</v>
      </c>
      <c r="AB4849">
        <f t="shared" si="226"/>
        <v>-2.14E-3</v>
      </c>
      <c r="AC4849">
        <f t="shared" si="226"/>
        <v>7.4400000000000004E-3</v>
      </c>
    </row>
    <row r="4850" spans="1:29" x14ac:dyDescent="0.3">
      <c r="A4850">
        <v>759.47844999999995</v>
      </c>
      <c r="B4850">
        <v>478.72591999999997</v>
      </c>
      <c r="C4850">
        <v>478.72591999999997</v>
      </c>
      <c r="D4850">
        <v>0</v>
      </c>
      <c r="E4850">
        <v>20.29298</v>
      </c>
      <c r="F4850">
        <v>12.29298</v>
      </c>
      <c r="G4850">
        <v>0.65290000000000004</v>
      </c>
      <c r="H4850">
        <v>-2.14E-3</v>
      </c>
      <c r="I4850">
        <v>7.4400000000000004E-3</v>
      </c>
      <c r="J4850">
        <v>1.49E-3</v>
      </c>
      <c r="K4850">
        <v>0.48868</v>
      </c>
      <c r="L4850">
        <v>-0.90990000000000004</v>
      </c>
      <c r="M4850">
        <v>284.35973999999999</v>
      </c>
      <c r="N4850">
        <v>269.08008000000001</v>
      </c>
      <c r="O4850">
        <v>46.875779999999999</v>
      </c>
      <c r="P4850">
        <v>-122.68185</v>
      </c>
      <c r="Q4850">
        <v>9150.6679700000004</v>
      </c>
      <c r="R4850">
        <v>8675.6904300000006</v>
      </c>
      <c r="S4850">
        <v>0</v>
      </c>
      <c r="T4850">
        <v>9139.9081999999999</v>
      </c>
      <c r="U4850">
        <v>46.5</v>
      </c>
      <c r="V4850">
        <v>-123</v>
      </c>
      <c r="W4850" t="s">
        <v>22</v>
      </c>
      <c r="X4850">
        <f t="shared" si="225"/>
        <v>0.48868</v>
      </c>
      <c r="Y4850">
        <f t="shared" si="225"/>
        <v>-0.90990000000000004</v>
      </c>
      <c r="Z4850">
        <f t="shared" si="227"/>
        <v>7.783000000000001E-2</v>
      </c>
      <c r="AA4850">
        <f t="shared" si="227"/>
        <v>1.967999999999992E-2</v>
      </c>
      <c r="AB4850">
        <f t="shared" si="226"/>
        <v>-2.14E-3</v>
      </c>
      <c r="AC4850">
        <f t="shared" si="226"/>
        <v>7.4400000000000004E-3</v>
      </c>
    </row>
    <row r="4851" spans="1:29" x14ac:dyDescent="0.3">
      <c r="A4851">
        <v>759.57647999999995</v>
      </c>
      <c r="B4851">
        <v>478.82641999999998</v>
      </c>
      <c r="C4851">
        <v>478.82641999999998</v>
      </c>
      <c r="D4851">
        <v>0</v>
      </c>
      <c r="E4851">
        <v>20.293009999999999</v>
      </c>
      <c r="F4851">
        <v>12.293010000000001</v>
      </c>
      <c r="G4851">
        <v>0.65293000000000001</v>
      </c>
      <c r="H4851">
        <v>-2.14E-3</v>
      </c>
      <c r="I4851">
        <v>7.4400000000000004E-3</v>
      </c>
      <c r="J4851">
        <v>1.49E-3</v>
      </c>
      <c r="K4851">
        <v>0.57969000000000004</v>
      </c>
      <c r="L4851">
        <v>-0.89246999999999999</v>
      </c>
      <c r="M4851">
        <v>284.34514999999999</v>
      </c>
      <c r="N4851">
        <v>269.06542999999999</v>
      </c>
      <c r="O4851">
        <v>46.875819999999997</v>
      </c>
      <c r="P4851">
        <v>-122.68205</v>
      </c>
      <c r="Q4851">
        <v>9151.7490199999993</v>
      </c>
      <c r="R4851">
        <v>8677.0283199999994</v>
      </c>
      <c r="S4851">
        <v>0</v>
      </c>
      <c r="T4851">
        <v>9141.0888699999996</v>
      </c>
      <c r="U4851">
        <v>46.5</v>
      </c>
      <c r="V4851">
        <v>-123</v>
      </c>
      <c r="W4851" t="s">
        <v>22</v>
      </c>
      <c r="X4851">
        <f t="shared" si="225"/>
        <v>0.57969000000000004</v>
      </c>
      <c r="Y4851">
        <f t="shared" si="225"/>
        <v>-0.89246999999999999</v>
      </c>
      <c r="Z4851">
        <f t="shared" si="227"/>
        <v>9.1010000000000035E-2</v>
      </c>
      <c r="AA4851">
        <f t="shared" si="227"/>
        <v>1.7430000000000057E-2</v>
      </c>
      <c r="AB4851">
        <f t="shared" si="226"/>
        <v>-2.14E-3</v>
      </c>
      <c r="AC4851">
        <f t="shared" si="226"/>
        <v>7.4400000000000004E-3</v>
      </c>
    </row>
    <row r="4852" spans="1:29" x14ac:dyDescent="0.3">
      <c r="A4852">
        <v>759.69512999999995</v>
      </c>
      <c r="B4852">
        <v>478.94826999999998</v>
      </c>
      <c r="C4852">
        <v>478.94826999999998</v>
      </c>
      <c r="D4852">
        <v>0</v>
      </c>
      <c r="E4852">
        <v>20.293040000000001</v>
      </c>
      <c r="F4852">
        <v>12.29304</v>
      </c>
      <c r="G4852">
        <v>0.65295999999999998</v>
      </c>
      <c r="H4852">
        <v>-2.14E-3</v>
      </c>
      <c r="I4852">
        <v>7.4400000000000004E-3</v>
      </c>
      <c r="J4852">
        <v>1.49E-3</v>
      </c>
      <c r="K4852">
        <v>0.68584000000000001</v>
      </c>
      <c r="L4852">
        <v>-0.87270999999999999</v>
      </c>
      <c r="M4852">
        <v>284.33208999999999</v>
      </c>
      <c r="N4852">
        <v>269.05234000000002</v>
      </c>
      <c r="O4852">
        <v>46.875860000000003</v>
      </c>
      <c r="P4852">
        <v>-122.6823</v>
      </c>
      <c r="Q4852">
        <v>9153.1640599999992</v>
      </c>
      <c r="R4852">
        <v>8678.7548800000004</v>
      </c>
      <c r="S4852">
        <v>0</v>
      </c>
      <c r="T4852">
        <v>9142.4736300000004</v>
      </c>
      <c r="U4852">
        <v>46.5</v>
      </c>
      <c r="V4852">
        <v>-123</v>
      </c>
      <c r="W4852" t="s">
        <v>22</v>
      </c>
      <c r="X4852">
        <f t="shared" si="225"/>
        <v>0.68584000000000001</v>
      </c>
      <c r="Y4852">
        <f t="shared" si="225"/>
        <v>-0.87270999999999999</v>
      </c>
      <c r="Z4852">
        <f t="shared" si="227"/>
        <v>0.10614999999999997</v>
      </c>
      <c r="AA4852">
        <f t="shared" si="227"/>
        <v>1.976E-2</v>
      </c>
      <c r="AB4852">
        <f t="shared" si="226"/>
        <v>-2.14E-3</v>
      </c>
      <c r="AC4852">
        <f t="shared" si="226"/>
        <v>7.4400000000000004E-3</v>
      </c>
    </row>
    <row r="4853" spans="1:29" x14ac:dyDescent="0.3">
      <c r="A4853">
        <v>759.80969000000005</v>
      </c>
      <c r="B4853">
        <v>479.06283999999999</v>
      </c>
      <c r="C4853">
        <v>479.06283999999999</v>
      </c>
      <c r="D4853">
        <v>0</v>
      </c>
      <c r="E4853">
        <v>20.29307</v>
      </c>
      <c r="F4853">
        <v>12.29307</v>
      </c>
      <c r="G4853">
        <v>0.65300000000000002</v>
      </c>
      <c r="H4853">
        <v>-2.14E-3</v>
      </c>
      <c r="I4853">
        <v>7.4400000000000004E-3</v>
      </c>
      <c r="J4853">
        <v>1.49E-3</v>
      </c>
      <c r="K4853">
        <v>0.78940999999999995</v>
      </c>
      <c r="L4853">
        <v>-0.84687999999999997</v>
      </c>
      <c r="M4853">
        <v>284.32333</v>
      </c>
      <c r="N4853">
        <v>269.04352</v>
      </c>
      <c r="O4853">
        <v>46.875900000000001</v>
      </c>
      <c r="P4853">
        <v>-122.68253</v>
      </c>
      <c r="Q4853">
        <v>9154.60059</v>
      </c>
      <c r="R4853">
        <v>8680.4824200000003</v>
      </c>
      <c r="S4853">
        <v>0</v>
      </c>
      <c r="T4853">
        <v>9143.7529300000006</v>
      </c>
      <c r="U4853">
        <v>46.5</v>
      </c>
      <c r="V4853">
        <v>-123</v>
      </c>
      <c r="W4853" t="s">
        <v>22</v>
      </c>
      <c r="X4853">
        <f t="shared" si="225"/>
        <v>0.78940999999999995</v>
      </c>
      <c r="Y4853">
        <f t="shared" si="225"/>
        <v>-0.84687999999999997</v>
      </c>
      <c r="Z4853">
        <f t="shared" si="227"/>
        <v>0.10356999999999994</v>
      </c>
      <c r="AA4853">
        <f t="shared" si="227"/>
        <v>2.583000000000002E-2</v>
      </c>
      <c r="AB4853">
        <f t="shared" si="226"/>
        <v>-2.14E-3</v>
      </c>
      <c r="AC4853">
        <f t="shared" si="226"/>
        <v>7.4400000000000004E-3</v>
      </c>
    </row>
    <row r="4854" spans="1:29" x14ac:dyDescent="0.3">
      <c r="A4854">
        <v>759.92516999999998</v>
      </c>
      <c r="B4854">
        <v>479.17833999999999</v>
      </c>
      <c r="C4854">
        <v>479.17833999999999</v>
      </c>
      <c r="D4854">
        <v>0</v>
      </c>
      <c r="E4854">
        <v>20.293099999999999</v>
      </c>
      <c r="F4854">
        <v>12.29311</v>
      </c>
      <c r="G4854">
        <v>0.65303</v>
      </c>
      <c r="H4854">
        <v>-3.3700000000000002E-3</v>
      </c>
      <c r="I4854">
        <v>7.4400000000000004E-3</v>
      </c>
      <c r="J4854">
        <v>1.49E-3</v>
      </c>
      <c r="K4854">
        <v>0.88929000000000002</v>
      </c>
      <c r="L4854">
        <v>-0.81932000000000005</v>
      </c>
      <c r="M4854">
        <v>284.31549000000001</v>
      </c>
      <c r="N4854">
        <v>269.03561000000002</v>
      </c>
      <c r="O4854">
        <v>46.87594</v>
      </c>
      <c r="P4854">
        <v>-122.68275</v>
      </c>
      <c r="Q4854">
        <v>9156.1543000000001</v>
      </c>
      <c r="R4854">
        <v>8682.9794899999997</v>
      </c>
      <c r="S4854">
        <v>0</v>
      </c>
      <c r="T4854">
        <v>9145.0400399999999</v>
      </c>
      <c r="U4854">
        <v>46.5</v>
      </c>
      <c r="V4854">
        <v>-123</v>
      </c>
      <c r="W4854" t="s">
        <v>22</v>
      </c>
      <c r="X4854">
        <f t="shared" si="225"/>
        <v>0.88929000000000002</v>
      </c>
      <c r="Y4854">
        <f t="shared" si="225"/>
        <v>-0.81932000000000005</v>
      </c>
      <c r="Z4854">
        <f t="shared" si="227"/>
        <v>9.988000000000008E-2</v>
      </c>
      <c r="AA4854">
        <f t="shared" si="227"/>
        <v>2.7559999999999918E-2</v>
      </c>
      <c r="AB4854">
        <f t="shared" si="226"/>
        <v>-3.3700000000000002E-3</v>
      </c>
      <c r="AC4854">
        <f t="shared" si="226"/>
        <v>7.4400000000000004E-3</v>
      </c>
    </row>
    <row r="4855" spans="1:29" x14ac:dyDescent="0.3">
      <c r="A4855">
        <v>760.04327000000001</v>
      </c>
      <c r="B4855">
        <v>479.29642000000001</v>
      </c>
      <c r="C4855">
        <v>479.29642000000001</v>
      </c>
      <c r="D4855">
        <v>0</v>
      </c>
      <c r="E4855">
        <v>20.293140000000001</v>
      </c>
      <c r="F4855">
        <v>12.293139999999999</v>
      </c>
      <c r="G4855">
        <v>0.65305999999999997</v>
      </c>
      <c r="H4855">
        <v>-2.3109999999999999E-2</v>
      </c>
      <c r="I4855">
        <v>7.4400000000000004E-3</v>
      </c>
      <c r="J4855">
        <v>1.49E-3</v>
      </c>
      <c r="K4855">
        <v>0.88956000000000002</v>
      </c>
      <c r="L4855">
        <v>-0.79298000000000002</v>
      </c>
      <c r="M4855">
        <v>284.30797999999999</v>
      </c>
      <c r="N4855">
        <v>269.02807999999999</v>
      </c>
      <c r="O4855">
        <v>46.875979999999998</v>
      </c>
      <c r="P4855">
        <v>-122.68299</v>
      </c>
      <c r="Q4855">
        <v>9157.8515599999992</v>
      </c>
      <c r="R4855">
        <v>8685.9248000000007</v>
      </c>
      <c r="S4855">
        <v>0</v>
      </c>
      <c r="T4855">
        <v>9146.3671900000008</v>
      </c>
      <c r="U4855">
        <v>46.5</v>
      </c>
      <c r="V4855">
        <v>-123</v>
      </c>
      <c r="W4855" t="s">
        <v>22</v>
      </c>
      <c r="X4855">
        <f t="shared" si="225"/>
        <v>0.88956000000000002</v>
      </c>
      <c r="Y4855">
        <f t="shared" si="225"/>
        <v>-0.79298000000000002</v>
      </c>
      <c r="Z4855">
        <f t="shared" si="227"/>
        <v>2.6999999999999247E-4</v>
      </c>
      <c r="AA4855">
        <f t="shared" si="227"/>
        <v>2.634000000000003E-2</v>
      </c>
      <c r="AB4855">
        <f t="shared" si="226"/>
        <v>-2.3109999999999999E-2</v>
      </c>
      <c r="AC4855">
        <f t="shared" si="226"/>
        <v>7.4400000000000004E-3</v>
      </c>
    </row>
    <row r="4856" spans="1:29" x14ac:dyDescent="0.3">
      <c r="A4856">
        <v>760.12157999999999</v>
      </c>
      <c r="B4856">
        <v>479.37475999999998</v>
      </c>
      <c r="C4856">
        <v>479.37475999999998</v>
      </c>
      <c r="D4856">
        <v>0</v>
      </c>
      <c r="E4856">
        <v>20.29316</v>
      </c>
      <c r="F4856">
        <v>12.29316</v>
      </c>
      <c r="G4856">
        <v>0.65307999999999999</v>
      </c>
      <c r="H4856">
        <v>-3.1949999999999999E-2</v>
      </c>
      <c r="I4856">
        <v>7.4400000000000004E-3</v>
      </c>
      <c r="J4856">
        <v>1.49E-3</v>
      </c>
      <c r="K4856">
        <v>0.83816000000000002</v>
      </c>
      <c r="L4856">
        <v>-0.77468000000000004</v>
      </c>
      <c r="M4856">
        <v>284.30349999999999</v>
      </c>
      <c r="N4856">
        <v>269.02355999999997</v>
      </c>
      <c r="O4856">
        <v>46.876010000000001</v>
      </c>
      <c r="P4856">
        <v>-122.68315</v>
      </c>
      <c r="Q4856">
        <v>9159.0205100000003</v>
      </c>
      <c r="R4856">
        <v>8687.9208999999992</v>
      </c>
      <c r="S4856">
        <v>0</v>
      </c>
      <c r="T4856">
        <v>9147.2587899999999</v>
      </c>
      <c r="U4856">
        <v>46.5</v>
      </c>
      <c r="V4856">
        <v>-123</v>
      </c>
      <c r="W4856" t="s">
        <v>22</v>
      </c>
      <c r="X4856">
        <f t="shared" si="225"/>
        <v>0.83816000000000002</v>
      </c>
      <c r="Y4856">
        <f t="shared" si="225"/>
        <v>-0.77468000000000004</v>
      </c>
      <c r="Z4856">
        <f t="shared" si="227"/>
        <v>-5.1400000000000001E-2</v>
      </c>
      <c r="AA4856">
        <f t="shared" si="227"/>
        <v>1.8299999999999983E-2</v>
      </c>
      <c r="AB4856">
        <f t="shared" si="226"/>
        <v>-3.1949999999999999E-2</v>
      </c>
      <c r="AC4856">
        <f t="shared" si="226"/>
        <v>7.4400000000000004E-3</v>
      </c>
    </row>
    <row r="4857" spans="1:29" x14ac:dyDescent="0.3">
      <c r="A4857">
        <v>760.20667000000003</v>
      </c>
      <c r="B4857">
        <v>479.45981</v>
      </c>
      <c r="C4857">
        <v>479.45981</v>
      </c>
      <c r="D4857">
        <v>0</v>
      </c>
      <c r="E4857">
        <v>20.29318</v>
      </c>
      <c r="F4857">
        <v>12.29318</v>
      </c>
      <c r="G4857">
        <v>0.65310999999999997</v>
      </c>
      <c r="H4857">
        <v>-5.5590000000000001E-2</v>
      </c>
      <c r="I4857">
        <v>6.3299999999999997E-3</v>
      </c>
      <c r="J4857">
        <v>1.2700000000000001E-3</v>
      </c>
      <c r="K4857">
        <v>0.69833999999999996</v>
      </c>
      <c r="L4857">
        <v>-0.75865000000000005</v>
      </c>
      <c r="M4857">
        <v>284.29915999999997</v>
      </c>
      <c r="N4857">
        <v>269.01916999999997</v>
      </c>
      <c r="O4857">
        <v>46.876040000000003</v>
      </c>
      <c r="P4857">
        <v>-122.68331999999999</v>
      </c>
      <c r="Q4857">
        <v>9160.3076199999996</v>
      </c>
      <c r="R4857">
        <v>8690.1054700000004</v>
      </c>
      <c r="S4857">
        <v>0</v>
      </c>
      <c r="T4857">
        <v>9148.2451199999996</v>
      </c>
      <c r="U4857">
        <v>46.5</v>
      </c>
      <c r="V4857">
        <v>-123</v>
      </c>
      <c r="W4857" t="s">
        <v>22</v>
      </c>
      <c r="X4857">
        <f t="shared" si="225"/>
        <v>0.69833999999999996</v>
      </c>
      <c r="Y4857">
        <f t="shared" si="225"/>
        <v>-0.75865000000000005</v>
      </c>
      <c r="Z4857">
        <f t="shared" si="227"/>
        <v>-0.13982000000000006</v>
      </c>
      <c r="AA4857">
        <f t="shared" si="227"/>
        <v>1.6029999999999989E-2</v>
      </c>
      <c r="AB4857">
        <f t="shared" si="226"/>
        <v>-5.5590000000000001E-2</v>
      </c>
      <c r="AC4857">
        <f t="shared" si="226"/>
        <v>6.3299999999999997E-3</v>
      </c>
    </row>
    <row r="4858" spans="1:29" x14ac:dyDescent="0.3">
      <c r="A4858">
        <v>760.30457000000001</v>
      </c>
      <c r="B4858">
        <v>479.55774000000002</v>
      </c>
      <c r="C4858">
        <v>479.55774000000002</v>
      </c>
      <c r="D4858">
        <v>0</v>
      </c>
      <c r="E4858">
        <v>20.293209999999998</v>
      </c>
      <c r="F4858">
        <v>12.29321</v>
      </c>
      <c r="G4858">
        <v>0.65312999999999999</v>
      </c>
      <c r="H4858">
        <v>-6.1269999999999998E-2</v>
      </c>
      <c r="I4858">
        <v>6.3299999999999997E-3</v>
      </c>
      <c r="J4858">
        <v>1.2700000000000001E-3</v>
      </c>
      <c r="K4858">
        <v>0.53127999999999997</v>
      </c>
      <c r="L4858">
        <v>-0.74</v>
      </c>
      <c r="M4858">
        <v>284.29413</v>
      </c>
      <c r="N4858">
        <v>269.01409999999998</v>
      </c>
      <c r="O4858">
        <v>46.876069999999999</v>
      </c>
      <c r="P4858">
        <v>-122.68351</v>
      </c>
      <c r="Q4858">
        <v>9161.7666000000008</v>
      </c>
      <c r="R4858">
        <v>8692.5986300000004</v>
      </c>
      <c r="S4858">
        <v>0</v>
      </c>
      <c r="T4858">
        <v>9149.4101599999995</v>
      </c>
      <c r="U4858">
        <v>46.5</v>
      </c>
      <c r="V4858">
        <v>-123</v>
      </c>
      <c r="W4858" t="s">
        <v>22</v>
      </c>
      <c r="X4858">
        <f t="shared" si="225"/>
        <v>0.53127999999999997</v>
      </c>
      <c r="Y4858">
        <f t="shared" si="225"/>
        <v>-0.74</v>
      </c>
      <c r="Z4858">
        <f t="shared" si="227"/>
        <v>-0.16705999999999999</v>
      </c>
      <c r="AA4858">
        <f t="shared" si="227"/>
        <v>1.8650000000000055E-2</v>
      </c>
      <c r="AB4858">
        <f t="shared" si="226"/>
        <v>-6.1269999999999998E-2</v>
      </c>
      <c r="AC4858">
        <f t="shared" si="226"/>
        <v>6.3299999999999997E-3</v>
      </c>
    </row>
    <row r="4859" spans="1:29" x14ac:dyDescent="0.3">
      <c r="A4859">
        <v>760.41027999999994</v>
      </c>
      <c r="B4859">
        <v>479.65823</v>
      </c>
      <c r="C4859">
        <v>479.65823</v>
      </c>
      <c r="D4859">
        <v>0</v>
      </c>
      <c r="E4859">
        <v>20.293240000000001</v>
      </c>
      <c r="F4859">
        <v>12.293240000000001</v>
      </c>
      <c r="G4859">
        <v>0.65315999999999996</v>
      </c>
      <c r="H4859">
        <v>-5.8979999999999998E-2</v>
      </c>
      <c r="I4859">
        <v>7.4400000000000004E-3</v>
      </c>
      <c r="J4859">
        <v>1.49E-3</v>
      </c>
      <c r="K4859">
        <v>0.43445</v>
      </c>
      <c r="L4859">
        <v>-0.72243000000000002</v>
      </c>
      <c r="M4859">
        <v>284.28796</v>
      </c>
      <c r="N4859">
        <v>269.00790000000001</v>
      </c>
      <c r="O4859">
        <v>46.876109999999997</v>
      </c>
      <c r="P4859">
        <v>-122.68371999999999</v>
      </c>
      <c r="Q4859">
        <v>9163.2031299999999</v>
      </c>
      <c r="R4859">
        <v>8695.0966800000006</v>
      </c>
      <c r="S4859">
        <v>0</v>
      </c>
      <c r="T4859">
        <v>9150.6347700000006</v>
      </c>
      <c r="U4859">
        <v>46.5</v>
      </c>
      <c r="V4859">
        <v>-123</v>
      </c>
      <c r="W4859" t="s">
        <v>22</v>
      </c>
      <c r="X4859">
        <f t="shared" si="225"/>
        <v>0.43445</v>
      </c>
      <c r="Y4859">
        <f t="shared" si="225"/>
        <v>-0.72243000000000002</v>
      </c>
      <c r="Z4859">
        <f t="shared" si="227"/>
        <v>-9.6829999999999972E-2</v>
      </c>
      <c r="AA4859">
        <f t="shared" si="227"/>
        <v>1.7569999999999975E-2</v>
      </c>
      <c r="AB4859">
        <f t="shared" si="226"/>
        <v>-5.8979999999999998E-2</v>
      </c>
      <c r="AC4859">
        <f t="shared" si="226"/>
        <v>7.4400000000000004E-3</v>
      </c>
    </row>
    <row r="4860" spans="1:29" x14ac:dyDescent="0.3">
      <c r="A4860">
        <v>760.50792999999999</v>
      </c>
      <c r="B4860">
        <v>479.75673999999998</v>
      </c>
      <c r="C4860">
        <v>479.75673999999998</v>
      </c>
      <c r="D4860">
        <v>0</v>
      </c>
      <c r="E4860">
        <v>20.29327</v>
      </c>
      <c r="F4860">
        <v>12.29327</v>
      </c>
      <c r="G4860">
        <v>0.65319000000000005</v>
      </c>
      <c r="H4860">
        <v>-6.1269999999999998E-2</v>
      </c>
      <c r="I4860">
        <v>7.4400000000000004E-3</v>
      </c>
      <c r="J4860">
        <v>1.49E-3</v>
      </c>
      <c r="K4860">
        <v>0.33848</v>
      </c>
      <c r="L4860">
        <v>-0.70042000000000004</v>
      </c>
      <c r="M4860">
        <v>284.28262000000001</v>
      </c>
      <c r="N4860">
        <v>269.0025</v>
      </c>
      <c r="O4860">
        <v>46.876139999999999</v>
      </c>
      <c r="P4860">
        <v>-122.68391</v>
      </c>
      <c r="Q4860">
        <v>9164.5449200000003</v>
      </c>
      <c r="R4860">
        <v>8697.4775399999999</v>
      </c>
      <c r="S4860">
        <v>0</v>
      </c>
      <c r="T4860">
        <v>9151.8574200000003</v>
      </c>
      <c r="U4860">
        <v>46.5</v>
      </c>
      <c r="V4860">
        <v>-123</v>
      </c>
      <c r="W4860" t="s">
        <v>22</v>
      </c>
      <c r="X4860">
        <f t="shared" si="225"/>
        <v>0.33848</v>
      </c>
      <c r="Y4860">
        <f t="shared" si="225"/>
        <v>-0.70042000000000004</v>
      </c>
      <c r="Z4860">
        <f t="shared" si="227"/>
        <v>-9.597E-2</v>
      </c>
      <c r="AA4860">
        <f t="shared" si="227"/>
        <v>2.2009999999999974E-2</v>
      </c>
      <c r="AB4860">
        <f t="shared" si="226"/>
        <v>-6.1269999999999998E-2</v>
      </c>
      <c r="AC4860">
        <f t="shared" si="226"/>
        <v>7.4400000000000004E-3</v>
      </c>
    </row>
    <row r="4861" spans="1:29" x14ac:dyDescent="0.3">
      <c r="A4861">
        <v>760.62152000000003</v>
      </c>
      <c r="B4861">
        <v>479.85723999999999</v>
      </c>
      <c r="C4861">
        <v>479.85723999999999</v>
      </c>
      <c r="D4861">
        <v>0</v>
      </c>
      <c r="E4861">
        <v>20.293289999999999</v>
      </c>
      <c r="F4861">
        <v>12.293290000000001</v>
      </c>
      <c r="G4861">
        <v>0.65322000000000002</v>
      </c>
      <c r="H4861">
        <v>-5.8979999999999998E-2</v>
      </c>
      <c r="I4861">
        <v>8.6199999999999992E-3</v>
      </c>
      <c r="J4861">
        <v>1.72E-3</v>
      </c>
      <c r="K4861">
        <v>0.2596</v>
      </c>
      <c r="L4861">
        <v>-0.67783000000000004</v>
      </c>
      <c r="M4861">
        <v>284.27715999999998</v>
      </c>
      <c r="N4861">
        <v>268.99700999999999</v>
      </c>
      <c r="O4861">
        <v>46.876179999999998</v>
      </c>
      <c r="P4861">
        <v>-122.68411</v>
      </c>
      <c r="Q4861">
        <v>9165.8418000000001</v>
      </c>
      <c r="R4861">
        <v>8699.8349600000001</v>
      </c>
      <c r="S4861">
        <v>0</v>
      </c>
      <c r="T4861">
        <v>9153.1259800000007</v>
      </c>
      <c r="U4861">
        <v>46.5</v>
      </c>
      <c r="V4861">
        <v>-123</v>
      </c>
      <c r="W4861" t="s">
        <v>22</v>
      </c>
      <c r="X4861">
        <f t="shared" si="225"/>
        <v>0.2596</v>
      </c>
      <c r="Y4861">
        <f t="shared" si="225"/>
        <v>-0.67783000000000004</v>
      </c>
      <c r="Z4861">
        <f t="shared" si="227"/>
        <v>-7.8880000000000006E-2</v>
      </c>
      <c r="AA4861">
        <f t="shared" si="227"/>
        <v>2.2589999999999999E-2</v>
      </c>
      <c r="AB4861">
        <f t="shared" si="226"/>
        <v>-5.8979999999999998E-2</v>
      </c>
      <c r="AC4861">
        <f t="shared" si="226"/>
        <v>8.6199999999999992E-3</v>
      </c>
    </row>
    <row r="4862" spans="1:29" x14ac:dyDescent="0.3">
      <c r="A4862">
        <v>760.71984999999995</v>
      </c>
      <c r="B4862">
        <v>479.95593000000002</v>
      </c>
      <c r="C4862">
        <v>479.95593000000002</v>
      </c>
      <c r="D4862">
        <v>0</v>
      </c>
      <c r="E4862">
        <v>20.293320000000001</v>
      </c>
      <c r="F4862">
        <v>12.29332</v>
      </c>
      <c r="G4862">
        <v>0.65324000000000004</v>
      </c>
      <c r="H4862">
        <v>-5.8979999999999998E-2</v>
      </c>
      <c r="I4862">
        <v>6.3299999999999997E-3</v>
      </c>
      <c r="J4862">
        <v>1.2700000000000001E-3</v>
      </c>
      <c r="K4862">
        <v>0.18917999999999999</v>
      </c>
      <c r="L4862">
        <v>-0.65456000000000003</v>
      </c>
      <c r="M4862">
        <v>284.27202999999997</v>
      </c>
      <c r="N4862">
        <v>268.99185</v>
      </c>
      <c r="O4862">
        <v>46.87621</v>
      </c>
      <c r="P4862">
        <v>-122.68431</v>
      </c>
      <c r="Q4862">
        <v>9167.0439499999993</v>
      </c>
      <c r="R4862">
        <v>8702.0791000000008</v>
      </c>
      <c r="S4862">
        <v>0</v>
      </c>
      <c r="T4862">
        <v>9154.3828099999992</v>
      </c>
      <c r="U4862">
        <v>46.5</v>
      </c>
      <c r="V4862">
        <v>-123</v>
      </c>
      <c r="W4862" t="s">
        <v>22</v>
      </c>
      <c r="X4862">
        <f t="shared" si="225"/>
        <v>0.18917999999999999</v>
      </c>
      <c r="Y4862">
        <f t="shared" si="225"/>
        <v>-0.65456000000000003</v>
      </c>
      <c r="Z4862">
        <f t="shared" si="227"/>
        <v>-7.042000000000001E-2</v>
      </c>
      <c r="AA4862">
        <f t="shared" si="227"/>
        <v>2.3270000000000013E-2</v>
      </c>
      <c r="AB4862">
        <f t="shared" si="226"/>
        <v>-5.8979999999999998E-2</v>
      </c>
      <c r="AC4862">
        <f t="shared" si="226"/>
        <v>6.3299999999999997E-3</v>
      </c>
    </row>
    <row r="4863" spans="1:29" x14ac:dyDescent="0.3">
      <c r="A4863">
        <v>760.80773999999997</v>
      </c>
      <c r="B4863">
        <v>480.04381999999998</v>
      </c>
      <c r="C4863">
        <v>480.04381999999998</v>
      </c>
      <c r="D4863">
        <v>0</v>
      </c>
      <c r="E4863">
        <v>20.29335</v>
      </c>
      <c r="F4863">
        <v>12.29335</v>
      </c>
      <c r="G4863">
        <v>0.65327000000000002</v>
      </c>
      <c r="H4863">
        <v>-6.1269999999999998E-2</v>
      </c>
      <c r="I4863">
        <v>7.4400000000000004E-3</v>
      </c>
      <c r="J4863">
        <v>1.49E-3</v>
      </c>
      <c r="K4863">
        <v>0.10886</v>
      </c>
      <c r="L4863">
        <v>-0.63475000000000004</v>
      </c>
      <c r="M4863">
        <v>284.26733000000002</v>
      </c>
      <c r="N4863">
        <v>268.98709000000002</v>
      </c>
      <c r="O4863">
        <v>46.876240000000003</v>
      </c>
      <c r="P4863">
        <v>-122.68449</v>
      </c>
      <c r="Q4863">
        <v>9168.0595699999994</v>
      </c>
      <c r="R4863">
        <v>8704.0214799999994</v>
      </c>
      <c r="S4863">
        <v>0</v>
      </c>
      <c r="T4863">
        <v>9155.5048800000004</v>
      </c>
      <c r="U4863">
        <v>46.5</v>
      </c>
      <c r="V4863">
        <v>-123</v>
      </c>
      <c r="W4863" t="s">
        <v>22</v>
      </c>
      <c r="X4863">
        <f t="shared" si="225"/>
        <v>0.10886</v>
      </c>
      <c r="Y4863">
        <f t="shared" si="225"/>
        <v>-0.63475000000000004</v>
      </c>
      <c r="Z4863">
        <f t="shared" si="227"/>
        <v>-8.0319999999999989E-2</v>
      </c>
      <c r="AA4863">
        <f t="shared" si="227"/>
        <v>1.9809999999999994E-2</v>
      </c>
      <c r="AB4863">
        <f t="shared" si="226"/>
        <v>-6.1269999999999998E-2</v>
      </c>
      <c r="AC4863">
        <f t="shared" si="226"/>
        <v>7.4400000000000004E-3</v>
      </c>
    </row>
    <row r="4864" spans="1:29" x14ac:dyDescent="0.3">
      <c r="A4864">
        <v>760.89904999999999</v>
      </c>
      <c r="B4864">
        <v>480.13515999999998</v>
      </c>
      <c r="C4864">
        <v>480.13515999999998</v>
      </c>
      <c r="D4864">
        <v>0</v>
      </c>
      <c r="E4864">
        <v>20.293369999999999</v>
      </c>
      <c r="F4864">
        <v>12.293369999999999</v>
      </c>
      <c r="G4864">
        <v>0.65329000000000004</v>
      </c>
      <c r="H4864">
        <v>-6.1269999999999998E-2</v>
      </c>
      <c r="I4864">
        <v>6.3299999999999997E-3</v>
      </c>
      <c r="J4864">
        <v>1.2700000000000001E-3</v>
      </c>
      <c r="K4864">
        <v>3.5459999999999998E-2</v>
      </c>
      <c r="L4864">
        <v>-0.61482000000000003</v>
      </c>
      <c r="M4864">
        <v>284.26229999999998</v>
      </c>
      <c r="N4864">
        <v>268.98203000000001</v>
      </c>
      <c r="O4864">
        <v>46.876269999999998</v>
      </c>
      <c r="P4864">
        <v>-122.68467</v>
      </c>
      <c r="Q4864">
        <v>9169.0537100000001</v>
      </c>
      <c r="R4864">
        <v>8705.9794899999997</v>
      </c>
      <c r="S4864">
        <v>0</v>
      </c>
      <c r="T4864">
        <v>9156.6738299999997</v>
      </c>
      <c r="U4864">
        <v>46.5</v>
      </c>
      <c r="V4864">
        <v>-123</v>
      </c>
      <c r="W4864" t="s">
        <v>22</v>
      </c>
      <c r="X4864">
        <f t="shared" si="225"/>
        <v>3.5459999999999998E-2</v>
      </c>
      <c r="Y4864">
        <f t="shared" si="225"/>
        <v>-0.61482000000000003</v>
      </c>
      <c r="Z4864">
        <f t="shared" si="227"/>
        <v>-7.3399999999999993E-2</v>
      </c>
      <c r="AA4864">
        <f t="shared" si="227"/>
        <v>1.9930000000000003E-2</v>
      </c>
      <c r="AB4864">
        <f t="shared" si="226"/>
        <v>-6.1269999999999998E-2</v>
      </c>
      <c r="AC4864">
        <f t="shared" si="226"/>
        <v>6.3299999999999997E-3</v>
      </c>
    </row>
    <row r="4865" spans="1:29" x14ac:dyDescent="0.3">
      <c r="A4865">
        <v>761.00269000000003</v>
      </c>
      <c r="B4865">
        <v>480.23505</v>
      </c>
      <c r="C4865">
        <v>480.23505</v>
      </c>
      <c r="D4865">
        <v>0</v>
      </c>
      <c r="E4865">
        <v>20.293399999999998</v>
      </c>
      <c r="F4865">
        <v>12.2934</v>
      </c>
      <c r="G4865">
        <v>0.65332000000000001</v>
      </c>
      <c r="H4865">
        <v>-5.8979999999999998E-2</v>
      </c>
      <c r="I4865">
        <v>7.4400000000000004E-3</v>
      </c>
      <c r="J4865">
        <v>1.49E-3</v>
      </c>
      <c r="K4865">
        <v>-3.4549999999999997E-2</v>
      </c>
      <c r="L4865">
        <v>-0.59646999999999994</v>
      </c>
      <c r="M4865">
        <v>284.25616000000002</v>
      </c>
      <c r="N4865">
        <v>268.97586000000001</v>
      </c>
      <c r="O4865">
        <v>46.876309999999997</v>
      </c>
      <c r="P4865">
        <v>-122.68487</v>
      </c>
      <c r="Q4865">
        <v>9170.0722700000006</v>
      </c>
      <c r="R4865">
        <v>8708.0507799999996</v>
      </c>
      <c r="S4865">
        <v>0</v>
      </c>
      <c r="T4865">
        <v>9157.9511700000003</v>
      </c>
      <c r="U4865">
        <v>46.5</v>
      </c>
      <c r="V4865">
        <v>-123</v>
      </c>
      <c r="W4865" t="s">
        <v>22</v>
      </c>
      <c r="X4865">
        <f t="shared" si="225"/>
        <v>-3.4549999999999997E-2</v>
      </c>
      <c r="Y4865">
        <f t="shared" si="225"/>
        <v>-0.59646999999999994</v>
      </c>
      <c r="Z4865">
        <f t="shared" si="227"/>
        <v>-7.0009999999999989E-2</v>
      </c>
      <c r="AA4865">
        <f t="shared" si="227"/>
        <v>1.8350000000000088E-2</v>
      </c>
      <c r="AB4865">
        <f t="shared" si="226"/>
        <v>-5.8979999999999998E-2</v>
      </c>
      <c r="AC4865">
        <f t="shared" si="226"/>
        <v>7.4400000000000004E-3</v>
      </c>
    </row>
    <row r="4866" spans="1:29" x14ac:dyDescent="0.3">
      <c r="A4866">
        <v>761.09429999999998</v>
      </c>
      <c r="B4866">
        <v>480.32614000000001</v>
      </c>
      <c r="C4866">
        <v>480.32614000000001</v>
      </c>
      <c r="D4866">
        <v>0</v>
      </c>
      <c r="E4866">
        <v>20.293420000000001</v>
      </c>
      <c r="F4866">
        <v>12.293419999999999</v>
      </c>
      <c r="G4866">
        <v>0.65334999999999999</v>
      </c>
      <c r="H4866">
        <v>-6.1269999999999998E-2</v>
      </c>
      <c r="I4866">
        <v>7.4400000000000004E-3</v>
      </c>
      <c r="J4866">
        <v>1.49E-3</v>
      </c>
      <c r="K4866">
        <v>-0.11742</v>
      </c>
      <c r="L4866">
        <v>-0.57601000000000002</v>
      </c>
      <c r="M4866">
        <v>284.25139999999999</v>
      </c>
      <c r="N4866">
        <v>268.97104000000002</v>
      </c>
      <c r="O4866">
        <v>46.876339999999999</v>
      </c>
      <c r="P4866">
        <v>-122.68505</v>
      </c>
      <c r="Q4866">
        <v>9170.9414099999995</v>
      </c>
      <c r="R4866">
        <v>8709.7294899999997</v>
      </c>
      <c r="S4866">
        <v>0</v>
      </c>
      <c r="T4866">
        <v>9159.1025399999999</v>
      </c>
      <c r="U4866">
        <v>46.5</v>
      </c>
      <c r="V4866">
        <v>-123</v>
      </c>
      <c r="W4866" t="s">
        <v>22</v>
      </c>
      <c r="X4866">
        <f t="shared" si="225"/>
        <v>-0.11742</v>
      </c>
      <c r="Y4866">
        <f t="shared" si="225"/>
        <v>-0.57601000000000002</v>
      </c>
      <c r="Z4866">
        <f t="shared" si="227"/>
        <v>-8.2869999999999999E-2</v>
      </c>
      <c r="AA4866">
        <f t="shared" si="227"/>
        <v>2.0459999999999923E-2</v>
      </c>
      <c r="AB4866">
        <f t="shared" si="226"/>
        <v>-6.1269999999999998E-2</v>
      </c>
      <c r="AC4866">
        <f t="shared" si="226"/>
        <v>7.4400000000000004E-3</v>
      </c>
    </row>
    <row r="4867" spans="1:29" x14ac:dyDescent="0.3">
      <c r="A4867">
        <v>761.18158000000005</v>
      </c>
      <c r="B4867">
        <v>480.41338999999999</v>
      </c>
      <c r="C4867">
        <v>480.41338999999999</v>
      </c>
      <c r="D4867">
        <v>0</v>
      </c>
      <c r="E4867">
        <v>20.29345</v>
      </c>
      <c r="F4867">
        <v>12.29345</v>
      </c>
      <c r="G4867">
        <v>0.65337000000000001</v>
      </c>
      <c r="H4867">
        <v>-5.7840000000000003E-2</v>
      </c>
      <c r="I4867">
        <v>7.4400000000000004E-3</v>
      </c>
      <c r="J4867">
        <v>1.49E-3</v>
      </c>
      <c r="K4867">
        <v>-0.18193999999999999</v>
      </c>
      <c r="L4867">
        <v>-0.55523999999999996</v>
      </c>
      <c r="M4867">
        <v>284.24713000000003</v>
      </c>
      <c r="N4867">
        <v>268.96674000000002</v>
      </c>
      <c r="O4867">
        <v>46.876370000000001</v>
      </c>
      <c r="P4867">
        <v>-122.68522</v>
      </c>
      <c r="Q4867">
        <v>9171.7168000000001</v>
      </c>
      <c r="R4867">
        <v>8711.2607399999997</v>
      </c>
      <c r="S4867">
        <v>0</v>
      </c>
      <c r="T4867">
        <v>9160.1884800000007</v>
      </c>
      <c r="U4867">
        <v>46.5</v>
      </c>
      <c r="V4867">
        <v>-123</v>
      </c>
      <c r="W4867" t="s">
        <v>22</v>
      </c>
      <c r="X4867">
        <f t="shared" ref="X4867:Y4930" si="228">K4867-0</f>
        <v>-0.18193999999999999</v>
      </c>
      <c r="Y4867">
        <f t="shared" si="228"/>
        <v>-0.55523999999999996</v>
      </c>
      <c r="Z4867">
        <f t="shared" si="227"/>
        <v>-6.4519999999999994E-2</v>
      </c>
      <c r="AA4867">
        <f t="shared" si="227"/>
        <v>2.0770000000000066E-2</v>
      </c>
      <c r="AB4867">
        <f t="shared" ref="AB4867:AC4930" si="229">H4867</f>
        <v>-5.7840000000000003E-2</v>
      </c>
      <c r="AC4867">
        <f t="shared" si="229"/>
        <v>7.4400000000000004E-3</v>
      </c>
    </row>
    <row r="4868" spans="1:29" x14ac:dyDescent="0.3">
      <c r="A4868">
        <v>761.26471000000004</v>
      </c>
      <c r="B4868">
        <v>480.49655000000001</v>
      </c>
      <c r="C4868">
        <v>480.49655000000001</v>
      </c>
      <c r="D4868">
        <v>0</v>
      </c>
      <c r="E4868">
        <v>20.293469999999999</v>
      </c>
      <c r="F4868">
        <v>12.293469999999999</v>
      </c>
      <c r="G4868">
        <v>0.65339000000000003</v>
      </c>
      <c r="H4868">
        <v>-2.9399999999999999E-3</v>
      </c>
      <c r="I4868">
        <v>8.6199999999999992E-3</v>
      </c>
      <c r="J4868">
        <v>1.72E-3</v>
      </c>
      <c r="K4868">
        <v>1.4120000000000001E-2</v>
      </c>
      <c r="L4868">
        <v>-0.53342999999999996</v>
      </c>
      <c r="M4868">
        <v>284.24065999999999</v>
      </c>
      <c r="N4868">
        <v>268.96024</v>
      </c>
      <c r="O4868">
        <v>46.876399999999997</v>
      </c>
      <c r="P4868">
        <v>-122.68539</v>
      </c>
      <c r="Q4868">
        <v>9172.4003900000007</v>
      </c>
      <c r="R4868">
        <v>8712.6640599999992</v>
      </c>
      <c r="S4868">
        <v>0</v>
      </c>
      <c r="T4868">
        <v>9161.2060500000007</v>
      </c>
      <c r="U4868">
        <v>46.5</v>
      </c>
      <c r="V4868">
        <v>-123</v>
      </c>
      <c r="W4868" t="s">
        <v>22</v>
      </c>
      <c r="X4868">
        <f t="shared" si="228"/>
        <v>1.4120000000000001E-2</v>
      </c>
      <c r="Y4868">
        <f t="shared" si="228"/>
        <v>-0.53342999999999996</v>
      </c>
      <c r="Z4868">
        <f t="shared" ref="Z4868:AA4931" si="230">X4868-X4867</f>
        <v>0.19605999999999998</v>
      </c>
      <c r="AA4868">
        <f t="shared" si="230"/>
        <v>2.1809999999999996E-2</v>
      </c>
      <c r="AB4868">
        <f t="shared" si="229"/>
        <v>-2.9399999999999999E-3</v>
      </c>
      <c r="AC4868">
        <f t="shared" si="229"/>
        <v>8.6199999999999992E-3</v>
      </c>
    </row>
    <row r="4869" spans="1:29" x14ac:dyDescent="0.3">
      <c r="A4869">
        <v>761.38818000000003</v>
      </c>
      <c r="B4869">
        <v>480.62002999999999</v>
      </c>
      <c r="C4869">
        <v>480.62002999999999</v>
      </c>
      <c r="D4869">
        <v>0</v>
      </c>
      <c r="E4869">
        <v>20.293500000000002</v>
      </c>
      <c r="F4869">
        <v>12.293509999999999</v>
      </c>
      <c r="G4869">
        <v>0.65342999999999996</v>
      </c>
      <c r="H4869">
        <v>-1.1199999999999999E-3</v>
      </c>
      <c r="I4869">
        <v>8.6199999999999992E-3</v>
      </c>
      <c r="J4869">
        <v>1.72E-3</v>
      </c>
      <c r="K4869">
        <v>0.27998000000000001</v>
      </c>
      <c r="L4869">
        <v>-0.50026999999999999</v>
      </c>
      <c r="M4869">
        <v>284.23108000000002</v>
      </c>
      <c r="N4869">
        <v>268.95058999999998</v>
      </c>
      <c r="O4869">
        <v>46.876440000000002</v>
      </c>
      <c r="P4869">
        <v>-122.68564000000001</v>
      </c>
      <c r="Q4869">
        <v>9173.4355500000001</v>
      </c>
      <c r="R4869">
        <v>8714.7675799999997</v>
      </c>
      <c r="S4869">
        <v>0</v>
      </c>
      <c r="T4869">
        <v>9162.6796900000008</v>
      </c>
      <c r="U4869">
        <v>46.5</v>
      </c>
      <c r="V4869">
        <v>-123</v>
      </c>
      <c r="W4869" t="s">
        <v>22</v>
      </c>
      <c r="X4869">
        <f t="shared" si="228"/>
        <v>0.27998000000000001</v>
      </c>
      <c r="Y4869">
        <f t="shared" si="228"/>
        <v>-0.50026999999999999</v>
      </c>
      <c r="Z4869">
        <f t="shared" si="230"/>
        <v>0.26585999999999999</v>
      </c>
      <c r="AA4869">
        <f t="shared" si="230"/>
        <v>3.3159999999999967E-2</v>
      </c>
      <c r="AB4869">
        <f t="shared" si="229"/>
        <v>-1.1199999999999999E-3</v>
      </c>
      <c r="AC4869">
        <f t="shared" si="229"/>
        <v>8.6199999999999992E-3</v>
      </c>
    </row>
    <row r="4870" spans="1:29" x14ac:dyDescent="0.3">
      <c r="A4870">
        <v>761.49005</v>
      </c>
      <c r="B4870">
        <v>480.71582000000001</v>
      </c>
      <c r="C4870">
        <v>480.71582000000001</v>
      </c>
      <c r="D4870">
        <v>0</v>
      </c>
      <c r="E4870">
        <v>20.293530000000001</v>
      </c>
      <c r="F4870">
        <v>12.293530000000001</v>
      </c>
      <c r="G4870">
        <v>0.65346000000000004</v>
      </c>
      <c r="H4870">
        <v>-1.1199999999999999E-3</v>
      </c>
      <c r="I4870">
        <v>7.4400000000000004E-3</v>
      </c>
      <c r="J4870">
        <v>1.49E-3</v>
      </c>
      <c r="K4870">
        <v>0.39377000000000001</v>
      </c>
      <c r="L4870">
        <v>-0.47522999999999999</v>
      </c>
      <c r="M4870">
        <v>284.22512999999998</v>
      </c>
      <c r="N4870">
        <v>268.94461000000001</v>
      </c>
      <c r="O4870">
        <v>46.876480000000001</v>
      </c>
      <c r="P4870">
        <v>-122.68583</v>
      </c>
      <c r="Q4870">
        <v>9174.3105500000001</v>
      </c>
      <c r="R4870">
        <v>8716.4716800000006</v>
      </c>
      <c r="S4870">
        <v>0</v>
      </c>
      <c r="T4870">
        <v>9163.7978500000008</v>
      </c>
      <c r="U4870">
        <v>46.5</v>
      </c>
      <c r="V4870">
        <v>-123</v>
      </c>
      <c r="W4870" t="s">
        <v>22</v>
      </c>
      <c r="X4870">
        <f t="shared" si="228"/>
        <v>0.39377000000000001</v>
      </c>
      <c r="Y4870">
        <f t="shared" si="228"/>
        <v>-0.47522999999999999</v>
      </c>
      <c r="Z4870">
        <f t="shared" si="230"/>
        <v>0.11379</v>
      </c>
      <c r="AA4870">
        <f t="shared" si="230"/>
        <v>2.5040000000000007E-2</v>
      </c>
      <c r="AB4870">
        <f t="shared" si="229"/>
        <v>-1.1199999999999999E-3</v>
      </c>
      <c r="AC4870">
        <f t="shared" si="229"/>
        <v>7.4400000000000004E-3</v>
      </c>
    </row>
    <row r="4871" spans="1:29" x14ac:dyDescent="0.3">
      <c r="A4871">
        <v>761.58936000000006</v>
      </c>
      <c r="B4871">
        <v>480.81630999999999</v>
      </c>
      <c r="C4871">
        <v>480.81630999999999</v>
      </c>
      <c r="D4871">
        <v>0</v>
      </c>
      <c r="E4871">
        <v>20.293559999999999</v>
      </c>
      <c r="F4871">
        <v>12.293559999999999</v>
      </c>
      <c r="G4871">
        <v>0.65347999999999995</v>
      </c>
      <c r="H4871">
        <v>-1.1199999999999999E-3</v>
      </c>
      <c r="I4871">
        <v>5.28E-3</v>
      </c>
      <c r="J4871">
        <v>1.06E-3</v>
      </c>
      <c r="K4871">
        <v>0.49260999999999999</v>
      </c>
      <c r="L4871">
        <v>-0.45894000000000001</v>
      </c>
      <c r="M4871">
        <v>284.21820000000002</v>
      </c>
      <c r="N4871">
        <v>268.93765000000002</v>
      </c>
      <c r="O4871">
        <v>46.876510000000003</v>
      </c>
      <c r="P4871">
        <v>-122.68603</v>
      </c>
      <c r="Q4871">
        <v>9175.3076199999996</v>
      </c>
      <c r="R4871">
        <v>8718.33691</v>
      </c>
      <c r="S4871">
        <v>0</v>
      </c>
      <c r="T4871">
        <v>9164.9433599999993</v>
      </c>
      <c r="U4871">
        <v>46.5</v>
      </c>
      <c r="V4871">
        <v>-123</v>
      </c>
      <c r="W4871" t="s">
        <v>22</v>
      </c>
      <c r="X4871">
        <f t="shared" si="228"/>
        <v>0.49260999999999999</v>
      </c>
      <c r="Y4871">
        <f t="shared" si="228"/>
        <v>-0.45894000000000001</v>
      </c>
      <c r="Z4871">
        <f t="shared" si="230"/>
        <v>9.8839999999999983E-2</v>
      </c>
      <c r="AA4871">
        <f t="shared" si="230"/>
        <v>1.6289999999999971E-2</v>
      </c>
      <c r="AB4871">
        <f t="shared" si="229"/>
        <v>-1.1199999999999999E-3</v>
      </c>
      <c r="AC4871">
        <f t="shared" si="229"/>
        <v>5.28E-3</v>
      </c>
    </row>
    <row r="4872" spans="1:29" x14ac:dyDescent="0.3">
      <c r="A4872">
        <v>761.68939</v>
      </c>
      <c r="B4872">
        <v>480.91681</v>
      </c>
      <c r="C4872">
        <v>480.91681</v>
      </c>
      <c r="D4872">
        <v>0</v>
      </c>
      <c r="E4872">
        <v>20.293589999999998</v>
      </c>
      <c r="F4872">
        <v>12.29359</v>
      </c>
      <c r="G4872">
        <v>0.65351000000000004</v>
      </c>
      <c r="H4872">
        <v>-1.1199999999999999E-3</v>
      </c>
      <c r="I4872">
        <v>5.28E-3</v>
      </c>
      <c r="J4872">
        <v>1.06E-3</v>
      </c>
      <c r="K4872">
        <v>0.58433999999999997</v>
      </c>
      <c r="L4872">
        <v>-0.44551000000000002</v>
      </c>
      <c r="M4872">
        <v>284.21084999999999</v>
      </c>
      <c r="N4872">
        <v>268.93024000000003</v>
      </c>
      <c r="O4872">
        <v>46.876539999999999</v>
      </c>
      <c r="P4872">
        <v>-122.68622999999999</v>
      </c>
      <c r="Q4872">
        <v>9176.3857399999997</v>
      </c>
      <c r="R4872">
        <v>8720.2851599999995</v>
      </c>
      <c r="S4872">
        <v>0</v>
      </c>
      <c r="T4872">
        <v>9166.0634800000007</v>
      </c>
      <c r="U4872">
        <v>46.5</v>
      </c>
      <c r="V4872">
        <v>-123</v>
      </c>
      <c r="W4872" t="s">
        <v>22</v>
      </c>
      <c r="X4872">
        <f t="shared" si="228"/>
        <v>0.58433999999999997</v>
      </c>
      <c r="Y4872">
        <f t="shared" si="228"/>
        <v>-0.44551000000000002</v>
      </c>
      <c r="Z4872">
        <f t="shared" si="230"/>
        <v>9.1729999999999978E-2</v>
      </c>
      <c r="AA4872">
        <f t="shared" si="230"/>
        <v>1.3429999999999997E-2</v>
      </c>
      <c r="AB4872">
        <f t="shared" si="229"/>
        <v>-1.1199999999999999E-3</v>
      </c>
      <c r="AC4872">
        <f t="shared" si="229"/>
        <v>5.28E-3</v>
      </c>
    </row>
    <row r="4873" spans="1:29" x14ac:dyDescent="0.3">
      <c r="A4873">
        <v>761.77593999999999</v>
      </c>
      <c r="B4873">
        <v>481.00400000000002</v>
      </c>
      <c r="C4873">
        <v>481.00400000000002</v>
      </c>
      <c r="D4873">
        <v>0</v>
      </c>
      <c r="E4873">
        <v>20.293610000000001</v>
      </c>
      <c r="F4873">
        <v>12.293609999999999</v>
      </c>
      <c r="G4873">
        <v>0.65354000000000001</v>
      </c>
      <c r="H4873">
        <v>-1.1199999999999999E-3</v>
      </c>
      <c r="I4873">
        <v>5.28E-3</v>
      </c>
      <c r="J4873">
        <v>1.06E-3</v>
      </c>
      <c r="K4873">
        <v>0.66507000000000005</v>
      </c>
      <c r="L4873">
        <v>-0.44114999999999999</v>
      </c>
      <c r="M4873">
        <v>284.20386000000002</v>
      </c>
      <c r="N4873">
        <v>268.92322000000001</v>
      </c>
      <c r="O4873">
        <v>46.876579999999997</v>
      </c>
      <c r="P4873">
        <v>-122.68640000000001</v>
      </c>
      <c r="Q4873">
        <v>9177.3867200000004</v>
      </c>
      <c r="R4873">
        <v>8722.0400399999999</v>
      </c>
      <c r="S4873">
        <v>0</v>
      </c>
      <c r="T4873">
        <v>9167.0136700000003</v>
      </c>
      <c r="U4873">
        <v>46.5</v>
      </c>
      <c r="V4873">
        <v>-123</v>
      </c>
      <c r="W4873" t="s">
        <v>22</v>
      </c>
      <c r="X4873">
        <f t="shared" si="228"/>
        <v>0.66507000000000005</v>
      </c>
      <c r="Y4873">
        <f t="shared" si="228"/>
        <v>-0.44114999999999999</v>
      </c>
      <c r="Z4873">
        <f t="shared" si="230"/>
        <v>8.0730000000000079E-2</v>
      </c>
      <c r="AA4873">
        <f t="shared" si="230"/>
        <v>4.3600000000000305E-3</v>
      </c>
      <c r="AB4873">
        <f t="shared" si="229"/>
        <v>-1.1199999999999999E-3</v>
      </c>
      <c r="AC4873">
        <f t="shared" si="229"/>
        <v>5.28E-3</v>
      </c>
    </row>
    <row r="4874" spans="1:29" x14ac:dyDescent="0.3">
      <c r="A4874">
        <v>761.86425999999994</v>
      </c>
      <c r="B4874">
        <v>481.09235000000001</v>
      </c>
      <c r="C4874">
        <v>481.09235000000001</v>
      </c>
      <c r="D4874">
        <v>0</v>
      </c>
      <c r="E4874">
        <v>20.29364</v>
      </c>
      <c r="F4874">
        <v>12.29364</v>
      </c>
      <c r="G4874">
        <v>0.65356000000000003</v>
      </c>
      <c r="H4874">
        <v>-1.1199999999999999E-3</v>
      </c>
      <c r="I4874">
        <v>5.28E-3</v>
      </c>
      <c r="J4874">
        <v>1.06E-3</v>
      </c>
      <c r="K4874">
        <v>0.74614000000000003</v>
      </c>
      <c r="L4874">
        <v>-0.43976999999999999</v>
      </c>
      <c r="M4874">
        <v>284.19684000000001</v>
      </c>
      <c r="N4874">
        <v>268.91617000000002</v>
      </c>
      <c r="O4874">
        <v>46.876609999999999</v>
      </c>
      <c r="P4874">
        <v>-122.68658000000001</v>
      </c>
      <c r="Q4874">
        <v>9178.4648400000005</v>
      </c>
      <c r="R4874">
        <v>8723.88184</v>
      </c>
      <c r="S4874">
        <v>0</v>
      </c>
      <c r="T4874">
        <v>9167.9677699999993</v>
      </c>
      <c r="U4874">
        <v>46.5</v>
      </c>
      <c r="V4874">
        <v>-123</v>
      </c>
      <c r="W4874" t="s">
        <v>22</v>
      </c>
      <c r="X4874">
        <f t="shared" si="228"/>
        <v>0.74614000000000003</v>
      </c>
      <c r="Y4874">
        <f t="shared" si="228"/>
        <v>-0.43976999999999999</v>
      </c>
      <c r="Z4874">
        <f t="shared" si="230"/>
        <v>8.1069999999999975E-2</v>
      </c>
      <c r="AA4874">
        <f t="shared" si="230"/>
        <v>1.3799999999999923E-3</v>
      </c>
      <c r="AB4874">
        <f t="shared" si="229"/>
        <v>-1.1199999999999999E-3</v>
      </c>
      <c r="AC4874">
        <f t="shared" si="229"/>
        <v>5.28E-3</v>
      </c>
    </row>
    <row r="4875" spans="1:29" x14ac:dyDescent="0.3">
      <c r="A4875">
        <v>761.94994999999994</v>
      </c>
      <c r="B4875">
        <v>481.17804000000001</v>
      </c>
      <c r="C4875">
        <v>481.17804000000001</v>
      </c>
      <c r="D4875">
        <v>0</v>
      </c>
      <c r="E4875">
        <v>20.293659999999999</v>
      </c>
      <c r="F4875">
        <v>12.293659999999999</v>
      </c>
      <c r="G4875">
        <v>0.65358000000000005</v>
      </c>
      <c r="H4875">
        <v>-1.1199999999999999E-3</v>
      </c>
      <c r="I4875">
        <v>5.28E-3</v>
      </c>
      <c r="J4875">
        <v>1.06E-3</v>
      </c>
      <c r="K4875">
        <v>0.82457999999999998</v>
      </c>
      <c r="L4875">
        <v>-0.43980000000000002</v>
      </c>
      <c r="M4875">
        <v>284.19051999999999</v>
      </c>
      <c r="N4875">
        <v>268.90978999999999</v>
      </c>
      <c r="O4875">
        <v>46.876640000000002</v>
      </c>
      <c r="P4875">
        <v>-122.68675</v>
      </c>
      <c r="Q4875">
        <v>9179.5722700000006</v>
      </c>
      <c r="R4875">
        <v>8725.7285200000006</v>
      </c>
      <c r="S4875">
        <v>0</v>
      </c>
      <c r="T4875">
        <v>9168.8916000000008</v>
      </c>
      <c r="U4875">
        <v>46.5</v>
      </c>
      <c r="V4875">
        <v>-123</v>
      </c>
      <c r="W4875" t="s">
        <v>22</v>
      </c>
      <c r="X4875">
        <f t="shared" si="228"/>
        <v>0.82457999999999998</v>
      </c>
      <c r="Y4875">
        <f t="shared" si="228"/>
        <v>-0.43980000000000002</v>
      </c>
      <c r="Z4875">
        <f t="shared" si="230"/>
        <v>7.8439999999999954E-2</v>
      </c>
      <c r="AA4875">
        <f t="shared" si="230"/>
        <v>-3.0000000000030003E-5</v>
      </c>
      <c r="AB4875">
        <f t="shared" si="229"/>
        <v>-1.1199999999999999E-3</v>
      </c>
      <c r="AC4875">
        <f t="shared" si="229"/>
        <v>5.28E-3</v>
      </c>
    </row>
    <row r="4876" spans="1:29" x14ac:dyDescent="0.3">
      <c r="A4876">
        <v>762.03174000000001</v>
      </c>
      <c r="B4876">
        <v>481.25979999999998</v>
      </c>
      <c r="C4876">
        <v>481.25979999999998</v>
      </c>
      <c r="D4876">
        <v>0</v>
      </c>
      <c r="E4876">
        <v>20.293679999999998</v>
      </c>
      <c r="F4876">
        <v>12.29368</v>
      </c>
      <c r="G4876">
        <v>0.65361000000000002</v>
      </c>
      <c r="H4876">
        <v>-5.79E-3</v>
      </c>
      <c r="I4876">
        <v>6.3299999999999997E-3</v>
      </c>
      <c r="J4876">
        <v>1.2700000000000001E-3</v>
      </c>
      <c r="K4876">
        <v>0.88558999999999999</v>
      </c>
      <c r="L4876">
        <v>-0.43633</v>
      </c>
      <c r="M4876">
        <v>284.18563999999998</v>
      </c>
      <c r="N4876">
        <v>268.90487999999999</v>
      </c>
      <c r="O4876">
        <v>46.876669999999997</v>
      </c>
      <c r="P4876">
        <v>-122.68691</v>
      </c>
      <c r="Q4876">
        <v>9180.6835900000005</v>
      </c>
      <c r="R4876">
        <v>8727.5468799999999</v>
      </c>
      <c r="S4876">
        <v>0</v>
      </c>
      <c r="T4876">
        <v>9169.7753900000007</v>
      </c>
      <c r="U4876">
        <v>46.5</v>
      </c>
      <c r="V4876">
        <v>-123</v>
      </c>
      <c r="W4876" t="s">
        <v>22</v>
      </c>
      <c r="X4876">
        <f t="shared" si="228"/>
        <v>0.88558999999999999</v>
      </c>
      <c r="Y4876">
        <f t="shared" si="228"/>
        <v>-0.43633</v>
      </c>
      <c r="Z4876">
        <f t="shared" si="230"/>
        <v>6.1010000000000009E-2</v>
      </c>
      <c r="AA4876">
        <f t="shared" si="230"/>
        <v>3.4700000000000286E-3</v>
      </c>
      <c r="AB4876">
        <f t="shared" si="229"/>
        <v>-5.79E-3</v>
      </c>
      <c r="AC4876">
        <f t="shared" si="229"/>
        <v>6.3299999999999997E-3</v>
      </c>
    </row>
    <row r="4877" spans="1:29" x14ac:dyDescent="0.3">
      <c r="A4877">
        <v>762.14728000000002</v>
      </c>
      <c r="B4877">
        <v>481.37533999999999</v>
      </c>
      <c r="C4877">
        <v>481.37533999999999</v>
      </c>
      <c r="D4877">
        <v>0</v>
      </c>
      <c r="E4877">
        <v>20.293710000000001</v>
      </c>
      <c r="F4877">
        <v>12.29372</v>
      </c>
      <c r="G4877">
        <v>0.65364</v>
      </c>
      <c r="H4877">
        <v>-4.9009999999999998E-2</v>
      </c>
      <c r="I4877">
        <v>5.28E-3</v>
      </c>
      <c r="J4877">
        <v>1.06E-3</v>
      </c>
      <c r="K4877">
        <v>0.71618000000000004</v>
      </c>
      <c r="L4877">
        <v>-0.43068000000000001</v>
      </c>
      <c r="M4877">
        <v>284.18187999999998</v>
      </c>
      <c r="N4877">
        <v>268.90109000000001</v>
      </c>
      <c r="O4877">
        <v>46.876710000000003</v>
      </c>
      <c r="P4877">
        <v>-122.68714</v>
      </c>
      <c r="Q4877">
        <v>9182.3418000000001</v>
      </c>
      <c r="R4877">
        <v>8730.2021499999992</v>
      </c>
      <c r="S4877">
        <v>0</v>
      </c>
      <c r="T4877">
        <v>9171.0341800000006</v>
      </c>
      <c r="U4877">
        <v>46.5</v>
      </c>
      <c r="V4877">
        <v>-123</v>
      </c>
      <c r="W4877" t="s">
        <v>22</v>
      </c>
      <c r="X4877">
        <f t="shared" si="228"/>
        <v>0.71618000000000004</v>
      </c>
      <c r="Y4877">
        <f t="shared" si="228"/>
        <v>-0.43068000000000001</v>
      </c>
      <c r="Z4877">
        <f t="shared" si="230"/>
        <v>-0.16940999999999995</v>
      </c>
      <c r="AA4877">
        <f t="shared" si="230"/>
        <v>5.6499999999999884E-3</v>
      </c>
      <c r="AB4877">
        <f t="shared" si="229"/>
        <v>-4.9009999999999998E-2</v>
      </c>
      <c r="AC4877">
        <f t="shared" si="229"/>
        <v>5.28E-3</v>
      </c>
    </row>
    <row r="4878" spans="1:29" x14ac:dyDescent="0.3">
      <c r="A4878">
        <v>762.22937000000002</v>
      </c>
      <c r="B4878">
        <v>481.45742999999999</v>
      </c>
      <c r="C4878">
        <v>481.45742999999999</v>
      </c>
      <c r="D4878">
        <v>0</v>
      </c>
      <c r="E4878">
        <v>20.29374</v>
      </c>
      <c r="F4878">
        <v>12.29374</v>
      </c>
      <c r="G4878">
        <v>0.65366000000000002</v>
      </c>
      <c r="H4878">
        <v>-4.6879999999999998E-2</v>
      </c>
      <c r="I4878">
        <v>5.28E-3</v>
      </c>
      <c r="J4878">
        <v>1.06E-3</v>
      </c>
      <c r="K4878">
        <v>0.61251</v>
      </c>
      <c r="L4878">
        <v>-0.42920999999999998</v>
      </c>
      <c r="M4878">
        <v>284.17923000000002</v>
      </c>
      <c r="N4878">
        <v>268.89837999999997</v>
      </c>
      <c r="O4878">
        <v>46.876730000000002</v>
      </c>
      <c r="P4878">
        <v>-122.68731</v>
      </c>
      <c r="Q4878">
        <v>9183.5293000000001</v>
      </c>
      <c r="R4878">
        <v>8732.0986300000004</v>
      </c>
      <c r="S4878">
        <v>0</v>
      </c>
      <c r="T4878">
        <v>9171.9482399999997</v>
      </c>
      <c r="U4878">
        <v>46.5</v>
      </c>
      <c r="V4878">
        <v>-123</v>
      </c>
      <c r="W4878" t="s">
        <v>22</v>
      </c>
      <c r="X4878">
        <f t="shared" si="228"/>
        <v>0.61251</v>
      </c>
      <c r="Y4878">
        <f t="shared" si="228"/>
        <v>-0.42920999999999998</v>
      </c>
      <c r="Z4878">
        <f t="shared" si="230"/>
        <v>-0.10367000000000004</v>
      </c>
      <c r="AA4878">
        <f t="shared" si="230"/>
        <v>1.4700000000000268E-3</v>
      </c>
      <c r="AB4878">
        <f t="shared" si="229"/>
        <v>-4.6879999999999998E-2</v>
      </c>
      <c r="AC4878">
        <f t="shared" si="229"/>
        <v>5.28E-3</v>
      </c>
    </row>
    <row r="4879" spans="1:29" x14ac:dyDescent="0.3">
      <c r="A4879">
        <v>762.34735000000001</v>
      </c>
      <c r="B4879">
        <v>481.57540999999998</v>
      </c>
      <c r="C4879">
        <v>481.57540999999998</v>
      </c>
      <c r="D4879">
        <v>0</v>
      </c>
      <c r="E4879">
        <v>20.293769999999999</v>
      </c>
      <c r="F4879">
        <v>12.29377</v>
      </c>
      <c r="G4879">
        <v>0.65368999999999999</v>
      </c>
      <c r="H4879">
        <v>-4.6879999999999998E-2</v>
      </c>
      <c r="I4879">
        <v>5.28E-3</v>
      </c>
      <c r="J4879">
        <v>1.06E-3</v>
      </c>
      <c r="K4879">
        <v>0.53893999999999997</v>
      </c>
      <c r="L4879">
        <v>-0.42742999999999998</v>
      </c>
      <c r="M4879">
        <v>284.17468000000002</v>
      </c>
      <c r="N4879">
        <v>268.8938</v>
      </c>
      <c r="O4879">
        <v>46.87677</v>
      </c>
      <c r="P4879">
        <v>-122.68755</v>
      </c>
      <c r="Q4879">
        <v>9185.2041000000008</v>
      </c>
      <c r="R4879">
        <v>8734.7919899999997</v>
      </c>
      <c r="S4879">
        <v>0</v>
      </c>
      <c r="T4879">
        <v>9173.28809</v>
      </c>
      <c r="U4879">
        <v>46.5</v>
      </c>
      <c r="V4879">
        <v>-123</v>
      </c>
      <c r="W4879" t="s">
        <v>22</v>
      </c>
      <c r="X4879">
        <f t="shared" si="228"/>
        <v>0.53893999999999997</v>
      </c>
      <c r="Y4879">
        <f t="shared" si="228"/>
        <v>-0.42742999999999998</v>
      </c>
      <c r="Z4879">
        <f t="shared" si="230"/>
        <v>-7.3570000000000024E-2</v>
      </c>
      <c r="AA4879">
        <f t="shared" si="230"/>
        <v>1.7800000000000038E-3</v>
      </c>
      <c r="AB4879">
        <f t="shared" si="229"/>
        <v>-4.6879999999999998E-2</v>
      </c>
      <c r="AC4879">
        <f t="shared" si="229"/>
        <v>5.28E-3</v>
      </c>
    </row>
    <row r="4880" spans="1:29" x14ac:dyDescent="0.3">
      <c r="A4880">
        <v>762.42804000000001</v>
      </c>
      <c r="B4880">
        <v>481.65609999999998</v>
      </c>
      <c r="C4880">
        <v>481.65609999999998</v>
      </c>
      <c r="D4880">
        <v>0</v>
      </c>
      <c r="E4880">
        <v>20.293790000000001</v>
      </c>
      <c r="F4880">
        <v>12.29379</v>
      </c>
      <c r="G4880">
        <v>0.65371999999999997</v>
      </c>
      <c r="H4880">
        <v>-5.0090000000000003E-2</v>
      </c>
      <c r="I4880">
        <v>6.3299999999999997E-3</v>
      </c>
      <c r="J4880">
        <v>1.2700000000000001E-3</v>
      </c>
      <c r="K4880">
        <v>0.48721999999999999</v>
      </c>
      <c r="L4880">
        <v>-0.42476000000000003</v>
      </c>
      <c r="M4880">
        <v>284.17129999999997</v>
      </c>
      <c r="N4880">
        <v>268.89037999999999</v>
      </c>
      <c r="O4880">
        <v>46.876800000000003</v>
      </c>
      <c r="P4880">
        <v>-122.68771</v>
      </c>
      <c r="Q4880">
        <v>9186.3222700000006</v>
      </c>
      <c r="R4880">
        <v>8736.6064499999993</v>
      </c>
      <c r="S4880">
        <v>0</v>
      </c>
      <c r="T4880">
        <v>9174.2265599999992</v>
      </c>
      <c r="U4880">
        <v>46.5</v>
      </c>
      <c r="V4880">
        <v>-123</v>
      </c>
      <c r="W4880" t="s">
        <v>22</v>
      </c>
      <c r="X4880">
        <f t="shared" si="228"/>
        <v>0.48721999999999999</v>
      </c>
      <c r="Y4880">
        <f t="shared" si="228"/>
        <v>-0.42476000000000003</v>
      </c>
      <c r="Z4880">
        <f t="shared" si="230"/>
        <v>-5.1719999999999988E-2</v>
      </c>
      <c r="AA4880">
        <f t="shared" si="230"/>
        <v>2.6699999999999502E-3</v>
      </c>
      <c r="AB4880">
        <f t="shared" si="229"/>
        <v>-5.0090000000000003E-2</v>
      </c>
      <c r="AC4880">
        <f t="shared" si="229"/>
        <v>6.3299999999999997E-3</v>
      </c>
    </row>
    <row r="4881" spans="1:29" x14ac:dyDescent="0.3">
      <c r="A4881">
        <v>762.51184000000001</v>
      </c>
      <c r="B4881">
        <v>481.73993000000002</v>
      </c>
      <c r="C4881">
        <v>481.73993000000002</v>
      </c>
      <c r="D4881">
        <v>0</v>
      </c>
      <c r="E4881">
        <v>20.29382</v>
      </c>
      <c r="F4881">
        <v>12.29382</v>
      </c>
      <c r="G4881">
        <v>0.65373999999999999</v>
      </c>
      <c r="H4881">
        <v>-4.6879999999999998E-2</v>
      </c>
      <c r="I4881">
        <v>6.3299999999999997E-3</v>
      </c>
      <c r="J4881">
        <v>1.2700000000000001E-3</v>
      </c>
      <c r="K4881">
        <v>0.44851999999999997</v>
      </c>
      <c r="L4881">
        <v>-0.42002</v>
      </c>
      <c r="M4881">
        <v>284.16779000000002</v>
      </c>
      <c r="N4881">
        <v>268.88684000000001</v>
      </c>
      <c r="O4881">
        <v>46.876829999999998</v>
      </c>
      <c r="P4881">
        <v>-122.68787</v>
      </c>
      <c r="Q4881">
        <v>9187.4570299999996</v>
      </c>
      <c r="R4881">
        <v>8738.4648400000005</v>
      </c>
      <c r="S4881">
        <v>0</v>
      </c>
      <c r="T4881">
        <v>9175.2206999999999</v>
      </c>
      <c r="U4881">
        <v>46.5</v>
      </c>
      <c r="V4881">
        <v>-123</v>
      </c>
      <c r="W4881" t="s">
        <v>22</v>
      </c>
      <c r="X4881">
        <f t="shared" si="228"/>
        <v>0.44851999999999997</v>
      </c>
      <c r="Y4881">
        <f t="shared" si="228"/>
        <v>-0.42002</v>
      </c>
      <c r="Z4881">
        <f t="shared" si="230"/>
        <v>-3.8700000000000012E-2</v>
      </c>
      <c r="AA4881">
        <f t="shared" si="230"/>
        <v>4.740000000000022E-3</v>
      </c>
      <c r="AB4881">
        <f t="shared" si="229"/>
        <v>-4.6879999999999998E-2</v>
      </c>
      <c r="AC4881">
        <f t="shared" si="229"/>
        <v>6.3299999999999997E-3</v>
      </c>
    </row>
    <row r="4882" spans="1:29" x14ac:dyDescent="0.3">
      <c r="A4882">
        <v>762.61248999999998</v>
      </c>
      <c r="B4882">
        <v>481.83649000000003</v>
      </c>
      <c r="C4882">
        <v>481.83649000000003</v>
      </c>
      <c r="D4882">
        <v>0</v>
      </c>
      <c r="E4882">
        <v>20.293839999999999</v>
      </c>
      <c r="F4882">
        <v>12.293839999999999</v>
      </c>
      <c r="G4882">
        <v>0.65376999999999996</v>
      </c>
      <c r="H4882">
        <v>-5.0090000000000003E-2</v>
      </c>
      <c r="I4882">
        <v>5.28E-3</v>
      </c>
      <c r="J4882">
        <v>1.06E-3</v>
      </c>
      <c r="K4882">
        <v>0.40364</v>
      </c>
      <c r="L4882">
        <v>-0.41281000000000001</v>
      </c>
      <c r="M4882">
        <v>284.16397000000001</v>
      </c>
      <c r="N4882">
        <v>268.88297</v>
      </c>
      <c r="O4882">
        <v>46.876869999999997</v>
      </c>
      <c r="P4882">
        <v>-122.68805999999999</v>
      </c>
      <c r="Q4882">
        <v>9188.7285200000006</v>
      </c>
      <c r="R4882">
        <v>8740.56934</v>
      </c>
      <c r="S4882">
        <v>0</v>
      </c>
      <c r="T4882">
        <v>9176.3916000000008</v>
      </c>
      <c r="U4882">
        <v>46.5</v>
      </c>
      <c r="V4882">
        <v>-123</v>
      </c>
      <c r="W4882" t="s">
        <v>22</v>
      </c>
      <c r="X4882">
        <f t="shared" si="228"/>
        <v>0.40364</v>
      </c>
      <c r="Y4882">
        <f t="shared" si="228"/>
        <v>-0.41281000000000001</v>
      </c>
      <c r="Z4882">
        <f t="shared" si="230"/>
        <v>-4.4879999999999975E-2</v>
      </c>
      <c r="AA4882">
        <f t="shared" si="230"/>
        <v>7.2099999999999942E-3</v>
      </c>
      <c r="AB4882">
        <f t="shared" si="229"/>
        <v>-5.0090000000000003E-2</v>
      </c>
      <c r="AC4882">
        <f t="shared" si="229"/>
        <v>5.28E-3</v>
      </c>
    </row>
    <row r="4883" spans="1:29" x14ac:dyDescent="0.3">
      <c r="A4883">
        <v>762.71527000000003</v>
      </c>
      <c r="B4883">
        <v>481.93698000000001</v>
      </c>
      <c r="C4883">
        <v>481.93698000000001</v>
      </c>
      <c r="D4883">
        <v>0</v>
      </c>
      <c r="E4883">
        <v>20.293869999999998</v>
      </c>
      <c r="F4883">
        <v>12.29387</v>
      </c>
      <c r="G4883">
        <v>0.65378999999999998</v>
      </c>
      <c r="H4883">
        <v>-1.247E-2</v>
      </c>
      <c r="I4883">
        <v>3.3700000000000002E-3</v>
      </c>
      <c r="J4883">
        <v>6.7000000000000002E-4</v>
      </c>
      <c r="K4883">
        <v>0.57035000000000002</v>
      </c>
      <c r="L4883">
        <v>-0.41732000000000002</v>
      </c>
      <c r="M4883">
        <v>284.15640000000002</v>
      </c>
      <c r="N4883">
        <v>268.87536999999998</v>
      </c>
      <c r="O4883">
        <v>46.876899999999999</v>
      </c>
      <c r="P4883">
        <v>-122.68826</v>
      </c>
      <c r="Q4883">
        <v>9190.0117200000004</v>
      </c>
      <c r="R4883">
        <v>8742.7197300000007</v>
      </c>
      <c r="S4883">
        <v>0</v>
      </c>
      <c r="T4883">
        <v>9177.6298800000004</v>
      </c>
      <c r="U4883">
        <v>46.5</v>
      </c>
      <c r="V4883">
        <v>-123</v>
      </c>
      <c r="W4883" t="s">
        <v>22</v>
      </c>
      <c r="X4883">
        <f t="shared" si="228"/>
        <v>0.57035000000000002</v>
      </c>
      <c r="Y4883">
        <f t="shared" si="228"/>
        <v>-0.41732000000000002</v>
      </c>
      <c r="Z4883">
        <f t="shared" si="230"/>
        <v>0.16671000000000002</v>
      </c>
      <c r="AA4883">
        <f t="shared" si="230"/>
        <v>-4.510000000000014E-3</v>
      </c>
      <c r="AB4883">
        <f t="shared" si="229"/>
        <v>-1.247E-2</v>
      </c>
      <c r="AC4883">
        <f t="shared" si="229"/>
        <v>3.3700000000000002E-3</v>
      </c>
    </row>
    <row r="4884" spans="1:29" x14ac:dyDescent="0.3">
      <c r="A4884">
        <v>762.80211999999995</v>
      </c>
      <c r="B4884">
        <v>482.02785999999998</v>
      </c>
      <c r="C4884">
        <v>482.02785999999998</v>
      </c>
      <c r="D4884">
        <v>0</v>
      </c>
      <c r="E4884">
        <v>20.293900000000001</v>
      </c>
      <c r="F4884">
        <v>12.293900000000001</v>
      </c>
      <c r="G4884">
        <v>0.65381999999999996</v>
      </c>
      <c r="H4884">
        <v>-1.179E-2</v>
      </c>
      <c r="I4884">
        <v>2.5300000000000001E-3</v>
      </c>
      <c r="J4884">
        <v>5.1000000000000004E-4</v>
      </c>
      <c r="K4884">
        <v>0.69430999999999998</v>
      </c>
      <c r="L4884">
        <v>-0.43236999999999998</v>
      </c>
      <c r="M4884">
        <v>284.14794999999998</v>
      </c>
      <c r="N4884">
        <v>268.86685</v>
      </c>
      <c r="O4884">
        <v>46.876930000000002</v>
      </c>
      <c r="P4884">
        <v>-122.68845</v>
      </c>
      <c r="Q4884">
        <v>9191.1875</v>
      </c>
      <c r="R4884">
        <v>8744.6787100000001</v>
      </c>
      <c r="S4884">
        <v>0</v>
      </c>
      <c r="T4884">
        <v>9178.7548800000004</v>
      </c>
      <c r="U4884">
        <v>46.5</v>
      </c>
      <c r="V4884">
        <v>-123</v>
      </c>
      <c r="W4884" t="s">
        <v>22</v>
      </c>
      <c r="X4884">
        <f t="shared" si="228"/>
        <v>0.69430999999999998</v>
      </c>
      <c r="Y4884">
        <f t="shared" si="228"/>
        <v>-0.43236999999999998</v>
      </c>
      <c r="Z4884">
        <f t="shared" si="230"/>
        <v>0.12395999999999996</v>
      </c>
      <c r="AA4884">
        <f t="shared" si="230"/>
        <v>-1.5049999999999952E-2</v>
      </c>
      <c r="AB4884">
        <f t="shared" si="229"/>
        <v>-1.179E-2</v>
      </c>
      <c r="AC4884">
        <f t="shared" si="229"/>
        <v>2.5300000000000001E-3</v>
      </c>
    </row>
    <row r="4885" spans="1:29" x14ac:dyDescent="0.3">
      <c r="A4885">
        <v>762.90423999999996</v>
      </c>
      <c r="B4885">
        <v>482.12569999999999</v>
      </c>
      <c r="C4885">
        <v>482.12569999999999</v>
      </c>
      <c r="D4885">
        <v>0</v>
      </c>
      <c r="E4885">
        <v>20.29392</v>
      </c>
      <c r="F4885">
        <v>12.29392</v>
      </c>
      <c r="G4885">
        <v>0.65385000000000004</v>
      </c>
      <c r="H4885">
        <v>-1.179E-2</v>
      </c>
      <c r="I4885">
        <v>3.3700000000000002E-3</v>
      </c>
      <c r="J4885">
        <v>6.7000000000000002E-4</v>
      </c>
      <c r="K4885">
        <v>0.77656999999999998</v>
      </c>
      <c r="L4885">
        <v>-0.45296999999999998</v>
      </c>
      <c r="M4885">
        <v>284.13947000000002</v>
      </c>
      <c r="N4885">
        <v>268.85834</v>
      </c>
      <c r="O4885">
        <v>46.876959999999997</v>
      </c>
      <c r="P4885">
        <v>-122.68864000000001</v>
      </c>
      <c r="Q4885">
        <v>9192.4990199999993</v>
      </c>
      <c r="R4885">
        <v>8746.8339799999994</v>
      </c>
      <c r="S4885">
        <v>0</v>
      </c>
      <c r="T4885">
        <v>9179.9824200000003</v>
      </c>
      <c r="U4885">
        <v>46.5</v>
      </c>
      <c r="V4885">
        <v>-123</v>
      </c>
      <c r="W4885" t="s">
        <v>22</v>
      </c>
      <c r="X4885">
        <f t="shared" si="228"/>
        <v>0.77656999999999998</v>
      </c>
      <c r="Y4885">
        <f t="shared" si="228"/>
        <v>-0.45296999999999998</v>
      </c>
      <c r="Z4885">
        <f t="shared" si="230"/>
        <v>8.226E-2</v>
      </c>
      <c r="AA4885">
        <f t="shared" si="230"/>
        <v>-2.0600000000000007E-2</v>
      </c>
      <c r="AB4885">
        <f t="shared" si="229"/>
        <v>-1.179E-2</v>
      </c>
      <c r="AC4885">
        <f t="shared" si="229"/>
        <v>3.3700000000000002E-3</v>
      </c>
    </row>
    <row r="4886" spans="1:29" x14ac:dyDescent="0.3">
      <c r="A4886">
        <v>763.00054999999998</v>
      </c>
      <c r="B4886">
        <v>482.22197999999997</v>
      </c>
      <c r="C4886">
        <v>482.22197999999997</v>
      </c>
      <c r="D4886">
        <v>0</v>
      </c>
      <c r="E4886">
        <v>20.293949999999999</v>
      </c>
      <c r="F4886">
        <v>12.293950000000001</v>
      </c>
      <c r="G4886">
        <v>0.65386999999999995</v>
      </c>
      <c r="H4886">
        <v>-1.048E-2</v>
      </c>
      <c r="I4886">
        <v>4.2900000000000004E-3</v>
      </c>
      <c r="J4886">
        <v>8.5999999999999998E-4</v>
      </c>
      <c r="K4886">
        <v>0.84787999999999997</v>
      </c>
      <c r="L4886">
        <v>-0.47476000000000002</v>
      </c>
      <c r="M4886">
        <v>284.13225999999997</v>
      </c>
      <c r="N4886">
        <v>268.85109999999997</v>
      </c>
      <c r="O4886">
        <v>46.877000000000002</v>
      </c>
      <c r="P4886">
        <v>-122.68884</v>
      </c>
      <c r="Q4886">
        <v>9193.8398400000005</v>
      </c>
      <c r="R4886">
        <v>8749.0048800000004</v>
      </c>
      <c r="S4886">
        <v>0</v>
      </c>
      <c r="T4886">
        <v>9181.1982399999997</v>
      </c>
      <c r="U4886">
        <v>46.5</v>
      </c>
      <c r="V4886">
        <v>-123</v>
      </c>
      <c r="W4886" t="s">
        <v>22</v>
      </c>
      <c r="X4886">
        <f t="shared" si="228"/>
        <v>0.84787999999999997</v>
      </c>
      <c r="Y4886">
        <f t="shared" si="228"/>
        <v>-0.47476000000000002</v>
      </c>
      <c r="Z4886">
        <f t="shared" si="230"/>
        <v>7.1309999999999985E-2</v>
      </c>
      <c r="AA4886">
        <f t="shared" si="230"/>
        <v>-2.1790000000000032E-2</v>
      </c>
      <c r="AB4886">
        <f t="shared" si="229"/>
        <v>-1.048E-2</v>
      </c>
      <c r="AC4886">
        <f t="shared" si="229"/>
        <v>4.2900000000000004E-3</v>
      </c>
    </row>
    <row r="4887" spans="1:29" x14ac:dyDescent="0.3">
      <c r="A4887">
        <v>763.09636999999998</v>
      </c>
      <c r="B4887">
        <v>482.31545999999997</v>
      </c>
      <c r="C4887">
        <v>482.31545999999997</v>
      </c>
      <c r="D4887">
        <v>0</v>
      </c>
      <c r="E4887">
        <v>20.293980000000001</v>
      </c>
      <c r="F4887">
        <v>12.293979999999999</v>
      </c>
      <c r="G4887">
        <v>0.65390000000000004</v>
      </c>
      <c r="H4887">
        <v>-1.179E-2</v>
      </c>
      <c r="I4887">
        <v>3.3700000000000002E-3</v>
      </c>
      <c r="J4887">
        <v>6.7000000000000002E-4</v>
      </c>
      <c r="K4887">
        <v>0.90659000000000001</v>
      </c>
      <c r="L4887">
        <v>-0.49163000000000001</v>
      </c>
      <c r="M4887">
        <v>284.12700999999998</v>
      </c>
      <c r="N4887">
        <v>268.84579000000002</v>
      </c>
      <c r="O4887">
        <v>46.877029999999998</v>
      </c>
      <c r="P4887">
        <v>-122.68903</v>
      </c>
      <c r="Q4887">
        <v>9195.1923800000004</v>
      </c>
      <c r="R4887">
        <v>8751.16309</v>
      </c>
      <c r="S4887">
        <v>0</v>
      </c>
      <c r="T4887">
        <v>9182.3886700000003</v>
      </c>
      <c r="U4887">
        <v>46.5</v>
      </c>
      <c r="V4887">
        <v>-123</v>
      </c>
      <c r="W4887" t="s">
        <v>22</v>
      </c>
      <c r="X4887">
        <f t="shared" si="228"/>
        <v>0.90659000000000001</v>
      </c>
      <c r="Y4887">
        <f t="shared" si="228"/>
        <v>-0.49163000000000001</v>
      </c>
      <c r="Z4887">
        <f t="shared" si="230"/>
        <v>5.871000000000004E-2</v>
      </c>
      <c r="AA4887">
        <f t="shared" si="230"/>
        <v>-1.6869999999999996E-2</v>
      </c>
      <c r="AB4887">
        <f t="shared" si="229"/>
        <v>-1.179E-2</v>
      </c>
      <c r="AC4887">
        <f t="shared" si="229"/>
        <v>3.3700000000000002E-3</v>
      </c>
    </row>
    <row r="4888" spans="1:29" x14ac:dyDescent="0.3">
      <c r="A4888">
        <v>763.18555000000003</v>
      </c>
      <c r="B4888">
        <v>482.40465999999998</v>
      </c>
      <c r="C4888">
        <v>482.40465999999998</v>
      </c>
      <c r="D4888">
        <v>0</v>
      </c>
      <c r="E4888">
        <v>20.294</v>
      </c>
      <c r="F4888">
        <v>12.294</v>
      </c>
      <c r="G4888">
        <v>0.65391999999999995</v>
      </c>
      <c r="H4888">
        <v>-1.048E-2</v>
      </c>
      <c r="I4888">
        <v>2.5300000000000001E-3</v>
      </c>
      <c r="J4888">
        <v>5.1000000000000004E-4</v>
      </c>
      <c r="K4888">
        <v>0.96697999999999995</v>
      </c>
      <c r="L4888">
        <v>-0.50863000000000003</v>
      </c>
      <c r="M4888">
        <v>284.12234000000001</v>
      </c>
      <c r="N4888">
        <v>268.84109000000001</v>
      </c>
      <c r="O4888">
        <v>46.87706</v>
      </c>
      <c r="P4888">
        <v>-122.6892</v>
      </c>
      <c r="Q4888">
        <v>9196.5293000000001</v>
      </c>
      <c r="R4888">
        <v>8753.2685500000007</v>
      </c>
      <c r="S4888">
        <v>0</v>
      </c>
      <c r="T4888">
        <v>9183.53125</v>
      </c>
      <c r="U4888">
        <v>46.5</v>
      </c>
      <c r="V4888">
        <v>-123</v>
      </c>
      <c r="W4888" t="s">
        <v>22</v>
      </c>
      <c r="X4888">
        <f t="shared" si="228"/>
        <v>0.96697999999999995</v>
      </c>
      <c r="Y4888">
        <f t="shared" si="228"/>
        <v>-0.50863000000000003</v>
      </c>
      <c r="Z4888">
        <f t="shared" si="230"/>
        <v>6.0389999999999944E-2</v>
      </c>
      <c r="AA4888">
        <f t="shared" si="230"/>
        <v>-1.7000000000000015E-2</v>
      </c>
      <c r="AB4888">
        <f t="shared" si="229"/>
        <v>-1.048E-2</v>
      </c>
      <c r="AC4888">
        <f t="shared" si="229"/>
        <v>2.5300000000000001E-3</v>
      </c>
    </row>
    <row r="4889" spans="1:29" x14ac:dyDescent="0.3">
      <c r="A4889">
        <v>763.28296</v>
      </c>
      <c r="B4889">
        <v>482.49930000000001</v>
      </c>
      <c r="C4889">
        <v>482.49930000000001</v>
      </c>
      <c r="D4889">
        <v>0</v>
      </c>
      <c r="E4889">
        <v>20.294029999999999</v>
      </c>
      <c r="F4889">
        <v>12.294029999999999</v>
      </c>
      <c r="G4889">
        <v>0.65395000000000003</v>
      </c>
      <c r="H4889">
        <v>-1.048E-2</v>
      </c>
      <c r="I4889">
        <v>5.28E-3</v>
      </c>
      <c r="J4889">
        <v>1.06E-3</v>
      </c>
      <c r="K4889">
        <v>1.03009</v>
      </c>
      <c r="L4889">
        <v>-0.52766999999999997</v>
      </c>
      <c r="M4889">
        <v>284.11707000000001</v>
      </c>
      <c r="N4889">
        <v>268.83578</v>
      </c>
      <c r="O4889">
        <v>46.877090000000003</v>
      </c>
      <c r="P4889">
        <v>-122.68939</v>
      </c>
      <c r="Q4889">
        <v>9197.9980500000001</v>
      </c>
      <c r="R4889">
        <v>8755.5517600000003</v>
      </c>
      <c r="S4889">
        <v>0</v>
      </c>
      <c r="T4889">
        <v>9184.7617200000004</v>
      </c>
      <c r="U4889">
        <v>46.5</v>
      </c>
      <c r="V4889">
        <v>-123</v>
      </c>
      <c r="W4889" t="s">
        <v>22</v>
      </c>
      <c r="X4889">
        <f t="shared" si="228"/>
        <v>1.03009</v>
      </c>
      <c r="Y4889">
        <f t="shared" si="228"/>
        <v>-0.52766999999999997</v>
      </c>
      <c r="Z4889">
        <f t="shared" si="230"/>
        <v>6.3109999999999999E-2</v>
      </c>
      <c r="AA4889">
        <f t="shared" si="230"/>
        <v>-1.9039999999999946E-2</v>
      </c>
      <c r="AB4889">
        <f t="shared" si="229"/>
        <v>-1.048E-2</v>
      </c>
      <c r="AC4889">
        <f t="shared" si="229"/>
        <v>5.28E-3</v>
      </c>
    </row>
    <row r="4890" spans="1:29" x14ac:dyDescent="0.3">
      <c r="A4890">
        <v>763.36663999999996</v>
      </c>
      <c r="B4890">
        <v>482.58301</v>
      </c>
      <c r="C4890">
        <v>482.58301</v>
      </c>
      <c r="D4890">
        <v>0</v>
      </c>
      <c r="E4890">
        <v>20.294049999999999</v>
      </c>
      <c r="F4890">
        <v>12.29405</v>
      </c>
      <c r="G4890">
        <v>0.65397000000000005</v>
      </c>
      <c r="H4890">
        <v>-1.048E-2</v>
      </c>
      <c r="I4890">
        <v>3.3700000000000002E-3</v>
      </c>
      <c r="J4890">
        <v>6.7000000000000002E-4</v>
      </c>
      <c r="K4890">
        <v>1.0885100000000001</v>
      </c>
      <c r="L4890">
        <v>-0.54222000000000004</v>
      </c>
      <c r="M4890">
        <v>284.11261000000002</v>
      </c>
      <c r="N4890">
        <v>268.8313</v>
      </c>
      <c r="O4890">
        <v>46.877119999999998</v>
      </c>
      <c r="P4890">
        <v>-122.68956</v>
      </c>
      <c r="Q4890">
        <v>9199.3408199999994</v>
      </c>
      <c r="R4890">
        <v>8757.6152299999994</v>
      </c>
      <c r="S4890">
        <v>0</v>
      </c>
      <c r="T4890">
        <v>9185.8583999999992</v>
      </c>
      <c r="U4890">
        <v>46.5</v>
      </c>
      <c r="V4890">
        <v>-123</v>
      </c>
      <c r="W4890" t="s">
        <v>22</v>
      </c>
      <c r="X4890">
        <f t="shared" si="228"/>
        <v>1.0885100000000001</v>
      </c>
      <c r="Y4890">
        <f t="shared" si="228"/>
        <v>-0.54222000000000004</v>
      </c>
      <c r="Z4890">
        <f t="shared" si="230"/>
        <v>5.8420000000000138E-2</v>
      </c>
      <c r="AA4890">
        <f t="shared" si="230"/>
        <v>-1.4550000000000063E-2</v>
      </c>
      <c r="AB4890">
        <f t="shared" si="229"/>
        <v>-1.048E-2</v>
      </c>
      <c r="AC4890">
        <f t="shared" si="229"/>
        <v>3.3700000000000002E-3</v>
      </c>
    </row>
    <row r="4891" spans="1:29" x14ac:dyDescent="0.3">
      <c r="A4891">
        <v>763.45690999999999</v>
      </c>
      <c r="B4891">
        <v>482.67327999999998</v>
      </c>
      <c r="C4891">
        <v>482.67327999999998</v>
      </c>
      <c r="D4891">
        <v>0</v>
      </c>
      <c r="E4891">
        <v>20.294080000000001</v>
      </c>
      <c r="F4891">
        <v>12.294079999999999</v>
      </c>
      <c r="G4891">
        <v>0.65400000000000003</v>
      </c>
      <c r="H4891">
        <v>-1.048E-2</v>
      </c>
      <c r="I4891">
        <v>3.3700000000000002E-3</v>
      </c>
      <c r="J4891">
        <v>6.7000000000000002E-4</v>
      </c>
      <c r="K4891">
        <v>1.14181</v>
      </c>
      <c r="L4891">
        <v>-0.55706999999999995</v>
      </c>
      <c r="M4891">
        <v>284.10779000000002</v>
      </c>
      <c r="N4891">
        <v>268.82641999999998</v>
      </c>
      <c r="O4891">
        <v>46.877160000000003</v>
      </c>
      <c r="P4891">
        <v>-122.68974</v>
      </c>
      <c r="Q4891">
        <v>9200.8359400000008</v>
      </c>
      <c r="R4891">
        <v>8759.8876999999993</v>
      </c>
      <c r="S4891">
        <v>0</v>
      </c>
      <c r="T4891">
        <v>9187.0644499999999</v>
      </c>
      <c r="U4891">
        <v>46.5</v>
      </c>
      <c r="V4891">
        <v>-123</v>
      </c>
      <c r="W4891" t="s">
        <v>22</v>
      </c>
      <c r="X4891">
        <f t="shared" si="228"/>
        <v>1.14181</v>
      </c>
      <c r="Y4891">
        <f t="shared" si="228"/>
        <v>-0.55706999999999995</v>
      </c>
      <c r="Z4891">
        <f t="shared" si="230"/>
        <v>5.3299999999999903E-2</v>
      </c>
      <c r="AA4891">
        <f t="shared" si="230"/>
        <v>-1.4849999999999919E-2</v>
      </c>
      <c r="AB4891">
        <f t="shared" si="229"/>
        <v>-1.048E-2</v>
      </c>
      <c r="AC4891">
        <f t="shared" si="229"/>
        <v>3.3700000000000002E-3</v>
      </c>
    </row>
    <row r="4892" spans="1:29" x14ac:dyDescent="0.3">
      <c r="A4892">
        <v>763.54889000000003</v>
      </c>
      <c r="B4892">
        <v>482.76357999999999</v>
      </c>
      <c r="C4892">
        <v>482.76357999999999</v>
      </c>
      <c r="D4892">
        <v>0</v>
      </c>
      <c r="E4892">
        <v>20.2941</v>
      </c>
      <c r="F4892">
        <v>12.2941</v>
      </c>
      <c r="G4892">
        <v>0.65402000000000005</v>
      </c>
      <c r="H4892">
        <v>-1.048E-2</v>
      </c>
      <c r="I4892">
        <v>3.3700000000000002E-3</v>
      </c>
      <c r="J4892">
        <v>6.7000000000000002E-4</v>
      </c>
      <c r="K4892">
        <v>1.2018599999999999</v>
      </c>
      <c r="L4892">
        <v>-0.57118999999999998</v>
      </c>
      <c r="M4892">
        <v>284.10262999999998</v>
      </c>
      <c r="N4892">
        <v>268.82123000000001</v>
      </c>
      <c r="O4892">
        <v>46.877189999999999</v>
      </c>
      <c r="P4892">
        <v>-122.68992</v>
      </c>
      <c r="Q4892">
        <v>9202.3779300000006</v>
      </c>
      <c r="R4892">
        <v>8762.2060500000007</v>
      </c>
      <c r="S4892">
        <v>0</v>
      </c>
      <c r="T4892">
        <v>9188.2919899999997</v>
      </c>
      <c r="U4892">
        <v>46.5</v>
      </c>
      <c r="V4892">
        <v>-123</v>
      </c>
      <c r="W4892" t="s">
        <v>22</v>
      </c>
      <c r="X4892">
        <f t="shared" si="228"/>
        <v>1.2018599999999999</v>
      </c>
      <c r="Y4892">
        <f t="shared" si="228"/>
        <v>-0.57118999999999998</v>
      </c>
      <c r="Z4892">
        <f t="shared" si="230"/>
        <v>6.0049999999999937E-2</v>
      </c>
      <c r="AA4892">
        <f t="shared" si="230"/>
        <v>-1.4120000000000021E-2</v>
      </c>
      <c r="AB4892">
        <f t="shared" si="229"/>
        <v>-1.048E-2</v>
      </c>
      <c r="AC4892">
        <f t="shared" si="229"/>
        <v>3.3700000000000002E-3</v>
      </c>
    </row>
    <row r="4893" spans="1:29" x14ac:dyDescent="0.3">
      <c r="A4893">
        <v>763.63891999999998</v>
      </c>
      <c r="B4893">
        <v>482.85361</v>
      </c>
      <c r="C4893">
        <v>482.85361</v>
      </c>
      <c r="D4893">
        <v>0</v>
      </c>
      <c r="E4893">
        <v>20.294129999999999</v>
      </c>
      <c r="F4893">
        <v>12.294129999999999</v>
      </c>
      <c r="G4893">
        <v>0.65405000000000002</v>
      </c>
      <c r="H4893">
        <v>-1.048E-2</v>
      </c>
      <c r="I4893">
        <v>4.2900000000000004E-3</v>
      </c>
      <c r="J4893">
        <v>8.5999999999999998E-4</v>
      </c>
      <c r="K4893">
        <v>1.2609399999999999</v>
      </c>
      <c r="L4893">
        <v>-0.58379000000000003</v>
      </c>
      <c r="M4893">
        <v>284.09741000000002</v>
      </c>
      <c r="N4893">
        <v>268.81598000000002</v>
      </c>
      <c r="O4893">
        <v>46.877220000000001</v>
      </c>
      <c r="P4893">
        <v>-122.6901</v>
      </c>
      <c r="Q4893">
        <v>9203.9628900000007</v>
      </c>
      <c r="R4893">
        <v>8764.5654300000006</v>
      </c>
      <c r="S4893">
        <v>0</v>
      </c>
      <c r="T4893">
        <v>9189.5371099999993</v>
      </c>
      <c r="U4893">
        <v>46.5</v>
      </c>
      <c r="V4893">
        <v>-123</v>
      </c>
      <c r="W4893" t="s">
        <v>22</v>
      </c>
      <c r="X4893">
        <f t="shared" si="228"/>
        <v>1.2609399999999999</v>
      </c>
      <c r="Y4893">
        <f t="shared" si="228"/>
        <v>-0.58379000000000003</v>
      </c>
      <c r="Z4893">
        <f t="shared" si="230"/>
        <v>5.9080000000000021E-2</v>
      </c>
      <c r="AA4893">
        <f t="shared" si="230"/>
        <v>-1.2600000000000056E-2</v>
      </c>
      <c r="AB4893">
        <f t="shared" si="229"/>
        <v>-1.048E-2</v>
      </c>
      <c r="AC4893">
        <f t="shared" si="229"/>
        <v>4.2900000000000004E-3</v>
      </c>
    </row>
    <row r="4894" spans="1:29" x14ac:dyDescent="0.3">
      <c r="A4894">
        <v>763.73082999999997</v>
      </c>
      <c r="B4894">
        <v>482.94387999999998</v>
      </c>
      <c r="C4894">
        <v>482.94387999999998</v>
      </c>
      <c r="D4894">
        <v>0</v>
      </c>
      <c r="E4894">
        <v>20.294149999999998</v>
      </c>
      <c r="F4894">
        <v>12.29415</v>
      </c>
      <c r="G4894">
        <v>0.65407000000000004</v>
      </c>
      <c r="H4894">
        <v>-1.8280000000000001E-2</v>
      </c>
      <c r="I4894">
        <v>1.7799999999999999E-3</v>
      </c>
      <c r="J4894">
        <v>3.6000000000000002E-4</v>
      </c>
      <c r="K4894">
        <v>1.29836</v>
      </c>
      <c r="L4894">
        <v>-0.60397999999999996</v>
      </c>
      <c r="M4894">
        <v>284.09125</v>
      </c>
      <c r="N4894">
        <v>268.80977999999999</v>
      </c>
      <c r="O4894">
        <v>46.877249999999997</v>
      </c>
      <c r="P4894">
        <v>-122.69028</v>
      </c>
      <c r="Q4894">
        <v>9205.60059</v>
      </c>
      <c r="R4894">
        <v>8766.9785200000006</v>
      </c>
      <c r="S4894">
        <v>0</v>
      </c>
      <c r="T4894">
        <v>9190.8105500000001</v>
      </c>
      <c r="U4894">
        <v>46.5</v>
      </c>
      <c r="V4894">
        <v>-123</v>
      </c>
      <c r="W4894" t="s">
        <v>22</v>
      </c>
      <c r="X4894">
        <f t="shared" si="228"/>
        <v>1.29836</v>
      </c>
      <c r="Y4894">
        <f t="shared" si="228"/>
        <v>-0.60397999999999996</v>
      </c>
      <c r="Z4894">
        <f t="shared" si="230"/>
        <v>3.7420000000000009E-2</v>
      </c>
      <c r="AA4894">
        <f t="shared" si="230"/>
        <v>-2.018999999999993E-2</v>
      </c>
      <c r="AB4894">
        <f t="shared" si="229"/>
        <v>-1.8280000000000001E-2</v>
      </c>
      <c r="AC4894">
        <f t="shared" si="229"/>
        <v>1.7799999999999999E-3</v>
      </c>
    </row>
    <row r="4895" spans="1:29" x14ac:dyDescent="0.3">
      <c r="A4895">
        <v>763.81897000000004</v>
      </c>
      <c r="B4895">
        <v>483.03197999999998</v>
      </c>
      <c r="C4895">
        <v>483.03197999999998</v>
      </c>
      <c r="D4895">
        <v>0</v>
      </c>
      <c r="E4895">
        <v>20.294180000000001</v>
      </c>
      <c r="F4895">
        <v>12.294180000000001</v>
      </c>
      <c r="G4895">
        <v>0.65410000000000001</v>
      </c>
      <c r="H4895">
        <v>-7.1970000000000006E-2</v>
      </c>
      <c r="I4895">
        <v>3.3700000000000002E-3</v>
      </c>
      <c r="J4895">
        <v>6.7000000000000002E-4</v>
      </c>
      <c r="K4895">
        <v>1.1064400000000001</v>
      </c>
      <c r="L4895">
        <v>-0.62775000000000003</v>
      </c>
      <c r="M4895">
        <v>284.08649000000003</v>
      </c>
      <c r="N4895">
        <v>268.80495999999999</v>
      </c>
      <c r="O4895">
        <v>46.877279999999999</v>
      </c>
      <c r="P4895">
        <v>-122.69045</v>
      </c>
      <c r="Q4895">
        <v>9207.2441400000007</v>
      </c>
      <c r="R4895">
        <v>8769.3798800000004</v>
      </c>
      <c r="S4895">
        <v>0</v>
      </c>
      <c r="T4895">
        <v>9192.0810500000007</v>
      </c>
      <c r="U4895">
        <v>46.5</v>
      </c>
      <c r="V4895">
        <v>-123</v>
      </c>
      <c r="W4895" t="s">
        <v>22</v>
      </c>
      <c r="X4895">
        <f t="shared" si="228"/>
        <v>1.1064400000000001</v>
      </c>
      <c r="Y4895">
        <f t="shared" si="228"/>
        <v>-0.62775000000000003</v>
      </c>
      <c r="Z4895">
        <f t="shared" si="230"/>
        <v>-0.19191999999999987</v>
      </c>
      <c r="AA4895">
        <f t="shared" si="230"/>
        <v>-2.3770000000000069E-2</v>
      </c>
      <c r="AB4895">
        <f t="shared" si="229"/>
        <v>-7.1970000000000006E-2</v>
      </c>
      <c r="AC4895">
        <f t="shared" si="229"/>
        <v>3.3700000000000002E-3</v>
      </c>
    </row>
    <row r="4896" spans="1:29" x14ac:dyDescent="0.3">
      <c r="A4896">
        <v>763.91216999999995</v>
      </c>
      <c r="B4896">
        <v>483.12518</v>
      </c>
      <c r="C4896">
        <v>483.12518</v>
      </c>
      <c r="D4896">
        <v>0</v>
      </c>
      <c r="E4896">
        <v>20.2942</v>
      </c>
      <c r="F4896">
        <v>12.2942</v>
      </c>
      <c r="G4896">
        <v>0.65412999999999999</v>
      </c>
      <c r="H4896">
        <v>-0.10178</v>
      </c>
      <c r="I4896">
        <v>3.3700000000000002E-3</v>
      </c>
      <c r="J4896">
        <v>6.7000000000000002E-4</v>
      </c>
      <c r="K4896">
        <v>0.68337000000000003</v>
      </c>
      <c r="L4896">
        <v>-0.64663999999999999</v>
      </c>
      <c r="M4896">
        <v>284.08521000000002</v>
      </c>
      <c r="N4896">
        <v>268.80365</v>
      </c>
      <c r="O4896">
        <v>46.877310000000001</v>
      </c>
      <c r="P4896">
        <v>-122.69064</v>
      </c>
      <c r="Q4896">
        <v>9208.9677699999993</v>
      </c>
      <c r="R4896">
        <v>8771.9043000000001</v>
      </c>
      <c r="S4896">
        <v>0</v>
      </c>
      <c r="T4896">
        <v>9193.4580100000003</v>
      </c>
      <c r="U4896">
        <v>46.5</v>
      </c>
      <c r="V4896">
        <v>-123</v>
      </c>
      <c r="W4896" t="s">
        <v>22</v>
      </c>
      <c r="X4896">
        <f t="shared" si="228"/>
        <v>0.68337000000000003</v>
      </c>
      <c r="Y4896">
        <f t="shared" si="228"/>
        <v>-0.64663999999999999</v>
      </c>
      <c r="Z4896">
        <f t="shared" si="230"/>
        <v>-0.42307000000000006</v>
      </c>
      <c r="AA4896">
        <f t="shared" si="230"/>
        <v>-1.8889999999999962E-2</v>
      </c>
      <c r="AB4896">
        <f t="shared" si="229"/>
        <v>-0.10178</v>
      </c>
      <c r="AC4896">
        <f t="shared" si="229"/>
        <v>3.3700000000000002E-3</v>
      </c>
    </row>
    <row r="4897" spans="1:29" x14ac:dyDescent="0.3">
      <c r="A4897">
        <v>763.99872000000005</v>
      </c>
      <c r="B4897">
        <v>483.21172999999999</v>
      </c>
      <c r="C4897">
        <v>483.21172999999999</v>
      </c>
      <c r="D4897">
        <v>0</v>
      </c>
      <c r="E4897">
        <v>20.294229999999999</v>
      </c>
      <c r="F4897">
        <v>12.294230000000001</v>
      </c>
      <c r="G4897">
        <v>0.65415000000000001</v>
      </c>
      <c r="H4897">
        <v>-0.1087</v>
      </c>
      <c r="I4897">
        <v>2.5300000000000001E-3</v>
      </c>
      <c r="J4897">
        <v>5.1000000000000004E-4</v>
      </c>
      <c r="K4897">
        <v>0.36514000000000002</v>
      </c>
      <c r="L4897">
        <v>-0.66302000000000005</v>
      </c>
      <c r="M4897">
        <v>284.08434999999997</v>
      </c>
      <c r="N4897">
        <v>268.80275999999998</v>
      </c>
      <c r="O4897">
        <v>46.877339999999997</v>
      </c>
      <c r="P4897">
        <v>-122.69081</v>
      </c>
      <c r="Q4897">
        <v>9210.46875</v>
      </c>
      <c r="R4897">
        <v>8774.14941</v>
      </c>
      <c r="S4897">
        <v>0</v>
      </c>
      <c r="T4897">
        <v>9194.7636700000003</v>
      </c>
      <c r="U4897">
        <v>46.5</v>
      </c>
      <c r="V4897">
        <v>-123</v>
      </c>
      <c r="W4897" t="s">
        <v>22</v>
      </c>
      <c r="X4897">
        <f t="shared" si="228"/>
        <v>0.36514000000000002</v>
      </c>
      <c r="Y4897">
        <f t="shared" si="228"/>
        <v>-0.66302000000000005</v>
      </c>
      <c r="Z4897">
        <f t="shared" si="230"/>
        <v>-0.31823000000000001</v>
      </c>
      <c r="AA4897">
        <f t="shared" si="230"/>
        <v>-1.6380000000000061E-2</v>
      </c>
      <c r="AB4897">
        <f t="shared" si="229"/>
        <v>-0.1087</v>
      </c>
      <c r="AC4897">
        <f t="shared" si="229"/>
        <v>2.5300000000000001E-3</v>
      </c>
    </row>
    <row r="4898" spans="1:29" x14ac:dyDescent="0.3">
      <c r="A4898">
        <v>764.08483999999999</v>
      </c>
      <c r="B4898">
        <v>483.29782</v>
      </c>
      <c r="C4898">
        <v>483.29782</v>
      </c>
      <c r="D4898">
        <v>0</v>
      </c>
      <c r="E4898">
        <v>20.294250000000002</v>
      </c>
      <c r="F4898">
        <v>12.29425</v>
      </c>
      <c r="G4898">
        <v>0.65417000000000003</v>
      </c>
      <c r="H4898">
        <v>-0.1087</v>
      </c>
      <c r="I4898">
        <v>2.5300000000000001E-3</v>
      </c>
      <c r="J4898">
        <v>5.1000000000000004E-4</v>
      </c>
      <c r="K4898">
        <v>0.15032999999999999</v>
      </c>
      <c r="L4898">
        <v>-0.68437999999999999</v>
      </c>
      <c r="M4898">
        <v>284.08184999999997</v>
      </c>
      <c r="N4898">
        <v>268.80023</v>
      </c>
      <c r="O4898">
        <v>46.877369999999999</v>
      </c>
      <c r="P4898">
        <v>-122.69099</v>
      </c>
      <c r="Q4898">
        <v>9211.8242200000004</v>
      </c>
      <c r="R4898">
        <v>8776.2441400000007</v>
      </c>
      <c r="S4898">
        <v>0</v>
      </c>
      <c r="T4898">
        <v>9196.08691</v>
      </c>
      <c r="U4898">
        <v>46.5</v>
      </c>
      <c r="V4898">
        <v>-123</v>
      </c>
      <c r="W4898" t="s">
        <v>22</v>
      </c>
      <c r="X4898">
        <f t="shared" si="228"/>
        <v>0.15032999999999999</v>
      </c>
      <c r="Y4898">
        <f t="shared" si="228"/>
        <v>-0.68437999999999999</v>
      </c>
      <c r="Z4898">
        <f t="shared" si="230"/>
        <v>-0.21481000000000003</v>
      </c>
      <c r="AA4898">
        <f t="shared" si="230"/>
        <v>-2.1359999999999935E-2</v>
      </c>
      <c r="AB4898">
        <f t="shared" si="229"/>
        <v>-0.1087</v>
      </c>
      <c r="AC4898">
        <f t="shared" si="229"/>
        <v>2.5300000000000001E-3</v>
      </c>
    </row>
    <row r="4899" spans="1:29" x14ac:dyDescent="0.3">
      <c r="A4899">
        <v>764.17145000000005</v>
      </c>
      <c r="B4899">
        <v>483.38445999999999</v>
      </c>
      <c r="C4899">
        <v>483.38445999999999</v>
      </c>
      <c r="D4899">
        <v>0</v>
      </c>
      <c r="E4899">
        <v>20.294270000000001</v>
      </c>
      <c r="F4899">
        <v>12.294269999999999</v>
      </c>
      <c r="G4899">
        <v>0.6542</v>
      </c>
      <c r="H4899">
        <v>-0.1087</v>
      </c>
      <c r="I4899">
        <v>2.5300000000000001E-3</v>
      </c>
      <c r="J4899">
        <v>5.1000000000000004E-4</v>
      </c>
      <c r="K4899">
        <v>-1.4959999999999999E-2</v>
      </c>
      <c r="L4899">
        <v>-0.70530000000000004</v>
      </c>
      <c r="M4899">
        <v>284.07857999999999</v>
      </c>
      <c r="N4899">
        <v>268.79691000000003</v>
      </c>
      <c r="O4899">
        <v>46.877400000000002</v>
      </c>
      <c r="P4899">
        <v>-122.69116</v>
      </c>
      <c r="Q4899">
        <v>9213.0458999999992</v>
      </c>
      <c r="R4899">
        <v>8778.2099600000001</v>
      </c>
      <c r="S4899">
        <v>0</v>
      </c>
      <c r="T4899">
        <v>9197.4365199999993</v>
      </c>
      <c r="U4899">
        <v>46.5</v>
      </c>
      <c r="V4899">
        <v>-123</v>
      </c>
      <c r="W4899" t="s">
        <v>22</v>
      </c>
      <c r="X4899">
        <f t="shared" si="228"/>
        <v>-1.4959999999999999E-2</v>
      </c>
      <c r="Y4899">
        <f t="shared" si="228"/>
        <v>-0.70530000000000004</v>
      </c>
      <c r="Z4899">
        <f t="shared" si="230"/>
        <v>-0.16528999999999999</v>
      </c>
      <c r="AA4899">
        <f t="shared" si="230"/>
        <v>-2.092000000000005E-2</v>
      </c>
      <c r="AB4899">
        <f t="shared" si="229"/>
        <v>-0.1087</v>
      </c>
      <c r="AC4899">
        <f t="shared" si="229"/>
        <v>2.5300000000000001E-3</v>
      </c>
    </row>
    <row r="4900" spans="1:29" x14ac:dyDescent="0.3">
      <c r="A4900">
        <v>764.26793999999995</v>
      </c>
      <c r="B4900">
        <v>483.48050000000001</v>
      </c>
      <c r="C4900">
        <v>483.48050000000001</v>
      </c>
      <c r="D4900">
        <v>0</v>
      </c>
      <c r="E4900">
        <v>20.2943</v>
      </c>
      <c r="F4900">
        <v>12.2943</v>
      </c>
      <c r="G4900">
        <v>0.65422000000000002</v>
      </c>
      <c r="H4900">
        <v>-6.5960000000000005E-2</v>
      </c>
      <c r="I4900">
        <v>3.0000000000000001E-5</v>
      </c>
      <c r="J4900">
        <v>1.0000000000000001E-5</v>
      </c>
      <c r="K4900">
        <v>-6.0350000000000001E-2</v>
      </c>
      <c r="L4900">
        <v>-0.73846999999999996</v>
      </c>
      <c r="M4900">
        <v>284.07199000000003</v>
      </c>
      <c r="N4900">
        <v>268.79028</v>
      </c>
      <c r="O4900">
        <v>46.877429999999997</v>
      </c>
      <c r="P4900">
        <v>-122.69135</v>
      </c>
      <c r="Q4900">
        <v>9214.2333999999992</v>
      </c>
      <c r="R4900">
        <v>8780.2216800000006</v>
      </c>
      <c r="S4900">
        <v>0</v>
      </c>
      <c r="T4900">
        <v>9198.9501999999993</v>
      </c>
      <c r="U4900">
        <v>46.5</v>
      </c>
      <c r="V4900">
        <v>-123</v>
      </c>
      <c r="W4900" t="s">
        <v>22</v>
      </c>
      <c r="X4900">
        <f t="shared" si="228"/>
        <v>-6.0350000000000001E-2</v>
      </c>
      <c r="Y4900">
        <f t="shared" si="228"/>
        <v>-0.73846999999999996</v>
      </c>
      <c r="Z4900">
        <f t="shared" si="230"/>
        <v>-4.539E-2</v>
      </c>
      <c r="AA4900">
        <f t="shared" si="230"/>
        <v>-3.3169999999999922E-2</v>
      </c>
      <c r="AB4900">
        <f t="shared" si="229"/>
        <v>-6.5960000000000005E-2</v>
      </c>
      <c r="AC4900">
        <f t="shared" si="229"/>
        <v>3.0000000000000001E-5</v>
      </c>
    </row>
    <row r="4901" spans="1:29" x14ac:dyDescent="0.3">
      <c r="A4901">
        <v>764.34960999999998</v>
      </c>
      <c r="B4901">
        <v>483.56216000000001</v>
      </c>
      <c r="C4901">
        <v>483.56216000000001</v>
      </c>
      <c r="D4901">
        <v>0</v>
      </c>
      <c r="E4901">
        <v>20.294319999999999</v>
      </c>
      <c r="F4901">
        <v>12.294320000000001</v>
      </c>
      <c r="G4901">
        <v>0.65425</v>
      </c>
      <c r="H4901">
        <v>-4.2900000000000004E-3</v>
      </c>
      <c r="I4901">
        <v>3.0000000000000001E-5</v>
      </c>
      <c r="J4901">
        <v>1.0000000000000001E-5</v>
      </c>
      <c r="K4901">
        <v>0.24198</v>
      </c>
      <c r="L4901">
        <v>-0.77775000000000005</v>
      </c>
      <c r="M4901">
        <v>284.05939000000001</v>
      </c>
      <c r="N4901">
        <v>268.77764999999999</v>
      </c>
      <c r="O4901">
        <v>46.877459999999999</v>
      </c>
      <c r="P4901">
        <v>-122.69150999999999</v>
      </c>
      <c r="Q4901">
        <v>9215.1347700000006</v>
      </c>
      <c r="R4901">
        <v>8781.8242200000004</v>
      </c>
      <c r="S4901">
        <v>0</v>
      </c>
      <c r="T4901">
        <v>9200.2265599999992</v>
      </c>
      <c r="U4901">
        <v>46.5</v>
      </c>
      <c r="V4901">
        <v>-123</v>
      </c>
      <c r="W4901" t="s">
        <v>22</v>
      </c>
      <c r="X4901">
        <f t="shared" si="228"/>
        <v>0.24198</v>
      </c>
      <c r="Y4901">
        <f t="shared" si="228"/>
        <v>-0.77775000000000005</v>
      </c>
      <c r="Z4901">
        <f t="shared" si="230"/>
        <v>0.30232999999999999</v>
      </c>
      <c r="AA4901">
        <f t="shared" si="230"/>
        <v>-3.9280000000000093E-2</v>
      </c>
      <c r="AB4901">
        <f t="shared" si="229"/>
        <v>-4.2900000000000004E-3</v>
      </c>
      <c r="AC4901">
        <f t="shared" si="229"/>
        <v>3.0000000000000001E-5</v>
      </c>
    </row>
    <row r="4902" spans="1:29" x14ac:dyDescent="0.3">
      <c r="A4902">
        <v>764.43353000000002</v>
      </c>
      <c r="B4902">
        <v>483.64609000000002</v>
      </c>
      <c r="C4902">
        <v>483.64609000000002</v>
      </c>
      <c r="D4902">
        <v>0</v>
      </c>
      <c r="E4902">
        <v>20.294350000000001</v>
      </c>
      <c r="F4902">
        <v>12.29435</v>
      </c>
      <c r="G4902">
        <v>0.65427000000000002</v>
      </c>
      <c r="H4902">
        <v>-2.9399999999999999E-3</v>
      </c>
      <c r="I4902">
        <v>3.0000000000000001E-5</v>
      </c>
      <c r="J4902">
        <v>1.0000000000000001E-5</v>
      </c>
      <c r="K4902">
        <v>0.47588000000000003</v>
      </c>
      <c r="L4902">
        <v>-0.82349000000000006</v>
      </c>
      <c r="M4902">
        <v>284.04660000000001</v>
      </c>
      <c r="N4902">
        <v>268.76483000000002</v>
      </c>
      <c r="O4902">
        <v>46.877490000000002</v>
      </c>
      <c r="P4902">
        <v>-122.69168000000001</v>
      </c>
      <c r="Q4902">
        <v>9216.0527299999994</v>
      </c>
      <c r="R4902">
        <v>8783.4628900000007</v>
      </c>
      <c r="S4902">
        <v>0</v>
      </c>
      <c r="T4902">
        <v>9201.5283199999994</v>
      </c>
      <c r="U4902">
        <v>46.5</v>
      </c>
      <c r="V4902">
        <v>-123</v>
      </c>
      <c r="W4902" t="s">
        <v>22</v>
      </c>
      <c r="X4902">
        <f t="shared" si="228"/>
        <v>0.47588000000000003</v>
      </c>
      <c r="Y4902">
        <f t="shared" si="228"/>
        <v>-0.82349000000000006</v>
      </c>
      <c r="Z4902">
        <f t="shared" si="230"/>
        <v>0.23390000000000002</v>
      </c>
      <c r="AA4902">
        <f t="shared" si="230"/>
        <v>-4.5740000000000003E-2</v>
      </c>
      <c r="AB4902">
        <f t="shared" si="229"/>
        <v>-2.9399999999999999E-3</v>
      </c>
      <c r="AC4902">
        <f t="shared" si="229"/>
        <v>3.0000000000000001E-5</v>
      </c>
    </row>
    <row r="4903" spans="1:29" x14ac:dyDescent="0.3">
      <c r="A4903">
        <v>764.55402000000004</v>
      </c>
      <c r="B4903">
        <v>483.76659999999998</v>
      </c>
      <c r="C4903">
        <v>483.76659999999998</v>
      </c>
      <c r="D4903">
        <v>0</v>
      </c>
      <c r="E4903">
        <v>20.29438</v>
      </c>
      <c r="F4903">
        <v>12.29438</v>
      </c>
      <c r="G4903">
        <v>0.65429999999999999</v>
      </c>
      <c r="H4903">
        <v>-2.9399999999999999E-3</v>
      </c>
      <c r="I4903">
        <v>3.0000000000000001E-5</v>
      </c>
      <c r="J4903">
        <v>1.0000000000000001E-5</v>
      </c>
      <c r="K4903">
        <v>0.64137999999999995</v>
      </c>
      <c r="L4903">
        <v>-0.89356000000000002</v>
      </c>
      <c r="M4903">
        <v>284.03185999999999</v>
      </c>
      <c r="N4903">
        <v>268.75002999999998</v>
      </c>
      <c r="O4903">
        <v>46.87753</v>
      </c>
      <c r="P4903">
        <v>-122.69193</v>
      </c>
      <c r="Q4903">
        <v>9217.4394499999999</v>
      </c>
      <c r="R4903">
        <v>8785.8837899999999</v>
      </c>
      <c r="S4903">
        <v>0</v>
      </c>
      <c r="T4903">
        <v>9203.3642600000003</v>
      </c>
      <c r="U4903">
        <v>46.5</v>
      </c>
      <c r="V4903">
        <v>-123</v>
      </c>
      <c r="W4903" t="s">
        <v>22</v>
      </c>
      <c r="X4903">
        <f t="shared" si="228"/>
        <v>0.64137999999999995</v>
      </c>
      <c r="Y4903">
        <f t="shared" si="228"/>
        <v>-0.89356000000000002</v>
      </c>
      <c r="Z4903">
        <f t="shared" si="230"/>
        <v>0.16549999999999992</v>
      </c>
      <c r="AA4903">
        <f t="shared" si="230"/>
        <v>-7.0069999999999966E-2</v>
      </c>
      <c r="AB4903">
        <f t="shared" si="229"/>
        <v>-2.9399999999999999E-3</v>
      </c>
      <c r="AC4903">
        <f t="shared" si="229"/>
        <v>3.0000000000000001E-5</v>
      </c>
    </row>
    <row r="4904" spans="1:29" x14ac:dyDescent="0.3">
      <c r="A4904">
        <v>764.64757999999995</v>
      </c>
      <c r="B4904">
        <v>483.86016999999998</v>
      </c>
      <c r="C4904">
        <v>483.86016999999998</v>
      </c>
      <c r="D4904">
        <v>0</v>
      </c>
      <c r="E4904">
        <v>20.2944</v>
      </c>
      <c r="F4904">
        <v>12.294409999999999</v>
      </c>
      <c r="G4904">
        <v>0.65432999999999997</v>
      </c>
      <c r="H4904">
        <v>-2.9399999999999999E-3</v>
      </c>
      <c r="I4904">
        <v>3.0000000000000001E-5</v>
      </c>
      <c r="J4904">
        <v>1.0000000000000001E-5</v>
      </c>
      <c r="K4904">
        <v>0.73253000000000001</v>
      </c>
      <c r="L4904">
        <v>-0.94918000000000002</v>
      </c>
      <c r="M4904">
        <v>284.02231</v>
      </c>
      <c r="N4904">
        <v>268.74045000000001</v>
      </c>
      <c r="O4904">
        <v>46.877560000000003</v>
      </c>
      <c r="P4904">
        <v>-122.69211</v>
      </c>
      <c r="Q4904">
        <v>9218.5888699999996</v>
      </c>
      <c r="R4904">
        <v>8787.8359400000008</v>
      </c>
      <c r="S4904">
        <v>0</v>
      </c>
      <c r="T4904">
        <v>9204.7705100000003</v>
      </c>
      <c r="U4904">
        <v>46.5</v>
      </c>
      <c r="V4904">
        <v>-123</v>
      </c>
      <c r="W4904" t="s">
        <v>22</v>
      </c>
      <c r="X4904">
        <f t="shared" si="228"/>
        <v>0.73253000000000001</v>
      </c>
      <c r="Y4904">
        <f t="shared" si="228"/>
        <v>-0.94918000000000002</v>
      </c>
      <c r="Z4904">
        <f t="shared" si="230"/>
        <v>9.1150000000000064E-2</v>
      </c>
      <c r="AA4904">
        <f t="shared" si="230"/>
        <v>-5.5620000000000003E-2</v>
      </c>
      <c r="AB4904">
        <f t="shared" si="229"/>
        <v>-2.9399999999999999E-3</v>
      </c>
      <c r="AC4904">
        <f t="shared" si="229"/>
        <v>3.0000000000000001E-5</v>
      </c>
    </row>
    <row r="4905" spans="1:29" x14ac:dyDescent="0.3">
      <c r="A4905">
        <v>764.75225999999998</v>
      </c>
      <c r="B4905">
        <v>483.95492999999999</v>
      </c>
      <c r="C4905">
        <v>483.95492999999999</v>
      </c>
      <c r="D4905">
        <v>0</v>
      </c>
      <c r="E4905">
        <v>20.294429999999998</v>
      </c>
      <c r="F4905">
        <v>12.29443</v>
      </c>
      <c r="G4905">
        <v>0.65436000000000005</v>
      </c>
      <c r="H4905">
        <v>-2.9399999999999999E-3</v>
      </c>
      <c r="I4905">
        <v>3.0000000000000001E-5</v>
      </c>
      <c r="J4905">
        <v>1.0000000000000001E-5</v>
      </c>
      <c r="K4905">
        <v>0.81696999999999997</v>
      </c>
      <c r="L4905">
        <v>-1.0055700000000001</v>
      </c>
      <c r="M4905">
        <v>284.01317999999998</v>
      </c>
      <c r="N4905">
        <v>268.73126000000002</v>
      </c>
      <c r="O4905">
        <v>46.877589999999998</v>
      </c>
      <c r="P4905">
        <v>-122.6923</v>
      </c>
      <c r="Q4905">
        <v>9219.8212899999999</v>
      </c>
      <c r="R4905">
        <v>8789.8808599999993</v>
      </c>
      <c r="S4905">
        <v>0</v>
      </c>
      <c r="T4905">
        <v>9206.1689499999993</v>
      </c>
      <c r="U4905">
        <v>46.5</v>
      </c>
      <c r="V4905">
        <v>-123</v>
      </c>
      <c r="W4905" t="s">
        <v>22</v>
      </c>
      <c r="X4905">
        <f t="shared" si="228"/>
        <v>0.81696999999999997</v>
      </c>
      <c r="Y4905">
        <f t="shared" si="228"/>
        <v>-1.0055700000000001</v>
      </c>
      <c r="Z4905">
        <f t="shared" si="230"/>
        <v>8.443999999999996E-2</v>
      </c>
      <c r="AA4905">
        <f t="shared" si="230"/>
        <v>-5.6390000000000051E-2</v>
      </c>
      <c r="AB4905">
        <f t="shared" si="229"/>
        <v>-2.9399999999999999E-3</v>
      </c>
      <c r="AC4905">
        <f t="shared" si="229"/>
        <v>3.0000000000000001E-5</v>
      </c>
    </row>
    <row r="4906" spans="1:29" x14ac:dyDescent="0.3">
      <c r="A4906">
        <v>764.86132999999995</v>
      </c>
      <c r="B4906">
        <v>484.05542000000003</v>
      </c>
      <c r="C4906">
        <v>484.05542000000003</v>
      </c>
      <c r="D4906">
        <v>0</v>
      </c>
      <c r="E4906">
        <v>20.294460000000001</v>
      </c>
      <c r="F4906">
        <v>12.294460000000001</v>
      </c>
      <c r="G4906">
        <v>0.65437999999999996</v>
      </c>
      <c r="H4906">
        <v>-2.9399999999999999E-3</v>
      </c>
      <c r="I4906">
        <v>3.0000000000000001E-5</v>
      </c>
      <c r="J4906">
        <v>1.0000000000000001E-5</v>
      </c>
      <c r="K4906">
        <v>0.90412000000000003</v>
      </c>
      <c r="L4906">
        <v>-1.0651200000000001</v>
      </c>
      <c r="M4906">
        <v>284.00357000000002</v>
      </c>
      <c r="N4906">
        <v>268.72161999999997</v>
      </c>
      <c r="O4906">
        <v>46.877630000000003</v>
      </c>
      <c r="P4906">
        <v>-122.6925</v>
      </c>
      <c r="Q4906">
        <v>9221.2041000000008</v>
      </c>
      <c r="R4906">
        <v>8792.1259800000007</v>
      </c>
      <c r="S4906">
        <v>0</v>
      </c>
      <c r="T4906">
        <v>9207.6308599999993</v>
      </c>
      <c r="U4906">
        <v>46.5</v>
      </c>
      <c r="V4906">
        <v>-123</v>
      </c>
      <c r="W4906" t="s">
        <v>22</v>
      </c>
      <c r="X4906">
        <f t="shared" si="228"/>
        <v>0.90412000000000003</v>
      </c>
      <c r="Y4906">
        <f t="shared" si="228"/>
        <v>-1.0651200000000001</v>
      </c>
      <c r="Z4906">
        <f t="shared" si="230"/>
        <v>8.7150000000000061E-2</v>
      </c>
      <c r="AA4906">
        <f t="shared" si="230"/>
        <v>-5.9549999999999992E-2</v>
      </c>
      <c r="AB4906">
        <f t="shared" si="229"/>
        <v>-2.9399999999999999E-3</v>
      </c>
      <c r="AC4906">
        <f t="shared" si="229"/>
        <v>3.0000000000000001E-5</v>
      </c>
    </row>
    <row r="4907" spans="1:29" x14ac:dyDescent="0.3">
      <c r="A4907">
        <v>764.95087000000001</v>
      </c>
      <c r="B4907">
        <v>484.15591000000001</v>
      </c>
      <c r="C4907">
        <v>484.15591000000001</v>
      </c>
      <c r="D4907">
        <v>0</v>
      </c>
      <c r="E4907">
        <v>20.29449</v>
      </c>
      <c r="F4907">
        <v>12.29449</v>
      </c>
      <c r="G4907">
        <v>0.65441000000000005</v>
      </c>
      <c r="H4907">
        <v>-3.3700000000000002E-3</v>
      </c>
      <c r="I4907">
        <v>3.0000000000000001E-5</v>
      </c>
      <c r="J4907">
        <v>1.0000000000000001E-5</v>
      </c>
      <c r="K4907">
        <v>0.98902000000000001</v>
      </c>
      <c r="L4907">
        <v>-1.12436</v>
      </c>
      <c r="M4907">
        <v>283.99371000000002</v>
      </c>
      <c r="N4907">
        <v>268.71172999999999</v>
      </c>
      <c r="O4907">
        <v>46.877659999999999</v>
      </c>
      <c r="P4907">
        <v>-122.6927</v>
      </c>
      <c r="Q4907">
        <v>9222.6650399999999</v>
      </c>
      <c r="R4907">
        <v>8794.4472700000006</v>
      </c>
      <c r="S4907">
        <v>0</v>
      </c>
      <c r="T4907">
        <v>9209.0722700000006</v>
      </c>
      <c r="U4907">
        <v>46.5</v>
      </c>
      <c r="V4907">
        <v>-123</v>
      </c>
      <c r="W4907" t="s">
        <v>22</v>
      </c>
      <c r="X4907">
        <f t="shared" si="228"/>
        <v>0.98902000000000001</v>
      </c>
      <c r="Y4907">
        <f t="shared" si="228"/>
        <v>-1.12436</v>
      </c>
      <c r="Z4907">
        <f t="shared" si="230"/>
        <v>8.4899999999999975E-2</v>
      </c>
      <c r="AA4907">
        <f t="shared" si="230"/>
        <v>-5.9239999999999959E-2</v>
      </c>
      <c r="AB4907">
        <f t="shared" si="229"/>
        <v>-3.3700000000000002E-3</v>
      </c>
      <c r="AC4907">
        <f t="shared" si="229"/>
        <v>3.0000000000000001E-5</v>
      </c>
    </row>
    <row r="4908" spans="1:29" x14ac:dyDescent="0.3">
      <c r="A4908">
        <v>765.04241999999999</v>
      </c>
      <c r="B4908">
        <v>484.25256000000002</v>
      </c>
      <c r="C4908">
        <v>484.25256000000002</v>
      </c>
      <c r="D4908">
        <v>0</v>
      </c>
      <c r="E4908">
        <v>20.294509999999999</v>
      </c>
      <c r="F4908">
        <v>12.294510000000001</v>
      </c>
      <c r="G4908">
        <v>0.65444000000000002</v>
      </c>
      <c r="H4908">
        <v>-2.9399999999999999E-3</v>
      </c>
      <c r="I4908">
        <v>3.0000000000000001E-5</v>
      </c>
      <c r="J4908">
        <v>1.0000000000000001E-5</v>
      </c>
      <c r="K4908">
        <v>1.07267</v>
      </c>
      <c r="L4908">
        <v>-1.1810799999999999</v>
      </c>
      <c r="M4908">
        <v>283.9837</v>
      </c>
      <c r="N4908">
        <v>268.70166</v>
      </c>
      <c r="O4908">
        <v>46.877699999999997</v>
      </c>
      <c r="P4908">
        <v>-122.69289000000001</v>
      </c>
      <c r="Q4908">
        <v>9224.1425799999997</v>
      </c>
      <c r="R4908">
        <v>8788.2099600000001</v>
      </c>
      <c r="S4908">
        <v>0</v>
      </c>
      <c r="T4908">
        <v>9210.4423800000004</v>
      </c>
      <c r="U4908">
        <v>46.5</v>
      </c>
      <c r="V4908">
        <v>-123</v>
      </c>
      <c r="W4908" t="s">
        <v>22</v>
      </c>
      <c r="X4908">
        <f t="shared" si="228"/>
        <v>1.07267</v>
      </c>
      <c r="Y4908">
        <f t="shared" si="228"/>
        <v>-1.1810799999999999</v>
      </c>
      <c r="Z4908">
        <f t="shared" si="230"/>
        <v>8.3650000000000002E-2</v>
      </c>
      <c r="AA4908">
        <f t="shared" si="230"/>
        <v>-5.6719999999999882E-2</v>
      </c>
      <c r="AB4908">
        <f t="shared" si="229"/>
        <v>-2.9399999999999999E-3</v>
      </c>
      <c r="AC4908">
        <f t="shared" si="229"/>
        <v>3.0000000000000001E-5</v>
      </c>
    </row>
    <row r="4909" spans="1:29" x14ac:dyDescent="0.3">
      <c r="A4909">
        <v>765.14520000000005</v>
      </c>
      <c r="B4909">
        <v>484.35306000000003</v>
      </c>
      <c r="C4909">
        <v>484.35306000000003</v>
      </c>
      <c r="D4909">
        <v>0</v>
      </c>
      <c r="E4909">
        <v>20.294540000000001</v>
      </c>
      <c r="F4909">
        <v>12.29454</v>
      </c>
      <c r="G4909">
        <v>0.65447</v>
      </c>
      <c r="H4909">
        <v>-2.9399999999999999E-3</v>
      </c>
      <c r="I4909">
        <v>3.0000000000000001E-5</v>
      </c>
      <c r="J4909">
        <v>1.0000000000000001E-5</v>
      </c>
      <c r="K4909">
        <v>1.1592</v>
      </c>
      <c r="L4909">
        <v>-1.23993</v>
      </c>
      <c r="M4909">
        <v>283.97278</v>
      </c>
      <c r="N4909">
        <v>268.69069999999999</v>
      </c>
      <c r="O4909">
        <v>46.87773</v>
      </c>
      <c r="P4909">
        <v>-122.69309</v>
      </c>
      <c r="Q4909">
        <v>9225.7558599999993</v>
      </c>
      <c r="R4909">
        <v>8781.3203099999992</v>
      </c>
      <c r="S4909">
        <v>0</v>
      </c>
      <c r="T4909">
        <v>9211.8662100000001</v>
      </c>
      <c r="U4909">
        <v>46.5</v>
      </c>
      <c r="V4909">
        <v>-123</v>
      </c>
      <c r="W4909" t="s">
        <v>22</v>
      </c>
      <c r="X4909">
        <f t="shared" si="228"/>
        <v>1.1592</v>
      </c>
      <c r="Y4909">
        <f t="shared" si="228"/>
        <v>-1.23993</v>
      </c>
      <c r="Z4909">
        <f t="shared" si="230"/>
        <v>8.6529999999999996E-2</v>
      </c>
      <c r="AA4909">
        <f t="shared" si="230"/>
        <v>-5.8850000000000069E-2</v>
      </c>
      <c r="AB4909">
        <f t="shared" si="229"/>
        <v>-2.9399999999999999E-3</v>
      </c>
      <c r="AC4909">
        <f t="shared" si="229"/>
        <v>3.0000000000000001E-5</v>
      </c>
    </row>
    <row r="4910" spans="1:29" x14ac:dyDescent="0.3">
      <c r="A4910">
        <v>765.23608000000002</v>
      </c>
      <c r="B4910">
        <v>484.44391000000002</v>
      </c>
      <c r="C4910">
        <v>484.44391000000002</v>
      </c>
      <c r="D4910">
        <v>0</v>
      </c>
      <c r="E4910">
        <v>20.29457</v>
      </c>
      <c r="F4910">
        <v>12.29457</v>
      </c>
      <c r="G4910">
        <v>0.65449000000000002</v>
      </c>
      <c r="H4910">
        <v>-3.3700000000000002E-3</v>
      </c>
      <c r="I4910">
        <v>3.0000000000000001E-5</v>
      </c>
      <c r="J4910">
        <v>1.0000000000000001E-5</v>
      </c>
      <c r="K4910">
        <v>1.23577</v>
      </c>
      <c r="L4910">
        <v>-1.29304</v>
      </c>
      <c r="M4910">
        <v>283.9624</v>
      </c>
      <c r="N4910">
        <v>268.68029999999999</v>
      </c>
      <c r="O4910">
        <v>46.877760000000002</v>
      </c>
      <c r="P4910">
        <v>-122.69328</v>
      </c>
      <c r="Q4910">
        <v>9227.2802699999993</v>
      </c>
      <c r="R4910">
        <v>8775.1601599999995</v>
      </c>
      <c r="S4910">
        <v>0</v>
      </c>
      <c r="T4910">
        <v>9213.1484400000008</v>
      </c>
      <c r="U4910">
        <v>46.5</v>
      </c>
      <c r="V4910">
        <v>-123</v>
      </c>
      <c r="W4910" t="s">
        <v>22</v>
      </c>
      <c r="X4910">
        <f t="shared" si="228"/>
        <v>1.23577</v>
      </c>
      <c r="Y4910">
        <f t="shared" si="228"/>
        <v>-1.29304</v>
      </c>
      <c r="Z4910">
        <f t="shared" si="230"/>
        <v>7.6570000000000027E-2</v>
      </c>
      <c r="AA4910">
        <f t="shared" si="230"/>
        <v>-5.3109999999999991E-2</v>
      </c>
      <c r="AB4910">
        <f t="shared" si="229"/>
        <v>-3.3700000000000002E-3</v>
      </c>
      <c r="AC4910">
        <f t="shared" si="229"/>
        <v>3.0000000000000001E-5</v>
      </c>
    </row>
    <row r="4911" spans="1:29" x14ac:dyDescent="0.3">
      <c r="A4911">
        <v>765.32970999999998</v>
      </c>
      <c r="B4911">
        <v>484.53438999999997</v>
      </c>
      <c r="C4911">
        <v>484.53438999999997</v>
      </c>
      <c r="D4911">
        <v>0</v>
      </c>
      <c r="E4911">
        <v>20.294589999999999</v>
      </c>
      <c r="F4911">
        <v>12.294589999999999</v>
      </c>
      <c r="G4911">
        <v>0.65451999999999999</v>
      </c>
      <c r="H4911">
        <v>-3.3700000000000002E-3</v>
      </c>
      <c r="I4911">
        <v>3.0000000000000001E-5</v>
      </c>
      <c r="J4911">
        <v>1.0000000000000001E-5</v>
      </c>
      <c r="K4911">
        <v>1.31118</v>
      </c>
      <c r="L4911">
        <v>-1.3459399999999999</v>
      </c>
      <c r="M4911">
        <v>283.95172000000002</v>
      </c>
      <c r="N4911">
        <v>268.66955999999999</v>
      </c>
      <c r="O4911">
        <v>46.877789999999997</v>
      </c>
      <c r="P4911">
        <v>-122.69346</v>
      </c>
      <c r="Q4911">
        <v>9228.8613299999997</v>
      </c>
      <c r="R4911">
        <v>8769.0878900000007</v>
      </c>
      <c r="S4911">
        <v>0</v>
      </c>
      <c r="T4911">
        <v>9214.4365199999993</v>
      </c>
      <c r="U4911">
        <v>46.5</v>
      </c>
      <c r="V4911">
        <v>-123</v>
      </c>
      <c r="W4911" t="s">
        <v>22</v>
      </c>
      <c r="X4911">
        <f t="shared" si="228"/>
        <v>1.31118</v>
      </c>
      <c r="Y4911">
        <f t="shared" si="228"/>
        <v>-1.3459399999999999</v>
      </c>
      <c r="Z4911">
        <f t="shared" si="230"/>
        <v>7.5409999999999977E-2</v>
      </c>
      <c r="AA4911">
        <f t="shared" si="230"/>
        <v>-5.2899999999999947E-2</v>
      </c>
      <c r="AB4911">
        <f t="shared" si="229"/>
        <v>-3.3700000000000002E-3</v>
      </c>
      <c r="AC4911">
        <f t="shared" si="229"/>
        <v>3.0000000000000001E-5</v>
      </c>
    </row>
    <row r="4912" spans="1:29" x14ac:dyDescent="0.3">
      <c r="A4912">
        <v>765.44</v>
      </c>
      <c r="B4912">
        <v>484.63488999999998</v>
      </c>
      <c r="C4912">
        <v>484.63488999999998</v>
      </c>
      <c r="D4912">
        <v>0</v>
      </c>
      <c r="E4912">
        <v>20.294619999999998</v>
      </c>
      <c r="F4912">
        <v>12.29462</v>
      </c>
      <c r="G4912">
        <v>0.65454000000000001</v>
      </c>
      <c r="H4912">
        <v>-2.9399999999999999E-3</v>
      </c>
      <c r="I4912">
        <v>3.0000000000000001E-5</v>
      </c>
      <c r="J4912">
        <v>1.0000000000000001E-5</v>
      </c>
      <c r="K4912">
        <v>1.39866</v>
      </c>
      <c r="L4912">
        <v>-1.40473</v>
      </c>
      <c r="M4912">
        <v>283.93927000000002</v>
      </c>
      <c r="N4912">
        <v>268.65706999999998</v>
      </c>
      <c r="O4912">
        <v>46.877830000000003</v>
      </c>
      <c r="P4912">
        <v>-122.69365999999999</v>
      </c>
      <c r="Q4912">
        <v>9230.6914099999995</v>
      </c>
      <c r="R4912">
        <v>8762.4150399999999</v>
      </c>
      <c r="S4912">
        <v>0</v>
      </c>
      <c r="T4912">
        <v>9215.8916000000008</v>
      </c>
      <c r="U4912">
        <v>46.5</v>
      </c>
      <c r="V4912">
        <v>-123</v>
      </c>
      <c r="W4912" t="s">
        <v>22</v>
      </c>
      <c r="X4912">
        <f t="shared" si="228"/>
        <v>1.39866</v>
      </c>
      <c r="Y4912">
        <f t="shared" si="228"/>
        <v>-1.40473</v>
      </c>
      <c r="Z4912">
        <f t="shared" si="230"/>
        <v>8.7480000000000002E-2</v>
      </c>
      <c r="AA4912">
        <f t="shared" si="230"/>
        <v>-5.879000000000012E-2</v>
      </c>
      <c r="AB4912">
        <f t="shared" si="229"/>
        <v>-2.9399999999999999E-3</v>
      </c>
      <c r="AC4912">
        <f t="shared" si="229"/>
        <v>3.0000000000000001E-5</v>
      </c>
    </row>
    <row r="4913" spans="1:29" x14ac:dyDescent="0.3">
      <c r="A4913">
        <v>765.53656000000001</v>
      </c>
      <c r="B4913">
        <v>484.73070999999999</v>
      </c>
      <c r="C4913">
        <v>484.73070999999999</v>
      </c>
      <c r="D4913">
        <v>0</v>
      </c>
      <c r="E4913">
        <v>20.294650000000001</v>
      </c>
      <c r="F4913">
        <v>12.294650000000001</v>
      </c>
      <c r="G4913">
        <v>0.65456999999999999</v>
      </c>
      <c r="H4913">
        <v>-2.9399999999999999E-3</v>
      </c>
      <c r="I4913">
        <v>3.0000000000000001E-5</v>
      </c>
      <c r="J4913">
        <v>1.0000000000000001E-5</v>
      </c>
      <c r="K4913">
        <v>1.4811700000000001</v>
      </c>
      <c r="L4913">
        <v>-1.4608300000000001</v>
      </c>
      <c r="M4913">
        <v>283.92703</v>
      </c>
      <c r="N4913">
        <v>268.64481000000001</v>
      </c>
      <c r="O4913">
        <v>46.877859999999998</v>
      </c>
      <c r="P4913">
        <v>-122.69385</v>
      </c>
      <c r="Q4913">
        <v>9232.5078099999992</v>
      </c>
      <c r="R4913">
        <v>8756.1220699999994</v>
      </c>
      <c r="S4913">
        <v>0</v>
      </c>
      <c r="T4913">
        <v>9217.2978500000008</v>
      </c>
      <c r="U4913">
        <v>46.5</v>
      </c>
      <c r="V4913">
        <v>-123</v>
      </c>
      <c r="W4913" t="s">
        <v>22</v>
      </c>
      <c r="X4913">
        <f t="shared" si="228"/>
        <v>1.4811700000000001</v>
      </c>
      <c r="Y4913">
        <f t="shared" si="228"/>
        <v>-1.4608300000000001</v>
      </c>
      <c r="Z4913">
        <f t="shared" si="230"/>
        <v>8.2510000000000083E-2</v>
      </c>
      <c r="AA4913">
        <f t="shared" si="230"/>
        <v>-5.6100000000000039E-2</v>
      </c>
      <c r="AB4913">
        <f t="shared" si="229"/>
        <v>-2.9399999999999999E-3</v>
      </c>
      <c r="AC4913">
        <f t="shared" si="229"/>
        <v>3.0000000000000001E-5</v>
      </c>
    </row>
    <row r="4914" spans="1:29" x14ac:dyDescent="0.3">
      <c r="A4914">
        <v>765.63427999999999</v>
      </c>
      <c r="B4914">
        <v>484.82535000000001</v>
      </c>
      <c r="C4914">
        <v>484.82535000000001</v>
      </c>
      <c r="D4914">
        <v>0</v>
      </c>
      <c r="E4914">
        <v>20.29467</v>
      </c>
      <c r="F4914">
        <v>12.29467</v>
      </c>
      <c r="G4914">
        <v>0.65459999999999996</v>
      </c>
      <c r="H4914">
        <v>-2.9399999999999999E-3</v>
      </c>
      <c r="I4914">
        <v>3.0000000000000001E-5</v>
      </c>
      <c r="J4914">
        <v>1.0000000000000001E-5</v>
      </c>
      <c r="K4914">
        <v>1.56227</v>
      </c>
      <c r="L4914">
        <v>-1.51623</v>
      </c>
      <c r="M4914">
        <v>283.91451999999998</v>
      </c>
      <c r="N4914">
        <v>268.63222999999999</v>
      </c>
      <c r="O4914">
        <v>46.877890000000001</v>
      </c>
      <c r="P4914">
        <v>-122.69404</v>
      </c>
      <c r="Q4914">
        <v>9234.3710900000005</v>
      </c>
      <c r="R4914">
        <v>8749.9785200000006</v>
      </c>
      <c r="S4914">
        <v>0</v>
      </c>
      <c r="T4914">
        <v>9218.7148400000005</v>
      </c>
      <c r="U4914">
        <v>46.5</v>
      </c>
      <c r="V4914">
        <v>-123</v>
      </c>
      <c r="W4914" t="s">
        <v>22</v>
      </c>
      <c r="X4914">
        <f t="shared" si="228"/>
        <v>1.56227</v>
      </c>
      <c r="Y4914">
        <f t="shared" si="228"/>
        <v>-1.51623</v>
      </c>
      <c r="Z4914">
        <f t="shared" si="230"/>
        <v>8.109999999999995E-2</v>
      </c>
      <c r="AA4914">
        <f t="shared" si="230"/>
        <v>-5.5399999999999894E-2</v>
      </c>
      <c r="AB4914">
        <f t="shared" si="229"/>
        <v>-2.9399999999999999E-3</v>
      </c>
      <c r="AC4914">
        <f t="shared" si="229"/>
        <v>3.0000000000000001E-5</v>
      </c>
    </row>
    <row r="4915" spans="1:29" x14ac:dyDescent="0.3">
      <c r="A4915">
        <v>765.75171</v>
      </c>
      <c r="B4915">
        <v>484.92583999999999</v>
      </c>
      <c r="C4915">
        <v>484.92583999999999</v>
      </c>
      <c r="D4915">
        <v>0</v>
      </c>
      <c r="E4915">
        <v>20.294699999999999</v>
      </c>
      <c r="F4915">
        <v>12.294700000000001</v>
      </c>
      <c r="G4915">
        <v>0.65463000000000005</v>
      </c>
      <c r="H4915">
        <v>-2.9399999999999999E-3</v>
      </c>
      <c r="I4915">
        <v>3.0000000000000001E-5</v>
      </c>
      <c r="J4915">
        <v>1.0000000000000001E-5</v>
      </c>
      <c r="K4915">
        <v>1.64822</v>
      </c>
      <c r="L4915">
        <v>-1.57508</v>
      </c>
      <c r="M4915">
        <v>283.90082000000001</v>
      </c>
      <c r="N4915">
        <v>268.61849999999998</v>
      </c>
      <c r="O4915">
        <v>46.877929999999999</v>
      </c>
      <c r="P4915">
        <v>-122.69423999999999</v>
      </c>
      <c r="Q4915">
        <v>9236.4257799999996</v>
      </c>
      <c r="R4915">
        <v>8743.5293000000001</v>
      </c>
      <c r="S4915">
        <v>0</v>
      </c>
      <c r="T4915">
        <v>9220.2607399999997</v>
      </c>
      <c r="U4915">
        <v>46.5</v>
      </c>
      <c r="V4915">
        <v>-123</v>
      </c>
      <c r="W4915" t="s">
        <v>22</v>
      </c>
      <c r="X4915">
        <f t="shared" si="228"/>
        <v>1.64822</v>
      </c>
      <c r="Y4915">
        <f t="shared" si="228"/>
        <v>-1.57508</v>
      </c>
      <c r="Z4915">
        <f t="shared" si="230"/>
        <v>8.5949999999999971E-2</v>
      </c>
      <c r="AA4915">
        <f t="shared" si="230"/>
        <v>-5.8850000000000069E-2</v>
      </c>
      <c r="AB4915">
        <f t="shared" si="229"/>
        <v>-2.9399999999999999E-3</v>
      </c>
      <c r="AC4915">
        <f t="shared" si="229"/>
        <v>3.0000000000000001E-5</v>
      </c>
    </row>
    <row r="4916" spans="1:29" x14ac:dyDescent="0.3">
      <c r="A4916">
        <v>765.84918000000005</v>
      </c>
      <c r="B4916">
        <v>485.02145000000002</v>
      </c>
      <c r="C4916">
        <v>485.02145000000002</v>
      </c>
      <c r="D4916">
        <v>0</v>
      </c>
      <c r="E4916">
        <v>20.294730000000001</v>
      </c>
      <c r="F4916">
        <v>12.294729999999999</v>
      </c>
      <c r="G4916">
        <v>0.65464999999999995</v>
      </c>
      <c r="H4916">
        <v>-2.9399999999999999E-3</v>
      </c>
      <c r="I4916">
        <v>3.0000000000000001E-5</v>
      </c>
      <c r="J4916">
        <v>1.0000000000000001E-5</v>
      </c>
      <c r="K4916">
        <v>1.72987</v>
      </c>
      <c r="L4916">
        <v>-1.6310500000000001</v>
      </c>
      <c r="M4916">
        <v>283.88738999999998</v>
      </c>
      <c r="N4916">
        <v>268.60503999999997</v>
      </c>
      <c r="O4916">
        <v>46.877960000000002</v>
      </c>
      <c r="P4916">
        <v>-122.69444</v>
      </c>
      <c r="Q4916">
        <v>9238.4511700000003</v>
      </c>
      <c r="R4916">
        <v>8737.4648400000005</v>
      </c>
      <c r="S4916">
        <v>0</v>
      </c>
      <c r="T4916">
        <v>9221.7666000000008</v>
      </c>
      <c r="U4916">
        <v>46.5</v>
      </c>
      <c r="V4916">
        <v>-123</v>
      </c>
      <c r="W4916" t="s">
        <v>22</v>
      </c>
      <c r="X4916">
        <f t="shared" si="228"/>
        <v>1.72987</v>
      </c>
      <c r="Y4916">
        <f t="shared" si="228"/>
        <v>-1.6310500000000001</v>
      </c>
      <c r="Z4916">
        <f t="shared" si="230"/>
        <v>8.165E-2</v>
      </c>
      <c r="AA4916">
        <f t="shared" si="230"/>
        <v>-5.5970000000000075E-2</v>
      </c>
      <c r="AB4916">
        <f t="shared" si="229"/>
        <v>-2.9399999999999999E-3</v>
      </c>
      <c r="AC4916">
        <f t="shared" si="229"/>
        <v>3.0000000000000001E-5</v>
      </c>
    </row>
    <row r="4917" spans="1:29" x14ac:dyDescent="0.3">
      <c r="A4917">
        <v>765.94275000000005</v>
      </c>
      <c r="B4917">
        <v>485.11297999999999</v>
      </c>
      <c r="C4917">
        <v>485.11297999999999</v>
      </c>
      <c r="D4917">
        <v>0</v>
      </c>
      <c r="E4917">
        <v>20.294750000000001</v>
      </c>
      <c r="F4917">
        <v>12.294750000000001</v>
      </c>
      <c r="G4917">
        <v>0.65468000000000004</v>
      </c>
      <c r="H4917">
        <v>-2.9399999999999999E-3</v>
      </c>
      <c r="I4917">
        <v>3.0000000000000001E-5</v>
      </c>
      <c r="J4917">
        <v>1.0000000000000001E-5</v>
      </c>
      <c r="K4917">
        <v>1.80796</v>
      </c>
      <c r="L4917">
        <v>-1.6846300000000001</v>
      </c>
      <c r="M4917">
        <v>283.87418000000002</v>
      </c>
      <c r="N4917">
        <v>268.59177</v>
      </c>
      <c r="O4917">
        <v>46.877989999999997</v>
      </c>
      <c r="P4917">
        <v>-122.69462</v>
      </c>
      <c r="Q4917">
        <v>9240.4560500000007</v>
      </c>
      <c r="R4917">
        <v>8731.72559</v>
      </c>
      <c r="S4917">
        <v>0</v>
      </c>
      <c r="T4917">
        <v>9223.24316</v>
      </c>
      <c r="U4917">
        <v>46.5</v>
      </c>
      <c r="V4917">
        <v>-123</v>
      </c>
      <c r="W4917" t="s">
        <v>22</v>
      </c>
      <c r="X4917">
        <f t="shared" si="228"/>
        <v>1.80796</v>
      </c>
      <c r="Y4917">
        <f t="shared" si="228"/>
        <v>-1.6846300000000001</v>
      </c>
      <c r="Z4917">
        <f t="shared" si="230"/>
        <v>7.8089999999999993E-2</v>
      </c>
      <c r="AA4917">
        <f t="shared" si="230"/>
        <v>-5.3579999999999961E-2</v>
      </c>
      <c r="AB4917">
        <f t="shared" si="229"/>
        <v>-2.9399999999999999E-3</v>
      </c>
      <c r="AC4917">
        <f t="shared" si="229"/>
        <v>3.0000000000000001E-5</v>
      </c>
    </row>
    <row r="4918" spans="1:29" x14ac:dyDescent="0.3">
      <c r="A4918">
        <v>766.03545999999994</v>
      </c>
      <c r="B4918">
        <v>485.20407</v>
      </c>
      <c r="C4918">
        <v>485.20407</v>
      </c>
      <c r="D4918">
        <v>0</v>
      </c>
      <c r="E4918">
        <v>20.294779999999999</v>
      </c>
      <c r="F4918">
        <v>12.294779999999999</v>
      </c>
      <c r="G4918">
        <v>0.65469999999999995</v>
      </c>
      <c r="H4918">
        <v>-3.3700000000000002E-3</v>
      </c>
      <c r="I4918">
        <v>3.0000000000000001E-5</v>
      </c>
      <c r="J4918">
        <v>1.0000000000000001E-5</v>
      </c>
      <c r="K4918">
        <v>1.8844099999999999</v>
      </c>
      <c r="L4918">
        <v>-1.73794</v>
      </c>
      <c r="M4918">
        <v>283.86068999999998</v>
      </c>
      <c r="N4918">
        <v>268.57825000000003</v>
      </c>
      <c r="O4918">
        <v>46.878019999999999</v>
      </c>
      <c r="P4918">
        <v>-122.69479</v>
      </c>
      <c r="Q4918">
        <v>9242.5146499999992</v>
      </c>
      <c r="R4918">
        <v>8726.3730500000001</v>
      </c>
      <c r="S4918">
        <v>0</v>
      </c>
      <c r="T4918">
        <v>9224.75684</v>
      </c>
      <c r="U4918">
        <v>46.5</v>
      </c>
      <c r="V4918">
        <v>-123</v>
      </c>
      <c r="W4918" t="s">
        <v>22</v>
      </c>
      <c r="X4918">
        <f t="shared" si="228"/>
        <v>1.8844099999999999</v>
      </c>
      <c r="Y4918">
        <f t="shared" si="228"/>
        <v>-1.73794</v>
      </c>
      <c r="Z4918">
        <f t="shared" si="230"/>
        <v>7.6449999999999907E-2</v>
      </c>
      <c r="AA4918">
        <f t="shared" si="230"/>
        <v>-5.3309999999999969E-2</v>
      </c>
      <c r="AB4918">
        <f t="shared" si="229"/>
        <v>-3.3700000000000002E-3</v>
      </c>
      <c r="AC4918">
        <f t="shared" si="229"/>
        <v>3.0000000000000001E-5</v>
      </c>
    </row>
    <row r="4919" spans="1:29" x14ac:dyDescent="0.3">
      <c r="A4919">
        <v>766.12207000000001</v>
      </c>
      <c r="B4919">
        <v>485.29065000000003</v>
      </c>
      <c r="C4919">
        <v>485.29065000000003</v>
      </c>
      <c r="D4919">
        <v>0</v>
      </c>
      <c r="E4919">
        <v>20.294799999999999</v>
      </c>
      <c r="F4919">
        <v>12.2948</v>
      </c>
      <c r="G4919">
        <v>0.65473000000000003</v>
      </c>
      <c r="H4919">
        <v>-4.0680000000000001E-2</v>
      </c>
      <c r="I4919">
        <v>3.0000000000000001E-5</v>
      </c>
      <c r="J4919">
        <v>1.0000000000000001E-5</v>
      </c>
      <c r="K4919">
        <v>1.8117799999999999</v>
      </c>
      <c r="L4919">
        <v>-1.78853</v>
      </c>
      <c r="M4919">
        <v>283.85192999999998</v>
      </c>
      <c r="N4919">
        <v>268.56945999999999</v>
      </c>
      <c r="O4919">
        <v>46.878050000000002</v>
      </c>
      <c r="P4919">
        <v>-122.69497</v>
      </c>
      <c r="Q4919">
        <v>9244.5322300000007</v>
      </c>
      <c r="R4919">
        <v>8727.9511700000003</v>
      </c>
      <c r="S4919">
        <v>0</v>
      </c>
      <c r="T4919">
        <v>9226.2333999999992</v>
      </c>
      <c r="U4919">
        <v>46.5</v>
      </c>
      <c r="V4919">
        <v>-123</v>
      </c>
      <c r="W4919" t="s">
        <v>22</v>
      </c>
      <c r="X4919">
        <f t="shared" si="228"/>
        <v>1.8117799999999999</v>
      </c>
      <c r="Y4919">
        <f t="shared" si="228"/>
        <v>-1.78853</v>
      </c>
      <c r="Z4919">
        <f t="shared" si="230"/>
        <v>-7.2629999999999972E-2</v>
      </c>
      <c r="AA4919">
        <f t="shared" si="230"/>
        <v>-5.0589999999999913E-2</v>
      </c>
      <c r="AB4919">
        <f t="shared" si="229"/>
        <v>-4.0680000000000001E-2</v>
      </c>
      <c r="AC4919">
        <f t="shared" si="229"/>
        <v>3.0000000000000001E-5</v>
      </c>
    </row>
    <row r="4920" spans="1:29" x14ac:dyDescent="0.3">
      <c r="A4920">
        <v>766.21735000000001</v>
      </c>
      <c r="B4920">
        <v>485.38596000000001</v>
      </c>
      <c r="C4920">
        <v>485.38596000000001</v>
      </c>
      <c r="D4920">
        <v>0</v>
      </c>
      <c r="E4920">
        <v>20.294830000000001</v>
      </c>
      <c r="F4920">
        <v>12.294829999999999</v>
      </c>
      <c r="G4920">
        <v>0.65475000000000005</v>
      </c>
      <c r="H4920">
        <v>-7.8149999999999997E-2</v>
      </c>
      <c r="I4920">
        <v>3.0000000000000001E-5</v>
      </c>
      <c r="J4920">
        <v>1.0000000000000001E-5</v>
      </c>
      <c r="K4920">
        <v>1.5039899999999999</v>
      </c>
      <c r="L4920">
        <v>-1.8438099999999999</v>
      </c>
      <c r="M4920">
        <v>283.84960999999998</v>
      </c>
      <c r="N4920">
        <v>268.56707999999998</v>
      </c>
      <c r="O4920">
        <v>46.878079999999997</v>
      </c>
      <c r="P4920">
        <v>-122.69516</v>
      </c>
      <c r="Q4920">
        <v>9246.7831999999999</v>
      </c>
      <c r="R4920">
        <v>8729.7168000000001</v>
      </c>
      <c r="S4920">
        <v>0</v>
      </c>
      <c r="T4920">
        <v>9227.9150399999999</v>
      </c>
      <c r="U4920">
        <v>46.5</v>
      </c>
      <c r="V4920">
        <v>-123</v>
      </c>
      <c r="W4920" t="s">
        <v>22</v>
      </c>
      <c r="X4920">
        <f t="shared" si="228"/>
        <v>1.5039899999999999</v>
      </c>
      <c r="Y4920">
        <f t="shared" si="228"/>
        <v>-1.8438099999999999</v>
      </c>
      <c r="Z4920">
        <f t="shared" si="230"/>
        <v>-0.30779000000000001</v>
      </c>
      <c r="AA4920">
        <f t="shared" si="230"/>
        <v>-5.5279999999999996E-2</v>
      </c>
      <c r="AB4920">
        <f t="shared" si="229"/>
        <v>-7.8149999999999997E-2</v>
      </c>
      <c r="AC4920">
        <f t="shared" si="229"/>
        <v>3.0000000000000001E-5</v>
      </c>
    </row>
    <row r="4921" spans="1:29" x14ac:dyDescent="0.3">
      <c r="A4921">
        <v>766.31366000000003</v>
      </c>
      <c r="B4921">
        <v>485.48227000000003</v>
      </c>
      <c r="C4921">
        <v>485.48227000000003</v>
      </c>
      <c r="D4921">
        <v>0</v>
      </c>
      <c r="E4921">
        <v>20.29486</v>
      </c>
      <c r="F4921">
        <v>12.29486</v>
      </c>
      <c r="G4921">
        <v>0.65478000000000003</v>
      </c>
      <c r="H4921">
        <v>-0.10041</v>
      </c>
      <c r="I4921">
        <v>3.0000000000000001E-5</v>
      </c>
      <c r="J4921">
        <v>1.0000000000000001E-5</v>
      </c>
      <c r="K4921">
        <v>1.1308</v>
      </c>
      <c r="L4921">
        <v>-1.8987499999999999</v>
      </c>
      <c r="M4921">
        <v>283.84998000000002</v>
      </c>
      <c r="N4921">
        <v>268.56741</v>
      </c>
      <c r="O4921">
        <v>46.878120000000003</v>
      </c>
      <c r="P4921">
        <v>-122.69535</v>
      </c>
      <c r="Q4921">
        <v>9249.0009800000007</v>
      </c>
      <c r="R4921">
        <v>8733.6279300000006</v>
      </c>
      <c r="S4921">
        <v>0</v>
      </c>
      <c r="T4921">
        <v>9229.6669899999997</v>
      </c>
      <c r="U4921">
        <v>46.5</v>
      </c>
      <c r="V4921">
        <v>-123</v>
      </c>
      <c r="W4921" t="s">
        <v>22</v>
      </c>
      <c r="X4921">
        <f t="shared" si="228"/>
        <v>1.1308</v>
      </c>
      <c r="Y4921">
        <f t="shared" si="228"/>
        <v>-1.8987499999999999</v>
      </c>
      <c r="Z4921">
        <f t="shared" si="230"/>
        <v>-0.37318999999999991</v>
      </c>
      <c r="AA4921">
        <f t="shared" si="230"/>
        <v>-5.4939999999999989E-2</v>
      </c>
      <c r="AB4921">
        <f t="shared" si="229"/>
        <v>-0.10041</v>
      </c>
      <c r="AC4921">
        <f t="shared" si="229"/>
        <v>3.0000000000000001E-5</v>
      </c>
    </row>
    <row r="4922" spans="1:29" x14ac:dyDescent="0.3">
      <c r="A4922">
        <v>766.40337999999997</v>
      </c>
      <c r="B4922">
        <v>485.57195999999999</v>
      </c>
      <c r="C4922">
        <v>485.57195999999999</v>
      </c>
      <c r="D4922">
        <v>0</v>
      </c>
      <c r="E4922">
        <v>20.294879999999999</v>
      </c>
      <c r="F4922">
        <v>12.294879999999999</v>
      </c>
      <c r="G4922">
        <v>0.65480000000000005</v>
      </c>
      <c r="H4922">
        <v>-0.10178</v>
      </c>
      <c r="I4922">
        <v>3.0000000000000001E-5</v>
      </c>
      <c r="J4922">
        <v>1.0000000000000001E-5</v>
      </c>
      <c r="K4922">
        <v>0.87861</v>
      </c>
      <c r="L4922">
        <v>-1.94916</v>
      </c>
      <c r="M4922">
        <v>283.84728999999999</v>
      </c>
      <c r="N4922">
        <v>268.56470000000002</v>
      </c>
      <c r="O4922">
        <v>46.878149999999998</v>
      </c>
      <c r="P4922">
        <v>-122.69553000000001</v>
      </c>
      <c r="Q4922">
        <v>9250.9462899999999</v>
      </c>
      <c r="R4922">
        <v>8740.5712899999999</v>
      </c>
      <c r="S4922">
        <v>0</v>
      </c>
      <c r="T4922">
        <v>9231.3408199999994</v>
      </c>
      <c r="U4922">
        <v>46.5</v>
      </c>
      <c r="V4922">
        <v>-123</v>
      </c>
      <c r="W4922" t="s">
        <v>22</v>
      </c>
      <c r="X4922">
        <f t="shared" si="228"/>
        <v>0.87861</v>
      </c>
      <c r="Y4922">
        <f t="shared" si="228"/>
        <v>-1.94916</v>
      </c>
      <c r="Z4922">
        <f t="shared" si="230"/>
        <v>-0.25219000000000003</v>
      </c>
      <c r="AA4922">
        <f t="shared" si="230"/>
        <v>-5.0410000000000066E-2</v>
      </c>
      <c r="AB4922">
        <f t="shared" si="229"/>
        <v>-0.10178</v>
      </c>
      <c r="AC4922">
        <f t="shared" si="229"/>
        <v>3.0000000000000001E-5</v>
      </c>
    </row>
    <row r="4923" spans="1:29" x14ac:dyDescent="0.3">
      <c r="A4923">
        <v>766.49121000000002</v>
      </c>
      <c r="B4923">
        <v>485.65982000000002</v>
      </c>
      <c r="C4923">
        <v>485.65982000000002</v>
      </c>
      <c r="D4923">
        <v>0</v>
      </c>
      <c r="E4923">
        <v>20.294899999999998</v>
      </c>
      <c r="F4923">
        <v>12.29491</v>
      </c>
      <c r="G4923">
        <v>0.65483000000000002</v>
      </c>
      <c r="H4923">
        <v>-0.10178</v>
      </c>
      <c r="I4923">
        <v>3.0000000000000001E-5</v>
      </c>
      <c r="J4923">
        <v>1.0000000000000001E-5</v>
      </c>
      <c r="K4923">
        <v>0.70626</v>
      </c>
      <c r="L4923">
        <v>-1.9981199999999999</v>
      </c>
      <c r="M4923">
        <v>283.84195</v>
      </c>
      <c r="N4923">
        <v>268.55932999999999</v>
      </c>
      <c r="O4923">
        <v>46.878169999999997</v>
      </c>
      <c r="P4923">
        <v>-122.69571000000001</v>
      </c>
      <c r="Q4923">
        <v>9252.7168000000001</v>
      </c>
      <c r="R4923">
        <v>8747.2363299999997</v>
      </c>
      <c r="S4923">
        <v>0</v>
      </c>
      <c r="T4923">
        <v>9233.0156299999999</v>
      </c>
      <c r="U4923">
        <v>46.5</v>
      </c>
      <c r="V4923">
        <v>-123</v>
      </c>
      <c r="W4923" t="s">
        <v>22</v>
      </c>
      <c r="X4923">
        <f t="shared" si="228"/>
        <v>0.70626</v>
      </c>
      <c r="Y4923">
        <f t="shared" si="228"/>
        <v>-1.9981199999999999</v>
      </c>
      <c r="Z4923">
        <f t="shared" si="230"/>
        <v>-0.17235</v>
      </c>
      <c r="AA4923">
        <f t="shared" si="230"/>
        <v>-4.8959999999999892E-2</v>
      </c>
      <c r="AB4923">
        <f t="shared" si="229"/>
        <v>-0.10178</v>
      </c>
      <c r="AC4923">
        <f t="shared" si="229"/>
        <v>3.0000000000000001E-5</v>
      </c>
    </row>
    <row r="4924" spans="1:29" x14ac:dyDescent="0.3">
      <c r="A4924">
        <v>766.58722</v>
      </c>
      <c r="B4924">
        <v>485.75567999999998</v>
      </c>
      <c r="C4924">
        <v>485.75567999999998</v>
      </c>
      <c r="D4924">
        <v>0</v>
      </c>
      <c r="E4924">
        <v>20.294930000000001</v>
      </c>
      <c r="F4924">
        <v>12.294930000000001</v>
      </c>
      <c r="G4924">
        <v>0.65486</v>
      </c>
      <c r="H4924">
        <v>-0.10041</v>
      </c>
      <c r="I4924">
        <v>3.0000000000000001E-5</v>
      </c>
      <c r="J4924">
        <v>1.0000000000000001E-5</v>
      </c>
      <c r="K4924">
        <v>0.53961999999999999</v>
      </c>
      <c r="L4924">
        <v>-2.0512999999999999</v>
      </c>
      <c r="M4924">
        <v>283.83514000000002</v>
      </c>
      <c r="N4924">
        <v>268.55246</v>
      </c>
      <c r="O4924">
        <v>46.878210000000003</v>
      </c>
      <c r="P4924">
        <v>-122.69589999999999</v>
      </c>
      <c r="Q4924">
        <v>9254.4960900000005</v>
      </c>
      <c r="R4924">
        <v>8754.3544899999997</v>
      </c>
      <c r="S4924">
        <v>0</v>
      </c>
      <c r="T4924">
        <v>9234.8808599999993</v>
      </c>
      <c r="U4924">
        <v>46.5</v>
      </c>
      <c r="V4924">
        <v>-123</v>
      </c>
      <c r="W4924" t="s">
        <v>22</v>
      </c>
      <c r="X4924">
        <f t="shared" si="228"/>
        <v>0.53961999999999999</v>
      </c>
      <c r="Y4924">
        <f t="shared" si="228"/>
        <v>-2.0512999999999999</v>
      </c>
      <c r="Z4924">
        <f t="shared" si="230"/>
        <v>-0.16664000000000001</v>
      </c>
      <c r="AA4924">
        <f t="shared" si="230"/>
        <v>-5.3180000000000005E-2</v>
      </c>
      <c r="AB4924">
        <f t="shared" si="229"/>
        <v>-0.10041</v>
      </c>
      <c r="AC4924">
        <f t="shared" si="229"/>
        <v>3.0000000000000001E-5</v>
      </c>
    </row>
    <row r="4925" spans="1:29" x14ac:dyDescent="0.3">
      <c r="A4925">
        <v>766.67742999999996</v>
      </c>
      <c r="B4925">
        <v>485.84589</v>
      </c>
      <c r="C4925">
        <v>485.84589</v>
      </c>
      <c r="D4925">
        <v>0</v>
      </c>
      <c r="E4925">
        <v>20.29496</v>
      </c>
      <c r="F4925">
        <v>12.29496</v>
      </c>
      <c r="G4925">
        <v>0.65488000000000002</v>
      </c>
      <c r="H4925">
        <v>-0.10178</v>
      </c>
      <c r="I4925">
        <v>3.0000000000000001E-5</v>
      </c>
      <c r="J4925">
        <v>1.0000000000000001E-5</v>
      </c>
      <c r="K4925">
        <v>0.36890000000000001</v>
      </c>
      <c r="L4925">
        <v>-2.1011899999999999</v>
      </c>
      <c r="M4925">
        <v>283.82909999999998</v>
      </c>
      <c r="N4925">
        <v>268.54638999999997</v>
      </c>
      <c r="O4925">
        <v>46.878239999999998</v>
      </c>
      <c r="P4925">
        <v>-122.69607999999999</v>
      </c>
      <c r="Q4925">
        <v>9256.03125</v>
      </c>
      <c r="R4925">
        <v>8760.9150399999999</v>
      </c>
      <c r="S4925">
        <v>0</v>
      </c>
      <c r="T4925">
        <v>9236.6503900000007</v>
      </c>
      <c r="U4925">
        <v>46.5</v>
      </c>
      <c r="V4925">
        <v>-123</v>
      </c>
      <c r="W4925" t="s">
        <v>22</v>
      </c>
      <c r="X4925">
        <f t="shared" si="228"/>
        <v>0.36890000000000001</v>
      </c>
      <c r="Y4925">
        <f t="shared" si="228"/>
        <v>-2.1011899999999999</v>
      </c>
      <c r="Z4925">
        <f t="shared" si="230"/>
        <v>-0.17071999999999998</v>
      </c>
      <c r="AA4925">
        <f t="shared" si="230"/>
        <v>-4.988999999999999E-2</v>
      </c>
      <c r="AB4925">
        <f t="shared" si="229"/>
        <v>-0.10178</v>
      </c>
      <c r="AC4925">
        <f t="shared" si="229"/>
        <v>3.0000000000000001E-5</v>
      </c>
    </row>
    <row r="4926" spans="1:29" x14ac:dyDescent="0.3">
      <c r="A4926">
        <v>766.76684999999998</v>
      </c>
      <c r="B4926">
        <v>485.93529999999998</v>
      </c>
      <c r="C4926">
        <v>485.93529999999998</v>
      </c>
      <c r="D4926">
        <v>0</v>
      </c>
      <c r="E4926">
        <v>20.294979999999999</v>
      </c>
      <c r="F4926">
        <v>12.294980000000001</v>
      </c>
      <c r="G4926">
        <v>0.65490999999999999</v>
      </c>
      <c r="H4926">
        <v>-0.10178</v>
      </c>
      <c r="I4926">
        <v>3.0000000000000001E-5</v>
      </c>
      <c r="J4926">
        <v>1.0000000000000001E-5</v>
      </c>
      <c r="K4926">
        <v>0.20380000000000001</v>
      </c>
      <c r="L4926">
        <v>-2.15049</v>
      </c>
      <c r="M4926">
        <v>283.82272</v>
      </c>
      <c r="N4926">
        <v>268.53998000000001</v>
      </c>
      <c r="O4926">
        <v>46.878270000000001</v>
      </c>
      <c r="P4926">
        <v>-122.69626</v>
      </c>
      <c r="Q4926">
        <v>9257.4199200000003</v>
      </c>
      <c r="R4926">
        <v>8767.2841800000006</v>
      </c>
      <c r="S4926">
        <v>0</v>
      </c>
      <c r="T4926">
        <v>9238.4101599999995</v>
      </c>
      <c r="U4926">
        <v>46.5</v>
      </c>
      <c r="V4926">
        <v>-123</v>
      </c>
      <c r="W4926" t="s">
        <v>22</v>
      </c>
      <c r="X4926">
        <f t="shared" si="228"/>
        <v>0.20380000000000001</v>
      </c>
      <c r="Y4926">
        <f t="shared" si="228"/>
        <v>-2.15049</v>
      </c>
      <c r="Z4926">
        <f t="shared" si="230"/>
        <v>-0.1651</v>
      </c>
      <c r="AA4926">
        <f t="shared" si="230"/>
        <v>-4.9300000000000122E-2</v>
      </c>
      <c r="AB4926">
        <f t="shared" si="229"/>
        <v>-0.10178</v>
      </c>
      <c r="AC4926">
        <f t="shared" si="229"/>
        <v>3.0000000000000001E-5</v>
      </c>
    </row>
    <row r="4927" spans="1:29" x14ac:dyDescent="0.3">
      <c r="A4927">
        <v>766.86237000000006</v>
      </c>
      <c r="B4927">
        <v>486.03082000000001</v>
      </c>
      <c r="C4927">
        <v>486.03082000000001</v>
      </c>
      <c r="D4927">
        <v>0</v>
      </c>
      <c r="E4927">
        <v>20.295010000000001</v>
      </c>
      <c r="F4927">
        <v>12.29501</v>
      </c>
      <c r="G4927">
        <v>0.65493000000000001</v>
      </c>
      <c r="H4927">
        <v>-0.10041</v>
      </c>
      <c r="I4927">
        <v>3.0000000000000001E-5</v>
      </c>
      <c r="J4927">
        <v>1.0000000000000001E-5</v>
      </c>
      <c r="K4927">
        <v>3.041E-2</v>
      </c>
      <c r="L4927">
        <v>-2.2030799999999999</v>
      </c>
      <c r="M4927">
        <v>283.81554999999997</v>
      </c>
      <c r="N4927">
        <v>268.53275000000002</v>
      </c>
      <c r="O4927">
        <v>46.878300000000003</v>
      </c>
      <c r="P4927">
        <v>-122.69645</v>
      </c>
      <c r="Q4927">
        <v>9258.7529300000006</v>
      </c>
      <c r="R4927">
        <v>8773.9375</v>
      </c>
      <c r="S4927">
        <v>0</v>
      </c>
      <c r="T4927">
        <v>9240.2861300000004</v>
      </c>
      <c r="U4927">
        <v>46.5</v>
      </c>
      <c r="V4927">
        <v>-123</v>
      </c>
      <c r="W4927" t="s">
        <v>22</v>
      </c>
      <c r="X4927">
        <f t="shared" si="228"/>
        <v>3.041E-2</v>
      </c>
      <c r="Y4927">
        <f t="shared" si="228"/>
        <v>-2.2030799999999999</v>
      </c>
      <c r="Z4927">
        <f t="shared" si="230"/>
        <v>-0.17339000000000002</v>
      </c>
      <c r="AA4927">
        <f t="shared" si="230"/>
        <v>-5.2589999999999915E-2</v>
      </c>
      <c r="AB4927">
        <f t="shared" si="229"/>
        <v>-0.10041</v>
      </c>
      <c r="AC4927">
        <f t="shared" si="229"/>
        <v>3.0000000000000001E-5</v>
      </c>
    </row>
    <row r="4928" spans="1:29" x14ac:dyDescent="0.3">
      <c r="A4928">
        <v>766.97418000000005</v>
      </c>
      <c r="B4928">
        <v>486.13132000000002</v>
      </c>
      <c r="C4928">
        <v>486.13132000000002</v>
      </c>
      <c r="D4928">
        <v>0</v>
      </c>
      <c r="E4928">
        <v>20.29504</v>
      </c>
      <c r="F4928">
        <v>12.29504</v>
      </c>
      <c r="G4928">
        <v>0.65495999999999999</v>
      </c>
      <c r="H4928">
        <v>-0.10178</v>
      </c>
      <c r="I4928">
        <v>3.0000000000000001E-5</v>
      </c>
      <c r="J4928">
        <v>1.0000000000000001E-5</v>
      </c>
      <c r="K4928">
        <v>-0.15164</v>
      </c>
      <c r="L4928">
        <v>-2.25841</v>
      </c>
      <c r="M4928">
        <v>283.80774000000002</v>
      </c>
      <c r="N4928">
        <v>268.5249</v>
      </c>
      <c r="O4928">
        <v>46.878329999999998</v>
      </c>
      <c r="P4928">
        <v>-122.69665000000001</v>
      </c>
      <c r="Q4928">
        <v>9259.9921900000008</v>
      </c>
      <c r="R4928">
        <v>8780.77441</v>
      </c>
      <c r="S4928">
        <v>0</v>
      </c>
      <c r="T4928">
        <v>9242.2402299999994</v>
      </c>
      <c r="U4928">
        <v>46.5</v>
      </c>
      <c r="V4928">
        <v>-123</v>
      </c>
      <c r="W4928" t="s">
        <v>22</v>
      </c>
      <c r="X4928">
        <f t="shared" si="228"/>
        <v>-0.15164</v>
      </c>
      <c r="Y4928">
        <f t="shared" si="228"/>
        <v>-2.25841</v>
      </c>
      <c r="Z4928">
        <f t="shared" si="230"/>
        <v>-0.18204999999999999</v>
      </c>
      <c r="AA4928">
        <f t="shared" si="230"/>
        <v>-5.5330000000000101E-2</v>
      </c>
      <c r="AB4928">
        <f t="shared" si="229"/>
        <v>-0.10178</v>
      </c>
      <c r="AC4928">
        <f t="shared" si="229"/>
        <v>3.0000000000000001E-5</v>
      </c>
    </row>
    <row r="4929" spans="1:29" x14ac:dyDescent="0.3">
      <c r="A4929">
        <v>767.06218999999999</v>
      </c>
      <c r="B4929">
        <v>486.21933000000001</v>
      </c>
      <c r="C4929">
        <v>486.21933000000001</v>
      </c>
      <c r="D4929">
        <v>0</v>
      </c>
      <c r="E4929">
        <v>20.295059999999999</v>
      </c>
      <c r="F4929">
        <v>12.295059999999999</v>
      </c>
      <c r="G4929">
        <v>0.65498000000000001</v>
      </c>
      <c r="H4929">
        <v>-9.6350000000000005E-2</v>
      </c>
      <c r="I4929">
        <v>3.0000000000000001E-5</v>
      </c>
      <c r="J4929">
        <v>1.0000000000000001E-5</v>
      </c>
      <c r="K4929">
        <v>-0.30830999999999997</v>
      </c>
      <c r="L4929">
        <v>-2.3068200000000001</v>
      </c>
      <c r="M4929">
        <v>283.80068999999997</v>
      </c>
      <c r="N4929">
        <v>268.51781999999997</v>
      </c>
      <c r="O4929">
        <v>46.878360000000001</v>
      </c>
      <c r="P4929">
        <v>-122.69682</v>
      </c>
      <c r="Q4929">
        <v>9260.9423800000004</v>
      </c>
      <c r="R4929">
        <v>8786.6269499999999</v>
      </c>
      <c r="S4929">
        <v>0</v>
      </c>
      <c r="T4929">
        <v>9243.9072300000007</v>
      </c>
      <c r="U4929">
        <v>46.5</v>
      </c>
      <c r="V4929">
        <v>-123</v>
      </c>
      <c r="W4929" t="s">
        <v>22</v>
      </c>
      <c r="X4929">
        <f t="shared" si="228"/>
        <v>-0.30830999999999997</v>
      </c>
      <c r="Y4929">
        <f t="shared" si="228"/>
        <v>-2.3068200000000001</v>
      </c>
      <c r="Z4929">
        <f t="shared" si="230"/>
        <v>-0.15666999999999998</v>
      </c>
      <c r="AA4929">
        <f t="shared" si="230"/>
        <v>-4.8410000000000064E-2</v>
      </c>
      <c r="AB4929">
        <f t="shared" si="229"/>
        <v>-9.6350000000000005E-2</v>
      </c>
      <c r="AC4929">
        <f t="shared" si="229"/>
        <v>3.0000000000000001E-5</v>
      </c>
    </row>
    <row r="4930" spans="1:29" x14ac:dyDescent="0.3">
      <c r="A4930">
        <v>767.15850999999998</v>
      </c>
      <c r="B4930">
        <v>486.31671</v>
      </c>
      <c r="C4930">
        <v>486.31671</v>
      </c>
      <c r="D4930">
        <v>0</v>
      </c>
      <c r="E4930">
        <v>20.295089999999998</v>
      </c>
      <c r="F4930">
        <v>12.29509</v>
      </c>
      <c r="G4930">
        <v>0.65500999999999998</v>
      </c>
      <c r="H4930">
        <v>-1.247E-2</v>
      </c>
      <c r="I4930">
        <v>3.0000000000000001E-5</v>
      </c>
      <c r="J4930">
        <v>1.0000000000000001E-5</v>
      </c>
      <c r="K4930">
        <v>2.0389999999999998E-2</v>
      </c>
      <c r="L4930">
        <v>-2.3603700000000001</v>
      </c>
      <c r="M4930">
        <v>283.77181999999999</v>
      </c>
      <c r="N4930">
        <v>268.48889000000003</v>
      </c>
      <c r="O4930">
        <v>46.878399999999999</v>
      </c>
      <c r="P4930">
        <v>-122.69701999999999</v>
      </c>
      <c r="Q4930">
        <v>9261.8447300000007</v>
      </c>
      <c r="R4930">
        <v>8792.9541000000008</v>
      </c>
      <c r="S4930">
        <v>0</v>
      </c>
      <c r="T4930">
        <v>9245.7089799999994</v>
      </c>
      <c r="U4930">
        <v>46.5</v>
      </c>
      <c r="V4930">
        <v>-123</v>
      </c>
      <c r="W4930" t="s">
        <v>22</v>
      </c>
      <c r="X4930">
        <f t="shared" si="228"/>
        <v>2.0389999999999998E-2</v>
      </c>
      <c r="Y4930">
        <f t="shared" si="228"/>
        <v>-2.3603700000000001</v>
      </c>
      <c r="Z4930">
        <f t="shared" si="230"/>
        <v>0.32869999999999999</v>
      </c>
      <c r="AA4930">
        <f t="shared" si="230"/>
        <v>-5.3549999999999986E-2</v>
      </c>
      <c r="AB4930">
        <f t="shared" si="229"/>
        <v>-1.247E-2</v>
      </c>
      <c r="AC4930">
        <f t="shared" si="229"/>
        <v>3.0000000000000001E-5</v>
      </c>
    </row>
    <row r="4931" spans="1:29" x14ac:dyDescent="0.3">
      <c r="A4931">
        <v>767.26648</v>
      </c>
      <c r="B4931">
        <v>486.41723999999999</v>
      </c>
      <c r="C4931">
        <v>486.41723999999999</v>
      </c>
      <c r="D4931">
        <v>0</v>
      </c>
      <c r="E4931">
        <v>20.295120000000001</v>
      </c>
      <c r="F4931">
        <v>12.295120000000001</v>
      </c>
      <c r="G4931">
        <v>0.65503999999999996</v>
      </c>
      <c r="H4931">
        <v>-1.247E-2</v>
      </c>
      <c r="I4931">
        <v>3.0000000000000001E-5</v>
      </c>
      <c r="J4931">
        <v>1.0000000000000001E-5</v>
      </c>
      <c r="K4931">
        <v>0.21793000000000001</v>
      </c>
      <c r="L4931">
        <v>-2.41676</v>
      </c>
      <c r="M4931">
        <v>283.74673000000001</v>
      </c>
      <c r="N4931">
        <v>268.46377999999999</v>
      </c>
      <c r="O4931">
        <v>46.878430000000002</v>
      </c>
      <c r="P4931">
        <v>-122.69722</v>
      </c>
      <c r="Q4931">
        <v>9262.75684</v>
      </c>
      <c r="R4931">
        <v>8799.4628900000007</v>
      </c>
      <c r="S4931">
        <v>0</v>
      </c>
      <c r="T4931">
        <v>9247.5048800000004</v>
      </c>
      <c r="U4931">
        <v>46.5</v>
      </c>
      <c r="V4931">
        <v>-123</v>
      </c>
      <c r="W4931" t="s">
        <v>22</v>
      </c>
      <c r="X4931">
        <f t="shared" ref="X4931:Y4994" si="231">K4931-0</f>
        <v>0.21793000000000001</v>
      </c>
      <c r="Y4931">
        <f t="shared" si="231"/>
        <v>-2.41676</v>
      </c>
      <c r="Z4931">
        <f t="shared" si="230"/>
        <v>0.19754000000000002</v>
      </c>
      <c r="AA4931">
        <f t="shared" si="230"/>
        <v>-5.638999999999994E-2</v>
      </c>
      <c r="AB4931">
        <f t="shared" ref="AB4931:AC4994" si="232">H4931</f>
        <v>-1.247E-2</v>
      </c>
      <c r="AC4931">
        <f t="shared" si="232"/>
        <v>3.0000000000000001E-5</v>
      </c>
    </row>
    <row r="4932" spans="1:29" x14ac:dyDescent="0.3">
      <c r="A4932">
        <v>767.37201000000005</v>
      </c>
      <c r="B4932">
        <v>486.51772999999997</v>
      </c>
      <c r="C4932">
        <v>486.51772999999997</v>
      </c>
      <c r="D4932">
        <v>0</v>
      </c>
      <c r="E4932">
        <v>20.29514</v>
      </c>
      <c r="F4932">
        <v>12.29514</v>
      </c>
      <c r="G4932">
        <v>0.65507000000000004</v>
      </c>
      <c r="H4932">
        <v>-1.247E-2</v>
      </c>
      <c r="I4932">
        <v>3.0000000000000001E-5</v>
      </c>
      <c r="J4932">
        <v>1.0000000000000001E-5</v>
      </c>
      <c r="K4932">
        <v>0.31304999999999999</v>
      </c>
      <c r="L4932">
        <v>-2.4737100000000001</v>
      </c>
      <c r="M4932">
        <v>283.72561999999999</v>
      </c>
      <c r="N4932">
        <v>268.44263000000001</v>
      </c>
      <c r="O4932">
        <v>46.878459999999997</v>
      </c>
      <c r="P4932">
        <v>-122.69743</v>
      </c>
      <c r="Q4932">
        <v>9263.7041000000008</v>
      </c>
      <c r="R4932">
        <v>8806.0078099999992</v>
      </c>
      <c r="S4932">
        <v>0</v>
      </c>
      <c r="T4932">
        <v>9249.22559</v>
      </c>
      <c r="U4932">
        <v>46.5</v>
      </c>
      <c r="V4932">
        <v>-123</v>
      </c>
      <c r="W4932" t="s">
        <v>22</v>
      </c>
      <c r="X4932">
        <f t="shared" si="231"/>
        <v>0.31304999999999999</v>
      </c>
      <c r="Y4932">
        <f t="shared" si="231"/>
        <v>-2.4737100000000001</v>
      </c>
      <c r="Z4932">
        <f t="shared" ref="Z4932:AA4995" si="233">X4932-X4931</f>
        <v>9.5119999999999982E-2</v>
      </c>
      <c r="AA4932">
        <f t="shared" si="233"/>
        <v>-5.6950000000000056E-2</v>
      </c>
      <c r="AB4932">
        <f t="shared" si="232"/>
        <v>-1.247E-2</v>
      </c>
      <c r="AC4932">
        <f t="shared" si="232"/>
        <v>3.0000000000000001E-5</v>
      </c>
    </row>
    <row r="4933" spans="1:29" x14ac:dyDescent="0.3">
      <c r="A4933">
        <v>767.45592999999997</v>
      </c>
      <c r="B4933">
        <v>486.60266000000001</v>
      </c>
      <c r="C4933">
        <v>486.60266000000001</v>
      </c>
      <c r="D4933">
        <v>0</v>
      </c>
      <c r="E4933">
        <v>20.295169999999999</v>
      </c>
      <c r="F4933">
        <v>12.295170000000001</v>
      </c>
      <c r="G4933">
        <v>0.65508999999999995</v>
      </c>
      <c r="H4933">
        <v>-1.247E-2</v>
      </c>
      <c r="I4933">
        <v>3.0000000000000001E-5</v>
      </c>
      <c r="J4933">
        <v>1.0000000000000001E-5</v>
      </c>
      <c r="K4933">
        <v>0.37140000000000001</v>
      </c>
      <c r="L4933">
        <v>-2.5217999999999998</v>
      </c>
      <c r="M4933">
        <v>283.70871</v>
      </c>
      <c r="N4933">
        <v>268.42565999999999</v>
      </c>
      <c r="O4933">
        <v>46.878489999999999</v>
      </c>
      <c r="P4933">
        <v>-122.69759000000001</v>
      </c>
      <c r="Q4933">
        <v>9264.5419899999997</v>
      </c>
      <c r="R4933">
        <v>8811.5732399999997</v>
      </c>
      <c r="S4933">
        <v>0</v>
      </c>
      <c r="T4933">
        <v>9250.6093799999999</v>
      </c>
      <c r="U4933">
        <v>46.5</v>
      </c>
      <c r="V4933">
        <v>-123</v>
      </c>
      <c r="W4933" t="s">
        <v>22</v>
      </c>
      <c r="X4933">
        <f t="shared" si="231"/>
        <v>0.37140000000000001</v>
      </c>
      <c r="Y4933">
        <f t="shared" si="231"/>
        <v>-2.5217999999999998</v>
      </c>
      <c r="Z4933">
        <f t="shared" si="233"/>
        <v>5.8350000000000013E-2</v>
      </c>
      <c r="AA4933">
        <f t="shared" si="233"/>
        <v>-4.8089999999999744E-2</v>
      </c>
      <c r="AB4933">
        <f t="shared" si="232"/>
        <v>-1.247E-2</v>
      </c>
      <c r="AC4933">
        <f t="shared" si="232"/>
        <v>3.0000000000000001E-5</v>
      </c>
    </row>
    <row r="4934" spans="1:29" x14ac:dyDescent="0.3">
      <c r="A4934">
        <v>767.54926</v>
      </c>
      <c r="B4934">
        <v>486.69594999999998</v>
      </c>
      <c r="C4934">
        <v>486.69594999999998</v>
      </c>
      <c r="D4934">
        <v>0</v>
      </c>
      <c r="E4934">
        <v>20.295190000000002</v>
      </c>
      <c r="F4934">
        <v>12.29519</v>
      </c>
      <c r="G4934">
        <v>0.65512000000000004</v>
      </c>
      <c r="H4934">
        <v>-1.247E-2</v>
      </c>
      <c r="I4934">
        <v>3.0000000000000001E-5</v>
      </c>
      <c r="J4934">
        <v>1.0000000000000001E-5</v>
      </c>
      <c r="K4934">
        <v>0.42824000000000001</v>
      </c>
      <c r="L4934">
        <v>-2.5744699999999998</v>
      </c>
      <c r="M4934">
        <v>283.69022000000001</v>
      </c>
      <c r="N4934">
        <v>268.40714000000003</v>
      </c>
      <c r="O4934">
        <v>46.878520000000002</v>
      </c>
      <c r="P4934">
        <v>-122.69777999999999</v>
      </c>
      <c r="Q4934">
        <v>9265.5039099999995</v>
      </c>
      <c r="R4934">
        <v>8817.7275399999999</v>
      </c>
      <c r="S4934">
        <v>0</v>
      </c>
      <c r="T4934">
        <v>9252.0742200000004</v>
      </c>
      <c r="U4934">
        <v>46.5</v>
      </c>
      <c r="V4934">
        <v>-123</v>
      </c>
      <c r="W4934" t="s">
        <v>22</v>
      </c>
      <c r="X4934">
        <f t="shared" si="231"/>
        <v>0.42824000000000001</v>
      </c>
      <c r="Y4934">
        <f t="shared" si="231"/>
        <v>-2.5744699999999998</v>
      </c>
      <c r="Z4934">
        <f t="shared" si="233"/>
        <v>5.6840000000000002E-2</v>
      </c>
      <c r="AA4934">
        <f t="shared" si="233"/>
        <v>-5.2669999999999995E-2</v>
      </c>
      <c r="AB4934">
        <f t="shared" si="232"/>
        <v>-1.247E-2</v>
      </c>
      <c r="AC4934">
        <f t="shared" si="232"/>
        <v>3.0000000000000001E-5</v>
      </c>
    </row>
    <row r="4935" spans="1:29" x14ac:dyDescent="0.3">
      <c r="A4935">
        <v>767.63953000000004</v>
      </c>
      <c r="B4935">
        <v>486.78629000000001</v>
      </c>
      <c r="C4935">
        <v>486.78629000000001</v>
      </c>
      <c r="D4935">
        <v>0</v>
      </c>
      <c r="E4935">
        <v>20.29522</v>
      </c>
      <c r="F4935">
        <v>12.29522</v>
      </c>
      <c r="G4935">
        <v>0.65513999999999994</v>
      </c>
      <c r="H4935">
        <v>-1.247E-2</v>
      </c>
      <c r="I4935">
        <v>3.0000000000000001E-5</v>
      </c>
      <c r="J4935">
        <v>1.0000000000000001E-5</v>
      </c>
      <c r="K4935">
        <v>0.48348999999999998</v>
      </c>
      <c r="L4935">
        <v>-2.6253600000000001</v>
      </c>
      <c r="M4935">
        <v>283.67191000000003</v>
      </c>
      <c r="N4935">
        <v>268.38878999999997</v>
      </c>
      <c r="O4935">
        <v>46.87856</v>
      </c>
      <c r="P4935">
        <v>-122.69795999999999</v>
      </c>
      <c r="Q4935">
        <v>9266.4785200000006</v>
      </c>
      <c r="R4935">
        <v>8823.7275399999999</v>
      </c>
      <c r="S4935">
        <v>0</v>
      </c>
      <c r="T4935">
        <v>9253.4375</v>
      </c>
      <c r="U4935">
        <v>46.5</v>
      </c>
      <c r="V4935">
        <v>-123</v>
      </c>
      <c r="W4935" t="s">
        <v>22</v>
      </c>
      <c r="X4935">
        <f t="shared" si="231"/>
        <v>0.48348999999999998</v>
      </c>
      <c r="Y4935">
        <f t="shared" si="231"/>
        <v>-2.6253600000000001</v>
      </c>
      <c r="Z4935">
        <f t="shared" si="233"/>
        <v>5.5249999999999966E-2</v>
      </c>
      <c r="AA4935">
        <f t="shared" si="233"/>
        <v>-5.0890000000000324E-2</v>
      </c>
      <c r="AB4935">
        <f t="shared" si="232"/>
        <v>-1.247E-2</v>
      </c>
      <c r="AC4935">
        <f t="shared" si="232"/>
        <v>3.0000000000000001E-5</v>
      </c>
    </row>
    <row r="4936" spans="1:29" x14ac:dyDescent="0.3">
      <c r="A4936">
        <v>767.72882000000004</v>
      </c>
      <c r="B4936">
        <v>486.87475999999998</v>
      </c>
      <c r="C4936">
        <v>486.87475999999998</v>
      </c>
      <c r="D4936">
        <v>0</v>
      </c>
      <c r="E4936">
        <v>20.29524</v>
      </c>
      <c r="F4936">
        <v>12.29524</v>
      </c>
      <c r="G4936">
        <v>0.65517000000000003</v>
      </c>
      <c r="H4936">
        <v>-1.247E-2</v>
      </c>
      <c r="I4936">
        <v>3.0000000000000001E-5</v>
      </c>
      <c r="J4936">
        <v>1.0000000000000001E-5</v>
      </c>
      <c r="K4936">
        <v>0.53393000000000002</v>
      </c>
      <c r="L4936">
        <v>-2.67516</v>
      </c>
      <c r="M4936">
        <v>283.65372000000002</v>
      </c>
      <c r="N4936">
        <v>268.37056999999999</v>
      </c>
      <c r="O4936">
        <v>46.878579999999999</v>
      </c>
      <c r="P4936">
        <v>-122.69814</v>
      </c>
      <c r="Q4936">
        <v>9267.4746099999993</v>
      </c>
      <c r="R4936">
        <v>8829.6464799999994</v>
      </c>
      <c r="S4936">
        <v>0</v>
      </c>
      <c r="T4936">
        <v>9254.7236300000004</v>
      </c>
      <c r="U4936">
        <v>46.5</v>
      </c>
      <c r="V4936">
        <v>-123</v>
      </c>
      <c r="W4936" t="s">
        <v>22</v>
      </c>
      <c r="X4936">
        <f t="shared" si="231"/>
        <v>0.53393000000000002</v>
      </c>
      <c r="Y4936">
        <f t="shared" si="231"/>
        <v>-2.67516</v>
      </c>
      <c r="Z4936">
        <f t="shared" si="233"/>
        <v>5.044000000000004E-2</v>
      </c>
      <c r="AA4936">
        <f t="shared" si="233"/>
        <v>-4.9799999999999844E-2</v>
      </c>
      <c r="AB4936">
        <f t="shared" si="232"/>
        <v>-1.247E-2</v>
      </c>
      <c r="AC4936">
        <f t="shared" si="232"/>
        <v>3.0000000000000001E-5</v>
      </c>
    </row>
    <row r="4937" spans="1:29" x14ac:dyDescent="0.3">
      <c r="A4937">
        <v>767.82641999999998</v>
      </c>
      <c r="B4937">
        <v>486.96920999999998</v>
      </c>
      <c r="C4937">
        <v>486.96920999999998</v>
      </c>
      <c r="D4937">
        <v>0</v>
      </c>
      <c r="E4937">
        <v>20.295269999999999</v>
      </c>
      <c r="F4937">
        <v>12.29527</v>
      </c>
      <c r="G4937">
        <v>0.65519000000000005</v>
      </c>
      <c r="H4937">
        <v>-1.247E-2</v>
      </c>
      <c r="I4937">
        <v>3.0000000000000001E-5</v>
      </c>
      <c r="J4937">
        <v>1.0000000000000001E-5</v>
      </c>
      <c r="K4937">
        <v>0.58821999999999997</v>
      </c>
      <c r="L4937">
        <v>-2.7283200000000001</v>
      </c>
      <c r="M4937">
        <v>283.63391000000001</v>
      </c>
      <c r="N4937">
        <v>268.35070999999999</v>
      </c>
      <c r="O4937">
        <v>46.878619999999998</v>
      </c>
      <c r="P4937">
        <v>-122.69833</v>
      </c>
      <c r="Q4937">
        <v>9268.5830100000003</v>
      </c>
      <c r="R4937">
        <v>8836.0097700000006</v>
      </c>
      <c r="S4937">
        <v>0</v>
      </c>
      <c r="T4937">
        <v>9256.05566</v>
      </c>
      <c r="U4937">
        <v>46.5</v>
      </c>
      <c r="V4937">
        <v>-123</v>
      </c>
      <c r="W4937" t="s">
        <v>22</v>
      </c>
      <c r="X4937">
        <f t="shared" si="231"/>
        <v>0.58821999999999997</v>
      </c>
      <c r="Y4937">
        <f t="shared" si="231"/>
        <v>-2.7283200000000001</v>
      </c>
      <c r="Z4937">
        <f t="shared" si="233"/>
        <v>5.4289999999999949E-2</v>
      </c>
      <c r="AA4937">
        <f t="shared" si="233"/>
        <v>-5.3160000000000096E-2</v>
      </c>
      <c r="AB4937">
        <f t="shared" si="232"/>
        <v>-1.247E-2</v>
      </c>
      <c r="AC4937">
        <f t="shared" si="232"/>
        <v>3.0000000000000001E-5</v>
      </c>
    </row>
    <row r="4938" spans="1:29" x14ac:dyDescent="0.3">
      <c r="A4938">
        <v>767.91272000000004</v>
      </c>
      <c r="B4938">
        <v>487.05554000000001</v>
      </c>
      <c r="C4938">
        <v>487.05554000000001</v>
      </c>
      <c r="D4938">
        <v>0</v>
      </c>
      <c r="E4938">
        <v>20.295290000000001</v>
      </c>
      <c r="F4938">
        <v>12.29529</v>
      </c>
      <c r="G4938">
        <v>0.65522000000000002</v>
      </c>
      <c r="H4938">
        <v>-1.247E-2</v>
      </c>
      <c r="I4938">
        <v>3.0000000000000001E-5</v>
      </c>
      <c r="J4938">
        <v>1.0000000000000001E-5</v>
      </c>
      <c r="K4938">
        <v>0.63800000000000001</v>
      </c>
      <c r="L4938">
        <v>-2.7769200000000001</v>
      </c>
      <c r="M4938">
        <v>283.61541999999997</v>
      </c>
      <c r="N4938">
        <v>268.33217999999999</v>
      </c>
      <c r="O4938">
        <v>46.878639999999997</v>
      </c>
      <c r="P4938">
        <v>-122.6985</v>
      </c>
      <c r="Q4938">
        <v>9269.6357399999997</v>
      </c>
      <c r="R4938">
        <v>8841.8632799999996</v>
      </c>
      <c r="S4938">
        <v>0</v>
      </c>
      <c r="T4938">
        <v>9257.2363299999997</v>
      </c>
      <c r="U4938">
        <v>46.5</v>
      </c>
      <c r="V4938">
        <v>-123</v>
      </c>
      <c r="W4938" t="s">
        <v>22</v>
      </c>
      <c r="X4938">
        <f t="shared" si="231"/>
        <v>0.63800000000000001</v>
      </c>
      <c r="Y4938">
        <f t="shared" si="231"/>
        <v>-2.7769200000000001</v>
      </c>
      <c r="Z4938">
        <f t="shared" si="233"/>
        <v>4.9780000000000046E-2</v>
      </c>
      <c r="AA4938">
        <f t="shared" si="233"/>
        <v>-4.8599999999999977E-2</v>
      </c>
      <c r="AB4938">
        <f t="shared" si="232"/>
        <v>-1.247E-2</v>
      </c>
      <c r="AC4938">
        <f t="shared" si="232"/>
        <v>3.0000000000000001E-5</v>
      </c>
    </row>
    <row r="4939" spans="1:29" x14ac:dyDescent="0.3">
      <c r="A4939">
        <v>768.01648</v>
      </c>
      <c r="B4939">
        <v>487.15039000000002</v>
      </c>
      <c r="C4939">
        <v>487.15039000000002</v>
      </c>
      <c r="D4939">
        <v>0</v>
      </c>
      <c r="E4939">
        <v>20.29532</v>
      </c>
      <c r="F4939">
        <v>12.29532</v>
      </c>
      <c r="G4939">
        <v>0.65524000000000004</v>
      </c>
      <c r="H4939">
        <v>-1.247E-2</v>
      </c>
      <c r="I4939">
        <v>3.0000000000000001E-5</v>
      </c>
      <c r="J4939">
        <v>1.0000000000000001E-5</v>
      </c>
      <c r="K4939">
        <v>0.69274000000000002</v>
      </c>
      <c r="L4939">
        <v>-2.8303699999999998</v>
      </c>
      <c r="M4939">
        <v>283.59476000000001</v>
      </c>
      <c r="N4939">
        <v>268.31148999999999</v>
      </c>
      <c r="O4939">
        <v>46.87867</v>
      </c>
      <c r="P4939">
        <v>-122.69869</v>
      </c>
      <c r="Q4939">
        <v>9270.8388699999996</v>
      </c>
      <c r="R4939">
        <v>8848.3408199999994</v>
      </c>
      <c r="S4939">
        <v>0</v>
      </c>
      <c r="T4939">
        <v>9258.5087899999999</v>
      </c>
      <c r="U4939">
        <v>46.5</v>
      </c>
      <c r="V4939">
        <v>-123</v>
      </c>
      <c r="W4939" t="s">
        <v>22</v>
      </c>
      <c r="X4939">
        <f t="shared" si="231"/>
        <v>0.69274000000000002</v>
      </c>
      <c r="Y4939">
        <f t="shared" si="231"/>
        <v>-2.8303699999999998</v>
      </c>
      <c r="Z4939">
        <f t="shared" si="233"/>
        <v>5.4740000000000011E-2</v>
      </c>
      <c r="AA4939">
        <f t="shared" si="233"/>
        <v>-5.3449999999999775E-2</v>
      </c>
      <c r="AB4939">
        <f t="shared" si="232"/>
        <v>-1.247E-2</v>
      </c>
      <c r="AC4939">
        <f t="shared" si="232"/>
        <v>3.0000000000000001E-5</v>
      </c>
    </row>
    <row r="4940" spans="1:29" x14ac:dyDescent="0.3">
      <c r="A4940">
        <v>768.13140999999996</v>
      </c>
      <c r="B4940">
        <v>487.25092000000001</v>
      </c>
      <c r="C4940">
        <v>487.25092000000001</v>
      </c>
      <c r="D4940">
        <v>0</v>
      </c>
      <c r="E4940">
        <v>20.295349999999999</v>
      </c>
      <c r="F4940">
        <v>12.295349999999999</v>
      </c>
      <c r="G4940">
        <v>0.65527000000000002</v>
      </c>
      <c r="H4940">
        <v>-1.247E-2</v>
      </c>
      <c r="I4940">
        <v>3.0000000000000001E-5</v>
      </c>
      <c r="J4940">
        <v>1.0000000000000001E-5</v>
      </c>
      <c r="K4940">
        <v>0.75073999999999996</v>
      </c>
      <c r="L4940">
        <v>-2.8870100000000001</v>
      </c>
      <c r="M4940">
        <v>283.57245</v>
      </c>
      <c r="N4940">
        <v>268.28912000000003</v>
      </c>
      <c r="O4940">
        <v>46.878709999999998</v>
      </c>
      <c r="P4940">
        <v>-122.69889000000001</v>
      </c>
      <c r="Q4940">
        <v>9272.1640599999992</v>
      </c>
      <c r="R4940">
        <v>8855.2519499999999</v>
      </c>
      <c r="S4940">
        <v>0</v>
      </c>
      <c r="T4940">
        <v>9259.8330100000003</v>
      </c>
      <c r="U4940">
        <v>46.5</v>
      </c>
      <c r="V4940">
        <v>-123</v>
      </c>
      <c r="W4940" t="s">
        <v>22</v>
      </c>
      <c r="X4940">
        <f t="shared" si="231"/>
        <v>0.75073999999999996</v>
      </c>
      <c r="Y4940">
        <f t="shared" si="231"/>
        <v>-2.8870100000000001</v>
      </c>
      <c r="Z4940">
        <f t="shared" si="233"/>
        <v>5.799999999999994E-2</v>
      </c>
      <c r="AA4940">
        <f t="shared" si="233"/>
        <v>-5.6640000000000246E-2</v>
      </c>
      <c r="AB4940">
        <f t="shared" si="232"/>
        <v>-1.247E-2</v>
      </c>
      <c r="AC4940">
        <f t="shared" si="232"/>
        <v>3.0000000000000001E-5</v>
      </c>
    </row>
    <row r="4941" spans="1:29" x14ac:dyDescent="0.3">
      <c r="A4941">
        <v>768.21729000000005</v>
      </c>
      <c r="B4941">
        <v>487.35140999999999</v>
      </c>
      <c r="C4941">
        <v>487.35140999999999</v>
      </c>
      <c r="D4941">
        <v>0</v>
      </c>
      <c r="E4941">
        <v>20.295380000000002</v>
      </c>
      <c r="F4941">
        <v>12.29538</v>
      </c>
      <c r="G4941">
        <v>0.65529999999999999</v>
      </c>
      <c r="H4941">
        <v>-1.247E-2</v>
      </c>
      <c r="I4941">
        <v>3.0000000000000001E-5</v>
      </c>
      <c r="J4941">
        <v>1.0000000000000001E-5</v>
      </c>
      <c r="K4941">
        <v>0.80871999999999999</v>
      </c>
      <c r="L4941">
        <v>-2.9436599999999999</v>
      </c>
      <c r="M4941">
        <v>283.54977000000002</v>
      </c>
      <c r="N4941">
        <v>268.26641999999998</v>
      </c>
      <c r="O4941">
        <v>46.878740000000001</v>
      </c>
      <c r="P4941">
        <v>-122.6991</v>
      </c>
      <c r="Q4941">
        <v>9273.5419899999997</v>
      </c>
      <c r="R4941">
        <v>8862.2138699999996</v>
      </c>
      <c r="S4941">
        <v>0</v>
      </c>
      <c r="T4941">
        <v>9261.1416000000008</v>
      </c>
      <c r="U4941">
        <v>46.5</v>
      </c>
      <c r="V4941">
        <v>-123</v>
      </c>
      <c r="W4941" t="s">
        <v>22</v>
      </c>
      <c r="X4941">
        <f t="shared" si="231"/>
        <v>0.80871999999999999</v>
      </c>
      <c r="Y4941">
        <f t="shared" si="231"/>
        <v>-2.9436599999999999</v>
      </c>
      <c r="Z4941">
        <f t="shared" si="233"/>
        <v>5.7980000000000032E-2</v>
      </c>
      <c r="AA4941">
        <f t="shared" si="233"/>
        <v>-5.6649999999999867E-2</v>
      </c>
      <c r="AB4941">
        <f t="shared" si="232"/>
        <v>-1.247E-2</v>
      </c>
      <c r="AC4941">
        <f t="shared" si="232"/>
        <v>3.0000000000000001E-5</v>
      </c>
    </row>
    <row r="4942" spans="1:29" x14ac:dyDescent="0.3">
      <c r="A4942">
        <v>768.31244000000004</v>
      </c>
      <c r="B4942">
        <v>487.44312000000002</v>
      </c>
      <c r="C4942">
        <v>487.44312000000002</v>
      </c>
      <c r="D4942">
        <v>0</v>
      </c>
      <c r="E4942">
        <v>20.295400000000001</v>
      </c>
      <c r="F4942">
        <v>12.295400000000001</v>
      </c>
      <c r="G4942">
        <v>0.65532000000000001</v>
      </c>
      <c r="H4942">
        <v>-4.6879999999999998E-2</v>
      </c>
      <c r="I4942">
        <v>3.0000000000000001E-5</v>
      </c>
      <c r="J4942">
        <v>1.0000000000000001E-5</v>
      </c>
      <c r="K4942">
        <v>0.69472999999999996</v>
      </c>
      <c r="L4942">
        <v>-2.9953500000000002</v>
      </c>
      <c r="M4942">
        <v>283.53728999999998</v>
      </c>
      <c r="N4942">
        <v>268.25391000000002</v>
      </c>
      <c r="O4942">
        <v>46.878770000000003</v>
      </c>
      <c r="P4942">
        <v>-122.69928</v>
      </c>
      <c r="Q4942">
        <v>9274.8466800000006</v>
      </c>
      <c r="R4942">
        <v>8867.5781299999999</v>
      </c>
      <c r="S4942">
        <v>0</v>
      </c>
      <c r="T4942">
        <v>9262.3222700000006</v>
      </c>
      <c r="U4942">
        <v>46.5</v>
      </c>
      <c r="V4942">
        <v>-123</v>
      </c>
      <c r="W4942" t="s">
        <v>22</v>
      </c>
      <c r="X4942">
        <f t="shared" si="231"/>
        <v>0.69472999999999996</v>
      </c>
      <c r="Y4942">
        <f t="shared" si="231"/>
        <v>-2.9953500000000002</v>
      </c>
      <c r="Z4942">
        <f t="shared" si="233"/>
        <v>-0.11399000000000004</v>
      </c>
      <c r="AA4942">
        <f t="shared" si="233"/>
        <v>-5.1690000000000236E-2</v>
      </c>
      <c r="AB4942">
        <f t="shared" si="232"/>
        <v>-4.6879999999999998E-2</v>
      </c>
      <c r="AC4942">
        <f t="shared" si="232"/>
        <v>3.0000000000000001E-5</v>
      </c>
    </row>
    <row r="4943" spans="1:29" x14ac:dyDescent="0.3">
      <c r="A4943">
        <v>768.40301999999997</v>
      </c>
      <c r="B4943">
        <v>487.53363000000002</v>
      </c>
      <c r="C4943">
        <v>487.53363000000002</v>
      </c>
      <c r="D4943">
        <v>0</v>
      </c>
      <c r="E4943">
        <v>20.29543</v>
      </c>
      <c r="F4943">
        <v>12.29543</v>
      </c>
      <c r="G4943">
        <v>0.65534999999999999</v>
      </c>
      <c r="H4943">
        <v>-4.6879999999999998E-2</v>
      </c>
      <c r="I4943">
        <v>1.6000000000000001E-4</v>
      </c>
      <c r="J4943">
        <v>3.0000000000000001E-5</v>
      </c>
      <c r="K4943">
        <v>0.58452000000000004</v>
      </c>
      <c r="L4943">
        <v>-3.0442399999999998</v>
      </c>
      <c r="M4943">
        <v>283.52526999999998</v>
      </c>
      <c r="N4943">
        <v>268.24182000000002</v>
      </c>
      <c r="O4943">
        <v>46.878799999999998</v>
      </c>
      <c r="P4943">
        <v>-122.69946</v>
      </c>
      <c r="Q4943">
        <v>9276.1386700000003</v>
      </c>
      <c r="R4943">
        <v>8866.9492200000004</v>
      </c>
      <c r="S4943">
        <v>0</v>
      </c>
      <c r="T4943">
        <v>9263.4853500000008</v>
      </c>
      <c r="U4943">
        <v>46.5</v>
      </c>
      <c r="V4943">
        <v>-123</v>
      </c>
      <c r="W4943" t="s">
        <v>22</v>
      </c>
      <c r="X4943">
        <f t="shared" si="231"/>
        <v>0.58452000000000004</v>
      </c>
      <c r="Y4943">
        <f t="shared" si="231"/>
        <v>-3.0442399999999998</v>
      </c>
      <c r="Z4943">
        <f t="shared" si="233"/>
        <v>-0.11020999999999992</v>
      </c>
      <c r="AA4943">
        <f t="shared" si="233"/>
        <v>-4.8889999999999656E-2</v>
      </c>
      <c r="AB4943">
        <f t="shared" si="232"/>
        <v>-4.6879999999999998E-2</v>
      </c>
      <c r="AC4943">
        <f t="shared" si="232"/>
        <v>1.6000000000000001E-4</v>
      </c>
    </row>
    <row r="4944" spans="1:29" x14ac:dyDescent="0.3">
      <c r="A4944">
        <v>768.49090999999999</v>
      </c>
      <c r="B4944">
        <v>487.62151999999998</v>
      </c>
      <c r="C4944">
        <v>487.62151999999998</v>
      </c>
      <c r="D4944">
        <v>0</v>
      </c>
      <c r="E4944">
        <v>20.295449999999999</v>
      </c>
      <c r="F4944">
        <v>12.295450000000001</v>
      </c>
      <c r="G4944">
        <v>0.65537000000000001</v>
      </c>
      <c r="H4944">
        <v>-4.6879999999999998E-2</v>
      </c>
      <c r="I4944">
        <v>1.6000000000000001E-4</v>
      </c>
      <c r="J4944">
        <v>3.0000000000000001E-5</v>
      </c>
      <c r="K4944">
        <v>0.52671000000000001</v>
      </c>
      <c r="L4944">
        <v>-3.0905200000000002</v>
      </c>
      <c r="M4944">
        <v>283.51125999999999</v>
      </c>
      <c r="N4944">
        <v>268.22778</v>
      </c>
      <c r="O4944">
        <v>46.878830000000001</v>
      </c>
      <c r="P4944">
        <v>-122.69963</v>
      </c>
      <c r="Q4944">
        <v>9277.3710900000005</v>
      </c>
      <c r="R4944">
        <v>8866.3173800000004</v>
      </c>
      <c r="S4944">
        <v>0</v>
      </c>
      <c r="T4944">
        <v>9264.6132799999996</v>
      </c>
      <c r="U4944">
        <v>46.5</v>
      </c>
      <c r="V4944">
        <v>-123</v>
      </c>
      <c r="W4944" t="s">
        <v>22</v>
      </c>
      <c r="X4944">
        <f t="shared" si="231"/>
        <v>0.52671000000000001</v>
      </c>
      <c r="Y4944">
        <f t="shared" si="231"/>
        <v>-3.0905200000000002</v>
      </c>
      <c r="Z4944">
        <f t="shared" si="233"/>
        <v>-5.7810000000000028E-2</v>
      </c>
      <c r="AA4944">
        <f t="shared" si="233"/>
        <v>-4.6280000000000321E-2</v>
      </c>
      <c r="AB4944">
        <f t="shared" si="232"/>
        <v>-4.6879999999999998E-2</v>
      </c>
      <c r="AC4944">
        <f t="shared" si="232"/>
        <v>1.6000000000000001E-4</v>
      </c>
    </row>
    <row r="4945" spans="1:29" x14ac:dyDescent="0.3">
      <c r="A4945">
        <v>768.58605999999997</v>
      </c>
      <c r="B4945">
        <v>487.71670999999998</v>
      </c>
      <c r="C4945">
        <v>487.71670999999998</v>
      </c>
      <c r="D4945">
        <v>0</v>
      </c>
      <c r="E4945">
        <v>20.295480000000001</v>
      </c>
      <c r="F4945">
        <v>12.29548</v>
      </c>
      <c r="G4945">
        <v>0.65539999999999998</v>
      </c>
      <c r="H4945">
        <v>-6.9540000000000005E-2</v>
      </c>
      <c r="I4945">
        <v>3.3700000000000002E-3</v>
      </c>
      <c r="J4945">
        <v>6.7000000000000002E-4</v>
      </c>
      <c r="K4945">
        <v>0.41299999999999998</v>
      </c>
      <c r="L4945">
        <v>-3.1338900000000001</v>
      </c>
      <c r="M4945">
        <v>283.49898999999999</v>
      </c>
      <c r="N4945">
        <v>268.21548000000001</v>
      </c>
      <c r="O4945">
        <v>46.878860000000003</v>
      </c>
      <c r="P4945">
        <v>-122.69982</v>
      </c>
      <c r="Q4945">
        <v>9278.6787100000001</v>
      </c>
      <c r="R4945">
        <v>8865.6044899999997</v>
      </c>
      <c r="S4945">
        <v>0</v>
      </c>
      <c r="T4945">
        <v>9265.8456999999999</v>
      </c>
      <c r="U4945">
        <v>46.5</v>
      </c>
      <c r="V4945">
        <v>-123</v>
      </c>
      <c r="W4945" t="s">
        <v>22</v>
      </c>
      <c r="X4945">
        <f t="shared" si="231"/>
        <v>0.41299999999999998</v>
      </c>
      <c r="Y4945">
        <f t="shared" si="231"/>
        <v>-3.1338900000000001</v>
      </c>
      <c r="Z4945">
        <f t="shared" si="233"/>
        <v>-0.11371000000000003</v>
      </c>
      <c r="AA4945">
        <f t="shared" si="233"/>
        <v>-4.3369999999999909E-2</v>
      </c>
      <c r="AB4945">
        <f t="shared" si="232"/>
        <v>-6.9540000000000005E-2</v>
      </c>
      <c r="AC4945">
        <f t="shared" si="232"/>
        <v>3.3700000000000002E-3</v>
      </c>
    </row>
    <row r="4946" spans="1:29" x14ac:dyDescent="0.3">
      <c r="A4946">
        <v>768.67487000000006</v>
      </c>
      <c r="B4946">
        <v>487.80551000000003</v>
      </c>
      <c r="C4946">
        <v>487.80551000000003</v>
      </c>
      <c r="D4946">
        <v>0</v>
      </c>
      <c r="E4946">
        <v>20.295500000000001</v>
      </c>
      <c r="F4946">
        <v>12.295500000000001</v>
      </c>
      <c r="G4946">
        <v>0.65542999999999996</v>
      </c>
      <c r="H4946">
        <v>-7.9409999999999994E-2</v>
      </c>
      <c r="I4946">
        <v>7.4400000000000004E-3</v>
      </c>
      <c r="J4946">
        <v>1.49E-3</v>
      </c>
      <c r="K4946">
        <v>0.18940000000000001</v>
      </c>
      <c r="L4946">
        <v>-3.1377000000000002</v>
      </c>
      <c r="M4946">
        <v>283.49829</v>
      </c>
      <c r="N4946">
        <v>268.21474999999998</v>
      </c>
      <c r="O4946">
        <v>46.878889999999998</v>
      </c>
      <c r="P4946">
        <v>-122.7</v>
      </c>
      <c r="Q4946">
        <v>9279.8544899999997</v>
      </c>
      <c r="R4946">
        <v>8864.8955100000003</v>
      </c>
      <c r="S4946">
        <v>0</v>
      </c>
      <c r="T4946">
        <v>9266.9970699999994</v>
      </c>
      <c r="U4946">
        <v>46.5</v>
      </c>
      <c r="V4946">
        <v>-123</v>
      </c>
      <c r="W4946" t="s">
        <v>22</v>
      </c>
      <c r="X4946">
        <f t="shared" si="231"/>
        <v>0.18940000000000001</v>
      </c>
      <c r="Y4946">
        <f t="shared" si="231"/>
        <v>-3.1377000000000002</v>
      </c>
      <c r="Z4946">
        <f t="shared" si="233"/>
        <v>-0.22359999999999997</v>
      </c>
      <c r="AA4946">
        <f t="shared" si="233"/>
        <v>-3.8100000000000911E-3</v>
      </c>
      <c r="AB4946">
        <f t="shared" si="232"/>
        <v>-7.9409999999999994E-2</v>
      </c>
      <c r="AC4946">
        <f t="shared" si="232"/>
        <v>7.4400000000000004E-3</v>
      </c>
    </row>
    <row r="4947" spans="1:29" x14ac:dyDescent="0.3">
      <c r="A4947">
        <v>768.75873000000001</v>
      </c>
      <c r="B4947">
        <v>487.88934</v>
      </c>
      <c r="C4947">
        <v>487.88934</v>
      </c>
      <c r="D4947">
        <v>0</v>
      </c>
      <c r="E4947">
        <v>20.29552</v>
      </c>
      <c r="F4947">
        <v>12.29552</v>
      </c>
      <c r="G4947">
        <v>0.65544999999999998</v>
      </c>
      <c r="H4947">
        <v>-7.8149999999999997E-2</v>
      </c>
      <c r="I4947">
        <v>8.6199999999999992E-3</v>
      </c>
      <c r="J4947">
        <v>1.72E-3</v>
      </c>
      <c r="K4947">
        <v>3.916E-2</v>
      </c>
      <c r="L4947">
        <v>-3.1207099999999999</v>
      </c>
      <c r="M4947">
        <v>283.49689000000001</v>
      </c>
      <c r="N4947">
        <v>268.21332000000001</v>
      </c>
      <c r="O4947">
        <v>46.878920000000001</v>
      </c>
      <c r="P4947">
        <v>-122.70017</v>
      </c>
      <c r="Q4947">
        <v>9280.8876999999993</v>
      </c>
      <c r="R4947">
        <v>8864.1503900000007</v>
      </c>
      <c r="S4947">
        <v>0</v>
      </c>
      <c r="T4947">
        <v>9268.0859400000008</v>
      </c>
      <c r="U4947">
        <v>46.5</v>
      </c>
      <c r="V4947">
        <v>-123</v>
      </c>
      <c r="W4947" t="s">
        <v>22</v>
      </c>
      <c r="X4947">
        <f t="shared" si="231"/>
        <v>3.916E-2</v>
      </c>
      <c r="Y4947">
        <f t="shared" si="231"/>
        <v>-3.1207099999999999</v>
      </c>
      <c r="Z4947">
        <f t="shared" si="233"/>
        <v>-0.15024000000000001</v>
      </c>
      <c r="AA4947">
        <f t="shared" si="233"/>
        <v>1.6990000000000283E-2</v>
      </c>
      <c r="AB4947">
        <f t="shared" si="232"/>
        <v>-7.8149999999999997E-2</v>
      </c>
      <c r="AC4947">
        <f t="shared" si="232"/>
        <v>8.6199999999999992E-3</v>
      </c>
    </row>
    <row r="4948" spans="1:29" x14ac:dyDescent="0.3">
      <c r="A4948">
        <v>768.85064999999997</v>
      </c>
      <c r="B4948">
        <v>487.98486000000003</v>
      </c>
      <c r="C4948">
        <v>487.98486000000003</v>
      </c>
      <c r="D4948">
        <v>0</v>
      </c>
      <c r="E4948">
        <v>20.295549999999999</v>
      </c>
      <c r="F4948">
        <v>12.29555</v>
      </c>
      <c r="G4948">
        <v>0.65547</v>
      </c>
      <c r="H4948">
        <v>-7.9409999999999994E-2</v>
      </c>
      <c r="I4948">
        <v>8.6199999999999992E-3</v>
      </c>
      <c r="J4948">
        <v>1.72E-3</v>
      </c>
      <c r="K4948">
        <v>-9.9349999999999994E-2</v>
      </c>
      <c r="L4948">
        <v>-3.0885699999999998</v>
      </c>
      <c r="M4948">
        <v>283.49301000000003</v>
      </c>
      <c r="N4948">
        <v>268.20938000000001</v>
      </c>
      <c r="O4948">
        <v>46.878950000000003</v>
      </c>
      <c r="P4948">
        <v>-122.70036</v>
      </c>
      <c r="Q4948">
        <v>9281.9628900000007</v>
      </c>
      <c r="R4948">
        <v>8863.1982399999997</v>
      </c>
      <c r="S4948">
        <v>0</v>
      </c>
      <c r="T4948">
        <v>9269.33691</v>
      </c>
      <c r="U4948">
        <v>46.5</v>
      </c>
      <c r="V4948">
        <v>-123</v>
      </c>
      <c r="W4948" t="s">
        <v>22</v>
      </c>
      <c r="X4948">
        <f t="shared" si="231"/>
        <v>-9.9349999999999994E-2</v>
      </c>
      <c r="Y4948">
        <f t="shared" si="231"/>
        <v>-3.0885699999999998</v>
      </c>
      <c r="Z4948">
        <f t="shared" si="233"/>
        <v>-0.13850999999999999</v>
      </c>
      <c r="AA4948">
        <f t="shared" si="233"/>
        <v>3.2140000000000057E-2</v>
      </c>
      <c r="AB4948">
        <f t="shared" si="232"/>
        <v>-7.9409999999999994E-2</v>
      </c>
      <c r="AC4948">
        <f t="shared" si="232"/>
        <v>8.6199999999999992E-3</v>
      </c>
    </row>
    <row r="4949" spans="1:29" x14ac:dyDescent="0.3">
      <c r="A4949">
        <v>768.93970000000002</v>
      </c>
      <c r="B4949">
        <v>488.07391000000001</v>
      </c>
      <c r="C4949">
        <v>488.07391000000001</v>
      </c>
      <c r="D4949">
        <v>0</v>
      </c>
      <c r="E4949">
        <v>20.295580000000001</v>
      </c>
      <c r="F4949">
        <v>12.295579999999999</v>
      </c>
      <c r="G4949">
        <v>0.65549999999999997</v>
      </c>
      <c r="H4949">
        <v>-7.9409999999999994E-2</v>
      </c>
      <c r="I4949">
        <v>8.6199999999999992E-3</v>
      </c>
      <c r="J4949">
        <v>1.72E-3</v>
      </c>
      <c r="K4949">
        <v>-0.21915000000000001</v>
      </c>
      <c r="L4949">
        <v>-3.0529899999999999</v>
      </c>
      <c r="M4949">
        <v>283.48647999999997</v>
      </c>
      <c r="N4949">
        <v>268.20281999999997</v>
      </c>
      <c r="O4949">
        <v>46.878979999999999</v>
      </c>
      <c r="P4949">
        <v>-122.70054</v>
      </c>
      <c r="Q4949">
        <v>9282.8662100000001</v>
      </c>
      <c r="R4949">
        <v>8862.2109400000008</v>
      </c>
      <c r="S4949">
        <v>0</v>
      </c>
      <c r="T4949">
        <v>9270.4951199999996</v>
      </c>
      <c r="U4949">
        <v>46.5</v>
      </c>
      <c r="V4949">
        <v>-123</v>
      </c>
      <c r="W4949" t="s">
        <v>22</v>
      </c>
      <c r="X4949">
        <f t="shared" si="231"/>
        <v>-0.21915000000000001</v>
      </c>
      <c r="Y4949">
        <f t="shared" si="231"/>
        <v>-3.0529899999999999</v>
      </c>
      <c r="Z4949">
        <f t="shared" si="233"/>
        <v>-0.11980000000000002</v>
      </c>
      <c r="AA4949">
        <f t="shared" si="233"/>
        <v>3.5579999999999945E-2</v>
      </c>
      <c r="AB4949">
        <f t="shared" si="232"/>
        <v>-7.9409999999999994E-2</v>
      </c>
      <c r="AC4949">
        <f t="shared" si="232"/>
        <v>8.6199999999999992E-3</v>
      </c>
    </row>
    <row r="4950" spans="1:29" x14ac:dyDescent="0.3">
      <c r="A4950">
        <v>769.03148999999996</v>
      </c>
      <c r="B4950">
        <v>488.16574000000003</v>
      </c>
      <c r="C4950">
        <v>488.16574000000003</v>
      </c>
      <c r="D4950">
        <v>0</v>
      </c>
      <c r="E4950">
        <v>20.2956</v>
      </c>
      <c r="F4950">
        <v>12.2956</v>
      </c>
      <c r="G4950">
        <v>0.65552999999999995</v>
      </c>
      <c r="H4950">
        <v>-7.9409999999999994E-2</v>
      </c>
      <c r="I4950">
        <v>8.6199999999999992E-3</v>
      </c>
      <c r="J4950">
        <v>1.72E-3</v>
      </c>
      <c r="K4950">
        <v>-0.34358</v>
      </c>
      <c r="L4950">
        <v>-3.0138199999999999</v>
      </c>
      <c r="M4950">
        <v>283.47696000000002</v>
      </c>
      <c r="N4950">
        <v>268.19326999999998</v>
      </c>
      <c r="O4950">
        <v>46.879010000000001</v>
      </c>
      <c r="P4950">
        <v>-122.70072</v>
      </c>
      <c r="Q4950">
        <v>9283.6982399999997</v>
      </c>
      <c r="R4950">
        <v>8861.09375</v>
      </c>
      <c r="S4950">
        <v>0</v>
      </c>
      <c r="T4950">
        <v>9271.6796900000008</v>
      </c>
      <c r="U4950">
        <v>46.5</v>
      </c>
      <c r="V4950">
        <v>-123</v>
      </c>
      <c r="W4950" t="s">
        <v>22</v>
      </c>
      <c r="X4950">
        <f t="shared" si="231"/>
        <v>-0.34358</v>
      </c>
      <c r="Y4950">
        <f t="shared" si="231"/>
        <v>-3.0138199999999999</v>
      </c>
      <c r="Z4950">
        <f t="shared" si="233"/>
        <v>-0.12442999999999999</v>
      </c>
      <c r="AA4950">
        <f t="shared" si="233"/>
        <v>3.9169999999999927E-2</v>
      </c>
      <c r="AB4950">
        <f t="shared" si="232"/>
        <v>-7.9409999999999994E-2</v>
      </c>
      <c r="AC4950">
        <f t="shared" si="232"/>
        <v>8.6199999999999992E-3</v>
      </c>
    </row>
    <row r="4951" spans="1:29" x14ac:dyDescent="0.3">
      <c r="A4951">
        <v>769.12085000000002</v>
      </c>
      <c r="B4951">
        <v>488.25506999999999</v>
      </c>
      <c r="C4951">
        <v>488.25506999999999</v>
      </c>
      <c r="D4951">
        <v>0</v>
      </c>
      <c r="E4951">
        <v>20.295629999999999</v>
      </c>
      <c r="F4951">
        <v>12.295629999999999</v>
      </c>
      <c r="G4951">
        <v>0.65554999999999997</v>
      </c>
      <c r="H4951">
        <v>-3.8679999999999999E-2</v>
      </c>
      <c r="I4951">
        <v>7.4400000000000004E-3</v>
      </c>
      <c r="J4951">
        <v>1.49E-3</v>
      </c>
      <c r="K4951">
        <v>-0.30978</v>
      </c>
      <c r="L4951">
        <v>-2.97756</v>
      </c>
      <c r="M4951">
        <v>283.45708999999999</v>
      </c>
      <c r="N4951">
        <v>268.17334</v>
      </c>
      <c r="O4951">
        <v>46.879040000000003</v>
      </c>
      <c r="P4951">
        <v>-122.7009</v>
      </c>
      <c r="Q4951">
        <v>9284.4043000000001</v>
      </c>
      <c r="R4951">
        <v>8859.9023400000005</v>
      </c>
      <c r="S4951">
        <v>0</v>
      </c>
      <c r="T4951">
        <v>9272.8144499999999</v>
      </c>
      <c r="U4951">
        <v>46.5</v>
      </c>
      <c r="V4951">
        <v>-123</v>
      </c>
      <c r="W4951" t="s">
        <v>22</v>
      </c>
      <c r="X4951">
        <f t="shared" si="231"/>
        <v>-0.30978</v>
      </c>
      <c r="Y4951">
        <f t="shared" si="231"/>
        <v>-2.97756</v>
      </c>
      <c r="Z4951">
        <f t="shared" si="233"/>
        <v>3.3799999999999997E-2</v>
      </c>
      <c r="AA4951">
        <f t="shared" si="233"/>
        <v>3.6259999999999959E-2</v>
      </c>
      <c r="AB4951">
        <f t="shared" si="232"/>
        <v>-3.8679999999999999E-2</v>
      </c>
      <c r="AC4951">
        <f t="shared" si="232"/>
        <v>7.4400000000000004E-3</v>
      </c>
    </row>
    <row r="4952" spans="1:29" x14ac:dyDescent="0.3">
      <c r="A4952">
        <v>769.24255000000005</v>
      </c>
      <c r="B4952">
        <v>488.3768</v>
      </c>
      <c r="C4952">
        <v>488.3768</v>
      </c>
      <c r="D4952">
        <v>0</v>
      </c>
      <c r="E4952">
        <v>20.295660000000002</v>
      </c>
      <c r="F4952">
        <v>12.29566</v>
      </c>
      <c r="G4952">
        <v>0.65558000000000005</v>
      </c>
      <c r="H4952">
        <v>-1.3849999999999999E-2</v>
      </c>
      <c r="I4952">
        <v>5.28E-3</v>
      </c>
      <c r="J4952">
        <v>1.06E-3</v>
      </c>
      <c r="K4952">
        <v>-2.1270000000000001E-2</v>
      </c>
      <c r="L4952">
        <v>-2.9535499999999999</v>
      </c>
      <c r="M4952">
        <v>283.41162000000003</v>
      </c>
      <c r="N4952">
        <v>268.12783999999999</v>
      </c>
      <c r="O4952">
        <v>46.879080000000002</v>
      </c>
      <c r="P4952">
        <v>-122.70115</v>
      </c>
      <c r="Q4952">
        <v>9285.2841800000006</v>
      </c>
      <c r="R4952">
        <v>8858.1962899999999</v>
      </c>
      <c r="S4952">
        <v>0</v>
      </c>
      <c r="T4952">
        <v>9274.3164099999995</v>
      </c>
      <c r="U4952">
        <v>46.5</v>
      </c>
      <c r="V4952">
        <v>-123</v>
      </c>
      <c r="W4952" t="s">
        <v>22</v>
      </c>
      <c r="X4952">
        <f t="shared" si="231"/>
        <v>-2.1270000000000001E-2</v>
      </c>
      <c r="Y4952">
        <f t="shared" si="231"/>
        <v>-2.9535499999999999</v>
      </c>
      <c r="Z4952">
        <f t="shared" si="233"/>
        <v>0.28850999999999999</v>
      </c>
      <c r="AA4952">
        <f t="shared" si="233"/>
        <v>2.4010000000000087E-2</v>
      </c>
      <c r="AB4952">
        <f t="shared" si="232"/>
        <v>-1.3849999999999999E-2</v>
      </c>
      <c r="AC4952">
        <f t="shared" si="232"/>
        <v>5.28E-3</v>
      </c>
    </row>
    <row r="4953" spans="1:29" x14ac:dyDescent="0.3">
      <c r="A4953">
        <v>769.36095999999998</v>
      </c>
      <c r="B4953">
        <v>488.49515000000002</v>
      </c>
      <c r="C4953">
        <v>488.49515000000002</v>
      </c>
      <c r="D4953">
        <v>0</v>
      </c>
      <c r="E4953">
        <v>20.29569</v>
      </c>
      <c r="F4953">
        <v>12.29569</v>
      </c>
      <c r="G4953">
        <v>0.65561999999999998</v>
      </c>
      <c r="H4953">
        <v>-1.3849999999999999E-2</v>
      </c>
      <c r="I4953">
        <v>5.28E-3</v>
      </c>
      <c r="J4953">
        <v>1.06E-3</v>
      </c>
      <c r="K4953">
        <v>9.3479999999999994E-2</v>
      </c>
      <c r="L4953">
        <v>-2.94313</v>
      </c>
      <c r="M4953">
        <v>283.375</v>
      </c>
      <c r="N4953">
        <v>268.09116</v>
      </c>
      <c r="O4953">
        <v>46.87912</v>
      </c>
      <c r="P4953">
        <v>-122.70139</v>
      </c>
      <c r="Q4953">
        <v>9286.1738299999997</v>
      </c>
      <c r="R4953">
        <v>8856.5712899999999</v>
      </c>
      <c r="S4953">
        <v>0</v>
      </c>
      <c r="T4953">
        <v>9275.7216800000006</v>
      </c>
      <c r="U4953">
        <v>46.5</v>
      </c>
      <c r="V4953">
        <v>-123</v>
      </c>
      <c r="W4953" t="s">
        <v>22</v>
      </c>
      <c r="X4953">
        <f t="shared" si="231"/>
        <v>9.3479999999999994E-2</v>
      </c>
      <c r="Y4953">
        <f t="shared" si="231"/>
        <v>-2.94313</v>
      </c>
      <c r="Z4953">
        <f t="shared" si="233"/>
        <v>0.11474999999999999</v>
      </c>
      <c r="AA4953">
        <f t="shared" si="233"/>
        <v>1.0419999999999874E-2</v>
      </c>
      <c r="AB4953">
        <f t="shared" si="232"/>
        <v>-1.3849999999999999E-2</v>
      </c>
      <c r="AC4953">
        <f t="shared" si="232"/>
        <v>5.28E-3</v>
      </c>
    </row>
    <row r="4954" spans="1:29" x14ac:dyDescent="0.3">
      <c r="A4954">
        <v>769.45667000000003</v>
      </c>
      <c r="B4954">
        <v>488.58362</v>
      </c>
      <c r="C4954">
        <v>488.58362</v>
      </c>
      <c r="D4954">
        <v>0</v>
      </c>
      <c r="E4954">
        <v>20.295719999999999</v>
      </c>
      <c r="F4954">
        <v>12.295719999999999</v>
      </c>
      <c r="G4954">
        <v>0.65564</v>
      </c>
      <c r="H4954">
        <v>-1.456E-2</v>
      </c>
      <c r="I4954">
        <v>4.2900000000000004E-3</v>
      </c>
      <c r="J4954">
        <v>8.5999999999999998E-4</v>
      </c>
      <c r="K4954">
        <v>0.14621000000000001</v>
      </c>
      <c r="L4954">
        <v>-2.9420700000000002</v>
      </c>
      <c r="M4954">
        <v>283.35077000000001</v>
      </c>
      <c r="N4954">
        <v>268.06689</v>
      </c>
      <c r="O4954">
        <v>46.879150000000003</v>
      </c>
      <c r="P4954">
        <v>-122.70156</v>
      </c>
      <c r="Q4954">
        <v>9286.8789099999995</v>
      </c>
      <c r="R4954">
        <v>8855.3974600000001</v>
      </c>
      <c r="S4954">
        <v>0</v>
      </c>
      <c r="T4954">
        <v>9276.7421900000008</v>
      </c>
      <c r="U4954">
        <v>46.5</v>
      </c>
      <c r="V4954">
        <v>-123</v>
      </c>
      <c r="W4954" t="s">
        <v>22</v>
      </c>
      <c r="X4954">
        <f t="shared" si="231"/>
        <v>0.14621000000000001</v>
      </c>
      <c r="Y4954">
        <f t="shared" si="231"/>
        <v>-2.9420700000000002</v>
      </c>
      <c r="Z4954">
        <f t="shared" si="233"/>
        <v>5.2730000000000013E-2</v>
      </c>
      <c r="AA4954">
        <f t="shared" si="233"/>
        <v>1.0599999999998388E-3</v>
      </c>
      <c r="AB4954">
        <f t="shared" si="232"/>
        <v>-1.456E-2</v>
      </c>
      <c r="AC4954">
        <f t="shared" si="232"/>
        <v>4.2900000000000004E-3</v>
      </c>
    </row>
    <row r="4955" spans="1:29" x14ac:dyDescent="0.3">
      <c r="A4955">
        <v>769.54565000000002</v>
      </c>
      <c r="B4955">
        <v>488.68414000000001</v>
      </c>
      <c r="C4955">
        <v>488.68414000000001</v>
      </c>
      <c r="D4955">
        <v>0</v>
      </c>
      <c r="E4955">
        <v>20.295750000000002</v>
      </c>
      <c r="F4955">
        <v>12.29575</v>
      </c>
      <c r="G4955">
        <v>0.65566999999999998</v>
      </c>
      <c r="H4955">
        <v>-1.456E-2</v>
      </c>
      <c r="I4955">
        <v>5.28E-3</v>
      </c>
      <c r="J4955">
        <v>1.06E-3</v>
      </c>
      <c r="K4955">
        <v>0.20036999999999999</v>
      </c>
      <c r="L4955">
        <v>-2.9430299999999998</v>
      </c>
      <c r="M4955">
        <v>283.32547</v>
      </c>
      <c r="N4955">
        <v>268.04153000000002</v>
      </c>
      <c r="O4955">
        <v>46.879179999999998</v>
      </c>
      <c r="P4955">
        <v>-122.70177</v>
      </c>
      <c r="Q4955">
        <v>9287.7246099999993</v>
      </c>
      <c r="R4955">
        <v>8854.1074200000003</v>
      </c>
      <c r="S4955">
        <v>0</v>
      </c>
      <c r="T4955">
        <v>9277.86816</v>
      </c>
      <c r="U4955">
        <v>46.5</v>
      </c>
      <c r="V4955">
        <v>-123</v>
      </c>
      <c r="W4955" t="s">
        <v>22</v>
      </c>
      <c r="X4955">
        <f t="shared" si="231"/>
        <v>0.20036999999999999</v>
      </c>
      <c r="Y4955">
        <f t="shared" si="231"/>
        <v>-2.9430299999999998</v>
      </c>
      <c r="Z4955">
        <f t="shared" si="233"/>
        <v>5.4159999999999986E-2</v>
      </c>
      <c r="AA4955">
        <f t="shared" si="233"/>
        <v>-9.5999999999962782E-4</v>
      </c>
      <c r="AB4955">
        <f t="shared" si="232"/>
        <v>-1.456E-2</v>
      </c>
      <c r="AC4955">
        <f t="shared" si="232"/>
        <v>5.28E-3</v>
      </c>
    </row>
    <row r="4956" spans="1:29" x14ac:dyDescent="0.3">
      <c r="A4956">
        <v>769.63007000000005</v>
      </c>
      <c r="B4956">
        <v>488.77161000000001</v>
      </c>
      <c r="C4956">
        <v>488.77161000000001</v>
      </c>
      <c r="D4956">
        <v>0</v>
      </c>
      <c r="E4956">
        <v>20.295770000000001</v>
      </c>
      <c r="F4956">
        <v>12.295769999999999</v>
      </c>
      <c r="G4956">
        <v>0.65569</v>
      </c>
      <c r="H4956">
        <v>-1.3849999999999999E-2</v>
      </c>
      <c r="I4956">
        <v>6.3299999999999997E-3</v>
      </c>
      <c r="J4956">
        <v>1.2700000000000001E-3</v>
      </c>
      <c r="K4956">
        <v>0.24864</v>
      </c>
      <c r="L4956">
        <v>-2.94137</v>
      </c>
      <c r="M4956">
        <v>283.30511000000001</v>
      </c>
      <c r="N4956">
        <v>268.02114999999998</v>
      </c>
      <c r="O4956">
        <v>46.87921</v>
      </c>
      <c r="P4956">
        <v>-122.70193999999999</v>
      </c>
      <c r="Q4956">
        <v>9288.4980500000001</v>
      </c>
      <c r="R4956">
        <v>8853.0224600000001</v>
      </c>
      <c r="S4956">
        <v>0</v>
      </c>
      <c r="T4956">
        <v>9278.8105500000001</v>
      </c>
      <c r="U4956">
        <v>46.5</v>
      </c>
      <c r="V4956">
        <v>-123</v>
      </c>
      <c r="W4956" t="s">
        <v>22</v>
      </c>
      <c r="X4956">
        <f t="shared" si="231"/>
        <v>0.24864</v>
      </c>
      <c r="Y4956">
        <f t="shared" si="231"/>
        <v>-2.94137</v>
      </c>
      <c r="Z4956">
        <f t="shared" si="233"/>
        <v>4.8270000000000007E-2</v>
      </c>
      <c r="AA4956">
        <f t="shared" si="233"/>
        <v>1.6599999999997728E-3</v>
      </c>
      <c r="AB4956">
        <f t="shared" si="232"/>
        <v>-1.3849999999999999E-2</v>
      </c>
      <c r="AC4956">
        <f t="shared" si="232"/>
        <v>6.3299999999999997E-3</v>
      </c>
    </row>
    <row r="4957" spans="1:29" x14ac:dyDescent="0.3">
      <c r="A4957">
        <v>769.72411999999997</v>
      </c>
      <c r="B4957">
        <v>488.86565999999999</v>
      </c>
      <c r="C4957">
        <v>488.86565999999999</v>
      </c>
      <c r="D4957">
        <v>0</v>
      </c>
      <c r="E4957">
        <v>20.2958</v>
      </c>
      <c r="F4957">
        <v>12.2958</v>
      </c>
      <c r="G4957">
        <v>0.65571999999999997</v>
      </c>
      <c r="H4957">
        <v>-1.456E-2</v>
      </c>
      <c r="I4957">
        <v>6.3299999999999997E-3</v>
      </c>
      <c r="J4957">
        <v>1.2700000000000001E-3</v>
      </c>
      <c r="K4957">
        <v>0.29947000000000001</v>
      </c>
      <c r="L4957">
        <v>-2.9332500000000001</v>
      </c>
      <c r="M4957">
        <v>283.28496999999999</v>
      </c>
      <c r="N4957">
        <v>268.00098000000003</v>
      </c>
      <c r="O4957">
        <v>46.879240000000003</v>
      </c>
      <c r="P4957">
        <v>-122.70213</v>
      </c>
      <c r="Q4957">
        <v>9289.3710900000005</v>
      </c>
      <c r="R4957">
        <v>8851.8974600000001</v>
      </c>
      <c r="S4957">
        <v>0</v>
      </c>
      <c r="T4957">
        <v>9279.8027299999994</v>
      </c>
      <c r="U4957">
        <v>46.5</v>
      </c>
      <c r="V4957">
        <v>-123</v>
      </c>
      <c r="W4957" t="s">
        <v>22</v>
      </c>
      <c r="X4957">
        <f t="shared" si="231"/>
        <v>0.29947000000000001</v>
      </c>
      <c r="Y4957">
        <f t="shared" si="231"/>
        <v>-2.9332500000000001</v>
      </c>
      <c r="Z4957">
        <f t="shared" si="233"/>
        <v>5.0830000000000014E-2</v>
      </c>
      <c r="AA4957">
        <f t="shared" si="233"/>
        <v>8.1199999999999051E-3</v>
      </c>
      <c r="AB4957">
        <f t="shared" si="232"/>
        <v>-1.456E-2</v>
      </c>
      <c r="AC4957">
        <f t="shared" si="232"/>
        <v>6.3299999999999997E-3</v>
      </c>
    </row>
    <row r="4958" spans="1:29" x14ac:dyDescent="0.3">
      <c r="A4958">
        <v>769.81115999999997</v>
      </c>
      <c r="B4958">
        <v>488.95269999999999</v>
      </c>
      <c r="C4958">
        <v>488.95269999999999</v>
      </c>
      <c r="D4958">
        <v>0</v>
      </c>
      <c r="E4958">
        <v>20.295819999999999</v>
      </c>
      <c r="F4958">
        <v>12.295820000000001</v>
      </c>
      <c r="G4958">
        <v>0.65573999999999999</v>
      </c>
      <c r="H4958">
        <v>-1.456E-2</v>
      </c>
      <c r="I4958">
        <v>5.28E-3</v>
      </c>
      <c r="J4958">
        <v>1.06E-3</v>
      </c>
      <c r="K4958">
        <v>0.34591</v>
      </c>
      <c r="L4958">
        <v>-2.9215499999999999</v>
      </c>
      <c r="M4958">
        <v>283.26715000000002</v>
      </c>
      <c r="N4958">
        <v>267.98311999999999</v>
      </c>
      <c r="O4958">
        <v>46.879260000000002</v>
      </c>
      <c r="P4958">
        <v>-122.70229999999999</v>
      </c>
      <c r="Q4958">
        <v>9290.2158199999994</v>
      </c>
      <c r="R4958">
        <v>8850.8935500000007</v>
      </c>
      <c r="S4958">
        <v>0</v>
      </c>
      <c r="T4958">
        <v>9280.6992200000004</v>
      </c>
      <c r="U4958">
        <v>46.5</v>
      </c>
      <c r="V4958">
        <v>-123</v>
      </c>
      <c r="W4958" t="s">
        <v>22</v>
      </c>
      <c r="X4958">
        <f t="shared" si="231"/>
        <v>0.34591</v>
      </c>
      <c r="Y4958">
        <f t="shared" si="231"/>
        <v>-2.9215499999999999</v>
      </c>
      <c r="Z4958">
        <f t="shared" si="233"/>
        <v>4.6439999999999981E-2</v>
      </c>
      <c r="AA4958">
        <f t="shared" si="233"/>
        <v>1.1700000000000266E-2</v>
      </c>
      <c r="AB4958">
        <f t="shared" si="232"/>
        <v>-1.456E-2</v>
      </c>
      <c r="AC4958">
        <f t="shared" si="232"/>
        <v>5.28E-3</v>
      </c>
    </row>
    <row r="4959" spans="1:29" x14ac:dyDescent="0.3">
      <c r="A4959">
        <v>769.89178000000004</v>
      </c>
      <c r="B4959">
        <v>489.03336000000002</v>
      </c>
      <c r="C4959">
        <v>489.03336000000002</v>
      </c>
      <c r="D4959">
        <v>0</v>
      </c>
      <c r="E4959">
        <v>20.295839999999998</v>
      </c>
      <c r="F4959">
        <v>12.29584</v>
      </c>
      <c r="G4959">
        <v>0.65576999999999996</v>
      </c>
      <c r="H4959">
        <v>-1.3849999999999999E-2</v>
      </c>
      <c r="I4959">
        <v>6.3299999999999997E-3</v>
      </c>
      <c r="J4959">
        <v>1.2700000000000001E-3</v>
      </c>
      <c r="K4959">
        <v>0.38874999999999998</v>
      </c>
      <c r="L4959">
        <v>-2.9166400000000001</v>
      </c>
      <c r="M4959">
        <v>283.24954000000002</v>
      </c>
      <c r="N4959">
        <v>267.96548000000001</v>
      </c>
      <c r="O4959">
        <v>46.879289999999997</v>
      </c>
      <c r="P4959">
        <v>-122.70247000000001</v>
      </c>
      <c r="Q4959">
        <v>9291.03125</v>
      </c>
      <c r="R4959">
        <v>8849.9941400000007</v>
      </c>
      <c r="S4959">
        <v>0</v>
      </c>
      <c r="T4959">
        <v>9281.5136700000003</v>
      </c>
      <c r="U4959">
        <v>46.5</v>
      </c>
      <c r="V4959">
        <v>-123</v>
      </c>
      <c r="W4959" t="s">
        <v>22</v>
      </c>
      <c r="X4959">
        <f t="shared" si="231"/>
        <v>0.38874999999999998</v>
      </c>
      <c r="Y4959">
        <f t="shared" si="231"/>
        <v>-2.9166400000000001</v>
      </c>
      <c r="Z4959">
        <f t="shared" si="233"/>
        <v>4.2839999999999989E-2</v>
      </c>
      <c r="AA4959">
        <f t="shared" si="233"/>
        <v>4.9099999999997479E-3</v>
      </c>
      <c r="AB4959">
        <f t="shared" si="232"/>
        <v>-1.3849999999999999E-2</v>
      </c>
      <c r="AC4959">
        <f t="shared" si="232"/>
        <v>6.3299999999999997E-3</v>
      </c>
    </row>
    <row r="4960" spans="1:29" x14ac:dyDescent="0.3">
      <c r="A4960">
        <v>769.97295999999994</v>
      </c>
      <c r="B4960">
        <v>489.11453</v>
      </c>
      <c r="C4960">
        <v>489.11453</v>
      </c>
      <c r="D4960">
        <v>0</v>
      </c>
      <c r="E4960">
        <v>20.295870000000001</v>
      </c>
      <c r="F4960">
        <v>12.295870000000001</v>
      </c>
      <c r="G4960">
        <v>0.65578999999999998</v>
      </c>
      <c r="H4960">
        <v>-1.456E-2</v>
      </c>
      <c r="I4960">
        <v>5.28E-3</v>
      </c>
      <c r="J4960">
        <v>1.06E-3</v>
      </c>
      <c r="K4960">
        <v>0.43245</v>
      </c>
      <c r="L4960">
        <v>-2.9091100000000001</v>
      </c>
      <c r="M4960">
        <v>283.23151000000001</v>
      </c>
      <c r="N4960">
        <v>267.94738999999998</v>
      </c>
      <c r="O4960">
        <v>46.87932</v>
      </c>
      <c r="P4960">
        <v>-122.70263</v>
      </c>
      <c r="Q4960">
        <v>9291.8837899999999</v>
      </c>
      <c r="R4960">
        <v>8849.1210900000005</v>
      </c>
      <c r="S4960">
        <v>0</v>
      </c>
      <c r="T4960">
        <v>9282.3251999999993</v>
      </c>
      <c r="U4960">
        <v>46.5</v>
      </c>
      <c r="V4960">
        <v>-123</v>
      </c>
      <c r="W4960" t="s">
        <v>22</v>
      </c>
      <c r="X4960">
        <f t="shared" si="231"/>
        <v>0.43245</v>
      </c>
      <c r="Y4960">
        <f t="shared" si="231"/>
        <v>-2.9091100000000001</v>
      </c>
      <c r="Z4960">
        <f t="shared" si="233"/>
        <v>4.3700000000000017E-2</v>
      </c>
      <c r="AA4960">
        <f t="shared" si="233"/>
        <v>7.5300000000000367E-3</v>
      </c>
      <c r="AB4960">
        <f t="shared" si="232"/>
        <v>-1.456E-2</v>
      </c>
      <c r="AC4960">
        <f t="shared" si="232"/>
        <v>5.28E-3</v>
      </c>
    </row>
    <row r="4961" spans="1:29" x14ac:dyDescent="0.3">
      <c r="A4961">
        <v>770.06055000000003</v>
      </c>
      <c r="B4961">
        <v>489.20211999999998</v>
      </c>
      <c r="C4961">
        <v>489.20211999999998</v>
      </c>
      <c r="D4961">
        <v>0</v>
      </c>
      <c r="E4961">
        <v>20.29589</v>
      </c>
      <c r="F4961">
        <v>12.29589</v>
      </c>
      <c r="G4961">
        <v>0.65581</v>
      </c>
      <c r="H4961">
        <v>-1.456E-2</v>
      </c>
      <c r="I4961">
        <v>6.3299999999999997E-3</v>
      </c>
      <c r="J4961">
        <v>1.2700000000000001E-3</v>
      </c>
      <c r="K4961">
        <v>0.47692000000000001</v>
      </c>
      <c r="L4961">
        <v>-2.9024899999999998</v>
      </c>
      <c r="M4961">
        <v>283.21170000000001</v>
      </c>
      <c r="N4961">
        <v>267.92755</v>
      </c>
      <c r="O4961">
        <v>46.879339999999999</v>
      </c>
      <c r="P4961">
        <v>-122.7028</v>
      </c>
      <c r="Q4961">
        <v>9292.8378900000007</v>
      </c>
      <c r="R4961">
        <v>8848.2158199999994</v>
      </c>
      <c r="S4961">
        <v>0</v>
      </c>
      <c r="T4961">
        <v>9283.1972700000006</v>
      </c>
      <c r="U4961">
        <v>46.5</v>
      </c>
      <c r="V4961">
        <v>-123</v>
      </c>
      <c r="W4961" t="s">
        <v>22</v>
      </c>
      <c r="X4961">
        <f t="shared" si="231"/>
        <v>0.47692000000000001</v>
      </c>
      <c r="Y4961">
        <f t="shared" si="231"/>
        <v>-2.9024899999999998</v>
      </c>
      <c r="Z4961">
        <f t="shared" si="233"/>
        <v>4.447000000000001E-2</v>
      </c>
      <c r="AA4961">
        <f t="shared" si="233"/>
        <v>6.6200000000002923E-3</v>
      </c>
      <c r="AB4961">
        <f t="shared" si="232"/>
        <v>-1.456E-2</v>
      </c>
      <c r="AC4961">
        <f t="shared" si="232"/>
        <v>6.3299999999999997E-3</v>
      </c>
    </row>
    <row r="4962" spans="1:29" x14ac:dyDescent="0.3">
      <c r="A4962">
        <v>770.14398000000006</v>
      </c>
      <c r="B4962">
        <v>489.28555</v>
      </c>
      <c r="C4962">
        <v>489.28555</v>
      </c>
      <c r="D4962">
        <v>0</v>
      </c>
      <c r="E4962">
        <v>20.295909999999999</v>
      </c>
      <c r="F4962">
        <v>12.295909999999999</v>
      </c>
      <c r="G4962">
        <v>0.65583999999999998</v>
      </c>
      <c r="H4962">
        <v>-1.3849999999999999E-2</v>
      </c>
      <c r="I4962">
        <v>5.28E-3</v>
      </c>
      <c r="J4962">
        <v>1.06E-3</v>
      </c>
      <c r="K4962">
        <v>0.52405000000000002</v>
      </c>
      <c r="L4962">
        <v>-2.8971399999999998</v>
      </c>
      <c r="M4962">
        <v>283.19232</v>
      </c>
      <c r="N4962">
        <v>267.90814</v>
      </c>
      <c r="O4962">
        <v>46.879370000000002</v>
      </c>
      <c r="P4962">
        <v>-122.70296999999999</v>
      </c>
      <c r="Q4962">
        <v>9293.7822300000007</v>
      </c>
      <c r="R4962">
        <v>8847.3867200000004</v>
      </c>
      <c r="S4962">
        <v>0</v>
      </c>
      <c r="T4962">
        <v>9284.0253900000007</v>
      </c>
      <c r="U4962">
        <v>46.5</v>
      </c>
      <c r="V4962">
        <v>-123</v>
      </c>
      <c r="W4962" t="s">
        <v>22</v>
      </c>
      <c r="X4962">
        <f t="shared" si="231"/>
        <v>0.52405000000000002</v>
      </c>
      <c r="Y4962">
        <f t="shared" si="231"/>
        <v>-2.8971399999999998</v>
      </c>
      <c r="Z4962">
        <f t="shared" si="233"/>
        <v>4.7130000000000005E-2</v>
      </c>
      <c r="AA4962">
        <f t="shared" si="233"/>
        <v>5.3499999999999659E-3</v>
      </c>
      <c r="AB4962">
        <f t="shared" si="232"/>
        <v>-1.3849999999999999E-2</v>
      </c>
      <c r="AC4962">
        <f t="shared" si="232"/>
        <v>5.28E-3</v>
      </c>
    </row>
    <row r="4963" spans="1:29" x14ac:dyDescent="0.3">
      <c r="A4963">
        <v>770.27337999999997</v>
      </c>
      <c r="B4963">
        <v>489.38605000000001</v>
      </c>
      <c r="C4963">
        <v>489.38605000000001</v>
      </c>
      <c r="D4963">
        <v>0</v>
      </c>
      <c r="E4963">
        <v>20.295940000000002</v>
      </c>
      <c r="F4963">
        <v>12.29594</v>
      </c>
      <c r="G4963">
        <v>0.65586</v>
      </c>
      <c r="H4963">
        <v>-1.247E-2</v>
      </c>
      <c r="I4963">
        <v>7.4400000000000004E-3</v>
      </c>
      <c r="J4963">
        <v>1.49E-3</v>
      </c>
      <c r="K4963">
        <v>0.58304</v>
      </c>
      <c r="L4963">
        <v>-2.8887499999999999</v>
      </c>
      <c r="M4963">
        <v>283.16897999999998</v>
      </c>
      <c r="N4963">
        <v>267.88477</v>
      </c>
      <c r="O4963">
        <v>46.87941</v>
      </c>
      <c r="P4963">
        <v>-122.70317</v>
      </c>
      <c r="Q4963">
        <v>9294.9638699999996</v>
      </c>
      <c r="R4963">
        <v>8846.4316400000007</v>
      </c>
      <c r="S4963">
        <v>0</v>
      </c>
      <c r="T4963">
        <v>9285.03125</v>
      </c>
      <c r="U4963">
        <v>46.5</v>
      </c>
      <c r="V4963">
        <v>-123</v>
      </c>
      <c r="W4963" t="s">
        <v>22</v>
      </c>
      <c r="X4963">
        <f t="shared" si="231"/>
        <v>0.58304</v>
      </c>
      <c r="Y4963">
        <f t="shared" si="231"/>
        <v>-2.8887499999999999</v>
      </c>
      <c r="Z4963">
        <f t="shared" si="233"/>
        <v>5.8989999999999987E-2</v>
      </c>
      <c r="AA4963">
        <f t="shared" si="233"/>
        <v>8.3899999999998975E-3</v>
      </c>
      <c r="AB4963">
        <f t="shared" si="232"/>
        <v>-1.247E-2</v>
      </c>
      <c r="AC4963">
        <f t="shared" si="232"/>
        <v>7.4400000000000004E-3</v>
      </c>
    </row>
    <row r="4964" spans="1:29" x14ac:dyDescent="0.3">
      <c r="A4964">
        <v>770.38165000000004</v>
      </c>
      <c r="B4964">
        <v>489.48653999999999</v>
      </c>
      <c r="C4964">
        <v>489.48653999999999</v>
      </c>
      <c r="D4964">
        <v>0</v>
      </c>
      <c r="E4964">
        <v>20.295970000000001</v>
      </c>
      <c r="F4964">
        <v>12.295970000000001</v>
      </c>
      <c r="G4964">
        <v>0.65588999999999997</v>
      </c>
      <c r="H4964">
        <v>-1.456E-2</v>
      </c>
      <c r="I4964">
        <v>5.28E-3</v>
      </c>
      <c r="J4964">
        <v>1.06E-3</v>
      </c>
      <c r="K4964">
        <v>0.63166</v>
      </c>
      <c r="L4964">
        <v>-2.8810799999999999</v>
      </c>
      <c r="M4964">
        <v>283.14641999999998</v>
      </c>
      <c r="N4964">
        <v>267.86214999999999</v>
      </c>
      <c r="O4964">
        <v>46.879440000000002</v>
      </c>
      <c r="P4964">
        <v>-122.70338</v>
      </c>
      <c r="Q4964">
        <v>9296.1953099999992</v>
      </c>
      <c r="R4964">
        <v>8845.5283199999994</v>
      </c>
      <c r="S4964">
        <v>0</v>
      </c>
      <c r="T4964">
        <v>9286.0449200000003</v>
      </c>
      <c r="U4964">
        <v>46.5</v>
      </c>
      <c r="V4964">
        <v>-123</v>
      </c>
      <c r="W4964" t="s">
        <v>22</v>
      </c>
      <c r="X4964">
        <f t="shared" si="231"/>
        <v>0.63166</v>
      </c>
      <c r="Y4964">
        <f t="shared" si="231"/>
        <v>-2.8810799999999999</v>
      </c>
      <c r="Z4964">
        <f t="shared" si="233"/>
        <v>4.8619999999999997E-2</v>
      </c>
      <c r="AA4964">
        <f t="shared" si="233"/>
        <v>7.6700000000000657E-3</v>
      </c>
      <c r="AB4964">
        <f t="shared" si="232"/>
        <v>-1.456E-2</v>
      </c>
      <c r="AC4964">
        <f t="shared" si="232"/>
        <v>5.28E-3</v>
      </c>
    </row>
    <row r="4965" spans="1:29" x14ac:dyDescent="0.3">
      <c r="A4965">
        <v>770.49938999999995</v>
      </c>
      <c r="B4965">
        <v>489.58706999999998</v>
      </c>
      <c r="C4965">
        <v>489.58706999999998</v>
      </c>
      <c r="D4965">
        <v>0</v>
      </c>
      <c r="E4965">
        <v>20.295999999999999</v>
      </c>
      <c r="F4965">
        <v>12.295999999999999</v>
      </c>
      <c r="G4965">
        <v>0.65591999999999995</v>
      </c>
      <c r="H4965">
        <v>-6.9540000000000005E-2</v>
      </c>
      <c r="I4965">
        <v>8.6199999999999992E-3</v>
      </c>
      <c r="J4965">
        <v>1.72E-3</v>
      </c>
      <c r="K4965">
        <v>0.37335000000000002</v>
      </c>
      <c r="L4965">
        <v>-2.8667099999999999</v>
      </c>
      <c r="M4965">
        <v>283.1395</v>
      </c>
      <c r="N4965">
        <v>267.85518999999999</v>
      </c>
      <c r="O4965">
        <v>46.879469999999998</v>
      </c>
      <c r="P4965">
        <v>-122.70358</v>
      </c>
      <c r="Q4965">
        <v>9297.4775399999999</v>
      </c>
      <c r="R4965">
        <v>8844.6738299999997</v>
      </c>
      <c r="S4965">
        <v>0</v>
      </c>
      <c r="T4965">
        <v>9287.0703099999992</v>
      </c>
      <c r="U4965">
        <v>46.5</v>
      </c>
      <c r="V4965">
        <v>-123</v>
      </c>
      <c r="W4965" t="s">
        <v>22</v>
      </c>
      <c r="X4965">
        <f t="shared" si="231"/>
        <v>0.37335000000000002</v>
      </c>
      <c r="Y4965">
        <f t="shared" si="231"/>
        <v>-2.8667099999999999</v>
      </c>
      <c r="Z4965">
        <f t="shared" si="233"/>
        <v>-0.25830999999999998</v>
      </c>
      <c r="AA4965">
        <f t="shared" si="233"/>
        <v>1.4369999999999994E-2</v>
      </c>
      <c r="AB4965">
        <f t="shared" si="232"/>
        <v>-6.9540000000000005E-2</v>
      </c>
      <c r="AC4965">
        <f t="shared" si="232"/>
        <v>8.6199999999999992E-3</v>
      </c>
    </row>
    <row r="4966" spans="1:29" x14ac:dyDescent="0.3">
      <c r="A4966">
        <v>770.60668999999996</v>
      </c>
      <c r="B4966">
        <v>489.68756000000002</v>
      </c>
      <c r="C4966">
        <v>489.68756000000002</v>
      </c>
      <c r="D4966">
        <v>0</v>
      </c>
      <c r="E4966">
        <v>20.296019999999999</v>
      </c>
      <c r="F4966">
        <v>12.29602</v>
      </c>
      <c r="G4966">
        <v>0.65595000000000003</v>
      </c>
      <c r="H4966">
        <v>-9.3670000000000003E-2</v>
      </c>
      <c r="I4966">
        <v>1.7520000000000001E-2</v>
      </c>
      <c r="J4966">
        <v>3.5000000000000001E-3</v>
      </c>
      <c r="K4966">
        <v>5.2290000000000003E-2</v>
      </c>
      <c r="L4966">
        <v>-2.8132700000000002</v>
      </c>
      <c r="M4966">
        <v>283.14120000000003</v>
      </c>
      <c r="N4966">
        <v>267.85687000000001</v>
      </c>
      <c r="O4966">
        <v>46.8795</v>
      </c>
      <c r="P4966">
        <v>-122.70377999999999</v>
      </c>
      <c r="Q4966">
        <v>9298.7197300000007</v>
      </c>
      <c r="R4966">
        <v>8843.7802699999993</v>
      </c>
      <c r="S4966">
        <v>0</v>
      </c>
      <c r="T4966">
        <v>9288.1113299999997</v>
      </c>
      <c r="U4966">
        <v>46.5</v>
      </c>
      <c r="V4966">
        <v>-123</v>
      </c>
      <c r="W4966" t="s">
        <v>22</v>
      </c>
      <c r="X4966">
        <f t="shared" si="231"/>
        <v>5.2290000000000003E-2</v>
      </c>
      <c r="Y4966">
        <f t="shared" si="231"/>
        <v>-2.8132700000000002</v>
      </c>
      <c r="Z4966">
        <f t="shared" si="233"/>
        <v>-0.32106000000000001</v>
      </c>
      <c r="AA4966">
        <f t="shared" si="233"/>
        <v>5.343999999999971E-2</v>
      </c>
      <c r="AB4966">
        <f t="shared" si="232"/>
        <v>-9.3670000000000003E-2</v>
      </c>
      <c r="AC4966">
        <f t="shared" si="232"/>
        <v>1.7520000000000001E-2</v>
      </c>
    </row>
    <row r="4967" spans="1:29" x14ac:dyDescent="0.3">
      <c r="A4967">
        <v>770.70087000000001</v>
      </c>
      <c r="B4967">
        <v>489.78805999999997</v>
      </c>
      <c r="C4967">
        <v>489.78805999999997</v>
      </c>
      <c r="D4967">
        <v>0</v>
      </c>
      <c r="E4967">
        <v>20.296050000000001</v>
      </c>
      <c r="F4967">
        <v>12.296049999999999</v>
      </c>
      <c r="G4967">
        <v>0.65598000000000001</v>
      </c>
      <c r="H4967">
        <v>-0.10730000000000001</v>
      </c>
      <c r="I4967">
        <v>2.3949999999999999E-2</v>
      </c>
      <c r="J4967">
        <v>4.79E-3</v>
      </c>
      <c r="K4967">
        <v>-0.29110000000000003</v>
      </c>
      <c r="L4967">
        <v>-2.6672400000000001</v>
      </c>
      <c r="M4967">
        <v>283.15579000000002</v>
      </c>
      <c r="N4967">
        <v>267.87139999999999</v>
      </c>
      <c r="O4967">
        <v>46.879539999999999</v>
      </c>
      <c r="P4967">
        <v>-122.70398</v>
      </c>
      <c r="Q4967">
        <v>9299.8456999999999</v>
      </c>
      <c r="R4967">
        <v>8842.7685500000007</v>
      </c>
      <c r="S4967">
        <v>0</v>
      </c>
      <c r="T4967">
        <v>9289.1699200000003</v>
      </c>
      <c r="U4967">
        <v>46.5</v>
      </c>
      <c r="V4967">
        <v>-123</v>
      </c>
      <c r="W4967" t="s">
        <v>22</v>
      </c>
      <c r="X4967">
        <f t="shared" si="231"/>
        <v>-0.29110000000000003</v>
      </c>
      <c r="Y4967">
        <f t="shared" si="231"/>
        <v>-2.6672400000000001</v>
      </c>
      <c r="Z4967">
        <f t="shared" si="233"/>
        <v>-0.34339000000000003</v>
      </c>
      <c r="AA4967">
        <f t="shared" si="233"/>
        <v>0.1460300000000001</v>
      </c>
      <c r="AB4967">
        <f t="shared" si="232"/>
        <v>-0.10730000000000001</v>
      </c>
      <c r="AC4967">
        <f t="shared" si="232"/>
        <v>2.3949999999999999E-2</v>
      </c>
    </row>
    <row r="4968" spans="1:29" x14ac:dyDescent="0.3">
      <c r="A4968">
        <v>770.79278999999997</v>
      </c>
      <c r="B4968">
        <v>489.88855000000001</v>
      </c>
      <c r="C4968">
        <v>489.88855000000001</v>
      </c>
      <c r="D4968">
        <v>0</v>
      </c>
      <c r="E4968">
        <v>20.29608</v>
      </c>
      <c r="F4968">
        <v>12.29608</v>
      </c>
      <c r="G4968">
        <v>0.65600000000000003</v>
      </c>
      <c r="H4968">
        <v>-0.10730000000000001</v>
      </c>
      <c r="I4968">
        <v>2.3949999999999999E-2</v>
      </c>
      <c r="J4968">
        <v>4.79E-3</v>
      </c>
      <c r="K4968">
        <v>-0.52725</v>
      </c>
      <c r="L4968">
        <v>-2.46862</v>
      </c>
      <c r="M4968">
        <v>283.16942999999998</v>
      </c>
      <c r="N4968">
        <v>267.88501000000002</v>
      </c>
      <c r="O4968">
        <v>46.879570000000001</v>
      </c>
      <c r="P4968">
        <v>-122.70419</v>
      </c>
      <c r="Q4968">
        <v>9300.7949200000003</v>
      </c>
      <c r="R4968">
        <v>8842.9736300000004</v>
      </c>
      <c r="S4968">
        <v>0</v>
      </c>
      <c r="T4968">
        <v>9290.2421900000008</v>
      </c>
      <c r="U4968">
        <v>46.5</v>
      </c>
      <c r="V4968">
        <v>-123</v>
      </c>
      <c r="W4968" t="s">
        <v>22</v>
      </c>
      <c r="X4968">
        <f t="shared" si="231"/>
        <v>-0.52725</v>
      </c>
      <c r="Y4968">
        <f t="shared" si="231"/>
        <v>-2.46862</v>
      </c>
      <c r="Z4968">
        <f t="shared" si="233"/>
        <v>-0.23614999999999997</v>
      </c>
      <c r="AA4968">
        <f t="shared" si="233"/>
        <v>0.19862000000000002</v>
      </c>
      <c r="AB4968">
        <f t="shared" si="232"/>
        <v>-0.10730000000000001</v>
      </c>
      <c r="AC4968">
        <f t="shared" si="232"/>
        <v>2.3949999999999999E-2</v>
      </c>
    </row>
    <row r="4969" spans="1:29" x14ac:dyDescent="0.3">
      <c r="A4969">
        <v>770.88622999999995</v>
      </c>
      <c r="B4969">
        <v>489.98907000000003</v>
      </c>
      <c r="C4969">
        <v>489.98907000000003</v>
      </c>
      <c r="D4969">
        <v>0</v>
      </c>
      <c r="E4969">
        <v>20.296109999999999</v>
      </c>
      <c r="F4969">
        <v>12.296110000000001</v>
      </c>
      <c r="G4969">
        <v>0.65603</v>
      </c>
      <c r="H4969">
        <v>-0.10730000000000001</v>
      </c>
      <c r="I4969">
        <v>2.2280000000000001E-2</v>
      </c>
      <c r="J4969">
        <v>4.4600000000000004E-3</v>
      </c>
      <c r="K4969">
        <v>-0.71255000000000002</v>
      </c>
      <c r="L4969">
        <v>-2.25745</v>
      </c>
      <c r="M4969">
        <v>283.1748</v>
      </c>
      <c r="N4969">
        <v>267.89031999999997</v>
      </c>
      <c r="O4969">
        <v>46.879600000000003</v>
      </c>
      <c r="P4969">
        <v>-122.70438</v>
      </c>
      <c r="Q4969">
        <v>9301.5595699999994</v>
      </c>
      <c r="R4969">
        <v>8847.4706999999999</v>
      </c>
      <c r="S4969">
        <v>0</v>
      </c>
      <c r="T4969">
        <v>9291.31934</v>
      </c>
      <c r="U4969">
        <v>46.5</v>
      </c>
      <c r="V4969">
        <v>-123</v>
      </c>
      <c r="W4969" t="s">
        <v>22</v>
      </c>
      <c r="X4969">
        <f t="shared" si="231"/>
        <v>-0.71255000000000002</v>
      </c>
      <c r="Y4969">
        <f t="shared" si="231"/>
        <v>-2.25745</v>
      </c>
      <c r="Z4969">
        <f t="shared" si="233"/>
        <v>-0.18530000000000002</v>
      </c>
      <c r="AA4969">
        <f t="shared" si="233"/>
        <v>0.21117000000000008</v>
      </c>
      <c r="AB4969">
        <f t="shared" si="232"/>
        <v>-0.10730000000000001</v>
      </c>
      <c r="AC4969">
        <f t="shared" si="232"/>
        <v>2.2280000000000001E-2</v>
      </c>
    </row>
    <row r="4970" spans="1:29" x14ac:dyDescent="0.3">
      <c r="A4970">
        <v>770.98694</v>
      </c>
      <c r="B4970">
        <v>490.08956999999998</v>
      </c>
      <c r="C4970">
        <v>490.08956999999998</v>
      </c>
      <c r="D4970">
        <v>0</v>
      </c>
      <c r="E4970">
        <v>20.296140000000001</v>
      </c>
      <c r="F4970">
        <v>12.296139999999999</v>
      </c>
      <c r="G4970">
        <v>0.65605999999999998</v>
      </c>
      <c r="H4970">
        <v>-6.8799999999999998E-3</v>
      </c>
      <c r="I4970">
        <v>5.28E-3</v>
      </c>
      <c r="J4970">
        <v>1.06E-3</v>
      </c>
      <c r="K4970">
        <v>-0.43907000000000002</v>
      </c>
      <c r="L4970">
        <v>-2.0859899999999998</v>
      </c>
      <c r="M4970">
        <v>283.14917000000003</v>
      </c>
      <c r="N4970">
        <v>267.86464999999998</v>
      </c>
      <c r="O4970">
        <v>46.879629999999999</v>
      </c>
      <c r="P4970">
        <v>-122.70459</v>
      </c>
      <c r="Q4970">
        <v>9302.1416000000008</v>
      </c>
      <c r="R4970">
        <v>8851.7841800000006</v>
      </c>
      <c r="S4970">
        <v>0</v>
      </c>
      <c r="T4970">
        <v>9292.3876999999993</v>
      </c>
      <c r="U4970">
        <v>46.5</v>
      </c>
      <c r="V4970">
        <v>-123</v>
      </c>
      <c r="W4970" t="s">
        <v>22</v>
      </c>
      <c r="X4970">
        <f t="shared" si="231"/>
        <v>-0.43907000000000002</v>
      </c>
      <c r="Y4970">
        <f t="shared" si="231"/>
        <v>-2.0859899999999998</v>
      </c>
      <c r="Z4970">
        <f t="shared" si="233"/>
        <v>0.27348</v>
      </c>
      <c r="AA4970">
        <f t="shared" si="233"/>
        <v>0.17146000000000017</v>
      </c>
      <c r="AB4970">
        <f t="shared" si="232"/>
        <v>-6.8799999999999998E-3</v>
      </c>
      <c r="AC4970">
        <f t="shared" si="232"/>
        <v>5.28E-3</v>
      </c>
    </row>
    <row r="4971" spans="1:29" x14ac:dyDescent="0.3">
      <c r="A4971">
        <v>771.07916</v>
      </c>
      <c r="B4971">
        <v>490.19006000000002</v>
      </c>
      <c r="C4971">
        <v>490.19006000000002</v>
      </c>
      <c r="D4971">
        <v>0</v>
      </c>
      <c r="E4971">
        <v>20.29616</v>
      </c>
      <c r="F4971">
        <v>12.29616</v>
      </c>
      <c r="G4971">
        <v>0.65608999999999995</v>
      </c>
      <c r="H4971">
        <v>-1.7799999999999999E-3</v>
      </c>
      <c r="I4971">
        <v>4.2900000000000004E-3</v>
      </c>
      <c r="J4971">
        <v>8.5999999999999998E-4</v>
      </c>
      <c r="K4971">
        <v>-0.13755999999999999</v>
      </c>
      <c r="L4971">
        <v>-2.0204900000000001</v>
      </c>
      <c r="M4971">
        <v>283.10187000000002</v>
      </c>
      <c r="N4971">
        <v>267.81729000000001</v>
      </c>
      <c r="O4971">
        <v>46.879660000000001</v>
      </c>
      <c r="P4971">
        <v>-122.70479</v>
      </c>
      <c r="Q4971">
        <v>9302.68066</v>
      </c>
      <c r="R4971">
        <v>8856.05566</v>
      </c>
      <c r="S4971">
        <v>0</v>
      </c>
      <c r="T4971">
        <v>9293.4345699999994</v>
      </c>
      <c r="U4971">
        <v>46.5</v>
      </c>
      <c r="V4971">
        <v>-123</v>
      </c>
      <c r="W4971" t="s">
        <v>22</v>
      </c>
      <c r="X4971">
        <f t="shared" si="231"/>
        <v>-0.13755999999999999</v>
      </c>
      <c r="Y4971">
        <f t="shared" si="231"/>
        <v>-2.0204900000000001</v>
      </c>
      <c r="Z4971">
        <f t="shared" si="233"/>
        <v>0.30151000000000006</v>
      </c>
      <c r="AA4971">
        <f t="shared" si="233"/>
        <v>6.549999999999967E-2</v>
      </c>
      <c r="AB4971">
        <f t="shared" si="232"/>
        <v>-1.7799999999999999E-3</v>
      </c>
      <c r="AC4971">
        <f t="shared" si="232"/>
        <v>4.2900000000000004E-3</v>
      </c>
    </row>
    <row r="4972" spans="1:29" x14ac:dyDescent="0.3">
      <c r="A4972">
        <v>771.16521999999998</v>
      </c>
      <c r="B4972">
        <v>490.28203999999999</v>
      </c>
      <c r="C4972">
        <v>490.28203999999999</v>
      </c>
      <c r="D4972">
        <v>0</v>
      </c>
      <c r="E4972">
        <v>20.296189999999999</v>
      </c>
      <c r="F4972">
        <v>12.296189999999999</v>
      </c>
      <c r="G4972">
        <v>0.65610999999999997</v>
      </c>
      <c r="H4972">
        <v>-2.14E-3</v>
      </c>
      <c r="I4972">
        <v>4.2900000000000004E-3</v>
      </c>
      <c r="J4972">
        <v>8.5999999999999998E-4</v>
      </c>
      <c r="K4972">
        <v>-1.2099999999999999E-3</v>
      </c>
      <c r="L4972">
        <v>-2.00284</v>
      </c>
      <c r="M4972">
        <v>283.05838</v>
      </c>
      <c r="N4972">
        <v>267.77377000000001</v>
      </c>
      <c r="O4972">
        <v>46.879689999999997</v>
      </c>
      <c r="P4972">
        <v>-122.70497</v>
      </c>
      <c r="Q4972">
        <v>9303.2197300000007</v>
      </c>
      <c r="R4972">
        <v>8860.0097700000006</v>
      </c>
      <c r="S4972">
        <v>0</v>
      </c>
      <c r="T4972">
        <v>9294.3603500000008</v>
      </c>
      <c r="U4972">
        <v>46.5</v>
      </c>
      <c r="V4972">
        <v>-123</v>
      </c>
      <c r="W4972" t="s">
        <v>22</v>
      </c>
      <c r="X4972">
        <f t="shared" si="231"/>
        <v>-1.2099999999999999E-3</v>
      </c>
      <c r="Y4972">
        <f t="shared" si="231"/>
        <v>-2.00284</v>
      </c>
      <c r="Z4972">
        <f t="shared" si="233"/>
        <v>0.13635</v>
      </c>
      <c r="AA4972">
        <f t="shared" si="233"/>
        <v>1.7650000000000166E-2</v>
      </c>
      <c r="AB4972">
        <f t="shared" si="232"/>
        <v>-2.14E-3</v>
      </c>
      <c r="AC4972">
        <f t="shared" si="232"/>
        <v>4.2900000000000004E-3</v>
      </c>
    </row>
    <row r="4973" spans="1:29" x14ac:dyDescent="0.3">
      <c r="A4973">
        <v>771.27209000000005</v>
      </c>
      <c r="B4973">
        <v>490.37957999999998</v>
      </c>
      <c r="C4973">
        <v>490.37957999999998</v>
      </c>
      <c r="D4973">
        <v>0</v>
      </c>
      <c r="E4973">
        <v>20.296220000000002</v>
      </c>
      <c r="F4973">
        <v>12.29622</v>
      </c>
      <c r="G4973">
        <v>0.65613999999999995</v>
      </c>
      <c r="H4973">
        <v>-1.7799999999999999E-3</v>
      </c>
      <c r="I4973">
        <v>4.2900000000000004E-3</v>
      </c>
      <c r="J4973">
        <v>8.5999999999999998E-4</v>
      </c>
      <c r="K4973">
        <v>0.1024</v>
      </c>
      <c r="L4973">
        <v>-2.0057999999999998</v>
      </c>
      <c r="M4973">
        <v>283.01882999999998</v>
      </c>
      <c r="N4973">
        <v>267.73419000000001</v>
      </c>
      <c r="O4973">
        <v>46.879719999999999</v>
      </c>
      <c r="P4973">
        <v>-122.70517</v>
      </c>
      <c r="Q4973">
        <v>9303.8583999999992</v>
      </c>
      <c r="R4973">
        <v>8864.2724600000001</v>
      </c>
      <c r="S4973">
        <v>0</v>
      </c>
      <c r="T4973">
        <v>9295.3154300000006</v>
      </c>
      <c r="U4973">
        <v>46.5</v>
      </c>
      <c r="V4973">
        <v>-123</v>
      </c>
      <c r="W4973" t="s">
        <v>22</v>
      </c>
      <c r="X4973">
        <f t="shared" si="231"/>
        <v>0.1024</v>
      </c>
      <c r="Y4973">
        <f t="shared" si="231"/>
        <v>-2.0057999999999998</v>
      </c>
      <c r="Z4973">
        <f t="shared" si="233"/>
        <v>0.10361000000000001</v>
      </c>
      <c r="AA4973">
        <f t="shared" si="233"/>
        <v>-2.9599999999998516E-3</v>
      </c>
      <c r="AB4973">
        <f t="shared" si="232"/>
        <v>-1.7799999999999999E-3</v>
      </c>
      <c r="AC4973">
        <f t="shared" si="232"/>
        <v>4.2900000000000004E-3</v>
      </c>
    </row>
    <row r="4974" spans="1:29" x14ac:dyDescent="0.3">
      <c r="A4974">
        <v>771.36810000000003</v>
      </c>
      <c r="B4974">
        <v>490.47833000000003</v>
      </c>
      <c r="C4974">
        <v>490.47833000000003</v>
      </c>
      <c r="D4974">
        <v>0</v>
      </c>
      <c r="E4974">
        <v>20.296240000000001</v>
      </c>
      <c r="F4974">
        <v>12.296239999999999</v>
      </c>
      <c r="G4974">
        <v>0.65617000000000003</v>
      </c>
      <c r="H4974">
        <v>-1.7799999999999999E-3</v>
      </c>
      <c r="I4974">
        <v>4.2900000000000004E-3</v>
      </c>
      <c r="J4974">
        <v>8.5999999999999998E-4</v>
      </c>
      <c r="K4974">
        <v>0.19677</v>
      </c>
      <c r="L4974">
        <v>-2.0195099999999999</v>
      </c>
      <c r="M4974">
        <v>282.98815999999999</v>
      </c>
      <c r="N4974">
        <v>267.70346000000001</v>
      </c>
      <c r="O4974">
        <v>46.879759999999997</v>
      </c>
      <c r="P4974">
        <v>-122.70537</v>
      </c>
      <c r="Q4974">
        <v>9304.5810500000007</v>
      </c>
      <c r="R4974">
        <v>8868.66309</v>
      </c>
      <c r="S4974">
        <v>0</v>
      </c>
      <c r="T4974">
        <v>9296.2460900000005</v>
      </c>
      <c r="U4974">
        <v>46.5</v>
      </c>
      <c r="V4974">
        <v>-123</v>
      </c>
      <c r="W4974" t="s">
        <v>22</v>
      </c>
      <c r="X4974">
        <f t="shared" si="231"/>
        <v>0.19677</v>
      </c>
      <c r="Y4974">
        <f t="shared" si="231"/>
        <v>-2.0195099999999999</v>
      </c>
      <c r="Z4974">
        <f t="shared" si="233"/>
        <v>9.4369999999999996E-2</v>
      </c>
      <c r="AA4974">
        <f t="shared" si="233"/>
        <v>-1.3710000000000111E-2</v>
      </c>
      <c r="AB4974">
        <f t="shared" si="232"/>
        <v>-1.7799999999999999E-3</v>
      </c>
      <c r="AC4974">
        <f t="shared" si="232"/>
        <v>4.2900000000000004E-3</v>
      </c>
    </row>
    <row r="4975" spans="1:29" x14ac:dyDescent="0.3">
      <c r="A4975">
        <v>771.45836999999995</v>
      </c>
      <c r="B4975">
        <v>490.56857000000002</v>
      </c>
      <c r="C4975">
        <v>490.56857000000002</v>
      </c>
      <c r="D4975">
        <v>0</v>
      </c>
      <c r="E4975">
        <v>20.29627</v>
      </c>
      <c r="F4975">
        <v>12.29627</v>
      </c>
      <c r="G4975">
        <v>0.65619000000000005</v>
      </c>
      <c r="H4975">
        <v>-1.7799999999999999E-3</v>
      </c>
      <c r="I4975">
        <v>4.2900000000000004E-3</v>
      </c>
      <c r="J4975">
        <v>8.5999999999999998E-4</v>
      </c>
      <c r="K4975">
        <v>0.27742</v>
      </c>
      <c r="L4975">
        <v>-2.03505</v>
      </c>
      <c r="M4975">
        <v>282.96722</v>
      </c>
      <c r="N4975">
        <v>267.6825</v>
      </c>
      <c r="O4975">
        <v>46.879779999999997</v>
      </c>
      <c r="P4975">
        <v>-122.70555</v>
      </c>
      <c r="Q4975">
        <v>9305.3095699999994</v>
      </c>
      <c r="R4975">
        <v>8872.7421900000008</v>
      </c>
      <c r="S4975">
        <v>0</v>
      </c>
      <c r="T4975">
        <v>9297.0703099999992</v>
      </c>
      <c r="U4975">
        <v>46.5</v>
      </c>
      <c r="V4975">
        <v>-123</v>
      </c>
      <c r="W4975" t="s">
        <v>22</v>
      </c>
      <c r="X4975">
        <f t="shared" si="231"/>
        <v>0.27742</v>
      </c>
      <c r="Y4975">
        <f t="shared" si="231"/>
        <v>-2.03505</v>
      </c>
      <c r="Z4975">
        <f t="shared" si="233"/>
        <v>8.0649999999999999E-2</v>
      </c>
      <c r="AA4975">
        <f t="shared" si="233"/>
        <v>-1.5540000000000109E-2</v>
      </c>
      <c r="AB4975">
        <f t="shared" si="232"/>
        <v>-1.7799999999999999E-3</v>
      </c>
      <c r="AC4975">
        <f t="shared" si="232"/>
        <v>4.2900000000000004E-3</v>
      </c>
    </row>
    <row r="4976" spans="1:29" x14ac:dyDescent="0.3">
      <c r="A4976">
        <v>771.55602999999996</v>
      </c>
      <c r="B4976">
        <v>490.66604999999998</v>
      </c>
      <c r="C4976">
        <v>490.66604999999998</v>
      </c>
      <c r="D4976">
        <v>0</v>
      </c>
      <c r="E4976">
        <v>20.296299999999999</v>
      </c>
      <c r="F4976">
        <v>12.2963</v>
      </c>
      <c r="G4976">
        <v>0.65622000000000003</v>
      </c>
      <c r="H4976">
        <v>-1.7799999999999999E-3</v>
      </c>
      <c r="I4976">
        <v>4.2900000000000004E-3</v>
      </c>
      <c r="J4976">
        <v>8.5999999999999998E-4</v>
      </c>
      <c r="K4976">
        <v>0.36424000000000001</v>
      </c>
      <c r="L4976">
        <v>-2.0542600000000002</v>
      </c>
      <c r="M4976">
        <v>282.94918999999999</v>
      </c>
      <c r="N4976">
        <v>267.66442999999998</v>
      </c>
      <c r="O4976">
        <v>46.879809999999999</v>
      </c>
      <c r="P4976">
        <v>-122.70574999999999</v>
      </c>
      <c r="Q4976">
        <v>9306.1689499999993</v>
      </c>
      <c r="R4976">
        <v>8877.2226599999995</v>
      </c>
      <c r="S4976">
        <v>0</v>
      </c>
      <c r="T4976">
        <v>9297.9394499999999</v>
      </c>
      <c r="U4976">
        <v>46.5</v>
      </c>
      <c r="V4976">
        <v>-123</v>
      </c>
      <c r="W4976" t="s">
        <v>22</v>
      </c>
      <c r="X4976">
        <f t="shared" si="231"/>
        <v>0.36424000000000001</v>
      </c>
      <c r="Y4976">
        <f t="shared" si="231"/>
        <v>-2.0542600000000002</v>
      </c>
      <c r="Z4976">
        <f t="shared" si="233"/>
        <v>8.6820000000000008E-2</v>
      </c>
      <c r="AA4976">
        <f t="shared" si="233"/>
        <v>-1.9210000000000171E-2</v>
      </c>
      <c r="AB4976">
        <f t="shared" si="232"/>
        <v>-1.7799999999999999E-3</v>
      </c>
      <c r="AC4976">
        <f t="shared" si="232"/>
        <v>4.2900000000000004E-3</v>
      </c>
    </row>
    <row r="4977" spans="1:29" x14ac:dyDescent="0.3">
      <c r="A4977">
        <v>771.64739999999995</v>
      </c>
      <c r="B4977">
        <v>490.75738999999999</v>
      </c>
      <c r="C4977">
        <v>490.75738999999999</v>
      </c>
      <c r="D4977">
        <v>0</v>
      </c>
      <c r="E4977">
        <v>20.296320000000001</v>
      </c>
      <c r="F4977">
        <v>12.29632</v>
      </c>
      <c r="G4977">
        <v>0.65625</v>
      </c>
      <c r="H4977">
        <v>-1.7799999999999999E-3</v>
      </c>
      <c r="I4977">
        <v>4.2900000000000004E-3</v>
      </c>
      <c r="J4977">
        <v>8.5999999999999998E-4</v>
      </c>
      <c r="K4977">
        <v>0.44572000000000001</v>
      </c>
      <c r="L4977">
        <v>-2.0686499999999999</v>
      </c>
      <c r="M4977">
        <v>282.93459999999999</v>
      </c>
      <c r="N4977">
        <v>267.64981</v>
      </c>
      <c r="O4977">
        <v>46.879840000000002</v>
      </c>
      <c r="P4977">
        <v>-122.70593</v>
      </c>
      <c r="Q4977">
        <v>9307.0439499999993</v>
      </c>
      <c r="R4977">
        <v>8881.4912100000001</v>
      </c>
      <c r="S4977">
        <v>0</v>
      </c>
      <c r="T4977">
        <v>9298.7373000000007</v>
      </c>
      <c r="U4977">
        <v>46.5</v>
      </c>
      <c r="V4977">
        <v>-123</v>
      </c>
      <c r="W4977" t="s">
        <v>22</v>
      </c>
      <c r="X4977">
        <f t="shared" si="231"/>
        <v>0.44572000000000001</v>
      </c>
      <c r="Y4977">
        <f t="shared" si="231"/>
        <v>-2.0686499999999999</v>
      </c>
      <c r="Z4977">
        <f t="shared" si="233"/>
        <v>8.1479999999999997E-2</v>
      </c>
      <c r="AA4977">
        <f t="shared" si="233"/>
        <v>-1.4389999999999681E-2</v>
      </c>
      <c r="AB4977">
        <f t="shared" si="232"/>
        <v>-1.7799999999999999E-3</v>
      </c>
      <c r="AC4977">
        <f t="shared" si="232"/>
        <v>4.2900000000000004E-3</v>
      </c>
    </row>
    <row r="4978" spans="1:29" x14ac:dyDescent="0.3">
      <c r="A4978">
        <v>771.72820999999999</v>
      </c>
      <c r="B4978">
        <v>490.83819999999997</v>
      </c>
      <c r="C4978">
        <v>490.83819999999997</v>
      </c>
      <c r="D4978">
        <v>0</v>
      </c>
      <c r="E4978">
        <v>20.296340000000001</v>
      </c>
      <c r="F4978">
        <v>12.296340000000001</v>
      </c>
      <c r="G4978">
        <v>0.65627000000000002</v>
      </c>
      <c r="H4978">
        <v>-1.7799999999999999E-3</v>
      </c>
      <c r="I4978">
        <v>4.2900000000000004E-3</v>
      </c>
      <c r="J4978">
        <v>8.5999999999999998E-4</v>
      </c>
      <c r="K4978">
        <v>0.51781999999999995</v>
      </c>
      <c r="L4978">
        <v>-2.0792799999999998</v>
      </c>
      <c r="M4978">
        <v>282.92223999999999</v>
      </c>
      <c r="N4978">
        <v>267.63738999999998</v>
      </c>
      <c r="O4978">
        <v>46.879869999999997</v>
      </c>
      <c r="P4978">
        <v>-122.70609</v>
      </c>
      <c r="Q4978">
        <v>9307.8730500000001</v>
      </c>
      <c r="R4978">
        <v>8885.3222700000006</v>
      </c>
      <c r="S4978">
        <v>0</v>
      </c>
      <c r="T4978">
        <v>9299.4335900000005</v>
      </c>
      <c r="U4978">
        <v>46.5</v>
      </c>
      <c r="V4978">
        <v>-123</v>
      </c>
      <c r="W4978" t="s">
        <v>22</v>
      </c>
      <c r="X4978">
        <f t="shared" si="231"/>
        <v>0.51781999999999995</v>
      </c>
      <c r="Y4978">
        <f t="shared" si="231"/>
        <v>-2.0792799999999998</v>
      </c>
      <c r="Z4978">
        <f t="shared" si="233"/>
        <v>7.2099999999999942E-2</v>
      </c>
      <c r="AA4978">
        <f t="shared" si="233"/>
        <v>-1.0629999999999917E-2</v>
      </c>
      <c r="AB4978">
        <f t="shared" si="232"/>
        <v>-1.7799999999999999E-3</v>
      </c>
      <c r="AC4978">
        <f t="shared" si="232"/>
        <v>4.2900000000000004E-3</v>
      </c>
    </row>
    <row r="4979" spans="1:29" x14ac:dyDescent="0.3">
      <c r="A4979">
        <v>771.81695999999999</v>
      </c>
      <c r="B4979">
        <v>490.92696999999998</v>
      </c>
      <c r="C4979">
        <v>490.92696999999998</v>
      </c>
      <c r="D4979">
        <v>0</v>
      </c>
      <c r="E4979">
        <v>20.29637</v>
      </c>
      <c r="F4979">
        <v>12.29637</v>
      </c>
      <c r="G4979">
        <v>0.65629000000000004</v>
      </c>
      <c r="H4979">
        <v>-1.7799999999999999E-3</v>
      </c>
      <c r="I4979">
        <v>4.2900000000000004E-3</v>
      </c>
      <c r="J4979">
        <v>8.5999999999999998E-4</v>
      </c>
      <c r="K4979">
        <v>0.59694999999999998</v>
      </c>
      <c r="L4979">
        <v>-2.0920399999999999</v>
      </c>
      <c r="M4979">
        <v>282.90798999999998</v>
      </c>
      <c r="N4979">
        <v>267.62311</v>
      </c>
      <c r="O4979">
        <v>46.879899999999999</v>
      </c>
      <c r="P4979">
        <v>-122.70627</v>
      </c>
      <c r="Q4979">
        <v>9308.8447300000007</v>
      </c>
      <c r="R4979">
        <v>8889.5918000000001</v>
      </c>
      <c r="S4979">
        <v>0</v>
      </c>
      <c r="T4979">
        <v>9300.2031299999999</v>
      </c>
      <c r="U4979">
        <v>46.5</v>
      </c>
      <c r="V4979">
        <v>-123</v>
      </c>
      <c r="W4979" t="s">
        <v>22</v>
      </c>
      <c r="X4979">
        <f t="shared" si="231"/>
        <v>0.59694999999999998</v>
      </c>
      <c r="Y4979">
        <f t="shared" si="231"/>
        <v>-2.0920399999999999</v>
      </c>
      <c r="Z4979">
        <f t="shared" si="233"/>
        <v>7.9130000000000034E-2</v>
      </c>
      <c r="AA4979">
        <f t="shared" si="233"/>
        <v>-1.2760000000000105E-2</v>
      </c>
      <c r="AB4979">
        <f t="shared" si="232"/>
        <v>-1.7799999999999999E-3</v>
      </c>
      <c r="AC4979">
        <f t="shared" si="232"/>
        <v>4.2900000000000004E-3</v>
      </c>
    </row>
    <row r="4980" spans="1:29" x14ac:dyDescent="0.3">
      <c r="A4980">
        <v>771.93688999999995</v>
      </c>
      <c r="B4980">
        <v>491.04687999999999</v>
      </c>
      <c r="C4980">
        <v>491.04687999999999</v>
      </c>
      <c r="D4980">
        <v>0</v>
      </c>
      <c r="E4980">
        <v>20.296399999999998</v>
      </c>
      <c r="F4980">
        <v>12.2964</v>
      </c>
      <c r="G4980">
        <v>0.65632999999999997</v>
      </c>
      <c r="H4980">
        <v>-1.7799999999999999E-3</v>
      </c>
      <c r="I4980">
        <v>5.28E-3</v>
      </c>
      <c r="J4980">
        <v>1.06E-3</v>
      </c>
      <c r="K4980">
        <v>0.70404</v>
      </c>
      <c r="L4980">
        <v>-2.1039500000000002</v>
      </c>
      <c r="M4980">
        <v>282.88799999999998</v>
      </c>
      <c r="N4980">
        <v>267.60309000000001</v>
      </c>
      <c r="O4980">
        <v>46.879939999999998</v>
      </c>
      <c r="P4980">
        <v>-122.70650999999999</v>
      </c>
      <c r="Q4980">
        <v>9310.25684</v>
      </c>
      <c r="R4980">
        <v>8895.4580100000003</v>
      </c>
      <c r="S4980">
        <v>0</v>
      </c>
      <c r="T4980">
        <v>9301.2460900000005</v>
      </c>
      <c r="U4980">
        <v>46.5</v>
      </c>
      <c r="V4980">
        <v>-123</v>
      </c>
      <c r="W4980" t="s">
        <v>22</v>
      </c>
      <c r="X4980">
        <f t="shared" si="231"/>
        <v>0.70404</v>
      </c>
      <c r="Y4980">
        <f t="shared" si="231"/>
        <v>-2.1039500000000002</v>
      </c>
      <c r="Z4980">
        <f t="shared" si="233"/>
        <v>0.10709000000000002</v>
      </c>
      <c r="AA4980">
        <f t="shared" si="233"/>
        <v>-1.1910000000000309E-2</v>
      </c>
      <c r="AB4980">
        <f t="shared" si="232"/>
        <v>-1.7799999999999999E-3</v>
      </c>
      <c r="AC4980">
        <f t="shared" si="232"/>
        <v>5.28E-3</v>
      </c>
    </row>
    <row r="4981" spans="1:29" x14ac:dyDescent="0.3">
      <c r="A4981">
        <v>772.02008000000001</v>
      </c>
      <c r="B4981">
        <v>491.13010000000003</v>
      </c>
      <c r="C4981">
        <v>491.13010000000003</v>
      </c>
      <c r="D4981">
        <v>0</v>
      </c>
      <c r="E4981">
        <v>20.296420000000001</v>
      </c>
      <c r="F4981">
        <v>12.296419999999999</v>
      </c>
      <c r="G4981">
        <v>0.65634999999999999</v>
      </c>
      <c r="H4981">
        <v>-1.7799999999999999E-3</v>
      </c>
      <c r="I4981">
        <v>5.28E-3</v>
      </c>
      <c r="J4981">
        <v>1.06E-3</v>
      </c>
      <c r="K4981">
        <v>0.77839000000000003</v>
      </c>
      <c r="L4981">
        <v>-2.1064600000000002</v>
      </c>
      <c r="M4981">
        <v>282.87414999999999</v>
      </c>
      <c r="N4981">
        <v>267.58917000000002</v>
      </c>
      <c r="O4981">
        <v>46.879959999999997</v>
      </c>
      <c r="P4981">
        <v>-122.70668000000001</v>
      </c>
      <c r="Q4981">
        <v>9311.3046900000008</v>
      </c>
      <c r="R4981">
        <v>8899.5976599999995</v>
      </c>
      <c r="S4981">
        <v>0</v>
      </c>
      <c r="T4981">
        <v>9301.9863299999997</v>
      </c>
      <c r="U4981">
        <v>46.5</v>
      </c>
      <c r="V4981">
        <v>-123</v>
      </c>
      <c r="W4981" t="s">
        <v>22</v>
      </c>
      <c r="X4981">
        <f t="shared" si="231"/>
        <v>0.77839000000000003</v>
      </c>
      <c r="Y4981">
        <f t="shared" si="231"/>
        <v>-2.1064600000000002</v>
      </c>
      <c r="Z4981">
        <f t="shared" si="233"/>
        <v>7.4350000000000027E-2</v>
      </c>
      <c r="AA4981">
        <f t="shared" si="233"/>
        <v>-2.5100000000000122E-3</v>
      </c>
      <c r="AB4981">
        <f t="shared" si="232"/>
        <v>-1.7799999999999999E-3</v>
      </c>
      <c r="AC4981">
        <f t="shared" si="232"/>
        <v>5.28E-3</v>
      </c>
    </row>
    <row r="4982" spans="1:29" x14ac:dyDescent="0.3">
      <c r="A4982">
        <v>772.10564999999997</v>
      </c>
      <c r="B4982">
        <v>491.21564000000001</v>
      </c>
      <c r="C4982">
        <v>491.21564000000001</v>
      </c>
      <c r="D4982">
        <v>0</v>
      </c>
      <c r="E4982">
        <v>20.29645</v>
      </c>
      <c r="F4982">
        <v>12.29645</v>
      </c>
      <c r="G4982">
        <v>0.65637000000000001</v>
      </c>
      <c r="H4982">
        <v>-3.3700000000000002E-3</v>
      </c>
      <c r="I4982">
        <v>4.2900000000000004E-3</v>
      </c>
      <c r="J4982">
        <v>8.5999999999999998E-4</v>
      </c>
      <c r="K4982">
        <v>0.84975999999999996</v>
      </c>
      <c r="L4982">
        <v>-2.1084999999999998</v>
      </c>
      <c r="M4982">
        <v>282.85980000000001</v>
      </c>
      <c r="N4982">
        <v>267.57479999999998</v>
      </c>
      <c r="O4982">
        <v>46.879989999999999</v>
      </c>
      <c r="P4982">
        <v>-122.70686000000001</v>
      </c>
      <c r="Q4982">
        <v>9312.4404300000006</v>
      </c>
      <c r="R4982">
        <v>8903.9121099999993</v>
      </c>
      <c r="S4982">
        <v>0</v>
      </c>
      <c r="T4982">
        <v>9302.7626999999993</v>
      </c>
      <c r="U4982">
        <v>46.5</v>
      </c>
      <c r="V4982">
        <v>-123</v>
      </c>
      <c r="W4982" t="s">
        <v>22</v>
      </c>
      <c r="X4982">
        <f t="shared" si="231"/>
        <v>0.84975999999999996</v>
      </c>
      <c r="Y4982">
        <f t="shared" si="231"/>
        <v>-2.1084999999999998</v>
      </c>
      <c r="Z4982">
        <f t="shared" si="233"/>
        <v>7.1369999999999933E-2</v>
      </c>
      <c r="AA4982">
        <f t="shared" si="233"/>
        <v>-2.0399999999995977E-3</v>
      </c>
      <c r="AB4982">
        <f t="shared" si="232"/>
        <v>-3.3700000000000002E-3</v>
      </c>
      <c r="AC4982">
        <f t="shared" si="232"/>
        <v>4.2900000000000004E-3</v>
      </c>
    </row>
    <row r="4983" spans="1:29" x14ac:dyDescent="0.3">
      <c r="A4983">
        <v>772.19060999999999</v>
      </c>
      <c r="B4983">
        <v>491.30063000000001</v>
      </c>
      <c r="C4983">
        <v>491.30063000000001</v>
      </c>
      <c r="D4983">
        <v>0</v>
      </c>
      <c r="E4983">
        <v>20.296469999999999</v>
      </c>
      <c r="F4983">
        <v>12.296469999999999</v>
      </c>
      <c r="G4983">
        <v>0.65639999999999998</v>
      </c>
      <c r="H4983">
        <v>-3.0110000000000001E-2</v>
      </c>
      <c r="I4983">
        <v>4.2900000000000004E-3</v>
      </c>
      <c r="J4983">
        <v>8.5999999999999998E-4</v>
      </c>
      <c r="K4983">
        <v>0.80925999999999998</v>
      </c>
      <c r="L4983">
        <v>-2.1140699999999999</v>
      </c>
      <c r="M4983">
        <v>282.84863000000001</v>
      </c>
      <c r="N4983">
        <v>267.56360000000001</v>
      </c>
      <c r="O4983">
        <v>46.880020000000002</v>
      </c>
      <c r="P4983">
        <v>-122.70702</v>
      </c>
      <c r="Q4983">
        <v>9313.6289099999995</v>
      </c>
      <c r="R4983">
        <v>8905.4804700000004</v>
      </c>
      <c r="S4983">
        <v>0</v>
      </c>
      <c r="T4983">
        <v>9303.5566400000007</v>
      </c>
      <c r="U4983">
        <v>46.5</v>
      </c>
      <c r="V4983">
        <v>-123</v>
      </c>
      <c r="W4983" t="s">
        <v>22</v>
      </c>
      <c r="X4983">
        <f t="shared" si="231"/>
        <v>0.80925999999999998</v>
      </c>
      <c r="Y4983">
        <f t="shared" si="231"/>
        <v>-2.1140699999999999</v>
      </c>
      <c r="Z4983">
        <f t="shared" si="233"/>
        <v>-4.049999999999998E-2</v>
      </c>
      <c r="AA4983">
        <f t="shared" si="233"/>
        <v>-5.5700000000000749E-3</v>
      </c>
      <c r="AB4983">
        <f t="shared" si="232"/>
        <v>-3.0110000000000001E-2</v>
      </c>
      <c r="AC4983">
        <f t="shared" si="232"/>
        <v>4.2900000000000004E-3</v>
      </c>
    </row>
    <row r="4984" spans="1:29" x14ac:dyDescent="0.3">
      <c r="A4984">
        <v>772.31079</v>
      </c>
      <c r="B4984">
        <v>491.39868000000001</v>
      </c>
      <c r="C4984">
        <v>491.39868000000001</v>
      </c>
      <c r="D4984">
        <v>0</v>
      </c>
      <c r="E4984">
        <v>20.296500000000002</v>
      </c>
      <c r="F4984">
        <v>12.2965</v>
      </c>
      <c r="G4984">
        <v>0.65642</v>
      </c>
      <c r="H4984">
        <v>-8.8400000000000006E-2</v>
      </c>
      <c r="I4984">
        <v>3.3700000000000002E-3</v>
      </c>
      <c r="J4984">
        <v>6.7000000000000002E-4</v>
      </c>
      <c r="K4984">
        <v>0.48694999999999999</v>
      </c>
      <c r="L4984">
        <v>-2.1270500000000001</v>
      </c>
      <c r="M4984">
        <v>282.84460000000001</v>
      </c>
      <c r="N4984">
        <v>267.55954000000003</v>
      </c>
      <c r="O4984">
        <v>46.880049999999997</v>
      </c>
      <c r="P4984">
        <v>-122.70722000000001</v>
      </c>
      <c r="Q4984">
        <v>9315.0429700000004</v>
      </c>
      <c r="R4984">
        <v>8904.9580100000003</v>
      </c>
      <c r="S4984">
        <v>0</v>
      </c>
      <c r="T4984">
        <v>9304.5078099999992</v>
      </c>
      <c r="U4984">
        <v>46.5</v>
      </c>
      <c r="V4984">
        <v>-123</v>
      </c>
      <c r="W4984" t="s">
        <v>22</v>
      </c>
      <c r="X4984">
        <f t="shared" si="231"/>
        <v>0.48694999999999999</v>
      </c>
      <c r="Y4984">
        <f t="shared" si="231"/>
        <v>-2.1270500000000001</v>
      </c>
      <c r="Z4984">
        <f t="shared" si="233"/>
        <v>-0.32230999999999999</v>
      </c>
      <c r="AA4984">
        <f t="shared" si="233"/>
        <v>-1.2980000000000214E-2</v>
      </c>
      <c r="AB4984">
        <f t="shared" si="232"/>
        <v>-8.8400000000000006E-2</v>
      </c>
      <c r="AC4984">
        <f t="shared" si="232"/>
        <v>3.3700000000000002E-3</v>
      </c>
    </row>
    <row r="4985" spans="1:29" x14ac:dyDescent="0.3">
      <c r="A4985">
        <v>772.41417999999999</v>
      </c>
      <c r="B4985">
        <v>491.49918000000002</v>
      </c>
      <c r="C4985">
        <v>491.49918000000002</v>
      </c>
      <c r="D4985">
        <v>0</v>
      </c>
      <c r="E4985">
        <v>20.296530000000001</v>
      </c>
      <c r="F4985">
        <v>12.296530000000001</v>
      </c>
      <c r="G4985">
        <v>0.65644999999999998</v>
      </c>
      <c r="H4985">
        <v>-0.1087</v>
      </c>
      <c r="I4985">
        <v>5.28E-3</v>
      </c>
      <c r="J4985">
        <v>1.06E-3</v>
      </c>
      <c r="K4985">
        <v>2.3879999999999998E-2</v>
      </c>
      <c r="L4985">
        <v>-2.1334900000000001</v>
      </c>
      <c r="M4985">
        <v>282.84643999999997</v>
      </c>
      <c r="N4985">
        <v>267.56130999999999</v>
      </c>
      <c r="O4985">
        <v>46.88008</v>
      </c>
      <c r="P4985">
        <v>-122.70742</v>
      </c>
      <c r="Q4985">
        <v>9316.4335900000005</v>
      </c>
      <c r="R4985">
        <v>8904.3632799999996</v>
      </c>
      <c r="S4985">
        <v>0</v>
      </c>
      <c r="T4985">
        <v>9305.5214799999994</v>
      </c>
      <c r="U4985">
        <v>46.5</v>
      </c>
      <c r="V4985">
        <v>-123</v>
      </c>
      <c r="W4985" t="s">
        <v>22</v>
      </c>
      <c r="X4985">
        <f t="shared" si="231"/>
        <v>2.3879999999999998E-2</v>
      </c>
      <c r="Y4985">
        <f t="shared" si="231"/>
        <v>-2.1334900000000001</v>
      </c>
      <c r="Z4985">
        <f t="shared" si="233"/>
        <v>-0.46306999999999998</v>
      </c>
      <c r="AA4985">
        <f t="shared" si="233"/>
        <v>-6.4400000000000013E-3</v>
      </c>
      <c r="AB4985">
        <f t="shared" si="232"/>
        <v>-0.1087</v>
      </c>
      <c r="AC4985">
        <f t="shared" si="232"/>
        <v>5.28E-3</v>
      </c>
    </row>
    <row r="4986" spans="1:29" x14ac:dyDescent="0.3">
      <c r="A4986">
        <v>772.50176999999996</v>
      </c>
      <c r="B4986">
        <v>491.59969999999998</v>
      </c>
      <c r="C4986">
        <v>491.59969999999998</v>
      </c>
      <c r="D4986">
        <v>0</v>
      </c>
      <c r="E4986">
        <v>20.29655</v>
      </c>
      <c r="F4986">
        <v>12.296559999999999</v>
      </c>
      <c r="G4986">
        <v>0.65647999999999995</v>
      </c>
      <c r="H4986">
        <v>-0.12299</v>
      </c>
      <c r="I4986">
        <v>5.28E-3</v>
      </c>
      <c r="J4986">
        <v>1.06E-3</v>
      </c>
      <c r="K4986">
        <v>-0.30637999999999999</v>
      </c>
      <c r="L4986">
        <v>-2.13401</v>
      </c>
      <c r="M4986">
        <v>282.84496999999999</v>
      </c>
      <c r="N4986">
        <v>267.55981000000003</v>
      </c>
      <c r="O4986">
        <v>46.880110000000002</v>
      </c>
      <c r="P4986">
        <v>-122.70762999999999</v>
      </c>
      <c r="Q4986">
        <v>9317.6552699999993</v>
      </c>
      <c r="R4986">
        <v>8903.6015599999992</v>
      </c>
      <c r="S4986">
        <v>0</v>
      </c>
      <c r="T4986">
        <v>9306.5712899999999</v>
      </c>
      <c r="U4986">
        <v>46.5</v>
      </c>
      <c r="V4986">
        <v>-123</v>
      </c>
      <c r="W4986" t="s">
        <v>22</v>
      </c>
      <c r="X4986">
        <f t="shared" si="231"/>
        <v>-0.30637999999999999</v>
      </c>
      <c r="Y4986">
        <f t="shared" si="231"/>
        <v>-2.13401</v>
      </c>
      <c r="Z4986">
        <f t="shared" si="233"/>
        <v>-0.33026</v>
      </c>
      <c r="AA4986">
        <f t="shared" si="233"/>
        <v>-5.1999999999985391E-4</v>
      </c>
      <c r="AB4986">
        <f t="shared" si="232"/>
        <v>-0.12299</v>
      </c>
      <c r="AC4986">
        <f t="shared" si="232"/>
        <v>5.28E-3</v>
      </c>
    </row>
    <row r="4987" spans="1:29" x14ac:dyDescent="0.3">
      <c r="A4987">
        <v>772.59484999999995</v>
      </c>
      <c r="B4987">
        <v>491.69027999999997</v>
      </c>
      <c r="C4987">
        <v>491.69027999999997</v>
      </c>
      <c r="D4987">
        <v>0</v>
      </c>
      <c r="E4987">
        <v>20.296579999999999</v>
      </c>
      <c r="F4987">
        <v>12.296580000000001</v>
      </c>
      <c r="G4987">
        <v>0.65649999999999997</v>
      </c>
      <c r="H4987">
        <v>-0.13635</v>
      </c>
      <c r="I4987">
        <v>5.28E-3</v>
      </c>
      <c r="J4987">
        <v>1.06E-3</v>
      </c>
      <c r="K4987">
        <v>-0.60962000000000005</v>
      </c>
      <c r="L4987">
        <v>-2.1339100000000002</v>
      </c>
      <c r="M4987">
        <v>282.84424000000001</v>
      </c>
      <c r="N4987">
        <v>267.55905000000001</v>
      </c>
      <c r="O4987">
        <v>46.880139999999997</v>
      </c>
      <c r="P4987">
        <v>-122.70780999999999</v>
      </c>
      <c r="Q4987">
        <v>9318.5830100000003</v>
      </c>
      <c r="R4987">
        <v>8902.7402299999994</v>
      </c>
      <c r="S4987">
        <v>0</v>
      </c>
      <c r="T4987">
        <v>9307.5400399999999</v>
      </c>
      <c r="U4987">
        <v>46.5</v>
      </c>
      <c r="V4987">
        <v>-123</v>
      </c>
      <c r="W4987" t="s">
        <v>22</v>
      </c>
      <c r="X4987">
        <f t="shared" si="231"/>
        <v>-0.60962000000000005</v>
      </c>
      <c r="Y4987">
        <f t="shared" si="231"/>
        <v>-2.1339100000000002</v>
      </c>
      <c r="Z4987">
        <f t="shared" si="233"/>
        <v>-0.30324000000000007</v>
      </c>
      <c r="AA4987">
        <f t="shared" si="233"/>
        <v>9.9999999999766942E-5</v>
      </c>
      <c r="AB4987">
        <f t="shared" si="232"/>
        <v>-0.13635</v>
      </c>
      <c r="AC4987">
        <f t="shared" si="232"/>
        <v>5.28E-3</v>
      </c>
    </row>
    <row r="4988" spans="1:29" x14ac:dyDescent="0.3">
      <c r="A4988">
        <v>772.72382000000005</v>
      </c>
      <c r="B4988">
        <v>491.81927000000002</v>
      </c>
      <c r="C4988">
        <v>491.81927000000002</v>
      </c>
      <c r="D4988">
        <v>0</v>
      </c>
      <c r="E4988">
        <v>20.296620000000001</v>
      </c>
      <c r="F4988">
        <v>12.296620000000001</v>
      </c>
      <c r="G4988">
        <v>0.65654000000000001</v>
      </c>
      <c r="H4988">
        <v>-0.11577</v>
      </c>
      <c r="I4988">
        <v>4.2900000000000004E-3</v>
      </c>
      <c r="J4988">
        <v>8.5999999999999998E-4</v>
      </c>
      <c r="K4988">
        <v>-0.94027000000000005</v>
      </c>
      <c r="L4988">
        <v>-2.13306</v>
      </c>
      <c r="M4988">
        <v>282.83902</v>
      </c>
      <c r="N4988">
        <v>267.55376999999999</v>
      </c>
      <c r="O4988">
        <v>46.880180000000003</v>
      </c>
      <c r="P4988">
        <v>-122.70807000000001</v>
      </c>
      <c r="Q4988">
        <v>9319.5751999999993</v>
      </c>
      <c r="R4988">
        <v>8901.1855500000001</v>
      </c>
      <c r="S4988">
        <v>0</v>
      </c>
      <c r="T4988">
        <v>9308.9414099999995</v>
      </c>
      <c r="U4988">
        <v>46.5</v>
      </c>
      <c r="V4988">
        <v>-123</v>
      </c>
      <c r="W4988" t="s">
        <v>22</v>
      </c>
      <c r="X4988">
        <f t="shared" si="231"/>
        <v>-0.94027000000000005</v>
      </c>
      <c r="Y4988">
        <f t="shared" si="231"/>
        <v>-2.13306</v>
      </c>
      <c r="Z4988">
        <f t="shared" si="233"/>
        <v>-0.33065</v>
      </c>
      <c r="AA4988">
        <f t="shared" si="233"/>
        <v>8.5000000000023945E-4</v>
      </c>
      <c r="AB4988">
        <f t="shared" si="232"/>
        <v>-0.11577</v>
      </c>
      <c r="AC4988">
        <f t="shared" si="232"/>
        <v>4.2900000000000004E-3</v>
      </c>
    </row>
    <row r="4989" spans="1:29" x14ac:dyDescent="0.3">
      <c r="A4989">
        <v>772.81890999999996</v>
      </c>
      <c r="B4989">
        <v>491.9144</v>
      </c>
      <c r="C4989">
        <v>491.9144</v>
      </c>
      <c r="D4989">
        <v>0</v>
      </c>
      <c r="E4989">
        <v>20.29664</v>
      </c>
      <c r="F4989">
        <v>12.29664</v>
      </c>
      <c r="G4989">
        <v>0.65656999999999999</v>
      </c>
      <c r="H4989">
        <v>-2.0650000000000002E-2</v>
      </c>
      <c r="I4989">
        <v>3.3700000000000002E-3</v>
      </c>
      <c r="J4989">
        <v>6.7000000000000002E-4</v>
      </c>
      <c r="K4989">
        <v>-0.59265999999999996</v>
      </c>
      <c r="L4989">
        <v>-2.1429100000000001</v>
      </c>
      <c r="M4989">
        <v>282.81018</v>
      </c>
      <c r="N4989">
        <v>267.5249</v>
      </c>
      <c r="O4989">
        <v>46.880209999999998</v>
      </c>
      <c r="P4989">
        <v>-122.70826</v>
      </c>
      <c r="Q4989">
        <v>9320.0576199999996</v>
      </c>
      <c r="R4989">
        <v>8899.7890599999992</v>
      </c>
      <c r="S4989">
        <v>0</v>
      </c>
      <c r="T4989">
        <v>9309.9804700000004</v>
      </c>
      <c r="U4989">
        <v>46.5</v>
      </c>
      <c r="V4989">
        <v>-123</v>
      </c>
      <c r="W4989" t="s">
        <v>22</v>
      </c>
      <c r="X4989">
        <f t="shared" si="231"/>
        <v>-0.59265999999999996</v>
      </c>
      <c r="Y4989">
        <f t="shared" si="231"/>
        <v>-2.1429100000000001</v>
      </c>
      <c r="Z4989">
        <f t="shared" si="233"/>
        <v>0.34761000000000009</v>
      </c>
      <c r="AA4989">
        <f t="shared" si="233"/>
        <v>-9.8500000000001364E-3</v>
      </c>
      <c r="AB4989">
        <f t="shared" si="232"/>
        <v>-2.0650000000000002E-2</v>
      </c>
      <c r="AC4989">
        <f t="shared" si="232"/>
        <v>3.3700000000000002E-3</v>
      </c>
    </row>
    <row r="4990" spans="1:29" x14ac:dyDescent="0.3">
      <c r="A4990">
        <v>772.91650000000004</v>
      </c>
      <c r="B4990">
        <v>492.00974000000002</v>
      </c>
      <c r="C4990">
        <v>492.00974000000002</v>
      </c>
      <c r="D4990">
        <v>0</v>
      </c>
      <c r="E4990">
        <v>20.296669999999999</v>
      </c>
      <c r="F4990">
        <v>12.296670000000001</v>
      </c>
      <c r="G4990">
        <v>0.65659000000000001</v>
      </c>
      <c r="H4990">
        <v>-1.179E-2</v>
      </c>
      <c r="I4990">
        <v>4.2900000000000004E-3</v>
      </c>
      <c r="J4990">
        <v>8.5999999999999998E-4</v>
      </c>
      <c r="K4990">
        <v>-0.3322</v>
      </c>
      <c r="L4990">
        <v>-2.1530900000000002</v>
      </c>
      <c r="M4990">
        <v>282.78329000000002</v>
      </c>
      <c r="N4990">
        <v>267.49795999999998</v>
      </c>
      <c r="O4990">
        <v>46.880240000000001</v>
      </c>
      <c r="P4990">
        <v>-122.70845</v>
      </c>
      <c r="Q4990">
        <v>9320.4882799999996</v>
      </c>
      <c r="R4990">
        <v>8898.3378900000007</v>
      </c>
      <c r="S4990">
        <v>0</v>
      </c>
      <c r="T4990">
        <v>9311.0029300000006</v>
      </c>
      <c r="U4990">
        <v>46.5</v>
      </c>
      <c r="V4990">
        <v>-123</v>
      </c>
      <c r="W4990" t="s">
        <v>22</v>
      </c>
      <c r="X4990">
        <f t="shared" si="231"/>
        <v>-0.3322</v>
      </c>
      <c r="Y4990">
        <f t="shared" si="231"/>
        <v>-2.1530900000000002</v>
      </c>
      <c r="Z4990">
        <f t="shared" si="233"/>
        <v>0.26045999999999997</v>
      </c>
      <c r="AA4990">
        <f t="shared" si="233"/>
        <v>-1.0180000000000078E-2</v>
      </c>
      <c r="AB4990">
        <f t="shared" si="232"/>
        <v>-1.179E-2</v>
      </c>
      <c r="AC4990">
        <f t="shared" si="232"/>
        <v>4.2900000000000004E-3</v>
      </c>
    </row>
    <row r="4991" spans="1:29" x14ac:dyDescent="0.3">
      <c r="A4991">
        <v>773.00684000000001</v>
      </c>
      <c r="B4991">
        <v>492.10007000000002</v>
      </c>
      <c r="C4991">
        <v>492.10007000000002</v>
      </c>
      <c r="D4991">
        <v>0</v>
      </c>
      <c r="E4991">
        <v>20.296690000000002</v>
      </c>
      <c r="F4991">
        <v>12.29669</v>
      </c>
      <c r="G4991">
        <v>0.65661999999999998</v>
      </c>
      <c r="H4991">
        <v>-1.247E-2</v>
      </c>
      <c r="I4991">
        <v>4.2900000000000004E-3</v>
      </c>
      <c r="J4991">
        <v>8.5999999999999998E-4</v>
      </c>
      <c r="K4991">
        <v>-0.22142999999999999</v>
      </c>
      <c r="L4991">
        <v>-2.1625399999999999</v>
      </c>
      <c r="M4991">
        <v>282.76348999999999</v>
      </c>
      <c r="N4991">
        <v>267.47811999999999</v>
      </c>
      <c r="O4991">
        <v>46.88026</v>
      </c>
      <c r="P4991">
        <v>-122.70863</v>
      </c>
      <c r="Q4991">
        <v>9320.9199200000003</v>
      </c>
      <c r="R4991">
        <v>8896.9843799999999</v>
      </c>
      <c r="S4991">
        <v>0</v>
      </c>
      <c r="T4991">
        <v>9311.9423800000004</v>
      </c>
      <c r="U4991">
        <v>46.5</v>
      </c>
      <c r="V4991">
        <v>-123</v>
      </c>
      <c r="W4991" t="s">
        <v>22</v>
      </c>
      <c r="X4991">
        <f t="shared" si="231"/>
        <v>-0.22142999999999999</v>
      </c>
      <c r="Y4991">
        <f t="shared" si="231"/>
        <v>-2.1625399999999999</v>
      </c>
      <c r="Z4991">
        <f t="shared" si="233"/>
        <v>0.11077000000000001</v>
      </c>
      <c r="AA4991">
        <f t="shared" si="233"/>
        <v>-9.4499999999997364E-3</v>
      </c>
      <c r="AB4991">
        <f t="shared" si="232"/>
        <v>-1.247E-2</v>
      </c>
      <c r="AC4991">
        <f t="shared" si="232"/>
        <v>4.2900000000000004E-3</v>
      </c>
    </row>
    <row r="4992" spans="1:29" x14ac:dyDescent="0.3">
      <c r="A4992">
        <v>773.10357999999997</v>
      </c>
      <c r="B4992">
        <v>492.19677999999999</v>
      </c>
      <c r="C4992">
        <v>492.19677999999999</v>
      </c>
      <c r="D4992">
        <v>0</v>
      </c>
      <c r="E4992">
        <v>20.296720000000001</v>
      </c>
      <c r="F4992">
        <v>12.296720000000001</v>
      </c>
      <c r="G4992">
        <v>0.65664</v>
      </c>
      <c r="H4992">
        <v>-1.247E-2</v>
      </c>
      <c r="I4992">
        <v>3.3700000000000002E-3</v>
      </c>
      <c r="J4992">
        <v>6.7000000000000002E-4</v>
      </c>
      <c r="K4992">
        <v>-0.14680000000000001</v>
      </c>
      <c r="L4992">
        <v>-2.1747100000000001</v>
      </c>
      <c r="M4992">
        <v>282.74486999999999</v>
      </c>
      <c r="N4992">
        <v>267.45947000000001</v>
      </c>
      <c r="O4992">
        <v>46.880290000000002</v>
      </c>
      <c r="P4992">
        <v>-122.70883000000001</v>
      </c>
      <c r="Q4992">
        <v>9321.4238299999997</v>
      </c>
      <c r="R4992">
        <v>8895.5791000000008</v>
      </c>
      <c r="S4992">
        <v>0</v>
      </c>
      <c r="T4992">
        <v>9312.9111300000004</v>
      </c>
      <c r="U4992">
        <v>46.5</v>
      </c>
      <c r="V4992">
        <v>-123</v>
      </c>
      <c r="W4992" t="s">
        <v>22</v>
      </c>
      <c r="X4992">
        <f t="shared" si="231"/>
        <v>-0.14680000000000001</v>
      </c>
      <c r="Y4992">
        <f t="shared" si="231"/>
        <v>-2.1747100000000001</v>
      </c>
      <c r="Z4992">
        <f t="shared" si="233"/>
        <v>7.4629999999999974E-2</v>
      </c>
      <c r="AA4992">
        <f t="shared" si="233"/>
        <v>-1.2170000000000236E-2</v>
      </c>
      <c r="AB4992">
        <f t="shared" si="232"/>
        <v>-1.247E-2</v>
      </c>
      <c r="AC4992">
        <f t="shared" si="232"/>
        <v>3.3700000000000002E-3</v>
      </c>
    </row>
    <row r="4993" spans="1:29" x14ac:dyDescent="0.3">
      <c r="A4993">
        <v>773.19812000000002</v>
      </c>
      <c r="B4993">
        <v>492.29131999999998</v>
      </c>
      <c r="C4993">
        <v>492.29131999999998</v>
      </c>
      <c r="D4993">
        <v>0</v>
      </c>
      <c r="E4993">
        <v>20.296749999999999</v>
      </c>
      <c r="F4993">
        <v>12.296749999999999</v>
      </c>
      <c r="G4993">
        <v>0.65666999999999998</v>
      </c>
      <c r="H4993">
        <v>-1.247E-2</v>
      </c>
      <c r="I4993">
        <v>5.28E-3</v>
      </c>
      <c r="J4993">
        <v>1.06E-3</v>
      </c>
      <c r="K4993">
        <v>-8.5550000000000001E-2</v>
      </c>
      <c r="L4993">
        <v>-2.1847099999999999</v>
      </c>
      <c r="M4993">
        <v>282.72802999999999</v>
      </c>
      <c r="N4993">
        <v>267.44256999999999</v>
      </c>
      <c r="O4993">
        <v>46.880330000000001</v>
      </c>
      <c r="P4993">
        <v>-122.70902</v>
      </c>
      <c r="Q4993">
        <v>9321.9628900000007</v>
      </c>
      <c r="R4993">
        <v>8894.2529300000006</v>
      </c>
      <c r="S4993">
        <v>0</v>
      </c>
      <c r="T4993">
        <v>9313.8183599999993</v>
      </c>
      <c r="U4993">
        <v>46.5</v>
      </c>
      <c r="V4993">
        <v>-123</v>
      </c>
      <c r="W4993" t="s">
        <v>22</v>
      </c>
      <c r="X4993">
        <f t="shared" si="231"/>
        <v>-8.5550000000000001E-2</v>
      </c>
      <c r="Y4993">
        <f t="shared" si="231"/>
        <v>-2.1847099999999999</v>
      </c>
      <c r="Z4993">
        <f t="shared" si="233"/>
        <v>6.1250000000000013E-2</v>
      </c>
      <c r="AA4993">
        <f t="shared" si="233"/>
        <v>-9.9999999999997868E-3</v>
      </c>
      <c r="AB4993">
        <f t="shared" si="232"/>
        <v>-1.247E-2</v>
      </c>
      <c r="AC4993">
        <f t="shared" si="232"/>
        <v>5.28E-3</v>
      </c>
    </row>
    <row r="4994" spans="1:29" x14ac:dyDescent="0.3">
      <c r="A4994">
        <v>773.29938000000004</v>
      </c>
      <c r="B4994">
        <v>492.38601999999997</v>
      </c>
      <c r="C4994">
        <v>492.38601999999997</v>
      </c>
      <c r="D4994">
        <v>0</v>
      </c>
      <c r="E4994">
        <v>20.296769999999999</v>
      </c>
      <c r="F4994">
        <v>12.29677</v>
      </c>
      <c r="G4994">
        <v>0.65669999999999995</v>
      </c>
      <c r="H4994">
        <v>-1.247E-2</v>
      </c>
      <c r="I4994">
        <v>4.2900000000000004E-3</v>
      </c>
      <c r="J4994">
        <v>8.5999999999999998E-4</v>
      </c>
      <c r="K4994">
        <v>-2.597E-2</v>
      </c>
      <c r="L4994">
        <v>-2.1926899999999998</v>
      </c>
      <c r="M4994">
        <v>282.71201000000002</v>
      </c>
      <c r="N4994">
        <v>267.42651000000001</v>
      </c>
      <c r="O4994">
        <v>46.880360000000003</v>
      </c>
      <c r="P4994">
        <v>-122.70921</v>
      </c>
      <c r="Q4994">
        <v>9322.5507799999996</v>
      </c>
      <c r="R4994">
        <v>8892.9716800000006</v>
      </c>
      <c r="S4994">
        <v>0</v>
      </c>
      <c r="T4994">
        <v>9314.6875</v>
      </c>
      <c r="U4994">
        <v>46.5</v>
      </c>
      <c r="V4994">
        <v>-123</v>
      </c>
      <c r="W4994" t="s">
        <v>22</v>
      </c>
      <c r="X4994">
        <f t="shared" si="231"/>
        <v>-2.597E-2</v>
      </c>
      <c r="Y4994">
        <f t="shared" si="231"/>
        <v>-2.1926899999999998</v>
      </c>
      <c r="Z4994">
        <f t="shared" si="233"/>
        <v>5.9580000000000001E-2</v>
      </c>
      <c r="AA4994">
        <f t="shared" si="233"/>
        <v>-7.9799999999998761E-3</v>
      </c>
      <c r="AB4994">
        <f t="shared" si="232"/>
        <v>-1.247E-2</v>
      </c>
      <c r="AC4994">
        <f t="shared" si="232"/>
        <v>4.2900000000000004E-3</v>
      </c>
    </row>
    <row r="4995" spans="1:29" x14ac:dyDescent="0.3">
      <c r="A4995">
        <v>773.40850999999998</v>
      </c>
      <c r="B4995">
        <v>492.48651000000001</v>
      </c>
      <c r="C4995">
        <v>492.48651000000001</v>
      </c>
      <c r="D4995">
        <v>0</v>
      </c>
      <c r="E4995">
        <v>20.296800000000001</v>
      </c>
      <c r="F4995">
        <v>12.296799999999999</v>
      </c>
      <c r="G4995">
        <v>0.65673000000000004</v>
      </c>
      <c r="H4995">
        <v>-1.247E-2</v>
      </c>
      <c r="I4995">
        <v>4.2900000000000004E-3</v>
      </c>
      <c r="J4995">
        <v>8.5999999999999998E-4</v>
      </c>
      <c r="K4995">
        <v>3.39E-2</v>
      </c>
      <c r="L4995">
        <v>-2.1981700000000002</v>
      </c>
      <c r="M4995">
        <v>282.69533999999999</v>
      </c>
      <c r="N4995">
        <v>267.40982000000002</v>
      </c>
      <c r="O4995">
        <v>46.880389999999998</v>
      </c>
      <c r="P4995">
        <v>-122.70941000000001</v>
      </c>
      <c r="Q4995">
        <v>9323.2275399999999</v>
      </c>
      <c r="R4995">
        <v>8891.6669899999997</v>
      </c>
      <c r="S4995">
        <v>0</v>
      </c>
      <c r="T4995">
        <v>9315.5761700000003</v>
      </c>
      <c r="U4995">
        <v>46.5</v>
      </c>
      <c r="V4995">
        <v>-123</v>
      </c>
      <c r="W4995" t="s">
        <v>22</v>
      </c>
      <c r="X4995">
        <f t="shared" ref="X4995:Y5058" si="234">K4995-0</f>
        <v>3.39E-2</v>
      </c>
      <c r="Y4995">
        <f t="shared" si="234"/>
        <v>-2.1981700000000002</v>
      </c>
      <c r="Z4995">
        <f t="shared" si="233"/>
        <v>5.987E-2</v>
      </c>
      <c r="AA4995">
        <f t="shared" si="233"/>
        <v>-5.4800000000003735E-3</v>
      </c>
      <c r="AB4995">
        <f t="shared" ref="AB4995:AC5058" si="235">H4995</f>
        <v>-1.247E-2</v>
      </c>
      <c r="AC4995">
        <f t="shared" si="235"/>
        <v>4.2900000000000004E-3</v>
      </c>
    </row>
    <row r="4996" spans="1:29" x14ac:dyDescent="0.3">
      <c r="A4996">
        <v>773.49956999999995</v>
      </c>
      <c r="B4996">
        <v>492.58285999999998</v>
      </c>
      <c r="C4996">
        <v>492.58285999999998</v>
      </c>
      <c r="D4996">
        <v>0</v>
      </c>
      <c r="E4996">
        <v>20.29683</v>
      </c>
      <c r="F4996">
        <v>12.29683</v>
      </c>
      <c r="G4996">
        <v>0.65674999999999994</v>
      </c>
      <c r="H4996">
        <v>-1.247E-2</v>
      </c>
      <c r="I4996">
        <v>4.2900000000000004E-3</v>
      </c>
      <c r="J4996">
        <v>8.5999999999999998E-4</v>
      </c>
      <c r="K4996">
        <v>9.1550000000000006E-2</v>
      </c>
      <c r="L4996">
        <v>-2.2019700000000002</v>
      </c>
      <c r="M4996">
        <v>282.67914000000002</v>
      </c>
      <c r="N4996">
        <v>267.39355</v>
      </c>
      <c r="O4996">
        <v>46.880420000000001</v>
      </c>
      <c r="P4996">
        <v>-122.70961</v>
      </c>
      <c r="Q4996">
        <v>9323.9287100000001</v>
      </c>
      <c r="R4996">
        <v>8890.4668000000001</v>
      </c>
      <c r="S4996">
        <v>0</v>
      </c>
      <c r="T4996">
        <v>9316.3955100000003</v>
      </c>
      <c r="U4996">
        <v>46.5</v>
      </c>
      <c r="V4996">
        <v>-123</v>
      </c>
      <c r="W4996" t="s">
        <v>22</v>
      </c>
      <c r="X4996">
        <f t="shared" si="234"/>
        <v>9.1550000000000006E-2</v>
      </c>
      <c r="Y4996">
        <f t="shared" si="234"/>
        <v>-2.2019700000000002</v>
      </c>
      <c r="Z4996">
        <f t="shared" ref="Z4996:AA5059" si="236">X4996-X4995</f>
        <v>5.7650000000000007E-2</v>
      </c>
      <c r="AA4996">
        <f t="shared" si="236"/>
        <v>-3.8000000000000256E-3</v>
      </c>
      <c r="AB4996">
        <f t="shared" si="235"/>
        <v>-1.247E-2</v>
      </c>
      <c r="AC4996">
        <f t="shared" si="235"/>
        <v>4.2900000000000004E-3</v>
      </c>
    </row>
    <row r="4997" spans="1:29" x14ac:dyDescent="0.3">
      <c r="A4997">
        <v>773.58947999999998</v>
      </c>
      <c r="B4997">
        <v>492.67273</v>
      </c>
      <c r="C4997">
        <v>492.67273</v>
      </c>
      <c r="D4997">
        <v>0</v>
      </c>
      <c r="E4997">
        <v>20.296849999999999</v>
      </c>
      <c r="F4997">
        <v>12.296849999999999</v>
      </c>
      <c r="G4997">
        <v>0.65678000000000003</v>
      </c>
      <c r="H4997">
        <v>-1.247E-2</v>
      </c>
      <c r="I4997">
        <v>4.2900000000000004E-3</v>
      </c>
      <c r="J4997">
        <v>8.5999999999999998E-4</v>
      </c>
      <c r="K4997">
        <v>0.14535999999999999</v>
      </c>
      <c r="L4997">
        <v>-2.2080700000000002</v>
      </c>
      <c r="M4997">
        <v>282.66329999999999</v>
      </c>
      <c r="N4997">
        <v>267.37768999999997</v>
      </c>
      <c r="O4997">
        <v>46.88044</v>
      </c>
      <c r="P4997">
        <v>-122.70979</v>
      </c>
      <c r="Q4997">
        <v>9324.6269499999999</v>
      </c>
      <c r="R4997">
        <v>8889.3935500000007</v>
      </c>
      <c r="S4997">
        <v>0</v>
      </c>
      <c r="T4997">
        <v>9317.1347700000006</v>
      </c>
      <c r="U4997">
        <v>46.5</v>
      </c>
      <c r="V4997">
        <v>-123</v>
      </c>
      <c r="W4997" t="s">
        <v>22</v>
      </c>
      <c r="X4997">
        <f t="shared" si="234"/>
        <v>0.14535999999999999</v>
      </c>
      <c r="Y4997">
        <f t="shared" si="234"/>
        <v>-2.2080700000000002</v>
      </c>
      <c r="Z4997">
        <f t="shared" si="236"/>
        <v>5.3809999999999983E-2</v>
      </c>
      <c r="AA4997">
        <f t="shared" si="236"/>
        <v>-6.0999999999999943E-3</v>
      </c>
      <c r="AB4997">
        <f t="shared" si="235"/>
        <v>-1.247E-2</v>
      </c>
      <c r="AC4997">
        <f t="shared" si="235"/>
        <v>4.2900000000000004E-3</v>
      </c>
    </row>
    <row r="4998" spans="1:29" x14ac:dyDescent="0.3">
      <c r="A4998">
        <v>773.68420000000003</v>
      </c>
      <c r="B4998">
        <v>492.76746000000003</v>
      </c>
      <c r="C4998">
        <v>492.76746000000003</v>
      </c>
      <c r="D4998">
        <v>0</v>
      </c>
      <c r="E4998">
        <v>20.296880000000002</v>
      </c>
      <c r="F4998">
        <v>12.29688</v>
      </c>
      <c r="G4998">
        <v>0.65680000000000005</v>
      </c>
      <c r="H4998">
        <v>-1.247E-2</v>
      </c>
      <c r="I4998">
        <v>3.3700000000000002E-3</v>
      </c>
      <c r="J4998">
        <v>6.7000000000000002E-4</v>
      </c>
      <c r="K4998">
        <v>0.20208999999999999</v>
      </c>
      <c r="L4998">
        <v>-2.21732</v>
      </c>
      <c r="M4998">
        <v>282.64580999999998</v>
      </c>
      <c r="N4998">
        <v>267.36016999999998</v>
      </c>
      <c r="O4998">
        <v>46.880470000000003</v>
      </c>
      <c r="P4998">
        <v>-122.70998</v>
      </c>
      <c r="Q4998">
        <v>9325.4111300000004</v>
      </c>
      <c r="R4998">
        <v>8888.3095699999994</v>
      </c>
      <c r="S4998">
        <v>0</v>
      </c>
      <c r="T4998">
        <v>9317.8974600000001</v>
      </c>
      <c r="U4998">
        <v>46.5</v>
      </c>
      <c r="V4998">
        <v>-123</v>
      </c>
      <c r="W4998" t="s">
        <v>22</v>
      </c>
      <c r="X4998">
        <f t="shared" si="234"/>
        <v>0.20208999999999999</v>
      </c>
      <c r="Y4998">
        <f t="shared" si="234"/>
        <v>-2.21732</v>
      </c>
      <c r="Z4998">
        <f t="shared" si="236"/>
        <v>5.6730000000000003E-2</v>
      </c>
      <c r="AA4998">
        <f t="shared" si="236"/>
        <v>-9.2499999999997584E-3</v>
      </c>
      <c r="AB4998">
        <f t="shared" si="235"/>
        <v>-1.247E-2</v>
      </c>
      <c r="AC4998">
        <f t="shared" si="235"/>
        <v>3.3700000000000002E-3</v>
      </c>
    </row>
    <row r="4999" spans="1:29" x14ac:dyDescent="0.3">
      <c r="A4999">
        <v>773.77440999999999</v>
      </c>
      <c r="B4999">
        <v>492.85766999999998</v>
      </c>
      <c r="C4999">
        <v>492.85766999999998</v>
      </c>
      <c r="D4999">
        <v>0</v>
      </c>
      <c r="E4999">
        <v>20.29691</v>
      </c>
      <c r="F4999">
        <v>12.296900000000001</v>
      </c>
      <c r="G4999">
        <v>0.65683000000000002</v>
      </c>
      <c r="H4999">
        <v>-1.179E-2</v>
      </c>
      <c r="I4999">
        <v>4.2900000000000004E-3</v>
      </c>
      <c r="J4999">
        <v>8.5999999999999998E-4</v>
      </c>
      <c r="K4999">
        <v>0.26050000000000001</v>
      </c>
      <c r="L4999">
        <v>-2.2240600000000001</v>
      </c>
      <c r="M4999">
        <v>282.62900000000002</v>
      </c>
      <c r="N4999">
        <v>267.34329000000002</v>
      </c>
      <c r="O4999">
        <v>46.880499999999998</v>
      </c>
      <c r="P4999">
        <v>-122.71016</v>
      </c>
      <c r="Q4999">
        <v>9326.2021499999992</v>
      </c>
      <c r="R4999">
        <v>8887.3222700000006</v>
      </c>
      <c r="S4999">
        <v>0</v>
      </c>
      <c r="T4999">
        <v>9318.6142600000003</v>
      </c>
      <c r="U4999">
        <v>46.5</v>
      </c>
      <c r="V4999">
        <v>-123</v>
      </c>
      <c r="W4999" t="s">
        <v>22</v>
      </c>
      <c r="X4999">
        <f t="shared" si="234"/>
        <v>0.26050000000000001</v>
      </c>
      <c r="Y4999">
        <f t="shared" si="234"/>
        <v>-2.2240600000000001</v>
      </c>
      <c r="Z4999">
        <f t="shared" si="236"/>
        <v>5.8410000000000017E-2</v>
      </c>
      <c r="AA4999">
        <f t="shared" si="236"/>
        <v>-6.7400000000001903E-3</v>
      </c>
      <c r="AB4999">
        <f t="shared" si="235"/>
        <v>-1.179E-2</v>
      </c>
      <c r="AC4999">
        <f t="shared" si="235"/>
        <v>4.2900000000000004E-3</v>
      </c>
    </row>
    <row r="5000" spans="1:29" x14ac:dyDescent="0.3">
      <c r="A5000">
        <v>773.87230999999997</v>
      </c>
      <c r="B5000">
        <v>492.95557000000002</v>
      </c>
      <c r="C5000">
        <v>492.95557000000002</v>
      </c>
      <c r="D5000">
        <v>0</v>
      </c>
      <c r="E5000">
        <v>20.29693</v>
      </c>
      <c r="F5000">
        <v>12.29693</v>
      </c>
      <c r="G5000">
        <v>0.65686</v>
      </c>
      <c r="H5000">
        <v>-1.247E-2</v>
      </c>
      <c r="I5000">
        <v>4.2900000000000004E-3</v>
      </c>
      <c r="J5000">
        <v>8.5999999999999998E-4</v>
      </c>
      <c r="K5000">
        <v>0.31778000000000001</v>
      </c>
      <c r="L5000">
        <v>-2.22912</v>
      </c>
      <c r="M5000">
        <v>282.61151000000001</v>
      </c>
      <c r="N5000">
        <v>267.32578000000001</v>
      </c>
      <c r="O5000">
        <v>46.88053</v>
      </c>
      <c r="P5000">
        <v>-122.71035999999999</v>
      </c>
      <c r="Q5000">
        <v>9327.1123000000007</v>
      </c>
      <c r="R5000">
        <v>8886.3027299999994</v>
      </c>
      <c r="S5000">
        <v>0</v>
      </c>
      <c r="T5000">
        <v>9319.3896499999992</v>
      </c>
      <c r="U5000">
        <v>46.5</v>
      </c>
      <c r="V5000">
        <v>-123</v>
      </c>
      <c r="W5000" t="s">
        <v>22</v>
      </c>
      <c r="X5000">
        <f t="shared" si="234"/>
        <v>0.31778000000000001</v>
      </c>
      <c r="Y5000">
        <f t="shared" si="234"/>
        <v>-2.22912</v>
      </c>
      <c r="Z5000">
        <f t="shared" si="236"/>
        <v>5.7279999999999998E-2</v>
      </c>
      <c r="AA5000">
        <f t="shared" si="236"/>
        <v>-5.0599999999998424E-3</v>
      </c>
      <c r="AB5000">
        <f t="shared" si="235"/>
        <v>-1.247E-2</v>
      </c>
      <c r="AC5000">
        <f t="shared" si="235"/>
        <v>4.2900000000000004E-3</v>
      </c>
    </row>
    <row r="5001" spans="1:29" x14ac:dyDescent="0.3">
      <c r="A5001">
        <v>773.98450000000003</v>
      </c>
      <c r="B5001">
        <v>493.05608999999998</v>
      </c>
      <c r="C5001">
        <v>493.05608999999998</v>
      </c>
      <c r="D5001">
        <v>0</v>
      </c>
      <c r="E5001">
        <v>20.296959999999999</v>
      </c>
      <c r="F5001">
        <v>12.29696</v>
      </c>
      <c r="G5001">
        <v>0.65688000000000002</v>
      </c>
      <c r="H5001">
        <v>-1.179E-2</v>
      </c>
      <c r="I5001">
        <v>5.28E-3</v>
      </c>
      <c r="J5001">
        <v>1.06E-3</v>
      </c>
      <c r="K5001">
        <v>0.38018000000000002</v>
      </c>
      <c r="L5001">
        <v>-2.2349399999999999</v>
      </c>
      <c r="M5001">
        <v>282.59338000000002</v>
      </c>
      <c r="N5001">
        <v>267.30761999999999</v>
      </c>
      <c r="O5001">
        <v>46.880560000000003</v>
      </c>
      <c r="P5001">
        <v>-122.71056</v>
      </c>
      <c r="Q5001">
        <v>9328.1015599999992</v>
      </c>
      <c r="R5001">
        <v>8885.3125</v>
      </c>
      <c r="S5001">
        <v>0</v>
      </c>
      <c r="T5001">
        <v>9320.1855500000001</v>
      </c>
      <c r="U5001">
        <v>46.5</v>
      </c>
      <c r="V5001">
        <v>-123</v>
      </c>
      <c r="W5001" t="s">
        <v>22</v>
      </c>
      <c r="X5001">
        <f t="shared" si="234"/>
        <v>0.38018000000000002</v>
      </c>
      <c r="Y5001">
        <f t="shared" si="234"/>
        <v>-2.2349399999999999</v>
      </c>
      <c r="Z5001">
        <f t="shared" si="236"/>
        <v>6.2400000000000011E-2</v>
      </c>
      <c r="AA5001">
        <f t="shared" si="236"/>
        <v>-5.8199999999999363E-3</v>
      </c>
      <c r="AB5001">
        <f t="shared" si="235"/>
        <v>-1.179E-2</v>
      </c>
      <c r="AC5001">
        <f t="shared" si="235"/>
        <v>5.28E-3</v>
      </c>
    </row>
    <row r="5002" spans="1:29" x14ac:dyDescent="0.3">
      <c r="A5002">
        <v>774.07677999999999</v>
      </c>
      <c r="B5002">
        <v>493.15285999999998</v>
      </c>
      <c r="C5002">
        <v>493.15285999999998</v>
      </c>
      <c r="D5002">
        <v>0</v>
      </c>
      <c r="E5002">
        <v>20.296990000000001</v>
      </c>
      <c r="F5002">
        <v>12.296989999999999</v>
      </c>
      <c r="G5002">
        <v>0.65690999999999999</v>
      </c>
      <c r="H5002">
        <v>-1.247E-2</v>
      </c>
      <c r="I5002">
        <v>4.2900000000000004E-3</v>
      </c>
      <c r="J5002">
        <v>8.5999999999999998E-4</v>
      </c>
      <c r="K5002">
        <v>0.43936999999999998</v>
      </c>
      <c r="L5002">
        <v>-2.2411599999999998</v>
      </c>
      <c r="M5002">
        <v>282.57593000000003</v>
      </c>
      <c r="N5002">
        <v>267.2901</v>
      </c>
      <c r="O5002">
        <v>46.880589999999998</v>
      </c>
      <c r="P5002">
        <v>-122.71075</v>
      </c>
      <c r="Q5002">
        <v>9329.1064499999993</v>
      </c>
      <c r="R5002">
        <v>8884.4111300000004</v>
      </c>
      <c r="S5002">
        <v>0</v>
      </c>
      <c r="T5002">
        <v>9320.9580100000003</v>
      </c>
      <c r="U5002">
        <v>46.5</v>
      </c>
      <c r="V5002">
        <v>-123</v>
      </c>
      <c r="W5002" t="s">
        <v>22</v>
      </c>
      <c r="X5002">
        <f t="shared" si="234"/>
        <v>0.43936999999999998</v>
      </c>
      <c r="Y5002">
        <f t="shared" si="234"/>
        <v>-2.2411599999999998</v>
      </c>
      <c r="Z5002">
        <f t="shared" si="236"/>
        <v>5.9189999999999965E-2</v>
      </c>
      <c r="AA5002">
        <f t="shared" si="236"/>
        <v>-6.2199999999998923E-3</v>
      </c>
      <c r="AB5002">
        <f t="shared" si="235"/>
        <v>-1.247E-2</v>
      </c>
      <c r="AC5002">
        <f t="shared" si="235"/>
        <v>4.2900000000000004E-3</v>
      </c>
    </row>
    <row r="5003" spans="1:29" x14ac:dyDescent="0.3">
      <c r="A5003">
        <v>774.16663000000005</v>
      </c>
      <c r="B5003">
        <v>493.24268000000001</v>
      </c>
      <c r="C5003">
        <v>493.24268000000001</v>
      </c>
      <c r="D5003">
        <v>0</v>
      </c>
      <c r="E5003">
        <v>20.29701</v>
      </c>
      <c r="F5003">
        <v>12.29701</v>
      </c>
      <c r="G5003">
        <v>0.65693999999999997</v>
      </c>
      <c r="H5003">
        <v>-1.247E-2</v>
      </c>
      <c r="I5003">
        <v>5.28E-3</v>
      </c>
      <c r="J5003">
        <v>1.06E-3</v>
      </c>
      <c r="K5003">
        <v>0.49219000000000002</v>
      </c>
      <c r="L5003">
        <v>-2.2467700000000002</v>
      </c>
      <c r="M5003">
        <v>282.55963000000003</v>
      </c>
      <c r="N5003">
        <v>267.27377000000001</v>
      </c>
      <c r="O5003">
        <v>46.88062</v>
      </c>
      <c r="P5003">
        <v>-122.71093999999999</v>
      </c>
      <c r="Q5003">
        <v>9330.0849600000001</v>
      </c>
      <c r="R5003">
        <v>8883.6201199999996</v>
      </c>
      <c r="S5003">
        <v>0</v>
      </c>
      <c r="T5003">
        <v>9321.6826199999996</v>
      </c>
      <c r="U5003">
        <v>46.5</v>
      </c>
      <c r="V5003">
        <v>-123</v>
      </c>
      <c r="W5003" t="s">
        <v>22</v>
      </c>
      <c r="X5003">
        <f t="shared" si="234"/>
        <v>0.49219000000000002</v>
      </c>
      <c r="Y5003">
        <f t="shared" si="234"/>
        <v>-2.2467700000000002</v>
      </c>
      <c r="Z5003">
        <f t="shared" si="236"/>
        <v>5.2820000000000034E-2</v>
      </c>
      <c r="AA5003">
        <f t="shared" si="236"/>
        <v>-5.6100000000003369E-3</v>
      </c>
      <c r="AB5003">
        <f t="shared" si="235"/>
        <v>-1.247E-2</v>
      </c>
      <c r="AC5003">
        <f t="shared" si="235"/>
        <v>5.28E-3</v>
      </c>
    </row>
    <row r="5004" spans="1:29" x14ac:dyDescent="0.3">
      <c r="A5004">
        <v>774.25878999999998</v>
      </c>
      <c r="B5004">
        <v>493.33483999999999</v>
      </c>
      <c r="C5004">
        <v>493.33483999999999</v>
      </c>
      <c r="D5004">
        <v>0</v>
      </c>
      <c r="E5004">
        <v>20.297039999999999</v>
      </c>
      <c r="F5004">
        <v>12.297040000000001</v>
      </c>
      <c r="G5004">
        <v>0.65695999999999999</v>
      </c>
      <c r="H5004">
        <v>-1.247E-2</v>
      </c>
      <c r="I5004">
        <v>3.3700000000000002E-3</v>
      </c>
      <c r="J5004">
        <v>6.7000000000000002E-4</v>
      </c>
      <c r="K5004">
        <v>0.54705999999999999</v>
      </c>
      <c r="L5004">
        <v>-2.25725</v>
      </c>
      <c r="M5004">
        <v>282.54232999999999</v>
      </c>
      <c r="N5004">
        <v>267.25644</v>
      </c>
      <c r="O5004">
        <v>46.880650000000003</v>
      </c>
      <c r="P5004">
        <v>-122.71113</v>
      </c>
      <c r="Q5004">
        <v>9331.1347700000006</v>
      </c>
      <c r="R5004">
        <v>8882.8564499999993</v>
      </c>
      <c r="S5004">
        <v>0</v>
      </c>
      <c r="T5004">
        <v>9322.4423800000004</v>
      </c>
      <c r="U5004">
        <v>46.5</v>
      </c>
      <c r="V5004">
        <v>-123</v>
      </c>
      <c r="W5004" t="s">
        <v>22</v>
      </c>
      <c r="X5004">
        <f t="shared" si="234"/>
        <v>0.54705999999999999</v>
      </c>
      <c r="Y5004">
        <f t="shared" si="234"/>
        <v>-2.25725</v>
      </c>
      <c r="Z5004">
        <f t="shared" si="236"/>
        <v>5.4869999999999974E-2</v>
      </c>
      <c r="AA5004">
        <f t="shared" si="236"/>
        <v>-1.0479999999999823E-2</v>
      </c>
      <c r="AB5004">
        <f t="shared" si="235"/>
        <v>-1.247E-2</v>
      </c>
      <c r="AC5004">
        <f t="shared" si="235"/>
        <v>3.3700000000000002E-3</v>
      </c>
    </row>
    <row r="5005" spans="1:29" x14ac:dyDescent="0.3">
      <c r="A5005">
        <v>774.35217</v>
      </c>
      <c r="B5005">
        <v>493.42824999999999</v>
      </c>
      <c r="C5005">
        <v>493.42824999999999</v>
      </c>
      <c r="D5005">
        <v>0</v>
      </c>
      <c r="E5005">
        <v>20.297059999999998</v>
      </c>
      <c r="F5005">
        <v>12.29706</v>
      </c>
      <c r="G5005">
        <v>0.65698999999999996</v>
      </c>
      <c r="H5005">
        <v>-1.247E-2</v>
      </c>
      <c r="I5005">
        <v>4.2900000000000004E-3</v>
      </c>
      <c r="J5005">
        <v>8.5999999999999998E-4</v>
      </c>
      <c r="K5005">
        <v>0.60331999999999997</v>
      </c>
      <c r="L5005">
        <v>-2.26491</v>
      </c>
      <c r="M5005">
        <v>282.5249</v>
      </c>
      <c r="N5005">
        <v>267.23894999999999</v>
      </c>
      <c r="O5005">
        <v>46.880679999999998</v>
      </c>
      <c r="P5005">
        <v>-122.71131</v>
      </c>
      <c r="Q5005">
        <v>9332.2451199999996</v>
      </c>
      <c r="R5005">
        <v>8882.6718799999999</v>
      </c>
      <c r="S5005">
        <v>0</v>
      </c>
      <c r="T5005">
        <v>9323.2324200000003</v>
      </c>
      <c r="U5005">
        <v>46.5</v>
      </c>
      <c r="V5005">
        <v>-123</v>
      </c>
      <c r="W5005" t="s">
        <v>22</v>
      </c>
      <c r="X5005">
        <f t="shared" si="234"/>
        <v>0.60331999999999997</v>
      </c>
      <c r="Y5005">
        <f t="shared" si="234"/>
        <v>-2.26491</v>
      </c>
      <c r="Z5005">
        <f t="shared" si="236"/>
        <v>5.6259999999999977E-2</v>
      </c>
      <c r="AA5005">
        <f t="shared" si="236"/>
        <v>-7.6600000000000001E-3</v>
      </c>
      <c r="AB5005">
        <f t="shared" si="235"/>
        <v>-1.247E-2</v>
      </c>
      <c r="AC5005">
        <f t="shared" si="235"/>
        <v>4.2900000000000004E-3</v>
      </c>
    </row>
    <row r="5006" spans="1:29" x14ac:dyDescent="0.3">
      <c r="A5006">
        <v>774.43817000000001</v>
      </c>
      <c r="B5006">
        <v>493.51422000000002</v>
      </c>
      <c r="C5006">
        <v>493.51422000000002</v>
      </c>
      <c r="D5006">
        <v>0</v>
      </c>
      <c r="E5006">
        <v>20.297090000000001</v>
      </c>
      <c r="F5006">
        <v>12.297090000000001</v>
      </c>
      <c r="G5006">
        <v>0.65700999999999998</v>
      </c>
      <c r="H5006">
        <v>-1.247E-2</v>
      </c>
      <c r="I5006">
        <v>4.2900000000000004E-3</v>
      </c>
      <c r="J5006">
        <v>8.5999999999999998E-4</v>
      </c>
      <c r="K5006">
        <v>0.65719000000000005</v>
      </c>
      <c r="L5006">
        <v>-2.2696999999999998</v>
      </c>
      <c r="M5006">
        <v>282.50927999999999</v>
      </c>
      <c r="N5006">
        <v>267.22329999999999</v>
      </c>
      <c r="O5006">
        <v>46.880699999999997</v>
      </c>
      <c r="P5006">
        <v>-122.71149</v>
      </c>
      <c r="Q5006">
        <v>9333.3095699999994</v>
      </c>
      <c r="R5006">
        <v>8882.80566</v>
      </c>
      <c r="S5006">
        <v>0</v>
      </c>
      <c r="T5006">
        <v>9323.9765599999992</v>
      </c>
      <c r="U5006">
        <v>46.5</v>
      </c>
      <c r="V5006">
        <v>-123</v>
      </c>
      <c r="W5006" t="s">
        <v>22</v>
      </c>
      <c r="X5006">
        <f t="shared" si="234"/>
        <v>0.65719000000000005</v>
      </c>
      <c r="Y5006">
        <f t="shared" si="234"/>
        <v>-2.2696999999999998</v>
      </c>
      <c r="Z5006">
        <f t="shared" si="236"/>
        <v>5.3870000000000084E-2</v>
      </c>
      <c r="AA5006">
        <f t="shared" si="236"/>
        <v>-4.7899999999998499E-3</v>
      </c>
      <c r="AB5006">
        <f t="shared" si="235"/>
        <v>-1.247E-2</v>
      </c>
      <c r="AC5006">
        <f t="shared" si="235"/>
        <v>4.2900000000000004E-3</v>
      </c>
    </row>
    <row r="5007" spans="1:29" x14ac:dyDescent="0.3">
      <c r="A5007">
        <v>774.52386000000001</v>
      </c>
      <c r="B5007">
        <v>493.59991000000002</v>
      </c>
      <c r="C5007">
        <v>493.59991000000002</v>
      </c>
      <c r="D5007">
        <v>0</v>
      </c>
      <c r="E5007">
        <v>20.29711</v>
      </c>
      <c r="F5007">
        <v>12.29711</v>
      </c>
      <c r="G5007">
        <v>0.65703</v>
      </c>
      <c r="H5007">
        <v>-1.456E-2</v>
      </c>
      <c r="I5007">
        <v>3.3700000000000002E-3</v>
      </c>
      <c r="J5007">
        <v>6.7000000000000002E-4</v>
      </c>
      <c r="K5007">
        <v>0.70415000000000005</v>
      </c>
      <c r="L5007">
        <v>-2.2748400000000002</v>
      </c>
      <c r="M5007">
        <v>282.49401999999998</v>
      </c>
      <c r="N5007">
        <v>267.20801</v>
      </c>
      <c r="O5007">
        <v>46.88073</v>
      </c>
      <c r="P5007">
        <v>-122.71165999999999</v>
      </c>
      <c r="Q5007">
        <v>9334.4111300000004</v>
      </c>
      <c r="R5007">
        <v>8882.9794899999997</v>
      </c>
      <c r="S5007">
        <v>0</v>
      </c>
      <c r="T5007">
        <v>9324.7412100000001</v>
      </c>
      <c r="U5007">
        <v>46.5</v>
      </c>
      <c r="V5007">
        <v>-123</v>
      </c>
      <c r="W5007" t="s">
        <v>22</v>
      </c>
      <c r="X5007">
        <f t="shared" si="234"/>
        <v>0.70415000000000005</v>
      </c>
      <c r="Y5007">
        <f t="shared" si="234"/>
        <v>-2.2748400000000002</v>
      </c>
      <c r="Z5007">
        <f t="shared" si="236"/>
        <v>4.6960000000000002E-2</v>
      </c>
      <c r="AA5007">
        <f t="shared" si="236"/>
        <v>-5.1400000000003665E-3</v>
      </c>
      <c r="AB5007">
        <f t="shared" si="235"/>
        <v>-1.456E-2</v>
      </c>
      <c r="AC5007">
        <f t="shared" si="235"/>
        <v>3.3700000000000002E-3</v>
      </c>
    </row>
    <row r="5008" spans="1:29" x14ac:dyDescent="0.3">
      <c r="A5008">
        <v>774.62909000000002</v>
      </c>
      <c r="B5008">
        <v>493.70044000000001</v>
      </c>
      <c r="C5008">
        <v>493.70044000000001</v>
      </c>
      <c r="D5008">
        <v>0</v>
      </c>
      <c r="E5008">
        <v>20.297139999999999</v>
      </c>
      <c r="F5008">
        <v>12.297140000000001</v>
      </c>
      <c r="G5008">
        <v>0.65705999999999998</v>
      </c>
      <c r="H5008">
        <v>-1.179E-2</v>
      </c>
      <c r="I5008">
        <v>4.2900000000000004E-3</v>
      </c>
      <c r="J5008">
        <v>8.5999999999999998E-4</v>
      </c>
      <c r="K5008">
        <v>0.76839000000000002</v>
      </c>
      <c r="L5008">
        <v>-2.2805900000000001</v>
      </c>
      <c r="M5008">
        <v>282.47559000000001</v>
      </c>
      <c r="N5008">
        <v>267.18954000000002</v>
      </c>
      <c r="O5008">
        <v>46.880760000000002</v>
      </c>
      <c r="P5008">
        <v>-122.71186</v>
      </c>
      <c r="Q5008">
        <v>9335.7539099999995</v>
      </c>
      <c r="R5008">
        <v>8883.2343799999999</v>
      </c>
      <c r="S5008">
        <v>0</v>
      </c>
      <c r="T5008">
        <v>9325.6757799999996</v>
      </c>
      <c r="U5008">
        <v>46.5</v>
      </c>
      <c r="V5008">
        <v>-123</v>
      </c>
      <c r="W5008" t="s">
        <v>22</v>
      </c>
      <c r="X5008">
        <f t="shared" si="234"/>
        <v>0.76839000000000002</v>
      </c>
      <c r="Y5008">
        <f t="shared" si="234"/>
        <v>-2.2805900000000001</v>
      </c>
      <c r="Z5008">
        <f t="shared" si="236"/>
        <v>6.4239999999999964E-2</v>
      </c>
      <c r="AA5008">
        <f t="shared" si="236"/>
        <v>-5.7499999999999218E-3</v>
      </c>
      <c r="AB5008">
        <f t="shared" si="235"/>
        <v>-1.179E-2</v>
      </c>
      <c r="AC5008">
        <f t="shared" si="235"/>
        <v>4.2900000000000004E-3</v>
      </c>
    </row>
    <row r="5009" spans="1:29" x14ac:dyDescent="0.3">
      <c r="A5009">
        <v>774.71252000000004</v>
      </c>
      <c r="B5009">
        <v>493.79003999999998</v>
      </c>
      <c r="C5009">
        <v>493.79003999999998</v>
      </c>
      <c r="D5009">
        <v>0</v>
      </c>
      <c r="E5009">
        <v>20.297160000000002</v>
      </c>
      <c r="F5009">
        <v>12.29716</v>
      </c>
      <c r="G5009">
        <v>0.65708999999999995</v>
      </c>
      <c r="H5009">
        <v>-1.247E-2</v>
      </c>
      <c r="I5009">
        <v>5.28E-3</v>
      </c>
      <c r="J5009">
        <v>1.06E-3</v>
      </c>
      <c r="K5009">
        <v>0.82215000000000005</v>
      </c>
      <c r="L5009">
        <v>-2.2863600000000002</v>
      </c>
      <c r="M5009">
        <v>282.45911000000001</v>
      </c>
      <c r="N5009">
        <v>267.173</v>
      </c>
      <c r="O5009">
        <v>46.880789999999998</v>
      </c>
      <c r="P5009">
        <v>-122.71204</v>
      </c>
      <c r="Q5009">
        <v>9336.9970699999994</v>
      </c>
      <c r="R5009">
        <v>8883.5087899999999</v>
      </c>
      <c r="S5009">
        <v>0</v>
      </c>
      <c r="T5009">
        <v>9326.5361300000004</v>
      </c>
      <c r="U5009">
        <v>46.5</v>
      </c>
      <c r="V5009">
        <v>-123</v>
      </c>
      <c r="W5009" t="s">
        <v>22</v>
      </c>
      <c r="X5009">
        <f t="shared" si="234"/>
        <v>0.82215000000000005</v>
      </c>
      <c r="Y5009">
        <f t="shared" si="234"/>
        <v>-2.2863600000000002</v>
      </c>
      <c r="Z5009">
        <f t="shared" si="236"/>
        <v>5.376000000000003E-2</v>
      </c>
      <c r="AA5009">
        <f t="shared" si="236"/>
        <v>-5.7700000000000529E-3</v>
      </c>
      <c r="AB5009">
        <f t="shared" si="235"/>
        <v>-1.247E-2</v>
      </c>
      <c r="AC5009">
        <f t="shared" si="235"/>
        <v>5.28E-3</v>
      </c>
    </row>
    <row r="5010" spans="1:29" x14ac:dyDescent="0.3">
      <c r="A5010">
        <v>774.79834000000005</v>
      </c>
      <c r="B5010">
        <v>493.87589000000003</v>
      </c>
      <c r="C5010">
        <v>493.87589000000003</v>
      </c>
      <c r="D5010">
        <v>0</v>
      </c>
      <c r="E5010">
        <v>20.297190000000001</v>
      </c>
      <c r="F5010">
        <v>12.297190000000001</v>
      </c>
      <c r="G5010">
        <v>0.65710999999999997</v>
      </c>
      <c r="H5010">
        <v>-1.247E-2</v>
      </c>
      <c r="I5010">
        <v>4.2900000000000004E-3</v>
      </c>
      <c r="J5010">
        <v>8.5999999999999998E-4</v>
      </c>
      <c r="K5010">
        <v>0.87360000000000004</v>
      </c>
      <c r="L5010">
        <v>-2.2894000000000001</v>
      </c>
      <c r="M5010">
        <v>282.4436</v>
      </c>
      <c r="N5010">
        <v>267.15746999999999</v>
      </c>
      <c r="O5010">
        <v>46.880809999999997</v>
      </c>
      <c r="P5010">
        <v>-122.71222</v>
      </c>
      <c r="Q5010">
        <v>9338.2285200000006</v>
      </c>
      <c r="R5010">
        <v>8883.8134800000007</v>
      </c>
      <c r="S5010">
        <v>0</v>
      </c>
      <c r="T5010">
        <v>9327.3857399999997</v>
      </c>
      <c r="U5010">
        <v>46.5</v>
      </c>
      <c r="V5010">
        <v>-123</v>
      </c>
      <c r="W5010" t="s">
        <v>22</v>
      </c>
      <c r="X5010">
        <f t="shared" si="234"/>
        <v>0.87360000000000004</v>
      </c>
      <c r="Y5010">
        <f t="shared" si="234"/>
        <v>-2.2894000000000001</v>
      </c>
      <c r="Z5010">
        <f t="shared" si="236"/>
        <v>5.1449999999999996E-2</v>
      </c>
      <c r="AA5010">
        <f t="shared" si="236"/>
        <v>-3.0399999999999316E-3</v>
      </c>
      <c r="AB5010">
        <f t="shared" si="235"/>
        <v>-1.247E-2</v>
      </c>
      <c r="AC5010">
        <f t="shared" si="235"/>
        <v>4.2900000000000004E-3</v>
      </c>
    </row>
    <row r="5011" spans="1:29" x14ac:dyDescent="0.3">
      <c r="A5011">
        <v>774.88733000000002</v>
      </c>
      <c r="B5011">
        <v>493.96483999999998</v>
      </c>
      <c r="C5011">
        <v>493.96483999999998</v>
      </c>
      <c r="D5011">
        <v>0</v>
      </c>
      <c r="E5011">
        <v>20.29721</v>
      </c>
      <c r="F5011">
        <v>12.29721</v>
      </c>
      <c r="G5011">
        <v>0.65713999999999995</v>
      </c>
      <c r="H5011">
        <v>-1.179E-2</v>
      </c>
      <c r="I5011">
        <v>4.2900000000000004E-3</v>
      </c>
      <c r="J5011">
        <v>8.5999999999999998E-4</v>
      </c>
      <c r="K5011">
        <v>0.92927000000000004</v>
      </c>
      <c r="L5011">
        <v>-2.29277</v>
      </c>
      <c r="M5011">
        <v>282.42737</v>
      </c>
      <c r="N5011">
        <v>267.14120000000003</v>
      </c>
      <c r="O5011">
        <v>46.880839999999999</v>
      </c>
      <c r="P5011">
        <v>-122.71239</v>
      </c>
      <c r="Q5011">
        <v>9339.5468799999999</v>
      </c>
      <c r="R5011">
        <v>8884.1718799999999</v>
      </c>
      <c r="S5011">
        <v>0</v>
      </c>
      <c r="T5011">
        <v>9328.3017600000003</v>
      </c>
      <c r="U5011">
        <v>46.5</v>
      </c>
      <c r="V5011">
        <v>-123</v>
      </c>
      <c r="W5011" t="s">
        <v>22</v>
      </c>
      <c r="X5011">
        <f t="shared" si="234"/>
        <v>0.92927000000000004</v>
      </c>
      <c r="Y5011">
        <f t="shared" si="234"/>
        <v>-2.29277</v>
      </c>
      <c r="Z5011">
        <f t="shared" si="236"/>
        <v>5.5669999999999997E-2</v>
      </c>
      <c r="AA5011">
        <f t="shared" si="236"/>
        <v>-3.3699999999998731E-3</v>
      </c>
      <c r="AB5011">
        <f t="shared" si="235"/>
        <v>-1.179E-2</v>
      </c>
      <c r="AC5011">
        <f t="shared" si="235"/>
        <v>4.2900000000000004E-3</v>
      </c>
    </row>
    <row r="5012" spans="1:29" x14ac:dyDescent="0.3">
      <c r="A5012">
        <v>774.99194</v>
      </c>
      <c r="B5012">
        <v>494.06006000000002</v>
      </c>
      <c r="C5012">
        <v>494.06006000000002</v>
      </c>
      <c r="D5012">
        <v>0</v>
      </c>
      <c r="E5012">
        <v>20.297239999999999</v>
      </c>
      <c r="F5012">
        <v>12.29724</v>
      </c>
      <c r="G5012">
        <v>0.65715999999999997</v>
      </c>
      <c r="H5012">
        <v>-1.179E-2</v>
      </c>
      <c r="I5012">
        <v>4.2900000000000004E-3</v>
      </c>
      <c r="J5012">
        <v>8.5999999999999998E-4</v>
      </c>
      <c r="K5012">
        <v>0.99014999999999997</v>
      </c>
      <c r="L5012">
        <v>-2.2965399999999998</v>
      </c>
      <c r="M5012">
        <v>282.40973000000002</v>
      </c>
      <c r="N5012">
        <v>267.12353999999999</v>
      </c>
      <c r="O5012">
        <v>46.880870000000002</v>
      </c>
      <c r="P5012">
        <v>-122.71259000000001</v>
      </c>
      <c r="Q5012">
        <v>9341.00684</v>
      </c>
      <c r="R5012">
        <v>8884.6044899999997</v>
      </c>
      <c r="S5012">
        <v>0</v>
      </c>
      <c r="T5012">
        <v>9329.3222700000006</v>
      </c>
      <c r="U5012">
        <v>46.5</v>
      </c>
      <c r="V5012">
        <v>-123</v>
      </c>
      <c r="W5012" t="s">
        <v>22</v>
      </c>
      <c r="X5012">
        <f t="shared" si="234"/>
        <v>0.99014999999999997</v>
      </c>
      <c r="Y5012">
        <f t="shared" si="234"/>
        <v>-2.2965399999999998</v>
      </c>
      <c r="Z5012">
        <f t="shared" si="236"/>
        <v>6.0879999999999934E-2</v>
      </c>
      <c r="AA5012">
        <f t="shared" si="236"/>
        <v>-3.769999999999829E-3</v>
      </c>
      <c r="AB5012">
        <f t="shared" si="235"/>
        <v>-1.179E-2</v>
      </c>
      <c r="AC5012">
        <f t="shared" si="235"/>
        <v>4.2900000000000004E-3</v>
      </c>
    </row>
    <row r="5013" spans="1:29" x14ac:dyDescent="0.3">
      <c r="A5013">
        <v>775.08875</v>
      </c>
      <c r="B5013">
        <v>494.16057999999998</v>
      </c>
      <c r="C5013">
        <v>494.16057999999998</v>
      </c>
      <c r="D5013">
        <v>0</v>
      </c>
      <c r="E5013">
        <v>20.297270000000001</v>
      </c>
      <c r="F5013">
        <v>12.297269999999999</v>
      </c>
      <c r="G5013">
        <v>0.65719000000000005</v>
      </c>
      <c r="H5013">
        <v>-1.247E-2</v>
      </c>
      <c r="I5013">
        <v>5.28E-3</v>
      </c>
      <c r="J5013">
        <v>1.06E-3</v>
      </c>
      <c r="K5013">
        <v>1.0485599999999999</v>
      </c>
      <c r="L5013">
        <v>-2.2983199999999999</v>
      </c>
      <c r="M5013">
        <v>282.39141999999998</v>
      </c>
      <c r="N5013">
        <v>267.10516000000001</v>
      </c>
      <c r="O5013">
        <v>46.880899999999997</v>
      </c>
      <c r="P5013">
        <v>-122.71279</v>
      </c>
      <c r="Q5013">
        <v>9342.6025399999999</v>
      </c>
      <c r="R5013">
        <v>8885.1171900000008</v>
      </c>
      <c r="S5013">
        <v>0</v>
      </c>
      <c r="T5013">
        <v>9330.4423800000004</v>
      </c>
      <c r="U5013">
        <v>46.5</v>
      </c>
      <c r="V5013">
        <v>-123</v>
      </c>
      <c r="W5013" t="s">
        <v>22</v>
      </c>
      <c r="X5013">
        <f t="shared" si="234"/>
        <v>1.0485599999999999</v>
      </c>
      <c r="Y5013">
        <f t="shared" si="234"/>
        <v>-2.2983199999999999</v>
      </c>
      <c r="Z5013">
        <f t="shared" si="236"/>
        <v>5.8409999999999962E-2</v>
      </c>
      <c r="AA5013">
        <f t="shared" si="236"/>
        <v>-1.7800000000001148E-3</v>
      </c>
      <c r="AB5013">
        <f t="shared" si="235"/>
        <v>-1.247E-2</v>
      </c>
      <c r="AC5013">
        <f t="shared" si="235"/>
        <v>5.28E-3</v>
      </c>
    </row>
    <row r="5014" spans="1:29" x14ac:dyDescent="0.3">
      <c r="A5014">
        <v>775.17267000000004</v>
      </c>
      <c r="B5014">
        <v>494.25125000000003</v>
      </c>
      <c r="C5014">
        <v>494.25125000000003</v>
      </c>
      <c r="D5014">
        <v>0</v>
      </c>
      <c r="E5014">
        <v>20.29729</v>
      </c>
      <c r="F5014">
        <v>12.29729</v>
      </c>
      <c r="G5014">
        <v>0.65722000000000003</v>
      </c>
      <c r="H5014">
        <v>-1.247E-2</v>
      </c>
      <c r="I5014">
        <v>4.2900000000000004E-3</v>
      </c>
      <c r="J5014">
        <v>8.5999999999999998E-4</v>
      </c>
      <c r="K5014">
        <v>1.1043799999999999</v>
      </c>
      <c r="L5014">
        <v>-2.2995899999999998</v>
      </c>
      <c r="M5014">
        <v>282.37482</v>
      </c>
      <c r="N5014">
        <v>267.08852999999999</v>
      </c>
      <c r="O5014">
        <v>46.880929999999999</v>
      </c>
      <c r="P5014">
        <v>-122.71297</v>
      </c>
      <c r="Q5014">
        <v>9344.0888699999996</v>
      </c>
      <c r="R5014">
        <v>8885.6269499999999</v>
      </c>
      <c r="S5014">
        <v>0</v>
      </c>
      <c r="T5014">
        <v>9331.4882799999996</v>
      </c>
      <c r="U5014">
        <v>46.5</v>
      </c>
      <c r="V5014">
        <v>-123</v>
      </c>
      <c r="W5014" t="s">
        <v>22</v>
      </c>
      <c r="X5014">
        <f t="shared" si="234"/>
        <v>1.1043799999999999</v>
      </c>
      <c r="Y5014">
        <f t="shared" si="234"/>
        <v>-2.2995899999999998</v>
      </c>
      <c r="Z5014">
        <f t="shared" si="236"/>
        <v>5.5819999999999981E-2</v>
      </c>
      <c r="AA5014">
        <f t="shared" si="236"/>
        <v>-1.2699999999998823E-3</v>
      </c>
      <c r="AB5014">
        <f t="shared" si="235"/>
        <v>-1.247E-2</v>
      </c>
      <c r="AC5014">
        <f t="shared" si="235"/>
        <v>4.2900000000000004E-3</v>
      </c>
    </row>
    <row r="5015" spans="1:29" x14ac:dyDescent="0.3">
      <c r="A5015">
        <v>775.26775999999995</v>
      </c>
      <c r="B5015">
        <v>494.34631000000002</v>
      </c>
      <c r="C5015">
        <v>494.34631000000002</v>
      </c>
      <c r="D5015">
        <v>0</v>
      </c>
      <c r="E5015">
        <v>20.297319999999999</v>
      </c>
      <c r="F5015">
        <v>12.297319999999999</v>
      </c>
      <c r="G5015">
        <v>0.65724000000000005</v>
      </c>
      <c r="H5015">
        <v>-1.179E-2</v>
      </c>
      <c r="I5015">
        <v>4.2900000000000004E-3</v>
      </c>
      <c r="J5015">
        <v>8.5999999999999998E-4</v>
      </c>
      <c r="K5015">
        <v>1.1628099999999999</v>
      </c>
      <c r="L5015">
        <v>-2.3055400000000001</v>
      </c>
      <c r="M5015">
        <v>282.35669000000001</v>
      </c>
      <c r="N5015">
        <v>267.07037000000003</v>
      </c>
      <c r="O5015">
        <v>46.880960000000002</v>
      </c>
      <c r="P5015">
        <v>-122.71317000000001</v>
      </c>
      <c r="Q5015">
        <v>9345.6962899999999</v>
      </c>
      <c r="R5015">
        <v>8886.21191</v>
      </c>
      <c r="S5015">
        <v>0</v>
      </c>
      <c r="T5015">
        <v>9332.6279300000006</v>
      </c>
      <c r="U5015">
        <v>46.5</v>
      </c>
      <c r="V5015">
        <v>-123</v>
      </c>
      <c r="W5015" t="s">
        <v>22</v>
      </c>
      <c r="X5015">
        <f t="shared" si="234"/>
        <v>1.1628099999999999</v>
      </c>
      <c r="Y5015">
        <f t="shared" si="234"/>
        <v>-2.3055400000000001</v>
      </c>
      <c r="Z5015">
        <f t="shared" si="236"/>
        <v>5.8429999999999982E-2</v>
      </c>
      <c r="AA5015">
        <f t="shared" si="236"/>
        <v>-5.9500000000003439E-3</v>
      </c>
      <c r="AB5015">
        <f t="shared" si="235"/>
        <v>-1.179E-2</v>
      </c>
      <c r="AC5015">
        <f t="shared" si="235"/>
        <v>4.2900000000000004E-3</v>
      </c>
    </row>
    <row r="5016" spans="1:29" x14ac:dyDescent="0.3">
      <c r="A5016">
        <v>775.35961999999995</v>
      </c>
      <c r="B5016">
        <v>494.43817000000001</v>
      </c>
      <c r="C5016">
        <v>494.43817000000001</v>
      </c>
      <c r="D5016">
        <v>0</v>
      </c>
      <c r="E5016">
        <v>20.297339999999998</v>
      </c>
      <c r="F5016">
        <v>12.29734</v>
      </c>
      <c r="G5016">
        <v>0.65727000000000002</v>
      </c>
      <c r="H5016">
        <v>-1.247E-2</v>
      </c>
      <c r="I5016">
        <v>4.2900000000000004E-3</v>
      </c>
      <c r="J5016">
        <v>8.5999999999999998E-4</v>
      </c>
      <c r="K5016">
        <v>1.2188000000000001</v>
      </c>
      <c r="L5016">
        <v>-2.3100800000000001</v>
      </c>
      <c r="M5016">
        <v>282.33913999999999</v>
      </c>
      <c r="N5016">
        <v>267.05279999999999</v>
      </c>
      <c r="O5016">
        <v>46.880989999999997</v>
      </c>
      <c r="P5016">
        <v>-122.71335000000001</v>
      </c>
      <c r="Q5016">
        <v>9347.2958999999992</v>
      </c>
      <c r="R5016">
        <v>8886.8242200000004</v>
      </c>
      <c r="S5016">
        <v>0</v>
      </c>
      <c r="T5016">
        <v>9333.7705100000003</v>
      </c>
      <c r="U5016">
        <v>46.5</v>
      </c>
      <c r="V5016">
        <v>-123</v>
      </c>
      <c r="W5016" t="s">
        <v>22</v>
      </c>
      <c r="X5016">
        <f t="shared" si="234"/>
        <v>1.2188000000000001</v>
      </c>
      <c r="Y5016">
        <f t="shared" si="234"/>
        <v>-2.3100800000000001</v>
      </c>
      <c r="Z5016">
        <f t="shared" si="236"/>
        <v>5.5990000000000206E-2</v>
      </c>
      <c r="AA5016">
        <f t="shared" si="236"/>
        <v>-4.5399999999999885E-3</v>
      </c>
      <c r="AB5016">
        <f t="shared" si="235"/>
        <v>-1.247E-2</v>
      </c>
      <c r="AC5016">
        <f t="shared" si="235"/>
        <v>4.2900000000000004E-3</v>
      </c>
    </row>
    <row r="5017" spans="1:29" x14ac:dyDescent="0.3">
      <c r="A5017">
        <v>775.45812999999998</v>
      </c>
      <c r="B5017">
        <v>494.53667999999999</v>
      </c>
      <c r="C5017">
        <v>494.53667999999999</v>
      </c>
      <c r="D5017">
        <v>0</v>
      </c>
      <c r="E5017">
        <v>20.297370000000001</v>
      </c>
      <c r="F5017">
        <v>12.297370000000001</v>
      </c>
      <c r="G5017">
        <v>0.65729000000000004</v>
      </c>
      <c r="H5017">
        <v>-1.247E-2</v>
      </c>
      <c r="I5017">
        <v>5.28E-3</v>
      </c>
      <c r="J5017">
        <v>1.06E-3</v>
      </c>
      <c r="K5017">
        <v>1.2785899999999999</v>
      </c>
      <c r="L5017">
        <v>-2.3157199999999998</v>
      </c>
      <c r="M5017">
        <v>282.32031000000001</v>
      </c>
      <c r="N5017">
        <v>267.03390999999999</v>
      </c>
      <c r="O5017">
        <v>46.881019999999999</v>
      </c>
      <c r="P5017">
        <v>-122.71355</v>
      </c>
      <c r="Q5017">
        <v>9349.0634800000007</v>
      </c>
      <c r="R5017">
        <v>8887.5322300000007</v>
      </c>
      <c r="S5017">
        <v>0</v>
      </c>
      <c r="T5017">
        <v>9335.0449200000003</v>
      </c>
      <c r="U5017">
        <v>46.5</v>
      </c>
      <c r="V5017">
        <v>-123</v>
      </c>
      <c r="W5017" t="s">
        <v>22</v>
      </c>
      <c r="X5017">
        <f t="shared" si="234"/>
        <v>1.2785899999999999</v>
      </c>
      <c r="Y5017">
        <f t="shared" si="234"/>
        <v>-2.3157199999999998</v>
      </c>
      <c r="Z5017">
        <f t="shared" si="236"/>
        <v>5.9789999999999788E-2</v>
      </c>
      <c r="AA5017">
        <f t="shared" si="236"/>
        <v>-5.6399999999996453E-3</v>
      </c>
      <c r="AB5017">
        <f t="shared" si="235"/>
        <v>-1.247E-2</v>
      </c>
      <c r="AC5017">
        <f t="shared" si="235"/>
        <v>5.28E-3</v>
      </c>
    </row>
    <row r="5018" spans="1:29" x14ac:dyDescent="0.3">
      <c r="A5018">
        <v>775.55231000000003</v>
      </c>
      <c r="B5018">
        <v>494.63083</v>
      </c>
      <c r="C5018">
        <v>494.63083</v>
      </c>
      <c r="D5018">
        <v>0</v>
      </c>
      <c r="E5018">
        <v>20.2974</v>
      </c>
      <c r="F5018">
        <v>12.2974</v>
      </c>
      <c r="G5018">
        <v>0.65732000000000002</v>
      </c>
      <c r="H5018">
        <v>-1.179E-2</v>
      </c>
      <c r="I5018">
        <v>5.28E-3</v>
      </c>
      <c r="J5018">
        <v>1.06E-3</v>
      </c>
      <c r="K5018">
        <v>1.3383</v>
      </c>
      <c r="L5018">
        <v>-2.3202400000000001</v>
      </c>
      <c r="M5018">
        <v>282.30252000000002</v>
      </c>
      <c r="N5018">
        <v>267.01607999999999</v>
      </c>
      <c r="O5018">
        <v>46.881039999999999</v>
      </c>
      <c r="P5018">
        <v>-122.71374</v>
      </c>
      <c r="Q5018">
        <v>9350.8027299999994</v>
      </c>
      <c r="R5018">
        <v>8886.1289099999995</v>
      </c>
      <c r="S5018">
        <v>0</v>
      </c>
      <c r="T5018">
        <v>9336.3037100000001</v>
      </c>
      <c r="U5018">
        <v>46.5</v>
      </c>
      <c r="V5018">
        <v>-123</v>
      </c>
      <c r="W5018" t="s">
        <v>22</v>
      </c>
      <c r="X5018">
        <f t="shared" si="234"/>
        <v>1.3383</v>
      </c>
      <c r="Y5018">
        <f t="shared" si="234"/>
        <v>-2.3202400000000001</v>
      </c>
      <c r="Z5018">
        <f t="shared" si="236"/>
        <v>5.9710000000000152E-2</v>
      </c>
      <c r="AA5018">
        <f t="shared" si="236"/>
        <v>-4.5200000000003016E-3</v>
      </c>
      <c r="AB5018">
        <f t="shared" si="235"/>
        <v>-1.179E-2</v>
      </c>
      <c r="AC5018">
        <f t="shared" si="235"/>
        <v>5.28E-3</v>
      </c>
    </row>
    <row r="5019" spans="1:29" x14ac:dyDescent="0.3">
      <c r="A5019">
        <v>775.66234999999995</v>
      </c>
      <c r="B5019">
        <v>494.72552000000002</v>
      </c>
      <c r="C5019">
        <v>494.72552000000002</v>
      </c>
      <c r="D5019">
        <v>0</v>
      </c>
      <c r="E5019">
        <v>20.297419999999999</v>
      </c>
      <c r="F5019">
        <v>12.297420000000001</v>
      </c>
      <c r="G5019">
        <v>0.65734999999999999</v>
      </c>
      <c r="H5019">
        <v>-1.247E-2</v>
      </c>
      <c r="I5019">
        <v>4.2900000000000004E-3</v>
      </c>
      <c r="J5019">
        <v>8.5999999999999998E-4</v>
      </c>
      <c r="K5019">
        <v>1.3930800000000001</v>
      </c>
      <c r="L5019">
        <v>-2.3262800000000001</v>
      </c>
      <c r="M5019">
        <v>282.28476000000001</v>
      </c>
      <c r="N5019">
        <v>266.99829</v>
      </c>
      <c r="O5019">
        <v>46.881070000000001</v>
      </c>
      <c r="P5019">
        <v>-122.71393999999999</v>
      </c>
      <c r="Q5019">
        <v>9352.60059</v>
      </c>
      <c r="R5019">
        <v>8884.3886700000003</v>
      </c>
      <c r="S5019">
        <v>0</v>
      </c>
      <c r="T5019">
        <v>9337.6152299999994</v>
      </c>
      <c r="U5019">
        <v>46.5</v>
      </c>
      <c r="V5019">
        <v>-123</v>
      </c>
      <c r="W5019" t="s">
        <v>22</v>
      </c>
      <c r="X5019">
        <f t="shared" si="234"/>
        <v>1.3930800000000001</v>
      </c>
      <c r="Y5019">
        <f t="shared" si="234"/>
        <v>-2.3262800000000001</v>
      </c>
      <c r="Z5019">
        <f t="shared" si="236"/>
        <v>5.4780000000000051E-2</v>
      </c>
      <c r="AA5019">
        <f t="shared" si="236"/>
        <v>-6.0400000000000453E-3</v>
      </c>
      <c r="AB5019">
        <f t="shared" si="235"/>
        <v>-1.247E-2</v>
      </c>
      <c r="AC5019">
        <f t="shared" si="235"/>
        <v>4.2900000000000004E-3</v>
      </c>
    </row>
    <row r="5020" spans="1:29" x14ac:dyDescent="0.3">
      <c r="A5020">
        <v>775.75098000000003</v>
      </c>
      <c r="B5020">
        <v>494.82602000000003</v>
      </c>
      <c r="C5020">
        <v>494.82602000000003</v>
      </c>
      <c r="D5020">
        <v>0</v>
      </c>
      <c r="E5020">
        <v>20.297450000000001</v>
      </c>
      <c r="F5020">
        <v>12.29745</v>
      </c>
      <c r="G5020">
        <v>0.65737999999999996</v>
      </c>
      <c r="H5020">
        <v>-1.179E-2</v>
      </c>
      <c r="I5020">
        <v>5.28E-3</v>
      </c>
      <c r="J5020">
        <v>1.06E-3</v>
      </c>
      <c r="K5020">
        <v>1.45505</v>
      </c>
      <c r="L5020">
        <v>-2.3327</v>
      </c>
      <c r="M5020">
        <v>282.26569000000001</v>
      </c>
      <c r="N5020">
        <v>266.97915999999998</v>
      </c>
      <c r="O5020">
        <v>46.881100000000004</v>
      </c>
      <c r="P5020">
        <v>-122.71413</v>
      </c>
      <c r="Q5020">
        <v>9354.5634800000007</v>
      </c>
      <c r="R5020">
        <v>8882.5976599999995</v>
      </c>
      <c r="S5020">
        <v>0</v>
      </c>
      <c r="T5020">
        <v>9339.0615199999993</v>
      </c>
      <c r="U5020">
        <v>46.5</v>
      </c>
      <c r="V5020">
        <v>-123</v>
      </c>
      <c r="W5020" t="s">
        <v>22</v>
      </c>
      <c r="X5020">
        <f t="shared" si="234"/>
        <v>1.45505</v>
      </c>
      <c r="Y5020">
        <f t="shared" si="234"/>
        <v>-2.3327</v>
      </c>
      <c r="Z5020">
        <f t="shared" si="236"/>
        <v>6.1969999999999859E-2</v>
      </c>
      <c r="AA5020">
        <f t="shared" si="236"/>
        <v>-6.4199999999998703E-3</v>
      </c>
      <c r="AB5020">
        <f t="shared" si="235"/>
        <v>-1.179E-2</v>
      </c>
      <c r="AC5020">
        <f t="shared" si="235"/>
        <v>5.28E-3</v>
      </c>
    </row>
    <row r="5021" spans="1:29" x14ac:dyDescent="0.3">
      <c r="A5021">
        <v>775.84789999999998</v>
      </c>
      <c r="B5021">
        <v>494.92633000000001</v>
      </c>
      <c r="C5021">
        <v>494.92633000000001</v>
      </c>
      <c r="D5021">
        <v>0</v>
      </c>
      <c r="E5021">
        <v>20.29748</v>
      </c>
      <c r="F5021">
        <v>12.29748</v>
      </c>
      <c r="G5021">
        <v>0.65739999999999998</v>
      </c>
      <c r="H5021">
        <v>-1.247E-2</v>
      </c>
      <c r="I5021">
        <v>4.2900000000000004E-3</v>
      </c>
      <c r="J5021">
        <v>8.5999999999999998E-4</v>
      </c>
      <c r="K5021">
        <v>1.5136499999999999</v>
      </c>
      <c r="L5021">
        <v>-2.3428900000000001</v>
      </c>
      <c r="M5021">
        <v>282.24633999999998</v>
      </c>
      <c r="N5021">
        <v>266.95978000000002</v>
      </c>
      <c r="O5021">
        <v>46.881129999999999</v>
      </c>
      <c r="P5021">
        <v>-122.71434000000001</v>
      </c>
      <c r="Q5021">
        <v>9356.5761700000003</v>
      </c>
      <c r="R5021">
        <v>8880.8652299999994</v>
      </c>
      <c r="S5021">
        <v>0</v>
      </c>
      <c r="T5021">
        <v>9340.5566400000007</v>
      </c>
      <c r="U5021">
        <v>46.5</v>
      </c>
      <c r="V5021">
        <v>-123</v>
      </c>
      <c r="W5021" t="s">
        <v>22</v>
      </c>
      <c r="X5021">
        <f t="shared" si="234"/>
        <v>1.5136499999999999</v>
      </c>
      <c r="Y5021">
        <f t="shared" si="234"/>
        <v>-2.3428900000000001</v>
      </c>
      <c r="Z5021">
        <f t="shared" si="236"/>
        <v>5.8599999999999985E-2</v>
      </c>
      <c r="AA5021">
        <f t="shared" si="236"/>
        <v>-1.0190000000000143E-2</v>
      </c>
      <c r="AB5021">
        <f t="shared" si="235"/>
        <v>-1.247E-2</v>
      </c>
      <c r="AC5021">
        <f t="shared" si="235"/>
        <v>4.2900000000000004E-3</v>
      </c>
    </row>
    <row r="5022" spans="1:29" x14ac:dyDescent="0.3">
      <c r="A5022">
        <v>775.93340999999998</v>
      </c>
      <c r="B5022">
        <v>495.01177999999999</v>
      </c>
      <c r="C5022">
        <v>495.01177999999999</v>
      </c>
      <c r="D5022">
        <v>0</v>
      </c>
      <c r="E5022">
        <v>20.297499999999999</v>
      </c>
      <c r="F5022">
        <v>12.297499999999999</v>
      </c>
      <c r="G5022">
        <v>0.65742999999999996</v>
      </c>
      <c r="H5022">
        <v>-3.8679999999999999E-2</v>
      </c>
      <c r="I5022">
        <v>4.2900000000000004E-3</v>
      </c>
      <c r="J5022">
        <v>8.5999999999999998E-4</v>
      </c>
      <c r="K5022">
        <v>1.45892</v>
      </c>
      <c r="L5022">
        <v>-2.35134</v>
      </c>
      <c r="M5022">
        <v>282.23394999999999</v>
      </c>
      <c r="N5022">
        <v>266.94736</v>
      </c>
      <c r="O5022">
        <v>46.881160000000001</v>
      </c>
      <c r="P5022">
        <v>-122.71451</v>
      </c>
      <c r="Q5022">
        <v>9358.3349600000001</v>
      </c>
      <c r="R5022">
        <v>8879.4345699999994</v>
      </c>
      <c r="S5022">
        <v>0</v>
      </c>
      <c r="T5022">
        <v>9341.8632799999996</v>
      </c>
      <c r="U5022">
        <v>46.5</v>
      </c>
      <c r="V5022">
        <v>-123</v>
      </c>
      <c r="W5022" t="s">
        <v>22</v>
      </c>
      <c r="X5022">
        <f t="shared" si="234"/>
        <v>1.45892</v>
      </c>
      <c r="Y5022">
        <f t="shared" si="234"/>
        <v>-2.35134</v>
      </c>
      <c r="Z5022">
        <f t="shared" si="236"/>
        <v>-5.4729999999999945E-2</v>
      </c>
      <c r="AA5022">
        <f t="shared" si="236"/>
        <v>-8.4499999999998465E-3</v>
      </c>
      <c r="AB5022">
        <f t="shared" si="235"/>
        <v>-3.8679999999999999E-2</v>
      </c>
      <c r="AC5022">
        <f t="shared" si="235"/>
        <v>4.2900000000000004E-3</v>
      </c>
    </row>
    <row r="5023" spans="1:29" x14ac:dyDescent="0.3">
      <c r="A5023">
        <v>776.04503999999997</v>
      </c>
      <c r="B5023">
        <v>495.1123</v>
      </c>
      <c r="C5023">
        <v>495.1123</v>
      </c>
      <c r="D5023">
        <v>0</v>
      </c>
      <c r="E5023">
        <v>20.297529999999998</v>
      </c>
      <c r="F5023">
        <v>12.29753</v>
      </c>
      <c r="G5023">
        <v>0.65744999999999998</v>
      </c>
      <c r="H5023">
        <v>-5.8979999999999998E-2</v>
      </c>
      <c r="I5023">
        <v>4.2900000000000004E-3</v>
      </c>
      <c r="J5023">
        <v>8.5999999999999998E-4</v>
      </c>
      <c r="K5023">
        <v>1.2591000000000001</v>
      </c>
      <c r="L5023">
        <v>-2.3610199999999999</v>
      </c>
      <c r="M5023">
        <v>282.22528</v>
      </c>
      <c r="N5023">
        <v>266.93862999999999</v>
      </c>
      <c r="O5023">
        <v>46.881189999999997</v>
      </c>
      <c r="P5023">
        <v>-122.71471</v>
      </c>
      <c r="Q5023">
        <v>9360.4248000000007</v>
      </c>
      <c r="R5023">
        <v>8877.77441</v>
      </c>
      <c r="S5023">
        <v>0</v>
      </c>
      <c r="T5023">
        <v>9343.4609400000008</v>
      </c>
      <c r="U5023">
        <v>46.5</v>
      </c>
      <c r="V5023">
        <v>-123</v>
      </c>
      <c r="W5023" t="s">
        <v>22</v>
      </c>
      <c r="X5023">
        <f t="shared" si="234"/>
        <v>1.2591000000000001</v>
      </c>
      <c r="Y5023">
        <f t="shared" si="234"/>
        <v>-2.3610199999999999</v>
      </c>
      <c r="Z5023">
        <f t="shared" si="236"/>
        <v>-0.19981999999999989</v>
      </c>
      <c r="AA5023">
        <f t="shared" si="236"/>
        <v>-9.6799999999999109E-3</v>
      </c>
      <c r="AB5023">
        <f t="shared" si="235"/>
        <v>-5.8979999999999998E-2</v>
      </c>
      <c r="AC5023">
        <f t="shared" si="235"/>
        <v>4.2900000000000004E-3</v>
      </c>
    </row>
    <row r="5024" spans="1:29" x14ac:dyDescent="0.3">
      <c r="A5024">
        <v>776.13744999999994</v>
      </c>
      <c r="B5024">
        <v>495.21149000000003</v>
      </c>
      <c r="C5024">
        <v>495.21149000000003</v>
      </c>
      <c r="D5024">
        <v>0</v>
      </c>
      <c r="E5024">
        <v>20.297560000000001</v>
      </c>
      <c r="F5024">
        <v>12.297560000000001</v>
      </c>
      <c r="G5024">
        <v>0.65747999999999995</v>
      </c>
      <c r="H5024">
        <v>-6.2429999999999999E-2</v>
      </c>
      <c r="I5024">
        <v>3.0000000000000001E-5</v>
      </c>
      <c r="J5024">
        <v>1.0000000000000001E-5</v>
      </c>
      <c r="K5024">
        <v>1.1050899999999999</v>
      </c>
      <c r="L5024">
        <v>-2.38496</v>
      </c>
      <c r="M5024">
        <v>282.21370999999999</v>
      </c>
      <c r="N5024">
        <v>266.92703</v>
      </c>
      <c r="O5024">
        <v>46.881219999999999</v>
      </c>
      <c r="P5024">
        <v>-122.71491</v>
      </c>
      <c r="Q5024">
        <v>9362.4492200000004</v>
      </c>
      <c r="R5024">
        <v>8876.0976599999995</v>
      </c>
      <c r="S5024">
        <v>0</v>
      </c>
      <c r="T5024">
        <v>9345.08691</v>
      </c>
      <c r="U5024">
        <v>46.5</v>
      </c>
      <c r="V5024">
        <v>-123</v>
      </c>
      <c r="W5024" t="s">
        <v>22</v>
      </c>
      <c r="X5024">
        <f t="shared" si="234"/>
        <v>1.1050899999999999</v>
      </c>
      <c r="Y5024">
        <f t="shared" si="234"/>
        <v>-2.38496</v>
      </c>
      <c r="Z5024">
        <f t="shared" si="236"/>
        <v>-0.1540100000000002</v>
      </c>
      <c r="AA5024">
        <f t="shared" si="236"/>
        <v>-2.3940000000000072E-2</v>
      </c>
      <c r="AB5024">
        <f t="shared" si="235"/>
        <v>-6.2429999999999999E-2</v>
      </c>
      <c r="AC5024">
        <f t="shared" si="235"/>
        <v>3.0000000000000001E-5</v>
      </c>
    </row>
    <row r="5025" spans="1:29" x14ac:dyDescent="0.3">
      <c r="A5025">
        <v>776.22582999999997</v>
      </c>
      <c r="B5025">
        <v>495.29984000000002</v>
      </c>
      <c r="C5025">
        <v>495.29984000000002</v>
      </c>
      <c r="D5025">
        <v>0</v>
      </c>
      <c r="E5025">
        <v>20.29758</v>
      </c>
      <c r="F5025">
        <v>12.29758</v>
      </c>
      <c r="G5025">
        <v>0.65751000000000004</v>
      </c>
      <c r="H5025">
        <v>-7.442E-2</v>
      </c>
      <c r="I5025">
        <v>3.0000000000000001E-5</v>
      </c>
      <c r="J5025">
        <v>1.0000000000000001E-5</v>
      </c>
      <c r="K5025">
        <v>0.97967000000000004</v>
      </c>
      <c r="L5025">
        <v>-2.4237600000000001</v>
      </c>
      <c r="M5025">
        <v>282.20047</v>
      </c>
      <c r="N5025">
        <v>266.91376000000002</v>
      </c>
      <c r="O5025">
        <v>46.881239999999998</v>
      </c>
      <c r="P5025">
        <v>-122.71509</v>
      </c>
      <c r="Q5025">
        <v>9364.1972700000006</v>
      </c>
      <c r="R5025">
        <v>8874.5507799999996</v>
      </c>
      <c r="S5025">
        <v>0</v>
      </c>
      <c r="T5025">
        <v>9346.5664099999995</v>
      </c>
      <c r="U5025">
        <v>46.5</v>
      </c>
      <c r="V5025">
        <v>-123</v>
      </c>
      <c r="W5025" t="s">
        <v>22</v>
      </c>
      <c r="X5025">
        <f t="shared" si="234"/>
        <v>0.97967000000000004</v>
      </c>
      <c r="Y5025">
        <f t="shared" si="234"/>
        <v>-2.4237600000000001</v>
      </c>
      <c r="Z5025">
        <f t="shared" si="236"/>
        <v>-0.12541999999999986</v>
      </c>
      <c r="AA5025">
        <f t="shared" si="236"/>
        <v>-3.8800000000000168E-2</v>
      </c>
      <c r="AB5025">
        <f t="shared" si="235"/>
        <v>-7.442E-2</v>
      </c>
      <c r="AC5025">
        <f t="shared" si="235"/>
        <v>3.0000000000000001E-5</v>
      </c>
    </row>
    <row r="5026" spans="1:29" x14ac:dyDescent="0.3">
      <c r="A5026">
        <v>776.30371000000002</v>
      </c>
      <c r="B5026">
        <v>495.37772000000001</v>
      </c>
      <c r="C5026">
        <v>495.37772000000001</v>
      </c>
      <c r="D5026">
        <v>0</v>
      </c>
      <c r="E5026">
        <v>20.297609999999999</v>
      </c>
      <c r="F5026">
        <v>12.297599999999999</v>
      </c>
      <c r="G5026">
        <v>0.65752999999999995</v>
      </c>
      <c r="H5026">
        <v>-7.8149999999999997E-2</v>
      </c>
      <c r="I5026">
        <v>3.0000000000000001E-5</v>
      </c>
      <c r="J5026">
        <v>1.0000000000000001E-5</v>
      </c>
      <c r="K5026">
        <v>0.82247000000000003</v>
      </c>
      <c r="L5026">
        <v>-2.4634299999999998</v>
      </c>
      <c r="M5026">
        <v>282.19042999999999</v>
      </c>
      <c r="N5026">
        <v>266.90366</v>
      </c>
      <c r="O5026">
        <v>46.881270000000001</v>
      </c>
      <c r="P5026">
        <v>-122.71525</v>
      </c>
      <c r="Q5026">
        <v>9365.6875</v>
      </c>
      <c r="R5026">
        <v>8873.1367200000004</v>
      </c>
      <c r="S5026">
        <v>0</v>
      </c>
      <c r="T5026">
        <v>9347.8925799999997</v>
      </c>
      <c r="U5026">
        <v>46.5</v>
      </c>
      <c r="V5026">
        <v>-123</v>
      </c>
      <c r="W5026" t="s">
        <v>22</v>
      </c>
      <c r="X5026">
        <f t="shared" si="234"/>
        <v>0.82247000000000003</v>
      </c>
      <c r="Y5026">
        <f t="shared" si="234"/>
        <v>-2.4634299999999998</v>
      </c>
      <c r="Z5026">
        <f t="shared" si="236"/>
        <v>-0.15720000000000001</v>
      </c>
      <c r="AA5026">
        <f t="shared" si="236"/>
        <v>-3.966999999999965E-2</v>
      </c>
      <c r="AB5026">
        <f t="shared" si="235"/>
        <v>-7.8149999999999997E-2</v>
      </c>
      <c r="AC5026">
        <f t="shared" si="235"/>
        <v>3.0000000000000001E-5</v>
      </c>
    </row>
    <row r="5027" spans="1:29" x14ac:dyDescent="0.3">
      <c r="A5027">
        <v>776.42882999999995</v>
      </c>
      <c r="B5027">
        <v>495.50286999999997</v>
      </c>
      <c r="C5027">
        <v>495.50286999999997</v>
      </c>
      <c r="D5027">
        <v>0</v>
      </c>
      <c r="E5027">
        <v>20.297640000000001</v>
      </c>
      <c r="F5027">
        <v>12.297639999999999</v>
      </c>
      <c r="G5027">
        <v>0.65756000000000003</v>
      </c>
      <c r="H5027">
        <v>-7.8149999999999997E-2</v>
      </c>
      <c r="I5027">
        <v>3.0000000000000001E-5</v>
      </c>
      <c r="J5027">
        <v>1.0000000000000001E-5</v>
      </c>
      <c r="K5027">
        <v>0.62514000000000003</v>
      </c>
      <c r="L5027">
        <v>-2.5322499999999999</v>
      </c>
      <c r="M5027">
        <v>282.17325</v>
      </c>
      <c r="N5027">
        <v>266.88643999999999</v>
      </c>
      <c r="O5027">
        <v>46.881309999999999</v>
      </c>
      <c r="P5027">
        <v>-122.71550000000001</v>
      </c>
      <c r="Q5027">
        <v>9367.9384800000007</v>
      </c>
      <c r="R5027">
        <v>8870.1035200000006</v>
      </c>
      <c r="S5027">
        <v>0</v>
      </c>
      <c r="T5027">
        <v>9350.0771499999992</v>
      </c>
      <c r="U5027">
        <v>46.5</v>
      </c>
      <c r="V5027">
        <v>-123</v>
      </c>
      <c r="W5027" t="s">
        <v>22</v>
      </c>
      <c r="X5027">
        <f t="shared" si="234"/>
        <v>0.62514000000000003</v>
      </c>
      <c r="Y5027">
        <f t="shared" si="234"/>
        <v>-2.5322499999999999</v>
      </c>
      <c r="Z5027">
        <f t="shared" si="236"/>
        <v>-0.19733000000000001</v>
      </c>
      <c r="AA5027">
        <f t="shared" si="236"/>
        <v>-6.8820000000000103E-2</v>
      </c>
      <c r="AB5027">
        <f t="shared" si="235"/>
        <v>-7.8149999999999997E-2</v>
      </c>
      <c r="AC5027">
        <f t="shared" si="235"/>
        <v>3.0000000000000001E-5</v>
      </c>
    </row>
    <row r="5028" spans="1:29" x14ac:dyDescent="0.3">
      <c r="A5028">
        <v>776.51349000000005</v>
      </c>
      <c r="B5028">
        <v>495.58755000000002</v>
      </c>
      <c r="C5028">
        <v>495.58755000000002</v>
      </c>
      <c r="D5028">
        <v>0</v>
      </c>
      <c r="E5028">
        <v>20.29766</v>
      </c>
      <c r="F5028">
        <v>12.29766</v>
      </c>
      <c r="G5028">
        <v>0.65759000000000001</v>
      </c>
      <c r="H5028">
        <v>-7.9409999999999994E-2</v>
      </c>
      <c r="I5028">
        <v>3.0000000000000001E-5</v>
      </c>
      <c r="J5028">
        <v>1.0000000000000001E-5</v>
      </c>
      <c r="K5028">
        <v>0.50763000000000003</v>
      </c>
      <c r="L5028">
        <v>-2.5804100000000001</v>
      </c>
      <c r="M5028">
        <v>282.16232000000002</v>
      </c>
      <c r="N5028">
        <v>266.87549000000001</v>
      </c>
      <c r="O5028">
        <v>46.881329999999998</v>
      </c>
      <c r="P5028">
        <v>-122.71568000000001</v>
      </c>
      <c r="Q5028">
        <v>9369.3574200000003</v>
      </c>
      <c r="R5028">
        <v>8867.7363299999997</v>
      </c>
      <c r="S5028">
        <v>0</v>
      </c>
      <c r="T5028">
        <v>9351.5800799999997</v>
      </c>
      <c r="U5028">
        <v>46.5</v>
      </c>
      <c r="V5028">
        <v>-123</v>
      </c>
      <c r="W5028" t="s">
        <v>22</v>
      </c>
      <c r="X5028">
        <f t="shared" si="234"/>
        <v>0.50763000000000003</v>
      </c>
      <c r="Y5028">
        <f t="shared" si="234"/>
        <v>-2.5804100000000001</v>
      </c>
      <c r="Z5028">
        <f t="shared" si="236"/>
        <v>-0.11751</v>
      </c>
      <c r="AA5028">
        <f t="shared" si="236"/>
        <v>-4.8160000000000203E-2</v>
      </c>
      <c r="AB5028">
        <f t="shared" si="235"/>
        <v>-7.9409999999999994E-2</v>
      </c>
      <c r="AC5028">
        <f t="shared" si="235"/>
        <v>3.0000000000000001E-5</v>
      </c>
    </row>
    <row r="5029" spans="1:29" x14ac:dyDescent="0.3">
      <c r="A5029">
        <v>776.60004000000004</v>
      </c>
      <c r="B5029">
        <v>495.67406999999997</v>
      </c>
      <c r="C5029">
        <v>495.67406999999997</v>
      </c>
      <c r="D5029">
        <v>0</v>
      </c>
      <c r="E5029">
        <v>20.297689999999999</v>
      </c>
      <c r="F5029">
        <v>12.297689999999999</v>
      </c>
      <c r="G5029">
        <v>0.65761000000000003</v>
      </c>
      <c r="H5029">
        <v>-7.8149999999999997E-2</v>
      </c>
      <c r="I5029">
        <v>3.0000000000000001E-5</v>
      </c>
      <c r="J5029">
        <v>1.0000000000000001E-5</v>
      </c>
      <c r="K5029">
        <v>0.39369999999999999</v>
      </c>
      <c r="L5029">
        <v>-2.6299399999999999</v>
      </c>
      <c r="M5029">
        <v>282.15188999999998</v>
      </c>
      <c r="N5029">
        <v>266.86498999999998</v>
      </c>
      <c r="O5029">
        <v>46.881360000000001</v>
      </c>
      <c r="P5029">
        <v>-122.71584</v>
      </c>
      <c r="Q5029">
        <v>9370.7168000000001</v>
      </c>
      <c r="R5029">
        <v>8865.2275399999999</v>
      </c>
      <c r="S5029">
        <v>0</v>
      </c>
      <c r="T5029">
        <v>9353.1269499999999</v>
      </c>
      <c r="U5029">
        <v>46.5</v>
      </c>
      <c r="V5029">
        <v>-123</v>
      </c>
      <c r="W5029" t="s">
        <v>22</v>
      </c>
      <c r="X5029">
        <f t="shared" si="234"/>
        <v>0.39369999999999999</v>
      </c>
      <c r="Y5029">
        <f t="shared" si="234"/>
        <v>-2.6299399999999999</v>
      </c>
      <c r="Z5029">
        <f t="shared" si="236"/>
        <v>-0.11393000000000003</v>
      </c>
      <c r="AA5029">
        <f t="shared" si="236"/>
        <v>-4.9529999999999852E-2</v>
      </c>
      <c r="AB5029">
        <f t="shared" si="235"/>
        <v>-7.8149999999999997E-2</v>
      </c>
      <c r="AC5029">
        <f t="shared" si="235"/>
        <v>3.0000000000000001E-5</v>
      </c>
    </row>
    <row r="5030" spans="1:29" x14ac:dyDescent="0.3">
      <c r="A5030">
        <v>776.70587</v>
      </c>
      <c r="B5030">
        <v>495.77456999999998</v>
      </c>
      <c r="C5030">
        <v>495.77456999999998</v>
      </c>
      <c r="D5030">
        <v>0</v>
      </c>
      <c r="E5030">
        <v>20.297709999999999</v>
      </c>
      <c r="F5030">
        <v>12.29772</v>
      </c>
      <c r="G5030">
        <v>0.65764</v>
      </c>
      <c r="H5030">
        <v>-5.0090000000000003E-2</v>
      </c>
      <c r="I5030">
        <v>3.0000000000000001E-5</v>
      </c>
      <c r="J5030">
        <v>1.0000000000000001E-5</v>
      </c>
      <c r="K5030">
        <v>0.37413999999999997</v>
      </c>
      <c r="L5030">
        <v>-2.6872699999999998</v>
      </c>
      <c r="M5030">
        <v>282.13519000000002</v>
      </c>
      <c r="N5030">
        <v>266.84827000000001</v>
      </c>
      <c r="O5030">
        <v>46.881390000000003</v>
      </c>
      <c r="P5030">
        <v>-122.71605</v>
      </c>
      <c r="Q5030">
        <v>9372.1777299999994</v>
      </c>
      <c r="R5030">
        <v>8862.1962899999999</v>
      </c>
      <c r="S5030">
        <v>0</v>
      </c>
      <c r="T5030">
        <v>9354.9384800000007</v>
      </c>
      <c r="U5030">
        <v>46.5</v>
      </c>
      <c r="V5030">
        <v>-123</v>
      </c>
      <c r="W5030" t="s">
        <v>22</v>
      </c>
      <c r="X5030">
        <f t="shared" si="234"/>
        <v>0.37413999999999997</v>
      </c>
      <c r="Y5030">
        <f t="shared" si="234"/>
        <v>-2.6872699999999998</v>
      </c>
      <c r="Z5030">
        <f t="shared" si="236"/>
        <v>-1.9560000000000022E-2</v>
      </c>
      <c r="AA5030">
        <f t="shared" si="236"/>
        <v>-5.7329999999999881E-2</v>
      </c>
      <c r="AB5030">
        <f t="shared" si="235"/>
        <v>-5.0090000000000003E-2</v>
      </c>
      <c r="AC5030">
        <f t="shared" si="235"/>
        <v>3.0000000000000001E-5</v>
      </c>
    </row>
    <row r="5031" spans="1:29" x14ac:dyDescent="0.3">
      <c r="A5031">
        <v>776.82092</v>
      </c>
      <c r="B5031">
        <v>495.87509</v>
      </c>
      <c r="C5031">
        <v>495.87509</v>
      </c>
      <c r="D5031">
        <v>0</v>
      </c>
      <c r="E5031">
        <v>20.297740000000001</v>
      </c>
      <c r="F5031">
        <v>12.297739999999999</v>
      </c>
      <c r="G5031">
        <v>0.65766999999999998</v>
      </c>
      <c r="H5031">
        <v>-1.3849999999999999E-2</v>
      </c>
      <c r="I5031">
        <v>3.0000000000000001E-5</v>
      </c>
      <c r="J5031">
        <v>1.0000000000000001E-5</v>
      </c>
      <c r="K5031">
        <v>0.64837999999999996</v>
      </c>
      <c r="L5031">
        <v>-2.7449599999999998</v>
      </c>
      <c r="M5031">
        <v>282.10372999999998</v>
      </c>
      <c r="N5031">
        <v>266.81677000000002</v>
      </c>
      <c r="O5031">
        <v>46.881419999999999</v>
      </c>
      <c r="P5031">
        <v>-122.71626000000001</v>
      </c>
      <c r="Q5031">
        <v>9373.5537100000001</v>
      </c>
      <c r="R5031">
        <v>8859.0800799999997</v>
      </c>
      <c r="S5031">
        <v>0</v>
      </c>
      <c r="T5031">
        <v>9356.7373000000007</v>
      </c>
      <c r="U5031">
        <v>46.5</v>
      </c>
      <c r="V5031">
        <v>-123</v>
      </c>
      <c r="W5031" t="s">
        <v>22</v>
      </c>
      <c r="X5031">
        <f t="shared" si="234"/>
        <v>0.64837999999999996</v>
      </c>
      <c r="Y5031">
        <f t="shared" si="234"/>
        <v>-2.7449599999999998</v>
      </c>
      <c r="Z5031">
        <f t="shared" si="236"/>
        <v>0.27423999999999998</v>
      </c>
      <c r="AA5031">
        <f t="shared" si="236"/>
        <v>-5.7690000000000019E-2</v>
      </c>
      <c r="AB5031">
        <f t="shared" si="235"/>
        <v>-1.3849999999999999E-2</v>
      </c>
      <c r="AC5031">
        <f t="shared" si="235"/>
        <v>3.0000000000000001E-5</v>
      </c>
    </row>
    <row r="5032" spans="1:29" x14ac:dyDescent="0.3">
      <c r="A5032">
        <v>776.91296</v>
      </c>
      <c r="B5032">
        <v>495.97241000000002</v>
      </c>
      <c r="C5032">
        <v>495.97241000000002</v>
      </c>
      <c r="D5032">
        <v>0</v>
      </c>
      <c r="E5032">
        <v>20.29777</v>
      </c>
      <c r="F5032">
        <v>12.29777</v>
      </c>
      <c r="G5032">
        <v>0.65769</v>
      </c>
      <c r="H5032">
        <v>-1.456E-2</v>
      </c>
      <c r="I5032">
        <v>3.0000000000000001E-5</v>
      </c>
      <c r="J5032">
        <v>1.0000000000000001E-5</v>
      </c>
      <c r="K5032">
        <v>0.76483000000000001</v>
      </c>
      <c r="L5032">
        <v>-2.80125</v>
      </c>
      <c r="M5032">
        <v>282.08008000000001</v>
      </c>
      <c r="N5032">
        <v>266.79306000000003</v>
      </c>
      <c r="O5032">
        <v>46.881450000000001</v>
      </c>
      <c r="P5032">
        <v>-122.71644999999999</v>
      </c>
      <c r="Q5032">
        <v>9374.9023400000005</v>
      </c>
      <c r="R5032">
        <v>8856.0791000000008</v>
      </c>
      <c r="S5032">
        <v>0</v>
      </c>
      <c r="T5032">
        <v>9358.4560500000007</v>
      </c>
      <c r="U5032">
        <v>46.5</v>
      </c>
      <c r="V5032">
        <v>-123</v>
      </c>
      <c r="W5032" t="s">
        <v>22</v>
      </c>
      <c r="X5032">
        <f t="shared" si="234"/>
        <v>0.76483000000000001</v>
      </c>
      <c r="Y5032">
        <f t="shared" si="234"/>
        <v>-2.80125</v>
      </c>
      <c r="Z5032">
        <f t="shared" si="236"/>
        <v>0.11645000000000005</v>
      </c>
      <c r="AA5032">
        <f t="shared" si="236"/>
        <v>-5.6290000000000173E-2</v>
      </c>
      <c r="AB5032">
        <f t="shared" si="235"/>
        <v>-1.456E-2</v>
      </c>
      <c r="AC5032">
        <f t="shared" si="235"/>
        <v>3.0000000000000001E-5</v>
      </c>
    </row>
    <row r="5033" spans="1:29" x14ac:dyDescent="0.3">
      <c r="A5033">
        <v>777.01746000000003</v>
      </c>
      <c r="B5033">
        <v>496.06635</v>
      </c>
      <c r="C5033">
        <v>496.06635</v>
      </c>
      <c r="D5033">
        <v>0</v>
      </c>
      <c r="E5033">
        <v>20.297799999999999</v>
      </c>
      <c r="F5033">
        <v>12.297800000000001</v>
      </c>
      <c r="G5033">
        <v>0.65771999999999997</v>
      </c>
      <c r="H5033">
        <v>-1.456E-2</v>
      </c>
      <c r="I5033">
        <v>3.0000000000000001E-5</v>
      </c>
      <c r="J5033">
        <v>1.0000000000000001E-5</v>
      </c>
      <c r="K5033">
        <v>0.80376999999999998</v>
      </c>
      <c r="L5033">
        <v>-2.8553099999999998</v>
      </c>
      <c r="M5033">
        <v>282.06081999999998</v>
      </c>
      <c r="N5033">
        <v>266.77377000000001</v>
      </c>
      <c r="O5033">
        <v>46.88147</v>
      </c>
      <c r="P5033">
        <v>-122.71664</v>
      </c>
      <c r="Q5033">
        <v>9376.2392600000003</v>
      </c>
      <c r="R5033">
        <v>8858.5078099999992</v>
      </c>
      <c r="S5033">
        <v>0</v>
      </c>
      <c r="T5033">
        <v>9360.08691</v>
      </c>
      <c r="U5033">
        <v>46.5</v>
      </c>
      <c r="V5033">
        <v>-123</v>
      </c>
      <c r="W5033" t="s">
        <v>22</v>
      </c>
      <c r="X5033">
        <f t="shared" si="234"/>
        <v>0.80376999999999998</v>
      </c>
      <c r="Y5033">
        <f t="shared" si="234"/>
        <v>-2.8553099999999998</v>
      </c>
      <c r="Z5033">
        <f t="shared" si="236"/>
        <v>3.8939999999999975E-2</v>
      </c>
      <c r="AA5033">
        <f t="shared" si="236"/>
        <v>-5.4059999999999775E-2</v>
      </c>
      <c r="AB5033">
        <f t="shared" si="235"/>
        <v>-1.456E-2</v>
      </c>
      <c r="AC5033">
        <f t="shared" si="235"/>
        <v>3.0000000000000001E-5</v>
      </c>
    </row>
    <row r="5034" spans="1:29" x14ac:dyDescent="0.3">
      <c r="A5034">
        <v>777.10509999999999</v>
      </c>
      <c r="B5034">
        <v>496.16372999999999</v>
      </c>
      <c r="C5034">
        <v>496.16372999999999</v>
      </c>
      <c r="D5034">
        <v>0</v>
      </c>
      <c r="E5034">
        <v>20.297820000000002</v>
      </c>
      <c r="F5034">
        <v>12.29782</v>
      </c>
      <c r="G5034">
        <v>0.65774999999999995</v>
      </c>
      <c r="H5034">
        <v>-1.3849999999999999E-2</v>
      </c>
      <c r="I5034">
        <v>3.0000000000000001E-5</v>
      </c>
      <c r="J5034">
        <v>1.0000000000000001E-5</v>
      </c>
      <c r="K5034">
        <v>0.83614999999999995</v>
      </c>
      <c r="L5034">
        <v>-2.9107799999999999</v>
      </c>
      <c r="M5034">
        <v>282.0412</v>
      </c>
      <c r="N5034">
        <v>266.75412</v>
      </c>
      <c r="O5034">
        <v>46.881500000000003</v>
      </c>
      <c r="P5034">
        <v>-122.71684</v>
      </c>
      <c r="Q5034">
        <v>9377.6601599999995</v>
      </c>
      <c r="R5034">
        <v>8862.8798800000004</v>
      </c>
      <c r="S5034">
        <v>0</v>
      </c>
      <c r="T5034">
        <v>9361.7558599999993</v>
      </c>
      <c r="U5034">
        <v>46.5</v>
      </c>
      <c r="V5034">
        <v>-123</v>
      </c>
      <c r="W5034" t="s">
        <v>22</v>
      </c>
      <c r="X5034">
        <f t="shared" si="234"/>
        <v>0.83614999999999995</v>
      </c>
      <c r="Y5034">
        <f t="shared" si="234"/>
        <v>-2.9107799999999999</v>
      </c>
      <c r="Z5034">
        <f t="shared" si="236"/>
        <v>3.2379999999999964E-2</v>
      </c>
      <c r="AA5034">
        <f t="shared" si="236"/>
        <v>-5.547000000000013E-2</v>
      </c>
      <c r="AB5034">
        <f t="shared" si="235"/>
        <v>-1.3849999999999999E-2</v>
      </c>
      <c r="AC5034">
        <f t="shared" si="235"/>
        <v>3.0000000000000001E-5</v>
      </c>
    </row>
    <row r="5035" spans="1:29" x14ac:dyDescent="0.3">
      <c r="A5035">
        <v>777.19115999999997</v>
      </c>
      <c r="B5035">
        <v>496.24975999999998</v>
      </c>
      <c r="C5035">
        <v>496.24975999999998</v>
      </c>
      <c r="D5035">
        <v>0</v>
      </c>
      <c r="E5035">
        <v>20.29785</v>
      </c>
      <c r="F5035">
        <v>12.29785</v>
      </c>
      <c r="G5035">
        <v>0.65776999999999997</v>
      </c>
      <c r="H5035">
        <v>-1.3849999999999999E-2</v>
      </c>
      <c r="I5035">
        <v>3.0000000000000001E-5</v>
      </c>
      <c r="J5035">
        <v>1.0000000000000001E-5</v>
      </c>
      <c r="K5035">
        <v>0.86795</v>
      </c>
      <c r="L5035">
        <v>-2.9593699999999998</v>
      </c>
      <c r="M5035">
        <v>282.02332000000001</v>
      </c>
      <c r="N5035">
        <v>266.73621000000003</v>
      </c>
      <c r="O5035">
        <v>46.881529999999998</v>
      </c>
      <c r="P5035">
        <v>-122.71701</v>
      </c>
      <c r="Q5035">
        <v>9378.9433599999993</v>
      </c>
      <c r="R5035">
        <v>8866.7705100000003</v>
      </c>
      <c r="S5035">
        <v>0</v>
      </c>
      <c r="T5035">
        <v>9363.1992200000004</v>
      </c>
      <c r="U5035">
        <v>46.5</v>
      </c>
      <c r="V5035">
        <v>-123</v>
      </c>
      <c r="W5035" t="s">
        <v>22</v>
      </c>
      <c r="X5035">
        <f t="shared" si="234"/>
        <v>0.86795</v>
      </c>
      <c r="Y5035">
        <f t="shared" si="234"/>
        <v>-2.9593699999999998</v>
      </c>
      <c r="Z5035">
        <f t="shared" si="236"/>
        <v>3.180000000000005E-2</v>
      </c>
      <c r="AA5035">
        <f t="shared" si="236"/>
        <v>-4.8589999999999911E-2</v>
      </c>
      <c r="AB5035">
        <f t="shared" si="235"/>
        <v>-1.3849999999999999E-2</v>
      </c>
      <c r="AC5035">
        <f t="shared" si="235"/>
        <v>3.0000000000000001E-5</v>
      </c>
    </row>
    <row r="5036" spans="1:29" x14ac:dyDescent="0.3">
      <c r="A5036">
        <v>777.27417000000003</v>
      </c>
      <c r="B5036">
        <v>496.33278999999999</v>
      </c>
      <c r="C5036">
        <v>496.33278999999999</v>
      </c>
      <c r="D5036">
        <v>0</v>
      </c>
      <c r="E5036">
        <v>20.29787</v>
      </c>
      <c r="F5036">
        <v>12.29787</v>
      </c>
      <c r="G5036">
        <v>0.65778999999999999</v>
      </c>
      <c r="H5036">
        <v>-1.456E-2</v>
      </c>
      <c r="I5036">
        <v>3.0000000000000001E-5</v>
      </c>
      <c r="J5036">
        <v>1.0000000000000001E-5</v>
      </c>
      <c r="K5036">
        <v>0.89700999999999997</v>
      </c>
      <c r="L5036">
        <v>-3.0059499999999999</v>
      </c>
      <c r="M5036">
        <v>282.00580000000002</v>
      </c>
      <c r="N5036">
        <v>266.71863000000002</v>
      </c>
      <c r="O5036">
        <v>46.881549999999997</v>
      </c>
      <c r="P5036">
        <v>-122.71718</v>
      </c>
      <c r="Q5036">
        <v>9380.2050799999997</v>
      </c>
      <c r="R5036">
        <v>8870.5488299999997</v>
      </c>
      <c r="S5036">
        <v>0</v>
      </c>
      <c r="T5036">
        <v>9364.5742200000004</v>
      </c>
      <c r="U5036">
        <v>46.5</v>
      </c>
      <c r="V5036">
        <v>-123</v>
      </c>
      <c r="W5036" t="s">
        <v>22</v>
      </c>
      <c r="X5036">
        <f t="shared" si="234"/>
        <v>0.89700999999999997</v>
      </c>
      <c r="Y5036">
        <f t="shared" si="234"/>
        <v>-3.0059499999999999</v>
      </c>
      <c r="Z5036">
        <f t="shared" si="236"/>
        <v>2.9059999999999975E-2</v>
      </c>
      <c r="AA5036">
        <f t="shared" si="236"/>
        <v>-4.6580000000000066E-2</v>
      </c>
      <c r="AB5036">
        <f t="shared" si="235"/>
        <v>-1.456E-2</v>
      </c>
      <c r="AC5036">
        <f t="shared" si="235"/>
        <v>3.0000000000000001E-5</v>
      </c>
    </row>
    <row r="5037" spans="1:29" x14ac:dyDescent="0.3">
      <c r="A5037">
        <v>777.35413000000005</v>
      </c>
      <c r="B5037">
        <v>496.41275000000002</v>
      </c>
      <c r="C5037">
        <v>496.41275000000002</v>
      </c>
      <c r="D5037">
        <v>0</v>
      </c>
      <c r="E5037">
        <v>20.297889999999999</v>
      </c>
      <c r="F5037">
        <v>12.297890000000001</v>
      </c>
      <c r="G5037">
        <v>0.65781999999999996</v>
      </c>
      <c r="H5037">
        <v>-1.456E-2</v>
      </c>
      <c r="I5037">
        <v>3.0000000000000001E-5</v>
      </c>
      <c r="J5037">
        <v>1.0000000000000001E-5</v>
      </c>
      <c r="K5037">
        <v>0.92747999999999997</v>
      </c>
      <c r="L5037">
        <v>-3.0506600000000001</v>
      </c>
      <c r="M5037">
        <v>281.98831000000001</v>
      </c>
      <c r="N5037">
        <v>266.70111000000003</v>
      </c>
      <c r="O5037">
        <v>46.88158</v>
      </c>
      <c r="P5037">
        <v>-122.71733999999999</v>
      </c>
      <c r="Q5037">
        <v>9381.4423800000004</v>
      </c>
      <c r="R5037">
        <v>8874.2109400000008</v>
      </c>
      <c r="S5037">
        <v>0</v>
      </c>
      <c r="T5037">
        <v>9365.8828099999992</v>
      </c>
      <c r="U5037">
        <v>46.5</v>
      </c>
      <c r="V5037">
        <v>-123</v>
      </c>
      <c r="W5037" t="s">
        <v>22</v>
      </c>
      <c r="X5037">
        <f t="shared" si="234"/>
        <v>0.92747999999999997</v>
      </c>
      <c r="Y5037">
        <f t="shared" si="234"/>
        <v>-3.0506600000000001</v>
      </c>
      <c r="Z5037">
        <f t="shared" si="236"/>
        <v>3.0469999999999997E-2</v>
      </c>
      <c r="AA5037">
        <f t="shared" si="236"/>
        <v>-4.471000000000025E-2</v>
      </c>
      <c r="AB5037">
        <f t="shared" si="235"/>
        <v>-1.456E-2</v>
      </c>
      <c r="AC5037">
        <f t="shared" si="235"/>
        <v>3.0000000000000001E-5</v>
      </c>
    </row>
    <row r="5038" spans="1:29" x14ac:dyDescent="0.3">
      <c r="A5038">
        <v>777.44781</v>
      </c>
      <c r="B5038">
        <v>496.50342000000001</v>
      </c>
      <c r="C5038">
        <v>496.50342000000001</v>
      </c>
      <c r="D5038">
        <v>0</v>
      </c>
      <c r="E5038">
        <v>20.297920000000001</v>
      </c>
      <c r="F5038">
        <v>12.29792</v>
      </c>
      <c r="G5038">
        <v>0.65783999999999998</v>
      </c>
      <c r="H5038">
        <v>-1.456E-2</v>
      </c>
      <c r="I5038">
        <v>3.0000000000000001E-5</v>
      </c>
      <c r="J5038">
        <v>1.0000000000000001E-5</v>
      </c>
      <c r="K5038">
        <v>0.95989000000000002</v>
      </c>
      <c r="L5038">
        <v>-3.10128</v>
      </c>
      <c r="M5038">
        <v>281.96820000000002</v>
      </c>
      <c r="N5038">
        <v>266.68097</v>
      </c>
      <c r="O5038">
        <v>46.881599999999999</v>
      </c>
      <c r="P5038">
        <v>-122.71751999999999</v>
      </c>
      <c r="Q5038">
        <v>9382.8730500000001</v>
      </c>
      <c r="R5038">
        <v>8878.3876999999993</v>
      </c>
      <c r="S5038">
        <v>0</v>
      </c>
      <c r="T5038">
        <v>9367.3613299999997</v>
      </c>
      <c r="U5038">
        <v>46.5</v>
      </c>
      <c r="V5038">
        <v>-123</v>
      </c>
      <c r="W5038" t="s">
        <v>22</v>
      </c>
      <c r="X5038">
        <f t="shared" si="234"/>
        <v>0.95989000000000002</v>
      </c>
      <c r="Y5038">
        <f t="shared" si="234"/>
        <v>-3.10128</v>
      </c>
      <c r="Z5038">
        <f t="shared" si="236"/>
        <v>3.241000000000005E-2</v>
      </c>
      <c r="AA5038">
        <f t="shared" si="236"/>
        <v>-5.0619999999999887E-2</v>
      </c>
      <c r="AB5038">
        <f t="shared" si="235"/>
        <v>-1.456E-2</v>
      </c>
      <c r="AC5038">
        <f t="shared" si="235"/>
        <v>3.0000000000000001E-5</v>
      </c>
    </row>
    <row r="5039" spans="1:29" x14ac:dyDescent="0.3">
      <c r="A5039">
        <v>777.54016000000001</v>
      </c>
      <c r="B5039">
        <v>496.60372999999998</v>
      </c>
      <c r="C5039">
        <v>496.60372999999998</v>
      </c>
      <c r="D5039">
        <v>0</v>
      </c>
      <c r="E5039">
        <v>20.29795</v>
      </c>
      <c r="F5039">
        <v>12.29795</v>
      </c>
      <c r="G5039">
        <v>0.65786999999999995</v>
      </c>
      <c r="H5039">
        <v>-1.456E-2</v>
      </c>
      <c r="I5039">
        <v>3.0000000000000001E-5</v>
      </c>
      <c r="J5039">
        <v>1.0000000000000001E-5</v>
      </c>
      <c r="K5039">
        <v>0.99646999999999997</v>
      </c>
      <c r="L5039">
        <v>-3.1572800000000001</v>
      </c>
      <c r="M5039">
        <v>281.94537000000003</v>
      </c>
      <c r="N5039">
        <v>266.65811000000002</v>
      </c>
      <c r="O5039">
        <v>46.881630000000001</v>
      </c>
      <c r="P5039">
        <v>-122.71773</v>
      </c>
      <c r="Q5039">
        <v>9384.4863299999997</v>
      </c>
      <c r="R5039">
        <v>8883.0419899999997</v>
      </c>
      <c r="S5039">
        <v>0</v>
      </c>
      <c r="T5039">
        <v>9368.9882799999996</v>
      </c>
      <c r="U5039">
        <v>46.5</v>
      </c>
      <c r="V5039">
        <v>-123</v>
      </c>
      <c r="W5039" t="s">
        <v>22</v>
      </c>
      <c r="X5039">
        <f t="shared" si="234"/>
        <v>0.99646999999999997</v>
      </c>
      <c r="Y5039">
        <f t="shared" si="234"/>
        <v>-3.1572800000000001</v>
      </c>
      <c r="Z5039">
        <f t="shared" si="236"/>
        <v>3.6579999999999946E-2</v>
      </c>
      <c r="AA5039">
        <f t="shared" si="236"/>
        <v>-5.600000000000005E-2</v>
      </c>
      <c r="AB5039">
        <f t="shared" si="235"/>
        <v>-1.456E-2</v>
      </c>
      <c r="AC5039">
        <f t="shared" si="235"/>
        <v>3.0000000000000001E-5</v>
      </c>
    </row>
    <row r="5040" spans="1:29" x14ac:dyDescent="0.3">
      <c r="A5040">
        <v>777.64306999999997</v>
      </c>
      <c r="B5040">
        <v>496.70278999999999</v>
      </c>
      <c r="C5040">
        <v>496.70278999999999</v>
      </c>
      <c r="D5040">
        <v>0</v>
      </c>
      <c r="E5040">
        <v>20.297969999999999</v>
      </c>
      <c r="F5040">
        <v>12.297969999999999</v>
      </c>
      <c r="G5040">
        <v>0.65790000000000004</v>
      </c>
      <c r="H5040">
        <v>-1.456E-2</v>
      </c>
      <c r="I5040">
        <v>3.0000000000000001E-5</v>
      </c>
      <c r="J5040">
        <v>1.0000000000000001E-5</v>
      </c>
      <c r="K5040">
        <v>1.0348900000000001</v>
      </c>
      <c r="L5040">
        <v>-3.2126700000000001</v>
      </c>
      <c r="M5040">
        <v>281.92221000000001</v>
      </c>
      <c r="N5040">
        <v>266.63488999999998</v>
      </c>
      <c r="O5040">
        <v>46.881659999999997</v>
      </c>
      <c r="P5040">
        <v>-122.71793</v>
      </c>
      <c r="Q5040">
        <v>9386.1132799999996</v>
      </c>
      <c r="R5040">
        <v>8887.6728500000008</v>
      </c>
      <c r="S5040">
        <v>0</v>
      </c>
      <c r="T5040">
        <v>9370.5839799999994</v>
      </c>
      <c r="U5040">
        <v>46.5</v>
      </c>
      <c r="V5040">
        <v>-123</v>
      </c>
      <c r="W5040" t="s">
        <v>22</v>
      </c>
      <c r="X5040">
        <f t="shared" si="234"/>
        <v>1.0348900000000001</v>
      </c>
      <c r="Y5040">
        <f t="shared" si="234"/>
        <v>-3.2126700000000001</v>
      </c>
      <c r="Z5040">
        <f t="shared" si="236"/>
        <v>3.8420000000000121E-2</v>
      </c>
      <c r="AA5040">
        <f t="shared" si="236"/>
        <v>-5.539000000000005E-2</v>
      </c>
      <c r="AB5040">
        <f t="shared" si="235"/>
        <v>-1.456E-2</v>
      </c>
      <c r="AC5040">
        <f t="shared" si="235"/>
        <v>3.0000000000000001E-5</v>
      </c>
    </row>
    <row r="5041" spans="1:29" x14ac:dyDescent="0.3">
      <c r="A5041">
        <v>777.73505</v>
      </c>
      <c r="B5041">
        <v>496.79271999999997</v>
      </c>
      <c r="C5041">
        <v>496.79271999999997</v>
      </c>
      <c r="D5041">
        <v>0</v>
      </c>
      <c r="E5041">
        <v>20.297999999999998</v>
      </c>
      <c r="F5041">
        <v>12.298</v>
      </c>
      <c r="G5041">
        <v>0.65791999999999995</v>
      </c>
      <c r="H5041">
        <v>-1.456E-2</v>
      </c>
      <c r="I5041">
        <v>3.0000000000000001E-5</v>
      </c>
      <c r="J5041">
        <v>1.0000000000000001E-5</v>
      </c>
      <c r="K5041">
        <v>1.0670999999999999</v>
      </c>
      <c r="L5041">
        <v>-3.26295</v>
      </c>
      <c r="M5041">
        <v>281.90105999999997</v>
      </c>
      <c r="N5041">
        <v>266.61371000000003</v>
      </c>
      <c r="O5041">
        <v>46.881689999999999</v>
      </c>
      <c r="P5041">
        <v>-122.71811</v>
      </c>
      <c r="Q5041">
        <v>9387.61816</v>
      </c>
      <c r="R5041">
        <v>8891.9023400000005</v>
      </c>
      <c r="S5041">
        <v>0</v>
      </c>
      <c r="T5041">
        <v>9372.0224600000001</v>
      </c>
      <c r="U5041">
        <v>46.5</v>
      </c>
      <c r="V5041">
        <v>-123</v>
      </c>
      <c r="W5041" t="s">
        <v>22</v>
      </c>
      <c r="X5041">
        <f t="shared" si="234"/>
        <v>1.0670999999999999</v>
      </c>
      <c r="Y5041">
        <f t="shared" si="234"/>
        <v>-3.26295</v>
      </c>
      <c r="Z5041">
        <f t="shared" si="236"/>
        <v>3.220999999999985E-2</v>
      </c>
      <c r="AA5041">
        <f t="shared" si="236"/>
        <v>-5.027999999999988E-2</v>
      </c>
      <c r="AB5041">
        <f t="shared" si="235"/>
        <v>-1.456E-2</v>
      </c>
      <c r="AC5041">
        <f t="shared" si="235"/>
        <v>3.0000000000000001E-5</v>
      </c>
    </row>
    <row r="5042" spans="1:29" x14ac:dyDescent="0.3">
      <c r="A5042">
        <v>777.84105999999997</v>
      </c>
      <c r="B5042">
        <v>496.89035000000001</v>
      </c>
      <c r="C5042">
        <v>496.89035000000001</v>
      </c>
      <c r="D5042">
        <v>0</v>
      </c>
      <c r="E5042">
        <v>20.298030000000001</v>
      </c>
      <c r="F5042">
        <v>12.298030000000001</v>
      </c>
      <c r="G5042">
        <v>0.65795000000000003</v>
      </c>
      <c r="H5042">
        <v>-1.456E-2</v>
      </c>
      <c r="I5042">
        <v>3.0000000000000001E-5</v>
      </c>
      <c r="J5042">
        <v>1.0000000000000001E-5</v>
      </c>
      <c r="K5042">
        <v>1.1026199999999999</v>
      </c>
      <c r="L5042">
        <v>-3.31759</v>
      </c>
      <c r="M5042">
        <v>281.87772000000001</v>
      </c>
      <c r="N5042">
        <v>266.59032999999999</v>
      </c>
      <c r="O5042">
        <v>46.881709999999998</v>
      </c>
      <c r="P5042">
        <v>-122.71831</v>
      </c>
      <c r="Q5042">
        <v>9389.2831999999999</v>
      </c>
      <c r="R5042">
        <v>8896.5273400000005</v>
      </c>
      <c r="S5042">
        <v>0</v>
      </c>
      <c r="T5042">
        <v>9373.5888699999996</v>
      </c>
      <c r="U5042">
        <v>46.5</v>
      </c>
      <c r="V5042">
        <v>-123</v>
      </c>
      <c r="W5042" t="s">
        <v>22</v>
      </c>
      <c r="X5042">
        <f t="shared" si="234"/>
        <v>1.1026199999999999</v>
      </c>
      <c r="Y5042">
        <f t="shared" si="234"/>
        <v>-3.31759</v>
      </c>
      <c r="Z5042">
        <f t="shared" si="236"/>
        <v>3.5519999999999996E-2</v>
      </c>
      <c r="AA5042">
        <f t="shared" si="236"/>
        <v>-5.4640000000000022E-2</v>
      </c>
      <c r="AB5042">
        <f t="shared" si="235"/>
        <v>-1.456E-2</v>
      </c>
      <c r="AC5042">
        <f t="shared" si="235"/>
        <v>3.0000000000000001E-5</v>
      </c>
    </row>
    <row r="5043" spans="1:29" x14ac:dyDescent="0.3">
      <c r="A5043">
        <v>777.94952000000001</v>
      </c>
      <c r="B5043">
        <v>496.99083999999999</v>
      </c>
      <c r="C5043">
        <v>496.99083999999999</v>
      </c>
      <c r="D5043">
        <v>0</v>
      </c>
      <c r="E5043">
        <v>20.29805</v>
      </c>
      <c r="F5043">
        <v>12.29805</v>
      </c>
      <c r="G5043">
        <v>0.65798000000000001</v>
      </c>
      <c r="H5043">
        <v>-1.456E-2</v>
      </c>
      <c r="I5043">
        <v>3.0000000000000001E-5</v>
      </c>
      <c r="J5043">
        <v>1.0000000000000001E-5</v>
      </c>
      <c r="K5043">
        <v>1.1393200000000001</v>
      </c>
      <c r="L5043">
        <v>-3.37384</v>
      </c>
      <c r="M5043">
        <v>281.85333000000003</v>
      </c>
      <c r="N5043">
        <v>266.56589000000002</v>
      </c>
      <c r="O5043">
        <v>46.881740000000001</v>
      </c>
      <c r="P5043">
        <v>-122.71850999999999</v>
      </c>
      <c r="Q5043">
        <v>9391.0293000000001</v>
      </c>
      <c r="R5043">
        <v>8901.3203099999992</v>
      </c>
      <c r="S5043">
        <v>0</v>
      </c>
      <c r="T5043">
        <v>9375.2060500000007</v>
      </c>
      <c r="U5043">
        <v>46.5</v>
      </c>
      <c r="V5043">
        <v>-123</v>
      </c>
      <c r="W5043" t="s">
        <v>22</v>
      </c>
      <c r="X5043">
        <f t="shared" si="234"/>
        <v>1.1393200000000001</v>
      </c>
      <c r="Y5043">
        <f t="shared" si="234"/>
        <v>-3.37384</v>
      </c>
      <c r="Z5043">
        <f t="shared" si="236"/>
        <v>3.6700000000000177E-2</v>
      </c>
      <c r="AA5043">
        <f t="shared" si="236"/>
        <v>-5.6249999999999911E-2</v>
      </c>
      <c r="AB5043">
        <f t="shared" si="235"/>
        <v>-1.456E-2</v>
      </c>
      <c r="AC5043">
        <f t="shared" si="235"/>
        <v>3.0000000000000001E-5</v>
      </c>
    </row>
    <row r="5044" spans="1:29" x14ac:dyDescent="0.3">
      <c r="A5044">
        <v>778.04376000000002</v>
      </c>
      <c r="B5044">
        <v>497.08792</v>
      </c>
      <c r="C5044">
        <v>497.08792</v>
      </c>
      <c r="D5044">
        <v>0</v>
      </c>
      <c r="E5044">
        <v>20.298079999999999</v>
      </c>
      <c r="F5044">
        <v>12.298080000000001</v>
      </c>
      <c r="G5044">
        <v>0.65800000000000003</v>
      </c>
      <c r="H5044">
        <v>-1.602E-2</v>
      </c>
      <c r="I5044">
        <v>3.0000000000000001E-5</v>
      </c>
      <c r="J5044">
        <v>1.0000000000000001E-5</v>
      </c>
      <c r="K5044">
        <v>1.1697</v>
      </c>
      <c r="L5044">
        <v>-3.4281700000000002</v>
      </c>
      <c r="M5044">
        <v>281.82970999999998</v>
      </c>
      <c r="N5044">
        <v>266.54223999999999</v>
      </c>
      <c r="O5044">
        <v>46.881770000000003</v>
      </c>
      <c r="P5044">
        <v>-122.7187</v>
      </c>
      <c r="Q5044">
        <v>9392.7480500000001</v>
      </c>
      <c r="R5044">
        <v>8905.9804700000004</v>
      </c>
      <c r="S5044">
        <v>0</v>
      </c>
      <c r="T5044">
        <v>9376.7695299999996</v>
      </c>
      <c r="U5044">
        <v>46.5</v>
      </c>
      <c r="V5044">
        <v>-123</v>
      </c>
      <c r="W5044" t="s">
        <v>22</v>
      </c>
      <c r="X5044">
        <f t="shared" si="234"/>
        <v>1.1697</v>
      </c>
      <c r="Y5044">
        <f t="shared" si="234"/>
        <v>-3.4281700000000002</v>
      </c>
      <c r="Z5044">
        <f t="shared" si="236"/>
        <v>3.0379999999999852E-2</v>
      </c>
      <c r="AA5044">
        <f t="shared" si="236"/>
        <v>-5.4330000000000211E-2</v>
      </c>
      <c r="AB5044">
        <f t="shared" si="235"/>
        <v>-1.602E-2</v>
      </c>
      <c r="AC5044">
        <f t="shared" si="235"/>
        <v>3.0000000000000001E-5</v>
      </c>
    </row>
    <row r="5045" spans="1:29" x14ac:dyDescent="0.3">
      <c r="A5045">
        <v>778.13445999999999</v>
      </c>
      <c r="B5045">
        <v>497.17865</v>
      </c>
      <c r="C5045">
        <v>497.17865</v>
      </c>
      <c r="D5045">
        <v>0</v>
      </c>
      <c r="E5045">
        <v>20.298110000000001</v>
      </c>
      <c r="F5045">
        <v>12.298109999999999</v>
      </c>
      <c r="G5045">
        <v>0.65803</v>
      </c>
      <c r="H5045">
        <v>-1.456E-2</v>
      </c>
      <c r="I5045">
        <v>3.0000000000000001E-5</v>
      </c>
      <c r="J5045">
        <v>1.0000000000000001E-5</v>
      </c>
      <c r="K5045">
        <v>1.2043600000000001</v>
      </c>
      <c r="L5045">
        <v>-3.4789500000000002</v>
      </c>
      <c r="M5045">
        <v>281.80691999999999</v>
      </c>
      <c r="N5045">
        <v>266.51940999999999</v>
      </c>
      <c r="O5045">
        <v>46.881799999999998</v>
      </c>
      <c r="P5045">
        <v>-122.71889</v>
      </c>
      <c r="Q5045">
        <v>9394.3808599999993</v>
      </c>
      <c r="R5045">
        <v>8910.3642600000003</v>
      </c>
      <c r="S5045">
        <v>0</v>
      </c>
      <c r="T5045">
        <v>9378.2353500000008</v>
      </c>
      <c r="U5045">
        <v>46.5</v>
      </c>
      <c r="V5045">
        <v>-123</v>
      </c>
      <c r="W5045" t="s">
        <v>22</v>
      </c>
      <c r="X5045">
        <f t="shared" si="234"/>
        <v>1.2043600000000001</v>
      </c>
      <c r="Y5045">
        <f t="shared" si="234"/>
        <v>-3.4789500000000002</v>
      </c>
      <c r="Z5045">
        <f t="shared" si="236"/>
        <v>3.4660000000000135E-2</v>
      </c>
      <c r="AA5045">
        <f t="shared" si="236"/>
        <v>-5.0780000000000047E-2</v>
      </c>
      <c r="AB5045">
        <f t="shared" si="235"/>
        <v>-1.456E-2</v>
      </c>
      <c r="AC5045">
        <f t="shared" si="235"/>
        <v>3.0000000000000001E-5</v>
      </c>
    </row>
    <row r="5046" spans="1:29" x14ac:dyDescent="0.3">
      <c r="A5046">
        <v>778.22711000000004</v>
      </c>
      <c r="B5046">
        <v>497.27127000000002</v>
      </c>
      <c r="C5046">
        <v>497.27127000000002</v>
      </c>
      <c r="D5046">
        <v>0</v>
      </c>
      <c r="E5046">
        <v>20.29813</v>
      </c>
      <c r="F5046">
        <v>12.29813</v>
      </c>
      <c r="G5046">
        <v>0.65805000000000002</v>
      </c>
      <c r="H5046">
        <v>-1.456E-2</v>
      </c>
      <c r="I5046">
        <v>3.0000000000000001E-5</v>
      </c>
      <c r="J5046">
        <v>1.0000000000000001E-5</v>
      </c>
      <c r="K5046">
        <v>1.23909</v>
      </c>
      <c r="L5046">
        <v>-3.53078</v>
      </c>
      <c r="M5046">
        <v>281.78345000000002</v>
      </c>
      <c r="N5046">
        <v>266.49588</v>
      </c>
      <c r="O5046">
        <v>46.881819999999998</v>
      </c>
      <c r="P5046">
        <v>-122.71907</v>
      </c>
      <c r="Q5046">
        <v>9396.0742200000004</v>
      </c>
      <c r="R5046">
        <v>8914.8642600000003</v>
      </c>
      <c r="S5046">
        <v>0</v>
      </c>
      <c r="T5046">
        <v>9379.7412100000001</v>
      </c>
      <c r="U5046">
        <v>46.5</v>
      </c>
      <c r="V5046">
        <v>-123</v>
      </c>
      <c r="W5046" t="s">
        <v>22</v>
      </c>
      <c r="X5046">
        <f t="shared" si="234"/>
        <v>1.23909</v>
      </c>
      <c r="Y5046">
        <f t="shared" si="234"/>
        <v>-3.53078</v>
      </c>
      <c r="Z5046">
        <f t="shared" si="236"/>
        <v>3.4729999999999928E-2</v>
      </c>
      <c r="AA5046">
        <f t="shared" si="236"/>
        <v>-5.1829999999999821E-2</v>
      </c>
      <c r="AB5046">
        <f t="shared" si="235"/>
        <v>-1.456E-2</v>
      </c>
      <c r="AC5046">
        <f t="shared" si="235"/>
        <v>3.0000000000000001E-5</v>
      </c>
    </row>
    <row r="5047" spans="1:29" x14ac:dyDescent="0.3">
      <c r="A5047">
        <v>778.31688999999994</v>
      </c>
      <c r="B5047">
        <v>497.36108000000002</v>
      </c>
      <c r="C5047">
        <v>497.36108000000002</v>
      </c>
      <c r="D5047">
        <v>0</v>
      </c>
      <c r="E5047">
        <v>20.298159999999999</v>
      </c>
      <c r="F5047">
        <v>12.298159999999999</v>
      </c>
      <c r="G5047">
        <v>0.65808</v>
      </c>
      <c r="H5047">
        <v>-1.456E-2</v>
      </c>
      <c r="I5047">
        <v>3.0000000000000001E-5</v>
      </c>
      <c r="J5047">
        <v>1.0000000000000001E-5</v>
      </c>
      <c r="K5047">
        <v>1.272</v>
      </c>
      <c r="L5047">
        <v>-3.5810200000000001</v>
      </c>
      <c r="M5047">
        <v>281.76038</v>
      </c>
      <c r="N5047">
        <v>266.47278</v>
      </c>
      <c r="O5047">
        <v>46.88185</v>
      </c>
      <c r="P5047">
        <v>-122.71925</v>
      </c>
      <c r="Q5047">
        <v>9397.7441400000007</v>
      </c>
      <c r="R5047">
        <v>8919.25684</v>
      </c>
      <c r="S5047">
        <v>0</v>
      </c>
      <c r="T5047">
        <v>9381.2158199999994</v>
      </c>
      <c r="U5047">
        <v>46.5</v>
      </c>
      <c r="V5047">
        <v>-123</v>
      </c>
      <c r="W5047" t="s">
        <v>22</v>
      </c>
      <c r="X5047">
        <f t="shared" si="234"/>
        <v>1.272</v>
      </c>
      <c r="Y5047">
        <f t="shared" si="234"/>
        <v>-3.5810200000000001</v>
      </c>
      <c r="Z5047">
        <f t="shared" si="236"/>
        <v>3.2909999999999995E-2</v>
      </c>
      <c r="AA5047">
        <f t="shared" si="236"/>
        <v>-5.0240000000000062E-2</v>
      </c>
      <c r="AB5047">
        <f t="shared" si="235"/>
        <v>-1.456E-2</v>
      </c>
      <c r="AC5047">
        <f t="shared" si="235"/>
        <v>3.0000000000000001E-5</v>
      </c>
    </row>
    <row r="5048" spans="1:29" x14ac:dyDescent="0.3">
      <c r="A5048">
        <v>778.3999</v>
      </c>
      <c r="B5048">
        <v>497.44405999999998</v>
      </c>
      <c r="C5048">
        <v>497.44405999999998</v>
      </c>
      <c r="D5048">
        <v>0</v>
      </c>
      <c r="E5048">
        <v>20.298179999999999</v>
      </c>
      <c r="F5048">
        <v>12.29818</v>
      </c>
      <c r="G5048">
        <v>0.65810000000000002</v>
      </c>
      <c r="H5048">
        <v>-1.456E-2</v>
      </c>
      <c r="I5048">
        <v>3.0000000000000001E-5</v>
      </c>
      <c r="J5048">
        <v>1.0000000000000001E-5</v>
      </c>
      <c r="K5048">
        <v>1.30427</v>
      </c>
      <c r="L5048">
        <v>-3.6274099999999998</v>
      </c>
      <c r="M5048">
        <v>281.73871000000003</v>
      </c>
      <c r="N5048">
        <v>266.45107999999999</v>
      </c>
      <c r="O5048">
        <v>46.881869999999999</v>
      </c>
      <c r="P5048">
        <v>-122.71942</v>
      </c>
      <c r="Q5048">
        <v>9399.3085900000005</v>
      </c>
      <c r="R5048">
        <v>8923.3378900000007</v>
      </c>
      <c r="S5048">
        <v>0</v>
      </c>
      <c r="T5048">
        <v>9382.5830100000003</v>
      </c>
      <c r="U5048">
        <v>46.5</v>
      </c>
      <c r="V5048">
        <v>-123</v>
      </c>
      <c r="W5048" t="s">
        <v>22</v>
      </c>
      <c r="X5048">
        <f t="shared" si="234"/>
        <v>1.30427</v>
      </c>
      <c r="Y5048">
        <f t="shared" si="234"/>
        <v>-3.6274099999999998</v>
      </c>
      <c r="Z5048">
        <f t="shared" si="236"/>
        <v>3.2270000000000021E-2</v>
      </c>
      <c r="AA5048">
        <f t="shared" si="236"/>
        <v>-4.6389999999999709E-2</v>
      </c>
      <c r="AB5048">
        <f t="shared" si="235"/>
        <v>-1.456E-2</v>
      </c>
      <c r="AC5048">
        <f t="shared" si="235"/>
        <v>3.0000000000000001E-5</v>
      </c>
    </row>
    <row r="5049" spans="1:29" x14ac:dyDescent="0.3">
      <c r="A5049">
        <v>778.48284999999998</v>
      </c>
      <c r="B5049">
        <v>497.52704</v>
      </c>
      <c r="C5049">
        <v>497.52704</v>
      </c>
      <c r="D5049">
        <v>0</v>
      </c>
      <c r="E5049">
        <v>20.298200000000001</v>
      </c>
      <c r="F5049">
        <v>12.2982</v>
      </c>
      <c r="G5049">
        <v>0.65812999999999999</v>
      </c>
      <c r="H5049">
        <v>-1.456E-2</v>
      </c>
      <c r="I5049">
        <v>3.0000000000000001E-5</v>
      </c>
      <c r="J5049">
        <v>1.0000000000000001E-5</v>
      </c>
      <c r="K5049">
        <v>1.33562</v>
      </c>
      <c r="L5049">
        <v>-3.6737899999999999</v>
      </c>
      <c r="M5049">
        <v>281.71683000000002</v>
      </c>
      <c r="N5049">
        <v>266.42917</v>
      </c>
      <c r="O5049">
        <v>46.881900000000002</v>
      </c>
      <c r="P5049">
        <v>-122.71959</v>
      </c>
      <c r="Q5049">
        <v>9400.8974600000001</v>
      </c>
      <c r="R5049">
        <v>8927.4414099999995</v>
      </c>
      <c r="S5049">
        <v>0</v>
      </c>
      <c r="T5049">
        <v>9383.9658199999994</v>
      </c>
      <c r="U5049">
        <v>46.5</v>
      </c>
      <c r="V5049">
        <v>-123</v>
      </c>
      <c r="W5049" t="s">
        <v>22</v>
      </c>
      <c r="X5049">
        <f t="shared" si="234"/>
        <v>1.33562</v>
      </c>
      <c r="Y5049">
        <f t="shared" si="234"/>
        <v>-3.6737899999999999</v>
      </c>
      <c r="Z5049">
        <f t="shared" si="236"/>
        <v>3.1349999999999989E-2</v>
      </c>
      <c r="AA5049">
        <f t="shared" si="236"/>
        <v>-4.6380000000000088E-2</v>
      </c>
      <c r="AB5049">
        <f t="shared" si="235"/>
        <v>-1.456E-2</v>
      </c>
      <c r="AC5049">
        <f t="shared" si="235"/>
        <v>3.0000000000000001E-5</v>
      </c>
    </row>
    <row r="5050" spans="1:29" x14ac:dyDescent="0.3">
      <c r="A5050">
        <v>778.57042999999999</v>
      </c>
      <c r="B5050">
        <v>497.61459000000002</v>
      </c>
      <c r="C5050">
        <v>497.61459000000002</v>
      </c>
      <c r="D5050">
        <v>0</v>
      </c>
      <c r="E5050">
        <v>20.29823</v>
      </c>
      <c r="F5050">
        <v>12.29823</v>
      </c>
      <c r="G5050">
        <v>0.65815000000000001</v>
      </c>
      <c r="H5050">
        <v>-1.456E-2</v>
      </c>
      <c r="I5050">
        <v>3.0000000000000001E-5</v>
      </c>
      <c r="J5050">
        <v>1.0000000000000001E-5</v>
      </c>
      <c r="K5050">
        <v>1.3660600000000001</v>
      </c>
      <c r="L5050">
        <v>-3.7227000000000001</v>
      </c>
      <c r="M5050">
        <v>281.6936</v>
      </c>
      <c r="N5050">
        <v>266.40591000000001</v>
      </c>
      <c r="O5050">
        <v>46.881920000000001</v>
      </c>
      <c r="P5050">
        <v>-122.71975999999999</v>
      </c>
      <c r="Q5050">
        <v>9402.5976599999995</v>
      </c>
      <c r="R5050">
        <v>8931.7958999999992</v>
      </c>
      <c r="S5050">
        <v>0</v>
      </c>
      <c r="T5050">
        <v>9385.44434</v>
      </c>
      <c r="U5050">
        <v>46.5</v>
      </c>
      <c r="V5050">
        <v>-123</v>
      </c>
      <c r="W5050" t="s">
        <v>22</v>
      </c>
      <c r="X5050">
        <f t="shared" si="234"/>
        <v>1.3660600000000001</v>
      </c>
      <c r="Y5050">
        <f t="shared" si="234"/>
        <v>-3.7227000000000001</v>
      </c>
      <c r="Z5050">
        <f t="shared" si="236"/>
        <v>3.0440000000000023E-2</v>
      </c>
      <c r="AA5050">
        <f t="shared" si="236"/>
        <v>-4.8910000000000231E-2</v>
      </c>
      <c r="AB5050">
        <f t="shared" si="235"/>
        <v>-1.456E-2</v>
      </c>
      <c r="AC5050">
        <f t="shared" si="235"/>
        <v>3.0000000000000001E-5</v>
      </c>
    </row>
    <row r="5051" spans="1:29" x14ac:dyDescent="0.3">
      <c r="A5051">
        <v>778.67876999999999</v>
      </c>
      <c r="B5051">
        <v>497.71512000000001</v>
      </c>
      <c r="C5051">
        <v>497.71512000000001</v>
      </c>
      <c r="D5051">
        <v>0</v>
      </c>
      <c r="E5051">
        <v>20.298249999999999</v>
      </c>
      <c r="F5051">
        <v>12.298249999999999</v>
      </c>
      <c r="G5051">
        <v>0.65817999999999999</v>
      </c>
      <c r="H5051">
        <v>-1.456E-2</v>
      </c>
      <c r="I5051">
        <v>3.0000000000000001E-5</v>
      </c>
      <c r="J5051">
        <v>1.0000000000000001E-5</v>
      </c>
      <c r="K5051">
        <v>1.4017900000000001</v>
      </c>
      <c r="L5051">
        <v>-3.7788499999999998</v>
      </c>
      <c r="M5051">
        <v>281.66653000000002</v>
      </c>
      <c r="N5051">
        <v>266.37878000000001</v>
      </c>
      <c r="O5051">
        <v>46.881950000000003</v>
      </c>
      <c r="P5051">
        <v>-122.71997</v>
      </c>
      <c r="Q5051">
        <v>9404.5810500000007</v>
      </c>
      <c r="R5051">
        <v>8936.8251999999993</v>
      </c>
      <c r="S5051">
        <v>0</v>
      </c>
      <c r="T5051">
        <v>9387.1738299999997</v>
      </c>
      <c r="U5051">
        <v>46.5</v>
      </c>
      <c r="V5051">
        <v>-123</v>
      </c>
      <c r="W5051" t="s">
        <v>22</v>
      </c>
      <c r="X5051">
        <f t="shared" si="234"/>
        <v>1.4017900000000001</v>
      </c>
      <c r="Y5051">
        <f t="shared" si="234"/>
        <v>-3.7788499999999998</v>
      </c>
      <c r="Z5051">
        <f t="shared" si="236"/>
        <v>3.573000000000004E-2</v>
      </c>
      <c r="AA5051">
        <f t="shared" si="236"/>
        <v>-5.61499999999997E-2</v>
      </c>
      <c r="AB5051">
        <f t="shared" si="235"/>
        <v>-1.456E-2</v>
      </c>
      <c r="AC5051">
        <f t="shared" si="235"/>
        <v>3.0000000000000001E-5</v>
      </c>
    </row>
    <row r="5052" spans="1:29" x14ac:dyDescent="0.3">
      <c r="A5052">
        <v>778.77562999999998</v>
      </c>
      <c r="B5052">
        <v>497.81560999999999</v>
      </c>
      <c r="C5052">
        <v>497.81560999999999</v>
      </c>
      <c r="D5052">
        <v>0</v>
      </c>
      <c r="E5052">
        <v>20.298279999999998</v>
      </c>
      <c r="F5052">
        <v>12.29828</v>
      </c>
      <c r="G5052">
        <v>0.65820999999999996</v>
      </c>
      <c r="H5052">
        <v>-1.456E-2</v>
      </c>
      <c r="I5052">
        <v>3.0000000000000001E-5</v>
      </c>
      <c r="J5052">
        <v>1.0000000000000001E-5</v>
      </c>
      <c r="K5052">
        <v>1.4398899999999999</v>
      </c>
      <c r="L5052">
        <v>-3.8349700000000002</v>
      </c>
      <c r="M5052">
        <v>281.63895000000002</v>
      </c>
      <c r="N5052">
        <v>266.35117000000002</v>
      </c>
      <c r="O5052">
        <v>46.881979999999999</v>
      </c>
      <c r="P5052">
        <v>-122.72018</v>
      </c>
      <c r="Q5052">
        <v>9406.5966800000006</v>
      </c>
      <c r="R5052">
        <v>8941.8886700000003</v>
      </c>
      <c r="S5052">
        <v>0</v>
      </c>
      <c r="T5052">
        <v>9388.9277299999994</v>
      </c>
      <c r="U5052">
        <v>46.5</v>
      </c>
      <c r="V5052">
        <v>-123</v>
      </c>
      <c r="W5052" t="s">
        <v>22</v>
      </c>
      <c r="X5052">
        <f t="shared" si="234"/>
        <v>1.4398899999999999</v>
      </c>
      <c r="Y5052">
        <f t="shared" si="234"/>
        <v>-3.8349700000000002</v>
      </c>
      <c r="Z5052">
        <f t="shared" si="236"/>
        <v>3.8099999999999801E-2</v>
      </c>
      <c r="AA5052">
        <f t="shared" si="236"/>
        <v>-5.6120000000000392E-2</v>
      </c>
      <c r="AB5052">
        <f t="shared" si="235"/>
        <v>-1.456E-2</v>
      </c>
      <c r="AC5052">
        <f t="shared" si="235"/>
        <v>3.0000000000000001E-5</v>
      </c>
    </row>
    <row r="5053" spans="1:29" x14ac:dyDescent="0.3">
      <c r="A5053">
        <v>778.85979999999995</v>
      </c>
      <c r="B5053">
        <v>497.90033</v>
      </c>
      <c r="C5053">
        <v>497.90033</v>
      </c>
      <c r="D5053">
        <v>0</v>
      </c>
      <c r="E5053">
        <v>20.298310000000001</v>
      </c>
      <c r="F5053">
        <v>12.298310000000001</v>
      </c>
      <c r="G5053">
        <v>0.65822999999999998</v>
      </c>
      <c r="H5053">
        <v>-1.456E-2</v>
      </c>
      <c r="I5053">
        <v>3.0000000000000001E-5</v>
      </c>
      <c r="J5053">
        <v>1.0000000000000001E-5</v>
      </c>
      <c r="K5053">
        <v>1.4694</v>
      </c>
      <c r="L5053">
        <v>-3.88226</v>
      </c>
      <c r="M5053">
        <v>281.61554000000001</v>
      </c>
      <c r="N5053">
        <v>266.32772999999997</v>
      </c>
      <c r="O5053">
        <v>46.881999999999998</v>
      </c>
      <c r="P5053">
        <v>-122.72033999999999</v>
      </c>
      <c r="Q5053">
        <v>9408.3212899999999</v>
      </c>
      <c r="R5053">
        <v>8945.2138699999996</v>
      </c>
      <c r="S5053">
        <v>0</v>
      </c>
      <c r="T5053">
        <v>9390.4121099999993</v>
      </c>
      <c r="U5053">
        <v>46.5</v>
      </c>
      <c r="V5053">
        <v>-123</v>
      </c>
      <c r="W5053" t="s">
        <v>22</v>
      </c>
      <c r="X5053">
        <f t="shared" si="234"/>
        <v>1.4694</v>
      </c>
      <c r="Y5053">
        <f t="shared" si="234"/>
        <v>-3.88226</v>
      </c>
      <c r="Z5053">
        <f t="shared" si="236"/>
        <v>2.9510000000000147E-2</v>
      </c>
      <c r="AA5053">
        <f t="shared" si="236"/>
        <v>-4.7289999999999832E-2</v>
      </c>
      <c r="AB5053">
        <f t="shared" si="235"/>
        <v>-1.456E-2</v>
      </c>
      <c r="AC5053">
        <f t="shared" si="235"/>
        <v>3.0000000000000001E-5</v>
      </c>
    </row>
    <row r="5054" spans="1:29" x14ac:dyDescent="0.3">
      <c r="A5054">
        <v>778.95459000000005</v>
      </c>
      <c r="B5054">
        <v>497.99016999999998</v>
      </c>
      <c r="C5054">
        <v>497.99016999999998</v>
      </c>
      <c r="D5054">
        <v>0</v>
      </c>
      <c r="E5054">
        <v>20.29833</v>
      </c>
      <c r="F5054">
        <v>12.29833</v>
      </c>
      <c r="G5054">
        <v>0.65825</v>
      </c>
      <c r="H5054">
        <v>-1.456E-2</v>
      </c>
      <c r="I5054">
        <v>3.0000000000000001E-5</v>
      </c>
      <c r="J5054">
        <v>1.0000000000000001E-5</v>
      </c>
      <c r="K5054">
        <v>1.50116</v>
      </c>
      <c r="L5054">
        <v>-3.9323999999999999</v>
      </c>
      <c r="M5054">
        <v>281.59041999999999</v>
      </c>
      <c r="N5054">
        <v>266.30257999999998</v>
      </c>
      <c r="O5054">
        <v>46.88203</v>
      </c>
      <c r="P5054">
        <v>-122.72053</v>
      </c>
      <c r="Q5054">
        <v>9410.1757799999996</v>
      </c>
      <c r="R5054">
        <v>8947.9765599999992</v>
      </c>
      <c r="S5054">
        <v>0</v>
      </c>
      <c r="T5054">
        <v>9392.0117200000004</v>
      </c>
      <c r="U5054">
        <v>46.5</v>
      </c>
      <c r="V5054">
        <v>-123</v>
      </c>
      <c r="W5054" t="s">
        <v>22</v>
      </c>
      <c r="X5054">
        <f t="shared" si="234"/>
        <v>1.50116</v>
      </c>
      <c r="Y5054">
        <f t="shared" si="234"/>
        <v>-3.9323999999999999</v>
      </c>
      <c r="Z5054">
        <f t="shared" si="236"/>
        <v>3.176000000000001E-2</v>
      </c>
      <c r="AA5054">
        <f t="shared" si="236"/>
        <v>-5.0139999999999851E-2</v>
      </c>
      <c r="AB5054">
        <f t="shared" si="235"/>
        <v>-1.456E-2</v>
      </c>
      <c r="AC5054">
        <f t="shared" si="235"/>
        <v>3.0000000000000001E-5</v>
      </c>
    </row>
    <row r="5055" spans="1:29" x14ac:dyDescent="0.3">
      <c r="A5055">
        <v>779.06488000000002</v>
      </c>
      <c r="B5055">
        <v>498.09066999999999</v>
      </c>
      <c r="C5055">
        <v>498.09066999999999</v>
      </c>
      <c r="D5055">
        <v>0</v>
      </c>
      <c r="E5055">
        <v>20.298359999999999</v>
      </c>
      <c r="F5055">
        <v>12.298360000000001</v>
      </c>
      <c r="G5055">
        <v>0.65827999999999998</v>
      </c>
      <c r="H5055">
        <v>-1.456E-2</v>
      </c>
      <c r="I5055">
        <v>3.0000000000000001E-5</v>
      </c>
      <c r="J5055">
        <v>1.0000000000000001E-5</v>
      </c>
      <c r="K5055">
        <v>1.53684</v>
      </c>
      <c r="L5055">
        <v>-3.98848</v>
      </c>
      <c r="M5055">
        <v>281.56198000000001</v>
      </c>
      <c r="N5055">
        <v>266.27408000000003</v>
      </c>
      <c r="O5055">
        <v>46.882060000000003</v>
      </c>
      <c r="P5055">
        <v>-122.72073</v>
      </c>
      <c r="Q5055">
        <v>9412.2802699999993</v>
      </c>
      <c r="R5055">
        <v>8951.0976599999995</v>
      </c>
      <c r="S5055">
        <v>0</v>
      </c>
      <c r="T5055">
        <v>9393.8359400000008</v>
      </c>
      <c r="U5055">
        <v>46.5</v>
      </c>
      <c r="V5055">
        <v>-123</v>
      </c>
      <c r="W5055" t="s">
        <v>22</v>
      </c>
      <c r="X5055">
        <f t="shared" si="234"/>
        <v>1.53684</v>
      </c>
      <c r="Y5055">
        <f t="shared" si="234"/>
        <v>-3.98848</v>
      </c>
      <c r="Z5055">
        <f t="shared" si="236"/>
        <v>3.5679999999999934E-2</v>
      </c>
      <c r="AA5055">
        <f t="shared" si="236"/>
        <v>-5.608000000000013E-2</v>
      </c>
      <c r="AB5055">
        <f t="shared" si="235"/>
        <v>-1.456E-2</v>
      </c>
      <c r="AC5055">
        <f t="shared" si="235"/>
        <v>3.0000000000000001E-5</v>
      </c>
    </row>
    <row r="5056" spans="1:29" x14ac:dyDescent="0.3">
      <c r="A5056">
        <v>779.15886999999998</v>
      </c>
      <c r="B5056">
        <v>498.19116000000002</v>
      </c>
      <c r="C5056">
        <v>498.19116000000002</v>
      </c>
      <c r="D5056">
        <v>0</v>
      </c>
      <c r="E5056">
        <v>20.298390000000001</v>
      </c>
      <c r="F5056">
        <v>12.298389999999999</v>
      </c>
      <c r="G5056">
        <v>0.65830999999999995</v>
      </c>
      <c r="H5056">
        <v>-1.456E-2</v>
      </c>
      <c r="I5056">
        <v>3.0000000000000001E-5</v>
      </c>
      <c r="J5056">
        <v>1.0000000000000001E-5</v>
      </c>
      <c r="K5056">
        <v>1.5746100000000001</v>
      </c>
      <c r="L5056">
        <v>-4.0445399999999996</v>
      </c>
      <c r="M5056">
        <v>281.53296</v>
      </c>
      <c r="N5056">
        <v>266.24502999999999</v>
      </c>
      <c r="O5056">
        <v>46.882089999999998</v>
      </c>
      <c r="P5056">
        <v>-122.72093</v>
      </c>
      <c r="Q5056">
        <v>9414.4179700000004</v>
      </c>
      <c r="R5056">
        <v>8954.25</v>
      </c>
      <c r="S5056">
        <v>0</v>
      </c>
      <c r="T5056">
        <v>9395.6865199999993</v>
      </c>
      <c r="U5056">
        <v>46.5</v>
      </c>
      <c r="V5056">
        <v>-123</v>
      </c>
      <c r="W5056" t="s">
        <v>22</v>
      </c>
      <c r="X5056">
        <f t="shared" si="234"/>
        <v>1.5746100000000001</v>
      </c>
      <c r="Y5056">
        <f t="shared" si="234"/>
        <v>-4.0445399999999996</v>
      </c>
      <c r="Z5056">
        <f t="shared" si="236"/>
        <v>3.7770000000000081E-2</v>
      </c>
      <c r="AA5056">
        <f t="shared" si="236"/>
        <v>-5.6059999999999555E-2</v>
      </c>
      <c r="AB5056">
        <f t="shared" si="235"/>
        <v>-1.456E-2</v>
      </c>
      <c r="AC5056">
        <f t="shared" si="235"/>
        <v>3.0000000000000001E-5</v>
      </c>
    </row>
    <row r="5057" spans="1:29" x14ac:dyDescent="0.3">
      <c r="A5057">
        <v>779.25640999999996</v>
      </c>
      <c r="B5057">
        <v>498.28674000000001</v>
      </c>
      <c r="C5057">
        <v>498.28674000000001</v>
      </c>
      <c r="D5057">
        <v>0</v>
      </c>
      <c r="E5057">
        <v>20.298410000000001</v>
      </c>
      <c r="F5057">
        <v>12.298410000000001</v>
      </c>
      <c r="G5057">
        <v>0.65834000000000004</v>
      </c>
      <c r="H5057">
        <v>-1.456E-2</v>
      </c>
      <c r="I5057">
        <v>3.0000000000000001E-5</v>
      </c>
      <c r="J5057">
        <v>1.0000000000000001E-5</v>
      </c>
      <c r="K5057">
        <v>1.6075600000000001</v>
      </c>
      <c r="L5057">
        <v>-4.0978500000000002</v>
      </c>
      <c r="M5057">
        <v>281.50524999999999</v>
      </c>
      <c r="N5057">
        <v>266.21728999999999</v>
      </c>
      <c r="O5057">
        <v>46.882109999999997</v>
      </c>
      <c r="P5057">
        <v>-122.72112</v>
      </c>
      <c r="Q5057">
        <v>9416.4804700000004</v>
      </c>
      <c r="R5057">
        <v>8957.2773400000005</v>
      </c>
      <c r="S5057">
        <v>0</v>
      </c>
      <c r="T5057">
        <v>9397.4668000000001</v>
      </c>
      <c r="U5057">
        <v>46.5</v>
      </c>
      <c r="V5057">
        <v>-123</v>
      </c>
      <c r="W5057" t="s">
        <v>22</v>
      </c>
      <c r="X5057">
        <f t="shared" si="234"/>
        <v>1.6075600000000001</v>
      </c>
      <c r="Y5057">
        <f t="shared" si="234"/>
        <v>-4.0978500000000002</v>
      </c>
      <c r="Z5057">
        <f t="shared" si="236"/>
        <v>3.2950000000000035E-2</v>
      </c>
      <c r="AA5057">
        <f t="shared" si="236"/>
        <v>-5.3310000000000635E-2</v>
      </c>
      <c r="AB5057">
        <f t="shared" si="235"/>
        <v>-1.456E-2</v>
      </c>
      <c r="AC5057">
        <f t="shared" si="235"/>
        <v>3.0000000000000001E-5</v>
      </c>
    </row>
    <row r="5058" spans="1:29" x14ac:dyDescent="0.3">
      <c r="A5058">
        <v>779.34533999999996</v>
      </c>
      <c r="B5058">
        <v>498.37567000000001</v>
      </c>
      <c r="C5058">
        <v>498.37567000000001</v>
      </c>
      <c r="D5058">
        <v>0</v>
      </c>
      <c r="E5058">
        <v>20.298439999999999</v>
      </c>
      <c r="F5058">
        <v>12.298439999999999</v>
      </c>
      <c r="G5058">
        <v>0.65835999999999995</v>
      </c>
      <c r="H5058">
        <v>-1.3849999999999999E-2</v>
      </c>
      <c r="I5058">
        <v>3.0000000000000001E-5</v>
      </c>
      <c r="J5058">
        <v>1.0000000000000001E-5</v>
      </c>
      <c r="K5058">
        <v>1.6411500000000001</v>
      </c>
      <c r="L5058">
        <v>-4.1474399999999996</v>
      </c>
      <c r="M5058">
        <v>281.47888</v>
      </c>
      <c r="N5058">
        <v>266.19085999999999</v>
      </c>
      <c r="O5058">
        <v>46.88214</v>
      </c>
      <c r="P5058">
        <v>-122.72131</v>
      </c>
      <c r="Q5058">
        <v>9418.4248000000007</v>
      </c>
      <c r="R5058">
        <v>8960.1191400000007</v>
      </c>
      <c r="S5058">
        <v>0</v>
      </c>
      <c r="T5058">
        <v>9399.1445299999996</v>
      </c>
      <c r="U5058">
        <v>46.5</v>
      </c>
      <c r="V5058">
        <v>-123</v>
      </c>
      <c r="W5058" t="s">
        <v>22</v>
      </c>
      <c r="X5058">
        <f t="shared" si="234"/>
        <v>1.6411500000000001</v>
      </c>
      <c r="Y5058">
        <f t="shared" si="234"/>
        <v>-4.1474399999999996</v>
      </c>
      <c r="Z5058">
        <f t="shared" si="236"/>
        <v>3.3590000000000009E-2</v>
      </c>
      <c r="AA5058">
        <f t="shared" si="236"/>
        <v>-4.9589999999999357E-2</v>
      </c>
      <c r="AB5058">
        <f t="shared" si="235"/>
        <v>-1.3849999999999999E-2</v>
      </c>
      <c r="AC5058">
        <f t="shared" si="235"/>
        <v>3.0000000000000001E-5</v>
      </c>
    </row>
    <row r="5059" spans="1:29" x14ac:dyDescent="0.3">
      <c r="A5059">
        <v>779.44348000000002</v>
      </c>
      <c r="B5059">
        <v>498.47357</v>
      </c>
      <c r="C5059">
        <v>498.47357</v>
      </c>
      <c r="D5059">
        <v>0</v>
      </c>
      <c r="E5059">
        <v>20.298469999999998</v>
      </c>
      <c r="F5059">
        <v>12.29846</v>
      </c>
      <c r="G5059">
        <v>0.65839000000000003</v>
      </c>
      <c r="H5059">
        <v>-1.456E-2</v>
      </c>
      <c r="I5059">
        <v>3.0000000000000001E-5</v>
      </c>
      <c r="J5059">
        <v>1.0000000000000001E-5</v>
      </c>
      <c r="K5059">
        <v>1.67448</v>
      </c>
      <c r="L5059">
        <v>-4.2020099999999996</v>
      </c>
      <c r="M5059">
        <v>281.44986</v>
      </c>
      <c r="N5059">
        <v>266.16180000000003</v>
      </c>
      <c r="O5059">
        <v>46.882170000000002</v>
      </c>
      <c r="P5059">
        <v>-122.72150000000001</v>
      </c>
      <c r="Q5059">
        <v>9420.5956999999999</v>
      </c>
      <c r="R5059">
        <v>8963.2773400000005</v>
      </c>
      <c r="S5059">
        <v>0</v>
      </c>
      <c r="T5059">
        <v>9401.0234400000008</v>
      </c>
      <c r="U5059">
        <v>46.5</v>
      </c>
      <c r="V5059">
        <v>-123</v>
      </c>
      <c r="W5059" t="s">
        <v>22</v>
      </c>
      <c r="X5059">
        <f t="shared" ref="X5059:Y5122" si="237">K5059-0</f>
        <v>1.67448</v>
      </c>
      <c r="Y5059">
        <f t="shared" si="237"/>
        <v>-4.2020099999999996</v>
      </c>
      <c r="Z5059">
        <f t="shared" si="236"/>
        <v>3.332999999999986E-2</v>
      </c>
      <c r="AA5059">
        <f t="shared" si="236"/>
        <v>-5.4570000000000007E-2</v>
      </c>
      <c r="AB5059">
        <f t="shared" ref="AB5059:AC5122" si="238">H5059</f>
        <v>-1.456E-2</v>
      </c>
      <c r="AC5059">
        <f t="shared" si="238"/>
        <v>3.0000000000000001E-5</v>
      </c>
    </row>
    <row r="5060" spans="1:29" x14ac:dyDescent="0.3">
      <c r="A5060">
        <v>779.54503999999997</v>
      </c>
      <c r="B5060">
        <v>498.57312000000002</v>
      </c>
      <c r="C5060">
        <v>498.57312000000002</v>
      </c>
      <c r="D5060">
        <v>0</v>
      </c>
      <c r="E5060">
        <v>20.298490000000001</v>
      </c>
      <c r="F5060">
        <v>12.298489999999999</v>
      </c>
      <c r="G5060">
        <v>0.65842000000000001</v>
      </c>
      <c r="H5060">
        <v>-1.3849999999999999E-2</v>
      </c>
      <c r="I5060">
        <v>3.0000000000000001E-5</v>
      </c>
      <c r="J5060">
        <v>1.0000000000000001E-5</v>
      </c>
      <c r="K5060">
        <v>1.71366</v>
      </c>
      <c r="L5060">
        <v>-4.2575099999999999</v>
      </c>
      <c r="M5060">
        <v>281.41953000000001</v>
      </c>
      <c r="N5060">
        <v>266.13144</v>
      </c>
      <c r="O5060">
        <v>46.882190000000001</v>
      </c>
      <c r="P5060">
        <v>-122.7217</v>
      </c>
      <c r="Q5060">
        <v>9422.8339799999994</v>
      </c>
      <c r="R5060">
        <v>8966.5195299999996</v>
      </c>
      <c r="S5060">
        <v>0</v>
      </c>
      <c r="T5060">
        <v>9402.9658199999994</v>
      </c>
      <c r="U5060">
        <v>46.5</v>
      </c>
      <c r="V5060">
        <v>-123</v>
      </c>
      <c r="W5060" t="s">
        <v>22</v>
      </c>
      <c r="X5060">
        <f t="shared" si="237"/>
        <v>1.71366</v>
      </c>
      <c r="Y5060">
        <f t="shared" si="237"/>
        <v>-4.2575099999999999</v>
      </c>
      <c r="Z5060">
        <f t="shared" ref="Z5060:AA5123" si="239">X5060-X5059</f>
        <v>3.9179999999999993E-2</v>
      </c>
      <c r="AA5060">
        <f t="shared" si="239"/>
        <v>-5.5500000000000327E-2</v>
      </c>
      <c r="AB5060">
        <f t="shared" si="238"/>
        <v>-1.3849999999999999E-2</v>
      </c>
      <c r="AC5060">
        <f t="shared" si="238"/>
        <v>3.0000000000000001E-5</v>
      </c>
    </row>
    <row r="5061" spans="1:29" x14ac:dyDescent="0.3">
      <c r="A5061">
        <v>779.65790000000004</v>
      </c>
      <c r="B5061">
        <v>498.67361</v>
      </c>
      <c r="C5061">
        <v>498.67361</v>
      </c>
      <c r="D5061">
        <v>0</v>
      </c>
      <c r="E5061">
        <v>20.29852</v>
      </c>
      <c r="F5061">
        <v>12.29852</v>
      </c>
      <c r="G5061">
        <v>0.65844000000000003</v>
      </c>
      <c r="H5061">
        <v>-1.456E-2</v>
      </c>
      <c r="I5061">
        <v>3.0000000000000001E-5</v>
      </c>
      <c r="J5061">
        <v>1.0000000000000001E-5</v>
      </c>
      <c r="K5061">
        <v>1.74665</v>
      </c>
      <c r="L5061">
        <v>-4.3135199999999996</v>
      </c>
      <c r="M5061">
        <v>281.38904000000002</v>
      </c>
      <c r="N5061">
        <v>266.10088999999999</v>
      </c>
      <c r="O5061">
        <v>46.882219999999997</v>
      </c>
      <c r="P5061">
        <v>-122.72190999999999</v>
      </c>
      <c r="Q5061">
        <v>9425.1259800000007</v>
      </c>
      <c r="R5061">
        <v>8969.8242200000004</v>
      </c>
      <c r="S5061">
        <v>0</v>
      </c>
      <c r="T5061">
        <v>9404.9570299999996</v>
      </c>
      <c r="U5061">
        <v>46.5</v>
      </c>
      <c r="V5061">
        <v>-123</v>
      </c>
      <c r="W5061" t="s">
        <v>22</v>
      </c>
      <c r="X5061">
        <f t="shared" si="237"/>
        <v>1.74665</v>
      </c>
      <c r="Y5061">
        <f t="shared" si="237"/>
        <v>-4.3135199999999996</v>
      </c>
      <c r="Z5061">
        <f t="shared" si="239"/>
        <v>3.2990000000000075E-2</v>
      </c>
      <c r="AA5061">
        <f t="shared" si="239"/>
        <v>-5.6009999999999671E-2</v>
      </c>
      <c r="AB5061">
        <f t="shared" si="238"/>
        <v>-1.456E-2</v>
      </c>
      <c r="AC5061">
        <f t="shared" si="238"/>
        <v>3.0000000000000001E-5</v>
      </c>
    </row>
    <row r="5062" spans="1:29" x14ac:dyDescent="0.3">
      <c r="A5062">
        <v>779.76337000000001</v>
      </c>
      <c r="B5062">
        <v>498.77411000000001</v>
      </c>
      <c r="C5062">
        <v>498.77411000000001</v>
      </c>
      <c r="D5062">
        <v>0</v>
      </c>
      <c r="E5062">
        <v>20.298549999999999</v>
      </c>
      <c r="F5062">
        <v>12.298550000000001</v>
      </c>
      <c r="G5062">
        <v>0.65847</v>
      </c>
      <c r="H5062">
        <v>-1.456E-2</v>
      </c>
      <c r="I5062">
        <v>3.0000000000000001E-5</v>
      </c>
      <c r="J5062">
        <v>1.0000000000000001E-5</v>
      </c>
      <c r="K5062">
        <v>1.7808299999999999</v>
      </c>
      <c r="L5062">
        <v>-4.3694600000000001</v>
      </c>
      <c r="M5062">
        <v>281.35806000000002</v>
      </c>
      <c r="N5062">
        <v>266.06988999999999</v>
      </c>
      <c r="O5062">
        <v>46.882249999999999</v>
      </c>
      <c r="P5062">
        <v>-122.72211</v>
      </c>
      <c r="Q5062">
        <v>9427.4501999999993</v>
      </c>
      <c r="R5062">
        <v>8973.1601599999995</v>
      </c>
      <c r="S5062">
        <v>0</v>
      </c>
      <c r="T5062">
        <v>9406.9804700000004</v>
      </c>
      <c r="U5062">
        <v>46.5</v>
      </c>
      <c r="V5062">
        <v>-123</v>
      </c>
      <c r="W5062" t="s">
        <v>22</v>
      </c>
      <c r="X5062">
        <f t="shared" si="237"/>
        <v>1.7808299999999999</v>
      </c>
      <c r="Y5062">
        <f t="shared" si="237"/>
        <v>-4.3694600000000001</v>
      </c>
      <c r="Z5062">
        <f t="shared" si="239"/>
        <v>3.4179999999999877E-2</v>
      </c>
      <c r="AA5062">
        <f t="shared" si="239"/>
        <v>-5.5940000000000545E-2</v>
      </c>
      <c r="AB5062">
        <f t="shared" si="238"/>
        <v>-1.456E-2</v>
      </c>
      <c r="AC5062">
        <f t="shared" si="238"/>
        <v>3.0000000000000001E-5</v>
      </c>
    </row>
    <row r="5063" spans="1:29" x14ac:dyDescent="0.3">
      <c r="A5063">
        <v>779.86469</v>
      </c>
      <c r="B5063">
        <v>498.87459999999999</v>
      </c>
      <c r="C5063">
        <v>498.87459999999999</v>
      </c>
      <c r="D5063">
        <v>0</v>
      </c>
      <c r="E5063">
        <v>20.298580000000001</v>
      </c>
      <c r="F5063">
        <v>12.298579999999999</v>
      </c>
      <c r="G5063">
        <v>0.65849999999999997</v>
      </c>
      <c r="H5063">
        <v>-1.456E-2</v>
      </c>
      <c r="I5063">
        <v>3.0000000000000001E-5</v>
      </c>
      <c r="J5063">
        <v>1.0000000000000001E-5</v>
      </c>
      <c r="K5063">
        <v>1.8059400000000001</v>
      </c>
      <c r="L5063">
        <v>-4.4252200000000004</v>
      </c>
      <c r="M5063">
        <v>281.32738999999998</v>
      </c>
      <c r="N5063">
        <v>266.03917999999999</v>
      </c>
      <c r="O5063">
        <v>46.882280000000002</v>
      </c>
      <c r="P5063">
        <v>-122.72230999999999</v>
      </c>
      <c r="Q5063">
        <v>9429.80566</v>
      </c>
      <c r="R5063">
        <v>8976.5273400000005</v>
      </c>
      <c r="S5063">
        <v>0</v>
      </c>
      <c r="T5063">
        <v>9409.03125</v>
      </c>
      <c r="U5063">
        <v>46.5</v>
      </c>
      <c r="V5063">
        <v>-123</v>
      </c>
      <c r="W5063" t="s">
        <v>22</v>
      </c>
      <c r="X5063">
        <f t="shared" si="237"/>
        <v>1.8059400000000001</v>
      </c>
      <c r="Y5063">
        <f t="shared" si="237"/>
        <v>-4.4252200000000004</v>
      </c>
      <c r="Z5063">
        <f t="shared" si="239"/>
        <v>2.5110000000000188E-2</v>
      </c>
      <c r="AA5063">
        <f t="shared" si="239"/>
        <v>-5.5760000000000254E-2</v>
      </c>
      <c r="AB5063">
        <f t="shared" si="238"/>
        <v>-1.456E-2</v>
      </c>
      <c r="AC5063">
        <f t="shared" si="238"/>
        <v>3.0000000000000001E-5</v>
      </c>
    </row>
    <row r="5064" spans="1:29" x14ac:dyDescent="0.3">
      <c r="A5064">
        <v>779.94872999999995</v>
      </c>
      <c r="B5064">
        <v>498.96084999999999</v>
      </c>
      <c r="C5064">
        <v>498.96084999999999</v>
      </c>
      <c r="D5064">
        <v>0</v>
      </c>
      <c r="E5064">
        <v>20.2986</v>
      </c>
      <c r="F5064">
        <v>12.2986</v>
      </c>
      <c r="G5064">
        <v>0.65851999999999999</v>
      </c>
      <c r="H5064">
        <v>-1.456E-2</v>
      </c>
      <c r="I5064">
        <v>3.0000000000000001E-5</v>
      </c>
      <c r="J5064">
        <v>1.0000000000000001E-5</v>
      </c>
      <c r="K5064">
        <v>1.79887</v>
      </c>
      <c r="L5064">
        <v>-4.4730100000000004</v>
      </c>
      <c r="M5064">
        <v>281.30291999999997</v>
      </c>
      <c r="N5064">
        <v>266.01465000000002</v>
      </c>
      <c r="O5064">
        <v>46.882300000000001</v>
      </c>
      <c r="P5064">
        <v>-122.72248999999999</v>
      </c>
      <c r="Q5064">
        <v>9431.8496099999993</v>
      </c>
      <c r="R5064">
        <v>8979.4394499999999</v>
      </c>
      <c r="S5064">
        <v>0</v>
      </c>
      <c r="T5064">
        <v>9410.8037100000001</v>
      </c>
      <c r="U5064">
        <v>46.5</v>
      </c>
      <c r="V5064">
        <v>-123</v>
      </c>
      <c r="W5064" t="s">
        <v>22</v>
      </c>
      <c r="X5064">
        <f t="shared" si="237"/>
        <v>1.79887</v>
      </c>
      <c r="Y5064">
        <f t="shared" si="237"/>
        <v>-4.4730100000000004</v>
      </c>
      <c r="Z5064">
        <f t="shared" si="239"/>
        <v>-7.0700000000001317E-3</v>
      </c>
      <c r="AA5064">
        <f t="shared" si="239"/>
        <v>-4.7789999999999999E-2</v>
      </c>
      <c r="AB5064">
        <f t="shared" si="238"/>
        <v>-1.456E-2</v>
      </c>
      <c r="AC5064">
        <f t="shared" si="238"/>
        <v>3.0000000000000001E-5</v>
      </c>
    </row>
    <row r="5065" spans="1:29" x14ac:dyDescent="0.3">
      <c r="A5065">
        <v>780.03405999999995</v>
      </c>
      <c r="B5065">
        <v>499.0462</v>
      </c>
      <c r="C5065">
        <v>499.0462</v>
      </c>
      <c r="D5065">
        <v>0</v>
      </c>
      <c r="E5065">
        <v>20.29862</v>
      </c>
      <c r="F5065">
        <v>12.29862</v>
      </c>
      <c r="G5065">
        <v>0.65854999999999997</v>
      </c>
      <c r="H5065">
        <v>-1.3849999999999999E-2</v>
      </c>
      <c r="I5065">
        <v>3.0000000000000001E-5</v>
      </c>
      <c r="J5065">
        <v>1.0000000000000001E-5</v>
      </c>
      <c r="K5065">
        <v>1.7827200000000001</v>
      </c>
      <c r="L5065">
        <v>-4.5202600000000004</v>
      </c>
      <c r="M5065">
        <v>281.27920999999998</v>
      </c>
      <c r="N5065">
        <v>265.99090999999999</v>
      </c>
      <c r="O5065">
        <v>46.882330000000003</v>
      </c>
      <c r="P5065">
        <v>-122.72266</v>
      </c>
      <c r="Q5065">
        <v>9433.8867200000004</v>
      </c>
      <c r="R5065">
        <v>8982.3339799999994</v>
      </c>
      <c r="S5065">
        <v>0</v>
      </c>
      <c r="T5065">
        <v>9412.5810500000007</v>
      </c>
      <c r="U5065">
        <v>46.5</v>
      </c>
      <c r="V5065">
        <v>-123</v>
      </c>
      <c r="W5065" t="s">
        <v>22</v>
      </c>
      <c r="X5065">
        <f t="shared" si="237"/>
        <v>1.7827200000000001</v>
      </c>
      <c r="Y5065">
        <f t="shared" si="237"/>
        <v>-4.5202600000000004</v>
      </c>
      <c r="Z5065">
        <f t="shared" si="239"/>
        <v>-1.6149999999999887E-2</v>
      </c>
      <c r="AA5065">
        <f t="shared" si="239"/>
        <v>-4.7250000000000014E-2</v>
      </c>
      <c r="AB5065">
        <f t="shared" si="238"/>
        <v>-1.3849999999999999E-2</v>
      </c>
      <c r="AC5065">
        <f t="shared" si="238"/>
        <v>3.0000000000000001E-5</v>
      </c>
    </row>
    <row r="5066" spans="1:29" x14ac:dyDescent="0.3">
      <c r="A5066">
        <v>780.13544000000002</v>
      </c>
      <c r="B5066">
        <v>499.14490000000001</v>
      </c>
      <c r="C5066">
        <v>499.14490000000001</v>
      </c>
      <c r="D5066">
        <v>0</v>
      </c>
      <c r="E5066">
        <v>20.298649999999999</v>
      </c>
      <c r="F5066">
        <v>12.29865</v>
      </c>
      <c r="G5066">
        <v>0.65856999999999999</v>
      </c>
      <c r="H5066">
        <v>-1.456E-2</v>
      </c>
      <c r="I5066">
        <v>3.0000000000000001E-5</v>
      </c>
      <c r="J5066">
        <v>1.0000000000000001E-5</v>
      </c>
      <c r="K5066">
        <v>1.7770900000000001</v>
      </c>
      <c r="L5066">
        <v>-4.5748199999999999</v>
      </c>
      <c r="M5066">
        <v>281.25067000000001</v>
      </c>
      <c r="N5066">
        <v>265.96233999999998</v>
      </c>
      <c r="O5066">
        <v>46.882350000000002</v>
      </c>
      <c r="P5066">
        <v>-122.72286</v>
      </c>
      <c r="Q5066">
        <v>9436.2490199999993</v>
      </c>
      <c r="R5066">
        <v>8985.6875</v>
      </c>
      <c r="S5066">
        <v>0</v>
      </c>
      <c r="T5066">
        <v>9414.68066</v>
      </c>
      <c r="U5066">
        <v>46.5</v>
      </c>
      <c r="V5066">
        <v>-123</v>
      </c>
      <c r="W5066" t="s">
        <v>22</v>
      </c>
      <c r="X5066">
        <f t="shared" si="237"/>
        <v>1.7770900000000001</v>
      </c>
      <c r="Y5066">
        <f t="shared" si="237"/>
        <v>-4.5748199999999999</v>
      </c>
      <c r="Z5066">
        <f t="shared" si="239"/>
        <v>-5.6300000000000239E-3</v>
      </c>
      <c r="AA5066">
        <f t="shared" si="239"/>
        <v>-5.4559999999999498E-2</v>
      </c>
      <c r="AB5066">
        <f t="shared" si="238"/>
        <v>-1.456E-2</v>
      </c>
      <c r="AC5066">
        <f t="shared" si="238"/>
        <v>3.0000000000000001E-5</v>
      </c>
    </row>
    <row r="5067" spans="1:29" x14ac:dyDescent="0.3">
      <c r="A5067">
        <v>780.22302000000002</v>
      </c>
      <c r="B5067">
        <v>499.23248000000001</v>
      </c>
      <c r="C5067">
        <v>499.23248000000001</v>
      </c>
      <c r="D5067">
        <v>0</v>
      </c>
      <c r="E5067">
        <v>20.298680000000001</v>
      </c>
      <c r="F5067">
        <v>12.298679999999999</v>
      </c>
      <c r="G5067">
        <v>0.65859999999999996</v>
      </c>
      <c r="H5067">
        <v>-1.456E-2</v>
      </c>
      <c r="I5067">
        <v>3.0000000000000001E-5</v>
      </c>
      <c r="J5067">
        <v>1.0000000000000001E-5</v>
      </c>
      <c r="K5067">
        <v>1.7779700000000001</v>
      </c>
      <c r="L5067">
        <v>-4.6231299999999997</v>
      </c>
      <c r="M5067">
        <v>281.22460999999998</v>
      </c>
      <c r="N5067">
        <v>265.93624999999997</v>
      </c>
      <c r="O5067">
        <v>46.882379999999998</v>
      </c>
      <c r="P5067">
        <v>-122.72304</v>
      </c>
      <c r="Q5067">
        <v>9438.3496099999993</v>
      </c>
      <c r="R5067">
        <v>8988.6679700000004</v>
      </c>
      <c r="S5067">
        <v>0</v>
      </c>
      <c r="T5067">
        <v>9416.5566400000007</v>
      </c>
      <c r="U5067">
        <v>46.5</v>
      </c>
      <c r="V5067">
        <v>-123</v>
      </c>
      <c r="W5067" t="s">
        <v>22</v>
      </c>
      <c r="X5067">
        <f t="shared" si="237"/>
        <v>1.7779700000000001</v>
      </c>
      <c r="Y5067">
        <f t="shared" si="237"/>
        <v>-4.6231299999999997</v>
      </c>
      <c r="Z5067">
        <f t="shared" si="239"/>
        <v>8.799999999999919E-4</v>
      </c>
      <c r="AA5067">
        <f t="shared" si="239"/>
        <v>-4.8309999999999853E-2</v>
      </c>
      <c r="AB5067">
        <f t="shared" si="238"/>
        <v>-1.456E-2</v>
      </c>
      <c r="AC5067">
        <f t="shared" si="238"/>
        <v>3.0000000000000001E-5</v>
      </c>
    </row>
    <row r="5068" spans="1:29" x14ac:dyDescent="0.3">
      <c r="A5068">
        <v>780.31457999999998</v>
      </c>
      <c r="B5068">
        <v>499.32396999999997</v>
      </c>
      <c r="C5068">
        <v>499.32396999999997</v>
      </c>
      <c r="D5068">
        <v>0</v>
      </c>
      <c r="E5068">
        <v>20.2987</v>
      </c>
      <c r="F5068">
        <v>12.2987</v>
      </c>
      <c r="G5068">
        <v>0.65861999999999998</v>
      </c>
      <c r="H5068">
        <v>-1.456E-2</v>
      </c>
      <c r="I5068">
        <v>3.0000000000000001E-5</v>
      </c>
      <c r="J5068">
        <v>1.0000000000000001E-5</v>
      </c>
      <c r="K5068">
        <v>1.7807200000000001</v>
      </c>
      <c r="L5068">
        <v>-4.6735899999999999</v>
      </c>
      <c r="M5068">
        <v>281.19690000000003</v>
      </c>
      <c r="N5068">
        <v>265.90848</v>
      </c>
      <c r="O5068">
        <v>46.882399999999997</v>
      </c>
      <c r="P5068">
        <v>-122.72322</v>
      </c>
      <c r="Q5068">
        <v>9440.5468799999999</v>
      </c>
      <c r="R5068">
        <v>8991.7841800000006</v>
      </c>
      <c r="S5068">
        <v>0</v>
      </c>
      <c r="T5068">
        <v>9418.5458999999992</v>
      </c>
      <c r="U5068">
        <v>46.5</v>
      </c>
      <c r="V5068">
        <v>-123</v>
      </c>
      <c r="W5068" t="s">
        <v>22</v>
      </c>
      <c r="X5068">
        <f t="shared" si="237"/>
        <v>1.7807200000000001</v>
      </c>
      <c r="Y5068">
        <f t="shared" si="237"/>
        <v>-4.6735899999999999</v>
      </c>
      <c r="Z5068">
        <f t="shared" si="239"/>
        <v>2.7500000000000302E-3</v>
      </c>
      <c r="AA5068">
        <f t="shared" si="239"/>
        <v>-5.0460000000000171E-2</v>
      </c>
      <c r="AB5068">
        <f t="shared" si="238"/>
        <v>-1.456E-2</v>
      </c>
      <c r="AC5068">
        <f t="shared" si="238"/>
        <v>3.0000000000000001E-5</v>
      </c>
    </row>
    <row r="5069" spans="1:29" x14ac:dyDescent="0.3">
      <c r="A5069">
        <v>780.40746999999999</v>
      </c>
      <c r="B5069">
        <v>499.41687000000002</v>
      </c>
      <c r="C5069">
        <v>499.41687000000002</v>
      </c>
      <c r="D5069">
        <v>0</v>
      </c>
      <c r="E5069">
        <v>20.298729999999999</v>
      </c>
      <c r="F5069">
        <v>12.298730000000001</v>
      </c>
      <c r="G5069">
        <v>0.65864999999999996</v>
      </c>
      <c r="H5069">
        <v>-1.456E-2</v>
      </c>
      <c r="I5069">
        <v>3.0000000000000001E-5</v>
      </c>
      <c r="J5069">
        <v>1.0000000000000001E-5</v>
      </c>
      <c r="K5069">
        <v>1.78399</v>
      </c>
      <c r="L5069">
        <v>-4.7248200000000002</v>
      </c>
      <c r="M5069">
        <v>281.16833000000003</v>
      </c>
      <c r="N5069">
        <v>265.87988000000001</v>
      </c>
      <c r="O5069">
        <v>46.882429999999999</v>
      </c>
      <c r="P5069">
        <v>-122.72341</v>
      </c>
      <c r="Q5069">
        <v>9442.7802699999993</v>
      </c>
      <c r="R5069">
        <v>8994.9492200000004</v>
      </c>
      <c r="S5069">
        <v>0</v>
      </c>
      <c r="T5069">
        <v>9420.5888699999996</v>
      </c>
      <c r="U5069">
        <v>46.5</v>
      </c>
      <c r="V5069">
        <v>-123</v>
      </c>
      <c r="W5069" t="s">
        <v>22</v>
      </c>
      <c r="X5069">
        <f t="shared" si="237"/>
        <v>1.78399</v>
      </c>
      <c r="Y5069">
        <f t="shared" si="237"/>
        <v>-4.7248200000000002</v>
      </c>
      <c r="Z5069">
        <f t="shared" si="239"/>
        <v>3.2699999999998841E-3</v>
      </c>
      <c r="AA5069">
        <f t="shared" si="239"/>
        <v>-5.1230000000000331E-2</v>
      </c>
      <c r="AB5069">
        <f t="shared" si="238"/>
        <v>-1.456E-2</v>
      </c>
      <c r="AC5069">
        <f t="shared" si="238"/>
        <v>3.0000000000000001E-5</v>
      </c>
    </row>
    <row r="5070" spans="1:29" x14ac:dyDescent="0.3">
      <c r="A5070">
        <v>780.50427000000002</v>
      </c>
      <c r="B5070">
        <v>499.50689999999997</v>
      </c>
      <c r="C5070">
        <v>499.50689999999997</v>
      </c>
      <c r="D5070">
        <v>0</v>
      </c>
      <c r="E5070">
        <v>20.298749999999998</v>
      </c>
      <c r="F5070">
        <v>12.29875</v>
      </c>
      <c r="G5070">
        <v>0.65868000000000004</v>
      </c>
      <c r="H5070">
        <v>-1.3849999999999999E-2</v>
      </c>
      <c r="I5070">
        <v>3.0000000000000001E-5</v>
      </c>
      <c r="J5070">
        <v>1.0000000000000001E-5</v>
      </c>
      <c r="K5070">
        <v>1.78914</v>
      </c>
      <c r="L5070">
        <v>-4.7745100000000003</v>
      </c>
      <c r="M5070">
        <v>281.14022999999997</v>
      </c>
      <c r="N5070">
        <v>265.85174999999998</v>
      </c>
      <c r="O5070">
        <v>46.882449999999999</v>
      </c>
      <c r="P5070">
        <v>-122.72359</v>
      </c>
      <c r="Q5070">
        <v>9444.9472700000006</v>
      </c>
      <c r="R5070">
        <v>8998.0195299999996</v>
      </c>
      <c r="S5070">
        <v>0</v>
      </c>
      <c r="T5070">
        <v>9422.58691</v>
      </c>
      <c r="U5070">
        <v>46.5</v>
      </c>
      <c r="V5070">
        <v>-123</v>
      </c>
      <c r="W5070" t="s">
        <v>22</v>
      </c>
      <c r="X5070">
        <f t="shared" si="237"/>
        <v>1.78914</v>
      </c>
      <c r="Y5070">
        <f t="shared" si="237"/>
        <v>-4.7745100000000003</v>
      </c>
      <c r="Z5070">
        <f t="shared" si="239"/>
        <v>5.1499999999999879E-3</v>
      </c>
      <c r="AA5070">
        <f t="shared" si="239"/>
        <v>-4.9690000000000012E-2</v>
      </c>
      <c r="AB5070">
        <f t="shared" si="238"/>
        <v>-1.3849999999999999E-2</v>
      </c>
      <c r="AC5070">
        <f t="shared" si="238"/>
        <v>3.0000000000000001E-5</v>
      </c>
    </row>
    <row r="5071" spans="1:29" x14ac:dyDescent="0.3">
      <c r="A5071">
        <v>780.63598999999999</v>
      </c>
      <c r="B5071">
        <v>499.63699000000003</v>
      </c>
      <c r="C5071">
        <v>499.63699000000003</v>
      </c>
      <c r="D5071">
        <v>0</v>
      </c>
      <c r="E5071">
        <v>20.29879</v>
      </c>
      <c r="F5071">
        <v>12.29879</v>
      </c>
      <c r="G5071">
        <v>0.65871000000000002</v>
      </c>
      <c r="H5071">
        <v>-1.456E-2</v>
      </c>
      <c r="I5071">
        <v>3.0000000000000001E-5</v>
      </c>
      <c r="J5071">
        <v>1.0000000000000001E-5</v>
      </c>
      <c r="K5071">
        <v>1.7946</v>
      </c>
      <c r="L5071">
        <v>-4.8463099999999999</v>
      </c>
      <c r="M5071">
        <v>281.09926999999999</v>
      </c>
      <c r="N5071">
        <v>265.81072999999998</v>
      </c>
      <c r="O5071">
        <v>46.882489999999997</v>
      </c>
      <c r="P5071">
        <v>-122.72385</v>
      </c>
      <c r="Q5071">
        <v>9448.0830100000003</v>
      </c>
      <c r="R5071">
        <v>9002.4599600000001</v>
      </c>
      <c r="S5071">
        <v>0</v>
      </c>
      <c r="T5071">
        <v>9425.5029300000006</v>
      </c>
      <c r="U5071">
        <v>46.5</v>
      </c>
      <c r="V5071">
        <v>-123</v>
      </c>
      <c r="W5071" t="s">
        <v>22</v>
      </c>
      <c r="X5071">
        <f t="shared" si="237"/>
        <v>1.7946</v>
      </c>
      <c r="Y5071">
        <f t="shared" si="237"/>
        <v>-4.8463099999999999</v>
      </c>
      <c r="Z5071">
        <f t="shared" si="239"/>
        <v>5.4600000000000204E-3</v>
      </c>
      <c r="AA5071">
        <f t="shared" si="239"/>
        <v>-7.1799999999999642E-2</v>
      </c>
      <c r="AB5071">
        <f t="shared" si="238"/>
        <v>-1.456E-2</v>
      </c>
      <c r="AC5071">
        <f t="shared" si="238"/>
        <v>3.0000000000000001E-5</v>
      </c>
    </row>
    <row r="5072" spans="1:29" x14ac:dyDescent="0.3">
      <c r="A5072">
        <v>780.72595000000001</v>
      </c>
      <c r="B5072">
        <v>499.72699</v>
      </c>
      <c r="C5072">
        <v>499.72699</v>
      </c>
      <c r="D5072">
        <v>0</v>
      </c>
      <c r="E5072">
        <v>20.29881</v>
      </c>
      <c r="F5072">
        <v>12.29881</v>
      </c>
      <c r="G5072">
        <v>0.65873999999999999</v>
      </c>
      <c r="H5072">
        <v>-1.456E-2</v>
      </c>
      <c r="I5072">
        <v>3.0000000000000001E-5</v>
      </c>
      <c r="J5072">
        <v>1.0000000000000001E-5</v>
      </c>
      <c r="K5072">
        <v>1.79898</v>
      </c>
      <c r="L5072">
        <v>-4.8959900000000003</v>
      </c>
      <c r="M5072">
        <v>281.07056</v>
      </c>
      <c r="N5072">
        <v>265.78197999999998</v>
      </c>
      <c r="O5072">
        <v>46.882510000000003</v>
      </c>
      <c r="P5072">
        <v>-122.72404</v>
      </c>
      <c r="Q5072">
        <v>9450.25684</v>
      </c>
      <c r="R5072">
        <v>9005.31934</v>
      </c>
      <c r="S5072">
        <v>0</v>
      </c>
      <c r="T5072">
        <v>9427.5439499999993</v>
      </c>
      <c r="U5072">
        <v>46.5</v>
      </c>
      <c r="V5072">
        <v>-123</v>
      </c>
      <c r="W5072" t="s">
        <v>22</v>
      </c>
      <c r="X5072">
        <f t="shared" si="237"/>
        <v>1.79898</v>
      </c>
      <c r="Y5072">
        <f t="shared" si="237"/>
        <v>-4.8959900000000003</v>
      </c>
      <c r="Z5072">
        <f t="shared" si="239"/>
        <v>4.3800000000000505E-3</v>
      </c>
      <c r="AA5072">
        <f t="shared" si="239"/>
        <v>-4.9680000000000391E-2</v>
      </c>
      <c r="AB5072">
        <f t="shared" si="238"/>
        <v>-1.456E-2</v>
      </c>
      <c r="AC5072">
        <f t="shared" si="238"/>
        <v>3.0000000000000001E-5</v>
      </c>
    </row>
    <row r="5073" spans="1:29" x14ac:dyDescent="0.3">
      <c r="A5073">
        <v>780.81035999999995</v>
      </c>
      <c r="B5073">
        <v>499.81137000000001</v>
      </c>
      <c r="C5073">
        <v>499.81137000000001</v>
      </c>
      <c r="D5073">
        <v>0</v>
      </c>
      <c r="E5073">
        <v>20.298839999999998</v>
      </c>
      <c r="F5073">
        <v>12.29884</v>
      </c>
      <c r="G5073">
        <v>0.65876000000000001</v>
      </c>
      <c r="H5073">
        <v>-1.3849999999999999E-2</v>
      </c>
      <c r="I5073">
        <v>3.0000000000000001E-5</v>
      </c>
      <c r="J5073">
        <v>1.0000000000000001E-5</v>
      </c>
      <c r="K5073">
        <v>1.8045899999999999</v>
      </c>
      <c r="L5073">
        <v>-4.9425699999999999</v>
      </c>
      <c r="M5073">
        <v>281.04327000000001</v>
      </c>
      <c r="N5073">
        <v>265.75466999999998</v>
      </c>
      <c r="O5073">
        <v>46.882530000000003</v>
      </c>
      <c r="P5073">
        <v>-122.72421</v>
      </c>
      <c r="Q5073">
        <v>9452.2968799999999</v>
      </c>
      <c r="R5073">
        <v>9007.7597700000006</v>
      </c>
      <c r="S5073">
        <v>0</v>
      </c>
      <c r="T5073">
        <v>9429.4677699999993</v>
      </c>
      <c r="U5073">
        <v>46.5</v>
      </c>
      <c r="V5073">
        <v>-123</v>
      </c>
      <c r="W5073" t="s">
        <v>22</v>
      </c>
      <c r="X5073">
        <f t="shared" si="237"/>
        <v>1.8045899999999999</v>
      </c>
      <c r="Y5073">
        <f t="shared" si="237"/>
        <v>-4.9425699999999999</v>
      </c>
      <c r="Z5073">
        <f t="shared" si="239"/>
        <v>5.6099999999998929E-3</v>
      </c>
      <c r="AA5073">
        <f t="shared" si="239"/>
        <v>-4.6579999999999622E-2</v>
      </c>
      <c r="AB5073">
        <f t="shared" si="238"/>
        <v>-1.3849999999999999E-2</v>
      </c>
      <c r="AC5073">
        <f t="shared" si="238"/>
        <v>3.0000000000000001E-5</v>
      </c>
    </row>
    <row r="5074" spans="1:29" x14ac:dyDescent="0.3">
      <c r="A5074">
        <v>780.89575000000002</v>
      </c>
      <c r="B5074">
        <v>499.89675999999997</v>
      </c>
      <c r="C5074">
        <v>499.89675999999997</v>
      </c>
      <c r="D5074">
        <v>0</v>
      </c>
      <c r="E5074">
        <v>20.298860000000001</v>
      </c>
      <c r="F5074">
        <v>12.298859999999999</v>
      </c>
      <c r="G5074">
        <v>0.65878000000000003</v>
      </c>
      <c r="H5074">
        <v>-1.3849999999999999E-2</v>
      </c>
      <c r="I5074">
        <v>3.3700000000000002E-3</v>
      </c>
      <c r="J5074">
        <v>6.7000000000000002E-4</v>
      </c>
      <c r="K5074">
        <v>1.8075699999999999</v>
      </c>
      <c r="L5074">
        <v>-4.98529</v>
      </c>
      <c r="M5074">
        <v>281.01607999999999</v>
      </c>
      <c r="N5074">
        <v>265.72742</v>
      </c>
      <c r="O5074">
        <v>46.882559999999998</v>
      </c>
      <c r="P5074">
        <v>-122.72438</v>
      </c>
      <c r="Q5074">
        <v>9454.3642600000003</v>
      </c>
      <c r="R5074">
        <v>9010.2314499999993</v>
      </c>
      <c r="S5074">
        <v>0</v>
      </c>
      <c r="T5074">
        <v>9431.4287100000001</v>
      </c>
      <c r="U5074">
        <v>46.5</v>
      </c>
      <c r="V5074">
        <v>-123</v>
      </c>
      <c r="W5074" t="s">
        <v>22</v>
      </c>
      <c r="X5074">
        <f t="shared" si="237"/>
        <v>1.8075699999999999</v>
      </c>
      <c r="Y5074">
        <f t="shared" si="237"/>
        <v>-4.98529</v>
      </c>
      <c r="Z5074">
        <f t="shared" si="239"/>
        <v>2.9799999999999827E-3</v>
      </c>
      <c r="AA5074">
        <f t="shared" si="239"/>
        <v>-4.2720000000000091E-2</v>
      </c>
      <c r="AB5074">
        <f t="shared" si="238"/>
        <v>-1.3849999999999999E-2</v>
      </c>
      <c r="AC5074">
        <f t="shared" si="238"/>
        <v>3.3700000000000002E-3</v>
      </c>
    </row>
    <row r="5075" spans="1:29" x14ac:dyDescent="0.3">
      <c r="A5075">
        <v>780.99041999999997</v>
      </c>
      <c r="B5075">
        <v>499.99142000000001</v>
      </c>
      <c r="C5075">
        <v>499.99142000000001</v>
      </c>
      <c r="D5075">
        <v>0</v>
      </c>
      <c r="E5075">
        <v>20.29889</v>
      </c>
      <c r="F5075">
        <v>12.29889</v>
      </c>
      <c r="G5075">
        <v>0.65881000000000001</v>
      </c>
      <c r="H5075">
        <v>-1.3849999999999999E-2</v>
      </c>
      <c r="I5075">
        <v>3.4779999999999998E-2</v>
      </c>
      <c r="J5075">
        <v>6.96E-3</v>
      </c>
      <c r="K5075">
        <v>1.8189</v>
      </c>
      <c r="L5075">
        <v>-4.8738799999999998</v>
      </c>
      <c r="M5075">
        <v>281.00409000000002</v>
      </c>
      <c r="N5075">
        <v>265.71539000000001</v>
      </c>
      <c r="O5075">
        <v>46.882579999999997</v>
      </c>
      <c r="P5075">
        <v>-122.72457</v>
      </c>
      <c r="Q5075">
        <v>9456.65625</v>
      </c>
      <c r="R5075">
        <v>9012.9736300000004</v>
      </c>
      <c r="S5075">
        <v>0</v>
      </c>
      <c r="T5075">
        <v>9433.6259800000007</v>
      </c>
      <c r="U5075">
        <v>46.5</v>
      </c>
      <c r="V5075">
        <v>-123</v>
      </c>
      <c r="W5075" t="s">
        <v>22</v>
      </c>
      <c r="X5075">
        <f t="shared" si="237"/>
        <v>1.8189</v>
      </c>
      <c r="Y5075">
        <f t="shared" si="237"/>
        <v>-4.8738799999999998</v>
      </c>
      <c r="Z5075">
        <f t="shared" si="239"/>
        <v>1.1330000000000062E-2</v>
      </c>
      <c r="AA5075">
        <f t="shared" si="239"/>
        <v>0.11141000000000023</v>
      </c>
      <c r="AB5075">
        <f t="shared" si="238"/>
        <v>-1.3849999999999999E-2</v>
      </c>
      <c r="AC5075">
        <f t="shared" si="238"/>
        <v>3.4779999999999998E-2</v>
      </c>
    </row>
    <row r="5076" spans="1:29" x14ac:dyDescent="0.3">
      <c r="A5076">
        <v>781.07001000000002</v>
      </c>
      <c r="B5076">
        <v>500.07103999999998</v>
      </c>
      <c r="C5076">
        <v>500.07103999999998</v>
      </c>
      <c r="D5076">
        <v>0</v>
      </c>
      <c r="E5076">
        <v>20.298909999999999</v>
      </c>
      <c r="F5076">
        <v>12.298909999999999</v>
      </c>
      <c r="G5076">
        <v>0.65883000000000003</v>
      </c>
      <c r="H5076">
        <v>-1.3849999999999999E-2</v>
      </c>
      <c r="I5076">
        <v>3.8679999999999999E-2</v>
      </c>
      <c r="J5076">
        <v>7.7400000000000004E-3</v>
      </c>
      <c r="K5076">
        <v>1.82483</v>
      </c>
      <c r="L5076">
        <v>-4.67537</v>
      </c>
      <c r="M5076">
        <v>281.00952000000001</v>
      </c>
      <c r="N5076">
        <v>265.72079000000002</v>
      </c>
      <c r="O5076">
        <v>46.882599999999996</v>
      </c>
      <c r="P5076">
        <v>-122.72472999999999</v>
      </c>
      <c r="Q5076">
        <v>9458.5859400000008</v>
      </c>
      <c r="R5076">
        <v>9015.28125</v>
      </c>
      <c r="S5076">
        <v>0</v>
      </c>
      <c r="T5076">
        <v>9435.4697300000007</v>
      </c>
      <c r="U5076">
        <v>46.5</v>
      </c>
      <c r="V5076">
        <v>-123</v>
      </c>
      <c r="W5076" t="s">
        <v>22</v>
      </c>
      <c r="X5076">
        <f t="shared" si="237"/>
        <v>1.82483</v>
      </c>
      <c r="Y5076">
        <f t="shared" si="237"/>
        <v>-4.67537</v>
      </c>
      <c r="Z5076">
        <f t="shared" si="239"/>
        <v>5.9299999999999908E-3</v>
      </c>
      <c r="AA5076">
        <f t="shared" si="239"/>
        <v>0.19850999999999974</v>
      </c>
      <c r="AB5076">
        <f t="shared" si="238"/>
        <v>-1.3849999999999999E-2</v>
      </c>
      <c r="AC5076">
        <f t="shared" si="238"/>
        <v>3.8679999999999999E-2</v>
      </c>
    </row>
    <row r="5077" spans="1:29" x14ac:dyDescent="0.3">
      <c r="A5077">
        <v>781.16992000000005</v>
      </c>
      <c r="B5077">
        <v>500.17153999999999</v>
      </c>
      <c r="C5077">
        <v>500.17153999999999</v>
      </c>
      <c r="D5077">
        <v>0</v>
      </c>
      <c r="E5077">
        <v>20.298940000000002</v>
      </c>
      <c r="F5077">
        <v>12.29894</v>
      </c>
      <c r="G5077">
        <v>0.65886</v>
      </c>
      <c r="H5077">
        <v>-1.3849999999999999E-2</v>
      </c>
      <c r="I5077">
        <v>3.671E-2</v>
      </c>
      <c r="J5077">
        <v>7.3400000000000002E-3</v>
      </c>
      <c r="K5077">
        <v>1.8314299999999999</v>
      </c>
      <c r="L5077">
        <v>-4.3554199999999996</v>
      </c>
      <c r="M5077">
        <v>281.02032000000003</v>
      </c>
      <c r="N5077">
        <v>265.73156999999998</v>
      </c>
      <c r="O5077">
        <v>46.882629999999999</v>
      </c>
      <c r="P5077">
        <v>-122.72494</v>
      </c>
      <c r="Q5077">
        <v>9461.02441</v>
      </c>
      <c r="R5077">
        <v>9018.1962899999999</v>
      </c>
      <c r="S5077">
        <v>0</v>
      </c>
      <c r="T5077">
        <v>9437.8339799999994</v>
      </c>
      <c r="U5077">
        <v>46.5</v>
      </c>
      <c r="V5077">
        <v>-123</v>
      </c>
      <c r="W5077" t="s">
        <v>22</v>
      </c>
      <c r="X5077">
        <f t="shared" si="237"/>
        <v>1.8314299999999999</v>
      </c>
      <c r="Y5077">
        <f t="shared" si="237"/>
        <v>-4.3554199999999996</v>
      </c>
      <c r="Z5077">
        <f t="shared" si="239"/>
        <v>6.5999999999999392E-3</v>
      </c>
      <c r="AA5077">
        <f t="shared" si="239"/>
        <v>0.3199500000000004</v>
      </c>
      <c r="AB5077">
        <f t="shared" si="238"/>
        <v>-1.3849999999999999E-2</v>
      </c>
      <c r="AC5077">
        <f t="shared" si="238"/>
        <v>3.671E-2</v>
      </c>
    </row>
    <row r="5078" spans="1:29" x14ac:dyDescent="0.3">
      <c r="A5078">
        <v>781.26171999999997</v>
      </c>
      <c r="B5078">
        <v>500.26537999999999</v>
      </c>
      <c r="C5078">
        <v>500.26537999999999</v>
      </c>
      <c r="D5078">
        <v>0</v>
      </c>
      <c r="E5078">
        <v>20.298960000000001</v>
      </c>
      <c r="F5078">
        <v>12.298959999999999</v>
      </c>
      <c r="G5078">
        <v>0.65888999999999998</v>
      </c>
      <c r="H5078">
        <v>-1.456E-2</v>
      </c>
      <c r="I5078">
        <v>3.671E-2</v>
      </c>
      <c r="J5078">
        <v>7.3400000000000002E-3</v>
      </c>
      <c r="K5078">
        <v>1.83392</v>
      </c>
      <c r="L5078">
        <v>-4.0273300000000001</v>
      </c>
      <c r="M5078">
        <v>281.02184999999997</v>
      </c>
      <c r="N5078">
        <v>265.73302999999999</v>
      </c>
      <c r="O5078">
        <v>46.882660000000001</v>
      </c>
      <c r="P5078">
        <v>-122.72512999999999</v>
      </c>
      <c r="Q5078">
        <v>9463.3037100000001</v>
      </c>
      <c r="R5078">
        <v>9020.9208999999992</v>
      </c>
      <c r="S5078">
        <v>0</v>
      </c>
      <c r="T5078">
        <v>9440.0410200000006</v>
      </c>
      <c r="U5078">
        <v>46.5</v>
      </c>
      <c r="V5078">
        <v>-123</v>
      </c>
      <c r="W5078" t="s">
        <v>22</v>
      </c>
      <c r="X5078">
        <f t="shared" si="237"/>
        <v>1.83392</v>
      </c>
      <c r="Y5078">
        <f t="shared" si="237"/>
        <v>-4.0273300000000001</v>
      </c>
      <c r="Z5078">
        <f t="shared" si="239"/>
        <v>2.4900000000001032E-3</v>
      </c>
      <c r="AA5078">
        <f t="shared" si="239"/>
        <v>0.32808999999999955</v>
      </c>
      <c r="AB5078">
        <f t="shared" si="238"/>
        <v>-1.456E-2</v>
      </c>
      <c r="AC5078">
        <f t="shared" si="238"/>
        <v>3.671E-2</v>
      </c>
    </row>
    <row r="5079" spans="1:29" x14ac:dyDescent="0.3">
      <c r="A5079">
        <v>781.35193000000004</v>
      </c>
      <c r="B5079">
        <v>500.35552999999999</v>
      </c>
      <c r="C5079">
        <v>500.35552999999999</v>
      </c>
      <c r="D5079">
        <v>0</v>
      </c>
      <c r="E5079">
        <v>20.29899</v>
      </c>
      <c r="F5079">
        <v>12.29899</v>
      </c>
      <c r="G5079">
        <v>0.65891</v>
      </c>
      <c r="H5079">
        <v>-1.3849999999999999E-2</v>
      </c>
      <c r="I5079">
        <v>5.8979999999999998E-2</v>
      </c>
      <c r="J5079">
        <v>1.18E-2</v>
      </c>
      <c r="K5079">
        <v>1.8428500000000001</v>
      </c>
      <c r="L5079">
        <v>-3.6535299999999999</v>
      </c>
      <c r="M5079">
        <v>281.01697000000001</v>
      </c>
      <c r="N5079">
        <v>265.72811999999999</v>
      </c>
      <c r="O5079">
        <v>46.882680000000001</v>
      </c>
      <c r="P5079">
        <v>-122.7253</v>
      </c>
      <c r="Q5079">
        <v>9465.4960900000005</v>
      </c>
      <c r="R5079">
        <v>9023.5410200000006</v>
      </c>
      <c r="S5079">
        <v>0</v>
      </c>
      <c r="T5079">
        <v>9442.1669899999997</v>
      </c>
      <c r="U5079">
        <v>46.5</v>
      </c>
      <c r="V5079">
        <v>-123</v>
      </c>
      <c r="W5079" t="s">
        <v>22</v>
      </c>
      <c r="X5079">
        <f t="shared" si="237"/>
        <v>1.8428500000000001</v>
      </c>
      <c r="Y5079">
        <f t="shared" si="237"/>
        <v>-3.6535299999999999</v>
      </c>
      <c r="Z5079">
        <f t="shared" si="239"/>
        <v>8.9300000000001045E-3</v>
      </c>
      <c r="AA5079">
        <f t="shared" si="239"/>
        <v>0.37380000000000013</v>
      </c>
      <c r="AB5079">
        <f t="shared" si="238"/>
        <v>-1.3849999999999999E-2</v>
      </c>
      <c r="AC5079">
        <f t="shared" si="238"/>
        <v>5.8979999999999998E-2</v>
      </c>
    </row>
    <row r="5080" spans="1:29" x14ac:dyDescent="0.3">
      <c r="A5080">
        <v>781.43347000000006</v>
      </c>
      <c r="B5080">
        <v>500.43709999999999</v>
      </c>
      <c r="C5080">
        <v>500.43709999999999</v>
      </c>
      <c r="D5080">
        <v>0</v>
      </c>
      <c r="E5080">
        <v>20.299009999999999</v>
      </c>
      <c r="F5080">
        <v>12.299010000000001</v>
      </c>
      <c r="G5080">
        <v>0.65893000000000002</v>
      </c>
      <c r="H5080">
        <v>-1.456E-2</v>
      </c>
      <c r="I5080">
        <v>8.3220000000000002E-2</v>
      </c>
      <c r="J5080">
        <v>1.6639999999999999E-2</v>
      </c>
      <c r="K5080">
        <v>1.8509599999999999</v>
      </c>
      <c r="L5080">
        <v>-3.13096</v>
      </c>
      <c r="M5080">
        <v>281.02838000000003</v>
      </c>
      <c r="N5080">
        <v>265.73950000000002</v>
      </c>
      <c r="O5080">
        <v>46.8827</v>
      </c>
      <c r="P5080">
        <v>-122.72547</v>
      </c>
      <c r="Q5080">
        <v>9467.4794899999997</v>
      </c>
      <c r="R5080">
        <v>9025.9121099999993</v>
      </c>
      <c r="S5080">
        <v>0</v>
      </c>
      <c r="T5080">
        <v>9444.0908199999994</v>
      </c>
      <c r="U5080">
        <v>46.5</v>
      </c>
      <c r="V5080">
        <v>-123</v>
      </c>
      <c r="W5080" t="s">
        <v>22</v>
      </c>
      <c r="X5080">
        <f t="shared" si="237"/>
        <v>1.8509599999999999</v>
      </c>
      <c r="Y5080">
        <f t="shared" si="237"/>
        <v>-3.13096</v>
      </c>
      <c r="Z5080">
        <f t="shared" si="239"/>
        <v>8.1099999999998396E-3</v>
      </c>
      <c r="AA5080">
        <f t="shared" si="239"/>
        <v>0.52256999999999998</v>
      </c>
      <c r="AB5080">
        <f t="shared" si="238"/>
        <v>-1.456E-2</v>
      </c>
      <c r="AC5080">
        <f t="shared" si="238"/>
        <v>8.3220000000000002E-2</v>
      </c>
    </row>
    <row r="5081" spans="1:29" x14ac:dyDescent="0.3">
      <c r="A5081">
        <v>781.51337000000001</v>
      </c>
      <c r="B5081">
        <v>500.517</v>
      </c>
      <c r="C5081">
        <v>500.517</v>
      </c>
      <c r="D5081">
        <v>0</v>
      </c>
      <c r="E5081">
        <v>20.299029999999998</v>
      </c>
      <c r="F5081">
        <v>12.29903</v>
      </c>
      <c r="G5081">
        <v>0.65895999999999999</v>
      </c>
      <c r="H5081">
        <v>-1.456E-2</v>
      </c>
      <c r="I5081">
        <v>8.3220000000000002E-2</v>
      </c>
      <c r="J5081">
        <v>1.6639999999999999E-2</v>
      </c>
      <c r="K5081">
        <v>1.85581</v>
      </c>
      <c r="L5081">
        <v>-2.5070800000000002</v>
      </c>
      <c r="M5081">
        <v>281.05182000000002</v>
      </c>
      <c r="N5081">
        <v>265.76290999999998</v>
      </c>
      <c r="O5081">
        <v>46.882719999999999</v>
      </c>
      <c r="P5081">
        <v>-122.72563</v>
      </c>
      <c r="Q5081">
        <v>9469.4238299999997</v>
      </c>
      <c r="R5081">
        <v>9028.2343799999999</v>
      </c>
      <c r="S5081">
        <v>0</v>
      </c>
      <c r="T5081">
        <v>9445.9804700000004</v>
      </c>
      <c r="U5081">
        <v>46.5</v>
      </c>
      <c r="V5081">
        <v>-123</v>
      </c>
      <c r="W5081" t="s">
        <v>22</v>
      </c>
      <c r="X5081">
        <f t="shared" si="237"/>
        <v>1.85581</v>
      </c>
      <c r="Y5081">
        <f t="shared" si="237"/>
        <v>-2.5070800000000002</v>
      </c>
      <c r="Z5081">
        <f t="shared" si="239"/>
        <v>4.850000000000021E-3</v>
      </c>
      <c r="AA5081">
        <f t="shared" si="239"/>
        <v>0.62387999999999977</v>
      </c>
      <c r="AB5081">
        <f t="shared" si="238"/>
        <v>-1.456E-2</v>
      </c>
      <c r="AC5081">
        <f t="shared" si="238"/>
        <v>8.3220000000000002E-2</v>
      </c>
    </row>
    <row r="5082" spans="1:29" x14ac:dyDescent="0.3">
      <c r="A5082">
        <v>781.59766000000002</v>
      </c>
      <c r="B5082">
        <v>500.60131999999999</v>
      </c>
      <c r="C5082">
        <v>500.60131999999999</v>
      </c>
      <c r="D5082">
        <v>0</v>
      </c>
      <c r="E5082">
        <v>20.299060000000001</v>
      </c>
      <c r="F5082">
        <v>12.299060000000001</v>
      </c>
      <c r="G5082">
        <v>0.65898000000000001</v>
      </c>
      <c r="H5082">
        <v>-1.456E-2</v>
      </c>
      <c r="I5082">
        <v>8.3220000000000002E-2</v>
      </c>
      <c r="J5082">
        <v>1.6639999999999999E-2</v>
      </c>
      <c r="K5082">
        <v>1.85216</v>
      </c>
      <c r="L5082">
        <v>-1.79386</v>
      </c>
      <c r="M5082">
        <v>281.07657</v>
      </c>
      <c r="N5082">
        <v>265.78762999999998</v>
      </c>
      <c r="O5082">
        <v>46.882739999999998</v>
      </c>
      <c r="P5082">
        <v>-122.72581</v>
      </c>
      <c r="Q5082">
        <v>9471.4775399999999</v>
      </c>
      <c r="R5082">
        <v>9030.6884800000007</v>
      </c>
      <c r="S5082">
        <v>0</v>
      </c>
      <c r="T5082">
        <v>9447.9843799999999</v>
      </c>
      <c r="U5082">
        <v>46.5</v>
      </c>
      <c r="V5082">
        <v>-123</v>
      </c>
      <c r="W5082" t="s">
        <v>22</v>
      </c>
      <c r="X5082">
        <f t="shared" si="237"/>
        <v>1.85216</v>
      </c>
      <c r="Y5082">
        <f t="shared" si="237"/>
        <v>-1.79386</v>
      </c>
      <c r="Z5082">
        <f t="shared" si="239"/>
        <v>-3.6499999999999311E-3</v>
      </c>
      <c r="AA5082">
        <f t="shared" si="239"/>
        <v>0.71322000000000019</v>
      </c>
      <c r="AB5082">
        <f t="shared" si="238"/>
        <v>-1.456E-2</v>
      </c>
      <c r="AC5082">
        <f t="shared" si="238"/>
        <v>8.3220000000000002E-2</v>
      </c>
    </row>
    <row r="5083" spans="1:29" x14ac:dyDescent="0.3">
      <c r="A5083">
        <v>781.68457000000001</v>
      </c>
      <c r="B5083">
        <v>500.68822999999998</v>
      </c>
      <c r="C5083">
        <v>500.68822999999998</v>
      </c>
      <c r="D5083">
        <v>0</v>
      </c>
      <c r="E5083">
        <v>20.29908</v>
      </c>
      <c r="F5083">
        <v>12.29908</v>
      </c>
      <c r="G5083">
        <v>0.65900000000000003</v>
      </c>
      <c r="H5083">
        <v>-1.602E-2</v>
      </c>
      <c r="I5083">
        <v>8.3220000000000002E-2</v>
      </c>
      <c r="J5083">
        <v>1.6639999999999999E-2</v>
      </c>
      <c r="K5083">
        <v>1.85042</v>
      </c>
      <c r="L5083">
        <v>-1.0223199999999999</v>
      </c>
      <c r="M5083">
        <v>281.09406000000001</v>
      </c>
      <c r="N5083">
        <v>265.80507999999998</v>
      </c>
      <c r="O5083">
        <v>46.882770000000001</v>
      </c>
      <c r="P5083">
        <v>-122.72598000000001</v>
      </c>
      <c r="Q5083">
        <v>9473.5956999999999</v>
      </c>
      <c r="R5083">
        <v>9033.21875</v>
      </c>
      <c r="S5083">
        <v>0</v>
      </c>
      <c r="T5083">
        <v>9450.0585900000005</v>
      </c>
      <c r="U5083">
        <v>46.5</v>
      </c>
      <c r="V5083">
        <v>-123</v>
      </c>
      <c r="W5083" t="s">
        <v>22</v>
      </c>
      <c r="X5083">
        <f t="shared" si="237"/>
        <v>1.85042</v>
      </c>
      <c r="Y5083">
        <f t="shared" si="237"/>
        <v>-1.0223199999999999</v>
      </c>
      <c r="Z5083">
        <f t="shared" si="239"/>
        <v>-1.7400000000000748E-3</v>
      </c>
      <c r="AA5083">
        <f t="shared" si="239"/>
        <v>0.77154000000000011</v>
      </c>
      <c r="AB5083">
        <f t="shared" si="238"/>
        <v>-1.602E-2</v>
      </c>
      <c r="AC5083">
        <f t="shared" si="238"/>
        <v>8.3220000000000002E-2</v>
      </c>
    </row>
    <row r="5084" spans="1:29" x14ac:dyDescent="0.3">
      <c r="A5084">
        <v>781.76757999999995</v>
      </c>
      <c r="B5084">
        <v>500.77118000000002</v>
      </c>
      <c r="C5084">
        <v>500.77118000000002</v>
      </c>
      <c r="D5084">
        <v>0</v>
      </c>
      <c r="E5084">
        <v>20.299099999999999</v>
      </c>
      <c r="F5084">
        <v>12.299099999999999</v>
      </c>
      <c r="G5084">
        <v>0.65903</v>
      </c>
      <c r="H5084">
        <v>-3.288E-2</v>
      </c>
      <c r="I5084">
        <v>8.0670000000000006E-2</v>
      </c>
      <c r="J5084">
        <v>1.6129999999999999E-2</v>
      </c>
      <c r="K5084">
        <v>1.78148</v>
      </c>
      <c r="L5084">
        <v>-0.28138999999999997</v>
      </c>
      <c r="M5084">
        <v>281.10088999999999</v>
      </c>
      <c r="N5084">
        <v>265.81189000000001</v>
      </c>
      <c r="O5084">
        <v>46.88279</v>
      </c>
      <c r="P5084">
        <v>-122.72615</v>
      </c>
      <c r="Q5084">
        <v>9475.6201199999996</v>
      </c>
      <c r="R5084">
        <v>9035.6376999999993</v>
      </c>
      <c r="S5084">
        <v>0</v>
      </c>
      <c r="T5084">
        <v>9452.03809</v>
      </c>
      <c r="U5084">
        <v>46.5</v>
      </c>
      <c r="V5084">
        <v>-123</v>
      </c>
      <c r="W5084" t="s">
        <v>22</v>
      </c>
      <c r="X5084">
        <f t="shared" si="237"/>
        <v>1.78148</v>
      </c>
      <c r="Y5084">
        <f t="shared" si="237"/>
        <v>-0.28138999999999997</v>
      </c>
      <c r="Z5084">
        <f t="shared" si="239"/>
        <v>-6.8940000000000001E-2</v>
      </c>
      <c r="AA5084">
        <f t="shared" si="239"/>
        <v>0.74092999999999987</v>
      </c>
      <c r="AB5084">
        <f t="shared" si="238"/>
        <v>-3.288E-2</v>
      </c>
      <c r="AC5084">
        <f t="shared" si="238"/>
        <v>8.0670000000000006E-2</v>
      </c>
    </row>
    <row r="5085" spans="1:29" x14ac:dyDescent="0.3">
      <c r="A5085">
        <v>781.8537</v>
      </c>
      <c r="B5085">
        <v>500.85732999999999</v>
      </c>
      <c r="C5085">
        <v>500.85732999999999</v>
      </c>
      <c r="D5085">
        <v>0</v>
      </c>
      <c r="E5085">
        <v>20.299130000000002</v>
      </c>
      <c r="F5085">
        <v>12.29913</v>
      </c>
      <c r="G5085">
        <v>0.65905000000000002</v>
      </c>
      <c r="H5085">
        <v>-5.3359999999999998E-2</v>
      </c>
      <c r="I5085">
        <v>8.0670000000000006E-2</v>
      </c>
      <c r="J5085">
        <v>1.6129999999999999E-2</v>
      </c>
      <c r="K5085">
        <v>1.6056900000000001</v>
      </c>
      <c r="L5085">
        <v>0.47104000000000001</v>
      </c>
      <c r="M5085">
        <v>281.09647000000001</v>
      </c>
      <c r="N5085">
        <v>265.80743000000001</v>
      </c>
      <c r="O5085">
        <v>46.882809999999999</v>
      </c>
      <c r="P5085">
        <v>-122.72632</v>
      </c>
      <c r="Q5085">
        <v>9477.71191</v>
      </c>
      <c r="R5085">
        <v>9038.1367200000004</v>
      </c>
      <c r="S5085">
        <v>0</v>
      </c>
      <c r="T5085">
        <v>9454.1025399999999</v>
      </c>
      <c r="U5085">
        <v>46.5</v>
      </c>
      <c r="V5085">
        <v>-123</v>
      </c>
      <c r="W5085" t="s">
        <v>22</v>
      </c>
      <c r="X5085">
        <f t="shared" si="237"/>
        <v>1.6056900000000001</v>
      </c>
      <c r="Y5085">
        <f t="shared" si="237"/>
        <v>0.47104000000000001</v>
      </c>
      <c r="Z5085">
        <f t="shared" si="239"/>
        <v>-0.17578999999999989</v>
      </c>
      <c r="AA5085">
        <f t="shared" si="239"/>
        <v>0.75242999999999993</v>
      </c>
      <c r="AB5085">
        <f t="shared" si="238"/>
        <v>-5.3359999999999998E-2</v>
      </c>
      <c r="AC5085">
        <f t="shared" si="238"/>
        <v>8.0670000000000006E-2</v>
      </c>
    </row>
    <row r="5086" spans="1:29" x14ac:dyDescent="0.3">
      <c r="A5086">
        <v>781.95459000000005</v>
      </c>
      <c r="B5086">
        <v>500.95782000000003</v>
      </c>
      <c r="C5086">
        <v>500.95782000000003</v>
      </c>
      <c r="D5086">
        <v>0</v>
      </c>
      <c r="E5086">
        <v>20.299150000000001</v>
      </c>
      <c r="F5086">
        <v>12.299160000000001</v>
      </c>
      <c r="G5086">
        <v>0.65908</v>
      </c>
      <c r="H5086">
        <v>-7.1970000000000006E-2</v>
      </c>
      <c r="I5086">
        <v>4.9009999999999998E-2</v>
      </c>
      <c r="J5086">
        <v>9.7999999999999997E-3</v>
      </c>
      <c r="K5086">
        <v>1.3004500000000001</v>
      </c>
      <c r="L5086">
        <v>1.1994100000000001</v>
      </c>
      <c r="M5086">
        <v>281.06542999999999</v>
      </c>
      <c r="N5086">
        <v>265.77634</v>
      </c>
      <c r="O5086">
        <v>46.882840000000002</v>
      </c>
      <c r="P5086">
        <v>-122.72651999999999</v>
      </c>
      <c r="Q5086">
        <v>9480.0918000000001</v>
      </c>
      <c r="R5086">
        <v>9040.99316</v>
      </c>
      <c r="S5086">
        <v>0</v>
      </c>
      <c r="T5086">
        <v>9456.5341800000006</v>
      </c>
      <c r="U5086">
        <v>46.5</v>
      </c>
      <c r="V5086">
        <v>-123</v>
      </c>
      <c r="W5086" t="s">
        <v>22</v>
      </c>
      <c r="X5086">
        <f t="shared" si="237"/>
        <v>1.3004500000000001</v>
      </c>
      <c r="Y5086">
        <f t="shared" si="237"/>
        <v>1.1994100000000001</v>
      </c>
      <c r="Z5086">
        <f t="shared" si="239"/>
        <v>-0.30523999999999996</v>
      </c>
      <c r="AA5086">
        <f t="shared" si="239"/>
        <v>0.72837000000000007</v>
      </c>
      <c r="AB5086">
        <f t="shared" si="238"/>
        <v>-7.1970000000000006E-2</v>
      </c>
      <c r="AC5086">
        <f t="shared" si="238"/>
        <v>4.9009999999999998E-2</v>
      </c>
    </row>
    <row r="5087" spans="1:29" x14ac:dyDescent="0.3">
      <c r="A5087">
        <v>782.04547000000002</v>
      </c>
      <c r="B5087">
        <v>501.04674999999997</v>
      </c>
      <c r="C5087">
        <v>501.04674999999997</v>
      </c>
      <c r="D5087">
        <v>0</v>
      </c>
      <c r="E5087">
        <v>20.29918</v>
      </c>
      <c r="F5087">
        <v>12.29918</v>
      </c>
      <c r="G5087">
        <v>0.65910000000000002</v>
      </c>
      <c r="H5087">
        <v>-7.442E-2</v>
      </c>
      <c r="I5087">
        <v>1.6760000000000001E-2</v>
      </c>
      <c r="J5087">
        <v>3.3500000000000001E-3</v>
      </c>
      <c r="K5087">
        <v>1.0886499999999999</v>
      </c>
      <c r="L5087">
        <v>1.6163099999999999</v>
      </c>
      <c r="M5087">
        <v>281.00815</v>
      </c>
      <c r="N5087">
        <v>265.71902</v>
      </c>
      <c r="O5087">
        <v>46.882860000000001</v>
      </c>
      <c r="P5087">
        <v>-122.72669999999999</v>
      </c>
      <c r="Q5087">
        <v>9482.0976599999995</v>
      </c>
      <c r="R5087">
        <v>9043.4208999999992</v>
      </c>
      <c r="S5087">
        <v>0</v>
      </c>
      <c r="T5087">
        <v>9458.6738299999997</v>
      </c>
      <c r="U5087">
        <v>46.5</v>
      </c>
      <c r="V5087">
        <v>-123</v>
      </c>
      <c r="W5087" t="s">
        <v>22</v>
      </c>
      <c r="X5087">
        <f t="shared" si="237"/>
        <v>1.0886499999999999</v>
      </c>
      <c r="Y5087">
        <f t="shared" si="237"/>
        <v>1.6163099999999999</v>
      </c>
      <c r="Z5087">
        <f t="shared" si="239"/>
        <v>-0.21180000000000021</v>
      </c>
      <c r="AA5087">
        <f t="shared" si="239"/>
        <v>0.41689999999999983</v>
      </c>
      <c r="AB5087">
        <f t="shared" si="238"/>
        <v>-7.442E-2</v>
      </c>
      <c r="AC5087">
        <f t="shared" si="238"/>
        <v>1.6760000000000001E-2</v>
      </c>
    </row>
    <row r="5088" spans="1:29" x14ac:dyDescent="0.3">
      <c r="A5088">
        <v>782.13202000000001</v>
      </c>
      <c r="B5088">
        <v>501.13330000000002</v>
      </c>
      <c r="C5088">
        <v>501.13330000000002</v>
      </c>
      <c r="D5088">
        <v>0</v>
      </c>
      <c r="E5088">
        <v>20.299199999999999</v>
      </c>
      <c r="F5088">
        <v>12.299200000000001</v>
      </c>
      <c r="G5088">
        <v>0.65912999999999999</v>
      </c>
      <c r="H5088">
        <v>-7.1970000000000006E-2</v>
      </c>
      <c r="I5088">
        <v>-2.5300000000000001E-3</v>
      </c>
      <c r="J5088">
        <v>-5.1000000000000004E-4</v>
      </c>
      <c r="K5088">
        <v>0.91766999999999999</v>
      </c>
      <c r="L5088">
        <v>1.77152</v>
      </c>
      <c r="M5088">
        <v>280.92657000000003</v>
      </c>
      <c r="N5088">
        <v>265.63742000000002</v>
      </c>
      <c r="O5088">
        <v>46.88288</v>
      </c>
      <c r="P5088">
        <v>-122.72687999999999</v>
      </c>
      <c r="Q5088">
        <v>9483.9414099999995</v>
      </c>
      <c r="R5088">
        <v>9045.6738299999997</v>
      </c>
      <c r="S5088">
        <v>0</v>
      </c>
      <c r="T5088">
        <v>9460.75</v>
      </c>
      <c r="U5088">
        <v>46.5</v>
      </c>
      <c r="V5088">
        <v>-123</v>
      </c>
      <c r="W5088" t="s">
        <v>22</v>
      </c>
      <c r="X5088">
        <f t="shared" si="237"/>
        <v>0.91766999999999999</v>
      </c>
      <c r="Y5088">
        <f t="shared" si="237"/>
        <v>1.77152</v>
      </c>
      <c r="Z5088">
        <f t="shared" si="239"/>
        <v>-0.17097999999999991</v>
      </c>
      <c r="AA5088">
        <f t="shared" si="239"/>
        <v>0.15521000000000007</v>
      </c>
      <c r="AB5088">
        <f t="shared" si="238"/>
        <v>-7.1970000000000006E-2</v>
      </c>
      <c r="AC5088">
        <f t="shared" si="238"/>
        <v>-2.5300000000000001E-3</v>
      </c>
    </row>
    <row r="5089" spans="1:29" x14ac:dyDescent="0.3">
      <c r="A5089">
        <v>782.20641999999998</v>
      </c>
      <c r="B5089">
        <v>501.20769999999999</v>
      </c>
      <c r="C5089">
        <v>501.20769999999999</v>
      </c>
      <c r="D5089">
        <v>0</v>
      </c>
      <c r="E5089">
        <v>20.299219999999998</v>
      </c>
      <c r="F5089">
        <v>12.29922</v>
      </c>
      <c r="G5089">
        <v>0.65915000000000001</v>
      </c>
      <c r="H5089">
        <v>-7.442E-2</v>
      </c>
      <c r="I5089">
        <v>-3.3700000000000002E-3</v>
      </c>
      <c r="J5089">
        <v>-6.7000000000000002E-4</v>
      </c>
      <c r="K5089">
        <v>0.79012000000000004</v>
      </c>
      <c r="L5089">
        <v>1.7881100000000001</v>
      </c>
      <c r="M5089">
        <v>280.85284000000001</v>
      </c>
      <c r="N5089">
        <v>265.56366000000003</v>
      </c>
      <c r="O5089">
        <v>46.882899999999999</v>
      </c>
      <c r="P5089">
        <v>-122.72703</v>
      </c>
      <c r="Q5089">
        <v>9485.4375</v>
      </c>
      <c r="R5089">
        <v>9047.5214799999994</v>
      </c>
      <c r="S5089">
        <v>0</v>
      </c>
      <c r="T5089">
        <v>9462.5185500000007</v>
      </c>
      <c r="U5089">
        <v>46.5</v>
      </c>
      <c r="V5089">
        <v>-123</v>
      </c>
      <c r="W5089" t="s">
        <v>22</v>
      </c>
      <c r="X5089">
        <f t="shared" si="237"/>
        <v>0.79012000000000004</v>
      </c>
      <c r="Y5089">
        <f t="shared" si="237"/>
        <v>1.7881100000000001</v>
      </c>
      <c r="Z5089">
        <f t="shared" si="239"/>
        <v>-0.12754999999999994</v>
      </c>
      <c r="AA5089">
        <f t="shared" si="239"/>
        <v>1.6590000000000105E-2</v>
      </c>
      <c r="AB5089">
        <f t="shared" si="238"/>
        <v>-7.442E-2</v>
      </c>
      <c r="AC5089">
        <f t="shared" si="238"/>
        <v>-3.3700000000000002E-3</v>
      </c>
    </row>
    <row r="5090" spans="1:29" x14ac:dyDescent="0.3">
      <c r="A5090">
        <v>782.30980999999997</v>
      </c>
      <c r="B5090">
        <v>501.3082</v>
      </c>
      <c r="C5090">
        <v>501.3082</v>
      </c>
      <c r="D5090">
        <v>0</v>
      </c>
      <c r="E5090">
        <v>20.299250000000001</v>
      </c>
      <c r="F5090">
        <v>12.299250000000001</v>
      </c>
      <c r="G5090">
        <v>0.65917999999999999</v>
      </c>
      <c r="H5090">
        <v>-4.9009999999999998E-2</v>
      </c>
      <c r="I5090">
        <v>-3.3700000000000002E-3</v>
      </c>
      <c r="J5090">
        <v>-6.7000000000000002E-4</v>
      </c>
      <c r="K5090">
        <v>0.74492000000000003</v>
      </c>
      <c r="L5090">
        <v>1.72428</v>
      </c>
      <c r="M5090">
        <v>280.77758999999998</v>
      </c>
      <c r="N5090">
        <v>265.48833999999999</v>
      </c>
      <c r="O5090">
        <v>46.882930000000002</v>
      </c>
      <c r="P5090">
        <v>-122.72723000000001</v>
      </c>
      <c r="Q5090">
        <v>9487.3173800000004</v>
      </c>
      <c r="R5090">
        <v>9049.8769499999999</v>
      </c>
      <c r="S5090">
        <v>0</v>
      </c>
      <c r="T5090">
        <v>9464.9238299999997</v>
      </c>
      <c r="U5090">
        <v>46.5</v>
      </c>
      <c r="V5090">
        <v>-123</v>
      </c>
      <c r="W5090" t="s">
        <v>22</v>
      </c>
      <c r="X5090">
        <f t="shared" si="237"/>
        <v>0.74492000000000003</v>
      </c>
      <c r="Y5090">
        <f t="shared" si="237"/>
        <v>1.72428</v>
      </c>
      <c r="Z5090">
        <f t="shared" si="239"/>
        <v>-4.5200000000000018E-2</v>
      </c>
      <c r="AA5090">
        <f t="shared" si="239"/>
        <v>-6.3830000000000053E-2</v>
      </c>
      <c r="AB5090">
        <f t="shared" si="238"/>
        <v>-4.9009999999999998E-2</v>
      </c>
      <c r="AC5090">
        <f t="shared" si="238"/>
        <v>-3.3700000000000002E-3</v>
      </c>
    </row>
    <row r="5091" spans="1:29" x14ac:dyDescent="0.3">
      <c r="A5091">
        <v>782.38940000000002</v>
      </c>
      <c r="B5091">
        <v>501.39951000000002</v>
      </c>
      <c r="C5091">
        <v>501.39951000000002</v>
      </c>
      <c r="D5091">
        <v>0</v>
      </c>
      <c r="E5091">
        <v>20.29928</v>
      </c>
      <c r="F5091">
        <v>12.29928</v>
      </c>
      <c r="G5091">
        <v>0.65920000000000001</v>
      </c>
      <c r="H5091">
        <v>-4.6879999999999998E-2</v>
      </c>
      <c r="I5091">
        <v>-3.3700000000000002E-3</v>
      </c>
      <c r="J5091">
        <v>-6.7000000000000002E-4</v>
      </c>
      <c r="K5091">
        <v>0.72513000000000005</v>
      </c>
      <c r="L5091">
        <v>1.62537</v>
      </c>
      <c r="M5091">
        <v>280.73865000000001</v>
      </c>
      <c r="N5091">
        <v>265.44936999999999</v>
      </c>
      <c r="O5091">
        <v>46.882959999999997</v>
      </c>
      <c r="P5091">
        <v>-122.72742</v>
      </c>
      <c r="Q5091">
        <v>9488.9228500000008</v>
      </c>
      <c r="R5091">
        <v>9051.9140599999992</v>
      </c>
      <c r="S5091">
        <v>0</v>
      </c>
      <c r="T5091">
        <v>9467.0712899999999</v>
      </c>
      <c r="U5091">
        <v>46.5</v>
      </c>
      <c r="V5091">
        <v>-123</v>
      </c>
      <c r="W5091" t="s">
        <v>22</v>
      </c>
      <c r="X5091">
        <f t="shared" si="237"/>
        <v>0.72513000000000005</v>
      </c>
      <c r="Y5091">
        <f t="shared" si="237"/>
        <v>1.62537</v>
      </c>
      <c r="Z5091">
        <f t="shared" si="239"/>
        <v>-1.9789999999999974E-2</v>
      </c>
      <c r="AA5091">
        <f t="shared" si="239"/>
        <v>-9.8910000000000053E-2</v>
      </c>
      <c r="AB5091">
        <f t="shared" si="238"/>
        <v>-4.6879999999999998E-2</v>
      </c>
      <c r="AC5091">
        <f t="shared" si="238"/>
        <v>-3.3700000000000002E-3</v>
      </c>
    </row>
    <row r="5092" spans="1:29" x14ac:dyDescent="0.3">
      <c r="A5092">
        <v>782.51611000000003</v>
      </c>
      <c r="B5092">
        <v>501.52618000000001</v>
      </c>
      <c r="C5092">
        <v>501.52618000000001</v>
      </c>
      <c r="D5092">
        <v>0</v>
      </c>
      <c r="E5092">
        <v>20.299309999999998</v>
      </c>
      <c r="F5092">
        <v>12.29931</v>
      </c>
      <c r="G5092">
        <v>0.65924000000000005</v>
      </c>
      <c r="H5092">
        <v>-4.6879999999999998E-2</v>
      </c>
      <c r="I5092">
        <v>-3.3700000000000002E-3</v>
      </c>
      <c r="J5092">
        <v>-6.7000000000000002E-4</v>
      </c>
      <c r="K5092">
        <v>0.61097999999999997</v>
      </c>
      <c r="L5092">
        <v>1.4716</v>
      </c>
      <c r="M5092">
        <v>280.72323999999998</v>
      </c>
      <c r="N5092">
        <v>265.43389999999999</v>
      </c>
      <c r="O5092">
        <v>46.882989999999999</v>
      </c>
      <c r="P5092">
        <v>-122.72767</v>
      </c>
      <c r="Q5092">
        <v>9491.0293000000001</v>
      </c>
      <c r="R5092">
        <v>9054.6201199999996</v>
      </c>
      <c r="S5092">
        <v>0</v>
      </c>
      <c r="T5092">
        <v>9469.9824200000003</v>
      </c>
      <c r="U5092">
        <v>46.5</v>
      </c>
      <c r="V5092">
        <v>-123</v>
      </c>
      <c r="W5092" t="s">
        <v>22</v>
      </c>
      <c r="X5092">
        <f t="shared" si="237"/>
        <v>0.61097999999999997</v>
      </c>
      <c r="Y5092">
        <f t="shared" si="237"/>
        <v>1.4716</v>
      </c>
      <c r="Z5092">
        <f t="shared" si="239"/>
        <v>-0.11415000000000008</v>
      </c>
      <c r="AA5092">
        <f t="shared" si="239"/>
        <v>-0.15376999999999996</v>
      </c>
      <c r="AB5092">
        <f t="shared" si="238"/>
        <v>-4.6879999999999998E-2</v>
      </c>
      <c r="AC5092">
        <f t="shared" si="238"/>
        <v>-3.3700000000000002E-3</v>
      </c>
    </row>
    <row r="5093" spans="1:29" x14ac:dyDescent="0.3">
      <c r="A5093">
        <v>782.59564</v>
      </c>
      <c r="B5093">
        <v>501.60568000000001</v>
      </c>
      <c r="C5093">
        <v>501.60568000000001</v>
      </c>
      <c r="D5093">
        <v>0</v>
      </c>
      <c r="E5093">
        <v>20.299340000000001</v>
      </c>
      <c r="F5093">
        <v>12.299329999999999</v>
      </c>
      <c r="G5093">
        <v>0.65925999999999996</v>
      </c>
      <c r="H5093">
        <v>-4.582E-2</v>
      </c>
      <c r="I5093">
        <v>-3.3700000000000002E-3</v>
      </c>
      <c r="J5093">
        <v>-6.7000000000000002E-4</v>
      </c>
      <c r="K5093">
        <v>0.50249999999999995</v>
      </c>
      <c r="L5093">
        <v>1.37686</v>
      </c>
      <c r="M5093">
        <v>280.72845000000001</v>
      </c>
      <c r="N5093">
        <v>265.43909000000002</v>
      </c>
      <c r="O5093">
        <v>46.883009999999999</v>
      </c>
      <c r="P5093">
        <v>-122.72783</v>
      </c>
      <c r="Q5093">
        <v>9492.2802699999993</v>
      </c>
      <c r="R5093">
        <v>9056.2470699999994</v>
      </c>
      <c r="S5093">
        <v>0</v>
      </c>
      <c r="T5093">
        <v>9471.7675799999997</v>
      </c>
      <c r="U5093">
        <v>46.5</v>
      </c>
      <c r="V5093">
        <v>-123</v>
      </c>
      <c r="W5093" t="s">
        <v>22</v>
      </c>
      <c r="X5093">
        <f t="shared" si="237"/>
        <v>0.50249999999999995</v>
      </c>
      <c r="Y5093">
        <f t="shared" si="237"/>
        <v>1.37686</v>
      </c>
      <c r="Z5093">
        <f t="shared" si="239"/>
        <v>-0.10848000000000002</v>
      </c>
      <c r="AA5093">
        <f t="shared" si="239"/>
        <v>-9.4740000000000046E-2</v>
      </c>
      <c r="AB5093">
        <f t="shared" si="238"/>
        <v>-4.582E-2</v>
      </c>
      <c r="AC5093">
        <f t="shared" si="238"/>
        <v>-3.3700000000000002E-3</v>
      </c>
    </row>
    <row r="5094" spans="1:29" x14ac:dyDescent="0.3">
      <c r="A5094">
        <v>782.68329000000006</v>
      </c>
      <c r="B5094">
        <v>501.69335999999998</v>
      </c>
      <c r="C5094">
        <v>501.69335999999998</v>
      </c>
      <c r="D5094">
        <v>0</v>
      </c>
      <c r="E5094">
        <v>20.29936</v>
      </c>
      <c r="F5094">
        <v>12.29936</v>
      </c>
      <c r="G5094">
        <v>0.65927999999999998</v>
      </c>
      <c r="H5094">
        <v>-4.6879999999999998E-2</v>
      </c>
      <c r="I5094">
        <v>-3.3700000000000002E-3</v>
      </c>
      <c r="J5094">
        <v>-6.7000000000000002E-4</v>
      </c>
      <c r="K5094">
        <v>0.35737999999999998</v>
      </c>
      <c r="L5094">
        <v>1.2786</v>
      </c>
      <c r="M5094">
        <v>280.73987</v>
      </c>
      <c r="N5094">
        <v>265.45047</v>
      </c>
      <c r="O5094">
        <v>46.883029999999998</v>
      </c>
      <c r="P5094">
        <v>-122.72801</v>
      </c>
      <c r="Q5094">
        <v>9493.5878900000007</v>
      </c>
      <c r="R5094">
        <v>9057.96875</v>
      </c>
      <c r="S5094">
        <v>0</v>
      </c>
      <c r="T5094">
        <v>9473.7041000000008</v>
      </c>
      <c r="U5094">
        <v>46.5</v>
      </c>
      <c r="V5094">
        <v>-123</v>
      </c>
      <c r="W5094" t="s">
        <v>22</v>
      </c>
      <c r="X5094">
        <f t="shared" si="237"/>
        <v>0.35737999999999998</v>
      </c>
      <c r="Y5094">
        <f t="shared" si="237"/>
        <v>1.2786</v>
      </c>
      <c r="Z5094">
        <f t="shared" si="239"/>
        <v>-0.14511999999999997</v>
      </c>
      <c r="AA5094">
        <f t="shared" si="239"/>
        <v>-9.8260000000000014E-2</v>
      </c>
      <c r="AB5094">
        <f t="shared" si="238"/>
        <v>-4.6879999999999998E-2</v>
      </c>
      <c r="AC5094">
        <f t="shared" si="238"/>
        <v>-3.3700000000000002E-3</v>
      </c>
    </row>
    <row r="5095" spans="1:29" x14ac:dyDescent="0.3">
      <c r="A5095">
        <v>782.77477999999996</v>
      </c>
      <c r="B5095">
        <v>501.78482000000002</v>
      </c>
      <c r="C5095">
        <v>501.78482000000002</v>
      </c>
      <c r="D5095">
        <v>0</v>
      </c>
      <c r="E5095">
        <v>20.299389999999999</v>
      </c>
      <c r="F5095">
        <v>12.299390000000001</v>
      </c>
      <c r="G5095">
        <v>0.65930999999999995</v>
      </c>
      <c r="H5095">
        <v>-4.6879999999999998E-2</v>
      </c>
      <c r="I5095">
        <v>-3.3700000000000002E-3</v>
      </c>
      <c r="J5095">
        <v>-6.7000000000000002E-4</v>
      </c>
      <c r="K5095">
        <v>0.21709999999999999</v>
      </c>
      <c r="L5095">
        <v>1.1836100000000001</v>
      </c>
      <c r="M5095">
        <v>280.75313999999997</v>
      </c>
      <c r="N5095">
        <v>265.46370999999999</v>
      </c>
      <c r="O5095">
        <v>46.88306</v>
      </c>
      <c r="P5095">
        <v>-122.7282</v>
      </c>
      <c r="Q5095">
        <v>9494.8603500000008</v>
      </c>
      <c r="R5095">
        <v>9059.3418000000001</v>
      </c>
      <c r="S5095">
        <v>0</v>
      </c>
      <c r="T5095">
        <v>9475.6748000000007</v>
      </c>
      <c r="U5095">
        <v>46.5</v>
      </c>
      <c r="V5095">
        <v>-123</v>
      </c>
      <c r="W5095" t="s">
        <v>22</v>
      </c>
      <c r="X5095">
        <f t="shared" si="237"/>
        <v>0.21709999999999999</v>
      </c>
      <c r="Y5095">
        <f t="shared" si="237"/>
        <v>1.1836100000000001</v>
      </c>
      <c r="Z5095">
        <f t="shared" si="239"/>
        <v>-0.14027999999999999</v>
      </c>
      <c r="AA5095">
        <f t="shared" si="239"/>
        <v>-9.4989999999999908E-2</v>
      </c>
      <c r="AB5095">
        <f t="shared" si="238"/>
        <v>-4.6879999999999998E-2</v>
      </c>
      <c r="AC5095">
        <f t="shared" si="238"/>
        <v>-3.3700000000000002E-3</v>
      </c>
    </row>
    <row r="5096" spans="1:29" x14ac:dyDescent="0.3">
      <c r="A5096">
        <v>782.85546999999997</v>
      </c>
      <c r="B5096">
        <v>501.86554000000001</v>
      </c>
      <c r="C5096">
        <v>501.86554000000001</v>
      </c>
      <c r="D5096">
        <v>0</v>
      </c>
      <c r="E5096">
        <v>20.299410000000002</v>
      </c>
      <c r="F5096">
        <v>12.29941</v>
      </c>
      <c r="G5096">
        <v>0.65932999999999997</v>
      </c>
      <c r="H5096">
        <v>-4.6879999999999998E-2</v>
      </c>
      <c r="I5096">
        <v>-3.3700000000000002E-3</v>
      </c>
      <c r="J5096">
        <v>-6.7000000000000002E-4</v>
      </c>
      <c r="K5096">
        <v>0.10369</v>
      </c>
      <c r="L5096">
        <v>1.10456</v>
      </c>
      <c r="M5096">
        <v>280.76324</v>
      </c>
      <c r="N5096">
        <v>265.47379000000001</v>
      </c>
      <c r="O5096">
        <v>46.88308</v>
      </c>
      <c r="P5096">
        <v>-122.72836</v>
      </c>
      <c r="Q5096">
        <v>9495.9013699999996</v>
      </c>
      <c r="R5096">
        <v>9060.3388699999996</v>
      </c>
      <c r="S5096">
        <v>0</v>
      </c>
      <c r="T5096">
        <v>9477.3613299999997</v>
      </c>
      <c r="U5096">
        <v>46.5</v>
      </c>
      <c r="V5096">
        <v>-123</v>
      </c>
      <c r="W5096" t="s">
        <v>22</v>
      </c>
      <c r="X5096">
        <f t="shared" si="237"/>
        <v>0.10369</v>
      </c>
      <c r="Y5096">
        <f t="shared" si="237"/>
        <v>1.10456</v>
      </c>
      <c r="Z5096">
        <f t="shared" si="239"/>
        <v>-0.11340999999999998</v>
      </c>
      <c r="AA5096">
        <f t="shared" si="239"/>
        <v>-7.9050000000000065E-2</v>
      </c>
      <c r="AB5096">
        <f t="shared" si="238"/>
        <v>-4.6879999999999998E-2</v>
      </c>
      <c r="AC5096">
        <f t="shared" si="238"/>
        <v>-3.3700000000000002E-3</v>
      </c>
    </row>
    <row r="5097" spans="1:29" x14ac:dyDescent="0.3">
      <c r="A5097">
        <v>782.96045000000004</v>
      </c>
      <c r="B5097">
        <v>501.9606</v>
      </c>
      <c r="C5097">
        <v>501.9606</v>
      </c>
      <c r="D5097">
        <v>0</v>
      </c>
      <c r="E5097">
        <v>20.299430000000001</v>
      </c>
      <c r="F5097">
        <v>12.299429999999999</v>
      </c>
      <c r="G5097">
        <v>0.65935999999999995</v>
      </c>
      <c r="H5097">
        <v>-4.0680000000000001E-2</v>
      </c>
      <c r="I5097">
        <v>-3.3700000000000002E-3</v>
      </c>
      <c r="J5097">
        <v>-6.7000000000000002E-4</v>
      </c>
      <c r="K5097">
        <v>-8.8999999999999995E-4</v>
      </c>
      <c r="L5097">
        <v>1.01739</v>
      </c>
      <c r="M5097">
        <v>280.77255000000002</v>
      </c>
      <c r="N5097">
        <v>265.48306000000002</v>
      </c>
      <c r="O5097">
        <v>46.883110000000002</v>
      </c>
      <c r="P5097">
        <v>-122.72855</v>
      </c>
      <c r="Q5097">
        <v>9497.0263699999996</v>
      </c>
      <c r="R5097">
        <v>9061.4101599999995</v>
      </c>
      <c r="S5097">
        <v>0</v>
      </c>
      <c r="T5097">
        <v>9479.3007799999996</v>
      </c>
      <c r="U5097">
        <v>46.5</v>
      </c>
      <c r="V5097">
        <v>-123</v>
      </c>
      <c r="W5097" t="s">
        <v>22</v>
      </c>
      <c r="X5097">
        <f t="shared" si="237"/>
        <v>-8.8999999999999995E-4</v>
      </c>
      <c r="Y5097">
        <f t="shared" si="237"/>
        <v>1.01739</v>
      </c>
      <c r="Z5097">
        <f t="shared" si="239"/>
        <v>-0.10458000000000001</v>
      </c>
      <c r="AA5097">
        <f t="shared" si="239"/>
        <v>-8.716999999999997E-2</v>
      </c>
      <c r="AB5097">
        <f t="shared" si="238"/>
        <v>-4.0680000000000001E-2</v>
      </c>
      <c r="AC5097">
        <f t="shared" si="238"/>
        <v>-3.3700000000000002E-3</v>
      </c>
    </row>
    <row r="5098" spans="1:29" x14ac:dyDescent="0.3">
      <c r="A5098">
        <v>783.05145000000005</v>
      </c>
      <c r="B5098">
        <v>502.06112999999999</v>
      </c>
      <c r="C5098">
        <v>502.06112999999999</v>
      </c>
      <c r="D5098">
        <v>0</v>
      </c>
      <c r="E5098">
        <v>20.29946</v>
      </c>
      <c r="F5098">
        <v>12.29946</v>
      </c>
      <c r="G5098">
        <v>0.65937999999999997</v>
      </c>
      <c r="H5098">
        <v>-2.3109999999999999E-2</v>
      </c>
      <c r="I5098">
        <v>-1.7799999999999999E-3</v>
      </c>
      <c r="J5098">
        <v>-3.6000000000000002E-4</v>
      </c>
      <c r="K5098">
        <v>-1.2189999999999999E-2</v>
      </c>
      <c r="L5098">
        <v>0.92839000000000005</v>
      </c>
      <c r="M5098">
        <v>280.78052000000002</v>
      </c>
      <c r="N5098">
        <v>265.49097</v>
      </c>
      <c r="O5098">
        <v>46.883130000000001</v>
      </c>
      <c r="P5098">
        <v>-122.72875000000001</v>
      </c>
      <c r="Q5098">
        <v>9498.1015599999992</v>
      </c>
      <c r="R5098">
        <v>9062.4296900000008</v>
      </c>
      <c r="S5098">
        <v>0</v>
      </c>
      <c r="T5098">
        <v>9481.28125</v>
      </c>
      <c r="U5098">
        <v>46.5</v>
      </c>
      <c r="V5098">
        <v>-123</v>
      </c>
      <c r="W5098" t="s">
        <v>22</v>
      </c>
      <c r="X5098">
        <f t="shared" si="237"/>
        <v>-1.2189999999999999E-2</v>
      </c>
      <c r="Y5098">
        <f t="shared" si="237"/>
        <v>0.92839000000000005</v>
      </c>
      <c r="Z5098">
        <f t="shared" si="239"/>
        <v>-1.1299999999999999E-2</v>
      </c>
      <c r="AA5098">
        <f t="shared" si="239"/>
        <v>-8.8999999999999968E-2</v>
      </c>
      <c r="AB5098">
        <f t="shared" si="238"/>
        <v>-2.3109999999999999E-2</v>
      </c>
      <c r="AC5098">
        <f t="shared" si="238"/>
        <v>-1.7799999999999999E-3</v>
      </c>
    </row>
    <row r="5099" spans="1:29" x14ac:dyDescent="0.3">
      <c r="A5099">
        <v>783.13567999999998</v>
      </c>
      <c r="B5099">
        <v>502.14715999999999</v>
      </c>
      <c r="C5099">
        <v>502.14715999999999</v>
      </c>
      <c r="D5099">
        <v>0</v>
      </c>
      <c r="E5099">
        <v>20.299489999999999</v>
      </c>
      <c r="F5099">
        <v>12.29949</v>
      </c>
      <c r="G5099">
        <v>0.65941000000000005</v>
      </c>
      <c r="H5099">
        <v>-1.602E-2</v>
      </c>
      <c r="I5099">
        <v>-1.7799999999999999E-3</v>
      </c>
      <c r="J5099">
        <v>-3.6000000000000002E-4</v>
      </c>
      <c r="K5099">
        <v>9.6600000000000002E-3</v>
      </c>
      <c r="L5099">
        <v>0.85694999999999999</v>
      </c>
      <c r="M5099">
        <v>280.78604000000001</v>
      </c>
      <c r="N5099">
        <v>265.49646000000001</v>
      </c>
      <c r="O5099">
        <v>46.883159999999997</v>
      </c>
      <c r="P5099">
        <v>-122.72893000000001</v>
      </c>
      <c r="Q5099">
        <v>9498.9570299999996</v>
      </c>
      <c r="R5099">
        <v>9063.2373000000007</v>
      </c>
      <c r="S5099">
        <v>0</v>
      </c>
      <c r="T5099">
        <v>9482.9013699999996</v>
      </c>
      <c r="U5099">
        <v>46.5</v>
      </c>
      <c r="V5099">
        <v>-123</v>
      </c>
      <c r="W5099" t="s">
        <v>22</v>
      </c>
      <c r="X5099">
        <f t="shared" si="237"/>
        <v>9.6600000000000002E-3</v>
      </c>
      <c r="Y5099">
        <f t="shared" si="237"/>
        <v>0.85694999999999999</v>
      </c>
      <c r="Z5099">
        <f t="shared" si="239"/>
        <v>2.1850000000000001E-2</v>
      </c>
      <c r="AA5099">
        <f t="shared" si="239"/>
        <v>-7.1440000000000059E-2</v>
      </c>
      <c r="AB5099">
        <f t="shared" si="238"/>
        <v>-1.602E-2</v>
      </c>
      <c r="AC5099">
        <f t="shared" si="238"/>
        <v>-1.7799999999999999E-3</v>
      </c>
    </row>
    <row r="5100" spans="1:29" x14ac:dyDescent="0.3">
      <c r="A5100">
        <v>783.23090000000002</v>
      </c>
      <c r="B5100">
        <v>502.24480999999997</v>
      </c>
      <c r="C5100">
        <v>502.24480999999997</v>
      </c>
      <c r="D5100">
        <v>0</v>
      </c>
      <c r="E5100">
        <v>20.299510000000001</v>
      </c>
      <c r="F5100">
        <v>12.29951</v>
      </c>
      <c r="G5100">
        <v>0.65944000000000003</v>
      </c>
      <c r="H5100">
        <v>-1.602E-2</v>
      </c>
      <c r="I5100">
        <v>-1.7799999999999999E-3</v>
      </c>
      <c r="J5100">
        <v>-3.6000000000000002E-4</v>
      </c>
      <c r="K5100">
        <v>-4.4999999999999997E-3</v>
      </c>
      <c r="L5100">
        <v>0.78286999999999995</v>
      </c>
      <c r="M5100">
        <v>280.79074000000003</v>
      </c>
      <c r="N5100">
        <v>265.50112999999999</v>
      </c>
      <c r="O5100">
        <v>46.883180000000003</v>
      </c>
      <c r="P5100">
        <v>-122.72913</v>
      </c>
      <c r="Q5100">
        <v>9499.8808599999993</v>
      </c>
      <c r="R5100">
        <v>9064.1054700000004</v>
      </c>
      <c r="S5100">
        <v>0</v>
      </c>
      <c r="T5100">
        <v>9484.6728500000008</v>
      </c>
      <c r="U5100">
        <v>46.5</v>
      </c>
      <c r="V5100">
        <v>-123</v>
      </c>
      <c r="W5100" t="s">
        <v>22</v>
      </c>
      <c r="X5100">
        <f t="shared" si="237"/>
        <v>-4.4999999999999997E-3</v>
      </c>
      <c r="Y5100">
        <f t="shared" si="237"/>
        <v>0.78286999999999995</v>
      </c>
      <c r="Z5100">
        <f t="shared" si="239"/>
        <v>-1.4159999999999999E-2</v>
      </c>
      <c r="AA5100">
        <f t="shared" si="239"/>
        <v>-7.4080000000000035E-2</v>
      </c>
      <c r="AB5100">
        <f t="shared" si="238"/>
        <v>-1.602E-2</v>
      </c>
      <c r="AC5100">
        <f t="shared" si="238"/>
        <v>-1.7799999999999999E-3</v>
      </c>
    </row>
    <row r="5101" spans="1:29" x14ac:dyDescent="0.3">
      <c r="A5101">
        <v>783.34569999999997</v>
      </c>
      <c r="B5101">
        <v>502.34530999999998</v>
      </c>
      <c r="C5101">
        <v>502.34530999999998</v>
      </c>
      <c r="D5101">
        <v>0</v>
      </c>
      <c r="E5101">
        <v>20.29954</v>
      </c>
      <c r="F5101">
        <v>12.29954</v>
      </c>
      <c r="G5101">
        <v>0.65946000000000005</v>
      </c>
      <c r="H5101">
        <v>-1.6760000000000001E-2</v>
      </c>
      <c r="I5101">
        <v>-1.7799999999999999E-3</v>
      </c>
      <c r="J5101">
        <v>-3.6000000000000002E-4</v>
      </c>
      <c r="K5101">
        <v>-4.564E-2</v>
      </c>
      <c r="L5101">
        <v>0.70557999999999998</v>
      </c>
      <c r="M5101">
        <v>280.79395</v>
      </c>
      <c r="N5101">
        <v>265.50427000000002</v>
      </c>
      <c r="O5101">
        <v>46.883209999999998</v>
      </c>
      <c r="P5101">
        <v>-122.72932</v>
      </c>
      <c r="Q5101">
        <v>9500.7890599999992</v>
      </c>
      <c r="R5101">
        <v>9064.9570299999996</v>
      </c>
      <c r="S5101">
        <v>0</v>
      </c>
      <c r="T5101">
        <v>9486.4111300000004</v>
      </c>
      <c r="U5101">
        <v>46.5</v>
      </c>
      <c r="V5101">
        <v>-123</v>
      </c>
      <c r="W5101" t="s">
        <v>22</v>
      </c>
      <c r="X5101">
        <f t="shared" si="237"/>
        <v>-4.564E-2</v>
      </c>
      <c r="Y5101">
        <f t="shared" si="237"/>
        <v>0.70557999999999998</v>
      </c>
      <c r="Z5101">
        <f t="shared" si="239"/>
        <v>-4.1140000000000003E-2</v>
      </c>
      <c r="AA5101">
        <f t="shared" si="239"/>
        <v>-7.728999999999997E-2</v>
      </c>
      <c r="AB5101">
        <f t="shared" si="238"/>
        <v>-1.6760000000000001E-2</v>
      </c>
      <c r="AC5101">
        <f t="shared" si="238"/>
        <v>-1.7799999999999999E-3</v>
      </c>
    </row>
    <row r="5102" spans="1:29" x14ac:dyDescent="0.3">
      <c r="A5102">
        <v>783.43786999999998</v>
      </c>
      <c r="B5102">
        <v>502.4375</v>
      </c>
      <c r="C5102">
        <v>502.4375</v>
      </c>
      <c r="D5102">
        <v>0</v>
      </c>
      <c r="E5102">
        <v>20.299569999999999</v>
      </c>
      <c r="F5102">
        <v>12.299569999999999</v>
      </c>
      <c r="G5102">
        <v>0.65949000000000002</v>
      </c>
      <c r="H5102">
        <v>-1.602E-2</v>
      </c>
      <c r="I5102">
        <v>-1.4300000000000001E-3</v>
      </c>
      <c r="J5102">
        <v>-2.9E-4</v>
      </c>
      <c r="K5102">
        <v>-8.1659999999999996E-2</v>
      </c>
      <c r="L5102">
        <v>0.63475000000000004</v>
      </c>
      <c r="M5102">
        <v>280.79617000000002</v>
      </c>
      <c r="N5102">
        <v>265.50646999999998</v>
      </c>
      <c r="O5102">
        <v>46.883229999999998</v>
      </c>
      <c r="P5102">
        <v>-122.72951999999999</v>
      </c>
      <c r="Q5102">
        <v>9501.58691</v>
      </c>
      <c r="R5102">
        <v>9065.7021499999992</v>
      </c>
      <c r="S5102">
        <v>0</v>
      </c>
      <c r="T5102">
        <v>9487.9218799999999</v>
      </c>
      <c r="U5102">
        <v>46.5</v>
      </c>
      <c r="V5102">
        <v>-123</v>
      </c>
      <c r="W5102" t="s">
        <v>22</v>
      </c>
      <c r="X5102">
        <f t="shared" si="237"/>
        <v>-8.1659999999999996E-2</v>
      </c>
      <c r="Y5102">
        <f t="shared" si="237"/>
        <v>0.63475000000000004</v>
      </c>
      <c r="Z5102">
        <f t="shared" si="239"/>
        <v>-3.6019999999999996E-2</v>
      </c>
      <c r="AA5102">
        <f t="shared" si="239"/>
        <v>-7.0829999999999949E-2</v>
      </c>
      <c r="AB5102">
        <f t="shared" si="238"/>
        <v>-1.602E-2</v>
      </c>
      <c r="AC5102">
        <f t="shared" si="238"/>
        <v>-1.4300000000000001E-3</v>
      </c>
    </row>
    <row r="5103" spans="1:29" x14ac:dyDescent="0.3">
      <c r="A5103">
        <v>783.55804000000001</v>
      </c>
      <c r="B5103">
        <v>502.55761999999999</v>
      </c>
      <c r="C5103">
        <v>502.55761999999999</v>
      </c>
      <c r="D5103">
        <v>0</v>
      </c>
      <c r="E5103">
        <v>20.299600000000002</v>
      </c>
      <c r="F5103">
        <v>12.2996</v>
      </c>
      <c r="G5103">
        <v>0.65952</v>
      </c>
      <c r="H5103">
        <v>-1.602E-2</v>
      </c>
      <c r="I5103">
        <v>-1.4300000000000001E-3</v>
      </c>
      <c r="J5103">
        <v>-2.9E-4</v>
      </c>
      <c r="K5103">
        <v>-0.12834000000000001</v>
      </c>
      <c r="L5103">
        <v>0.54374999999999996</v>
      </c>
      <c r="M5103">
        <v>280.79852</v>
      </c>
      <c r="N5103">
        <v>265.50876</v>
      </c>
      <c r="O5103">
        <v>46.88326</v>
      </c>
      <c r="P5103">
        <v>-122.72976</v>
      </c>
      <c r="Q5103">
        <v>9502.5761700000003</v>
      </c>
      <c r="R5103">
        <v>9066.5664099999995</v>
      </c>
      <c r="S5103">
        <v>0</v>
      </c>
      <c r="T5103">
        <v>9489.7753900000007</v>
      </c>
      <c r="U5103">
        <v>46.5</v>
      </c>
      <c r="V5103">
        <v>-123</v>
      </c>
      <c r="W5103" t="s">
        <v>22</v>
      </c>
      <c r="X5103">
        <f t="shared" si="237"/>
        <v>-0.12834000000000001</v>
      </c>
      <c r="Y5103">
        <f t="shared" si="237"/>
        <v>0.54374999999999996</v>
      </c>
      <c r="Z5103">
        <f t="shared" si="239"/>
        <v>-4.6680000000000013E-2</v>
      </c>
      <c r="AA5103">
        <f t="shared" si="239"/>
        <v>-9.1000000000000081E-2</v>
      </c>
      <c r="AB5103">
        <f t="shared" si="238"/>
        <v>-1.602E-2</v>
      </c>
      <c r="AC5103">
        <f t="shared" si="238"/>
        <v>-1.4300000000000001E-3</v>
      </c>
    </row>
    <row r="5104" spans="1:29" x14ac:dyDescent="0.3">
      <c r="A5104">
        <v>783.65155000000004</v>
      </c>
      <c r="B5104">
        <v>502.65111999999999</v>
      </c>
      <c r="C5104">
        <v>502.65111999999999</v>
      </c>
      <c r="D5104">
        <v>0</v>
      </c>
      <c r="E5104">
        <v>20.299630000000001</v>
      </c>
      <c r="F5104">
        <v>12.299630000000001</v>
      </c>
      <c r="G5104">
        <v>0.65954999999999997</v>
      </c>
      <c r="H5104">
        <v>-1.602E-2</v>
      </c>
      <c r="I5104">
        <v>-1.7799999999999999E-3</v>
      </c>
      <c r="J5104">
        <v>-3.6000000000000002E-4</v>
      </c>
      <c r="K5104">
        <v>-0.17007</v>
      </c>
      <c r="L5104">
        <v>0.47199999999999998</v>
      </c>
      <c r="M5104">
        <v>280.79973999999999</v>
      </c>
      <c r="N5104">
        <v>265.50995</v>
      </c>
      <c r="O5104">
        <v>46.883290000000002</v>
      </c>
      <c r="P5104">
        <v>-122.72994</v>
      </c>
      <c r="Q5104">
        <v>9503.3085900000005</v>
      </c>
      <c r="R5104">
        <v>9067.1669899999997</v>
      </c>
      <c r="S5104">
        <v>0</v>
      </c>
      <c r="T5104">
        <v>9491.14941</v>
      </c>
      <c r="U5104">
        <v>46.5</v>
      </c>
      <c r="V5104">
        <v>-123</v>
      </c>
      <c r="W5104" t="s">
        <v>22</v>
      </c>
      <c r="X5104">
        <f t="shared" si="237"/>
        <v>-0.17007</v>
      </c>
      <c r="Y5104">
        <f t="shared" si="237"/>
        <v>0.47199999999999998</v>
      </c>
      <c r="Z5104">
        <f t="shared" si="239"/>
        <v>-4.1729999999999989E-2</v>
      </c>
      <c r="AA5104">
        <f t="shared" si="239"/>
        <v>-7.174999999999998E-2</v>
      </c>
      <c r="AB5104">
        <f t="shared" si="238"/>
        <v>-1.602E-2</v>
      </c>
      <c r="AC5104">
        <f t="shared" si="238"/>
        <v>-1.7799999999999999E-3</v>
      </c>
    </row>
    <row r="5105" spans="1:29" x14ac:dyDescent="0.3">
      <c r="A5105">
        <v>783.73566000000005</v>
      </c>
      <c r="B5105">
        <v>502.73523</v>
      </c>
      <c r="C5105">
        <v>502.73523</v>
      </c>
      <c r="D5105">
        <v>0</v>
      </c>
      <c r="E5105">
        <v>20.29965</v>
      </c>
      <c r="F5105">
        <v>12.29965</v>
      </c>
      <c r="G5105">
        <v>0.65956999999999999</v>
      </c>
      <c r="H5105">
        <v>-1.602E-2</v>
      </c>
      <c r="I5105">
        <v>-1.7799999999999999E-3</v>
      </c>
      <c r="J5105">
        <v>-3.6000000000000002E-4</v>
      </c>
      <c r="K5105">
        <v>-0.20680999999999999</v>
      </c>
      <c r="L5105">
        <v>0.40678999999999998</v>
      </c>
      <c r="M5105">
        <v>280.80045000000001</v>
      </c>
      <c r="N5105">
        <v>265.51062000000002</v>
      </c>
      <c r="O5105">
        <v>46.883310000000002</v>
      </c>
      <c r="P5105">
        <v>-122.73012</v>
      </c>
      <c r="Q5105">
        <v>9503.9384800000007</v>
      </c>
      <c r="R5105">
        <v>9067.6796900000008</v>
      </c>
      <c r="S5105">
        <v>0</v>
      </c>
      <c r="T5105">
        <v>9492.3232399999997</v>
      </c>
      <c r="U5105">
        <v>46.5</v>
      </c>
      <c r="V5105">
        <v>-123</v>
      </c>
      <c r="W5105" t="s">
        <v>22</v>
      </c>
      <c r="X5105">
        <f t="shared" si="237"/>
        <v>-0.20680999999999999</v>
      </c>
      <c r="Y5105">
        <f t="shared" si="237"/>
        <v>0.40678999999999998</v>
      </c>
      <c r="Z5105">
        <f t="shared" si="239"/>
        <v>-3.6739999999999995E-2</v>
      </c>
      <c r="AA5105">
        <f t="shared" si="239"/>
        <v>-6.520999999999999E-2</v>
      </c>
      <c r="AB5105">
        <f t="shared" si="238"/>
        <v>-1.602E-2</v>
      </c>
      <c r="AC5105">
        <f t="shared" si="238"/>
        <v>-1.7799999999999999E-3</v>
      </c>
    </row>
    <row r="5106" spans="1:29" x14ac:dyDescent="0.3">
      <c r="A5106">
        <v>783.83300999999994</v>
      </c>
      <c r="B5106">
        <v>502.82828000000001</v>
      </c>
      <c r="C5106">
        <v>502.82828000000001</v>
      </c>
      <c r="D5106">
        <v>0</v>
      </c>
      <c r="E5106">
        <v>20.299669999999999</v>
      </c>
      <c r="F5106">
        <v>12.299670000000001</v>
      </c>
      <c r="G5106">
        <v>0.65959999999999996</v>
      </c>
      <c r="H5106">
        <v>-1.6760000000000001E-2</v>
      </c>
      <c r="I5106">
        <v>-1.7799999999999999E-3</v>
      </c>
      <c r="J5106">
        <v>-3.6000000000000002E-4</v>
      </c>
      <c r="K5106">
        <v>-0.25</v>
      </c>
      <c r="L5106">
        <v>0.33437</v>
      </c>
      <c r="M5106">
        <v>280.80086999999997</v>
      </c>
      <c r="N5106">
        <v>265.51101999999997</v>
      </c>
      <c r="O5106">
        <v>46.883339999999997</v>
      </c>
      <c r="P5106">
        <v>-122.7303</v>
      </c>
      <c r="Q5106">
        <v>9504.6035200000006</v>
      </c>
      <c r="R5106">
        <v>9068.2138699999996</v>
      </c>
      <c r="S5106">
        <v>0</v>
      </c>
      <c r="T5106">
        <v>9493.5673800000004</v>
      </c>
      <c r="U5106">
        <v>46.5</v>
      </c>
      <c r="V5106">
        <v>-123</v>
      </c>
      <c r="W5106" t="s">
        <v>22</v>
      </c>
      <c r="X5106">
        <f t="shared" si="237"/>
        <v>-0.25</v>
      </c>
      <c r="Y5106">
        <f t="shared" si="237"/>
        <v>0.33437</v>
      </c>
      <c r="Z5106">
        <f t="shared" si="239"/>
        <v>-4.3190000000000006E-2</v>
      </c>
      <c r="AA5106">
        <f t="shared" si="239"/>
        <v>-7.2419999999999984E-2</v>
      </c>
      <c r="AB5106">
        <f t="shared" si="238"/>
        <v>-1.6760000000000001E-2</v>
      </c>
      <c r="AC5106">
        <f t="shared" si="238"/>
        <v>-1.7799999999999999E-3</v>
      </c>
    </row>
    <row r="5107" spans="1:29" x14ac:dyDescent="0.3">
      <c r="A5107">
        <v>783.91778999999997</v>
      </c>
      <c r="B5107">
        <v>502.92084</v>
      </c>
      <c r="C5107">
        <v>502.92084</v>
      </c>
      <c r="D5107">
        <v>0</v>
      </c>
      <c r="E5107">
        <v>20.299700000000001</v>
      </c>
      <c r="F5107">
        <v>12.2997</v>
      </c>
      <c r="G5107">
        <v>0.65961999999999998</v>
      </c>
      <c r="H5107">
        <v>-1.602E-2</v>
      </c>
      <c r="I5107">
        <v>-1.4300000000000001E-3</v>
      </c>
      <c r="J5107">
        <v>-2.9E-4</v>
      </c>
      <c r="K5107">
        <v>-0.28386</v>
      </c>
      <c r="L5107">
        <v>0.26590999999999998</v>
      </c>
      <c r="M5107">
        <v>280.80151000000001</v>
      </c>
      <c r="N5107">
        <v>265.51159999999999</v>
      </c>
      <c r="O5107">
        <v>46.883360000000003</v>
      </c>
      <c r="P5107">
        <v>-122.73049</v>
      </c>
      <c r="Q5107">
        <v>9505.2314499999993</v>
      </c>
      <c r="R5107">
        <v>9068.7109400000008</v>
      </c>
      <c r="S5107">
        <v>0</v>
      </c>
      <c r="T5107">
        <v>9494.74316</v>
      </c>
      <c r="U5107">
        <v>46.5</v>
      </c>
      <c r="V5107">
        <v>-123</v>
      </c>
      <c r="W5107" t="s">
        <v>22</v>
      </c>
      <c r="X5107">
        <f t="shared" si="237"/>
        <v>-0.28386</v>
      </c>
      <c r="Y5107">
        <f t="shared" si="237"/>
        <v>0.26590999999999998</v>
      </c>
      <c r="Z5107">
        <f t="shared" si="239"/>
        <v>-3.3860000000000001E-2</v>
      </c>
      <c r="AA5107">
        <f t="shared" si="239"/>
        <v>-6.8460000000000021E-2</v>
      </c>
      <c r="AB5107">
        <f t="shared" si="238"/>
        <v>-1.602E-2</v>
      </c>
      <c r="AC5107">
        <f t="shared" si="238"/>
        <v>-1.4300000000000001E-3</v>
      </c>
    </row>
    <row r="5108" spans="1:29" x14ac:dyDescent="0.3">
      <c r="A5108">
        <v>784.01568999999995</v>
      </c>
      <c r="B5108">
        <v>503.01488999999998</v>
      </c>
      <c r="C5108">
        <v>503.01488999999998</v>
      </c>
      <c r="D5108">
        <v>0</v>
      </c>
      <c r="E5108">
        <v>20.29973</v>
      </c>
      <c r="F5108">
        <v>12.29973</v>
      </c>
      <c r="G5108">
        <v>0.65964999999999996</v>
      </c>
      <c r="H5108">
        <v>-1.602E-2</v>
      </c>
      <c r="I5108">
        <v>-1.7799999999999999E-3</v>
      </c>
      <c r="J5108">
        <v>-3.6000000000000002E-4</v>
      </c>
      <c r="K5108">
        <v>-0.32580999999999999</v>
      </c>
      <c r="L5108">
        <v>0.19450999999999999</v>
      </c>
      <c r="M5108">
        <v>280.80164000000002</v>
      </c>
      <c r="N5108">
        <v>265.51168999999999</v>
      </c>
      <c r="O5108">
        <v>46.883380000000002</v>
      </c>
      <c r="P5108">
        <v>-122.73068000000001</v>
      </c>
      <c r="Q5108">
        <v>9505.83691</v>
      </c>
      <c r="R5108">
        <v>9069.1835900000005</v>
      </c>
      <c r="S5108">
        <v>0</v>
      </c>
      <c r="T5108">
        <v>9495.8779300000006</v>
      </c>
      <c r="U5108">
        <v>46.5</v>
      </c>
      <c r="V5108">
        <v>-123</v>
      </c>
      <c r="W5108" t="s">
        <v>22</v>
      </c>
      <c r="X5108">
        <f t="shared" si="237"/>
        <v>-0.32580999999999999</v>
      </c>
      <c r="Y5108">
        <f t="shared" si="237"/>
        <v>0.19450999999999999</v>
      </c>
      <c r="Z5108">
        <f t="shared" si="239"/>
        <v>-4.1949999999999987E-2</v>
      </c>
      <c r="AA5108">
        <f t="shared" si="239"/>
        <v>-7.1399999999999991E-2</v>
      </c>
      <c r="AB5108">
        <f t="shared" si="238"/>
        <v>-1.602E-2</v>
      </c>
      <c r="AC5108">
        <f t="shared" si="238"/>
        <v>-1.7799999999999999E-3</v>
      </c>
    </row>
    <row r="5109" spans="1:29" x14ac:dyDescent="0.3">
      <c r="A5109">
        <v>784.11670000000004</v>
      </c>
      <c r="B5109">
        <v>503.10858000000002</v>
      </c>
      <c r="C5109">
        <v>503.10858000000002</v>
      </c>
      <c r="D5109">
        <v>0</v>
      </c>
      <c r="E5109">
        <v>20.29975</v>
      </c>
      <c r="F5109">
        <v>12.29975</v>
      </c>
      <c r="G5109">
        <v>0.65968000000000004</v>
      </c>
      <c r="H5109">
        <v>-1.602E-2</v>
      </c>
      <c r="I5109">
        <v>-1.7799999999999999E-3</v>
      </c>
      <c r="J5109">
        <v>-3.6000000000000002E-4</v>
      </c>
      <c r="K5109">
        <v>-0.36647999999999997</v>
      </c>
      <c r="L5109">
        <v>0.12348000000000001</v>
      </c>
      <c r="M5109">
        <v>280.80130000000003</v>
      </c>
      <c r="N5109">
        <v>265.51132000000001</v>
      </c>
      <c r="O5109">
        <v>46.883409999999998</v>
      </c>
      <c r="P5109">
        <v>-122.73087</v>
      </c>
      <c r="Q5109">
        <v>9506.40625</v>
      </c>
      <c r="R5109">
        <v>9069.6210900000005</v>
      </c>
      <c r="S5109">
        <v>0</v>
      </c>
      <c r="T5109">
        <v>9496.9531299999999</v>
      </c>
      <c r="U5109">
        <v>46.5</v>
      </c>
      <c r="V5109">
        <v>-123</v>
      </c>
      <c r="W5109" t="s">
        <v>22</v>
      </c>
      <c r="X5109">
        <f t="shared" si="237"/>
        <v>-0.36647999999999997</v>
      </c>
      <c r="Y5109">
        <f t="shared" si="237"/>
        <v>0.12348000000000001</v>
      </c>
      <c r="Z5109">
        <f t="shared" si="239"/>
        <v>-4.0669999999999984E-2</v>
      </c>
      <c r="AA5109">
        <f t="shared" si="239"/>
        <v>-7.1029999999999982E-2</v>
      </c>
      <c r="AB5109">
        <f t="shared" si="238"/>
        <v>-1.602E-2</v>
      </c>
      <c r="AC5109">
        <f t="shared" si="238"/>
        <v>-1.7799999999999999E-3</v>
      </c>
    </row>
    <row r="5110" spans="1:29" x14ac:dyDescent="0.3">
      <c r="A5110">
        <v>784.20221000000004</v>
      </c>
      <c r="B5110">
        <v>503.19405999999998</v>
      </c>
      <c r="C5110">
        <v>503.19405999999998</v>
      </c>
      <c r="D5110">
        <v>0</v>
      </c>
      <c r="E5110">
        <v>20.299779999999998</v>
      </c>
      <c r="F5110">
        <v>12.29978</v>
      </c>
      <c r="G5110">
        <v>0.65969999999999995</v>
      </c>
      <c r="H5110">
        <v>-1.456E-2</v>
      </c>
      <c r="I5110">
        <v>-1.4300000000000001E-3</v>
      </c>
      <c r="J5110">
        <v>-2.9E-4</v>
      </c>
      <c r="K5110">
        <v>-0.39866000000000001</v>
      </c>
      <c r="L5110">
        <v>5.8290000000000002E-2</v>
      </c>
      <c r="M5110">
        <v>280.80059999999997</v>
      </c>
      <c r="N5110">
        <v>265.51058999999998</v>
      </c>
      <c r="O5110">
        <v>46.883429999999997</v>
      </c>
      <c r="P5110">
        <v>-122.73103999999999</v>
      </c>
      <c r="Q5110">
        <v>9506.8964799999994</v>
      </c>
      <c r="R5110">
        <v>9069.9912100000001</v>
      </c>
      <c r="S5110">
        <v>0</v>
      </c>
      <c r="T5110">
        <v>9497.8837899999999</v>
      </c>
      <c r="U5110">
        <v>46.5</v>
      </c>
      <c r="V5110">
        <v>-123</v>
      </c>
      <c r="W5110" t="s">
        <v>22</v>
      </c>
      <c r="X5110">
        <f t="shared" si="237"/>
        <v>-0.39866000000000001</v>
      </c>
      <c r="Y5110">
        <f t="shared" si="237"/>
        <v>5.8290000000000002E-2</v>
      </c>
      <c r="Z5110">
        <f t="shared" si="239"/>
        <v>-3.2180000000000042E-2</v>
      </c>
      <c r="AA5110">
        <f t="shared" si="239"/>
        <v>-6.5189999999999998E-2</v>
      </c>
      <c r="AB5110">
        <f t="shared" si="238"/>
        <v>-1.456E-2</v>
      </c>
      <c r="AC5110">
        <f t="shared" si="238"/>
        <v>-1.4300000000000001E-3</v>
      </c>
    </row>
    <row r="5111" spans="1:29" x14ac:dyDescent="0.3">
      <c r="A5111">
        <v>784.28905999999995</v>
      </c>
      <c r="B5111">
        <v>503.28088000000002</v>
      </c>
      <c r="C5111">
        <v>503.28088000000002</v>
      </c>
      <c r="D5111">
        <v>0</v>
      </c>
      <c r="E5111">
        <v>20.299800000000001</v>
      </c>
      <c r="F5111">
        <v>12.299799999999999</v>
      </c>
      <c r="G5111">
        <v>0.65971999999999997</v>
      </c>
      <c r="H5111">
        <v>-1.602E-2</v>
      </c>
      <c r="I5111">
        <v>-1.4300000000000001E-3</v>
      </c>
      <c r="J5111">
        <v>-2.9E-4</v>
      </c>
      <c r="K5111">
        <v>-0.43720999999999999</v>
      </c>
      <c r="L5111">
        <v>-7.7600000000000004E-3</v>
      </c>
      <c r="M5111">
        <v>280.79953</v>
      </c>
      <c r="N5111">
        <v>265.50949000000003</v>
      </c>
      <c r="O5111">
        <v>46.883459999999999</v>
      </c>
      <c r="P5111">
        <v>-122.73121999999999</v>
      </c>
      <c r="Q5111">
        <v>9507.3671900000008</v>
      </c>
      <c r="R5111">
        <v>9070.3388699999996</v>
      </c>
      <c r="S5111">
        <v>0</v>
      </c>
      <c r="T5111">
        <v>9498.7861300000004</v>
      </c>
      <c r="U5111">
        <v>46.5</v>
      </c>
      <c r="V5111">
        <v>-123</v>
      </c>
      <c r="W5111" t="s">
        <v>22</v>
      </c>
      <c r="X5111">
        <f t="shared" si="237"/>
        <v>-0.43720999999999999</v>
      </c>
      <c r="Y5111">
        <f t="shared" si="237"/>
        <v>-7.7600000000000004E-3</v>
      </c>
      <c r="Z5111">
        <f t="shared" si="239"/>
        <v>-3.8549999999999973E-2</v>
      </c>
      <c r="AA5111">
        <f t="shared" si="239"/>
        <v>-6.6049999999999998E-2</v>
      </c>
      <c r="AB5111">
        <f t="shared" si="238"/>
        <v>-1.602E-2</v>
      </c>
      <c r="AC5111">
        <f t="shared" si="238"/>
        <v>-1.4300000000000001E-3</v>
      </c>
    </row>
    <row r="5112" spans="1:29" x14ac:dyDescent="0.3">
      <c r="A5112">
        <v>784.38062000000002</v>
      </c>
      <c r="B5112">
        <v>503.37166999999999</v>
      </c>
      <c r="C5112">
        <v>503.37166999999999</v>
      </c>
      <c r="D5112">
        <v>0</v>
      </c>
      <c r="E5112">
        <v>20.29983</v>
      </c>
      <c r="F5112">
        <v>12.29983</v>
      </c>
      <c r="G5112">
        <v>0.65974999999999995</v>
      </c>
      <c r="H5112">
        <v>-1.247E-2</v>
      </c>
      <c r="I5112">
        <v>-1.7799999999999999E-3</v>
      </c>
      <c r="J5112">
        <v>-3.6000000000000002E-4</v>
      </c>
      <c r="K5112">
        <v>-0.46316000000000002</v>
      </c>
      <c r="L5112">
        <v>-7.6340000000000005E-2</v>
      </c>
      <c r="M5112">
        <v>280.79822000000001</v>
      </c>
      <c r="N5112">
        <v>265.50812000000002</v>
      </c>
      <c r="O5112">
        <v>46.883479999999999</v>
      </c>
      <c r="P5112">
        <v>-122.73139999999999</v>
      </c>
      <c r="Q5112">
        <v>9507.8281299999999</v>
      </c>
      <c r="R5112">
        <v>9070.6708999999992</v>
      </c>
      <c r="S5112">
        <v>0</v>
      </c>
      <c r="T5112">
        <v>9499.6865199999993</v>
      </c>
      <c r="U5112">
        <v>46.5</v>
      </c>
      <c r="V5112">
        <v>-123</v>
      </c>
      <c r="W5112" t="s">
        <v>22</v>
      </c>
      <c r="X5112">
        <f t="shared" si="237"/>
        <v>-0.46316000000000002</v>
      </c>
      <c r="Y5112">
        <f t="shared" si="237"/>
        <v>-7.6340000000000005E-2</v>
      </c>
      <c r="Z5112">
        <f t="shared" si="239"/>
        <v>-2.5950000000000029E-2</v>
      </c>
      <c r="AA5112">
        <f t="shared" si="239"/>
        <v>-6.8580000000000002E-2</v>
      </c>
      <c r="AB5112">
        <f t="shared" si="238"/>
        <v>-1.247E-2</v>
      </c>
      <c r="AC5112">
        <f t="shared" si="238"/>
        <v>-1.7799999999999999E-3</v>
      </c>
    </row>
    <row r="5113" spans="1:29" x14ac:dyDescent="0.3">
      <c r="A5113">
        <v>784.48541</v>
      </c>
      <c r="B5113">
        <v>503.47217000000001</v>
      </c>
      <c r="C5113">
        <v>503.47217000000001</v>
      </c>
      <c r="D5113">
        <v>0</v>
      </c>
      <c r="E5113">
        <v>20.299849999999999</v>
      </c>
      <c r="F5113">
        <v>12.299849999999999</v>
      </c>
      <c r="G5113">
        <v>0.65978000000000003</v>
      </c>
      <c r="H5113">
        <v>-2.14E-3</v>
      </c>
      <c r="I5113">
        <v>-1.4300000000000001E-3</v>
      </c>
      <c r="J5113">
        <v>-2.9E-4</v>
      </c>
      <c r="K5113">
        <v>-0.41556999999999999</v>
      </c>
      <c r="L5113">
        <v>-0.15293000000000001</v>
      </c>
      <c r="M5113">
        <v>280.79595999999998</v>
      </c>
      <c r="N5113">
        <v>265.50583</v>
      </c>
      <c r="O5113">
        <v>46.883510000000001</v>
      </c>
      <c r="P5113">
        <v>-122.73161</v>
      </c>
      <c r="Q5113">
        <v>9508.30566</v>
      </c>
      <c r="R5113">
        <v>9071.00684</v>
      </c>
      <c r="S5113">
        <v>0</v>
      </c>
      <c r="T5113">
        <v>9500.6347700000006</v>
      </c>
      <c r="U5113">
        <v>46.5</v>
      </c>
      <c r="V5113">
        <v>-123</v>
      </c>
      <c r="W5113" t="s">
        <v>22</v>
      </c>
      <c r="X5113">
        <f t="shared" si="237"/>
        <v>-0.41556999999999999</v>
      </c>
      <c r="Y5113">
        <f t="shared" si="237"/>
        <v>-0.15293000000000001</v>
      </c>
      <c r="Z5113">
        <f t="shared" si="239"/>
        <v>4.7590000000000021E-2</v>
      </c>
      <c r="AA5113">
        <f t="shared" si="239"/>
        <v>-7.6590000000000005E-2</v>
      </c>
      <c r="AB5113">
        <f t="shared" si="238"/>
        <v>-2.14E-3</v>
      </c>
      <c r="AC5113">
        <f t="shared" si="238"/>
        <v>-1.4300000000000001E-3</v>
      </c>
    </row>
    <row r="5114" spans="1:29" x14ac:dyDescent="0.3">
      <c r="A5114">
        <v>784.57030999999995</v>
      </c>
      <c r="B5114">
        <v>503.56094000000002</v>
      </c>
      <c r="C5114">
        <v>503.56094000000002</v>
      </c>
      <c r="D5114">
        <v>0</v>
      </c>
      <c r="E5114">
        <v>20.299880000000002</v>
      </c>
      <c r="F5114">
        <v>12.29988</v>
      </c>
      <c r="G5114">
        <v>0.65980000000000005</v>
      </c>
      <c r="H5114">
        <v>-1.7799999999999999E-3</v>
      </c>
      <c r="I5114">
        <v>-8.3000000000000001E-4</v>
      </c>
      <c r="J5114">
        <v>-1.7000000000000001E-4</v>
      </c>
      <c r="K5114">
        <v>-0.40140999999999999</v>
      </c>
      <c r="L5114">
        <v>-0.21923000000000001</v>
      </c>
      <c r="M5114">
        <v>280.7937</v>
      </c>
      <c r="N5114">
        <v>265.50353999999999</v>
      </c>
      <c r="O5114">
        <v>46.88353</v>
      </c>
      <c r="P5114">
        <v>-122.73179</v>
      </c>
      <c r="Q5114">
        <v>9508.7197300000007</v>
      </c>
      <c r="R5114">
        <v>9071.2949200000003</v>
      </c>
      <c r="S5114">
        <v>0</v>
      </c>
      <c r="T5114">
        <v>9501.4238299999997</v>
      </c>
      <c r="U5114">
        <v>46.5</v>
      </c>
      <c r="V5114">
        <v>-123</v>
      </c>
      <c r="W5114" t="s">
        <v>22</v>
      </c>
      <c r="X5114">
        <f t="shared" si="237"/>
        <v>-0.40140999999999999</v>
      </c>
      <c r="Y5114">
        <f t="shared" si="237"/>
        <v>-0.21923000000000001</v>
      </c>
      <c r="Z5114">
        <f t="shared" si="239"/>
        <v>1.4160000000000006E-2</v>
      </c>
      <c r="AA5114">
        <f t="shared" si="239"/>
        <v>-6.6299999999999998E-2</v>
      </c>
      <c r="AB5114">
        <f t="shared" si="238"/>
        <v>-1.7799999999999999E-3</v>
      </c>
      <c r="AC5114">
        <f t="shared" si="238"/>
        <v>-8.3000000000000001E-4</v>
      </c>
    </row>
    <row r="5115" spans="1:29" x14ac:dyDescent="0.3">
      <c r="A5115">
        <v>784.66143999999997</v>
      </c>
      <c r="B5115">
        <v>503.65204</v>
      </c>
      <c r="C5115">
        <v>503.65204</v>
      </c>
      <c r="D5115">
        <v>0</v>
      </c>
      <c r="E5115">
        <v>20.299900000000001</v>
      </c>
      <c r="F5115">
        <v>12.299899999999999</v>
      </c>
      <c r="G5115">
        <v>0.65983000000000003</v>
      </c>
      <c r="H5115">
        <v>-3.4000000000000002E-4</v>
      </c>
      <c r="I5115">
        <v>3.0000000000000001E-5</v>
      </c>
      <c r="J5115">
        <v>1.0000000000000001E-5</v>
      </c>
      <c r="K5115">
        <v>-0.3896</v>
      </c>
      <c r="L5115">
        <v>-0.28025</v>
      </c>
      <c r="M5115">
        <v>280.79205000000002</v>
      </c>
      <c r="N5115">
        <v>265.50186000000002</v>
      </c>
      <c r="O5115">
        <v>46.883560000000003</v>
      </c>
      <c r="P5115">
        <v>-122.73197</v>
      </c>
      <c r="Q5115">
        <v>9509.1406299999999</v>
      </c>
      <c r="R5115">
        <v>9071.58691</v>
      </c>
      <c r="S5115">
        <v>0</v>
      </c>
      <c r="T5115">
        <v>9502.1933599999993</v>
      </c>
      <c r="U5115">
        <v>46.5</v>
      </c>
      <c r="V5115">
        <v>-123</v>
      </c>
      <c r="W5115" t="s">
        <v>22</v>
      </c>
      <c r="X5115">
        <f t="shared" si="237"/>
        <v>-0.3896</v>
      </c>
      <c r="Y5115">
        <f t="shared" si="237"/>
        <v>-0.28025</v>
      </c>
      <c r="Z5115">
        <f t="shared" si="239"/>
        <v>1.1809999999999987E-2</v>
      </c>
      <c r="AA5115">
        <f t="shared" si="239"/>
        <v>-6.1019999999999991E-2</v>
      </c>
      <c r="AB5115">
        <f t="shared" si="238"/>
        <v>-3.4000000000000002E-4</v>
      </c>
      <c r="AC5115">
        <f t="shared" si="238"/>
        <v>3.0000000000000001E-5</v>
      </c>
    </row>
    <row r="5116" spans="1:29" x14ac:dyDescent="0.3">
      <c r="A5116">
        <v>784.76311999999996</v>
      </c>
      <c r="B5116">
        <v>503.74941999999999</v>
      </c>
      <c r="C5116">
        <v>503.74941999999999</v>
      </c>
      <c r="D5116">
        <v>0</v>
      </c>
      <c r="E5116">
        <v>20.29993</v>
      </c>
      <c r="F5116">
        <v>12.29993</v>
      </c>
      <c r="G5116">
        <v>0.65985000000000005</v>
      </c>
      <c r="H5116">
        <v>3.0000000000000001E-5</v>
      </c>
      <c r="I5116">
        <v>3.0000000000000001E-5</v>
      </c>
      <c r="J5116">
        <v>1.0000000000000001E-5</v>
      </c>
      <c r="K5116">
        <v>-0.38035999999999998</v>
      </c>
      <c r="L5116">
        <v>-0.33965000000000001</v>
      </c>
      <c r="M5116">
        <v>280.79083000000003</v>
      </c>
      <c r="N5116">
        <v>265.50058000000001</v>
      </c>
      <c r="O5116">
        <v>46.883580000000002</v>
      </c>
      <c r="P5116">
        <v>-122.73217</v>
      </c>
      <c r="Q5116">
        <v>9509.5898400000005</v>
      </c>
      <c r="R5116">
        <v>9071.8984400000008</v>
      </c>
      <c r="S5116">
        <v>0</v>
      </c>
      <c r="T5116">
        <v>9502.9746099999993</v>
      </c>
      <c r="U5116">
        <v>46.5</v>
      </c>
      <c r="V5116">
        <v>-123</v>
      </c>
      <c r="W5116" t="s">
        <v>22</v>
      </c>
      <c r="X5116">
        <f t="shared" si="237"/>
        <v>-0.38035999999999998</v>
      </c>
      <c r="Y5116">
        <f t="shared" si="237"/>
        <v>-0.33965000000000001</v>
      </c>
      <c r="Z5116">
        <f t="shared" si="239"/>
        <v>9.240000000000026E-3</v>
      </c>
      <c r="AA5116">
        <f t="shared" si="239"/>
        <v>-5.9400000000000008E-2</v>
      </c>
      <c r="AB5116">
        <f t="shared" si="238"/>
        <v>3.0000000000000001E-5</v>
      </c>
      <c r="AC5116">
        <f t="shared" si="238"/>
        <v>3.0000000000000001E-5</v>
      </c>
    </row>
    <row r="5117" spans="1:29" x14ac:dyDescent="0.3">
      <c r="A5117">
        <v>784.86645999999996</v>
      </c>
      <c r="B5117">
        <v>503.84737999999999</v>
      </c>
      <c r="C5117">
        <v>503.84737999999999</v>
      </c>
      <c r="D5117">
        <v>0</v>
      </c>
      <c r="E5117">
        <v>20.299959999999999</v>
      </c>
      <c r="F5117">
        <v>12.29996</v>
      </c>
      <c r="G5117">
        <v>0.65988000000000002</v>
      </c>
      <c r="H5117">
        <v>3.0000000000000001E-5</v>
      </c>
      <c r="I5117">
        <v>3.0000000000000001E-5</v>
      </c>
      <c r="J5117">
        <v>1.0000000000000001E-5</v>
      </c>
      <c r="K5117">
        <v>-0.37519000000000002</v>
      </c>
      <c r="L5117">
        <v>-0.39679999999999999</v>
      </c>
      <c r="M5117">
        <v>280.78912000000003</v>
      </c>
      <c r="N5117">
        <v>265.49883999999997</v>
      </c>
      <c r="O5117">
        <v>46.883609999999997</v>
      </c>
      <c r="P5117">
        <v>-122.73237</v>
      </c>
      <c r="Q5117">
        <v>9510.0449200000003</v>
      </c>
      <c r="R5117">
        <v>9072.2148400000005</v>
      </c>
      <c r="S5117">
        <v>0</v>
      </c>
      <c r="T5117">
        <v>9503.7226599999995</v>
      </c>
      <c r="U5117">
        <v>46.5</v>
      </c>
      <c r="V5117">
        <v>-123</v>
      </c>
      <c r="W5117" t="s">
        <v>22</v>
      </c>
      <c r="X5117">
        <f t="shared" si="237"/>
        <v>-0.37519000000000002</v>
      </c>
      <c r="Y5117">
        <f t="shared" si="237"/>
        <v>-0.39679999999999999</v>
      </c>
      <c r="Z5117">
        <f t="shared" si="239"/>
        <v>5.1699999999999524E-3</v>
      </c>
      <c r="AA5117">
        <f t="shared" si="239"/>
        <v>-5.7149999999999979E-2</v>
      </c>
      <c r="AB5117">
        <f t="shared" si="238"/>
        <v>3.0000000000000001E-5</v>
      </c>
      <c r="AC5117">
        <f t="shared" si="238"/>
        <v>3.0000000000000001E-5</v>
      </c>
    </row>
    <row r="5118" spans="1:29" x14ac:dyDescent="0.3">
      <c r="A5118">
        <v>784.96594000000005</v>
      </c>
      <c r="B5118">
        <v>503.94394</v>
      </c>
      <c r="C5118">
        <v>503.94394</v>
      </c>
      <c r="D5118">
        <v>0</v>
      </c>
      <c r="E5118">
        <v>20.299980000000001</v>
      </c>
      <c r="F5118">
        <v>12.29998</v>
      </c>
      <c r="G5118">
        <v>0.65991</v>
      </c>
      <c r="H5118">
        <v>3.0000000000000001E-5</v>
      </c>
      <c r="I5118">
        <v>3.0000000000000001E-5</v>
      </c>
      <c r="J5118">
        <v>1.0000000000000001E-5</v>
      </c>
      <c r="K5118">
        <v>-0.37125999999999998</v>
      </c>
      <c r="L5118">
        <v>-0.45183000000000001</v>
      </c>
      <c r="M5118">
        <v>280.78647000000001</v>
      </c>
      <c r="N5118">
        <v>265.49615</v>
      </c>
      <c r="O5118">
        <v>46.883629999999997</v>
      </c>
      <c r="P5118">
        <v>-122.73256000000001</v>
      </c>
      <c r="Q5118">
        <v>9510.4970699999994</v>
      </c>
      <c r="R5118">
        <v>9072.5283199999994</v>
      </c>
      <c r="S5118">
        <v>0</v>
      </c>
      <c r="T5118">
        <v>9504.4218799999999</v>
      </c>
      <c r="U5118">
        <v>46.5</v>
      </c>
      <c r="V5118">
        <v>-123</v>
      </c>
      <c r="W5118" t="s">
        <v>22</v>
      </c>
      <c r="X5118">
        <f t="shared" si="237"/>
        <v>-0.37125999999999998</v>
      </c>
      <c r="Y5118">
        <f t="shared" si="237"/>
        <v>-0.45183000000000001</v>
      </c>
      <c r="Z5118">
        <f t="shared" si="239"/>
        <v>3.9300000000000446E-3</v>
      </c>
      <c r="AA5118">
        <f t="shared" si="239"/>
        <v>-5.5030000000000023E-2</v>
      </c>
      <c r="AB5118">
        <f t="shared" si="238"/>
        <v>3.0000000000000001E-5</v>
      </c>
      <c r="AC5118">
        <f t="shared" si="238"/>
        <v>3.0000000000000001E-5</v>
      </c>
    </row>
    <row r="5119" spans="1:29" x14ac:dyDescent="0.3">
      <c r="A5119">
        <v>785.05877999999996</v>
      </c>
      <c r="B5119">
        <v>504.03676999999999</v>
      </c>
      <c r="C5119">
        <v>504.03676999999999</v>
      </c>
      <c r="D5119">
        <v>0</v>
      </c>
      <c r="E5119">
        <v>20.30001</v>
      </c>
      <c r="F5119">
        <v>12.30001</v>
      </c>
      <c r="G5119">
        <v>0.65993000000000002</v>
      </c>
      <c r="H5119">
        <v>3.0000000000000001E-5</v>
      </c>
      <c r="I5119">
        <v>3.0000000000000001E-5</v>
      </c>
      <c r="J5119">
        <v>1.0000000000000001E-5</v>
      </c>
      <c r="K5119">
        <v>-0.36774000000000001</v>
      </c>
      <c r="L5119">
        <v>-0.50419999999999998</v>
      </c>
      <c r="M5119">
        <v>280.78296</v>
      </c>
      <c r="N5119">
        <v>265.49257999999998</v>
      </c>
      <c r="O5119">
        <v>46.883659999999999</v>
      </c>
      <c r="P5119">
        <v>-122.73275</v>
      </c>
      <c r="Q5119">
        <v>9510.9335900000005</v>
      </c>
      <c r="R5119">
        <v>9072.8330100000003</v>
      </c>
      <c r="S5119">
        <v>0</v>
      </c>
      <c r="T5119">
        <v>9505.0625</v>
      </c>
      <c r="U5119">
        <v>46.5</v>
      </c>
      <c r="V5119">
        <v>-123</v>
      </c>
      <c r="W5119" t="s">
        <v>22</v>
      </c>
      <c r="X5119">
        <f t="shared" si="237"/>
        <v>-0.36774000000000001</v>
      </c>
      <c r="Y5119">
        <f t="shared" si="237"/>
        <v>-0.50419999999999998</v>
      </c>
      <c r="Z5119">
        <f t="shared" si="239"/>
        <v>3.5199999999999676E-3</v>
      </c>
      <c r="AA5119">
        <f t="shared" si="239"/>
        <v>-5.2369999999999972E-2</v>
      </c>
      <c r="AB5119">
        <f t="shared" si="238"/>
        <v>3.0000000000000001E-5</v>
      </c>
      <c r="AC5119">
        <f t="shared" si="238"/>
        <v>3.0000000000000001E-5</v>
      </c>
    </row>
    <row r="5120" spans="1:29" x14ac:dyDescent="0.3">
      <c r="A5120">
        <v>785.15228000000002</v>
      </c>
      <c r="B5120">
        <v>504.12991</v>
      </c>
      <c r="C5120">
        <v>504.12991</v>
      </c>
      <c r="D5120">
        <v>0</v>
      </c>
      <c r="E5120">
        <v>20.300039999999999</v>
      </c>
      <c r="F5120">
        <v>12.300039999999999</v>
      </c>
      <c r="G5120">
        <v>0.65995999999999999</v>
      </c>
      <c r="H5120">
        <v>8.3000000000000001E-4</v>
      </c>
      <c r="I5120">
        <v>3.0000000000000001E-5</v>
      </c>
      <c r="J5120">
        <v>1.0000000000000001E-5</v>
      </c>
      <c r="K5120">
        <v>-0.36143999999999998</v>
      </c>
      <c r="L5120">
        <v>-0.55664999999999998</v>
      </c>
      <c r="M5120">
        <v>280.77856000000003</v>
      </c>
      <c r="N5120">
        <v>265.48815999999999</v>
      </c>
      <c r="O5120">
        <v>46.883679999999998</v>
      </c>
      <c r="P5120">
        <v>-122.73294</v>
      </c>
      <c r="Q5120">
        <v>9511.375</v>
      </c>
      <c r="R5120">
        <v>9073.1416000000008</v>
      </c>
      <c r="S5120">
        <v>0</v>
      </c>
      <c r="T5120">
        <v>9505.68066</v>
      </c>
      <c r="U5120">
        <v>46.5</v>
      </c>
      <c r="V5120">
        <v>-123</v>
      </c>
      <c r="W5120" t="s">
        <v>22</v>
      </c>
      <c r="X5120">
        <f t="shared" si="237"/>
        <v>-0.36143999999999998</v>
      </c>
      <c r="Y5120">
        <f t="shared" si="237"/>
        <v>-0.55664999999999998</v>
      </c>
      <c r="Z5120">
        <f t="shared" si="239"/>
        <v>6.3000000000000278E-3</v>
      </c>
      <c r="AA5120">
        <f t="shared" si="239"/>
        <v>-5.2449999999999997E-2</v>
      </c>
      <c r="AB5120">
        <f t="shared" si="238"/>
        <v>8.3000000000000001E-4</v>
      </c>
      <c r="AC5120">
        <f t="shared" si="238"/>
        <v>3.0000000000000001E-5</v>
      </c>
    </row>
    <row r="5121" spans="1:29" x14ac:dyDescent="0.3">
      <c r="A5121">
        <v>785.26898000000006</v>
      </c>
      <c r="B5121">
        <v>504.23043999999999</v>
      </c>
      <c r="C5121">
        <v>504.23043999999999</v>
      </c>
      <c r="D5121">
        <v>0</v>
      </c>
      <c r="E5121">
        <v>20.300059999999998</v>
      </c>
      <c r="F5121">
        <v>12.30006</v>
      </c>
      <c r="G5121">
        <v>0.65998999999999997</v>
      </c>
      <c r="H5121">
        <v>6.8799999999999998E-3</v>
      </c>
      <c r="I5121">
        <v>3.0000000000000001E-5</v>
      </c>
      <c r="J5121">
        <v>1.0000000000000001E-5</v>
      </c>
      <c r="K5121">
        <v>-0.33095000000000002</v>
      </c>
      <c r="L5121">
        <v>-0.61331999999999998</v>
      </c>
      <c r="M5121">
        <v>280.77294999999998</v>
      </c>
      <c r="N5121">
        <v>265.48250999999999</v>
      </c>
      <c r="O5121">
        <v>46.883710000000001</v>
      </c>
      <c r="P5121">
        <v>-122.73314000000001</v>
      </c>
      <c r="Q5121">
        <v>9511.8544899999997</v>
      </c>
      <c r="R5121">
        <v>9073.4785200000006</v>
      </c>
      <c r="S5121">
        <v>0</v>
      </c>
      <c r="T5121">
        <v>9506.3222700000006</v>
      </c>
      <c r="U5121">
        <v>46.5</v>
      </c>
      <c r="V5121">
        <v>-123</v>
      </c>
      <c r="W5121" t="s">
        <v>22</v>
      </c>
      <c r="X5121">
        <f t="shared" si="237"/>
        <v>-0.33095000000000002</v>
      </c>
      <c r="Y5121">
        <f t="shared" si="237"/>
        <v>-0.61331999999999998</v>
      </c>
      <c r="Z5121">
        <f t="shared" si="239"/>
        <v>3.0489999999999962E-2</v>
      </c>
      <c r="AA5121">
        <f t="shared" si="239"/>
        <v>-5.6669999999999998E-2</v>
      </c>
      <c r="AB5121">
        <f t="shared" si="238"/>
        <v>6.8799999999999998E-3</v>
      </c>
      <c r="AC5121">
        <f t="shared" si="238"/>
        <v>3.0000000000000001E-5</v>
      </c>
    </row>
    <row r="5122" spans="1:29" x14ac:dyDescent="0.3">
      <c r="A5122">
        <v>785.37725999999998</v>
      </c>
      <c r="B5122">
        <v>504.33093000000002</v>
      </c>
      <c r="C5122">
        <v>504.33093000000002</v>
      </c>
      <c r="D5122">
        <v>0</v>
      </c>
      <c r="E5122">
        <v>20.300090000000001</v>
      </c>
      <c r="F5122">
        <v>12.300090000000001</v>
      </c>
      <c r="G5122">
        <v>0.66002000000000005</v>
      </c>
      <c r="H5122">
        <v>2.92E-2</v>
      </c>
      <c r="I5122">
        <v>6.3299999999999997E-3</v>
      </c>
      <c r="J5122">
        <v>1.2700000000000001E-3</v>
      </c>
      <c r="K5122">
        <v>-0.19217000000000001</v>
      </c>
      <c r="L5122">
        <v>-0.65137</v>
      </c>
      <c r="M5122">
        <v>280.76727</v>
      </c>
      <c r="N5122">
        <v>265.47678000000002</v>
      </c>
      <c r="O5122">
        <v>46.883740000000003</v>
      </c>
      <c r="P5122">
        <v>-122.73335</v>
      </c>
      <c r="Q5122">
        <v>9512.3447300000007</v>
      </c>
      <c r="R5122">
        <v>9073.8251999999993</v>
      </c>
      <c r="S5122">
        <v>0</v>
      </c>
      <c r="T5122">
        <v>9506.9404300000006</v>
      </c>
      <c r="U5122">
        <v>46.5</v>
      </c>
      <c r="V5122">
        <v>-123</v>
      </c>
      <c r="W5122" t="s">
        <v>22</v>
      </c>
      <c r="X5122">
        <f t="shared" si="237"/>
        <v>-0.19217000000000001</v>
      </c>
      <c r="Y5122">
        <f t="shared" si="237"/>
        <v>-0.65137</v>
      </c>
      <c r="Z5122">
        <f t="shared" si="239"/>
        <v>0.13878000000000001</v>
      </c>
      <c r="AA5122">
        <f t="shared" si="239"/>
        <v>-3.8050000000000028E-2</v>
      </c>
      <c r="AB5122">
        <f t="shared" si="238"/>
        <v>2.92E-2</v>
      </c>
      <c r="AC5122">
        <f t="shared" si="238"/>
        <v>6.3299999999999997E-3</v>
      </c>
    </row>
    <row r="5123" spans="1:29" x14ac:dyDescent="0.3">
      <c r="A5123">
        <v>785.45911000000001</v>
      </c>
      <c r="B5123">
        <v>504.42232999999999</v>
      </c>
      <c r="C5123">
        <v>504.42232999999999</v>
      </c>
      <c r="D5123">
        <v>0</v>
      </c>
      <c r="E5123">
        <v>20.30012</v>
      </c>
      <c r="F5123">
        <v>12.30012</v>
      </c>
      <c r="G5123">
        <v>0.66003999999999996</v>
      </c>
      <c r="H5123">
        <v>4.582E-2</v>
      </c>
      <c r="I5123">
        <v>9.8499999999999994E-3</v>
      </c>
      <c r="J5123">
        <v>1.97E-3</v>
      </c>
      <c r="K5123">
        <v>1.916E-2</v>
      </c>
      <c r="L5123">
        <v>-0.64527000000000001</v>
      </c>
      <c r="M5123">
        <v>280.76587000000001</v>
      </c>
      <c r="N5123">
        <v>265.47534000000002</v>
      </c>
      <c r="O5123">
        <v>46.883760000000002</v>
      </c>
      <c r="P5123">
        <v>-122.73353</v>
      </c>
      <c r="Q5123">
        <v>9512.8291000000008</v>
      </c>
      <c r="R5123">
        <v>9074.1796900000008</v>
      </c>
      <c r="S5123">
        <v>0</v>
      </c>
      <c r="T5123">
        <v>9507.4824200000003</v>
      </c>
      <c r="U5123">
        <v>46.5</v>
      </c>
      <c r="V5123">
        <v>-123</v>
      </c>
      <c r="W5123" t="s">
        <v>22</v>
      </c>
      <c r="X5123">
        <f t="shared" ref="X5123:Y5186" si="240">K5123-0</f>
        <v>1.916E-2</v>
      </c>
      <c r="Y5123">
        <f t="shared" si="240"/>
        <v>-0.64527000000000001</v>
      </c>
      <c r="Z5123">
        <f t="shared" si="239"/>
        <v>0.21133000000000002</v>
      </c>
      <c r="AA5123">
        <f t="shared" si="239"/>
        <v>6.0999999999999943E-3</v>
      </c>
      <c r="AB5123">
        <f t="shared" ref="AB5123:AC5186" si="241">H5123</f>
        <v>4.582E-2</v>
      </c>
      <c r="AC5123">
        <f t="shared" si="241"/>
        <v>9.8499999999999994E-3</v>
      </c>
    </row>
    <row r="5124" spans="1:29" x14ac:dyDescent="0.3">
      <c r="A5124">
        <v>785.54651000000001</v>
      </c>
      <c r="B5124">
        <v>504.50974000000002</v>
      </c>
      <c r="C5124">
        <v>504.50974000000002</v>
      </c>
      <c r="D5124">
        <v>0</v>
      </c>
      <c r="E5124">
        <v>20.300139999999999</v>
      </c>
      <c r="F5124">
        <v>12.300140000000001</v>
      </c>
      <c r="G5124">
        <v>0.66007000000000005</v>
      </c>
      <c r="H5124">
        <v>4.7940000000000003E-2</v>
      </c>
      <c r="I5124">
        <v>8.6199999999999992E-3</v>
      </c>
      <c r="J5124">
        <v>1.72E-3</v>
      </c>
      <c r="K5124">
        <v>0.182</v>
      </c>
      <c r="L5124">
        <v>-0.61873</v>
      </c>
      <c r="M5124">
        <v>280.76763999999997</v>
      </c>
      <c r="N5124">
        <v>265.47708</v>
      </c>
      <c r="O5124">
        <v>46.883789999999998</v>
      </c>
      <c r="P5124">
        <v>-122.7337</v>
      </c>
      <c r="Q5124">
        <v>9513.3632799999996</v>
      </c>
      <c r="R5124">
        <v>9074.5898400000005</v>
      </c>
      <c r="S5124">
        <v>0</v>
      </c>
      <c r="T5124">
        <v>9507.9892600000003</v>
      </c>
      <c r="U5124">
        <v>46.5</v>
      </c>
      <c r="V5124">
        <v>-123</v>
      </c>
      <c r="W5124" t="s">
        <v>22</v>
      </c>
      <c r="X5124">
        <f t="shared" si="240"/>
        <v>0.182</v>
      </c>
      <c r="Y5124">
        <f t="shared" si="240"/>
        <v>-0.61873</v>
      </c>
      <c r="Z5124">
        <f t="shared" ref="Z5124:AA5187" si="242">X5124-X5123</f>
        <v>0.16283999999999998</v>
      </c>
      <c r="AA5124">
        <f t="shared" si="242"/>
        <v>2.6540000000000008E-2</v>
      </c>
      <c r="AB5124">
        <f t="shared" si="241"/>
        <v>4.7940000000000003E-2</v>
      </c>
      <c r="AC5124">
        <f t="shared" si="241"/>
        <v>8.6199999999999992E-3</v>
      </c>
    </row>
    <row r="5125" spans="1:29" x14ac:dyDescent="0.3">
      <c r="A5125">
        <v>785.66803000000004</v>
      </c>
      <c r="B5125">
        <v>504.61023</v>
      </c>
      <c r="C5125">
        <v>504.61023</v>
      </c>
      <c r="D5125">
        <v>0</v>
      </c>
      <c r="E5125">
        <v>20.300170000000001</v>
      </c>
      <c r="F5125">
        <v>12.30017</v>
      </c>
      <c r="G5125">
        <v>0.66008999999999995</v>
      </c>
      <c r="H5125">
        <v>4.7940000000000003E-2</v>
      </c>
      <c r="I5125">
        <v>9.8499999999999994E-3</v>
      </c>
      <c r="J5125">
        <v>1.97E-3</v>
      </c>
      <c r="K5125">
        <v>0.33357999999999999</v>
      </c>
      <c r="L5125">
        <v>-0.57172999999999996</v>
      </c>
      <c r="M5125">
        <v>280.76974000000001</v>
      </c>
      <c r="N5125">
        <v>265.47915999999998</v>
      </c>
      <c r="O5125">
        <v>46.883809999999997</v>
      </c>
      <c r="P5125">
        <v>-122.73390999999999</v>
      </c>
      <c r="Q5125">
        <v>9514.0859400000008</v>
      </c>
      <c r="R5125">
        <v>9075.1689499999993</v>
      </c>
      <c r="S5125">
        <v>0</v>
      </c>
      <c r="T5125">
        <v>9508.5644499999999</v>
      </c>
      <c r="U5125">
        <v>46.5</v>
      </c>
      <c r="V5125">
        <v>-123</v>
      </c>
      <c r="W5125" t="s">
        <v>22</v>
      </c>
      <c r="X5125">
        <f t="shared" si="240"/>
        <v>0.33357999999999999</v>
      </c>
      <c r="Y5125">
        <f t="shared" si="240"/>
        <v>-0.57172999999999996</v>
      </c>
      <c r="Z5125">
        <f t="shared" si="242"/>
        <v>0.15157999999999999</v>
      </c>
      <c r="AA5125">
        <f t="shared" si="242"/>
        <v>4.7000000000000042E-2</v>
      </c>
      <c r="AB5125">
        <f t="shared" si="241"/>
        <v>4.7940000000000003E-2</v>
      </c>
      <c r="AC5125">
        <f t="shared" si="241"/>
        <v>9.8499999999999994E-3</v>
      </c>
    </row>
    <row r="5126" spans="1:29" x14ac:dyDescent="0.3">
      <c r="A5126">
        <v>785.76697000000001</v>
      </c>
      <c r="B5126">
        <v>504.71075000000002</v>
      </c>
      <c r="C5126">
        <v>504.71075000000002</v>
      </c>
      <c r="D5126">
        <v>0</v>
      </c>
      <c r="E5126">
        <v>20.3002</v>
      </c>
      <c r="F5126">
        <v>12.3002</v>
      </c>
      <c r="G5126">
        <v>0.66012000000000004</v>
      </c>
      <c r="H5126">
        <v>4.7940000000000003E-2</v>
      </c>
      <c r="I5126">
        <v>9.8499999999999994E-3</v>
      </c>
      <c r="J5126">
        <v>1.97E-3</v>
      </c>
      <c r="K5126">
        <v>0.46825</v>
      </c>
      <c r="L5126">
        <v>-0.52868999999999999</v>
      </c>
      <c r="M5126">
        <v>280.76785000000001</v>
      </c>
      <c r="N5126">
        <v>265.47719999999998</v>
      </c>
      <c r="O5126">
        <v>46.883830000000003</v>
      </c>
      <c r="P5126">
        <v>-122.73412</v>
      </c>
      <c r="Q5126">
        <v>9514.9277299999994</v>
      </c>
      <c r="R5126">
        <v>9075.8662100000001</v>
      </c>
      <c r="S5126">
        <v>0</v>
      </c>
      <c r="T5126">
        <v>9509.1386700000003</v>
      </c>
      <c r="U5126">
        <v>46.5</v>
      </c>
      <c r="V5126">
        <v>-123</v>
      </c>
      <c r="W5126" t="s">
        <v>22</v>
      </c>
      <c r="X5126">
        <f t="shared" si="240"/>
        <v>0.46825</v>
      </c>
      <c r="Y5126">
        <f t="shared" si="240"/>
        <v>-0.52868999999999999</v>
      </c>
      <c r="Z5126">
        <f t="shared" si="242"/>
        <v>0.13467000000000001</v>
      </c>
      <c r="AA5126">
        <f t="shared" si="242"/>
        <v>4.3039999999999967E-2</v>
      </c>
      <c r="AB5126">
        <f t="shared" si="241"/>
        <v>4.7940000000000003E-2</v>
      </c>
      <c r="AC5126">
        <f t="shared" si="241"/>
        <v>9.8499999999999994E-3</v>
      </c>
    </row>
    <row r="5127" spans="1:29" x14ac:dyDescent="0.3">
      <c r="A5127">
        <v>785.85393999999997</v>
      </c>
      <c r="B5127">
        <v>504.81124999999997</v>
      </c>
      <c r="C5127">
        <v>504.81124999999997</v>
      </c>
      <c r="D5127">
        <v>0</v>
      </c>
      <c r="E5127">
        <v>20.300229999999999</v>
      </c>
      <c r="F5127">
        <v>12.300230000000001</v>
      </c>
      <c r="G5127">
        <v>0.66015000000000001</v>
      </c>
      <c r="H5127">
        <v>1.8280000000000001E-2</v>
      </c>
      <c r="I5127">
        <v>3.3700000000000002E-3</v>
      </c>
      <c r="J5127">
        <v>6.7000000000000002E-4</v>
      </c>
      <c r="K5127">
        <v>0.42236000000000001</v>
      </c>
      <c r="L5127">
        <v>-0.50832999999999995</v>
      </c>
      <c r="M5127">
        <v>280.76159999999999</v>
      </c>
      <c r="N5127">
        <v>265.47091999999998</v>
      </c>
      <c r="O5127">
        <v>46.883859999999999</v>
      </c>
      <c r="P5127">
        <v>-122.73430999999999</v>
      </c>
      <c r="Q5127">
        <v>9515.8867200000004</v>
      </c>
      <c r="R5127">
        <v>9076.6816400000007</v>
      </c>
      <c r="S5127">
        <v>0</v>
      </c>
      <c r="T5127">
        <v>9509.7206999999999</v>
      </c>
      <c r="U5127">
        <v>46.5</v>
      </c>
      <c r="V5127">
        <v>-123</v>
      </c>
      <c r="W5127" t="s">
        <v>22</v>
      </c>
      <c r="X5127">
        <f t="shared" si="240"/>
        <v>0.42236000000000001</v>
      </c>
      <c r="Y5127">
        <f t="shared" si="240"/>
        <v>-0.50832999999999995</v>
      </c>
      <c r="Z5127">
        <f t="shared" si="242"/>
        <v>-4.5889999999999986E-2</v>
      </c>
      <c r="AA5127">
        <f t="shared" si="242"/>
        <v>2.0360000000000045E-2</v>
      </c>
      <c r="AB5127">
        <f t="shared" si="241"/>
        <v>1.8280000000000001E-2</v>
      </c>
      <c r="AC5127">
        <f t="shared" si="241"/>
        <v>3.3700000000000002E-3</v>
      </c>
    </row>
    <row r="5128" spans="1:29" x14ac:dyDescent="0.3">
      <c r="A5128">
        <v>785.94683999999995</v>
      </c>
      <c r="B5128">
        <v>504.90454</v>
      </c>
      <c r="C5128">
        <v>504.90454</v>
      </c>
      <c r="D5128">
        <v>0</v>
      </c>
      <c r="E5128">
        <v>20.300249999999998</v>
      </c>
      <c r="F5128">
        <v>12.30025</v>
      </c>
      <c r="G5128">
        <v>0.66017000000000003</v>
      </c>
      <c r="H5128">
        <v>2.146E-2</v>
      </c>
      <c r="I5128">
        <v>6.3299999999999997E-3</v>
      </c>
      <c r="J5128">
        <v>1.2700000000000001E-3</v>
      </c>
      <c r="K5128">
        <v>0.44234000000000001</v>
      </c>
      <c r="L5128">
        <v>-0.50149999999999995</v>
      </c>
      <c r="M5128">
        <v>280.75177000000002</v>
      </c>
      <c r="N5128">
        <v>265.46105999999997</v>
      </c>
      <c r="O5128">
        <v>46.883890000000001</v>
      </c>
      <c r="P5128">
        <v>-122.7345</v>
      </c>
      <c r="Q5128">
        <v>9516.8398400000005</v>
      </c>
      <c r="R5128">
        <v>9077.5009800000007</v>
      </c>
      <c r="S5128">
        <v>0</v>
      </c>
      <c r="T5128">
        <v>9510.2773400000005</v>
      </c>
      <c r="U5128">
        <v>46.5</v>
      </c>
      <c r="V5128">
        <v>-123</v>
      </c>
      <c r="W5128" t="s">
        <v>22</v>
      </c>
      <c r="X5128">
        <f t="shared" si="240"/>
        <v>0.44234000000000001</v>
      </c>
      <c r="Y5128">
        <f t="shared" si="240"/>
        <v>-0.50149999999999995</v>
      </c>
      <c r="Z5128">
        <f t="shared" si="242"/>
        <v>1.9979999999999998E-2</v>
      </c>
      <c r="AA5128">
        <f t="shared" si="242"/>
        <v>6.8300000000000027E-3</v>
      </c>
      <c r="AB5128">
        <f t="shared" si="241"/>
        <v>2.146E-2</v>
      </c>
      <c r="AC5128">
        <f t="shared" si="241"/>
        <v>6.3299999999999997E-3</v>
      </c>
    </row>
    <row r="5129" spans="1:29" x14ac:dyDescent="0.3">
      <c r="A5129">
        <v>786.03479000000004</v>
      </c>
      <c r="B5129">
        <v>504.99252000000001</v>
      </c>
      <c r="C5129">
        <v>504.99252000000001</v>
      </c>
      <c r="D5129">
        <v>0</v>
      </c>
      <c r="E5129">
        <v>20.300280000000001</v>
      </c>
      <c r="F5129">
        <v>12.300280000000001</v>
      </c>
      <c r="G5129">
        <v>0.66020000000000001</v>
      </c>
      <c r="H5129">
        <v>1.985E-2</v>
      </c>
      <c r="I5129">
        <v>5.28E-3</v>
      </c>
      <c r="J5129">
        <v>1.06E-3</v>
      </c>
      <c r="K5129">
        <v>0.4803</v>
      </c>
      <c r="L5129">
        <v>-0.49732999999999999</v>
      </c>
      <c r="M5129">
        <v>280.74268000000001</v>
      </c>
      <c r="N5129">
        <v>265.45190000000002</v>
      </c>
      <c r="O5129">
        <v>46.88391</v>
      </c>
      <c r="P5129">
        <v>-122.73469</v>
      </c>
      <c r="Q5129">
        <v>9517.7822300000007</v>
      </c>
      <c r="R5129">
        <v>9078.3183599999993</v>
      </c>
      <c r="S5129">
        <v>0</v>
      </c>
      <c r="T5129">
        <v>9510.8203099999992</v>
      </c>
      <c r="U5129">
        <v>46.5</v>
      </c>
      <c r="V5129">
        <v>-123</v>
      </c>
      <c r="W5129" t="s">
        <v>22</v>
      </c>
      <c r="X5129">
        <f t="shared" si="240"/>
        <v>0.4803</v>
      </c>
      <c r="Y5129">
        <f t="shared" si="240"/>
        <v>-0.49732999999999999</v>
      </c>
      <c r="Z5129">
        <f t="shared" si="242"/>
        <v>3.7959999999999994E-2</v>
      </c>
      <c r="AA5129">
        <f t="shared" si="242"/>
        <v>4.1699999999999515E-3</v>
      </c>
      <c r="AB5129">
        <f t="shared" si="241"/>
        <v>1.985E-2</v>
      </c>
      <c r="AC5129">
        <f t="shared" si="241"/>
        <v>5.28E-3</v>
      </c>
    </row>
    <row r="5130" spans="1:29" x14ac:dyDescent="0.3">
      <c r="A5130">
        <v>786.12408000000005</v>
      </c>
      <c r="B5130">
        <v>505.08181999999999</v>
      </c>
      <c r="C5130">
        <v>505.08181999999999</v>
      </c>
      <c r="D5130">
        <v>0</v>
      </c>
      <c r="E5130">
        <v>20.3003</v>
      </c>
      <c r="F5130">
        <v>12.3003</v>
      </c>
      <c r="G5130">
        <v>0.66022000000000003</v>
      </c>
      <c r="H5130">
        <v>1.985E-2</v>
      </c>
      <c r="I5130">
        <v>5.28E-3</v>
      </c>
      <c r="J5130">
        <v>1.06E-3</v>
      </c>
      <c r="K5130">
        <v>0.52632000000000001</v>
      </c>
      <c r="L5130">
        <v>-0.49632999999999999</v>
      </c>
      <c r="M5130">
        <v>280.73453000000001</v>
      </c>
      <c r="N5130">
        <v>265.44373000000002</v>
      </c>
      <c r="O5130">
        <v>46.883929999999999</v>
      </c>
      <c r="P5130">
        <v>-122.73486</v>
      </c>
      <c r="Q5130">
        <v>9518.7802699999993</v>
      </c>
      <c r="R5130">
        <v>9079.1875</v>
      </c>
      <c r="S5130">
        <v>0</v>
      </c>
      <c r="T5130">
        <v>9511.39941</v>
      </c>
      <c r="U5130">
        <v>46.5</v>
      </c>
      <c r="V5130">
        <v>-123</v>
      </c>
      <c r="W5130" t="s">
        <v>22</v>
      </c>
      <c r="X5130">
        <f t="shared" si="240"/>
        <v>0.52632000000000001</v>
      </c>
      <c r="Y5130">
        <f t="shared" si="240"/>
        <v>-0.49632999999999999</v>
      </c>
      <c r="Z5130">
        <f t="shared" si="242"/>
        <v>4.6020000000000005E-2</v>
      </c>
      <c r="AA5130">
        <f t="shared" si="242"/>
        <v>1.0000000000000009E-3</v>
      </c>
      <c r="AB5130">
        <f t="shared" si="241"/>
        <v>1.985E-2</v>
      </c>
      <c r="AC5130">
        <f t="shared" si="241"/>
        <v>5.28E-3</v>
      </c>
    </row>
    <row r="5131" spans="1:29" x14ac:dyDescent="0.3">
      <c r="A5131">
        <v>786.21813999999995</v>
      </c>
      <c r="B5131">
        <v>505.17583999999999</v>
      </c>
      <c r="C5131">
        <v>505.17583999999999</v>
      </c>
      <c r="D5131">
        <v>0</v>
      </c>
      <c r="E5131">
        <v>20.300329999999999</v>
      </c>
      <c r="F5131">
        <v>12.300330000000001</v>
      </c>
      <c r="G5131">
        <v>0.66025</v>
      </c>
      <c r="H5131">
        <v>1.985E-2</v>
      </c>
      <c r="I5131">
        <v>6.3299999999999997E-3</v>
      </c>
      <c r="J5131">
        <v>1.2700000000000001E-3</v>
      </c>
      <c r="K5131">
        <v>0.58286000000000004</v>
      </c>
      <c r="L5131">
        <v>-0.495</v>
      </c>
      <c r="M5131">
        <v>280.72751</v>
      </c>
      <c r="N5131">
        <v>265.43668000000002</v>
      </c>
      <c r="O5131">
        <v>46.883960000000002</v>
      </c>
      <c r="P5131">
        <v>-122.73505</v>
      </c>
      <c r="Q5131">
        <v>9519.8759800000007</v>
      </c>
      <c r="R5131">
        <v>9085.2138699999996</v>
      </c>
      <c r="S5131">
        <v>0</v>
      </c>
      <c r="T5131">
        <v>9512.0419899999997</v>
      </c>
      <c r="U5131">
        <v>46.5</v>
      </c>
      <c r="V5131">
        <v>-123</v>
      </c>
      <c r="W5131" t="s">
        <v>22</v>
      </c>
      <c r="X5131">
        <f t="shared" si="240"/>
        <v>0.58286000000000004</v>
      </c>
      <c r="Y5131">
        <f t="shared" si="240"/>
        <v>-0.495</v>
      </c>
      <c r="Z5131">
        <f t="shared" si="242"/>
        <v>5.6540000000000035E-2</v>
      </c>
      <c r="AA5131">
        <f t="shared" si="242"/>
        <v>1.3299999999999979E-3</v>
      </c>
      <c r="AB5131">
        <f t="shared" si="241"/>
        <v>1.985E-2</v>
      </c>
      <c r="AC5131">
        <f t="shared" si="241"/>
        <v>6.3299999999999997E-3</v>
      </c>
    </row>
    <row r="5132" spans="1:29" x14ac:dyDescent="0.3">
      <c r="A5132">
        <v>786.33587999999997</v>
      </c>
      <c r="B5132">
        <v>505.29361</v>
      </c>
      <c r="C5132">
        <v>505.29361</v>
      </c>
      <c r="D5132">
        <v>0</v>
      </c>
      <c r="E5132">
        <v>20.300360000000001</v>
      </c>
      <c r="F5132">
        <v>12.30036</v>
      </c>
      <c r="G5132">
        <v>0.66027999999999998</v>
      </c>
      <c r="H5132">
        <v>1.985E-2</v>
      </c>
      <c r="I5132">
        <v>7.4400000000000004E-3</v>
      </c>
      <c r="J5132">
        <v>1.49E-3</v>
      </c>
      <c r="K5132">
        <v>0.64634000000000003</v>
      </c>
      <c r="L5132">
        <v>-0.48487000000000002</v>
      </c>
      <c r="M5132">
        <v>280.72161999999997</v>
      </c>
      <c r="N5132">
        <v>265.43072999999998</v>
      </c>
      <c r="O5132">
        <v>46.883989999999997</v>
      </c>
      <c r="P5132">
        <v>-122.7353</v>
      </c>
      <c r="Q5132">
        <v>9521.3115199999993</v>
      </c>
      <c r="R5132">
        <v>9093.9775399999999</v>
      </c>
      <c r="S5132">
        <v>0</v>
      </c>
      <c r="T5132">
        <v>9512.8906299999999</v>
      </c>
      <c r="U5132">
        <v>46.5</v>
      </c>
      <c r="V5132">
        <v>-123</v>
      </c>
      <c r="W5132" t="s">
        <v>22</v>
      </c>
      <c r="X5132">
        <f t="shared" si="240"/>
        <v>0.64634000000000003</v>
      </c>
      <c r="Y5132">
        <f t="shared" si="240"/>
        <v>-0.48487000000000002</v>
      </c>
      <c r="Z5132">
        <f t="shared" si="242"/>
        <v>6.3479999999999981E-2</v>
      </c>
      <c r="AA5132">
        <f t="shared" si="242"/>
        <v>1.0129999999999972E-2</v>
      </c>
      <c r="AB5132">
        <f t="shared" si="241"/>
        <v>1.985E-2</v>
      </c>
      <c r="AC5132">
        <f t="shared" si="241"/>
        <v>7.4400000000000004E-3</v>
      </c>
    </row>
    <row r="5133" spans="1:29" x14ac:dyDescent="0.3">
      <c r="A5133">
        <v>786.42125999999996</v>
      </c>
      <c r="B5133">
        <v>505.37900000000002</v>
      </c>
      <c r="C5133">
        <v>505.37900000000002</v>
      </c>
      <c r="D5133">
        <v>0</v>
      </c>
      <c r="E5133">
        <v>20.300380000000001</v>
      </c>
      <c r="F5133">
        <v>12.300380000000001</v>
      </c>
      <c r="G5133">
        <v>0.66030999999999995</v>
      </c>
      <c r="H5133">
        <v>1.985E-2</v>
      </c>
      <c r="I5133">
        <v>6.3299999999999997E-3</v>
      </c>
      <c r="J5133">
        <v>1.2700000000000001E-3</v>
      </c>
      <c r="K5133">
        <v>0.69360999999999995</v>
      </c>
      <c r="L5133">
        <v>-0.47431000000000001</v>
      </c>
      <c r="M5133">
        <v>280.71843999999999</v>
      </c>
      <c r="N5133">
        <v>265.42752000000002</v>
      </c>
      <c r="O5133">
        <v>46.884010000000004</v>
      </c>
      <c r="P5133">
        <v>-122.73547000000001</v>
      </c>
      <c r="Q5133">
        <v>9522.3964799999994</v>
      </c>
      <c r="R5133">
        <v>9094.6425799999997</v>
      </c>
      <c r="S5133">
        <v>0</v>
      </c>
      <c r="T5133">
        <v>9513.5478500000008</v>
      </c>
      <c r="U5133">
        <v>46.5</v>
      </c>
      <c r="V5133">
        <v>-123</v>
      </c>
      <c r="W5133" t="s">
        <v>22</v>
      </c>
      <c r="X5133">
        <f t="shared" si="240"/>
        <v>0.69360999999999995</v>
      </c>
      <c r="Y5133">
        <f t="shared" si="240"/>
        <v>-0.47431000000000001</v>
      </c>
      <c r="Z5133">
        <f t="shared" si="242"/>
        <v>4.7269999999999923E-2</v>
      </c>
      <c r="AA5133">
        <f t="shared" si="242"/>
        <v>1.0560000000000014E-2</v>
      </c>
      <c r="AB5133">
        <f t="shared" si="241"/>
        <v>1.985E-2</v>
      </c>
      <c r="AC5133">
        <f t="shared" si="241"/>
        <v>6.3299999999999997E-3</v>
      </c>
    </row>
    <row r="5134" spans="1:29" x14ac:dyDescent="0.3">
      <c r="A5134">
        <v>786.50854000000004</v>
      </c>
      <c r="B5134">
        <v>505.46627999999998</v>
      </c>
      <c r="C5134">
        <v>505.46627999999998</v>
      </c>
      <c r="D5134">
        <v>0</v>
      </c>
      <c r="E5134">
        <v>20.300409999999999</v>
      </c>
      <c r="F5134">
        <v>12.300409999999999</v>
      </c>
      <c r="G5134">
        <v>0.66032999999999997</v>
      </c>
      <c r="H5134">
        <v>1.985E-2</v>
      </c>
      <c r="I5134">
        <v>7.4400000000000004E-3</v>
      </c>
      <c r="J5134">
        <v>1.49E-3</v>
      </c>
      <c r="K5134">
        <v>0.74709000000000003</v>
      </c>
      <c r="L5134">
        <v>-0.46192</v>
      </c>
      <c r="M5134">
        <v>280.71508999999998</v>
      </c>
      <c r="N5134">
        <v>265.42412999999999</v>
      </c>
      <c r="O5134">
        <v>46.884039999999999</v>
      </c>
      <c r="P5134">
        <v>-122.73565000000001</v>
      </c>
      <c r="Q5134">
        <v>9523.5429700000004</v>
      </c>
      <c r="R5134">
        <v>9094.2197300000007</v>
      </c>
      <c r="S5134">
        <v>0</v>
      </c>
      <c r="T5134">
        <v>9514.2558599999993</v>
      </c>
      <c r="U5134">
        <v>46.5</v>
      </c>
      <c r="V5134">
        <v>-123</v>
      </c>
      <c r="W5134" t="s">
        <v>22</v>
      </c>
      <c r="X5134">
        <f t="shared" si="240"/>
        <v>0.74709000000000003</v>
      </c>
      <c r="Y5134">
        <f t="shared" si="240"/>
        <v>-0.46192</v>
      </c>
      <c r="Z5134">
        <f t="shared" si="242"/>
        <v>5.3480000000000083E-2</v>
      </c>
      <c r="AA5134">
        <f t="shared" si="242"/>
        <v>1.2390000000000012E-2</v>
      </c>
      <c r="AB5134">
        <f t="shared" si="241"/>
        <v>1.985E-2</v>
      </c>
      <c r="AC5134">
        <f t="shared" si="241"/>
        <v>7.4400000000000004E-3</v>
      </c>
    </row>
    <row r="5135" spans="1:29" x14ac:dyDescent="0.3">
      <c r="A5135">
        <v>786.59813999999994</v>
      </c>
      <c r="B5135">
        <v>505.55585000000002</v>
      </c>
      <c r="C5135">
        <v>505.55585000000002</v>
      </c>
      <c r="D5135">
        <v>0</v>
      </c>
      <c r="E5135">
        <v>20.300429999999999</v>
      </c>
      <c r="F5135">
        <v>12.30043</v>
      </c>
      <c r="G5135">
        <v>0.66035999999999995</v>
      </c>
      <c r="H5135">
        <v>1.985E-2</v>
      </c>
      <c r="I5135">
        <v>4.2900000000000004E-3</v>
      </c>
      <c r="J5135">
        <v>8.5999999999999998E-4</v>
      </c>
      <c r="K5135">
        <v>0.79515999999999998</v>
      </c>
      <c r="L5135">
        <v>-0.45173999999999997</v>
      </c>
      <c r="M5135">
        <v>280.71105999999997</v>
      </c>
      <c r="N5135">
        <v>265.42007000000001</v>
      </c>
      <c r="O5135">
        <v>46.884059999999998</v>
      </c>
      <c r="P5135">
        <v>-122.73582</v>
      </c>
      <c r="Q5135">
        <v>9524.7617200000004</v>
      </c>
      <c r="R5135">
        <v>9093.8261700000003</v>
      </c>
      <c r="S5135">
        <v>0</v>
      </c>
      <c r="T5135">
        <v>9515.0224600000001</v>
      </c>
      <c r="U5135">
        <v>46.5</v>
      </c>
      <c r="V5135">
        <v>-123</v>
      </c>
      <c r="W5135" t="s">
        <v>22</v>
      </c>
      <c r="X5135">
        <f t="shared" si="240"/>
        <v>0.79515999999999998</v>
      </c>
      <c r="Y5135">
        <f t="shared" si="240"/>
        <v>-0.45173999999999997</v>
      </c>
      <c r="Z5135">
        <f t="shared" si="242"/>
        <v>4.8069999999999946E-2</v>
      </c>
      <c r="AA5135">
        <f t="shared" si="242"/>
        <v>1.0180000000000022E-2</v>
      </c>
      <c r="AB5135">
        <f t="shared" si="241"/>
        <v>1.985E-2</v>
      </c>
      <c r="AC5135">
        <f t="shared" si="241"/>
        <v>4.2900000000000004E-3</v>
      </c>
    </row>
    <row r="5136" spans="1:29" x14ac:dyDescent="0.3">
      <c r="A5136">
        <v>786.70630000000006</v>
      </c>
      <c r="B5136">
        <v>505.64798000000002</v>
      </c>
      <c r="C5136">
        <v>505.64798000000002</v>
      </c>
      <c r="D5136">
        <v>0</v>
      </c>
      <c r="E5136">
        <v>20.300460000000001</v>
      </c>
      <c r="F5136">
        <v>12.300459999999999</v>
      </c>
      <c r="G5136">
        <v>0.66037999999999997</v>
      </c>
      <c r="H5136">
        <v>2.146E-2</v>
      </c>
      <c r="I5136">
        <v>5.28E-3</v>
      </c>
      <c r="J5136">
        <v>1.06E-3</v>
      </c>
      <c r="K5136">
        <v>0.85179000000000005</v>
      </c>
      <c r="L5136">
        <v>-0.44535999999999998</v>
      </c>
      <c r="M5136">
        <v>280.70562999999999</v>
      </c>
      <c r="N5136">
        <v>265.41458</v>
      </c>
      <c r="O5136">
        <v>46.884079999999997</v>
      </c>
      <c r="P5136">
        <v>-122.73602</v>
      </c>
      <c r="Q5136">
        <v>9526.0576199999996</v>
      </c>
      <c r="R5136">
        <v>9093.4648400000005</v>
      </c>
      <c r="S5136">
        <v>0</v>
      </c>
      <c r="T5136">
        <v>9515.8535200000006</v>
      </c>
      <c r="U5136">
        <v>46.5</v>
      </c>
      <c r="V5136">
        <v>-123</v>
      </c>
      <c r="W5136" t="s">
        <v>22</v>
      </c>
      <c r="X5136">
        <f t="shared" si="240"/>
        <v>0.85179000000000005</v>
      </c>
      <c r="Y5136">
        <f t="shared" si="240"/>
        <v>-0.44535999999999998</v>
      </c>
      <c r="Z5136">
        <f t="shared" si="242"/>
        <v>5.6630000000000069E-2</v>
      </c>
      <c r="AA5136">
        <f t="shared" si="242"/>
        <v>6.3799999999999968E-3</v>
      </c>
      <c r="AB5136">
        <f t="shared" si="241"/>
        <v>2.146E-2</v>
      </c>
      <c r="AC5136">
        <f t="shared" si="241"/>
        <v>5.28E-3</v>
      </c>
    </row>
    <row r="5137" spans="1:29" x14ac:dyDescent="0.3">
      <c r="A5137">
        <v>786.79773</v>
      </c>
      <c r="B5137">
        <v>505.74849999999998</v>
      </c>
      <c r="C5137">
        <v>505.74849999999998</v>
      </c>
      <c r="D5137">
        <v>0</v>
      </c>
      <c r="E5137">
        <v>20.30049</v>
      </c>
      <c r="F5137">
        <v>12.30049</v>
      </c>
      <c r="G5137">
        <v>0.66041000000000005</v>
      </c>
      <c r="H5137">
        <v>1.985E-2</v>
      </c>
      <c r="I5137">
        <v>6.3299999999999997E-3</v>
      </c>
      <c r="J5137">
        <v>1.2700000000000001E-3</v>
      </c>
      <c r="K5137">
        <v>0.90571999999999997</v>
      </c>
      <c r="L5137">
        <v>-0.43618000000000001</v>
      </c>
      <c r="M5137">
        <v>280.69965000000002</v>
      </c>
      <c r="N5137">
        <v>265.40857</v>
      </c>
      <c r="O5137">
        <v>46.88411</v>
      </c>
      <c r="P5137">
        <v>-122.73622</v>
      </c>
      <c r="Q5137">
        <v>9527.5224600000001</v>
      </c>
      <c r="R5137">
        <v>9093.1201199999996</v>
      </c>
      <c r="S5137">
        <v>0</v>
      </c>
      <c r="T5137">
        <v>9516.8095699999994</v>
      </c>
      <c r="U5137">
        <v>46.5</v>
      </c>
      <c r="V5137">
        <v>-123</v>
      </c>
      <c r="W5137" t="s">
        <v>22</v>
      </c>
      <c r="X5137">
        <f t="shared" si="240"/>
        <v>0.90571999999999997</v>
      </c>
      <c r="Y5137">
        <f t="shared" si="240"/>
        <v>-0.43618000000000001</v>
      </c>
      <c r="Z5137">
        <f t="shared" si="242"/>
        <v>5.3929999999999922E-2</v>
      </c>
      <c r="AA5137">
        <f t="shared" si="242"/>
        <v>9.179999999999966E-3</v>
      </c>
      <c r="AB5137">
        <f t="shared" si="241"/>
        <v>1.985E-2</v>
      </c>
      <c r="AC5137">
        <f t="shared" si="241"/>
        <v>6.3299999999999997E-3</v>
      </c>
    </row>
    <row r="5138" spans="1:29" x14ac:dyDescent="0.3">
      <c r="A5138">
        <v>786.88025000000005</v>
      </c>
      <c r="B5138">
        <v>505.8399</v>
      </c>
      <c r="C5138">
        <v>505.8399</v>
      </c>
      <c r="D5138">
        <v>0</v>
      </c>
      <c r="E5138">
        <v>20.300509999999999</v>
      </c>
      <c r="F5138">
        <v>12.300509999999999</v>
      </c>
      <c r="G5138">
        <v>0.66042999999999996</v>
      </c>
      <c r="H5138">
        <v>1.8280000000000001E-2</v>
      </c>
      <c r="I5138">
        <v>6.3299999999999997E-3</v>
      </c>
      <c r="J5138">
        <v>1.2700000000000001E-3</v>
      </c>
      <c r="K5138">
        <v>0.95172000000000001</v>
      </c>
      <c r="L5138">
        <v>-0.42967</v>
      </c>
      <c r="M5138">
        <v>280.69430999999997</v>
      </c>
      <c r="N5138">
        <v>265.40320000000003</v>
      </c>
      <c r="O5138">
        <v>46.884140000000002</v>
      </c>
      <c r="P5138">
        <v>-122.7364</v>
      </c>
      <c r="Q5138">
        <v>9528.8984400000008</v>
      </c>
      <c r="R5138">
        <v>9092.85059</v>
      </c>
      <c r="S5138">
        <v>0</v>
      </c>
      <c r="T5138">
        <v>9517.71875</v>
      </c>
      <c r="U5138">
        <v>46.5</v>
      </c>
      <c r="V5138">
        <v>-123</v>
      </c>
      <c r="W5138" t="s">
        <v>22</v>
      </c>
      <c r="X5138">
        <f t="shared" si="240"/>
        <v>0.95172000000000001</v>
      </c>
      <c r="Y5138">
        <f t="shared" si="240"/>
        <v>-0.42967</v>
      </c>
      <c r="Z5138">
        <f t="shared" si="242"/>
        <v>4.6000000000000041E-2</v>
      </c>
      <c r="AA5138">
        <f t="shared" si="242"/>
        <v>6.5100000000000158E-3</v>
      </c>
      <c r="AB5138">
        <f t="shared" si="241"/>
        <v>1.8280000000000001E-2</v>
      </c>
      <c r="AC5138">
        <f t="shared" si="241"/>
        <v>6.3299999999999997E-3</v>
      </c>
    </row>
    <row r="5139" spans="1:29" x14ac:dyDescent="0.3">
      <c r="A5139">
        <v>786.98437999999999</v>
      </c>
      <c r="B5139">
        <v>505.93860000000001</v>
      </c>
      <c r="C5139">
        <v>505.93860000000001</v>
      </c>
      <c r="D5139">
        <v>0</v>
      </c>
      <c r="E5139">
        <v>20.300540000000002</v>
      </c>
      <c r="F5139">
        <v>12.30054</v>
      </c>
      <c r="G5139">
        <v>0.66046000000000005</v>
      </c>
      <c r="H5139">
        <v>9.8499999999999994E-3</v>
      </c>
      <c r="I5139">
        <v>6.3299999999999997E-3</v>
      </c>
      <c r="J5139">
        <v>1.2700000000000001E-3</v>
      </c>
      <c r="K5139">
        <v>0.95477000000000001</v>
      </c>
      <c r="L5139">
        <v>-0.41976999999999998</v>
      </c>
      <c r="M5139">
        <v>280.68941999999998</v>
      </c>
      <c r="N5139">
        <v>265.39825000000002</v>
      </c>
      <c r="O5139">
        <v>46.884160000000001</v>
      </c>
      <c r="P5139">
        <v>-122.7366</v>
      </c>
      <c r="Q5139">
        <v>9530.43066</v>
      </c>
      <c r="R5139">
        <v>9092.6064499999993</v>
      </c>
      <c r="S5139">
        <v>0</v>
      </c>
      <c r="T5139">
        <v>9518.7539099999995</v>
      </c>
      <c r="U5139">
        <v>46.5</v>
      </c>
      <c r="V5139">
        <v>-123</v>
      </c>
      <c r="W5139" t="s">
        <v>22</v>
      </c>
      <c r="X5139">
        <f t="shared" si="240"/>
        <v>0.95477000000000001</v>
      </c>
      <c r="Y5139">
        <f t="shared" si="240"/>
        <v>-0.41976999999999998</v>
      </c>
      <c r="Z5139">
        <f t="shared" si="242"/>
        <v>3.0499999999999972E-3</v>
      </c>
      <c r="AA5139">
        <f t="shared" si="242"/>
        <v>9.9000000000000199E-3</v>
      </c>
      <c r="AB5139">
        <f t="shared" si="241"/>
        <v>9.8499999999999994E-3</v>
      </c>
      <c r="AC5139">
        <f t="shared" si="241"/>
        <v>6.3299999999999997E-3</v>
      </c>
    </row>
    <row r="5140" spans="1:29" x14ac:dyDescent="0.3">
      <c r="A5140">
        <v>787.06695999999999</v>
      </c>
      <c r="B5140">
        <v>506.02118000000002</v>
      </c>
      <c r="C5140">
        <v>506.02118000000002</v>
      </c>
      <c r="D5140">
        <v>0</v>
      </c>
      <c r="E5140">
        <v>20.300560000000001</v>
      </c>
      <c r="F5140">
        <v>12.300560000000001</v>
      </c>
      <c r="G5140">
        <v>0.66049000000000002</v>
      </c>
      <c r="H5140">
        <v>5.28E-3</v>
      </c>
      <c r="I5140">
        <v>5.28E-3</v>
      </c>
      <c r="J5140">
        <v>1.06E-3</v>
      </c>
      <c r="K5140">
        <v>0.94830999999999999</v>
      </c>
      <c r="L5140">
        <v>-0.41189999999999999</v>
      </c>
      <c r="M5140">
        <v>280.6857</v>
      </c>
      <c r="N5140">
        <v>265.39449999999999</v>
      </c>
      <c r="O5140">
        <v>46.884180000000001</v>
      </c>
      <c r="P5140">
        <v>-122.73677000000001</v>
      </c>
      <c r="Q5140">
        <v>9531.7392600000003</v>
      </c>
      <c r="R5140">
        <v>9096.9785200000006</v>
      </c>
      <c r="S5140">
        <v>0</v>
      </c>
      <c r="T5140">
        <v>9519.6503900000007</v>
      </c>
      <c r="U5140">
        <v>46.5</v>
      </c>
      <c r="V5140">
        <v>-123</v>
      </c>
      <c r="W5140" t="s">
        <v>22</v>
      </c>
      <c r="X5140">
        <f t="shared" si="240"/>
        <v>0.94830999999999999</v>
      </c>
      <c r="Y5140">
        <f t="shared" si="240"/>
        <v>-0.41189999999999999</v>
      </c>
      <c r="Z5140">
        <f t="shared" si="242"/>
        <v>-6.4600000000000213E-3</v>
      </c>
      <c r="AA5140">
        <f t="shared" si="242"/>
        <v>7.8699999999999881E-3</v>
      </c>
      <c r="AB5140">
        <f t="shared" si="241"/>
        <v>5.28E-3</v>
      </c>
      <c r="AC5140">
        <f t="shared" si="241"/>
        <v>5.28E-3</v>
      </c>
    </row>
    <row r="5141" spans="1:29" x14ac:dyDescent="0.3">
      <c r="A5141">
        <v>787.15161000000001</v>
      </c>
      <c r="B5141">
        <v>506.10583000000003</v>
      </c>
      <c r="C5141">
        <v>506.10583000000003</v>
      </c>
      <c r="D5141">
        <v>0</v>
      </c>
      <c r="E5141">
        <v>20.30058</v>
      </c>
      <c r="F5141">
        <v>12.30058</v>
      </c>
      <c r="G5141">
        <v>0.66051000000000004</v>
      </c>
      <c r="H5141">
        <v>3.0000000000000001E-5</v>
      </c>
      <c r="I5141">
        <v>7.4400000000000004E-3</v>
      </c>
      <c r="J5141">
        <v>1.49E-3</v>
      </c>
      <c r="K5141">
        <v>0.92452000000000001</v>
      </c>
      <c r="L5141">
        <v>-0.40471000000000001</v>
      </c>
      <c r="M5141">
        <v>280.68182000000002</v>
      </c>
      <c r="N5141">
        <v>265.39058999999997</v>
      </c>
      <c r="O5141">
        <v>46.8842</v>
      </c>
      <c r="P5141">
        <v>-122.73694</v>
      </c>
      <c r="Q5141">
        <v>9533.0986300000004</v>
      </c>
      <c r="R5141">
        <v>9101.71875</v>
      </c>
      <c r="S5141">
        <v>0</v>
      </c>
      <c r="T5141">
        <v>9520.6083999999992</v>
      </c>
      <c r="U5141">
        <v>46.5</v>
      </c>
      <c r="V5141">
        <v>-123</v>
      </c>
      <c r="W5141" t="s">
        <v>22</v>
      </c>
      <c r="X5141">
        <f t="shared" si="240"/>
        <v>0.92452000000000001</v>
      </c>
      <c r="Y5141">
        <f t="shared" si="240"/>
        <v>-0.40471000000000001</v>
      </c>
      <c r="Z5141">
        <f t="shared" si="242"/>
        <v>-2.3789999999999978E-2</v>
      </c>
      <c r="AA5141">
        <f t="shared" si="242"/>
        <v>7.1899999999999742E-3</v>
      </c>
      <c r="AB5141">
        <f t="shared" si="241"/>
        <v>3.0000000000000001E-5</v>
      </c>
      <c r="AC5141">
        <f t="shared" si="241"/>
        <v>7.4400000000000004E-3</v>
      </c>
    </row>
    <row r="5142" spans="1:29" x14ac:dyDescent="0.3">
      <c r="A5142">
        <v>787.24181999999996</v>
      </c>
      <c r="B5142">
        <v>506.19603999999998</v>
      </c>
      <c r="C5142">
        <v>506.19603999999998</v>
      </c>
      <c r="D5142">
        <v>0</v>
      </c>
      <c r="E5142">
        <v>20.300609999999999</v>
      </c>
      <c r="F5142">
        <v>12.300610000000001</v>
      </c>
      <c r="G5142">
        <v>0.66052999999999995</v>
      </c>
      <c r="H5142">
        <v>-1.1199999999999999E-3</v>
      </c>
      <c r="I5142">
        <v>6.3299999999999997E-3</v>
      </c>
      <c r="J5142">
        <v>1.2700000000000001E-3</v>
      </c>
      <c r="K5142">
        <v>0.90976000000000001</v>
      </c>
      <c r="L5142">
        <v>-0.39613999999999999</v>
      </c>
      <c r="M5142">
        <v>280.67786000000001</v>
      </c>
      <c r="N5142">
        <v>265.38659999999999</v>
      </c>
      <c r="O5142">
        <v>46.884230000000002</v>
      </c>
      <c r="P5142">
        <v>-122.73712</v>
      </c>
      <c r="Q5142">
        <v>9534.55566</v>
      </c>
      <c r="R5142">
        <v>9106.7773400000005</v>
      </c>
      <c r="S5142">
        <v>0</v>
      </c>
      <c r="T5142">
        <v>9521.6728500000008</v>
      </c>
      <c r="U5142">
        <v>46.5</v>
      </c>
      <c r="V5142">
        <v>-123</v>
      </c>
      <c r="W5142" t="s">
        <v>22</v>
      </c>
      <c r="X5142">
        <f t="shared" si="240"/>
        <v>0.90976000000000001</v>
      </c>
      <c r="Y5142">
        <f t="shared" si="240"/>
        <v>-0.39613999999999999</v>
      </c>
      <c r="Z5142">
        <f t="shared" si="242"/>
        <v>-1.4759999999999995E-2</v>
      </c>
      <c r="AA5142">
        <f t="shared" si="242"/>
        <v>8.570000000000022E-3</v>
      </c>
      <c r="AB5142">
        <f t="shared" si="241"/>
        <v>-1.1199999999999999E-3</v>
      </c>
      <c r="AC5142">
        <f t="shared" si="241"/>
        <v>6.3299999999999997E-3</v>
      </c>
    </row>
    <row r="5143" spans="1:29" x14ac:dyDescent="0.3">
      <c r="A5143">
        <v>787.32916</v>
      </c>
      <c r="B5143">
        <v>506.28341999999998</v>
      </c>
      <c r="C5143">
        <v>506.28341999999998</v>
      </c>
      <c r="D5143">
        <v>0</v>
      </c>
      <c r="E5143">
        <v>20.300630000000002</v>
      </c>
      <c r="F5143">
        <v>12.30063</v>
      </c>
      <c r="G5143">
        <v>0.66056000000000004</v>
      </c>
      <c r="H5143">
        <v>-1.048E-2</v>
      </c>
      <c r="I5143">
        <v>5.28E-3</v>
      </c>
      <c r="J5143">
        <v>1.06E-3</v>
      </c>
      <c r="K5143">
        <v>0.86706000000000005</v>
      </c>
      <c r="L5143">
        <v>-0.39111000000000001</v>
      </c>
      <c r="M5143">
        <v>280.67374000000001</v>
      </c>
      <c r="N5143">
        <v>265.38245000000001</v>
      </c>
      <c r="O5143">
        <v>46.884250000000002</v>
      </c>
      <c r="P5143">
        <v>-122.7373</v>
      </c>
      <c r="Q5143">
        <v>9535.9706999999999</v>
      </c>
      <c r="R5143">
        <v>9111.6816400000007</v>
      </c>
      <c r="S5143">
        <v>0</v>
      </c>
      <c r="T5143">
        <v>9522.7382799999996</v>
      </c>
      <c r="U5143">
        <v>46.5</v>
      </c>
      <c r="V5143">
        <v>-123</v>
      </c>
      <c r="W5143" t="s">
        <v>22</v>
      </c>
      <c r="X5143">
        <f t="shared" si="240"/>
        <v>0.86706000000000005</v>
      </c>
      <c r="Y5143">
        <f t="shared" si="240"/>
        <v>-0.39111000000000001</v>
      </c>
      <c r="Z5143">
        <f t="shared" si="242"/>
        <v>-4.269999999999996E-2</v>
      </c>
      <c r="AA5143">
        <f t="shared" si="242"/>
        <v>5.0299999999999789E-3</v>
      </c>
      <c r="AB5143">
        <f t="shared" si="241"/>
        <v>-1.048E-2</v>
      </c>
      <c r="AC5143">
        <f t="shared" si="241"/>
        <v>5.28E-3</v>
      </c>
    </row>
    <row r="5144" spans="1:29" x14ac:dyDescent="0.3">
      <c r="A5144">
        <v>787.45154000000002</v>
      </c>
      <c r="B5144">
        <v>506.40579000000002</v>
      </c>
      <c r="C5144">
        <v>506.40579000000002</v>
      </c>
      <c r="D5144">
        <v>0</v>
      </c>
      <c r="E5144">
        <v>20.30067</v>
      </c>
      <c r="F5144">
        <v>12.30067</v>
      </c>
      <c r="G5144">
        <v>0.66059000000000001</v>
      </c>
      <c r="H5144">
        <v>-4.1689999999999998E-2</v>
      </c>
      <c r="I5144">
        <v>7.4400000000000004E-3</v>
      </c>
      <c r="J5144">
        <v>1.49E-3</v>
      </c>
      <c r="K5144">
        <v>0.63473999999999997</v>
      </c>
      <c r="L5144">
        <v>-0.38514999999999999</v>
      </c>
      <c r="M5144">
        <v>280.66879</v>
      </c>
      <c r="N5144">
        <v>265.37743999999998</v>
      </c>
      <c r="O5144">
        <v>46.884279999999997</v>
      </c>
      <c r="P5144">
        <v>-122.73755</v>
      </c>
      <c r="Q5144">
        <v>9537.9375</v>
      </c>
      <c r="R5144">
        <v>9118.5361300000004</v>
      </c>
      <c r="S5144">
        <v>0</v>
      </c>
      <c r="T5144">
        <v>9524.2822300000007</v>
      </c>
      <c r="U5144">
        <v>46.5</v>
      </c>
      <c r="V5144">
        <v>-123</v>
      </c>
      <c r="W5144" t="s">
        <v>22</v>
      </c>
      <c r="X5144">
        <f t="shared" si="240"/>
        <v>0.63473999999999997</v>
      </c>
      <c r="Y5144">
        <f t="shared" si="240"/>
        <v>-0.38514999999999999</v>
      </c>
      <c r="Z5144">
        <f t="shared" si="242"/>
        <v>-0.23232000000000008</v>
      </c>
      <c r="AA5144">
        <f t="shared" si="242"/>
        <v>5.9600000000000208E-3</v>
      </c>
      <c r="AB5144">
        <f t="shared" si="241"/>
        <v>-4.1689999999999998E-2</v>
      </c>
      <c r="AC5144">
        <f t="shared" si="241"/>
        <v>7.4400000000000004E-3</v>
      </c>
    </row>
    <row r="5145" spans="1:29" x14ac:dyDescent="0.3">
      <c r="A5145">
        <v>787.53516000000002</v>
      </c>
      <c r="B5145">
        <v>506.48937999999998</v>
      </c>
      <c r="C5145">
        <v>506.48937999999998</v>
      </c>
      <c r="D5145">
        <v>0</v>
      </c>
      <c r="E5145">
        <v>20.300689999999999</v>
      </c>
      <c r="F5145">
        <v>12.300689999999999</v>
      </c>
      <c r="G5145">
        <v>0.66061999999999999</v>
      </c>
      <c r="H5145">
        <v>-4.6879999999999998E-2</v>
      </c>
      <c r="I5145">
        <v>7.4400000000000004E-3</v>
      </c>
      <c r="J5145">
        <v>1.49E-3</v>
      </c>
      <c r="K5145">
        <v>0.44008999999999998</v>
      </c>
      <c r="L5145">
        <v>-0.37424000000000002</v>
      </c>
      <c r="M5145">
        <v>280.6669</v>
      </c>
      <c r="N5145">
        <v>265.37551999999999</v>
      </c>
      <c r="O5145">
        <v>46.884300000000003</v>
      </c>
      <c r="P5145">
        <v>-122.73772</v>
      </c>
      <c r="Q5145">
        <v>9539.2294899999997</v>
      </c>
      <c r="R5145">
        <v>9123.1660200000006</v>
      </c>
      <c r="S5145">
        <v>0</v>
      </c>
      <c r="T5145">
        <v>9525.3759800000007</v>
      </c>
      <c r="U5145">
        <v>46.5</v>
      </c>
      <c r="V5145">
        <v>-123</v>
      </c>
      <c r="W5145" t="s">
        <v>22</v>
      </c>
      <c r="X5145">
        <f t="shared" si="240"/>
        <v>0.44008999999999998</v>
      </c>
      <c r="Y5145">
        <f t="shared" si="240"/>
        <v>-0.37424000000000002</v>
      </c>
      <c r="Z5145">
        <f t="shared" si="242"/>
        <v>-0.19464999999999999</v>
      </c>
      <c r="AA5145">
        <f t="shared" si="242"/>
        <v>1.0909999999999975E-2</v>
      </c>
      <c r="AB5145">
        <f t="shared" si="241"/>
        <v>-4.6879999999999998E-2</v>
      </c>
      <c r="AC5145">
        <f t="shared" si="241"/>
        <v>7.4400000000000004E-3</v>
      </c>
    </row>
    <row r="5146" spans="1:29" x14ac:dyDescent="0.3">
      <c r="A5146">
        <v>787.65479000000005</v>
      </c>
      <c r="B5146">
        <v>506.58987000000002</v>
      </c>
      <c r="C5146">
        <v>506.58987000000002</v>
      </c>
      <c r="D5146">
        <v>0</v>
      </c>
      <c r="E5146">
        <v>20.300719999999998</v>
      </c>
      <c r="F5146">
        <v>12.30072</v>
      </c>
      <c r="G5146">
        <v>0.66064000000000001</v>
      </c>
      <c r="H5146">
        <v>-4.6879999999999998E-2</v>
      </c>
      <c r="I5146">
        <v>6.3299999999999997E-3</v>
      </c>
      <c r="J5146">
        <v>1.2700000000000001E-3</v>
      </c>
      <c r="K5146">
        <v>0.27424999999999999</v>
      </c>
      <c r="L5146">
        <v>-0.36001</v>
      </c>
      <c r="M5146">
        <v>280.66467</v>
      </c>
      <c r="N5146">
        <v>265.37326000000002</v>
      </c>
      <c r="O5146">
        <v>46.884329999999999</v>
      </c>
      <c r="P5146">
        <v>-122.73792</v>
      </c>
      <c r="Q5146">
        <v>9540.6816400000007</v>
      </c>
      <c r="R5146">
        <v>9128.6347700000006</v>
      </c>
      <c r="S5146">
        <v>0</v>
      </c>
      <c r="T5146">
        <v>9526.7363299999997</v>
      </c>
      <c r="U5146">
        <v>46.5</v>
      </c>
      <c r="V5146">
        <v>-123</v>
      </c>
      <c r="W5146" t="s">
        <v>22</v>
      </c>
      <c r="X5146">
        <f t="shared" si="240"/>
        <v>0.27424999999999999</v>
      </c>
      <c r="Y5146">
        <f t="shared" si="240"/>
        <v>-0.36001</v>
      </c>
      <c r="Z5146">
        <f t="shared" si="242"/>
        <v>-0.16583999999999999</v>
      </c>
      <c r="AA5146">
        <f t="shared" si="242"/>
        <v>1.423000000000002E-2</v>
      </c>
      <c r="AB5146">
        <f t="shared" si="241"/>
        <v>-4.6879999999999998E-2</v>
      </c>
      <c r="AC5146">
        <f t="shared" si="241"/>
        <v>6.3299999999999997E-3</v>
      </c>
    </row>
    <row r="5147" spans="1:29" x14ac:dyDescent="0.3">
      <c r="A5147">
        <v>787.74608999999998</v>
      </c>
      <c r="B5147">
        <v>506.69036999999997</v>
      </c>
      <c r="C5147">
        <v>506.69036999999997</v>
      </c>
      <c r="D5147">
        <v>0</v>
      </c>
      <c r="E5147">
        <v>20.300750000000001</v>
      </c>
      <c r="F5147">
        <v>12.300750000000001</v>
      </c>
      <c r="G5147">
        <v>0.66066999999999998</v>
      </c>
      <c r="H5147">
        <v>-5.3359999999999998E-2</v>
      </c>
      <c r="I5147">
        <v>5.28E-3</v>
      </c>
      <c r="J5147">
        <v>1.06E-3</v>
      </c>
      <c r="K5147">
        <v>8.5019999999999998E-2</v>
      </c>
      <c r="L5147">
        <v>-0.34460000000000002</v>
      </c>
      <c r="M5147">
        <v>280.66244999999998</v>
      </c>
      <c r="N5147">
        <v>265.37097</v>
      </c>
      <c r="O5147">
        <v>46.884360000000001</v>
      </c>
      <c r="P5147">
        <v>-122.73813</v>
      </c>
      <c r="Q5147">
        <v>9542.0175799999997</v>
      </c>
      <c r="R5147">
        <v>9133.9853500000008</v>
      </c>
      <c r="S5147">
        <v>0</v>
      </c>
      <c r="T5147">
        <v>9528.1230500000001</v>
      </c>
      <c r="U5147">
        <v>46.5</v>
      </c>
      <c r="V5147">
        <v>-123</v>
      </c>
      <c r="W5147" t="s">
        <v>22</v>
      </c>
      <c r="X5147">
        <f t="shared" si="240"/>
        <v>8.5019999999999998E-2</v>
      </c>
      <c r="Y5147">
        <f t="shared" si="240"/>
        <v>-0.34460000000000002</v>
      </c>
      <c r="Z5147">
        <f t="shared" si="242"/>
        <v>-0.18923000000000001</v>
      </c>
      <c r="AA5147">
        <f t="shared" si="242"/>
        <v>1.5409999999999979E-2</v>
      </c>
      <c r="AB5147">
        <f t="shared" si="241"/>
        <v>-5.3359999999999998E-2</v>
      </c>
      <c r="AC5147">
        <f t="shared" si="241"/>
        <v>5.28E-3</v>
      </c>
    </row>
    <row r="5148" spans="1:29" x14ac:dyDescent="0.3">
      <c r="A5148">
        <v>787.85730000000001</v>
      </c>
      <c r="B5148">
        <v>506.79088999999999</v>
      </c>
      <c r="C5148">
        <v>506.79088999999999</v>
      </c>
      <c r="D5148">
        <v>0</v>
      </c>
      <c r="E5148">
        <v>20.30078</v>
      </c>
      <c r="F5148">
        <v>12.30078</v>
      </c>
      <c r="G5148">
        <v>0.66069999999999995</v>
      </c>
      <c r="H5148">
        <v>-5.3359999999999998E-2</v>
      </c>
      <c r="I5148">
        <v>6.3299999999999997E-3</v>
      </c>
      <c r="J5148">
        <v>1.2700000000000001E-3</v>
      </c>
      <c r="K5148">
        <v>-7.5310000000000002E-2</v>
      </c>
      <c r="L5148">
        <v>-0.32789000000000001</v>
      </c>
      <c r="M5148">
        <v>280.65960999999999</v>
      </c>
      <c r="N5148">
        <v>265.36810000000003</v>
      </c>
      <c r="O5148">
        <v>46.88438</v>
      </c>
      <c r="P5148">
        <v>-122.73833</v>
      </c>
      <c r="Q5148">
        <v>9543.2197300000007</v>
      </c>
      <c r="R5148">
        <v>9139.2041000000008</v>
      </c>
      <c r="S5148">
        <v>0</v>
      </c>
      <c r="T5148">
        <v>9529.5253900000007</v>
      </c>
      <c r="U5148">
        <v>46.5</v>
      </c>
      <c r="V5148">
        <v>-123</v>
      </c>
      <c r="W5148" t="s">
        <v>22</v>
      </c>
      <c r="X5148">
        <f t="shared" si="240"/>
        <v>-7.5310000000000002E-2</v>
      </c>
      <c r="Y5148">
        <f t="shared" si="240"/>
        <v>-0.32789000000000001</v>
      </c>
      <c r="Z5148">
        <f t="shared" si="242"/>
        <v>-0.16033</v>
      </c>
      <c r="AA5148">
        <f t="shared" si="242"/>
        <v>1.6710000000000003E-2</v>
      </c>
      <c r="AB5148">
        <f t="shared" si="241"/>
        <v>-5.3359999999999998E-2</v>
      </c>
      <c r="AC5148">
        <f t="shared" si="241"/>
        <v>6.3299999999999997E-3</v>
      </c>
    </row>
    <row r="5149" spans="1:29" x14ac:dyDescent="0.3">
      <c r="A5149">
        <v>787.96729000000005</v>
      </c>
      <c r="B5149">
        <v>506.89139</v>
      </c>
      <c r="C5149">
        <v>506.89139</v>
      </c>
      <c r="D5149">
        <v>0</v>
      </c>
      <c r="E5149">
        <v>20.300799999999999</v>
      </c>
      <c r="F5149">
        <v>12.300800000000001</v>
      </c>
      <c r="G5149">
        <v>0.66073000000000004</v>
      </c>
      <c r="H5149">
        <v>-1.602E-2</v>
      </c>
      <c r="I5149">
        <v>6.3299999999999997E-3</v>
      </c>
      <c r="J5149">
        <v>1.2700000000000001E-3</v>
      </c>
      <c r="K5149">
        <v>8.4100000000000008E-3</v>
      </c>
      <c r="L5149">
        <v>-0.31702999999999998</v>
      </c>
      <c r="M5149">
        <v>280.65393</v>
      </c>
      <c r="N5149">
        <v>265.36237</v>
      </c>
      <c r="O5149">
        <v>46.884410000000003</v>
      </c>
      <c r="P5149">
        <v>-122.73853</v>
      </c>
      <c r="Q5149">
        <v>9544.28809</v>
      </c>
      <c r="R5149">
        <v>9144.2900399999999</v>
      </c>
      <c r="S5149">
        <v>0</v>
      </c>
      <c r="T5149">
        <v>9530.9287100000001</v>
      </c>
      <c r="U5149">
        <v>46.5</v>
      </c>
      <c r="V5149">
        <v>-123</v>
      </c>
      <c r="W5149" t="s">
        <v>22</v>
      </c>
      <c r="X5149">
        <f t="shared" si="240"/>
        <v>8.4100000000000008E-3</v>
      </c>
      <c r="Y5149">
        <f t="shared" si="240"/>
        <v>-0.31702999999999998</v>
      </c>
      <c r="Z5149">
        <f t="shared" si="242"/>
        <v>8.3720000000000003E-2</v>
      </c>
      <c r="AA5149">
        <f t="shared" si="242"/>
        <v>1.0860000000000036E-2</v>
      </c>
      <c r="AB5149">
        <f t="shared" si="241"/>
        <v>-1.602E-2</v>
      </c>
      <c r="AC5149">
        <f t="shared" si="241"/>
        <v>6.3299999999999997E-3</v>
      </c>
    </row>
    <row r="5150" spans="1:29" x14ac:dyDescent="0.3">
      <c r="A5150">
        <v>788.06188999999995</v>
      </c>
      <c r="B5150">
        <v>506.99187999999998</v>
      </c>
      <c r="C5150">
        <v>506.99187999999998</v>
      </c>
      <c r="D5150">
        <v>0</v>
      </c>
      <c r="E5150">
        <v>20.300830000000001</v>
      </c>
      <c r="F5150">
        <v>12.300829999999999</v>
      </c>
      <c r="G5150">
        <v>0.66074999999999995</v>
      </c>
      <c r="H5150">
        <v>-1.602E-2</v>
      </c>
      <c r="I5150">
        <v>6.3299999999999997E-3</v>
      </c>
      <c r="J5150">
        <v>1.2700000000000001E-3</v>
      </c>
      <c r="K5150">
        <v>2.7810000000000001E-2</v>
      </c>
      <c r="L5150">
        <v>-0.30536000000000002</v>
      </c>
      <c r="M5150">
        <v>280.64843999999999</v>
      </c>
      <c r="N5150">
        <v>265.35683999999998</v>
      </c>
      <c r="O5150">
        <v>46.884439999999998</v>
      </c>
      <c r="P5150">
        <v>-122.73874000000001</v>
      </c>
      <c r="Q5150">
        <v>9545.2861300000004</v>
      </c>
      <c r="R5150">
        <v>9149.30566</v>
      </c>
      <c r="S5150">
        <v>0</v>
      </c>
      <c r="T5150">
        <v>9532.3222700000006</v>
      </c>
      <c r="U5150">
        <v>46.5</v>
      </c>
      <c r="V5150">
        <v>-123</v>
      </c>
      <c r="W5150" t="s">
        <v>22</v>
      </c>
      <c r="X5150">
        <f t="shared" si="240"/>
        <v>2.7810000000000001E-2</v>
      </c>
      <c r="Y5150">
        <f t="shared" si="240"/>
        <v>-0.30536000000000002</v>
      </c>
      <c r="Z5150">
        <f t="shared" si="242"/>
        <v>1.9400000000000001E-2</v>
      </c>
      <c r="AA5150">
        <f t="shared" si="242"/>
        <v>1.1669999999999958E-2</v>
      </c>
      <c r="AB5150">
        <f t="shared" si="241"/>
        <v>-1.602E-2</v>
      </c>
      <c r="AC5150">
        <f t="shared" si="241"/>
        <v>6.3299999999999997E-3</v>
      </c>
    </row>
    <row r="5151" spans="1:29" x14ac:dyDescent="0.3">
      <c r="A5151">
        <v>788.14966000000004</v>
      </c>
      <c r="B5151">
        <v>507.08908000000002</v>
      </c>
      <c r="C5151">
        <v>507.08908000000002</v>
      </c>
      <c r="D5151">
        <v>0</v>
      </c>
      <c r="E5151">
        <v>20.30086</v>
      </c>
      <c r="F5151">
        <v>12.30086</v>
      </c>
      <c r="G5151">
        <v>0.66078000000000003</v>
      </c>
      <c r="H5151">
        <v>-1.602E-2</v>
      </c>
      <c r="I5151">
        <v>5.28E-3</v>
      </c>
      <c r="J5151">
        <v>1.06E-3</v>
      </c>
      <c r="K5151">
        <v>3.1800000000000001E-3</v>
      </c>
      <c r="L5151">
        <v>-0.29965999999999998</v>
      </c>
      <c r="M5151">
        <v>280.64325000000002</v>
      </c>
      <c r="N5151">
        <v>265.35162000000003</v>
      </c>
      <c r="O5151">
        <v>46.884459999999997</v>
      </c>
      <c r="P5151">
        <v>-122.73894</v>
      </c>
      <c r="Q5151">
        <v>9546.2080100000003</v>
      </c>
      <c r="R5151">
        <v>9159.2861300000004</v>
      </c>
      <c r="S5151">
        <v>0</v>
      </c>
      <c r="T5151">
        <v>9533.64941</v>
      </c>
      <c r="U5151">
        <v>46.5</v>
      </c>
      <c r="V5151">
        <v>-123</v>
      </c>
      <c r="W5151" t="s">
        <v>22</v>
      </c>
      <c r="X5151">
        <f t="shared" si="240"/>
        <v>3.1800000000000001E-3</v>
      </c>
      <c r="Y5151">
        <f t="shared" si="240"/>
        <v>-0.29965999999999998</v>
      </c>
      <c r="Z5151">
        <f t="shared" si="242"/>
        <v>-2.4630000000000003E-2</v>
      </c>
      <c r="AA5151">
        <f t="shared" si="242"/>
        <v>5.7000000000000384E-3</v>
      </c>
      <c r="AB5151">
        <f t="shared" si="241"/>
        <v>-1.602E-2</v>
      </c>
      <c r="AC5151">
        <f t="shared" si="241"/>
        <v>5.28E-3</v>
      </c>
    </row>
    <row r="5152" spans="1:29" x14ac:dyDescent="0.3">
      <c r="A5152">
        <v>788.24274000000003</v>
      </c>
      <c r="B5152">
        <v>507.18212999999997</v>
      </c>
      <c r="C5152">
        <v>507.18212999999997</v>
      </c>
      <c r="D5152">
        <v>0</v>
      </c>
      <c r="E5152">
        <v>20.300879999999999</v>
      </c>
      <c r="F5152">
        <v>12.300879999999999</v>
      </c>
      <c r="G5152">
        <v>0.66081000000000001</v>
      </c>
      <c r="H5152">
        <v>-1.602E-2</v>
      </c>
      <c r="I5152">
        <v>5.28E-3</v>
      </c>
      <c r="J5152">
        <v>1.06E-3</v>
      </c>
      <c r="K5152">
        <v>-3.1230000000000001E-2</v>
      </c>
      <c r="L5152">
        <v>-0.29425000000000001</v>
      </c>
      <c r="M5152">
        <v>280.63866999999999</v>
      </c>
      <c r="N5152">
        <v>265.34701999999999</v>
      </c>
      <c r="O5152">
        <v>46.88449</v>
      </c>
      <c r="P5152">
        <v>-122.73912</v>
      </c>
      <c r="Q5152">
        <v>9547.0576199999996</v>
      </c>
      <c r="R5152">
        <v>9170.1601599999995</v>
      </c>
      <c r="S5152">
        <v>0</v>
      </c>
      <c r="T5152">
        <v>9534.8935500000007</v>
      </c>
      <c r="U5152">
        <v>46.5</v>
      </c>
      <c r="V5152">
        <v>-123</v>
      </c>
      <c r="W5152" t="s">
        <v>22</v>
      </c>
      <c r="X5152">
        <f t="shared" si="240"/>
        <v>-3.1230000000000001E-2</v>
      </c>
      <c r="Y5152">
        <f t="shared" si="240"/>
        <v>-0.29425000000000001</v>
      </c>
      <c r="Z5152">
        <f t="shared" si="242"/>
        <v>-3.4410000000000003E-2</v>
      </c>
      <c r="AA5152">
        <f t="shared" si="242"/>
        <v>5.4099999999999704E-3</v>
      </c>
      <c r="AB5152">
        <f t="shared" si="241"/>
        <v>-1.602E-2</v>
      </c>
      <c r="AC5152">
        <f t="shared" si="241"/>
        <v>5.28E-3</v>
      </c>
    </row>
    <row r="5153" spans="1:29" x14ac:dyDescent="0.3">
      <c r="A5153">
        <v>788.33356000000003</v>
      </c>
      <c r="B5153">
        <v>507.27298000000002</v>
      </c>
      <c r="C5153">
        <v>507.27298000000002</v>
      </c>
      <c r="D5153">
        <v>0</v>
      </c>
      <c r="E5153">
        <v>20.300909999999998</v>
      </c>
      <c r="F5153">
        <v>12.30091</v>
      </c>
      <c r="G5153">
        <v>0.66083000000000003</v>
      </c>
      <c r="H5153">
        <v>-1.602E-2</v>
      </c>
      <c r="I5153">
        <v>5.28E-3</v>
      </c>
      <c r="J5153">
        <v>1.06E-3</v>
      </c>
      <c r="K5153">
        <v>-6.9550000000000001E-2</v>
      </c>
      <c r="L5153">
        <v>-0.28943000000000002</v>
      </c>
      <c r="M5153">
        <v>280.63470000000001</v>
      </c>
      <c r="N5153">
        <v>265.34298999999999</v>
      </c>
      <c r="O5153">
        <v>46.884509999999999</v>
      </c>
      <c r="P5153">
        <v>-122.73931</v>
      </c>
      <c r="Q5153">
        <v>9547.8544899999997</v>
      </c>
      <c r="R5153">
        <v>9180.74316</v>
      </c>
      <c r="S5153">
        <v>0</v>
      </c>
      <c r="T5153">
        <v>9536.0800799999997</v>
      </c>
      <c r="U5153">
        <v>46.5</v>
      </c>
      <c r="V5153">
        <v>-123</v>
      </c>
      <c r="W5153" t="s">
        <v>22</v>
      </c>
      <c r="X5153">
        <f t="shared" si="240"/>
        <v>-6.9550000000000001E-2</v>
      </c>
      <c r="Y5153">
        <f t="shared" si="240"/>
        <v>-0.28943000000000002</v>
      </c>
      <c r="Z5153">
        <f t="shared" si="242"/>
        <v>-3.832E-2</v>
      </c>
      <c r="AA5153">
        <f t="shared" si="242"/>
        <v>4.819999999999991E-3</v>
      </c>
      <c r="AB5153">
        <f t="shared" si="241"/>
        <v>-1.602E-2</v>
      </c>
      <c r="AC5153">
        <f t="shared" si="241"/>
        <v>5.28E-3</v>
      </c>
    </row>
    <row r="5154" spans="1:29" x14ac:dyDescent="0.3">
      <c r="A5154">
        <v>788.42010000000005</v>
      </c>
      <c r="B5154">
        <v>507.35950000000003</v>
      </c>
      <c r="C5154">
        <v>507.35950000000003</v>
      </c>
      <c r="D5154">
        <v>0</v>
      </c>
      <c r="E5154">
        <v>20.300930000000001</v>
      </c>
      <c r="F5154">
        <v>12.300929999999999</v>
      </c>
      <c r="G5154">
        <v>0.66086</v>
      </c>
      <c r="H5154">
        <v>-1.6760000000000001E-2</v>
      </c>
      <c r="I5154">
        <v>5.28E-3</v>
      </c>
      <c r="J5154">
        <v>1.06E-3</v>
      </c>
      <c r="K5154">
        <v>-0.10682999999999999</v>
      </c>
      <c r="L5154">
        <v>-0.28756999999999999</v>
      </c>
      <c r="M5154">
        <v>280.63092</v>
      </c>
      <c r="N5154">
        <v>265.33917000000002</v>
      </c>
      <c r="O5154">
        <v>46.884529999999998</v>
      </c>
      <c r="P5154">
        <v>-122.73949</v>
      </c>
      <c r="Q5154">
        <v>9548.5839799999994</v>
      </c>
      <c r="R5154">
        <v>9190.7968799999999</v>
      </c>
      <c r="S5154">
        <v>0</v>
      </c>
      <c r="T5154">
        <v>9537.1826199999996</v>
      </c>
      <c r="U5154">
        <v>46.5</v>
      </c>
      <c r="V5154">
        <v>-123</v>
      </c>
      <c r="W5154" t="s">
        <v>22</v>
      </c>
      <c r="X5154">
        <f t="shared" si="240"/>
        <v>-0.10682999999999999</v>
      </c>
      <c r="Y5154">
        <f t="shared" si="240"/>
        <v>-0.28756999999999999</v>
      </c>
      <c r="Z5154">
        <f t="shared" si="242"/>
        <v>-3.7279999999999994E-2</v>
      </c>
      <c r="AA5154">
        <f t="shared" si="242"/>
        <v>1.8600000000000283E-3</v>
      </c>
      <c r="AB5154">
        <f t="shared" si="241"/>
        <v>-1.6760000000000001E-2</v>
      </c>
      <c r="AC5154">
        <f t="shared" si="241"/>
        <v>5.28E-3</v>
      </c>
    </row>
    <row r="5155" spans="1:29" x14ac:dyDescent="0.3">
      <c r="A5155">
        <v>788.51062000000002</v>
      </c>
      <c r="B5155">
        <v>507.45001000000002</v>
      </c>
      <c r="C5155">
        <v>507.45001000000002</v>
      </c>
      <c r="D5155">
        <v>0</v>
      </c>
      <c r="E5155">
        <v>20.30096</v>
      </c>
      <c r="F5155">
        <v>12.30096</v>
      </c>
      <c r="G5155">
        <v>0.66088000000000002</v>
      </c>
      <c r="H5155">
        <v>-1.602E-2</v>
      </c>
      <c r="I5155">
        <v>6.3299999999999997E-3</v>
      </c>
      <c r="J5155">
        <v>1.2700000000000001E-3</v>
      </c>
      <c r="K5155">
        <v>-0.14321</v>
      </c>
      <c r="L5155">
        <v>-0.27865000000000001</v>
      </c>
      <c r="M5155">
        <v>280.62799000000001</v>
      </c>
      <c r="N5155">
        <v>265.33620999999999</v>
      </c>
      <c r="O5155">
        <v>46.88456</v>
      </c>
      <c r="P5155">
        <v>-122.73967</v>
      </c>
      <c r="Q5155">
        <v>9549.3173800000004</v>
      </c>
      <c r="R5155">
        <v>9196.4853500000008</v>
      </c>
      <c r="S5155">
        <v>0</v>
      </c>
      <c r="T5155">
        <v>9538.3076199999996</v>
      </c>
      <c r="U5155">
        <v>46.5</v>
      </c>
      <c r="V5155">
        <v>-123</v>
      </c>
      <c r="W5155" t="s">
        <v>22</v>
      </c>
      <c r="X5155">
        <f t="shared" si="240"/>
        <v>-0.14321</v>
      </c>
      <c r="Y5155">
        <f t="shared" si="240"/>
        <v>-0.27865000000000001</v>
      </c>
      <c r="Z5155">
        <f t="shared" si="242"/>
        <v>-3.638000000000001E-2</v>
      </c>
      <c r="AA5155">
        <f t="shared" si="242"/>
        <v>8.9199999999999835E-3</v>
      </c>
      <c r="AB5155">
        <f t="shared" si="241"/>
        <v>-1.602E-2</v>
      </c>
      <c r="AC5155">
        <f t="shared" si="241"/>
        <v>6.3299999999999997E-3</v>
      </c>
    </row>
    <row r="5156" spans="1:29" x14ac:dyDescent="0.3">
      <c r="A5156">
        <v>788.60040000000004</v>
      </c>
      <c r="B5156">
        <v>507.53978999999998</v>
      </c>
      <c r="C5156">
        <v>507.53978999999998</v>
      </c>
      <c r="D5156">
        <v>0</v>
      </c>
      <c r="E5156">
        <v>20.300979999999999</v>
      </c>
      <c r="F5156">
        <v>12.300979999999999</v>
      </c>
      <c r="G5156">
        <v>0.66091</v>
      </c>
      <c r="H5156">
        <v>-1.602E-2</v>
      </c>
      <c r="I5156">
        <v>6.3299999999999997E-3</v>
      </c>
      <c r="J5156">
        <v>1.2700000000000001E-3</v>
      </c>
      <c r="K5156">
        <v>-0.18201000000000001</v>
      </c>
      <c r="L5156">
        <v>-0.26534999999999997</v>
      </c>
      <c r="M5156">
        <v>280.62598000000003</v>
      </c>
      <c r="N5156">
        <v>265.33416999999997</v>
      </c>
      <c r="O5156">
        <v>46.88458</v>
      </c>
      <c r="P5156">
        <v>-122.73985</v>
      </c>
      <c r="Q5156">
        <v>9550.0136700000003</v>
      </c>
      <c r="R5156">
        <v>9198.00684</v>
      </c>
      <c r="S5156">
        <v>0</v>
      </c>
      <c r="T5156">
        <v>9539.3886700000003</v>
      </c>
      <c r="U5156">
        <v>46.5</v>
      </c>
      <c r="V5156">
        <v>-123</v>
      </c>
      <c r="W5156" t="s">
        <v>22</v>
      </c>
      <c r="X5156">
        <f t="shared" si="240"/>
        <v>-0.18201000000000001</v>
      </c>
      <c r="Y5156">
        <f t="shared" si="240"/>
        <v>-0.26534999999999997</v>
      </c>
      <c r="Z5156">
        <f t="shared" si="242"/>
        <v>-3.8800000000000001E-2</v>
      </c>
      <c r="AA5156">
        <f t="shared" si="242"/>
        <v>1.3300000000000034E-2</v>
      </c>
      <c r="AB5156">
        <f t="shared" si="241"/>
        <v>-1.602E-2</v>
      </c>
      <c r="AC5156">
        <f t="shared" si="241"/>
        <v>6.3299999999999997E-3</v>
      </c>
    </row>
    <row r="5157" spans="1:29" x14ac:dyDescent="0.3">
      <c r="A5157">
        <v>788.70105000000001</v>
      </c>
      <c r="B5157">
        <v>507.63342</v>
      </c>
      <c r="C5157">
        <v>507.63342</v>
      </c>
      <c r="D5157">
        <v>0</v>
      </c>
      <c r="E5157">
        <v>20.301010000000002</v>
      </c>
      <c r="F5157">
        <v>12.30101</v>
      </c>
      <c r="G5157">
        <v>0.66093000000000002</v>
      </c>
      <c r="H5157">
        <v>-1.602E-2</v>
      </c>
      <c r="I5157">
        <v>7.4400000000000004E-3</v>
      </c>
      <c r="J5157">
        <v>1.49E-3</v>
      </c>
      <c r="K5157">
        <v>-0.21970000000000001</v>
      </c>
      <c r="L5157">
        <v>-0.25358999999999998</v>
      </c>
      <c r="M5157">
        <v>280.62344000000002</v>
      </c>
      <c r="N5157">
        <v>265.33157</v>
      </c>
      <c r="O5157">
        <v>46.884610000000002</v>
      </c>
      <c r="P5157">
        <v>-122.74003999999999</v>
      </c>
      <c r="Q5157">
        <v>9550.7080100000003</v>
      </c>
      <c r="R5157">
        <v>9199.5615199999993</v>
      </c>
      <c r="S5157">
        <v>0</v>
      </c>
      <c r="T5157">
        <v>9540.4853500000008</v>
      </c>
      <c r="U5157">
        <v>46.5</v>
      </c>
      <c r="V5157">
        <v>-123</v>
      </c>
      <c r="W5157" t="s">
        <v>22</v>
      </c>
      <c r="X5157">
        <f t="shared" si="240"/>
        <v>-0.21970000000000001</v>
      </c>
      <c r="Y5157">
        <f t="shared" si="240"/>
        <v>-0.25358999999999998</v>
      </c>
      <c r="Z5157">
        <f t="shared" si="242"/>
        <v>-3.7690000000000001E-2</v>
      </c>
      <c r="AA5157">
        <f t="shared" si="242"/>
        <v>1.1759999999999993E-2</v>
      </c>
      <c r="AB5157">
        <f t="shared" si="241"/>
        <v>-1.602E-2</v>
      </c>
      <c r="AC5157">
        <f t="shared" si="241"/>
        <v>7.4400000000000004E-3</v>
      </c>
    </row>
    <row r="5158" spans="1:29" x14ac:dyDescent="0.3">
      <c r="A5158">
        <v>788.79449</v>
      </c>
      <c r="B5158">
        <v>507.73394999999999</v>
      </c>
      <c r="C5158">
        <v>507.73394999999999</v>
      </c>
      <c r="D5158">
        <v>0</v>
      </c>
      <c r="E5158">
        <v>20.30104</v>
      </c>
      <c r="F5158">
        <v>12.30104</v>
      </c>
      <c r="G5158">
        <v>0.66095999999999999</v>
      </c>
      <c r="H5158">
        <v>-1.602E-2</v>
      </c>
      <c r="I5158">
        <v>5.28E-3</v>
      </c>
      <c r="J5158">
        <v>1.06E-3</v>
      </c>
      <c r="K5158">
        <v>-0.26106000000000001</v>
      </c>
      <c r="L5158">
        <v>-0.24145</v>
      </c>
      <c r="M5158">
        <v>280.62029999999999</v>
      </c>
      <c r="N5158">
        <v>265.32839999999999</v>
      </c>
      <c r="O5158">
        <v>46.884630000000001</v>
      </c>
      <c r="P5158">
        <v>-122.74024</v>
      </c>
      <c r="Q5158">
        <v>9551.4150399999999</v>
      </c>
      <c r="R5158">
        <v>9201.9570299999996</v>
      </c>
      <c r="S5158">
        <v>0</v>
      </c>
      <c r="T5158">
        <v>9541.6240199999993</v>
      </c>
      <c r="U5158">
        <v>46.5</v>
      </c>
      <c r="V5158">
        <v>-123</v>
      </c>
      <c r="W5158" t="s">
        <v>22</v>
      </c>
      <c r="X5158">
        <f t="shared" si="240"/>
        <v>-0.26106000000000001</v>
      </c>
      <c r="Y5158">
        <f t="shared" si="240"/>
        <v>-0.24145</v>
      </c>
      <c r="Z5158">
        <f t="shared" si="242"/>
        <v>-4.1360000000000008E-2</v>
      </c>
      <c r="AA5158">
        <f t="shared" si="242"/>
        <v>1.2139999999999984E-2</v>
      </c>
      <c r="AB5158">
        <f t="shared" si="241"/>
        <v>-1.602E-2</v>
      </c>
      <c r="AC5158">
        <f t="shared" si="241"/>
        <v>5.28E-3</v>
      </c>
    </row>
    <row r="5159" spans="1:29" x14ac:dyDescent="0.3">
      <c r="A5159">
        <v>788.88733000000002</v>
      </c>
      <c r="B5159">
        <v>507.82821999999999</v>
      </c>
      <c r="C5159">
        <v>507.82821999999999</v>
      </c>
      <c r="D5159">
        <v>0</v>
      </c>
      <c r="E5159">
        <v>20.30106</v>
      </c>
      <c r="F5159">
        <v>12.30106</v>
      </c>
      <c r="G5159">
        <v>0.66098999999999997</v>
      </c>
      <c r="H5159">
        <v>-1.602E-2</v>
      </c>
      <c r="I5159">
        <v>6.3299999999999997E-3</v>
      </c>
      <c r="J5159">
        <v>1.2700000000000001E-3</v>
      </c>
      <c r="K5159">
        <v>-0.29982999999999999</v>
      </c>
      <c r="L5159">
        <v>-0.23139000000000001</v>
      </c>
      <c r="M5159">
        <v>280.61669999999998</v>
      </c>
      <c r="N5159">
        <v>265.32477</v>
      </c>
      <c r="O5159">
        <v>46.884650000000001</v>
      </c>
      <c r="P5159">
        <v>-122.74043</v>
      </c>
      <c r="Q5159">
        <v>9552.0458999999992</v>
      </c>
      <c r="R5159">
        <v>9205.5419899999997</v>
      </c>
      <c r="S5159">
        <v>0</v>
      </c>
      <c r="T5159">
        <v>9542.6503900000007</v>
      </c>
      <c r="U5159">
        <v>46.5</v>
      </c>
      <c r="V5159">
        <v>-123</v>
      </c>
      <c r="W5159" t="s">
        <v>22</v>
      </c>
      <c r="X5159">
        <f t="shared" si="240"/>
        <v>-0.29982999999999999</v>
      </c>
      <c r="Y5159">
        <f t="shared" si="240"/>
        <v>-0.23139000000000001</v>
      </c>
      <c r="Z5159">
        <f t="shared" si="242"/>
        <v>-3.8769999999999971E-2</v>
      </c>
      <c r="AA5159">
        <f t="shared" si="242"/>
        <v>1.0059999999999986E-2</v>
      </c>
      <c r="AB5159">
        <f t="shared" si="241"/>
        <v>-1.602E-2</v>
      </c>
      <c r="AC5159">
        <f t="shared" si="241"/>
        <v>6.3299999999999997E-3</v>
      </c>
    </row>
    <row r="5160" spans="1:29" x14ac:dyDescent="0.3">
      <c r="A5160">
        <v>788.99707000000001</v>
      </c>
      <c r="B5160">
        <v>507.92871000000002</v>
      </c>
      <c r="C5160">
        <v>507.92871000000002</v>
      </c>
      <c r="D5160">
        <v>0</v>
      </c>
      <c r="E5160">
        <v>20.301089999999999</v>
      </c>
      <c r="F5160">
        <v>12.30109</v>
      </c>
      <c r="G5160">
        <v>0.66100999999999999</v>
      </c>
      <c r="H5160">
        <v>-1.602E-2</v>
      </c>
      <c r="I5160">
        <v>5.28E-3</v>
      </c>
      <c r="J5160">
        <v>1.06E-3</v>
      </c>
      <c r="K5160">
        <v>-0.34129999999999999</v>
      </c>
      <c r="L5160">
        <v>-0.22173000000000001</v>
      </c>
      <c r="M5160">
        <v>280.61266999999998</v>
      </c>
      <c r="N5160">
        <v>265.32067999999998</v>
      </c>
      <c r="O5160">
        <v>46.884680000000003</v>
      </c>
      <c r="P5160">
        <v>-122.74064</v>
      </c>
      <c r="Q5160">
        <v>9552.68066</v>
      </c>
      <c r="R5160">
        <v>9207.6367200000004</v>
      </c>
      <c r="S5160">
        <v>0</v>
      </c>
      <c r="T5160">
        <v>9543.7041000000008</v>
      </c>
      <c r="U5160">
        <v>46.5</v>
      </c>
      <c r="V5160">
        <v>-123</v>
      </c>
      <c r="W5160" t="s">
        <v>22</v>
      </c>
      <c r="X5160">
        <f t="shared" si="240"/>
        <v>-0.34129999999999999</v>
      </c>
      <c r="Y5160">
        <f t="shared" si="240"/>
        <v>-0.22173000000000001</v>
      </c>
      <c r="Z5160">
        <f t="shared" si="242"/>
        <v>-4.1470000000000007E-2</v>
      </c>
      <c r="AA5160">
        <f t="shared" si="242"/>
        <v>9.6600000000000019E-3</v>
      </c>
      <c r="AB5160">
        <f t="shared" si="241"/>
        <v>-1.602E-2</v>
      </c>
      <c r="AC5160">
        <f t="shared" si="241"/>
        <v>5.28E-3</v>
      </c>
    </row>
    <row r="5161" spans="1:29" x14ac:dyDescent="0.3">
      <c r="A5161">
        <v>789.08942000000002</v>
      </c>
      <c r="B5161">
        <v>508.02692000000002</v>
      </c>
      <c r="C5161">
        <v>508.02692000000002</v>
      </c>
      <c r="D5161">
        <v>0</v>
      </c>
      <c r="E5161">
        <v>20.301120000000001</v>
      </c>
      <c r="F5161">
        <v>12.301119999999999</v>
      </c>
      <c r="G5161">
        <v>0.66103999999999996</v>
      </c>
      <c r="H5161">
        <v>-1.602E-2</v>
      </c>
      <c r="I5161">
        <v>6.3299999999999997E-3</v>
      </c>
      <c r="J5161">
        <v>1.2700000000000001E-3</v>
      </c>
      <c r="K5161">
        <v>-0.38162000000000001</v>
      </c>
      <c r="L5161">
        <v>-0.21235000000000001</v>
      </c>
      <c r="M5161">
        <v>280.60876000000002</v>
      </c>
      <c r="N5161">
        <v>265.31673999999998</v>
      </c>
      <c r="O5161">
        <v>46.884709999999998</v>
      </c>
      <c r="P5161">
        <v>-122.74084000000001</v>
      </c>
      <c r="Q5161">
        <v>9553.2656299999999</v>
      </c>
      <c r="R5161">
        <v>9208.7490199999993</v>
      </c>
      <c r="S5161">
        <v>0</v>
      </c>
      <c r="T5161">
        <v>9544.6914099999995</v>
      </c>
      <c r="U5161">
        <v>46.5</v>
      </c>
      <c r="V5161">
        <v>-123</v>
      </c>
      <c r="W5161" t="s">
        <v>22</v>
      </c>
      <c r="X5161">
        <f t="shared" si="240"/>
        <v>-0.38162000000000001</v>
      </c>
      <c r="Y5161">
        <f t="shared" si="240"/>
        <v>-0.21235000000000001</v>
      </c>
      <c r="Z5161">
        <f t="shared" si="242"/>
        <v>-4.0320000000000022E-2</v>
      </c>
      <c r="AA5161">
        <f t="shared" si="242"/>
        <v>9.3799999999999994E-3</v>
      </c>
      <c r="AB5161">
        <f t="shared" si="241"/>
        <v>-1.602E-2</v>
      </c>
      <c r="AC5161">
        <f t="shared" si="241"/>
        <v>6.3299999999999997E-3</v>
      </c>
    </row>
    <row r="5162" spans="1:29" x14ac:dyDescent="0.3">
      <c r="A5162">
        <v>789.18622000000005</v>
      </c>
      <c r="B5162">
        <v>508.12371999999999</v>
      </c>
      <c r="C5162">
        <v>508.12371999999999</v>
      </c>
      <c r="D5162">
        <v>0</v>
      </c>
      <c r="E5162">
        <v>20.30115</v>
      </c>
      <c r="F5162">
        <v>12.30115</v>
      </c>
      <c r="G5162">
        <v>0.66107000000000005</v>
      </c>
      <c r="H5162">
        <v>-1.6760000000000001E-2</v>
      </c>
      <c r="I5162">
        <v>5.28E-3</v>
      </c>
      <c r="J5162">
        <v>1.06E-3</v>
      </c>
      <c r="K5162">
        <v>-0.42432999999999998</v>
      </c>
      <c r="L5162">
        <v>-0.20712</v>
      </c>
      <c r="M5162">
        <v>280.60473999999999</v>
      </c>
      <c r="N5162">
        <v>265.31268</v>
      </c>
      <c r="O5162">
        <v>46.884729999999998</v>
      </c>
      <c r="P5162">
        <v>-122.74104</v>
      </c>
      <c r="Q5162">
        <v>9553.8076199999996</v>
      </c>
      <c r="R5162">
        <v>9209.8115199999993</v>
      </c>
      <c r="S5162">
        <v>0</v>
      </c>
      <c r="T5162">
        <v>9545.6220699999994</v>
      </c>
      <c r="U5162">
        <v>46.5</v>
      </c>
      <c r="V5162">
        <v>-123</v>
      </c>
      <c r="W5162" t="s">
        <v>22</v>
      </c>
      <c r="X5162">
        <f t="shared" si="240"/>
        <v>-0.42432999999999998</v>
      </c>
      <c r="Y5162">
        <f t="shared" si="240"/>
        <v>-0.20712</v>
      </c>
      <c r="Z5162">
        <f t="shared" si="242"/>
        <v>-4.270999999999997E-2</v>
      </c>
      <c r="AA5162">
        <f t="shared" si="242"/>
        <v>5.2300000000000124E-3</v>
      </c>
      <c r="AB5162">
        <f t="shared" si="241"/>
        <v>-1.6760000000000001E-2</v>
      </c>
      <c r="AC5162">
        <f t="shared" si="241"/>
        <v>5.28E-3</v>
      </c>
    </row>
    <row r="5163" spans="1:29" x14ac:dyDescent="0.3">
      <c r="A5163">
        <v>789.27380000000005</v>
      </c>
      <c r="B5163">
        <v>508.21129999999999</v>
      </c>
      <c r="C5163">
        <v>508.21129999999999</v>
      </c>
      <c r="D5163">
        <v>0</v>
      </c>
      <c r="E5163">
        <v>20.301169999999999</v>
      </c>
      <c r="F5163">
        <v>12.301170000000001</v>
      </c>
      <c r="G5163">
        <v>0.66108999999999996</v>
      </c>
      <c r="H5163">
        <v>-1.602E-2</v>
      </c>
      <c r="I5163">
        <v>7.4400000000000004E-3</v>
      </c>
      <c r="J5163">
        <v>1.49E-3</v>
      </c>
      <c r="K5163">
        <v>-0.45915</v>
      </c>
      <c r="L5163">
        <v>-0.19561999999999999</v>
      </c>
      <c r="M5163">
        <v>280.60196000000002</v>
      </c>
      <c r="N5163">
        <v>265.30988000000002</v>
      </c>
      <c r="O5163">
        <v>46.884749999999997</v>
      </c>
      <c r="P5163">
        <v>-122.74121</v>
      </c>
      <c r="Q5163">
        <v>9554.2675799999997</v>
      </c>
      <c r="R5163">
        <v>9210.7421900000008</v>
      </c>
      <c r="S5163">
        <v>0</v>
      </c>
      <c r="T5163">
        <v>9546.4267600000003</v>
      </c>
      <c r="U5163">
        <v>46.5</v>
      </c>
      <c r="V5163">
        <v>-123</v>
      </c>
      <c r="W5163" t="s">
        <v>22</v>
      </c>
      <c r="X5163">
        <f t="shared" si="240"/>
        <v>-0.45915</v>
      </c>
      <c r="Y5163">
        <f t="shared" si="240"/>
        <v>-0.19561999999999999</v>
      </c>
      <c r="Z5163">
        <f t="shared" si="242"/>
        <v>-3.4820000000000018E-2</v>
      </c>
      <c r="AA5163">
        <f t="shared" si="242"/>
        <v>1.150000000000001E-2</v>
      </c>
      <c r="AB5163">
        <f t="shared" si="241"/>
        <v>-1.602E-2</v>
      </c>
      <c r="AC5163">
        <f t="shared" si="241"/>
        <v>7.4400000000000004E-3</v>
      </c>
    </row>
    <row r="5164" spans="1:29" x14ac:dyDescent="0.3">
      <c r="A5164">
        <v>789.37097000000006</v>
      </c>
      <c r="B5164">
        <v>508.30957000000001</v>
      </c>
      <c r="C5164">
        <v>508.30957000000001</v>
      </c>
      <c r="D5164">
        <v>0</v>
      </c>
      <c r="E5164">
        <v>20.301200000000001</v>
      </c>
      <c r="F5164">
        <v>12.3012</v>
      </c>
      <c r="G5164">
        <v>0.66112000000000004</v>
      </c>
      <c r="H5164">
        <v>-1.602E-2</v>
      </c>
      <c r="I5164">
        <v>6.3299999999999997E-3</v>
      </c>
      <c r="J5164">
        <v>1.2700000000000001E-3</v>
      </c>
      <c r="K5164">
        <v>-0.49880999999999998</v>
      </c>
      <c r="L5164">
        <v>-0.18195</v>
      </c>
      <c r="M5164">
        <v>280.59951999999998</v>
      </c>
      <c r="N5164">
        <v>265.30736999999999</v>
      </c>
      <c r="O5164">
        <v>46.884779999999999</v>
      </c>
      <c r="P5164">
        <v>-122.74141</v>
      </c>
      <c r="Q5164">
        <v>9554.7490199999993</v>
      </c>
      <c r="R5164">
        <v>9211.7509800000007</v>
      </c>
      <c r="S5164">
        <v>0</v>
      </c>
      <c r="T5164">
        <v>9547.2968799999999</v>
      </c>
      <c r="U5164">
        <v>46.5</v>
      </c>
      <c r="V5164">
        <v>-123</v>
      </c>
      <c r="W5164" t="s">
        <v>22</v>
      </c>
      <c r="X5164">
        <f t="shared" si="240"/>
        <v>-0.49880999999999998</v>
      </c>
      <c r="Y5164">
        <f t="shared" si="240"/>
        <v>-0.18195</v>
      </c>
      <c r="Z5164">
        <f t="shared" si="242"/>
        <v>-3.9659999999999973E-2</v>
      </c>
      <c r="AA5164">
        <f t="shared" si="242"/>
        <v>1.3669999999999988E-2</v>
      </c>
      <c r="AB5164">
        <f t="shared" si="241"/>
        <v>-1.602E-2</v>
      </c>
      <c r="AC5164">
        <f t="shared" si="241"/>
        <v>6.3299999999999997E-3</v>
      </c>
    </row>
    <row r="5165" spans="1:29" x14ac:dyDescent="0.3">
      <c r="A5165">
        <v>789.46654999999998</v>
      </c>
      <c r="B5165">
        <v>508.40512000000001</v>
      </c>
      <c r="C5165">
        <v>508.40512000000001</v>
      </c>
      <c r="D5165">
        <v>0</v>
      </c>
      <c r="E5165">
        <v>20.301220000000001</v>
      </c>
      <c r="F5165">
        <v>12.301220000000001</v>
      </c>
      <c r="G5165">
        <v>0.66115000000000002</v>
      </c>
      <c r="H5165">
        <v>-1.456E-2</v>
      </c>
      <c r="I5165">
        <v>5.28E-3</v>
      </c>
      <c r="J5165">
        <v>1.06E-3</v>
      </c>
      <c r="K5165">
        <v>-0.53215000000000001</v>
      </c>
      <c r="L5165">
        <v>-0.17513999999999999</v>
      </c>
      <c r="M5165">
        <v>280.59625</v>
      </c>
      <c r="N5165">
        <v>265.30408</v>
      </c>
      <c r="O5165">
        <v>46.884810000000002</v>
      </c>
      <c r="P5165">
        <v>-122.74160999999999</v>
      </c>
      <c r="Q5165">
        <v>9555.1835900000005</v>
      </c>
      <c r="R5165">
        <v>9212.6992200000004</v>
      </c>
      <c r="S5165">
        <v>0</v>
      </c>
      <c r="T5165">
        <v>9548.1054700000004</v>
      </c>
      <c r="U5165">
        <v>46.5</v>
      </c>
      <c r="V5165">
        <v>-123</v>
      </c>
      <c r="W5165" t="s">
        <v>22</v>
      </c>
      <c r="X5165">
        <f t="shared" si="240"/>
        <v>-0.53215000000000001</v>
      </c>
      <c r="Y5165">
        <f t="shared" si="240"/>
        <v>-0.17513999999999999</v>
      </c>
      <c r="Z5165">
        <f t="shared" si="242"/>
        <v>-3.3340000000000036E-2</v>
      </c>
      <c r="AA5165">
        <f t="shared" si="242"/>
        <v>6.8100000000000105E-3</v>
      </c>
      <c r="AB5165">
        <f t="shared" si="241"/>
        <v>-1.456E-2</v>
      </c>
      <c r="AC5165">
        <f t="shared" si="241"/>
        <v>5.28E-3</v>
      </c>
    </row>
    <row r="5166" spans="1:29" x14ac:dyDescent="0.3">
      <c r="A5166">
        <v>789.56475999999998</v>
      </c>
      <c r="B5166">
        <v>508.49811</v>
      </c>
      <c r="C5166">
        <v>508.49811</v>
      </c>
      <c r="D5166">
        <v>0</v>
      </c>
      <c r="E5166">
        <v>20.30125</v>
      </c>
      <c r="F5166">
        <v>12.30125</v>
      </c>
      <c r="G5166">
        <v>0.66117000000000004</v>
      </c>
      <c r="H5166">
        <v>-1.602E-2</v>
      </c>
      <c r="I5166">
        <v>6.3299999999999997E-3</v>
      </c>
      <c r="J5166">
        <v>1.2700000000000001E-3</v>
      </c>
      <c r="K5166">
        <v>-0.57169999999999999</v>
      </c>
      <c r="L5166">
        <v>-0.16707</v>
      </c>
      <c r="M5166">
        <v>280.59285999999997</v>
      </c>
      <c r="N5166">
        <v>265.30065999999999</v>
      </c>
      <c r="O5166">
        <v>46.884830000000001</v>
      </c>
      <c r="P5166">
        <v>-122.7418</v>
      </c>
      <c r="Q5166">
        <v>9555.5751999999993</v>
      </c>
      <c r="R5166">
        <v>9213.5908199999994</v>
      </c>
      <c r="S5166">
        <v>0</v>
      </c>
      <c r="T5166">
        <v>9548.8535200000006</v>
      </c>
      <c r="U5166">
        <v>46.5</v>
      </c>
      <c r="V5166">
        <v>-123</v>
      </c>
      <c r="W5166" t="s">
        <v>22</v>
      </c>
      <c r="X5166">
        <f t="shared" si="240"/>
        <v>-0.57169999999999999</v>
      </c>
      <c r="Y5166">
        <f t="shared" si="240"/>
        <v>-0.16707</v>
      </c>
      <c r="Z5166">
        <f t="shared" si="242"/>
        <v>-3.9549999999999974E-2</v>
      </c>
      <c r="AA5166">
        <f t="shared" si="242"/>
        <v>8.0699999999999938E-3</v>
      </c>
      <c r="AB5166">
        <f t="shared" si="241"/>
        <v>-1.602E-2</v>
      </c>
      <c r="AC5166">
        <f t="shared" si="241"/>
        <v>6.3299999999999997E-3</v>
      </c>
    </row>
    <row r="5167" spans="1:29" x14ac:dyDescent="0.3">
      <c r="A5167">
        <v>789.65692000000001</v>
      </c>
      <c r="B5167">
        <v>508.59026999999998</v>
      </c>
      <c r="C5167">
        <v>508.59026999999998</v>
      </c>
      <c r="D5167">
        <v>0</v>
      </c>
      <c r="E5167">
        <v>20.301279999999998</v>
      </c>
      <c r="F5167">
        <v>12.30128</v>
      </c>
      <c r="G5167">
        <v>0.66120000000000001</v>
      </c>
      <c r="H5167">
        <v>-1.602E-2</v>
      </c>
      <c r="I5167">
        <v>5.28E-3</v>
      </c>
      <c r="J5167">
        <v>1.06E-3</v>
      </c>
      <c r="K5167">
        <v>-0.61036000000000001</v>
      </c>
      <c r="L5167">
        <v>-0.15870000000000001</v>
      </c>
      <c r="M5167">
        <v>280.58974999999998</v>
      </c>
      <c r="N5167">
        <v>265.29748999999998</v>
      </c>
      <c r="O5167">
        <v>46.88485</v>
      </c>
      <c r="P5167">
        <v>-122.74198</v>
      </c>
      <c r="Q5167">
        <v>9555.9326199999996</v>
      </c>
      <c r="R5167">
        <v>9214.44434</v>
      </c>
      <c r="S5167">
        <v>0</v>
      </c>
      <c r="T5167">
        <v>9549.5595699999994</v>
      </c>
      <c r="U5167">
        <v>46.5</v>
      </c>
      <c r="V5167">
        <v>-123</v>
      </c>
      <c r="W5167" t="s">
        <v>22</v>
      </c>
      <c r="X5167">
        <f t="shared" si="240"/>
        <v>-0.61036000000000001</v>
      </c>
      <c r="Y5167">
        <f t="shared" si="240"/>
        <v>-0.15870000000000001</v>
      </c>
      <c r="Z5167">
        <f t="shared" si="242"/>
        <v>-3.8660000000000028E-2</v>
      </c>
      <c r="AA5167">
        <f t="shared" si="242"/>
        <v>8.3699999999999886E-3</v>
      </c>
      <c r="AB5167">
        <f t="shared" si="241"/>
        <v>-1.602E-2</v>
      </c>
      <c r="AC5167">
        <f t="shared" si="241"/>
        <v>5.28E-3</v>
      </c>
    </row>
    <row r="5168" spans="1:29" x14ac:dyDescent="0.3">
      <c r="A5168">
        <v>789.74152000000004</v>
      </c>
      <c r="B5168">
        <v>508.67487</v>
      </c>
      <c r="C5168">
        <v>508.67487</v>
      </c>
      <c r="D5168">
        <v>0</v>
      </c>
      <c r="E5168">
        <v>20.301300000000001</v>
      </c>
      <c r="F5168">
        <v>12.301299999999999</v>
      </c>
      <c r="G5168">
        <v>0.66122000000000003</v>
      </c>
      <c r="H5168">
        <v>-1.602E-2</v>
      </c>
      <c r="I5168">
        <v>6.3299999999999997E-3</v>
      </c>
      <c r="J5168">
        <v>1.2700000000000001E-3</v>
      </c>
      <c r="K5168">
        <v>-0.64495000000000002</v>
      </c>
      <c r="L5168">
        <v>-0.15099000000000001</v>
      </c>
      <c r="M5168">
        <v>280.58697999999998</v>
      </c>
      <c r="N5168">
        <v>265.29468000000003</v>
      </c>
      <c r="O5168">
        <v>46.884880000000003</v>
      </c>
      <c r="P5168">
        <v>-122.74216</v>
      </c>
      <c r="Q5168">
        <v>9556.2343799999999</v>
      </c>
      <c r="R5168">
        <v>9215.1992200000004</v>
      </c>
      <c r="S5168">
        <v>0</v>
      </c>
      <c r="T5168">
        <v>9550.1767600000003</v>
      </c>
      <c r="U5168">
        <v>46.5</v>
      </c>
      <c r="V5168">
        <v>-123</v>
      </c>
      <c r="W5168" t="s">
        <v>22</v>
      </c>
      <c r="X5168">
        <f t="shared" si="240"/>
        <v>-0.64495000000000002</v>
      </c>
      <c r="Y5168">
        <f t="shared" si="240"/>
        <v>-0.15099000000000001</v>
      </c>
      <c r="Z5168">
        <f t="shared" si="242"/>
        <v>-3.459000000000001E-2</v>
      </c>
      <c r="AA5168">
        <f t="shared" si="242"/>
        <v>7.7099999999999946E-3</v>
      </c>
      <c r="AB5168">
        <f t="shared" si="241"/>
        <v>-1.602E-2</v>
      </c>
      <c r="AC5168">
        <f t="shared" si="241"/>
        <v>6.3299999999999997E-3</v>
      </c>
    </row>
    <row r="5169" spans="1:29" x14ac:dyDescent="0.3">
      <c r="A5169">
        <v>789.82970999999998</v>
      </c>
      <c r="B5169">
        <v>508.76308999999998</v>
      </c>
      <c r="C5169">
        <v>508.76308999999998</v>
      </c>
      <c r="D5169">
        <v>0</v>
      </c>
      <c r="E5169">
        <v>20.30132</v>
      </c>
      <c r="F5169">
        <v>12.30132</v>
      </c>
      <c r="G5169">
        <v>0.66125</v>
      </c>
      <c r="H5169">
        <v>-1.602E-2</v>
      </c>
      <c r="I5169">
        <v>6.3299999999999997E-3</v>
      </c>
      <c r="J5169">
        <v>1.2700000000000001E-3</v>
      </c>
      <c r="K5169">
        <v>-0.68079999999999996</v>
      </c>
      <c r="L5169">
        <v>-0.14433000000000001</v>
      </c>
      <c r="M5169">
        <v>280.58404999999999</v>
      </c>
      <c r="N5169">
        <v>265.29172</v>
      </c>
      <c r="O5169">
        <v>46.884900000000002</v>
      </c>
      <c r="P5169">
        <v>-122.74233</v>
      </c>
      <c r="Q5169">
        <v>9556.5205100000003</v>
      </c>
      <c r="R5169">
        <v>9215.9589799999994</v>
      </c>
      <c r="S5169">
        <v>0</v>
      </c>
      <c r="T5169">
        <v>9550.7919899999997</v>
      </c>
      <c r="U5169">
        <v>46.5</v>
      </c>
      <c r="V5169">
        <v>-123</v>
      </c>
      <c r="W5169" t="s">
        <v>22</v>
      </c>
      <c r="X5169">
        <f t="shared" si="240"/>
        <v>-0.68079999999999996</v>
      </c>
      <c r="Y5169">
        <f t="shared" si="240"/>
        <v>-0.14433000000000001</v>
      </c>
      <c r="Z5169">
        <f t="shared" si="242"/>
        <v>-3.5849999999999937E-2</v>
      </c>
      <c r="AA5169">
        <f t="shared" si="242"/>
        <v>6.6599999999999993E-3</v>
      </c>
      <c r="AB5169">
        <f t="shared" si="241"/>
        <v>-1.602E-2</v>
      </c>
      <c r="AC5169">
        <f t="shared" si="241"/>
        <v>6.3299999999999997E-3</v>
      </c>
    </row>
    <row r="5170" spans="1:29" x14ac:dyDescent="0.3">
      <c r="A5170">
        <v>789.91863999999998</v>
      </c>
      <c r="B5170">
        <v>508.85199</v>
      </c>
      <c r="C5170">
        <v>508.85199</v>
      </c>
      <c r="D5170">
        <v>0</v>
      </c>
      <c r="E5170">
        <v>20.301349999999999</v>
      </c>
      <c r="F5170">
        <v>12.301349999999999</v>
      </c>
      <c r="G5170">
        <v>0.66127000000000002</v>
      </c>
      <c r="H5170">
        <v>-1.602E-2</v>
      </c>
      <c r="I5170">
        <v>5.28E-3</v>
      </c>
      <c r="J5170">
        <v>1.06E-3</v>
      </c>
      <c r="K5170">
        <v>-0.71677999999999997</v>
      </c>
      <c r="L5170">
        <v>-0.13699</v>
      </c>
      <c r="M5170">
        <v>280.58127000000002</v>
      </c>
      <c r="N5170">
        <v>265.28890999999999</v>
      </c>
      <c r="O5170">
        <v>46.884920000000001</v>
      </c>
      <c r="P5170">
        <v>-122.74252</v>
      </c>
      <c r="Q5170">
        <v>9556.78125</v>
      </c>
      <c r="R5170">
        <v>9216.6972700000006</v>
      </c>
      <c r="S5170">
        <v>0</v>
      </c>
      <c r="T5170">
        <v>9551.3808599999993</v>
      </c>
      <c r="U5170">
        <v>46.5</v>
      </c>
      <c r="V5170">
        <v>-123</v>
      </c>
      <c r="W5170" t="s">
        <v>22</v>
      </c>
      <c r="X5170">
        <f t="shared" si="240"/>
        <v>-0.71677999999999997</v>
      </c>
      <c r="Y5170">
        <f t="shared" si="240"/>
        <v>-0.13699</v>
      </c>
      <c r="Z5170">
        <f t="shared" si="242"/>
        <v>-3.5980000000000012E-2</v>
      </c>
      <c r="AA5170">
        <f t="shared" si="242"/>
        <v>7.3400000000000132E-3</v>
      </c>
      <c r="AB5170">
        <f t="shared" si="241"/>
        <v>-1.602E-2</v>
      </c>
      <c r="AC5170">
        <f t="shared" si="241"/>
        <v>5.28E-3</v>
      </c>
    </row>
    <row r="5171" spans="1:29" x14ac:dyDescent="0.3">
      <c r="A5171">
        <v>790.02155000000005</v>
      </c>
      <c r="B5171">
        <v>508.94695999999999</v>
      </c>
      <c r="C5171">
        <v>508.94695999999999</v>
      </c>
      <c r="D5171">
        <v>0</v>
      </c>
      <c r="E5171">
        <v>20.301369999999999</v>
      </c>
      <c r="F5171">
        <v>12.30137</v>
      </c>
      <c r="G5171">
        <v>0.6613</v>
      </c>
      <c r="H5171">
        <v>-1.6760000000000001E-2</v>
      </c>
      <c r="I5171">
        <v>5.28E-3</v>
      </c>
      <c r="J5171">
        <v>1.06E-3</v>
      </c>
      <c r="K5171">
        <v>-0.75802999999999998</v>
      </c>
      <c r="L5171">
        <v>-0.13061</v>
      </c>
      <c r="M5171">
        <v>280.57819000000001</v>
      </c>
      <c r="N5171">
        <v>265.28579999999999</v>
      </c>
      <c r="O5171">
        <v>46.884950000000003</v>
      </c>
      <c r="P5171">
        <v>-122.74271</v>
      </c>
      <c r="Q5171">
        <v>9557.0263699999996</v>
      </c>
      <c r="R5171">
        <v>9217.4531299999999</v>
      </c>
      <c r="S5171">
        <v>0</v>
      </c>
      <c r="T5171">
        <v>9551.9785200000006</v>
      </c>
      <c r="U5171">
        <v>46.5</v>
      </c>
      <c r="V5171">
        <v>-123</v>
      </c>
      <c r="W5171" t="s">
        <v>22</v>
      </c>
      <c r="X5171">
        <f t="shared" si="240"/>
        <v>-0.75802999999999998</v>
      </c>
      <c r="Y5171">
        <f t="shared" si="240"/>
        <v>-0.13061</v>
      </c>
      <c r="Z5171">
        <f t="shared" si="242"/>
        <v>-4.1250000000000009E-2</v>
      </c>
      <c r="AA5171">
        <f t="shared" si="242"/>
        <v>6.3799999999999968E-3</v>
      </c>
      <c r="AB5171">
        <f t="shared" si="241"/>
        <v>-1.6760000000000001E-2</v>
      </c>
      <c r="AC5171">
        <f t="shared" si="241"/>
        <v>5.28E-3</v>
      </c>
    </row>
    <row r="5172" spans="1:29" x14ac:dyDescent="0.3">
      <c r="A5172">
        <v>790.12170000000003</v>
      </c>
      <c r="B5172">
        <v>509.04745000000003</v>
      </c>
      <c r="C5172">
        <v>509.04745000000003</v>
      </c>
      <c r="D5172">
        <v>0</v>
      </c>
      <c r="E5172">
        <v>20.301400000000001</v>
      </c>
      <c r="F5172">
        <v>12.301399999999999</v>
      </c>
      <c r="G5172">
        <v>0.66132999999999997</v>
      </c>
      <c r="H5172">
        <v>-1.602E-2</v>
      </c>
      <c r="I5172">
        <v>7.4400000000000004E-3</v>
      </c>
      <c r="J5172">
        <v>1.49E-3</v>
      </c>
      <c r="K5172">
        <v>-0.79701999999999995</v>
      </c>
      <c r="L5172">
        <v>-0.11572</v>
      </c>
      <c r="M5172">
        <v>280.57596000000001</v>
      </c>
      <c r="N5172">
        <v>265.28350999999998</v>
      </c>
      <c r="O5172">
        <v>46.884979999999999</v>
      </c>
      <c r="P5172">
        <v>-122.74290999999999</v>
      </c>
      <c r="Q5172">
        <v>9557.25</v>
      </c>
      <c r="R5172">
        <v>9218.2168000000001</v>
      </c>
      <c r="S5172">
        <v>0</v>
      </c>
      <c r="T5172">
        <v>9552.5751999999993</v>
      </c>
      <c r="U5172">
        <v>46.5</v>
      </c>
      <c r="V5172">
        <v>-123</v>
      </c>
      <c r="W5172" t="s">
        <v>22</v>
      </c>
      <c r="X5172">
        <f t="shared" si="240"/>
        <v>-0.79701999999999995</v>
      </c>
      <c r="Y5172">
        <f t="shared" si="240"/>
        <v>-0.11572</v>
      </c>
      <c r="Z5172">
        <f t="shared" si="242"/>
        <v>-3.8989999999999969E-2</v>
      </c>
      <c r="AA5172">
        <f t="shared" si="242"/>
        <v>1.489E-2</v>
      </c>
      <c r="AB5172">
        <f t="shared" si="241"/>
        <v>-1.602E-2</v>
      </c>
      <c r="AC5172">
        <f t="shared" si="241"/>
        <v>7.4400000000000004E-3</v>
      </c>
    </row>
    <row r="5173" spans="1:29" x14ac:dyDescent="0.3">
      <c r="A5173">
        <v>790.21906000000001</v>
      </c>
      <c r="B5173">
        <v>509.14798000000002</v>
      </c>
      <c r="C5173">
        <v>509.14798000000002</v>
      </c>
      <c r="D5173">
        <v>0</v>
      </c>
      <c r="E5173">
        <v>20.30143</v>
      </c>
      <c r="F5173">
        <v>12.30143</v>
      </c>
      <c r="G5173">
        <v>0.66134999999999999</v>
      </c>
      <c r="H5173">
        <v>-1.602E-2</v>
      </c>
      <c r="I5173">
        <v>6.3299999999999997E-3</v>
      </c>
      <c r="J5173">
        <v>1.2700000000000001E-3</v>
      </c>
      <c r="K5173">
        <v>-0.83694000000000002</v>
      </c>
      <c r="L5173">
        <v>-0.10084</v>
      </c>
      <c r="M5173">
        <v>280.57407000000001</v>
      </c>
      <c r="N5173">
        <v>265.28158999999999</v>
      </c>
      <c r="O5173">
        <v>46.884999999999998</v>
      </c>
      <c r="P5173">
        <v>-122.74312</v>
      </c>
      <c r="Q5173">
        <v>9557.4375</v>
      </c>
      <c r="R5173">
        <v>9218.9433599999993</v>
      </c>
      <c r="S5173">
        <v>0</v>
      </c>
      <c r="T5173">
        <v>9553.1337899999999</v>
      </c>
      <c r="U5173">
        <v>46.5</v>
      </c>
      <c r="V5173">
        <v>-123</v>
      </c>
      <c r="W5173" t="s">
        <v>22</v>
      </c>
      <c r="X5173">
        <f t="shared" si="240"/>
        <v>-0.83694000000000002</v>
      </c>
      <c r="Y5173">
        <f t="shared" si="240"/>
        <v>-0.10084</v>
      </c>
      <c r="Z5173">
        <f t="shared" si="242"/>
        <v>-3.9920000000000067E-2</v>
      </c>
      <c r="AA5173">
        <f t="shared" si="242"/>
        <v>1.4880000000000004E-2</v>
      </c>
      <c r="AB5173">
        <f t="shared" si="241"/>
        <v>-1.602E-2</v>
      </c>
      <c r="AC5173">
        <f t="shared" si="241"/>
        <v>6.3299999999999997E-3</v>
      </c>
    </row>
    <row r="5174" spans="1:29" x14ac:dyDescent="0.3">
      <c r="A5174">
        <v>790.32141000000001</v>
      </c>
      <c r="B5174">
        <v>509.24399</v>
      </c>
      <c r="C5174">
        <v>509.24399</v>
      </c>
      <c r="D5174">
        <v>0</v>
      </c>
      <c r="E5174">
        <v>20.301459999999999</v>
      </c>
      <c r="F5174">
        <v>12.301460000000001</v>
      </c>
      <c r="G5174">
        <v>0.66137999999999997</v>
      </c>
      <c r="H5174">
        <v>-1.602E-2</v>
      </c>
      <c r="I5174">
        <v>6.3299999999999997E-3</v>
      </c>
      <c r="J5174">
        <v>1.2700000000000001E-3</v>
      </c>
      <c r="K5174">
        <v>-0.87517999999999996</v>
      </c>
      <c r="L5174">
        <v>-8.4680000000000005E-2</v>
      </c>
      <c r="M5174">
        <v>280.57211000000001</v>
      </c>
      <c r="N5174">
        <v>265.27960000000002</v>
      </c>
      <c r="O5174">
        <v>46.88503</v>
      </c>
      <c r="P5174">
        <v>-122.74330999999999</v>
      </c>
      <c r="Q5174">
        <v>9557.5810500000007</v>
      </c>
      <c r="R5174">
        <v>9219.6035200000006</v>
      </c>
      <c r="S5174">
        <v>0</v>
      </c>
      <c r="T5174">
        <v>9553.6298800000004</v>
      </c>
      <c r="U5174">
        <v>46.5</v>
      </c>
      <c r="V5174">
        <v>-123</v>
      </c>
      <c r="W5174" t="s">
        <v>22</v>
      </c>
      <c r="X5174">
        <f t="shared" si="240"/>
        <v>-0.87517999999999996</v>
      </c>
      <c r="Y5174">
        <f t="shared" si="240"/>
        <v>-8.4680000000000005E-2</v>
      </c>
      <c r="Z5174">
        <f t="shared" si="242"/>
        <v>-3.8239999999999941E-2</v>
      </c>
      <c r="AA5174">
        <f t="shared" si="242"/>
        <v>1.6159999999999994E-2</v>
      </c>
      <c r="AB5174">
        <f t="shared" si="241"/>
        <v>-1.602E-2</v>
      </c>
      <c r="AC5174">
        <f t="shared" si="241"/>
        <v>6.3299999999999997E-3</v>
      </c>
    </row>
    <row r="5175" spans="1:29" x14ac:dyDescent="0.3">
      <c r="A5175">
        <v>790.42029000000002</v>
      </c>
      <c r="B5175">
        <v>509.3399</v>
      </c>
      <c r="C5175">
        <v>509.3399</v>
      </c>
      <c r="D5175">
        <v>0</v>
      </c>
      <c r="E5175">
        <v>20.301480000000002</v>
      </c>
      <c r="F5175">
        <v>12.30148</v>
      </c>
      <c r="G5175">
        <v>0.66141000000000005</v>
      </c>
      <c r="H5175">
        <v>-1.602E-2</v>
      </c>
      <c r="I5175">
        <v>6.3299999999999997E-3</v>
      </c>
      <c r="J5175">
        <v>1.2700000000000001E-3</v>
      </c>
      <c r="K5175">
        <v>-0.91342000000000001</v>
      </c>
      <c r="L5175">
        <v>-7.1129999999999999E-2</v>
      </c>
      <c r="M5175">
        <v>280.56957999999997</v>
      </c>
      <c r="N5175">
        <v>265.27701000000002</v>
      </c>
      <c r="O5175">
        <v>46.88505</v>
      </c>
      <c r="P5175">
        <v>-122.74351</v>
      </c>
      <c r="Q5175">
        <v>9557.6923800000004</v>
      </c>
      <c r="R5175">
        <v>9220.2294899999997</v>
      </c>
      <c r="S5175">
        <v>0</v>
      </c>
      <c r="T5175">
        <v>9554.0898400000005</v>
      </c>
      <c r="U5175">
        <v>46.5</v>
      </c>
      <c r="V5175">
        <v>-123</v>
      </c>
      <c r="W5175" t="s">
        <v>22</v>
      </c>
      <c r="X5175">
        <f t="shared" si="240"/>
        <v>-0.91342000000000001</v>
      </c>
      <c r="Y5175">
        <f t="shared" si="240"/>
        <v>-7.1129999999999999E-2</v>
      </c>
      <c r="Z5175">
        <f t="shared" si="242"/>
        <v>-3.8240000000000052E-2</v>
      </c>
      <c r="AA5175">
        <f t="shared" si="242"/>
        <v>1.3550000000000006E-2</v>
      </c>
      <c r="AB5175">
        <f t="shared" si="241"/>
        <v>-1.602E-2</v>
      </c>
      <c r="AC5175">
        <f t="shared" si="241"/>
        <v>6.3299999999999997E-3</v>
      </c>
    </row>
    <row r="5176" spans="1:29" x14ac:dyDescent="0.3">
      <c r="A5176">
        <v>790.50860999999998</v>
      </c>
      <c r="B5176">
        <v>509.42818999999997</v>
      </c>
      <c r="C5176">
        <v>509.42818999999997</v>
      </c>
      <c r="D5176">
        <v>0</v>
      </c>
      <c r="E5176">
        <v>20.30151</v>
      </c>
      <c r="F5176">
        <v>12.30151</v>
      </c>
      <c r="G5176">
        <v>0.66142999999999996</v>
      </c>
      <c r="H5176">
        <v>-1.602E-2</v>
      </c>
      <c r="I5176">
        <v>6.3299999999999997E-3</v>
      </c>
      <c r="J5176">
        <v>1.2700000000000001E-3</v>
      </c>
      <c r="K5176">
        <v>2.9952899999999998</v>
      </c>
      <c r="L5176">
        <v>-0.37597999999999998</v>
      </c>
      <c r="M5176">
        <v>280.49502999999999</v>
      </c>
      <c r="N5176">
        <v>265.20242000000002</v>
      </c>
      <c r="O5176">
        <v>46.885069999999999</v>
      </c>
      <c r="P5176">
        <v>-122.74368</v>
      </c>
      <c r="Q5176">
        <v>9559.3349600000001</v>
      </c>
      <c r="R5176">
        <v>9222.3466800000006</v>
      </c>
      <c r="S5176">
        <v>0</v>
      </c>
      <c r="T5176">
        <v>9554.4863299999997</v>
      </c>
      <c r="U5176">
        <v>46.5</v>
      </c>
      <c r="V5176">
        <v>-123</v>
      </c>
      <c r="W5176" t="s">
        <v>22</v>
      </c>
      <c r="X5176">
        <f t="shared" si="240"/>
        <v>2.9952899999999998</v>
      </c>
      <c r="Y5176">
        <f t="shared" si="240"/>
        <v>-0.37597999999999998</v>
      </c>
      <c r="Z5176">
        <f t="shared" si="242"/>
        <v>3.9087099999999997</v>
      </c>
      <c r="AA5176">
        <f t="shared" si="242"/>
        <v>-0.30484999999999995</v>
      </c>
      <c r="AB5176">
        <f t="shared" si="241"/>
        <v>-1.602E-2</v>
      </c>
      <c r="AC5176">
        <f t="shared" si="241"/>
        <v>6.3299999999999997E-3</v>
      </c>
    </row>
    <row r="5177" spans="1:29" x14ac:dyDescent="0.3">
      <c r="A5177">
        <v>790.61469</v>
      </c>
      <c r="B5177">
        <v>509.52872000000002</v>
      </c>
      <c r="C5177">
        <v>509.52872000000002</v>
      </c>
      <c r="D5177">
        <v>0</v>
      </c>
      <c r="E5177">
        <v>20.301539999999999</v>
      </c>
      <c r="F5177">
        <v>12.301539999999999</v>
      </c>
      <c r="G5177">
        <v>0.66146000000000005</v>
      </c>
      <c r="H5177">
        <v>-1.602E-2</v>
      </c>
      <c r="I5177">
        <v>6.3299999999999997E-3</v>
      </c>
      <c r="J5177">
        <v>1.2700000000000001E-3</v>
      </c>
      <c r="K5177">
        <v>11.818350000000001</v>
      </c>
      <c r="L5177">
        <v>-0.40214</v>
      </c>
      <c r="M5177">
        <v>280.40298000000001</v>
      </c>
      <c r="N5177">
        <v>265.11034999999998</v>
      </c>
      <c r="O5177">
        <v>46.885100000000001</v>
      </c>
      <c r="P5177">
        <v>-122.74388999999999</v>
      </c>
      <c r="Q5177">
        <v>9568.3808599999993</v>
      </c>
      <c r="R5177">
        <v>9231.9228500000008</v>
      </c>
      <c r="S5177">
        <v>0</v>
      </c>
      <c r="T5177">
        <v>9554.9863299999997</v>
      </c>
      <c r="U5177">
        <v>46.5</v>
      </c>
      <c r="V5177">
        <v>-123</v>
      </c>
      <c r="W5177" t="s">
        <v>22</v>
      </c>
      <c r="X5177">
        <f t="shared" si="240"/>
        <v>11.818350000000001</v>
      </c>
      <c r="Y5177">
        <f t="shared" si="240"/>
        <v>-0.40214</v>
      </c>
      <c r="Z5177">
        <f t="shared" si="242"/>
        <v>8.8230600000000017</v>
      </c>
      <c r="AA5177">
        <f t="shared" si="242"/>
        <v>-2.6160000000000017E-2</v>
      </c>
      <c r="AB5177">
        <f t="shared" si="241"/>
        <v>-1.602E-2</v>
      </c>
      <c r="AC5177">
        <f t="shared" si="241"/>
        <v>6.3299999999999997E-3</v>
      </c>
    </row>
    <row r="5178" spans="1:29" x14ac:dyDescent="0.3">
      <c r="A5178">
        <v>790.70659999999998</v>
      </c>
      <c r="B5178">
        <v>509.61993000000001</v>
      </c>
      <c r="C5178">
        <v>509.61993000000001</v>
      </c>
      <c r="D5178">
        <v>0</v>
      </c>
      <c r="E5178">
        <v>20.301559999999998</v>
      </c>
      <c r="F5178">
        <v>12.30156</v>
      </c>
      <c r="G5178">
        <v>0.66147999999999996</v>
      </c>
      <c r="H5178">
        <v>-1.602E-2</v>
      </c>
      <c r="I5178">
        <v>6.3299999999999997E-3</v>
      </c>
      <c r="J5178">
        <v>1.2700000000000001E-3</v>
      </c>
      <c r="K5178">
        <v>19.706659999999999</v>
      </c>
      <c r="L5178">
        <v>-0.42978</v>
      </c>
      <c r="M5178">
        <v>280.33123999999998</v>
      </c>
      <c r="N5178">
        <v>265.03854000000001</v>
      </c>
      <c r="O5178">
        <v>46.885120000000001</v>
      </c>
      <c r="P5178">
        <v>-122.74406</v>
      </c>
      <c r="Q5178">
        <v>9583.4873000000007</v>
      </c>
      <c r="R5178">
        <v>9247.4921900000008</v>
      </c>
      <c r="S5178">
        <v>0</v>
      </c>
      <c r="T5178">
        <v>9555.7148400000005</v>
      </c>
      <c r="U5178">
        <v>46.5</v>
      </c>
      <c r="V5178">
        <v>-123</v>
      </c>
      <c r="W5178" t="s">
        <v>22</v>
      </c>
      <c r="X5178">
        <f t="shared" si="240"/>
        <v>19.706659999999999</v>
      </c>
      <c r="Y5178">
        <f t="shared" si="240"/>
        <v>-0.42978</v>
      </c>
      <c r="Z5178">
        <f t="shared" si="242"/>
        <v>7.8883099999999988</v>
      </c>
      <c r="AA5178">
        <f t="shared" si="242"/>
        <v>-2.7639999999999998E-2</v>
      </c>
      <c r="AB5178">
        <f t="shared" si="241"/>
        <v>-1.602E-2</v>
      </c>
      <c r="AC5178">
        <f t="shared" si="241"/>
        <v>6.3299999999999997E-3</v>
      </c>
    </row>
    <row r="5179" spans="1:29" x14ac:dyDescent="0.3">
      <c r="A5179">
        <v>790.79138</v>
      </c>
      <c r="B5179">
        <v>509.70468</v>
      </c>
      <c r="C5179">
        <v>509.70468</v>
      </c>
      <c r="D5179">
        <v>0</v>
      </c>
      <c r="E5179">
        <v>20.301580000000001</v>
      </c>
      <c r="F5179">
        <v>12.30158</v>
      </c>
      <c r="G5179">
        <v>0.66151000000000004</v>
      </c>
      <c r="H5179">
        <v>-1.602E-2</v>
      </c>
      <c r="I5179">
        <v>5.28E-3</v>
      </c>
      <c r="J5179">
        <v>1.06E-3</v>
      </c>
      <c r="K5179">
        <v>19.666350000000001</v>
      </c>
      <c r="L5179">
        <v>-0.42873</v>
      </c>
      <c r="M5179">
        <v>280.32067999999998</v>
      </c>
      <c r="N5179">
        <v>265.02794999999998</v>
      </c>
      <c r="O5179">
        <v>46.88514</v>
      </c>
      <c r="P5179">
        <v>-122.74422</v>
      </c>
      <c r="Q5179">
        <v>9598.4902299999994</v>
      </c>
      <c r="R5179">
        <v>9262.9208999999992</v>
      </c>
      <c r="S5179">
        <v>0</v>
      </c>
      <c r="T5179">
        <v>9556.9140599999992</v>
      </c>
      <c r="U5179">
        <v>46.5</v>
      </c>
      <c r="V5179">
        <v>-123</v>
      </c>
      <c r="W5179" t="s">
        <v>22</v>
      </c>
      <c r="X5179">
        <f t="shared" si="240"/>
        <v>19.666350000000001</v>
      </c>
      <c r="Y5179">
        <f t="shared" si="240"/>
        <v>-0.42873</v>
      </c>
      <c r="Z5179">
        <f t="shared" si="242"/>
        <v>-4.030999999999807E-2</v>
      </c>
      <c r="AA5179">
        <f t="shared" si="242"/>
        <v>1.0499999999999954E-3</v>
      </c>
      <c r="AB5179">
        <f t="shared" si="241"/>
        <v>-1.602E-2</v>
      </c>
      <c r="AC5179">
        <f t="shared" si="241"/>
        <v>5.28E-3</v>
      </c>
    </row>
    <row r="5180" spans="1:29" x14ac:dyDescent="0.3">
      <c r="A5180">
        <v>790.87836000000004</v>
      </c>
      <c r="B5180">
        <v>509.79163</v>
      </c>
      <c r="C5180">
        <v>509.79163</v>
      </c>
      <c r="D5180">
        <v>0</v>
      </c>
      <c r="E5180">
        <v>20.30161</v>
      </c>
      <c r="F5180">
        <v>12.30161</v>
      </c>
      <c r="G5180">
        <v>0.66152999999999995</v>
      </c>
      <c r="H5180">
        <v>-1.602E-2</v>
      </c>
      <c r="I5180">
        <v>1.7799999999999999E-3</v>
      </c>
      <c r="J5180">
        <v>3.6000000000000002E-4</v>
      </c>
      <c r="K5180">
        <v>19.341249999999999</v>
      </c>
      <c r="L5180">
        <v>-0.41510999999999998</v>
      </c>
      <c r="M5180">
        <v>280.29401000000001</v>
      </c>
      <c r="N5180">
        <v>265.00125000000003</v>
      </c>
      <c r="O5180">
        <v>46.885159999999999</v>
      </c>
      <c r="P5180">
        <v>-122.74439</v>
      </c>
      <c r="Q5180">
        <v>9613.9238299999997</v>
      </c>
      <c r="R5180">
        <v>9278.7910200000006</v>
      </c>
      <c r="S5180">
        <v>0</v>
      </c>
      <c r="T5180">
        <v>9558.8847700000006</v>
      </c>
      <c r="U5180">
        <v>46.5</v>
      </c>
      <c r="V5180">
        <v>-123</v>
      </c>
      <c r="W5180" t="s">
        <v>22</v>
      </c>
      <c r="X5180">
        <f t="shared" si="240"/>
        <v>19.341249999999999</v>
      </c>
      <c r="Y5180">
        <f t="shared" si="240"/>
        <v>-0.41510999999999998</v>
      </c>
      <c r="Z5180">
        <f t="shared" si="242"/>
        <v>-0.32510000000000261</v>
      </c>
      <c r="AA5180">
        <f t="shared" si="242"/>
        <v>1.3620000000000021E-2</v>
      </c>
      <c r="AB5180">
        <f t="shared" si="241"/>
        <v>-1.602E-2</v>
      </c>
      <c r="AC5180">
        <f t="shared" si="241"/>
        <v>1.7799999999999999E-3</v>
      </c>
    </row>
    <row r="5181" spans="1:29" x14ac:dyDescent="0.3">
      <c r="A5181">
        <v>790.95703000000003</v>
      </c>
      <c r="B5181">
        <v>509.87029999999999</v>
      </c>
      <c r="C5181">
        <v>509.87029999999999</v>
      </c>
      <c r="D5181">
        <v>0</v>
      </c>
      <c r="E5181">
        <v>20.301629999999999</v>
      </c>
      <c r="F5181">
        <v>12.301629999999999</v>
      </c>
      <c r="G5181">
        <v>0.66154999999999997</v>
      </c>
      <c r="H5181">
        <v>-8.9709999999999998E-2</v>
      </c>
      <c r="I5181">
        <v>3.0000000000000001E-5</v>
      </c>
      <c r="J5181">
        <v>1.0000000000000001E-5</v>
      </c>
      <c r="K5181">
        <v>18.929829999999999</v>
      </c>
      <c r="L5181">
        <v>-0.43342000000000003</v>
      </c>
      <c r="M5181">
        <v>280.26190000000003</v>
      </c>
      <c r="N5181">
        <v>264.96911999999998</v>
      </c>
      <c r="O5181">
        <v>46.885179999999998</v>
      </c>
      <c r="P5181">
        <v>-122.74454</v>
      </c>
      <c r="Q5181">
        <v>9627.8828099999992</v>
      </c>
      <c r="R5181">
        <v>9293.1445299999996</v>
      </c>
      <c r="S5181">
        <v>0</v>
      </c>
      <c r="T5181">
        <v>9561.4121099999993</v>
      </c>
      <c r="U5181">
        <v>46.5</v>
      </c>
      <c r="V5181">
        <v>-123</v>
      </c>
      <c r="W5181" t="s">
        <v>22</v>
      </c>
      <c r="X5181">
        <f t="shared" si="240"/>
        <v>18.929829999999999</v>
      </c>
      <c r="Y5181">
        <f t="shared" si="240"/>
        <v>-0.43342000000000003</v>
      </c>
      <c r="Z5181">
        <f t="shared" si="242"/>
        <v>-0.41141999999999967</v>
      </c>
      <c r="AA5181">
        <f t="shared" si="242"/>
        <v>-1.8310000000000048E-2</v>
      </c>
      <c r="AB5181">
        <f t="shared" si="241"/>
        <v>-8.9709999999999998E-2</v>
      </c>
      <c r="AC5181">
        <f t="shared" si="241"/>
        <v>3.0000000000000001E-5</v>
      </c>
    </row>
    <row r="5182" spans="1:29" x14ac:dyDescent="0.3">
      <c r="A5182">
        <v>791.03954999999996</v>
      </c>
      <c r="B5182">
        <v>509.95287999999999</v>
      </c>
      <c r="C5182">
        <v>509.95287999999999</v>
      </c>
      <c r="D5182">
        <v>0</v>
      </c>
      <c r="E5182">
        <v>20.301649999999999</v>
      </c>
      <c r="F5182">
        <v>12.30165</v>
      </c>
      <c r="G5182">
        <v>0.66157999999999995</v>
      </c>
      <c r="H5182">
        <v>-0.13184000000000001</v>
      </c>
      <c r="I5182">
        <v>3.0000000000000001E-5</v>
      </c>
      <c r="J5182">
        <v>1.0000000000000001E-5</v>
      </c>
      <c r="K5182">
        <v>18.267240000000001</v>
      </c>
      <c r="L5182">
        <v>-0.47608</v>
      </c>
      <c r="M5182">
        <v>280.23135000000002</v>
      </c>
      <c r="N5182">
        <v>264.93853999999999</v>
      </c>
      <c r="O5182">
        <v>46.885199999999998</v>
      </c>
      <c r="P5182">
        <v>-122.74469999999999</v>
      </c>
      <c r="Q5182">
        <v>9642.4492200000004</v>
      </c>
      <c r="R5182">
        <v>9308.1220699999994</v>
      </c>
      <c r="S5182">
        <v>0</v>
      </c>
      <c r="T5182">
        <v>9564.9081999999999</v>
      </c>
      <c r="U5182">
        <v>46.5</v>
      </c>
      <c r="V5182">
        <v>-123</v>
      </c>
      <c r="W5182" t="s">
        <v>22</v>
      </c>
      <c r="X5182">
        <f t="shared" si="240"/>
        <v>18.267240000000001</v>
      </c>
      <c r="Y5182">
        <f t="shared" si="240"/>
        <v>-0.47608</v>
      </c>
      <c r="Z5182">
        <f t="shared" si="242"/>
        <v>-0.66258999999999801</v>
      </c>
      <c r="AA5182">
        <f t="shared" si="242"/>
        <v>-4.2659999999999976E-2</v>
      </c>
      <c r="AB5182">
        <f t="shared" si="241"/>
        <v>-0.13184000000000001</v>
      </c>
      <c r="AC5182">
        <f t="shared" si="241"/>
        <v>3.0000000000000001E-5</v>
      </c>
    </row>
    <row r="5183" spans="1:29" x14ac:dyDescent="0.3">
      <c r="A5183">
        <v>791.13329999999996</v>
      </c>
      <c r="B5183">
        <v>510.04608000000002</v>
      </c>
      <c r="C5183">
        <v>510.04608000000002</v>
      </c>
      <c r="D5183">
        <v>0</v>
      </c>
      <c r="E5183">
        <v>20.301680000000001</v>
      </c>
      <c r="F5183">
        <v>12.301679999999999</v>
      </c>
      <c r="G5183">
        <v>0.66159999999999997</v>
      </c>
      <c r="H5183">
        <v>-0.14549999999999999</v>
      </c>
      <c r="I5183">
        <v>3.0000000000000001E-5</v>
      </c>
      <c r="J5183">
        <v>1.0000000000000001E-5</v>
      </c>
      <c r="K5183">
        <v>17.63475</v>
      </c>
      <c r="L5183">
        <v>-0.53813</v>
      </c>
      <c r="M5183">
        <v>280.20850000000002</v>
      </c>
      <c r="N5183">
        <v>264.91565000000003</v>
      </c>
      <c r="O5183">
        <v>46.885219999999997</v>
      </c>
      <c r="P5183">
        <v>-122.74487000000001</v>
      </c>
      <c r="Q5183">
        <v>9658.6611300000004</v>
      </c>
      <c r="R5183">
        <v>9324.8017600000003</v>
      </c>
      <c r="S5183">
        <v>0</v>
      </c>
      <c r="T5183">
        <v>9569.9492200000004</v>
      </c>
      <c r="U5183">
        <v>46.5</v>
      </c>
      <c r="V5183">
        <v>-123</v>
      </c>
      <c r="W5183" t="s">
        <v>22</v>
      </c>
      <c r="X5183">
        <f t="shared" si="240"/>
        <v>17.63475</v>
      </c>
      <c r="Y5183">
        <f t="shared" si="240"/>
        <v>-0.53813</v>
      </c>
      <c r="Z5183">
        <f t="shared" si="242"/>
        <v>-0.63249000000000066</v>
      </c>
      <c r="AA5183">
        <f t="shared" si="242"/>
        <v>-6.2049999999999994E-2</v>
      </c>
      <c r="AB5183">
        <f t="shared" si="241"/>
        <v>-0.14549999999999999</v>
      </c>
      <c r="AC5183">
        <f t="shared" si="241"/>
        <v>3.0000000000000001E-5</v>
      </c>
    </row>
    <row r="5184" spans="1:29" x14ac:dyDescent="0.3">
      <c r="A5184">
        <v>791.22937000000002</v>
      </c>
      <c r="B5184">
        <v>510.14211999999998</v>
      </c>
      <c r="C5184">
        <v>510.14211999999998</v>
      </c>
      <c r="D5184">
        <v>0</v>
      </c>
      <c r="E5184">
        <v>20.30171</v>
      </c>
      <c r="F5184">
        <v>12.30171</v>
      </c>
      <c r="G5184">
        <v>0.66163000000000005</v>
      </c>
      <c r="H5184">
        <v>-0.18572</v>
      </c>
      <c r="I5184">
        <v>-1.4300000000000001E-3</v>
      </c>
      <c r="J5184">
        <v>-2.9E-4</v>
      </c>
      <c r="K5184">
        <v>16.924430000000001</v>
      </c>
      <c r="L5184">
        <v>-0.61370000000000002</v>
      </c>
      <c r="M5184">
        <v>280.19736</v>
      </c>
      <c r="N5184">
        <v>264.90447999999998</v>
      </c>
      <c r="O5184">
        <v>46.885240000000003</v>
      </c>
      <c r="P5184">
        <v>-122.74506</v>
      </c>
      <c r="Q5184">
        <v>9675.03125</v>
      </c>
      <c r="R5184">
        <v>9341.6503900000007</v>
      </c>
      <c r="S5184">
        <v>0</v>
      </c>
      <c r="T5184">
        <v>9576.2910200000006</v>
      </c>
      <c r="U5184">
        <v>46.5</v>
      </c>
      <c r="V5184">
        <v>-123</v>
      </c>
      <c r="W5184" t="s">
        <v>22</v>
      </c>
      <c r="X5184">
        <f t="shared" si="240"/>
        <v>16.924430000000001</v>
      </c>
      <c r="Y5184">
        <f t="shared" si="240"/>
        <v>-0.61370000000000002</v>
      </c>
      <c r="Z5184">
        <f t="shared" si="242"/>
        <v>-0.7103199999999994</v>
      </c>
      <c r="AA5184">
        <f t="shared" si="242"/>
        <v>-7.5570000000000026E-2</v>
      </c>
      <c r="AB5184">
        <f t="shared" si="241"/>
        <v>-0.18572</v>
      </c>
      <c r="AC5184">
        <f t="shared" si="241"/>
        <v>-1.4300000000000001E-3</v>
      </c>
    </row>
    <row r="5185" spans="1:29" x14ac:dyDescent="0.3">
      <c r="A5185">
        <v>791.32379000000003</v>
      </c>
      <c r="B5185">
        <v>510.23477000000003</v>
      </c>
      <c r="C5185">
        <v>510.23477000000003</v>
      </c>
      <c r="D5185">
        <v>0</v>
      </c>
      <c r="E5185">
        <v>20.301729999999999</v>
      </c>
      <c r="F5185">
        <v>12.301729999999999</v>
      </c>
      <c r="G5185">
        <v>0.66166000000000003</v>
      </c>
      <c r="H5185">
        <v>-0.21840000000000001</v>
      </c>
      <c r="I5185">
        <v>-1.4300000000000001E-3</v>
      </c>
      <c r="J5185">
        <v>-2.9E-4</v>
      </c>
      <c r="K5185">
        <v>16.181319999999999</v>
      </c>
      <c r="L5185">
        <v>-0.69025999999999998</v>
      </c>
      <c r="M5185">
        <v>280.19540000000001</v>
      </c>
      <c r="N5185">
        <v>264.90249999999997</v>
      </c>
      <c r="O5185">
        <v>46.885269999999998</v>
      </c>
      <c r="P5185">
        <v>-122.74523000000001</v>
      </c>
      <c r="Q5185">
        <v>9690.4316400000007</v>
      </c>
      <c r="R5185">
        <v>9357.5156299999999</v>
      </c>
      <c r="S5185">
        <v>0</v>
      </c>
      <c r="T5185">
        <v>9583.4482399999997</v>
      </c>
      <c r="U5185">
        <v>46.5</v>
      </c>
      <c r="V5185">
        <v>-123</v>
      </c>
      <c r="W5185" t="s">
        <v>22</v>
      </c>
      <c r="X5185">
        <f t="shared" si="240"/>
        <v>16.181319999999999</v>
      </c>
      <c r="Y5185">
        <f t="shared" si="240"/>
        <v>-0.69025999999999998</v>
      </c>
      <c r="Z5185">
        <f t="shared" si="242"/>
        <v>-0.74311000000000149</v>
      </c>
      <c r="AA5185">
        <f t="shared" si="242"/>
        <v>-7.6559999999999961E-2</v>
      </c>
      <c r="AB5185">
        <f t="shared" si="241"/>
        <v>-0.21840000000000001</v>
      </c>
      <c r="AC5185">
        <f t="shared" si="241"/>
        <v>-1.4300000000000001E-3</v>
      </c>
    </row>
    <row r="5186" spans="1:29" x14ac:dyDescent="0.3">
      <c r="A5186">
        <v>791.41674999999998</v>
      </c>
      <c r="B5186">
        <v>510.32772999999997</v>
      </c>
      <c r="C5186">
        <v>510.32772999999997</v>
      </c>
      <c r="D5186">
        <v>0</v>
      </c>
      <c r="E5186">
        <v>20.301760000000002</v>
      </c>
      <c r="F5186">
        <v>12.30176</v>
      </c>
      <c r="G5186">
        <v>0.66168000000000005</v>
      </c>
      <c r="H5186">
        <v>-0.24909999999999999</v>
      </c>
      <c r="I5186">
        <v>-2.5300000000000001E-3</v>
      </c>
      <c r="J5186">
        <v>-5.1000000000000004E-4</v>
      </c>
      <c r="K5186">
        <v>15.357839999999999</v>
      </c>
      <c r="L5186">
        <v>-0.77083000000000002</v>
      </c>
      <c r="M5186">
        <v>280.20074</v>
      </c>
      <c r="N5186">
        <v>264.90778</v>
      </c>
      <c r="O5186">
        <v>46.885289999999998</v>
      </c>
      <c r="P5186">
        <v>-122.74541000000001</v>
      </c>
      <c r="Q5186">
        <v>9705.4375</v>
      </c>
      <c r="R5186">
        <v>9372.9863299999997</v>
      </c>
      <c r="S5186">
        <v>0</v>
      </c>
      <c r="T5186">
        <v>9591.5751999999993</v>
      </c>
      <c r="U5186">
        <v>46.5</v>
      </c>
      <c r="V5186">
        <v>-123</v>
      </c>
      <c r="W5186" t="s">
        <v>22</v>
      </c>
      <c r="X5186">
        <f t="shared" si="240"/>
        <v>15.357839999999999</v>
      </c>
      <c r="Y5186">
        <f t="shared" si="240"/>
        <v>-0.77083000000000002</v>
      </c>
      <c r="Z5186">
        <f t="shared" si="242"/>
        <v>-0.82347999999999999</v>
      </c>
      <c r="AA5186">
        <f t="shared" si="242"/>
        <v>-8.057000000000003E-2</v>
      </c>
      <c r="AB5186">
        <f t="shared" si="241"/>
        <v>-0.24909999999999999</v>
      </c>
      <c r="AC5186">
        <f t="shared" si="241"/>
        <v>-2.5300000000000001E-3</v>
      </c>
    </row>
    <row r="5187" spans="1:29" x14ac:dyDescent="0.3">
      <c r="A5187">
        <v>791.53619000000003</v>
      </c>
      <c r="B5187">
        <v>510.44720000000001</v>
      </c>
      <c r="C5187">
        <v>510.44720000000001</v>
      </c>
      <c r="D5187">
        <v>0</v>
      </c>
      <c r="E5187">
        <v>20.30179</v>
      </c>
      <c r="F5187">
        <v>12.30179</v>
      </c>
      <c r="G5187">
        <v>0.66171000000000002</v>
      </c>
      <c r="H5187">
        <v>-0.29076999999999997</v>
      </c>
      <c r="I5187">
        <v>-3.3700000000000002E-3</v>
      </c>
      <c r="J5187">
        <v>-6.7000000000000002E-4</v>
      </c>
      <c r="K5187">
        <v>14.139699999999999</v>
      </c>
      <c r="L5187">
        <v>-0.88597000000000004</v>
      </c>
      <c r="M5187">
        <v>280.21026999999998</v>
      </c>
      <c r="N5187">
        <v>264.91726999999997</v>
      </c>
      <c r="O5187">
        <v>46.885309999999997</v>
      </c>
      <c r="P5187">
        <v>-122.74563999999999</v>
      </c>
      <c r="Q5187">
        <v>9723.9814499999993</v>
      </c>
      <c r="R5187">
        <v>9392.1298800000004</v>
      </c>
      <c r="S5187">
        <v>0</v>
      </c>
      <c r="T5187">
        <v>9603.1855500000001</v>
      </c>
      <c r="U5187">
        <v>46.5</v>
      </c>
      <c r="V5187">
        <v>-123</v>
      </c>
      <c r="W5187" t="s">
        <v>22</v>
      </c>
      <c r="X5187">
        <f t="shared" ref="X5187:Y5250" si="243">K5187-0</f>
        <v>14.139699999999999</v>
      </c>
      <c r="Y5187">
        <f t="shared" si="243"/>
        <v>-0.88597000000000004</v>
      </c>
      <c r="Z5187">
        <f t="shared" si="242"/>
        <v>-1.21814</v>
      </c>
      <c r="AA5187">
        <f t="shared" si="242"/>
        <v>-0.11514000000000002</v>
      </c>
      <c r="AB5187">
        <f t="shared" ref="AB5187:AC5250" si="244">H5187</f>
        <v>-0.29076999999999997</v>
      </c>
      <c r="AC5187">
        <f t="shared" si="244"/>
        <v>-3.3700000000000002E-3</v>
      </c>
    </row>
    <row r="5188" spans="1:29" x14ac:dyDescent="0.3">
      <c r="A5188">
        <v>791.61626999999999</v>
      </c>
      <c r="B5188">
        <v>510.52724999999998</v>
      </c>
      <c r="C5188">
        <v>510.52724999999998</v>
      </c>
      <c r="D5188">
        <v>0</v>
      </c>
      <c r="E5188">
        <v>20.30181</v>
      </c>
      <c r="F5188">
        <v>12.30181</v>
      </c>
      <c r="G5188">
        <v>0.66173999999999999</v>
      </c>
      <c r="H5188">
        <v>-0.29466999999999999</v>
      </c>
      <c r="I5188">
        <v>-3.82E-3</v>
      </c>
      <c r="J5188">
        <v>-7.6000000000000004E-4</v>
      </c>
      <c r="K5188">
        <v>13.35871</v>
      </c>
      <c r="L5188">
        <v>-0.97367999999999999</v>
      </c>
      <c r="M5188">
        <v>280.2131</v>
      </c>
      <c r="N5188">
        <v>264.92007000000001</v>
      </c>
      <c r="O5188">
        <v>46.885330000000003</v>
      </c>
      <c r="P5188">
        <v>-122.74579</v>
      </c>
      <c r="Q5188">
        <v>9735.8662100000001</v>
      </c>
      <c r="R5188">
        <v>9404.4179700000004</v>
      </c>
      <c r="S5188">
        <v>0</v>
      </c>
      <c r="T5188">
        <v>9611.6572300000007</v>
      </c>
      <c r="U5188">
        <v>46.5</v>
      </c>
      <c r="V5188">
        <v>-123</v>
      </c>
      <c r="W5188" t="s">
        <v>22</v>
      </c>
      <c r="X5188">
        <f t="shared" si="243"/>
        <v>13.35871</v>
      </c>
      <c r="Y5188">
        <f t="shared" si="243"/>
        <v>-0.97367999999999999</v>
      </c>
      <c r="Z5188">
        <f t="shared" ref="Z5188:AA5251" si="245">X5188-X5187</f>
        <v>-0.78098999999999918</v>
      </c>
      <c r="AA5188">
        <f t="shared" si="245"/>
        <v>-8.7709999999999955E-2</v>
      </c>
      <c r="AB5188">
        <f t="shared" si="244"/>
        <v>-0.29466999999999999</v>
      </c>
      <c r="AC5188">
        <f t="shared" si="244"/>
        <v>-3.82E-3</v>
      </c>
    </row>
    <row r="5189" spans="1:29" x14ac:dyDescent="0.3">
      <c r="A5189">
        <v>791.69750999999997</v>
      </c>
      <c r="B5189">
        <v>510.60852</v>
      </c>
      <c r="C5189">
        <v>510.60852</v>
      </c>
      <c r="D5189">
        <v>0</v>
      </c>
      <c r="E5189">
        <v>20.301839999999999</v>
      </c>
      <c r="F5189">
        <v>12.30184</v>
      </c>
      <c r="G5189">
        <v>0.66176000000000001</v>
      </c>
      <c r="H5189">
        <v>-0.29076999999999997</v>
      </c>
      <c r="I5189">
        <v>-3.82E-3</v>
      </c>
      <c r="J5189">
        <v>-7.6000000000000004E-4</v>
      </c>
      <c r="K5189">
        <v>12.64803</v>
      </c>
      <c r="L5189">
        <v>-1.0656099999999999</v>
      </c>
      <c r="M5189">
        <v>280.21541999999999</v>
      </c>
      <c r="N5189">
        <v>264.92236000000003</v>
      </c>
      <c r="O5189">
        <v>46.885350000000003</v>
      </c>
      <c r="P5189">
        <v>-122.74594</v>
      </c>
      <c r="Q5189">
        <v>9747.4541000000008</v>
      </c>
      <c r="R5189">
        <v>9416.4150399999999</v>
      </c>
      <c r="S5189">
        <v>0</v>
      </c>
      <c r="T5189">
        <v>9620.7412100000001</v>
      </c>
      <c r="U5189">
        <v>46.5</v>
      </c>
      <c r="V5189">
        <v>-123</v>
      </c>
      <c r="W5189" t="s">
        <v>22</v>
      </c>
      <c r="X5189">
        <f t="shared" si="243"/>
        <v>12.64803</v>
      </c>
      <c r="Y5189">
        <f t="shared" si="243"/>
        <v>-1.0656099999999999</v>
      </c>
      <c r="Z5189">
        <f t="shared" si="245"/>
        <v>-0.71067999999999998</v>
      </c>
      <c r="AA5189">
        <f t="shared" si="245"/>
        <v>-9.1929999999999956E-2</v>
      </c>
      <c r="AB5189">
        <f t="shared" si="244"/>
        <v>-0.29076999999999997</v>
      </c>
      <c r="AC5189">
        <f t="shared" si="244"/>
        <v>-3.82E-3</v>
      </c>
    </row>
    <row r="5190" spans="1:29" x14ac:dyDescent="0.3">
      <c r="A5190">
        <v>791.81744000000003</v>
      </c>
      <c r="B5190">
        <v>510.72845000000001</v>
      </c>
      <c r="C5190">
        <v>510.72845000000001</v>
      </c>
      <c r="D5190">
        <v>0</v>
      </c>
      <c r="E5190">
        <v>20.301870000000001</v>
      </c>
      <c r="F5190">
        <v>12.301869999999999</v>
      </c>
      <c r="G5190">
        <v>0.66178999999999999</v>
      </c>
      <c r="H5190">
        <v>-0.29466999999999999</v>
      </c>
      <c r="I5190">
        <v>-3.82E-3</v>
      </c>
      <c r="J5190">
        <v>-7.6000000000000004E-4</v>
      </c>
      <c r="K5190">
        <v>11.666779999999999</v>
      </c>
      <c r="L5190">
        <v>-1.2076800000000001</v>
      </c>
      <c r="M5190">
        <v>280.22223000000002</v>
      </c>
      <c r="N5190">
        <v>264.92910999999998</v>
      </c>
      <c r="O5190">
        <v>46.885379999999998</v>
      </c>
      <c r="P5190">
        <v>-122.74617000000001</v>
      </c>
      <c r="Q5190">
        <v>9763.6748000000007</v>
      </c>
      <c r="R5190">
        <v>9433.2421900000008</v>
      </c>
      <c r="S5190">
        <v>0</v>
      </c>
      <c r="T5190">
        <v>9634.85059</v>
      </c>
      <c r="U5190">
        <v>46.5</v>
      </c>
      <c r="V5190">
        <v>-123</v>
      </c>
      <c r="W5190" t="s">
        <v>22</v>
      </c>
      <c r="X5190">
        <f t="shared" si="243"/>
        <v>11.666779999999999</v>
      </c>
      <c r="Y5190">
        <f t="shared" si="243"/>
        <v>-1.2076800000000001</v>
      </c>
      <c r="Z5190">
        <f t="shared" si="245"/>
        <v>-0.98125000000000107</v>
      </c>
      <c r="AA5190">
        <f t="shared" si="245"/>
        <v>-0.14207000000000014</v>
      </c>
      <c r="AB5190">
        <f t="shared" si="244"/>
        <v>-0.29466999999999999</v>
      </c>
      <c r="AC5190">
        <f t="shared" si="244"/>
        <v>-3.82E-3</v>
      </c>
    </row>
    <row r="5191" spans="1:29" x14ac:dyDescent="0.3">
      <c r="A5191">
        <v>791.94226000000003</v>
      </c>
      <c r="B5191">
        <v>510.85327000000001</v>
      </c>
      <c r="C5191">
        <v>510.85327000000001</v>
      </c>
      <c r="D5191">
        <v>0</v>
      </c>
      <c r="E5191">
        <v>20.3019</v>
      </c>
      <c r="F5191">
        <v>12.3019</v>
      </c>
      <c r="G5191">
        <v>0.66183000000000003</v>
      </c>
      <c r="H5191">
        <v>-0.29466999999999999</v>
      </c>
      <c r="I5191">
        <v>-3.3700000000000002E-3</v>
      </c>
      <c r="J5191">
        <v>-6.7000000000000002E-4</v>
      </c>
      <c r="K5191">
        <v>10.63485</v>
      </c>
      <c r="L5191">
        <v>-1.3559000000000001</v>
      </c>
      <c r="M5191">
        <v>280.23993000000002</v>
      </c>
      <c r="N5191">
        <v>264.94677999999999</v>
      </c>
      <c r="O5191">
        <v>46.88541</v>
      </c>
      <c r="P5191">
        <v>-122.74641</v>
      </c>
      <c r="Q5191">
        <v>9779.4472700000006</v>
      </c>
      <c r="R5191">
        <v>9449.6464799999994</v>
      </c>
      <c r="S5191">
        <v>0</v>
      </c>
      <c r="T5191">
        <v>9650.2382799999996</v>
      </c>
      <c r="U5191">
        <v>46.5</v>
      </c>
      <c r="V5191">
        <v>-123</v>
      </c>
      <c r="W5191" t="s">
        <v>22</v>
      </c>
      <c r="X5191">
        <f t="shared" si="243"/>
        <v>10.63485</v>
      </c>
      <c r="Y5191">
        <f t="shared" si="243"/>
        <v>-1.3559000000000001</v>
      </c>
      <c r="Z5191">
        <f t="shared" si="245"/>
        <v>-1.0319299999999991</v>
      </c>
      <c r="AA5191">
        <f t="shared" si="245"/>
        <v>-0.14822000000000002</v>
      </c>
      <c r="AB5191">
        <f t="shared" si="244"/>
        <v>-0.29466999999999999</v>
      </c>
      <c r="AC5191">
        <f t="shared" si="244"/>
        <v>-3.3700000000000002E-3</v>
      </c>
    </row>
    <row r="5192" spans="1:29" x14ac:dyDescent="0.3">
      <c r="A5192">
        <v>792.03661999999997</v>
      </c>
      <c r="B5192">
        <v>510.95377000000002</v>
      </c>
      <c r="C5192">
        <v>510.95377000000002</v>
      </c>
      <c r="D5192">
        <v>0</v>
      </c>
      <c r="E5192">
        <v>20.301929999999999</v>
      </c>
      <c r="F5192">
        <v>12.30193</v>
      </c>
      <c r="G5192">
        <v>0.66186</v>
      </c>
      <c r="H5192">
        <v>-0.29466999999999999</v>
      </c>
      <c r="I5192">
        <v>-3.82E-3</v>
      </c>
      <c r="J5192">
        <v>-7.6000000000000004E-4</v>
      </c>
      <c r="K5192">
        <v>9.7981200000000008</v>
      </c>
      <c r="L5192">
        <v>-1.46936</v>
      </c>
      <c r="M5192">
        <v>280.25894</v>
      </c>
      <c r="N5192">
        <v>264.96575999999999</v>
      </c>
      <c r="O5192">
        <v>46.885440000000003</v>
      </c>
      <c r="P5192">
        <v>-122.7466</v>
      </c>
      <c r="Q5192">
        <v>9791.3095699999994</v>
      </c>
      <c r="R5192">
        <v>9462.0195299999996</v>
      </c>
      <c r="S5192">
        <v>0</v>
      </c>
      <c r="T5192">
        <v>9663.0517600000003</v>
      </c>
      <c r="U5192">
        <v>46.5</v>
      </c>
      <c r="V5192">
        <v>-123</v>
      </c>
      <c r="W5192" t="s">
        <v>22</v>
      </c>
      <c r="X5192">
        <f t="shared" si="243"/>
        <v>9.7981200000000008</v>
      </c>
      <c r="Y5192">
        <f t="shared" si="243"/>
        <v>-1.46936</v>
      </c>
      <c r="Z5192">
        <f t="shared" si="245"/>
        <v>-0.83672999999999931</v>
      </c>
      <c r="AA5192">
        <f t="shared" si="245"/>
        <v>-0.11345999999999989</v>
      </c>
      <c r="AB5192">
        <f t="shared" si="244"/>
        <v>-0.29466999999999999</v>
      </c>
      <c r="AC5192">
        <f t="shared" si="244"/>
        <v>-3.82E-3</v>
      </c>
    </row>
    <row r="5193" spans="1:29" x14ac:dyDescent="0.3">
      <c r="A5193">
        <v>792.16301999999996</v>
      </c>
      <c r="B5193">
        <v>511.08148</v>
      </c>
      <c r="C5193">
        <v>511.08148</v>
      </c>
      <c r="D5193">
        <v>0</v>
      </c>
      <c r="E5193">
        <v>20.301970000000001</v>
      </c>
      <c r="F5193">
        <v>12.301970000000001</v>
      </c>
      <c r="G5193">
        <v>0.66188999999999998</v>
      </c>
      <c r="H5193">
        <v>-0.29466999999999999</v>
      </c>
      <c r="I5193">
        <v>-3.82E-3</v>
      </c>
      <c r="J5193">
        <v>-7.6000000000000004E-4</v>
      </c>
      <c r="K5193">
        <v>8.7343700000000002</v>
      </c>
      <c r="L5193">
        <v>-1.61006</v>
      </c>
      <c r="M5193">
        <v>280.28438999999997</v>
      </c>
      <c r="N5193">
        <v>264.99115</v>
      </c>
      <c r="O5193">
        <v>46.885469999999998</v>
      </c>
      <c r="P5193">
        <v>-122.74686</v>
      </c>
      <c r="Q5193">
        <v>9805.3427699999993</v>
      </c>
      <c r="R5193">
        <v>9476.7021499999992</v>
      </c>
      <c r="S5193">
        <v>0</v>
      </c>
      <c r="T5193">
        <v>9679.4003900000007</v>
      </c>
      <c r="U5193">
        <v>46.5</v>
      </c>
      <c r="V5193">
        <v>-123</v>
      </c>
      <c r="W5193" t="s">
        <v>22</v>
      </c>
      <c r="X5193">
        <f t="shared" si="243"/>
        <v>8.7343700000000002</v>
      </c>
      <c r="Y5193">
        <f t="shared" si="243"/>
        <v>-1.61006</v>
      </c>
      <c r="Z5193">
        <f t="shared" si="245"/>
        <v>-1.0637500000000006</v>
      </c>
      <c r="AA5193">
        <f t="shared" si="245"/>
        <v>-0.14070000000000005</v>
      </c>
      <c r="AB5193">
        <f t="shared" si="244"/>
        <v>-0.29466999999999999</v>
      </c>
      <c r="AC5193">
        <f t="shared" si="244"/>
        <v>-3.82E-3</v>
      </c>
    </row>
    <row r="5194" spans="1:29" x14ac:dyDescent="0.3">
      <c r="A5194">
        <v>792.25054999999998</v>
      </c>
      <c r="B5194">
        <v>511.16901000000001</v>
      </c>
      <c r="C5194">
        <v>511.16901000000001</v>
      </c>
      <c r="D5194">
        <v>0</v>
      </c>
      <c r="E5194">
        <v>20.30199</v>
      </c>
      <c r="F5194">
        <v>12.30199</v>
      </c>
      <c r="G5194">
        <v>0.66191</v>
      </c>
      <c r="H5194">
        <v>-0.29466999999999999</v>
      </c>
      <c r="I5194">
        <v>-3.82E-3</v>
      </c>
      <c r="J5194">
        <v>-7.6000000000000004E-4</v>
      </c>
      <c r="K5194">
        <v>8.0048100000000009</v>
      </c>
      <c r="L5194">
        <v>-1.7040299999999999</v>
      </c>
      <c r="M5194">
        <v>280.30164000000002</v>
      </c>
      <c r="N5194">
        <v>265.00835999999998</v>
      </c>
      <c r="O5194">
        <v>46.885489999999997</v>
      </c>
      <c r="P5194">
        <v>-122.74702000000001</v>
      </c>
      <c r="Q5194">
        <v>9814.27441</v>
      </c>
      <c r="R5194">
        <v>9486.0800799999997</v>
      </c>
      <c r="S5194">
        <v>0</v>
      </c>
      <c r="T5194">
        <v>9690.64941</v>
      </c>
      <c r="U5194">
        <v>46.5</v>
      </c>
      <c r="V5194">
        <v>-123</v>
      </c>
      <c r="W5194" t="s">
        <v>22</v>
      </c>
      <c r="X5194">
        <f t="shared" si="243"/>
        <v>8.0048100000000009</v>
      </c>
      <c r="Y5194">
        <f t="shared" si="243"/>
        <v>-1.7040299999999999</v>
      </c>
      <c r="Z5194">
        <f t="shared" si="245"/>
        <v>-0.72955999999999932</v>
      </c>
      <c r="AA5194">
        <f t="shared" si="245"/>
        <v>-9.3969999999999887E-2</v>
      </c>
      <c r="AB5194">
        <f t="shared" si="244"/>
        <v>-0.29466999999999999</v>
      </c>
      <c r="AC5194">
        <f t="shared" si="244"/>
        <v>-3.82E-3</v>
      </c>
    </row>
    <row r="5195" spans="1:29" x14ac:dyDescent="0.3">
      <c r="A5195">
        <v>792.34094000000005</v>
      </c>
      <c r="B5195">
        <v>511.25936999999999</v>
      </c>
      <c r="C5195">
        <v>511.25936999999999</v>
      </c>
      <c r="D5195">
        <v>0</v>
      </c>
      <c r="E5195">
        <v>20.302019999999999</v>
      </c>
      <c r="F5195">
        <v>12.302020000000001</v>
      </c>
      <c r="G5195">
        <v>0.66193999999999997</v>
      </c>
      <c r="H5195">
        <v>-0.29466999999999999</v>
      </c>
      <c r="I5195">
        <v>-4.7699999999999999E-3</v>
      </c>
      <c r="J5195">
        <v>-9.5E-4</v>
      </c>
      <c r="K5195">
        <v>7.2510899999999996</v>
      </c>
      <c r="L5195">
        <v>-1.8048200000000001</v>
      </c>
      <c r="M5195">
        <v>280.31866000000002</v>
      </c>
      <c r="N5195">
        <v>265.02533</v>
      </c>
      <c r="O5195">
        <v>46.885509999999996</v>
      </c>
      <c r="P5195">
        <v>-122.74720000000001</v>
      </c>
      <c r="Q5195">
        <v>9822.9111300000004</v>
      </c>
      <c r="R5195">
        <v>9495.1777299999994</v>
      </c>
      <c r="S5195">
        <v>0</v>
      </c>
      <c r="T5195">
        <v>9702.2128900000007</v>
      </c>
      <c r="U5195">
        <v>46.5</v>
      </c>
      <c r="V5195">
        <v>-123</v>
      </c>
      <c r="W5195" t="s">
        <v>22</v>
      </c>
      <c r="X5195">
        <f t="shared" si="243"/>
        <v>7.2510899999999996</v>
      </c>
      <c r="Y5195">
        <f t="shared" si="243"/>
        <v>-1.8048200000000001</v>
      </c>
      <c r="Z5195">
        <f t="shared" si="245"/>
        <v>-0.75372000000000128</v>
      </c>
      <c r="AA5195">
        <f t="shared" si="245"/>
        <v>-0.10079000000000016</v>
      </c>
      <c r="AB5195">
        <f t="shared" si="244"/>
        <v>-0.29466999999999999</v>
      </c>
      <c r="AC5195">
        <f t="shared" si="244"/>
        <v>-4.7699999999999999E-3</v>
      </c>
    </row>
    <row r="5196" spans="1:29" x14ac:dyDescent="0.3">
      <c r="A5196">
        <v>792.42449999999997</v>
      </c>
      <c r="B5196">
        <v>511.34296000000001</v>
      </c>
      <c r="C5196">
        <v>511.34296000000001</v>
      </c>
      <c r="D5196">
        <v>0</v>
      </c>
      <c r="E5196">
        <v>20.302040000000002</v>
      </c>
      <c r="F5196">
        <v>12.30204</v>
      </c>
      <c r="G5196">
        <v>0.66195999999999999</v>
      </c>
      <c r="H5196">
        <v>-0.29466999999999999</v>
      </c>
      <c r="I5196">
        <v>-3.82E-3</v>
      </c>
      <c r="J5196">
        <v>-7.6000000000000004E-4</v>
      </c>
      <c r="K5196">
        <v>6.5475099999999999</v>
      </c>
      <c r="L5196">
        <v>-1.8972599999999999</v>
      </c>
      <c r="M5196">
        <v>280.33465999999999</v>
      </c>
      <c r="N5196">
        <v>265.04129</v>
      </c>
      <c r="O5196">
        <v>46.885530000000003</v>
      </c>
      <c r="P5196">
        <v>-122.74736</v>
      </c>
      <c r="Q5196">
        <v>9830.3759800000007</v>
      </c>
      <c r="R5196">
        <v>9503.06934</v>
      </c>
      <c r="S5196">
        <v>0</v>
      </c>
      <c r="T5196">
        <v>9712.7597700000006</v>
      </c>
      <c r="U5196">
        <v>46.5</v>
      </c>
      <c r="V5196">
        <v>-123</v>
      </c>
      <c r="W5196" t="s">
        <v>22</v>
      </c>
      <c r="X5196">
        <f t="shared" si="243"/>
        <v>6.5475099999999999</v>
      </c>
      <c r="Y5196">
        <f t="shared" si="243"/>
        <v>-1.8972599999999999</v>
      </c>
      <c r="Z5196">
        <f t="shared" si="245"/>
        <v>-0.70357999999999965</v>
      </c>
      <c r="AA5196">
        <f t="shared" si="245"/>
        <v>-9.2439999999999856E-2</v>
      </c>
      <c r="AB5196">
        <f t="shared" si="244"/>
        <v>-0.29466999999999999</v>
      </c>
      <c r="AC5196">
        <f t="shared" si="244"/>
        <v>-3.82E-3</v>
      </c>
    </row>
    <row r="5197" spans="1:29" x14ac:dyDescent="0.3">
      <c r="A5197">
        <v>792.51575000000003</v>
      </c>
      <c r="B5197">
        <v>511.43419999999998</v>
      </c>
      <c r="C5197">
        <v>511.43419999999998</v>
      </c>
      <c r="D5197">
        <v>0</v>
      </c>
      <c r="E5197">
        <v>20.302060000000001</v>
      </c>
      <c r="F5197">
        <v>12.302060000000001</v>
      </c>
      <c r="G5197">
        <v>0.66198999999999997</v>
      </c>
      <c r="H5197">
        <v>-0.29661999999999999</v>
      </c>
      <c r="I5197">
        <v>-3.82E-3</v>
      </c>
      <c r="J5197">
        <v>-7.6000000000000004E-4</v>
      </c>
      <c r="K5197">
        <v>5.7811000000000003</v>
      </c>
      <c r="L5197">
        <v>-1.9990699999999999</v>
      </c>
      <c r="M5197">
        <v>280.35232999999999</v>
      </c>
      <c r="N5197">
        <v>265.05892999999998</v>
      </c>
      <c r="O5197">
        <v>46.885550000000002</v>
      </c>
      <c r="P5197">
        <v>-122.74754</v>
      </c>
      <c r="Q5197">
        <v>9837.9375</v>
      </c>
      <c r="R5197">
        <v>9511.0976599999995</v>
      </c>
      <c r="S5197">
        <v>0</v>
      </c>
      <c r="T5197">
        <v>9724.1416000000008</v>
      </c>
      <c r="U5197">
        <v>46.5</v>
      </c>
      <c r="V5197">
        <v>-123</v>
      </c>
      <c r="W5197" t="s">
        <v>22</v>
      </c>
      <c r="X5197">
        <f t="shared" si="243"/>
        <v>5.7811000000000003</v>
      </c>
      <c r="Y5197">
        <f t="shared" si="243"/>
        <v>-1.9990699999999999</v>
      </c>
      <c r="Z5197">
        <f t="shared" si="245"/>
        <v>-0.76640999999999959</v>
      </c>
      <c r="AA5197">
        <f t="shared" si="245"/>
        <v>-0.10180999999999996</v>
      </c>
      <c r="AB5197">
        <f t="shared" si="244"/>
        <v>-0.29661999999999999</v>
      </c>
      <c r="AC5197">
        <f t="shared" si="244"/>
        <v>-3.82E-3</v>
      </c>
    </row>
    <row r="5198" spans="1:29" x14ac:dyDescent="0.3">
      <c r="A5198">
        <v>792.59478999999999</v>
      </c>
      <c r="B5198">
        <v>511.51328000000001</v>
      </c>
      <c r="C5198">
        <v>511.51328000000001</v>
      </c>
      <c r="D5198">
        <v>0</v>
      </c>
      <c r="E5198">
        <v>20.30209</v>
      </c>
      <c r="F5198">
        <v>12.30209</v>
      </c>
      <c r="G5198">
        <v>0.66200999999999999</v>
      </c>
      <c r="H5198">
        <v>-0.29661999999999999</v>
      </c>
      <c r="I5198">
        <v>-3.82E-3</v>
      </c>
      <c r="J5198">
        <v>-7.6000000000000004E-4</v>
      </c>
      <c r="K5198">
        <v>5.1104900000000004</v>
      </c>
      <c r="L5198">
        <v>-2.08582</v>
      </c>
      <c r="M5198">
        <v>280.36871000000002</v>
      </c>
      <c r="N5198">
        <v>265.07529</v>
      </c>
      <c r="O5198">
        <v>46.885570000000001</v>
      </c>
      <c r="P5198">
        <v>-122.74769999999999</v>
      </c>
      <c r="Q5198">
        <v>9844.00684</v>
      </c>
      <c r="R5198">
        <v>9517.5722700000006</v>
      </c>
      <c r="S5198">
        <v>0</v>
      </c>
      <c r="T5198">
        <v>9733.7578099999992</v>
      </c>
      <c r="U5198">
        <v>46.5</v>
      </c>
      <c r="V5198">
        <v>-123</v>
      </c>
      <c r="W5198" t="s">
        <v>22</v>
      </c>
      <c r="X5198">
        <f t="shared" si="243"/>
        <v>5.1104900000000004</v>
      </c>
      <c r="Y5198">
        <f t="shared" si="243"/>
        <v>-2.08582</v>
      </c>
      <c r="Z5198">
        <f t="shared" si="245"/>
        <v>-0.67060999999999993</v>
      </c>
      <c r="AA5198">
        <f t="shared" si="245"/>
        <v>-8.6750000000000105E-2</v>
      </c>
      <c r="AB5198">
        <f t="shared" si="244"/>
        <v>-0.29661999999999999</v>
      </c>
      <c r="AC5198">
        <f t="shared" si="244"/>
        <v>-3.82E-3</v>
      </c>
    </row>
    <row r="5199" spans="1:29" x14ac:dyDescent="0.3">
      <c r="A5199">
        <v>792.71636999999998</v>
      </c>
      <c r="B5199">
        <v>511.61376999999999</v>
      </c>
      <c r="C5199">
        <v>511.61376999999999</v>
      </c>
      <c r="D5199">
        <v>0</v>
      </c>
      <c r="E5199">
        <v>20.302109999999999</v>
      </c>
      <c r="F5199">
        <v>12.302110000000001</v>
      </c>
      <c r="G5199">
        <v>0.66203999999999996</v>
      </c>
      <c r="H5199">
        <v>-0.29466999999999999</v>
      </c>
      <c r="I5199">
        <v>-3.3700000000000002E-3</v>
      </c>
      <c r="J5199">
        <v>-6.7000000000000002E-4</v>
      </c>
      <c r="K5199">
        <v>4.2723300000000002</v>
      </c>
      <c r="L5199">
        <v>-2.1944499999999998</v>
      </c>
      <c r="M5199">
        <v>280.39004999999997</v>
      </c>
      <c r="N5199">
        <v>265.09658999999999</v>
      </c>
      <c r="O5199">
        <v>46.885590000000001</v>
      </c>
      <c r="P5199">
        <v>-122.74789</v>
      </c>
      <c r="Q5199">
        <v>9851.0419899999997</v>
      </c>
      <c r="R5199">
        <v>9525.1230500000001</v>
      </c>
      <c r="S5199">
        <v>0</v>
      </c>
      <c r="T5199">
        <v>9745.7978500000008</v>
      </c>
      <c r="U5199">
        <v>46.5</v>
      </c>
      <c r="V5199">
        <v>-123</v>
      </c>
      <c r="W5199" t="s">
        <v>22</v>
      </c>
      <c r="X5199">
        <f t="shared" si="243"/>
        <v>4.2723300000000002</v>
      </c>
      <c r="Y5199">
        <f t="shared" si="243"/>
        <v>-2.1944499999999998</v>
      </c>
      <c r="Z5199">
        <f t="shared" si="245"/>
        <v>-0.83816000000000024</v>
      </c>
      <c r="AA5199">
        <f t="shared" si="245"/>
        <v>-0.10862999999999978</v>
      </c>
      <c r="AB5199">
        <f t="shared" si="244"/>
        <v>-0.29466999999999999</v>
      </c>
      <c r="AC5199">
        <f t="shared" si="244"/>
        <v>-3.3700000000000002E-3</v>
      </c>
    </row>
    <row r="5200" spans="1:29" x14ac:dyDescent="0.3">
      <c r="A5200">
        <v>792.81408999999996</v>
      </c>
      <c r="B5200">
        <v>511.71429000000001</v>
      </c>
      <c r="C5200">
        <v>511.71429000000001</v>
      </c>
      <c r="D5200">
        <v>0</v>
      </c>
      <c r="E5200">
        <v>20.302140000000001</v>
      </c>
      <c r="F5200">
        <v>12.30214</v>
      </c>
      <c r="G5200">
        <v>0.66207000000000005</v>
      </c>
      <c r="H5200">
        <v>-0.29661999999999999</v>
      </c>
      <c r="I5200">
        <v>-3.3700000000000002E-3</v>
      </c>
      <c r="J5200">
        <v>-6.7000000000000002E-4</v>
      </c>
      <c r="K5200">
        <v>3.4245399999999999</v>
      </c>
      <c r="L5200">
        <v>-2.3017500000000002</v>
      </c>
      <c r="M5200">
        <v>280.41296</v>
      </c>
      <c r="N5200">
        <v>265.11948000000001</v>
      </c>
      <c r="O5200">
        <v>46.885620000000003</v>
      </c>
      <c r="P5200">
        <v>-122.74809</v>
      </c>
      <c r="Q5200">
        <v>9857.3398400000005</v>
      </c>
      <c r="R5200">
        <v>9531.9365199999993</v>
      </c>
      <c r="S5200">
        <v>0</v>
      </c>
      <c r="T5200">
        <v>9757.43066</v>
      </c>
      <c r="U5200">
        <v>46.5</v>
      </c>
      <c r="V5200">
        <v>-123</v>
      </c>
      <c r="W5200" t="s">
        <v>22</v>
      </c>
      <c r="X5200">
        <f t="shared" si="243"/>
        <v>3.4245399999999999</v>
      </c>
      <c r="Y5200">
        <f t="shared" si="243"/>
        <v>-2.3017500000000002</v>
      </c>
      <c r="Z5200">
        <f t="shared" si="245"/>
        <v>-0.84779000000000027</v>
      </c>
      <c r="AA5200">
        <f t="shared" si="245"/>
        <v>-0.1073000000000004</v>
      </c>
      <c r="AB5200">
        <f t="shared" si="244"/>
        <v>-0.29661999999999999</v>
      </c>
      <c r="AC5200">
        <f t="shared" si="244"/>
        <v>-3.3700000000000002E-3</v>
      </c>
    </row>
    <row r="5201" spans="1:29" x14ac:dyDescent="0.3">
      <c r="A5201">
        <v>792.90246999999999</v>
      </c>
      <c r="B5201">
        <v>511.81479000000002</v>
      </c>
      <c r="C5201">
        <v>511.81479000000002</v>
      </c>
      <c r="D5201">
        <v>0</v>
      </c>
      <c r="E5201">
        <v>20.30217</v>
      </c>
      <c r="F5201">
        <v>12.30217</v>
      </c>
      <c r="G5201">
        <v>0.66208999999999996</v>
      </c>
      <c r="H5201">
        <v>-0.29661999999999999</v>
      </c>
      <c r="I5201">
        <v>-4.7699999999999999E-3</v>
      </c>
      <c r="J5201">
        <v>-9.5E-4</v>
      </c>
      <c r="K5201">
        <v>2.5795300000000001</v>
      </c>
      <c r="L5201">
        <v>-2.40957</v>
      </c>
      <c r="M5201">
        <v>280.43646000000001</v>
      </c>
      <c r="N5201">
        <v>265.14290999999997</v>
      </c>
      <c r="O5201">
        <v>46.885640000000002</v>
      </c>
      <c r="P5201">
        <v>-122.74827999999999</v>
      </c>
      <c r="Q5201">
        <v>9862.8984400000008</v>
      </c>
      <c r="R5201">
        <v>9538.0107399999997</v>
      </c>
      <c r="S5201">
        <v>0</v>
      </c>
      <c r="T5201">
        <v>9768.6054700000004</v>
      </c>
      <c r="U5201">
        <v>46.5</v>
      </c>
      <c r="V5201">
        <v>-123</v>
      </c>
      <c r="W5201" t="s">
        <v>22</v>
      </c>
      <c r="X5201">
        <f t="shared" si="243"/>
        <v>2.5795300000000001</v>
      </c>
      <c r="Y5201">
        <f t="shared" si="243"/>
        <v>-2.40957</v>
      </c>
      <c r="Z5201">
        <f t="shared" si="245"/>
        <v>-0.84500999999999982</v>
      </c>
      <c r="AA5201">
        <f t="shared" si="245"/>
        <v>-0.1078199999999998</v>
      </c>
      <c r="AB5201">
        <f t="shared" si="244"/>
        <v>-0.29661999999999999</v>
      </c>
      <c r="AC5201">
        <f t="shared" si="244"/>
        <v>-4.7699999999999999E-3</v>
      </c>
    </row>
    <row r="5202" spans="1:29" x14ac:dyDescent="0.3">
      <c r="A5202">
        <v>792.98784999999998</v>
      </c>
      <c r="B5202">
        <v>511.90845000000002</v>
      </c>
      <c r="C5202">
        <v>511.90845000000002</v>
      </c>
      <c r="D5202">
        <v>0</v>
      </c>
      <c r="E5202">
        <v>20.302199999999999</v>
      </c>
      <c r="F5202">
        <v>12.302199999999999</v>
      </c>
      <c r="G5202">
        <v>0.66212000000000004</v>
      </c>
      <c r="H5202">
        <v>-0.29466999999999999</v>
      </c>
      <c r="I5202">
        <v>-3.82E-3</v>
      </c>
      <c r="J5202">
        <v>-7.6000000000000004E-4</v>
      </c>
      <c r="K5202">
        <v>1.7898799999999999</v>
      </c>
      <c r="L5202">
        <v>-2.5149699999999999</v>
      </c>
      <c r="M5202">
        <v>280.45837</v>
      </c>
      <c r="N5202">
        <v>265.16478999999998</v>
      </c>
      <c r="O5202">
        <v>46.885669999999998</v>
      </c>
      <c r="P5202">
        <v>-122.74847</v>
      </c>
      <c r="Q5202">
        <v>9867.4189499999993</v>
      </c>
      <c r="R5202">
        <v>9543.0126999999993</v>
      </c>
      <c r="S5202">
        <v>0</v>
      </c>
      <c r="T5202">
        <v>9778.5449200000003</v>
      </c>
      <c r="U5202">
        <v>46.5</v>
      </c>
      <c r="V5202">
        <v>-123</v>
      </c>
      <c r="W5202" t="s">
        <v>22</v>
      </c>
      <c r="X5202">
        <f t="shared" si="243"/>
        <v>1.7898799999999999</v>
      </c>
      <c r="Y5202">
        <f t="shared" si="243"/>
        <v>-2.5149699999999999</v>
      </c>
      <c r="Z5202">
        <f t="shared" si="245"/>
        <v>-0.78965000000000019</v>
      </c>
      <c r="AA5202">
        <f t="shared" si="245"/>
        <v>-0.10539999999999994</v>
      </c>
      <c r="AB5202">
        <f t="shared" si="244"/>
        <v>-0.29466999999999999</v>
      </c>
      <c r="AC5202">
        <f t="shared" si="244"/>
        <v>-3.82E-3</v>
      </c>
    </row>
    <row r="5203" spans="1:29" x14ac:dyDescent="0.3">
      <c r="A5203">
        <v>793.08032000000003</v>
      </c>
      <c r="B5203">
        <v>512.00091999999995</v>
      </c>
      <c r="C5203">
        <v>512.00091999999995</v>
      </c>
      <c r="D5203">
        <v>0</v>
      </c>
      <c r="E5203">
        <v>20.302219999999998</v>
      </c>
      <c r="F5203">
        <v>12.30222</v>
      </c>
      <c r="G5203">
        <v>0.66215000000000002</v>
      </c>
      <c r="H5203">
        <v>-0.29466999999999999</v>
      </c>
      <c r="I5203">
        <v>-3.82E-3</v>
      </c>
      <c r="J5203">
        <v>-7.6000000000000004E-4</v>
      </c>
      <c r="K5203">
        <v>1.0128999999999999</v>
      </c>
      <c r="L5203">
        <v>-2.6171099999999998</v>
      </c>
      <c r="M5203">
        <v>280.48083000000003</v>
      </c>
      <c r="N5203">
        <v>265.18723</v>
      </c>
      <c r="O5203">
        <v>46.885689999999997</v>
      </c>
      <c r="P5203">
        <v>-122.74865</v>
      </c>
      <c r="Q5203">
        <v>9871.2519499999999</v>
      </c>
      <c r="R5203">
        <v>9547.3212899999999</v>
      </c>
      <c r="S5203">
        <v>0</v>
      </c>
      <c r="T5203">
        <v>9787.9052699999993</v>
      </c>
      <c r="U5203">
        <v>46.5</v>
      </c>
      <c r="V5203">
        <v>-123</v>
      </c>
      <c r="W5203" t="s">
        <v>22</v>
      </c>
      <c r="X5203">
        <f t="shared" si="243"/>
        <v>1.0128999999999999</v>
      </c>
      <c r="Y5203">
        <f t="shared" si="243"/>
        <v>-2.6171099999999998</v>
      </c>
      <c r="Z5203">
        <f t="shared" si="245"/>
        <v>-0.77698</v>
      </c>
      <c r="AA5203">
        <f t="shared" si="245"/>
        <v>-0.1021399999999999</v>
      </c>
      <c r="AB5203">
        <f t="shared" si="244"/>
        <v>-0.29466999999999999</v>
      </c>
      <c r="AC5203">
        <f t="shared" si="244"/>
        <v>-3.82E-3</v>
      </c>
    </row>
    <row r="5204" spans="1:29" x14ac:dyDescent="0.3">
      <c r="A5204">
        <v>793.17016999999998</v>
      </c>
      <c r="B5204">
        <v>512.09076000000005</v>
      </c>
      <c r="C5204">
        <v>512.09076000000005</v>
      </c>
      <c r="D5204">
        <v>0</v>
      </c>
      <c r="E5204">
        <v>20.302250000000001</v>
      </c>
      <c r="F5204">
        <v>12.302250000000001</v>
      </c>
      <c r="G5204">
        <v>0.66217000000000004</v>
      </c>
      <c r="H5204">
        <v>-0.26589000000000002</v>
      </c>
      <c r="I5204">
        <v>-3.82E-3</v>
      </c>
      <c r="J5204">
        <v>-7.6000000000000004E-4</v>
      </c>
      <c r="K5204">
        <v>0.34514</v>
      </c>
      <c r="L5204">
        <v>-2.7157300000000002</v>
      </c>
      <c r="M5204">
        <v>280.49910999999997</v>
      </c>
      <c r="N5204">
        <v>265.20546999999999</v>
      </c>
      <c r="O5204">
        <v>46.885710000000003</v>
      </c>
      <c r="P5204">
        <v>-122.74883</v>
      </c>
      <c r="Q5204">
        <v>9874.3769499999999</v>
      </c>
      <c r="R5204">
        <v>9550.9091800000006</v>
      </c>
      <c r="S5204">
        <v>0</v>
      </c>
      <c r="T5204">
        <v>9796.5429700000004</v>
      </c>
      <c r="U5204">
        <v>46.5</v>
      </c>
      <c r="V5204">
        <v>-123</v>
      </c>
      <c r="W5204" t="s">
        <v>22</v>
      </c>
      <c r="X5204">
        <f t="shared" si="243"/>
        <v>0.34514</v>
      </c>
      <c r="Y5204">
        <f t="shared" si="243"/>
        <v>-2.7157300000000002</v>
      </c>
      <c r="Z5204">
        <f t="shared" si="245"/>
        <v>-0.66775999999999991</v>
      </c>
      <c r="AA5204">
        <f t="shared" si="245"/>
        <v>-9.8620000000000374E-2</v>
      </c>
      <c r="AB5204">
        <f t="shared" si="244"/>
        <v>-0.26589000000000002</v>
      </c>
      <c r="AC5204">
        <f t="shared" si="244"/>
        <v>-3.82E-3</v>
      </c>
    </row>
    <row r="5205" spans="1:29" x14ac:dyDescent="0.3">
      <c r="A5205">
        <v>793.25567999999998</v>
      </c>
      <c r="B5205">
        <v>512.17627000000005</v>
      </c>
      <c r="C5205">
        <v>512.17627000000005</v>
      </c>
      <c r="D5205">
        <v>0</v>
      </c>
      <c r="E5205">
        <v>20.30227</v>
      </c>
      <c r="F5205">
        <v>12.30227</v>
      </c>
      <c r="G5205">
        <v>0.66218999999999995</v>
      </c>
      <c r="H5205">
        <v>-0.23993</v>
      </c>
      <c r="I5205">
        <v>-3.3700000000000002E-3</v>
      </c>
      <c r="J5205">
        <v>-6.7000000000000002E-4</v>
      </c>
      <c r="K5205">
        <v>-0.10861999999999999</v>
      </c>
      <c r="L5205">
        <v>-2.80715</v>
      </c>
      <c r="M5205">
        <v>280.50922000000003</v>
      </c>
      <c r="N5205">
        <v>265.21555000000001</v>
      </c>
      <c r="O5205">
        <v>46.885730000000002</v>
      </c>
      <c r="P5205">
        <v>-122.74899000000001</v>
      </c>
      <c r="Q5205">
        <v>9876.8154300000006</v>
      </c>
      <c r="R5205">
        <v>9553.78809</v>
      </c>
      <c r="S5205">
        <v>0</v>
      </c>
      <c r="T5205">
        <v>9804.3154300000006</v>
      </c>
      <c r="U5205">
        <v>46.5</v>
      </c>
      <c r="V5205">
        <v>-123</v>
      </c>
      <c r="W5205" t="s">
        <v>22</v>
      </c>
      <c r="X5205">
        <f t="shared" si="243"/>
        <v>-0.10861999999999999</v>
      </c>
      <c r="Y5205">
        <f t="shared" si="243"/>
        <v>-2.80715</v>
      </c>
      <c r="Z5205">
        <f t="shared" si="245"/>
        <v>-0.45376</v>
      </c>
      <c r="AA5205">
        <f t="shared" si="245"/>
        <v>-9.1419999999999835E-2</v>
      </c>
      <c r="AB5205">
        <f t="shared" si="244"/>
        <v>-0.23993</v>
      </c>
      <c r="AC5205">
        <f t="shared" si="244"/>
        <v>-3.3700000000000002E-3</v>
      </c>
    </row>
    <row r="5206" spans="1:29" x14ac:dyDescent="0.3">
      <c r="A5206">
        <v>793.33856000000003</v>
      </c>
      <c r="B5206">
        <v>512.25915999999995</v>
      </c>
      <c r="C5206">
        <v>512.25915999999995</v>
      </c>
      <c r="D5206">
        <v>0</v>
      </c>
      <c r="E5206">
        <v>20.302289999999999</v>
      </c>
      <c r="F5206">
        <v>12.302289999999999</v>
      </c>
      <c r="G5206">
        <v>0.66222000000000003</v>
      </c>
      <c r="H5206">
        <v>-0.19585</v>
      </c>
      <c r="I5206">
        <v>-3.3700000000000002E-3</v>
      </c>
      <c r="J5206">
        <v>-6.7000000000000002E-4</v>
      </c>
      <c r="K5206">
        <v>-0.43583</v>
      </c>
      <c r="L5206">
        <v>-2.8963800000000002</v>
      </c>
      <c r="M5206">
        <v>280.51663000000002</v>
      </c>
      <c r="N5206">
        <v>265.22289999999998</v>
      </c>
      <c r="O5206">
        <v>46.885750000000002</v>
      </c>
      <c r="P5206">
        <v>-122.74915</v>
      </c>
      <c r="Q5206">
        <v>9878.7265599999992</v>
      </c>
      <c r="R5206">
        <v>9556.1259800000007</v>
      </c>
      <c r="S5206">
        <v>0</v>
      </c>
      <c r="T5206">
        <v>9811.4394499999999</v>
      </c>
      <c r="U5206">
        <v>46.5</v>
      </c>
      <c r="V5206">
        <v>-123</v>
      </c>
      <c r="W5206" t="s">
        <v>22</v>
      </c>
      <c r="X5206">
        <f t="shared" si="243"/>
        <v>-0.43583</v>
      </c>
      <c r="Y5206">
        <f t="shared" si="243"/>
        <v>-2.8963800000000002</v>
      </c>
      <c r="Z5206">
        <f t="shared" si="245"/>
        <v>-0.32721</v>
      </c>
      <c r="AA5206">
        <f t="shared" si="245"/>
        <v>-8.9230000000000143E-2</v>
      </c>
      <c r="AB5206">
        <f t="shared" si="244"/>
        <v>-0.19585</v>
      </c>
      <c r="AC5206">
        <f t="shared" si="244"/>
        <v>-3.3700000000000002E-3</v>
      </c>
    </row>
    <row r="5207" spans="1:29" x14ac:dyDescent="0.3">
      <c r="A5207">
        <v>793.45532000000003</v>
      </c>
      <c r="B5207">
        <v>512.35968000000003</v>
      </c>
      <c r="C5207">
        <v>512.35968000000003</v>
      </c>
      <c r="D5207">
        <v>0</v>
      </c>
      <c r="E5207">
        <v>20.302320000000002</v>
      </c>
      <c r="F5207">
        <v>12.30232</v>
      </c>
      <c r="G5207">
        <v>0.66225000000000001</v>
      </c>
      <c r="H5207">
        <v>-0.10178</v>
      </c>
      <c r="I5207">
        <v>-3.3700000000000002E-3</v>
      </c>
      <c r="J5207">
        <v>-6.7000000000000002E-4</v>
      </c>
      <c r="K5207">
        <v>-0.43819999999999998</v>
      </c>
      <c r="L5207">
        <v>-3.0000800000000001</v>
      </c>
      <c r="M5207">
        <v>280.50842</v>
      </c>
      <c r="N5207">
        <v>265.21465999999998</v>
      </c>
      <c r="O5207">
        <v>46.885779999999997</v>
      </c>
      <c r="P5207">
        <v>-122.74935000000001</v>
      </c>
      <c r="Q5207">
        <v>9880.4960900000005</v>
      </c>
      <c r="R5207">
        <v>9558.4121099999993</v>
      </c>
      <c r="S5207">
        <v>0</v>
      </c>
      <c r="T5207">
        <v>9819.5751999999993</v>
      </c>
      <c r="U5207">
        <v>46.5</v>
      </c>
      <c r="V5207">
        <v>-123</v>
      </c>
      <c r="W5207" t="s">
        <v>22</v>
      </c>
      <c r="X5207">
        <f t="shared" si="243"/>
        <v>-0.43819999999999998</v>
      </c>
      <c r="Y5207">
        <f t="shared" si="243"/>
        <v>-3.0000800000000001</v>
      </c>
      <c r="Z5207">
        <f t="shared" si="245"/>
        <v>-2.3699999999999832E-3</v>
      </c>
      <c r="AA5207">
        <f t="shared" si="245"/>
        <v>-0.1036999999999999</v>
      </c>
      <c r="AB5207">
        <f t="shared" si="244"/>
        <v>-0.10178</v>
      </c>
      <c r="AC5207">
        <f t="shared" si="244"/>
        <v>-3.3700000000000002E-3</v>
      </c>
    </row>
    <row r="5208" spans="1:29" x14ac:dyDescent="0.3">
      <c r="A5208">
        <v>793.55438000000004</v>
      </c>
      <c r="B5208">
        <v>512.46014000000002</v>
      </c>
      <c r="C5208">
        <v>512.46014000000002</v>
      </c>
      <c r="D5208">
        <v>0</v>
      </c>
      <c r="E5208">
        <v>20.302350000000001</v>
      </c>
      <c r="F5208">
        <v>12.302350000000001</v>
      </c>
      <c r="G5208">
        <v>0.66227000000000003</v>
      </c>
      <c r="H5208">
        <v>-3.7690000000000001E-2</v>
      </c>
      <c r="I5208">
        <v>-3.3700000000000002E-3</v>
      </c>
      <c r="J5208">
        <v>-6.7000000000000002E-4</v>
      </c>
      <c r="K5208">
        <v>-0.11824999999999999</v>
      </c>
      <c r="L5208">
        <v>-3.0956600000000001</v>
      </c>
      <c r="M5208">
        <v>280.48264</v>
      </c>
      <c r="N5208">
        <v>265.18884000000003</v>
      </c>
      <c r="O5208">
        <v>46.885800000000003</v>
      </c>
      <c r="P5208">
        <v>-122.74955</v>
      </c>
      <c r="Q5208">
        <v>9881.8486300000004</v>
      </c>
      <c r="R5208">
        <v>9560.2822300000007</v>
      </c>
      <c r="S5208">
        <v>0</v>
      </c>
      <c r="T5208">
        <v>9827.0771499999992</v>
      </c>
      <c r="U5208">
        <v>46.5</v>
      </c>
      <c r="V5208">
        <v>-123</v>
      </c>
      <c r="W5208" t="s">
        <v>22</v>
      </c>
      <c r="X5208">
        <f t="shared" si="243"/>
        <v>-0.11824999999999999</v>
      </c>
      <c r="Y5208">
        <f t="shared" si="243"/>
        <v>-3.0956600000000001</v>
      </c>
      <c r="Z5208">
        <f t="shared" si="245"/>
        <v>0.31994999999999996</v>
      </c>
      <c r="AA5208">
        <f t="shared" si="245"/>
        <v>-9.5579999999999998E-2</v>
      </c>
      <c r="AB5208">
        <f t="shared" si="244"/>
        <v>-3.7690000000000001E-2</v>
      </c>
      <c r="AC5208">
        <f t="shared" si="244"/>
        <v>-3.3700000000000002E-3</v>
      </c>
    </row>
    <row r="5209" spans="1:29" x14ac:dyDescent="0.3">
      <c r="A5209">
        <v>793.65117999999995</v>
      </c>
      <c r="B5209">
        <v>512.56066999999996</v>
      </c>
      <c r="C5209">
        <v>512.56066999999996</v>
      </c>
      <c r="D5209">
        <v>0</v>
      </c>
      <c r="E5209">
        <v>20.302379999999999</v>
      </c>
      <c r="F5209">
        <v>12.302379999999999</v>
      </c>
      <c r="G5209">
        <v>0.6623</v>
      </c>
      <c r="H5209">
        <v>-2.0650000000000002E-2</v>
      </c>
      <c r="I5209">
        <v>-2.5300000000000001E-3</v>
      </c>
      <c r="J5209">
        <v>-5.1000000000000004E-4</v>
      </c>
      <c r="K5209">
        <v>3.934E-2</v>
      </c>
      <c r="L5209">
        <v>-3.18432</v>
      </c>
      <c r="M5209">
        <v>280.46100000000001</v>
      </c>
      <c r="N5209">
        <v>265.16717999999997</v>
      </c>
      <c r="O5209">
        <v>46.885829999999999</v>
      </c>
      <c r="P5209">
        <v>-122.74975000000001</v>
      </c>
      <c r="Q5209">
        <v>9882.9960900000005</v>
      </c>
      <c r="R5209">
        <v>9561.9472700000006</v>
      </c>
      <c r="S5209">
        <v>0</v>
      </c>
      <c r="T5209">
        <v>9833.9472700000006</v>
      </c>
      <c r="U5209">
        <v>46.5</v>
      </c>
      <c r="V5209">
        <v>-123</v>
      </c>
      <c r="W5209" t="s">
        <v>22</v>
      </c>
      <c r="X5209">
        <f t="shared" si="243"/>
        <v>3.934E-2</v>
      </c>
      <c r="Y5209">
        <f t="shared" si="243"/>
        <v>-3.18432</v>
      </c>
      <c r="Z5209">
        <f t="shared" si="245"/>
        <v>0.15759000000000001</v>
      </c>
      <c r="AA5209">
        <f t="shared" si="245"/>
        <v>-8.8659999999999961E-2</v>
      </c>
      <c r="AB5209">
        <f t="shared" si="244"/>
        <v>-2.0650000000000002E-2</v>
      </c>
      <c r="AC5209">
        <f t="shared" si="244"/>
        <v>-2.5300000000000001E-3</v>
      </c>
    </row>
    <row r="5210" spans="1:29" x14ac:dyDescent="0.3">
      <c r="A5210">
        <v>793.74114999999995</v>
      </c>
      <c r="B5210">
        <v>512.65472</v>
      </c>
      <c r="C5210">
        <v>512.65472</v>
      </c>
      <c r="D5210">
        <v>0</v>
      </c>
      <c r="E5210">
        <v>20.302399999999999</v>
      </c>
      <c r="F5210">
        <v>12.3024</v>
      </c>
      <c r="G5210">
        <v>0.66232999999999997</v>
      </c>
      <c r="H5210">
        <v>-1.456E-2</v>
      </c>
      <c r="I5210">
        <v>-2.5300000000000001E-3</v>
      </c>
      <c r="J5210">
        <v>-5.1000000000000004E-4</v>
      </c>
      <c r="K5210">
        <v>7.6109999999999997E-2</v>
      </c>
      <c r="L5210">
        <v>-3.2589100000000002</v>
      </c>
      <c r="M5210">
        <v>280.44387999999998</v>
      </c>
      <c r="N5210">
        <v>265.14999</v>
      </c>
      <c r="O5210">
        <v>46.885849999999998</v>
      </c>
      <c r="P5210">
        <v>-122.74993000000001</v>
      </c>
      <c r="Q5210">
        <v>9883.9706999999999</v>
      </c>
      <c r="R5210">
        <v>9563.40625</v>
      </c>
      <c r="S5210">
        <v>0</v>
      </c>
      <c r="T5210">
        <v>9839.8046900000008</v>
      </c>
      <c r="U5210">
        <v>46.5</v>
      </c>
      <c r="V5210">
        <v>-123</v>
      </c>
      <c r="W5210" t="s">
        <v>22</v>
      </c>
      <c r="X5210">
        <f t="shared" si="243"/>
        <v>7.6109999999999997E-2</v>
      </c>
      <c r="Y5210">
        <f t="shared" si="243"/>
        <v>-3.2589100000000002</v>
      </c>
      <c r="Z5210">
        <f t="shared" si="245"/>
        <v>3.6769999999999997E-2</v>
      </c>
      <c r="AA5210">
        <f t="shared" si="245"/>
        <v>-7.4590000000000156E-2</v>
      </c>
      <c r="AB5210">
        <f t="shared" si="244"/>
        <v>-1.456E-2</v>
      </c>
      <c r="AC5210">
        <f t="shared" si="244"/>
        <v>-2.5300000000000001E-3</v>
      </c>
    </row>
    <row r="5211" spans="1:29" x14ac:dyDescent="0.3">
      <c r="A5211">
        <v>793.83411000000001</v>
      </c>
      <c r="B5211">
        <v>512.74774000000002</v>
      </c>
      <c r="C5211">
        <v>512.74774000000002</v>
      </c>
      <c r="D5211">
        <v>0</v>
      </c>
      <c r="E5211">
        <v>20.302430000000001</v>
      </c>
      <c r="F5211">
        <v>12.302429999999999</v>
      </c>
      <c r="G5211">
        <v>0.66234999999999999</v>
      </c>
      <c r="H5211">
        <v>-1.247E-2</v>
      </c>
      <c r="I5211">
        <v>-2.5300000000000001E-3</v>
      </c>
      <c r="J5211">
        <v>-5.1000000000000004E-4</v>
      </c>
      <c r="K5211">
        <v>6.4479999999999996E-2</v>
      </c>
      <c r="L5211">
        <v>-3.3298000000000001</v>
      </c>
      <c r="M5211">
        <v>280.42685</v>
      </c>
      <c r="N5211">
        <v>265.13292999999999</v>
      </c>
      <c r="O5211">
        <v>46.88588</v>
      </c>
      <c r="P5211">
        <v>-122.75011000000001</v>
      </c>
      <c r="Q5211">
        <v>9884.8701199999996</v>
      </c>
      <c r="R5211">
        <v>9564.7851599999995</v>
      </c>
      <c r="S5211">
        <v>0</v>
      </c>
      <c r="T5211">
        <v>9845.0839799999994</v>
      </c>
      <c r="U5211">
        <v>46.5</v>
      </c>
      <c r="V5211">
        <v>-123</v>
      </c>
      <c r="W5211" t="s">
        <v>22</v>
      </c>
      <c r="X5211">
        <f t="shared" si="243"/>
        <v>6.4479999999999996E-2</v>
      </c>
      <c r="Y5211">
        <f t="shared" si="243"/>
        <v>-3.3298000000000001</v>
      </c>
      <c r="Z5211">
        <f t="shared" si="245"/>
        <v>-1.1630000000000001E-2</v>
      </c>
      <c r="AA5211">
        <f t="shared" si="245"/>
        <v>-7.0889999999999898E-2</v>
      </c>
      <c r="AB5211">
        <f t="shared" si="244"/>
        <v>-1.247E-2</v>
      </c>
      <c r="AC5211">
        <f t="shared" si="244"/>
        <v>-2.5300000000000001E-3</v>
      </c>
    </row>
    <row r="5212" spans="1:29" x14ac:dyDescent="0.3">
      <c r="A5212">
        <v>793.92645000000005</v>
      </c>
      <c r="B5212">
        <v>512.84009000000003</v>
      </c>
      <c r="C5212">
        <v>512.84009000000003</v>
      </c>
      <c r="D5212">
        <v>0</v>
      </c>
      <c r="E5212">
        <v>20.30246</v>
      </c>
      <c r="F5212">
        <v>12.30246</v>
      </c>
      <c r="G5212">
        <v>0.66237999999999997</v>
      </c>
      <c r="H5212">
        <v>-1.247E-2</v>
      </c>
      <c r="I5212">
        <v>-2.5300000000000001E-3</v>
      </c>
      <c r="J5212">
        <v>-5.1000000000000004E-4</v>
      </c>
      <c r="K5212">
        <v>2.5100000000000001E-2</v>
      </c>
      <c r="L5212">
        <v>-3.39961</v>
      </c>
      <c r="M5212">
        <v>280.40933000000001</v>
      </c>
      <c r="N5212">
        <v>265.11538999999999</v>
      </c>
      <c r="O5212">
        <v>46.885899999999999</v>
      </c>
      <c r="P5212">
        <v>-122.7503</v>
      </c>
      <c r="Q5212">
        <v>9885.7158199999994</v>
      </c>
      <c r="R5212">
        <v>9566.1054700000004</v>
      </c>
      <c r="S5212">
        <v>0</v>
      </c>
      <c r="T5212">
        <v>9849.8583999999992</v>
      </c>
      <c r="U5212">
        <v>46.5</v>
      </c>
      <c r="V5212">
        <v>-123</v>
      </c>
      <c r="W5212" t="s">
        <v>22</v>
      </c>
      <c r="X5212">
        <f t="shared" si="243"/>
        <v>2.5100000000000001E-2</v>
      </c>
      <c r="Y5212">
        <f t="shared" si="243"/>
        <v>-3.39961</v>
      </c>
      <c r="Z5212">
        <f t="shared" si="245"/>
        <v>-3.9379999999999998E-2</v>
      </c>
      <c r="AA5212">
        <f t="shared" si="245"/>
        <v>-6.9809999999999928E-2</v>
      </c>
      <c r="AB5212">
        <f t="shared" si="244"/>
        <v>-1.247E-2</v>
      </c>
      <c r="AC5212">
        <f t="shared" si="244"/>
        <v>-2.5300000000000001E-3</v>
      </c>
    </row>
    <row r="5213" spans="1:29" x14ac:dyDescent="0.3">
      <c r="A5213">
        <v>794.00963999999999</v>
      </c>
      <c r="B5213">
        <v>512.92327999999998</v>
      </c>
      <c r="C5213">
        <v>512.92327999999998</v>
      </c>
      <c r="D5213">
        <v>0</v>
      </c>
      <c r="E5213">
        <v>20.302479999999999</v>
      </c>
      <c r="F5213">
        <v>12.302479999999999</v>
      </c>
      <c r="G5213">
        <v>0.66239999999999999</v>
      </c>
      <c r="H5213">
        <v>-1.247E-2</v>
      </c>
      <c r="I5213">
        <v>-2.5300000000000001E-3</v>
      </c>
      <c r="J5213">
        <v>-5.1000000000000004E-4</v>
      </c>
      <c r="K5213">
        <v>-2.189E-2</v>
      </c>
      <c r="L5213">
        <v>-3.4646699999999999</v>
      </c>
      <c r="M5213">
        <v>280.39281999999997</v>
      </c>
      <c r="N5213">
        <v>265.09885000000003</v>
      </c>
      <c r="O5213">
        <v>46.885919999999999</v>
      </c>
      <c r="P5213">
        <v>-122.75046</v>
      </c>
      <c r="Q5213">
        <v>9886.4375</v>
      </c>
      <c r="R5213">
        <v>9567.25684</v>
      </c>
      <c r="S5213">
        <v>0</v>
      </c>
      <c r="T5213">
        <v>9853.7685500000007</v>
      </c>
      <c r="U5213">
        <v>46.5</v>
      </c>
      <c r="V5213">
        <v>-123</v>
      </c>
      <c r="W5213" t="s">
        <v>22</v>
      </c>
      <c r="X5213">
        <f t="shared" si="243"/>
        <v>-2.189E-2</v>
      </c>
      <c r="Y5213">
        <f t="shared" si="243"/>
        <v>-3.4646699999999999</v>
      </c>
      <c r="Z5213">
        <f t="shared" si="245"/>
        <v>-4.6990000000000004E-2</v>
      </c>
      <c r="AA5213">
        <f t="shared" si="245"/>
        <v>-6.5059999999999896E-2</v>
      </c>
      <c r="AB5213">
        <f t="shared" si="244"/>
        <v>-1.247E-2</v>
      </c>
      <c r="AC5213">
        <f t="shared" si="244"/>
        <v>-2.5300000000000001E-3</v>
      </c>
    </row>
    <row r="5214" spans="1:29" x14ac:dyDescent="0.3">
      <c r="A5214">
        <v>794.09826999999996</v>
      </c>
      <c r="B5214">
        <v>513.01189999999997</v>
      </c>
      <c r="C5214">
        <v>513.01189999999997</v>
      </c>
      <c r="D5214">
        <v>0</v>
      </c>
      <c r="E5214">
        <v>20.302499999999998</v>
      </c>
      <c r="F5214">
        <v>12.3025</v>
      </c>
      <c r="G5214">
        <v>0.66242999999999996</v>
      </c>
      <c r="H5214">
        <v>-1.247E-2</v>
      </c>
      <c r="I5214">
        <v>-2.5300000000000001E-3</v>
      </c>
      <c r="J5214">
        <v>-5.1000000000000004E-4</v>
      </c>
      <c r="K5214">
        <v>-7.4279999999999999E-2</v>
      </c>
      <c r="L5214">
        <v>-3.53538</v>
      </c>
      <c r="M5214">
        <v>280.37445000000002</v>
      </c>
      <c r="N5214">
        <v>265.08044000000001</v>
      </c>
      <c r="O5214">
        <v>46.885939999999998</v>
      </c>
      <c r="P5214">
        <v>-122.75063</v>
      </c>
      <c r="Q5214">
        <v>9887.1679700000004</v>
      </c>
      <c r="R5214">
        <v>9568.4345699999994</v>
      </c>
      <c r="S5214">
        <v>0</v>
      </c>
      <c r="T5214">
        <v>9857.5820299999996</v>
      </c>
      <c r="U5214">
        <v>46.5</v>
      </c>
      <c r="V5214">
        <v>-123</v>
      </c>
      <c r="W5214" t="s">
        <v>22</v>
      </c>
      <c r="X5214">
        <f t="shared" si="243"/>
        <v>-7.4279999999999999E-2</v>
      </c>
      <c r="Y5214">
        <f t="shared" si="243"/>
        <v>-3.53538</v>
      </c>
      <c r="Z5214">
        <f t="shared" si="245"/>
        <v>-5.2389999999999999E-2</v>
      </c>
      <c r="AA5214">
        <f t="shared" si="245"/>
        <v>-7.0710000000000051E-2</v>
      </c>
      <c r="AB5214">
        <f t="shared" si="244"/>
        <v>-1.247E-2</v>
      </c>
      <c r="AC5214">
        <f t="shared" si="244"/>
        <v>-2.5300000000000001E-3</v>
      </c>
    </row>
    <row r="5215" spans="1:29" x14ac:dyDescent="0.3">
      <c r="A5215">
        <v>794.17809999999997</v>
      </c>
      <c r="B5215">
        <v>513.09167000000002</v>
      </c>
      <c r="C5215">
        <v>513.09167000000002</v>
      </c>
      <c r="D5215">
        <v>0</v>
      </c>
      <c r="E5215">
        <v>20.302520000000001</v>
      </c>
      <c r="F5215">
        <v>12.302530000000001</v>
      </c>
      <c r="G5215">
        <v>0.66244999999999998</v>
      </c>
      <c r="H5215">
        <v>-1.247E-2</v>
      </c>
      <c r="I5215">
        <v>-2.5300000000000001E-3</v>
      </c>
      <c r="J5215">
        <v>-5.1000000000000004E-4</v>
      </c>
      <c r="K5215">
        <v>-0.12197</v>
      </c>
      <c r="L5215">
        <v>-3.5981700000000001</v>
      </c>
      <c r="M5215">
        <v>280.35784999999998</v>
      </c>
      <c r="N5215">
        <v>265.06380999999999</v>
      </c>
      <c r="O5215">
        <v>46.885959999999997</v>
      </c>
      <c r="P5215">
        <v>-122.75078999999999</v>
      </c>
      <c r="Q5215">
        <v>9887.7900399999999</v>
      </c>
      <c r="R5215">
        <v>9569.4599600000001</v>
      </c>
      <c r="S5215">
        <v>0</v>
      </c>
      <c r="T5215">
        <v>9860.7089799999994</v>
      </c>
      <c r="U5215">
        <v>46.5</v>
      </c>
      <c r="V5215">
        <v>-123</v>
      </c>
      <c r="W5215" t="s">
        <v>22</v>
      </c>
      <c r="X5215">
        <f t="shared" si="243"/>
        <v>-0.12197</v>
      </c>
      <c r="Y5215">
        <f t="shared" si="243"/>
        <v>-3.5981700000000001</v>
      </c>
      <c r="Z5215">
        <f t="shared" si="245"/>
        <v>-4.7689999999999996E-2</v>
      </c>
      <c r="AA5215">
        <f t="shared" si="245"/>
        <v>-6.2790000000000123E-2</v>
      </c>
      <c r="AB5215">
        <f t="shared" si="244"/>
        <v>-1.247E-2</v>
      </c>
      <c r="AC5215">
        <f t="shared" si="244"/>
        <v>-2.5300000000000001E-3</v>
      </c>
    </row>
    <row r="5216" spans="1:29" x14ac:dyDescent="0.3">
      <c r="A5216">
        <v>794.26207999999997</v>
      </c>
      <c r="B5216">
        <v>513.17565999999999</v>
      </c>
      <c r="C5216">
        <v>513.17565999999999</v>
      </c>
      <c r="D5216">
        <v>0</v>
      </c>
      <c r="E5216">
        <v>20.30255</v>
      </c>
      <c r="F5216">
        <v>12.30255</v>
      </c>
      <c r="G5216">
        <v>0.66247</v>
      </c>
      <c r="H5216">
        <v>-1.247E-2</v>
      </c>
      <c r="I5216">
        <v>-1.7799999999999999E-3</v>
      </c>
      <c r="J5216">
        <v>-3.6000000000000002E-4</v>
      </c>
      <c r="K5216">
        <v>-0.17227000000000001</v>
      </c>
      <c r="L5216">
        <v>-3.6646299999999998</v>
      </c>
      <c r="M5216">
        <v>280.34026999999998</v>
      </c>
      <c r="N5216">
        <v>265.04617000000002</v>
      </c>
      <c r="O5216">
        <v>46.885980000000004</v>
      </c>
      <c r="P5216">
        <v>-122.75095</v>
      </c>
      <c r="Q5216">
        <v>9888.4091800000006</v>
      </c>
      <c r="R5216">
        <v>9570.5019499999999</v>
      </c>
      <c r="S5216">
        <v>0</v>
      </c>
      <c r="T5216">
        <v>9863.7265599999992</v>
      </c>
      <c r="U5216">
        <v>46.5</v>
      </c>
      <c r="V5216">
        <v>-123</v>
      </c>
      <c r="W5216" t="s">
        <v>22</v>
      </c>
      <c r="X5216">
        <f t="shared" si="243"/>
        <v>-0.17227000000000001</v>
      </c>
      <c r="Y5216">
        <f t="shared" si="243"/>
        <v>-3.6646299999999998</v>
      </c>
      <c r="Z5216">
        <f t="shared" si="245"/>
        <v>-5.0300000000000011E-2</v>
      </c>
      <c r="AA5216">
        <f t="shared" si="245"/>
        <v>-6.6459999999999742E-2</v>
      </c>
      <c r="AB5216">
        <f t="shared" si="244"/>
        <v>-1.247E-2</v>
      </c>
      <c r="AC5216">
        <f t="shared" si="244"/>
        <v>-1.7799999999999999E-3</v>
      </c>
    </row>
    <row r="5217" spans="1:29" x14ac:dyDescent="0.3">
      <c r="A5217">
        <v>794.35015999999996</v>
      </c>
      <c r="B5217">
        <v>513.26378999999997</v>
      </c>
      <c r="C5217">
        <v>513.26378999999997</v>
      </c>
      <c r="D5217">
        <v>0</v>
      </c>
      <c r="E5217">
        <v>20.302569999999999</v>
      </c>
      <c r="F5217">
        <v>12.302569999999999</v>
      </c>
      <c r="G5217">
        <v>0.66249999999999998</v>
      </c>
      <c r="H5217">
        <v>-1.247E-2</v>
      </c>
      <c r="I5217">
        <v>-1.7799999999999999E-3</v>
      </c>
      <c r="J5217">
        <v>-3.6000000000000002E-4</v>
      </c>
      <c r="K5217">
        <v>-0.22503999999999999</v>
      </c>
      <c r="L5217">
        <v>-3.7316699999999998</v>
      </c>
      <c r="M5217">
        <v>280.32213999999999</v>
      </c>
      <c r="N5217">
        <v>265.02802000000003</v>
      </c>
      <c r="O5217">
        <v>46.886000000000003</v>
      </c>
      <c r="P5217">
        <v>-122.75113</v>
      </c>
      <c r="Q5217">
        <v>9889.0185500000007</v>
      </c>
      <c r="R5217">
        <v>9571.55566</v>
      </c>
      <c r="S5217">
        <v>0</v>
      </c>
      <c r="T5217">
        <v>9866.6132799999996</v>
      </c>
      <c r="U5217">
        <v>46.5</v>
      </c>
      <c r="V5217">
        <v>-123</v>
      </c>
      <c r="W5217" t="s">
        <v>22</v>
      </c>
      <c r="X5217">
        <f t="shared" si="243"/>
        <v>-0.22503999999999999</v>
      </c>
      <c r="Y5217">
        <f t="shared" si="243"/>
        <v>-3.7316699999999998</v>
      </c>
      <c r="Z5217">
        <f t="shared" si="245"/>
        <v>-5.2769999999999984E-2</v>
      </c>
      <c r="AA5217">
        <f t="shared" si="245"/>
        <v>-6.7039999999999988E-2</v>
      </c>
      <c r="AB5217">
        <f t="shared" si="244"/>
        <v>-1.247E-2</v>
      </c>
      <c r="AC5217">
        <f t="shared" si="244"/>
        <v>-1.7799999999999999E-3</v>
      </c>
    </row>
    <row r="5218" spans="1:29" x14ac:dyDescent="0.3">
      <c r="A5218">
        <v>794.42809999999997</v>
      </c>
      <c r="B5218">
        <v>513.34173999999996</v>
      </c>
      <c r="C5218">
        <v>513.34173999999996</v>
      </c>
      <c r="D5218">
        <v>0</v>
      </c>
      <c r="E5218">
        <v>20.302600000000002</v>
      </c>
      <c r="F5218">
        <v>12.3026</v>
      </c>
      <c r="G5218">
        <v>0.66252</v>
      </c>
      <c r="H5218">
        <v>-1.247E-2</v>
      </c>
      <c r="I5218">
        <v>-1.7799999999999999E-3</v>
      </c>
      <c r="J5218">
        <v>-3.6000000000000002E-4</v>
      </c>
      <c r="K5218">
        <v>-0.26976</v>
      </c>
      <c r="L5218">
        <v>-3.7899500000000002</v>
      </c>
      <c r="M5218">
        <v>280.30603000000002</v>
      </c>
      <c r="N5218">
        <v>265.01186999999999</v>
      </c>
      <c r="O5218">
        <v>46.886020000000002</v>
      </c>
      <c r="P5218">
        <v>-122.75127999999999</v>
      </c>
      <c r="Q5218">
        <v>9889.52441</v>
      </c>
      <c r="R5218">
        <v>9572.4541000000008</v>
      </c>
      <c r="S5218">
        <v>0</v>
      </c>
      <c r="T5218">
        <v>9868.9384800000007</v>
      </c>
      <c r="U5218">
        <v>46.5</v>
      </c>
      <c r="V5218">
        <v>-123</v>
      </c>
      <c r="W5218" t="s">
        <v>22</v>
      </c>
      <c r="X5218">
        <f t="shared" si="243"/>
        <v>-0.26976</v>
      </c>
      <c r="Y5218">
        <f t="shared" si="243"/>
        <v>-3.7899500000000002</v>
      </c>
      <c r="Z5218">
        <f t="shared" si="245"/>
        <v>-4.472000000000001E-2</v>
      </c>
      <c r="AA5218">
        <f t="shared" si="245"/>
        <v>-5.8280000000000332E-2</v>
      </c>
      <c r="AB5218">
        <f t="shared" si="244"/>
        <v>-1.247E-2</v>
      </c>
      <c r="AC5218">
        <f t="shared" si="244"/>
        <v>-1.7799999999999999E-3</v>
      </c>
    </row>
    <row r="5219" spans="1:29" x14ac:dyDescent="0.3">
      <c r="A5219">
        <v>794.53510000000006</v>
      </c>
      <c r="B5219">
        <v>513.44219999999996</v>
      </c>
      <c r="C5219">
        <v>513.44219999999996</v>
      </c>
      <c r="D5219">
        <v>0</v>
      </c>
      <c r="E5219">
        <v>20.302620000000001</v>
      </c>
      <c r="F5219">
        <v>12.302619999999999</v>
      </c>
      <c r="G5219">
        <v>0.66254999999999997</v>
      </c>
      <c r="H5219">
        <v>-1.247E-2</v>
      </c>
      <c r="I5219">
        <v>-1.7799999999999999E-3</v>
      </c>
      <c r="J5219">
        <v>-3.6000000000000002E-4</v>
      </c>
      <c r="K5219">
        <v>-0.33054</v>
      </c>
      <c r="L5219">
        <v>-3.86429</v>
      </c>
      <c r="M5219">
        <v>280.28528</v>
      </c>
      <c r="N5219">
        <v>264.99108999999999</v>
      </c>
      <c r="O5219">
        <v>46.886049999999997</v>
      </c>
      <c r="P5219">
        <v>-122.75148</v>
      </c>
      <c r="Q5219">
        <v>9890.1298800000004</v>
      </c>
      <c r="R5219">
        <v>9573.5673800000004</v>
      </c>
      <c r="S5219">
        <v>0</v>
      </c>
      <c r="T5219">
        <v>9871.6835900000005</v>
      </c>
      <c r="U5219">
        <v>46.5</v>
      </c>
      <c r="V5219">
        <v>-123</v>
      </c>
      <c r="W5219" t="s">
        <v>22</v>
      </c>
      <c r="X5219">
        <f t="shared" si="243"/>
        <v>-0.33054</v>
      </c>
      <c r="Y5219">
        <f t="shared" si="243"/>
        <v>-3.86429</v>
      </c>
      <c r="Z5219">
        <f t="shared" si="245"/>
        <v>-6.0780000000000001E-2</v>
      </c>
      <c r="AA5219">
        <f t="shared" si="245"/>
        <v>-7.4339999999999851E-2</v>
      </c>
      <c r="AB5219">
        <f t="shared" si="244"/>
        <v>-1.247E-2</v>
      </c>
      <c r="AC5219">
        <f t="shared" si="244"/>
        <v>-1.7799999999999999E-3</v>
      </c>
    </row>
    <row r="5220" spans="1:29" x14ac:dyDescent="0.3">
      <c r="A5220">
        <v>794.62401999999997</v>
      </c>
      <c r="B5220">
        <v>513.54040999999995</v>
      </c>
      <c r="C5220">
        <v>513.54040999999995</v>
      </c>
      <c r="D5220">
        <v>0</v>
      </c>
      <c r="E5220">
        <v>20.30265</v>
      </c>
      <c r="F5220">
        <v>12.30265</v>
      </c>
      <c r="G5220">
        <v>0.66256999999999999</v>
      </c>
      <c r="H5220">
        <v>-1.247E-2</v>
      </c>
      <c r="I5220">
        <v>-1.7799999999999999E-3</v>
      </c>
      <c r="J5220">
        <v>-3.6000000000000002E-4</v>
      </c>
      <c r="K5220">
        <v>-0.38706000000000002</v>
      </c>
      <c r="L5220">
        <v>-3.9363999999999999</v>
      </c>
      <c r="M5220">
        <v>280.26431000000002</v>
      </c>
      <c r="N5220">
        <v>264.97009000000003</v>
      </c>
      <c r="O5220">
        <v>46.886069999999997</v>
      </c>
      <c r="P5220">
        <v>-122.75167</v>
      </c>
      <c r="Q5220">
        <v>9890.6699200000003</v>
      </c>
      <c r="R5220">
        <v>9574.6035200000006</v>
      </c>
      <c r="S5220">
        <v>0</v>
      </c>
      <c r="T5220">
        <v>9874.0859400000008</v>
      </c>
      <c r="U5220">
        <v>46.5</v>
      </c>
      <c r="V5220">
        <v>-123</v>
      </c>
      <c r="W5220" t="s">
        <v>22</v>
      </c>
      <c r="X5220">
        <f t="shared" si="243"/>
        <v>-0.38706000000000002</v>
      </c>
      <c r="Y5220">
        <f t="shared" si="243"/>
        <v>-3.9363999999999999</v>
      </c>
      <c r="Z5220">
        <f t="shared" si="245"/>
        <v>-5.6520000000000015E-2</v>
      </c>
      <c r="AA5220">
        <f t="shared" si="245"/>
        <v>-7.2109999999999896E-2</v>
      </c>
      <c r="AB5220">
        <f t="shared" si="244"/>
        <v>-1.247E-2</v>
      </c>
      <c r="AC5220">
        <f t="shared" si="244"/>
        <v>-1.7799999999999999E-3</v>
      </c>
    </row>
    <row r="5221" spans="1:29" x14ac:dyDescent="0.3">
      <c r="A5221">
        <v>794.71483999999998</v>
      </c>
      <c r="B5221">
        <v>513.63054999999997</v>
      </c>
      <c r="C5221">
        <v>513.63054999999997</v>
      </c>
      <c r="D5221">
        <v>0</v>
      </c>
      <c r="E5221">
        <v>20.302679999999999</v>
      </c>
      <c r="F5221">
        <v>12.302680000000001</v>
      </c>
      <c r="G5221">
        <v>0.66259999999999997</v>
      </c>
      <c r="H5221">
        <v>-1.247E-2</v>
      </c>
      <c r="I5221">
        <v>-2.5300000000000001E-3</v>
      </c>
      <c r="J5221">
        <v>-5.1000000000000004E-4</v>
      </c>
      <c r="K5221">
        <v>-0.44158999999999998</v>
      </c>
      <c r="L5221">
        <v>-4.0037599999999998</v>
      </c>
      <c r="M5221">
        <v>280.24457000000001</v>
      </c>
      <c r="N5221">
        <v>264.95031999999998</v>
      </c>
      <c r="O5221">
        <v>46.886090000000003</v>
      </c>
      <c r="P5221">
        <v>-122.75185</v>
      </c>
      <c r="Q5221">
        <v>9891.1240199999993</v>
      </c>
      <c r="R5221">
        <v>9575.5107399999997</v>
      </c>
      <c r="S5221">
        <v>0</v>
      </c>
      <c r="T5221">
        <v>9876.0712899999999</v>
      </c>
      <c r="U5221">
        <v>46.5</v>
      </c>
      <c r="V5221">
        <v>-123</v>
      </c>
      <c r="W5221" t="s">
        <v>22</v>
      </c>
      <c r="X5221">
        <f t="shared" si="243"/>
        <v>-0.44158999999999998</v>
      </c>
      <c r="Y5221">
        <f t="shared" si="243"/>
        <v>-4.0037599999999998</v>
      </c>
      <c r="Z5221">
        <f t="shared" si="245"/>
        <v>-5.4529999999999967E-2</v>
      </c>
      <c r="AA5221">
        <f t="shared" si="245"/>
        <v>-6.7359999999999864E-2</v>
      </c>
      <c r="AB5221">
        <f t="shared" si="244"/>
        <v>-1.247E-2</v>
      </c>
      <c r="AC5221">
        <f t="shared" si="244"/>
        <v>-2.5300000000000001E-3</v>
      </c>
    </row>
    <row r="5222" spans="1:29" x14ac:dyDescent="0.3">
      <c r="A5222">
        <v>794.80511000000001</v>
      </c>
      <c r="B5222">
        <v>513.72082999999998</v>
      </c>
      <c r="C5222">
        <v>513.72082999999998</v>
      </c>
      <c r="D5222">
        <v>0</v>
      </c>
      <c r="E5222">
        <v>20.302700000000002</v>
      </c>
      <c r="F5222">
        <v>12.3027</v>
      </c>
      <c r="G5222">
        <v>0.66261999999999999</v>
      </c>
      <c r="H5222">
        <v>-1.247E-2</v>
      </c>
      <c r="I5222">
        <v>-1.7799999999999999E-3</v>
      </c>
      <c r="J5222">
        <v>-3.6000000000000002E-4</v>
      </c>
      <c r="K5222">
        <v>-0.49558000000000002</v>
      </c>
      <c r="L5222">
        <v>-4.0731799999999998</v>
      </c>
      <c r="M5222">
        <v>280.22397000000001</v>
      </c>
      <c r="N5222">
        <v>264.92966000000001</v>
      </c>
      <c r="O5222">
        <v>46.886119999999998</v>
      </c>
      <c r="P5222">
        <v>-122.75203</v>
      </c>
      <c r="Q5222">
        <v>9891.5361300000004</v>
      </c>
      <c r="R5222">
        <v>9576.3789099999995</v>
      </c>
      <c r="S5222">
        <v>0</v>
      </c>
      <c r="T5222">
        <v>9877.8740199999993</v>
      </c>
      <c r="U5222">
        <v>46.5</v>
      </c>
      <c r="V5222">
        <v>-123</v>
      </c>
      <c r="W5222" t="s">
        <v>22</v>
      </c>
      <c r="X5222">
        <f t="shared" si="243"/>
        <v>-0.49558000000000002</v>
      </c>
      <c r="Y5222">
        <f t="shared" si="243"/>
        <v>-4.0731799999999998</v>
      </c>
      <c r="Z5222">
        <f t="shared" si="245"/>
        <v>-5.3990000000000038E-2</v>
      </c>
      <c r="AA5222">
        <f t="shared" si="245"/>
        <v>-6.9420000000000037E-2</v>
      </c>
      <c r="AB5222">
        <f t="shared" si="244"/>
        <v>-1.247E-2</v>
      </c>
      <c r="AC5222">
        <f t="shared" si="244"/>
        <v>-1.7799999999999999E-3</v>
      </c>
    </row>
    <row r="5223" spans="1:29" x14ac:dyDescent="0.3">
      <c r="A5223">
        <v>794.88634999999999</v>
      </c>
      <c r="B5223">
        <v>513.80205999999998</v>
      </c>
      <c r="C5223">
        <v>513.80205999999998</v>
      </c>
      <c r="D5223">
        <v>0</v>
      </c>
      <c r="E5223">
        <v>20.302720000000001</v>
      </c>
      <c r="F5223">
        <v>12.302720000000001</v>
      </c>
      <c r="G5223">
        <v>0.66264999999999996</v>
      </c>
      <c r="H5223">
        <v>-1.247E-2</v>
      </c>
      <c r="I5223">
        <v>-1.7799999999999999E-3</v>
      </c>
      <c r="J5223">
        <v>-3.6000000000000002E-4</v>
      </c>
      <c r="K5223">
        <v>-0.54193999999999998</v>
      </c>
      <c r="L5223">
        <v>-4.133</v>
      </c>
      <c r="M5223">
        <v>280.20526000000001</v>
      </c>
      <c r="N5223">
        <v>264.91091999999998</v>
      </c>
      <c r="O5223">
        <v>46.886139999999997</v>
      </c>
      <c r="P5223">
        <v>-122.75219</v>
      </c>
      <c r="Q5223">
        <v>9891.8710900000005</v>
      </c>
      <c r="R5223">
        <v>9577.1240199999993</v>
      </c>
      <c r="S5223">
        <v>0</v>
      </c>
      <c r="T5223">
        <v>9879.3456999999999</v>
      </c>
      <c r="U5223">
        <v>46.5</v>
      </c>
      <c r="V5223">
        <v>-123</v>
      </c>
      <c r="W5223" t="s">
        <v>22</v>
      </c>
      <c r="X5223">
        <f t="shared" si="243"/>
        <v>-0.54193999999999998</v>
      </c>
      <c r="Y5223">
        <f t="shared" si="243"/>
        <v>-4.133</v>
      </c>
      <c r="Z5223">
        <f t="shared" si="245"/>
        <v>-4.6359999999999957E-2</v>
      </c>
      <c r="AA5223">
        <f t="shared" si="245"/>
        <v>-5.9820000000000206E-2</v>
      </c>
      <c r="AB5223">
        <f t="shared" si="244"/>
        <v>-1.247E-2</v>
      </c>
      <c r="AC5223">
        <f t="shared" si="244"/>
        <v>-1.7799999999999999E-3</v>
      </c>
    </row>
    <row r="5224" spans="1:29" x14ac:dyDescent="0.3">
      <c r="A5224">
        <v>794.97460999999998</v>
      </c>
      <c r="B5224">
        <v>513.89031999999997</v>
      </c>
      <c r="C5224">
        <v>513.89031999999997</v>
      </c>
      <c r="D5224">
        <v>0</v>
      </c>
      <c r="E5224">
        <v>20.30275</v>
      </c>
      <c r="F5224">
        <v>12.30275</v>
      </c>
      <c r="G5224">
        <v>0.66266999999999998</v>
      </c>
      <c r="H5224">
        <v>-1.247E-2</v>
      </c>
      <c r="I5224">
        <v>-2.5300000000000001E-3</v>
      </c>
      <c r="J5224">
        <v>-5.1000000000000004E-4</v>
      </c>
      <c r="K5224">
        <v>-0.59496000000000004</v>
      </c>
      <c r="L5224">
        <v>-4.2031999999999998</v>
      </c>
      <c r="M5224">
        <v>280.18432999999999</v>
      </c>
      <c r="N5224">
        <v>264.88995</v>
      </c>
      <c r="O5224">
        <v>46.886150000000001</v>
      </c>
      <c r="P5224">
        <v>-122.75237</v>
      </c>
      <c r="Q5224">
        <v>9892.1972700000006</v>
      </c>
      <c r="R5224">
        <v>9577.8955100000003</v>
      </c>
      <c r="S5224">
        <v>0</v>
      </c>
      <c r="T5224">
        <v>9880.8105500000001</v>
      </c>
      <c r="U5224">
        <v>46.5</v>
      </c>
      <c r="V5224">
        <v>-123</v>
      </c>
      <c r="W5224" t="s">
        <v>22</v>
      </c>
      <c r="X5224">
        <f t="shared" si="243"/>
        <v>-0.59496000000000004</v>
      </c>
      <c r="Y5224">
        <f t="shared" si="243"/>
        <v>-4.2031999999999998</v>
      </c>
      <c r="Z5224">
        <f t="shared" si="245"/>
        <v>-5.3020000000000067E-2</v>
      </c>
      <c r="AA5224">
        <f t="shared" si="245"/>
        <v>-7.0199999999999818E-2</v>
      </c>
      <c r="AB5224">
        <f t="shared" si="244"/>
        <v>-1.247E-2</v>
      </c>
      <c r="AC5224">
        <f t="shared" si="244"/>
        <v>-2.5300000000000001E-3</v>
      </c>
    </row>
    <row r="5225" spans="1:29" x14ac:dyDescent="0.3">
      <c r="A5225">
        <v>795.06177000000002</v>
      </c>
      <c r="B5225">
        <v>513.97748000000001</v>
      </c>
      <c r="C5225">
        <v>513.97748000000001</v>
      </c>
      <c r="D5225">
        <v>0</v>
      </c>
      <c r="E5225">
        <v>20.302769999999999</v>
      </c>
      <c r="F5225">
        <v>12.302770000000001</v>
      </c>
      <c r="G5225">
        <v>0.66269999999999996</v>
      </c>
      <c r="H5225">
        <v>-1.179E-2</v>
      </c>
      <c r="I5225">
        <v>-1.7799999999999999E-3</v>
      </c>
      <c r="J5225">
        <v>-3.6000000000000002E-4</v>
      </c>
      <c r="K5225">
        <v>-0.64492000000000005</v>
      </c>
      <c r="L5225">
        <v>-4.2703100000000003</v>
      </c>
      <c r="M5225">
        <v>280.16336000000001</v>
      </c>
      <c r="N5225">
        <v>264.86896000000002</v>
      </c>
      <c r="O5225">
        <v>46.886180000000003</v>
      </c>
      <c r="P5225">
        <v>-122.75252999999999</v>
      </c>
      <c r="Q5225">
        <v>9892.4794899999997</v>
      </c>
      <c r="R5225">
        <v>9578.6171900000008</v>
      </c>
      <c r="S5225">
        <v>0</v>
      </c>
      <c r="T5225">
        <v>9882.125</v>
      </c>
      <c r="U5225">
        <v>46.5</v>
      </c>
      <c r="V5225">
        <v>-123</v>
      </c>
      <c r="W5225" t="s">
        <v>22</v>
      </c>
      <c r="X5225">
        <f t="shared" si="243"/>
        <v>-0.64492000000000005</v>
      </c>
      <c r="Y5225">
        <f t="shared" si="243"/>
        <v>-4.2703100000000003</v>
      </c>
      <c r="Z5225">
        <f t="shared" si="245"/>
        <v>-4.9960000000000004E-2</v>
      </c>
      <c r="AA5225">
        <f t="shared" si="245"/>
        <v>-6.7110000000000447E-2</v>
      </c>
      <c r="AB5225">
        <f t="shared" si="244"/>
        <v>-1.179E-2</v>
      </c>
      <c r="AC5225">
        <f t="shared" si="244"/>
        <v>-1.7799999999999999E-3</v>
      </c>
    </row>
    <row r="5226" spans="1:29" x14ac:dyDescent="0.3">
      <c r="A5226">
        <v>795.16814999999997</v>
      </c>
      <c r="B5226">
        <v>514.07794000000001</v>
      </c>
      <c r="C5226">
        <v>514.07794000000001</v>
      </c>
      <c r="D5226">
        <v>0</v>
      </c>
      <c r="E5226">
        <v>20.302800000000001</v>
      </c>
      <c r="F5226">
        <v>12.3028</v>
      </c>
      <c r="G5226">
        <v>0.66271999999999998</v>
      </c>
      <c r="H5226">
        <v>-1.247E-2</v>
      </c>
      <c r="I5226">
        <v>-1.7799999999999999E-3</v>
      </c>
      <c r="J5226">
        <v>-3.6000000000000002E-4</v>
      </c>
      <c r="K5226">
        <v>-0.70509999999999995</v>
      </c>
      <c r="L5226">
        <v>-4.3451500000000003</v>
      </c>
      <c r="M5226">
        <v>280.13959</v>
      </c>
      <c r="N5226">
        <v>264.84514999999999</v>
      </c>
      <c r="O5226">
        <v>46.886200000000002</v>
      </c>
      <c r="P5226">
        <v>-122.75273</v>
      </c>
      <c r="Q5226">
        <v>9892.7558599999993</v>
      </c>
      <c r="R5226">
        <v>9579.3935500000007</v>
      </c>
      <c r="S5226">
        <v>0</v>
      </c>
      <c r="T5226">
        <v>9883.5009800000007</v>
      </c>
      <c r="U5226">
        <v>46.5</v>
      </c>
      <c r="V5226">
        <v>-123</v>
      </c>
      <c r="W5226" t="s">
        <v>22</v>
      </c>
      <c r="X5226">
        <f t="shared" si="243"/>
        <v>-0.70509999999999995</v>
      </c>
      <c r="Y5226">
        <f t="shared" si="243"/>
        <v>-4.3451500000000003</v>
      </c>
      <c r="Z5226">
        <f t="shared" si="245"/>
        <v>-6.01799999999999E-2</v>
      </c>
      <c r="AA5226">
        <f t="shared" si="245"/>
        <v>-7.4840000000000018E-2</v>
      </c>
      <c r="AB5226">
        <f t="shared" si="244"/>
        <v>-1.247E-2</v>
      </c>
      <c r="AC5226">
        <f t="shared" si="244"/>
        <v>-1.7799999999999999E-3</v>
      </c>
    </row>
    <row r="5227" spans="1:29" x14ac:dyDescent="0.3">
      <c r="A5227">
        <v>795.26093000000003</v>
      </c>
      <c r="B5227">
        <v>514.17846999999995</v>
      </c>
      <c r="C5227">
        <v>514.17846999999995</v>
      </c>
      <c r="D5227">
        <v>0</v>
      </c>
      <c r="E5227">
        <v>20.30283</v>
      </c>
      <c r="F5227">
        <v>12.30283</v>
      </c>
      <c r="G5227">
        <v>0.66274999999999995</v>
      </c>
      <c r="H5227">
        <v>-1.247E-2</v>
      </c>
      <c r="I5227">
        <v>-1.7799999999999999E-3</v>
      </c>
      <c r="J5227">
        <v>-3.6000000000000002E-4</v>
      </c>
      <c r="K5227">
        <v>-0.76473000000000002</v>
      </c>
      <c r="L5227">
        <v>-4.4189499999999997</v>
      </c>
      <c r="M5227">
        <v>280.11563000000001</v>
      </c>
      <c r="N5227">
        <v>264.82114000000001</v>
      </c>
      <c r="O5227">
        <v>46.886229999999998</v>
      </c>
      <c r="P5227">
        <v>-122.75293000000001</v>
      </c>
      <c r="Q5227">
        <v>9892.9814499999993</v>
      </c>
      <c r="R5227">
        <v>9580.1083999999992</v>
      </c>
      <c r="S5227">
        <v>0</v>
      </c>
      <c r="T5227">
        <v>9884.7343799999999</v>
      </c>
      <c r="U5227">
        <v>46.5</v>
      </c>
      <c r="V5227">
        <v>-123</v>
      </c>
      <c r="W5227" t="s">
        <v>22</v>
      </c>
      <c r="X5227">
        <f t="shared" si="243"/>
        <v>-0.76473000000000002</v>
      </c>
      <c r="Y5227">
        <f t="shared" si="243"/>
        <v>-4.4189499999999997</v>
      </c>
      <c r="Z5227">
        <f t="shared" si="245"/>
        <v>-5.9630000000000072E-2</v>
      </c>
      <c r="AA5227">
        <f t="shared" si="245"/>
        <v>-7.3799999999999422E-2</v>
      </c>
      <c r="AB5227">
        <f t="shared" si="244"/>
        <v>-1.247E-2</v>
      </c>
      <c r="AC5227">
        <f t="shared" si="244"/>
        <v>-1.7799999999999999E-3</v>
      </c>
    </row>
    <row r="5228" spans="1:29" x14ac:dyDescent="0.3">
      <c r="A5228">
        <v>795.38189999999997</v>
      </c>
      <c r="B5228">
        <v>514.29956000000004</v>
      </c>
      <c r="C5228">
        <v>514.29956000000004</v>
      </c>
      <c r="D5228">
        <v>0</v>
      </c>
      <c r="E5228">
        <v>20.302859999999999</v>
      </c>
      <c r="F5228">
        <v>12.302860000000001</v>
      </c>
      <c r="G5228">
        <v>0.66278000000000004</v>
      </c>
      <c r="H5228">
        <v>-1.247E-2</v>
      </c>
      <c r="I5228">
        <v>-2.5300000000000001E-3</v>
      </c>
      <c r="J5228">
        <v>-5.1000000000000004E-4</v>
      </c>
      <c r="K5228">
        <v>-0.83592999999999995</v>
      </c>
      <c r="L5228">
        <v>-4.5121500000000001</v>
      </c>
      <c r="M5228">
        <v>280.0856</v>
      </c>
      <c r="N5228">
        <v>264.79108000000002</v>
      </c>
      <c r="O5228">
        <v>46.886249999999997</v>
      </c>
      <c r="P5228">
        <v>-122.75317</v>
      </c>
      <c r="Q5228">
        <v>9893.1845699999994</v>
      </c>
      <c r="R5228">
        <v>9580.9033199999994</v>
      </c>
      <c r="S5228">
        <v>0</v>
      </c>
      <c r="T5228">
        <v>9886.03809</v>
      </c>
      <c r="U5228">
        <v>46.5</v>
      </c>
      <c r="V5228">
        <v>-123</v>
      </c>
      <c r="W5228" t="s">
        <v>22</v>
      </c>
      <c r="X5228">
        <f t="shared" si="243"/>
        <v>-0.83592999999999995</v>
      </c>
      <c r="Y5228">
        <f t="shared" si="243"/>
        <v>-4.5121500000000001</v>
      </c>
      <c r="Z5228">
        <f t="shared" si="245"/>
        <v>-7.119999999999993E-2</v>
      </c>
      <c r="AA5228">
        <f t="shared" si="245"/>
        <v>-9.3200000000000394E-2</v>
      </c>
      <c r="AB5228">
        <f t="shared" si="244"/>
        <v>-1.247E-2</v>
      </c>
      <c r="AC5228">
        <f t="shared" si="244"/>
        <v>-2.5300000000000001E-3</v>
      </c>
    </row>
    <row r="5229" spans="1:29" x14ac:dyDescent="0.3">
      <c r="A5229">
        <v>795.4624</v>
      </c>
      <c r="B5229">
        <v>514.38</v>
      </c>
      <c r="C5229">
        <v>514.38</v>
      </c>
      <c r="D5229">
        <v>0</v>
      </c>
      <c r="E5229">
        <v>20.302879999999998</v>
      </c>
      <c r="F5229">
        <v>12.30288</v>
      </c>
      <c r="G5229">
        <v>0.66281000000000001</v>
      </c>
      <c r="H5229">
        <v>-1.247E-2</v>
      </c>
      <c r="I5229">
        <v>-1.7799999999999999E-3</v>
      </c>
      <c r="J5229">
        <v>-3.6000000000000002E-4</v>
      </c>
      <c r="K5229">
        <v>-0.88319000000000003</v>
      </c>
      <c r="L5229">
        <v>-4.5748600000000001</v>
      </c>
      <c r="M5229">
        <v>280.065</v>
      </c>
      <c r="N5229">
        <v>264.77044999999998</v>
      </c>
      <c r="O5229">
        <v>46.886270000000003</v>
      </c>
      <c r="P5229">
        <v>-122.75333000000001</v>
      </c>
      <c r="Q5229">
        <v>9893.2793000000001</v>
      </c>
      <c r="R5229">
        <v>9581.3906299999999</v>
      </c>
      <c r="S5229">
        <v>0</v>
      </c>
      <c r="T5229">
        <v>9886.8125</v>
      </c>
      <c r="U5229">
        <v>46.5</v>
      </c>
      <c r="V5229">
        <v>-123</v>
      </c>
      <c r="W5229" t="s">
        <v>22</v>
      </c>
      <c r="X5229">
        <f t="shared" si="243"/>
        <v>-0.88319000000000003</v>
      </c>
      <c r="Y5229">
        <f t="shared" si="243"/>
        <v>-4.5748600000000001</v>
      </c>
      <c r="Z5229">
        <f t="shared" si="245"/>
        <v>-4.726000000000008E-2</v>
      </c>
      <c r="AA5229">
        <f t="shared" si="245"/>
        <v>-6.2710000000000043E-2</v>
      </c>
      <c r="AB5229">
        <f t="shared" si="244"/>
        <v>-1.247E-2</v>
      </c>
      <c r="AC5229">
        <f t="shared" si="244"/>
        <v>-1.7799999999999999E-3</v>
      </c>
    </row>
    <row r="5230" spans="1:29" x14ac:dyDescent="0.3">
      <c r="A5230">
        <v>795.56073000000004</v>
      </c>
      <c r="B5230">
        <v>514.47833000000003</v>
      </c>
      <c r="C5230">
        <v>514.47833000000003</v>
      </c>
      <c r="D5230">
        <v>0</v>
      </c>
      <c r="E5230">
        <v>20.302910000000001</v>
      </c>
      <c r="F5230">
        <v>12.302910000000001</v>
      </c>
      <c r="G5230">
        <v>0.66283000000000003</v>
      </c>
      <c r="H5230">
        <v>-1.247E-2</v>
      </c>
      <c r="I5230">
        <v>-2.5300000000000001E-3</v>
      </c>
      <c r="J5230">
        <v>-5.1000000000000004E-4</v>
      </c>
      <c r="K5230">
        <v>-0.94074999999999998</v>
      </c>
      <c r="L5230">
        <v>-4.6520900000000003</v>
      </c>
      <c r="M5230">
        <v>280.03949</v>
      </c>
      <c r="N5230">
        <v>264.74486999999999</v>
      </c>
      <c r="O5230">
        <v>46.886299999999999</v>
      </c>
      <c r="P5230">
        <v>-122.75351999999999</v>
      </c>
      <c r="Q5230">
        <v>9893.3476599999995</v>
      </c>
      <c r="R5230">
        <v>9581.9218799999999</v>
      </c>
      <c r="S5230">
        <v>0</v>
      </c>
      <c r="T5230">
        <v>9887.6718799999999</v>
      </c>
      <c r="U5230">
        <v>46.5</v>
      </c>
      <c r="V5230">
        <v>-123</v>
      </c>
      <c r="W5230" t="s">
        <v>22</v>
      </c>
      <c r="X5230">
        <f t="shared" si="243"/>
        <v>-0.94074999999999998</v>
      </c>
      <c r="Y5230">
        <f t="shared" si="243"/>
        <v>-4.6520900000000003</v>
      </c>
      <c r="Z5230">
        <f t="shared" si="245"/>
        <v>-5.7559999999999945E-2</v>
      </c>
      <c r="AA5230">
        <f t="shared" si="245"/>
        <v>-7.7230000000000132E-2</v>
      </c>
      <c r="AB5230">
        <f t="shared" si="244"/>
        <v>-1.247E-2</v>
      </c>
      <c r="AC5230">
        <f t="shared" si="244"/>
        <v>-2.5300000000000001E-3</v>
      </c>
    </row>
    <row r="5231" spans="1:29" x14ac:dyDescent="0.3">
      <c r="A5231">
        <v>795.65985000000001</v>
      </c>
      <c r="B5231">
        <v>514.57275000000004</v>
      </c>
      <c r="C5231">
        <v>514.57275000000004</v>
      </c>
      <c r="D5231">
        <v>0</v>
      </c>
      <c r="E5231">
        <v>20.30294</v>
      </c>
      <c r="F5231">
        <v>12.30294</v>
      </c>
      <c r="G5231">
        <v>0.66286</v>
      </c>
      <c r="H5231">
        <v>-1.247E-2</v>
      </c>
      <c r="I5231">
        <v>-2.5300000000000001E-3</v>
      </c>
      <c r="J5231">
        <v>-5.1000000000000004E-4</v>
      </c>
      <c r="K5231">
        <v>-0.99592000000000003</v>
      </c>
      <c r="L5231">
        <v>-4.7254399999999999</v>
      </c>
      <c r="M5231">
        <v>280.01479999999998</v>
      </c>
      <c r="N5231">
        <v>264.72014999999999</v>
      </c>
      <c r="O5231">
        <v>46.886319999999998</v>
      </c>
      <c r="P5231">
        <v>-122.75371</v>
      </c>
      <c r="Q5231">
        <v>9893.3671900000008</v>
      </c>
      <c r="R5231">
        <v>9582.3085900000005</v>
      </c>
      <c r="S5231">
        <v>0</v>
      </c>
      <c r="T5231">
        <v>9888.4052699999993</v>
      </c>
      <c r="U5231">
        <v>46.5</v>
      </c>
      <c r="V5231">
        <v>-123</v>
      </c>
      <c r="W5231" t="s">
        <v>22</v>
      </c>
      <c r="X5231">
        <f t="shared" si="243"/>
        <v>-0.99592000000000003</v>
      </c>
      <c r="Y5231">
        <f t="shared" si="243"/>
        <v>-4.7254399999999999</v>
      </c>
      <c r="Z5231">
        <f t="shared" si="245"/>
        <v>-5.5170000000000052E-2</v>
      </c>
      <c r="AA5231">
        <f t="shared" si="245"/>
        <v>-7.3349999999999582E-2</v>
      </c>
      <c r="AB5231">
        <f t="shared" si="244"/>
        <v>-1.247E-2</v>
      </c>
      <c r="AC5231">
        <f t="shared" si="244"/>
        <v>-2.5300000000000001E-3</v>
      </c>
    </row>
    <row r="5232" spans="1:29" x14ac:dyDescent="0.3">
      <c r="A5232">
        <v>795.75280999999995</v>
      </c>
      <c r="B5232">
        <v>514.66570999999999</v>
      </c>
      <c r="C5232">
        <v>514.66570999999999</v>
      </c>
      <c r="D5232">
        <v>0</v>
      </c>
      <c r="E5232">
        <v>20.302959999999999</v>
      </c>
      <c r="F5232">
        <v>12.302960000000001</v>
      </c>
      <c r="G5232">
        <v>0.66288999999999998</v>
      </c>
      <c r="H5232">
        <v>-1.247E-2</v>
      </c>
      <c r="I5232">
        <v>-1.7799999999999999E-3</v>
      </c>
      <c r="J5232">
        <v>-3.6000000000000002E-4</v>
      </c>
      <c r="K5232">
        <v>-1.0501</v>
      </c>
      <c r="L5232">
        <v>-4.7980700000000001</v>
      </c>
      <c r="M5232">
        <v>279.99020000000002</v>
      </c>
      <c r="N5232">
        <v>264.69553000000002</v>
      </c>
      <c r="O5232">
        <v>46.886339999999997</v>
      </c>
      <c r="P5232">
        <v>-122.75389</v>
      </c>
      <c r="Q5232">
        <v>9893.3427699999993</v>
      </c>
      <c r="R5232">
        <v>9582.6464799999994</v>
      </c>
      <c r="S5232">
        <v>0</v>
      </c>
      <c r="T5232">
        <v>9889.0468799999999</v>
      </c>
      <c r="U5232">
        <v>46.5</v>
      </c>
      <c r="V5232">
        <v>-123</v>
      </c>
      <c r="W5232" t="s">
        <v>22</v>
      </c>
      <c r="X5232">
        <f t="shared" si="243"/>
        <v>-1.0501</v>
      </c>
      <c r="Y5232">
        <f t="shared" si="243"/>
        <v>-4.7980700000000001</v>
      </c>
      <c r="Z5232">
        <f t="shared" si="245"/>
        <v>-5.4180000000000006E-2</v>
      </c>
      <c r="AA5232">
        <f t="shared" si="245"/>
        <v>-7.2630000000000194E-2</v>
      </c>
      <c r="AB5232">
        <f t="shared" si="244"/>
        <v>-1.247E-2</v>
      </c>
      <c r="AC5232">
        <f t="shared" si="244"/>
        <v>-1.7799999999999999E-3</v>
      </c>
    </row>
    <row r="5233" spans="1:29" x14ac:dyDescent="0.3">
      <c r="A5233">
        <v>795.84491000000003</v>
      </c>
      <c r="B5233">
        <v>514.75616000000002</v>
      </c>
      <c r="C5233">
        <v>514.75616000000002</v>
      </c>
      <c r="D5233">
        <v>0</v>
      </c>
      <c r="E5233">
        <v>20.302990000000001</v>
      </c>
      <c r="F5233">
        <v>12.302989999999999</v>
      </c>
      <c r="G5233">
        <v>0.66291</v>
      </c>
      <c r="H5233">
        <v>-1.247E-2</v>
      </c>
      <c r="I5233">
        <v>-1.7799999999999999E-3</v>
      </c>
      <c r="J5233">
        <v>-3.6000000000000002E-4</v>
      </c>
      <c r="K5233">
        <v>-1.1026499999999999</v>
      </c>
      <c r="L5233">
        <v>-4.8680899999999996</v>
      </c>
      <c r="M5233">
        <v>279.96613000000002</v>
      </c>
      <c r="N5233">
        <v>264.67142000000001</v>
      </c>
      <c r="O5233">
        <v>46.886360000000003</v>
      </c>
      <c r="P5233">
        <v>-122.75407</v>
      </c>
      <c r="Q5233">
        <v>9893.2763699999996</v>
      </c>
      <c r="R5233">
        <v>9582.9316400000007</v>
      </c>
      <c r="S5233">
        <v>0</v>
      </c>
      <c r="T5233">
        <v>9889.60059</v>
      </c>
      <c r="U5233">
        <v>46.5</v>
      </c>
      <c r="V5233">
        <v>-123</v>
      </c>
      <c r="W5233" t="s">
        <v>22</v>
      </c>
      <c r="X5233">
        <f t="shared" si="243"/>
        <v>-1.1026499999999999</v>
      </c>
      <c r="Y5233">
        <f t="shared" si="243"/>
        <v>-4.8680899999999996</v>
      </c>
      <c r="Z5233">
        <f t="shared" si="245"/>
        <v>-5.2549999999999875E-2</v>
      </c>
      <c r="AA5233">
        <f t="shared" si="245"/>
        <v>-7.0019999999999527E-2</v>
      </c>
      <c r="AB5233">
        <f t="shared" si="244"/>
        <v>-1.247E-2</v>
      </c>
      <c r="AC5233">
        <f t="shared" si="244"/>
        <v>-1.7799999999999999E-3</v>
      </c>
    </row>
    <row r="5234" spans="1:29" x14ac:dyDescent="0.3">
      <c r="A5234">
        <v>795.92993000000001</v>
      </c>
      <c r="B5234">
        <v>514.84118999999998</v>
      </c>
      <c r="C5234">
        <v>514.84118999999998</v>
      </c>
      <c r="D5234">
        <v>0</v>
      </c>
      <c r="E5234">
        <v>20.30301</v>
      </c>
      <c r="F5234">
        <v>12.30301</v>
      </c>
      <c r="G5234">
        <v>0.66293999999999997</v>
      </c>
      <c r="H5234">
        <v>-1.179E-2</v>
      </c>
      <c r="I5234">
        <v>-1.7799999999999999E-3</v>
      </c>
      <c r="J5234">
        <v>-3.6000000000000002E-4</v>
      </c>
      <c r="K5234">
        <v>-1.15002</v>
      </c>
      <c r="L5234">
        <v>-4.93344</v>
      </c>
      <c r="M5234">
        <v>279.94312000000002</v>
      </c>
      <c r="N5234">
        <v>264.64837999999997</v>
      </c>
      <c r="O5234">
        <v>46.886380000000003</v>
      </c>
      <c r="P5234">
        <v>-122.75424</v>
      </c>
      <c r="Q5234">
        <v>9893.1767600000003</v>
      </c>
      <c r="R5234">
        <v>9583.16309</v>
      </c>
      <c r="S5234">
        <v>0</v>
      </c>
      <c r="T5234">
        <v>9890.0585900000005</v>
      </c>
      <c r="U5234">
        <v>46.5</v>
      </c>
      <c r="V5234">
        <v>-123</v>
      </c>
      <c r="W5234" t="s">
        <v>22</v>
      </c>
      <c r="X5234">
        <f t="shared" si="243"/>
        <v>-1.15002</v>
      </c>
      <c r="Y5234">
        <f t="shared" si="243"/>
        <v>-4.93344</v>
      </c>
      <c r="Z5234">
        <f t="shared" si="245"/>
        <v>-4.7370000000000134E-2</v>
      </c>
      <c r="AA5234">
        <f t="shared" si="245"/>
        <v>-6.5350000000000463E-2</v>
      </c>
      <c r="AB5234">
        <f t="shared" si="244"/>
        <v>-1.179E-2</v>
      </c>
      <c r="AC5234">
        <f t="shared" si="244"/>
        <v>-1.7799999999999999E-3</v>
      </c>
    </row>
    <row r="5235" spans="1:29" x14ac:dyDescent="0.3">
      <c r="A5235">
        <v>796.02246000000002</v>
      </c>
      <c r="B5235">
        <v>514.93364999999994</v>
      </c>
      <c r="C5235">
        <v>514.93364999999994</v>
      </c>
      <c r="D5235">
        <v>0</v>
      </c>
      <c r="E5235">
        <v>20.303039999999999</v>
      </c>
      <c r="F5235">
        <v>12.303039999999999</v>
      </c>
      <c r="G5235">
        <v>0.66295999999999999</v>
      </c>
      <c r="H5235">
        <v>-1.247E-2</v>
      </c>
      <c r="I5235">
        <v>-2.5300000000000001E-3</v>
      </c>
      <c r="J5235">
        <v>-5.1000000000000004E-4</v>
      </c>
      <c r="K5235">
        <v>-1.20401</v>
      </c>
      <c r="L5235">
        <v>-5.0032100000000002</v>
      </c>
      <c r="M5235">
        <v>279.91811999999999</v>
      </c>
      <c r="N5235">
        <v>264.62331999999998</v>
      </c>
      <c r="O5235">
        <v>46.886409999999998</v>
      </c>
      <c r="P5235">
        <v>-122.75443</v>
      </c>
      <c r="Q5235">
        <v>9893.0263699999996</v>
      </c>
      <c r="R5235">
        <v>9583.3720699999994</v>
      </c>
      <c r="S5235">
        <v>0</v>
      </c>
      <c r="T5235">
        <v>9890.4941400000007</v>
      </c>
      <c r="U5235">
        <v>46.5</v>
      </c>
      <c r="V5235">
        <v>-123</v>
      </c>
      <c r="W5235" t="s">
        <v>22</v>
      </c>
      <c r="X5235">
        <f t="shared" si="243"/>
        <v>-1.20401</v>
      </c>
      <c r="Y5235">
        <f t="shared" si="243"/>
        <v>-5.0032100000000002</v>
      </c>
      <c r="Z5235">
        <f t="shared" si="245"/>
        <v>-5.3989999999999982E-2</v>
      </c>
      <c r="AA5235">
        <f t="shared" si="245"/>
        <v>-6.977000000000011E-2</v>
      </c>
      <c r="AB5235">
        <f t="shared" si="244"/>
        <v>-1.247E-2</v>
      </c>
      <c r="AC5235">
        <f t="shared" si="244"/>
        <v>-2.5300000000000001E-3</v>
      </c>
    </row>
    <row r="5236" spans="1:29" x14ac:dyDescent="0.3">
      <c r="A5236">
        <v>796.11614999999995</v>
      </c>
      <c r="B5236">
        <v>515.02728000000002</v>
      </c>
      <c r="C5236">
        <v>515.02728000000002</v>
      </c>
      <c r="D5236">
        <v>0</v>
      </c>
      <c r="E5236">
        <v>20.303059999999999</v>
      </c>
      <c r="F5236">
        <v>12.30306</v>
      </c>
      <c r="G5236">
        <v>0.66298999999999997</v>
      </c>
      <c r="H5236">
        <v>-1.247E-2</v>
      </c>
      <c r="I5236">
        <v>-2.5300000000000001E-3</v>
      </c>
      <c r="J5236">
        <v>-5.1000000000000004E-4</v>
      </c>
      <c r="K5236">
        <v>-3.2525300000000001</v>
      </c>
      <c r="L5236">
        <v>-0.38125999999999999</v>
      </c>
      <c r="M5236">
        <v>279.88815</v>
      </c>
      <c r="N5236">
        <v>264.59332000000001</v>
      </c>
      <c r="O5236">
        <v>46.886429999999997</v>
      </c>
      <c r="P5236">
        <v>-122.75461</v>
      </c>
      <c r="Q5236">
        <v>9891.6904300000006</v>
      </c>
      <c r="R5236">
        <v>9582.4013699999996</v>
      </c>
      <c r="S5236">
        <v>0</v>
      </c>
      <c r="T5236">
        <v>9890.8720699999994</v>
      </c>
      <c r="U5236">
        <v>46.5</v>
      </c>
      <c r="V5236">
        <v>-123</v>
      </c>
      <c r="W5236" t="s">
        <v>22</v>
      </c>
      <c r="X5236">
        <f t="shared" si="243"/>
        <v>-3.2525300000000001</v>
      </c>
      <c r="Y5236">
        <f t="shared" si="243"/>
        <v>-0.38125999999999999</v>
      </c>
      <c r="Z5236">
        <f t="shared" si="245"/>
        <v>-2.0485199999999999</v>
      </c>
      <c r="AA5236">
        <f t="shared" si="245"/>
        <v>4.62195</v>
      </c>
      <c r="AB5236">
        <f t="shared" si="244"/>
        <v>-1.247E-2</v>
      </c>
      <c r="AC5236">
        <f t="shared" si="244"/>
        <v>-2.5300000000000001E-3</v>
      </c>
    </row>
    <row r="5237" spans="1:29" x14ac:dyDescent="0.3">
      <c r="A5237">
        <v>796.23766999999998</v>
      </c>
      <c r="B5237">
        <v>515.14880000000005</v>
      </c>
      <c r="C5237">
        <v>515.14880000000005</v>
      </c>
      <c r="D5237">
        <v>0</v>
      </c>
      <c r="E5237">
        <v>20.303100000000001</v>
      </c>
      <c r="F5237">
        <v>12.303100000000001</v>
      </c>
      <c r="G5237">
        <v>0.66302000000000005</v>
      </c>
      <c r="H5237">
        <v>-1.247E-2</v>
      </c>
      <c r="I5237">
        <v>-1.7799999999999999E-3</v>
      </c>
      <c r="J5237">
        <v>-3.6000000000000002E-4</v>
      </c>
      <c r="K5237">
        <v>-20.428360000000001</v>
      </c>
      <c r="L5237">
        <v>-0.41010000000000002</v>
      </c>
      <c r="M5237">
        <v>279.93576000000002</v>
      </c>
      <c r="N5237">
        <v>264.64089999999999</v>
      </c>
      <c r="O5237">
        <v>46.886450000000004</v>
      </c>
      <c r="P5237">
        <v>-122.75484</v>
      </c>
      <c r="Q5237">
        <v>9871.6396499999992</v>
      </c>
      <c r="R5237">
        <v>9562.7978500000008</v>
      </c>
      <c r="S5237">
        <v>0</v>
      </c>
      <c r="T5237">
        <v>9891.0712899999999</v>
      </c>
      <c r="U5237">
        <v>46.5</v>
      </c>
      <c r="V5237">
        <v>-123</v>
      </c>
      <c r="W5237" t="s">
        <v>22</v>
      </c>
      <c r="X5237">
        <f t="shared" si="243"/>
        <v>-20.428360000000001</v>
      </c>
      <c r="Y5237">
        <f t="shared" si="243"/>
        <v>-0.41010000000000002</v>
      </c>
      <c r="Z5237">
        <f t="shared" si="245"/>
        <v>-17.175830000000001</v>
      </c>
      <c r="AA5237">
        <f t="shared" si="245"/>
        <v>-2.8840000000000032E-2</v>
      </c>
      <c r="AB5237">
        <f t="shared" si="244"/>
        <v>-1.247E-2</v>
      </c>
      <c r="AC5237">
        <f t="shared" si="244"/>
        <v>-1.7799999999999999E-3</v>
      </c>
    </row>
    <row r="5238" spans="1:29" x14ac:dyDescent="0.3">
      <c r="A5238">
        <v>796.34966999999995</v>
      </c>
      <c r="B5238">
        <v>515.26080000000002</v>
      </c>
      <c r="C5238">
        <v>515.26080000000002</v>
      </c>
      <c r="D5238">
        <v>0</v>
      </c>
      <c r="E5238">
        <v>20.303129999999999</v>
      </c>
      <c r="F5238">
        <v>12.303129999999999</v>
      </c>
      <c r="G5238">
        <v>0.66305000000000003</v>
      </c>
      <c r="H5238">
        <v>-5.79E-3</v>
      </c>
      <c r="I5238">
        <v>3.0000000000000001E-5</v>
      </c>
      <c r="J5238">
        <v>1.0000000000000001E-5</v>
      </c>
      <c r="K5238">
        <v>-20.879159999999999</v>
      </c>
      <c r="L5238">
        <v>-0.41176000000000001</v>
      </c>
      <c r="M5238">
        <v>279.88650999999999</v>
      </c>
      <c r="N5238">
        <v>264.59158000000002</v>
      </c>
      <c r="O5238">
        <v>46.886479999999999</v>
      </c>
      <c r="P5238">
        <v>-122.75503999999999</v>
      </c>
      <c r="Q5238">
        <v>9851.9765599999992</v>
      </c>
      <c r="R5238">
        <v>9543.5468799999999</v>
      </c>
      <c r="S5238">
        <v>0</v>
      </c>
      <c r="T5238">
        <v>9890.3330100000003</v>
      </c>
      <c r="U5238">
        <v>46.5</v>
      </c>
      <c r="V5238">
        <v>-123</v>
      </c>
      <c r="W5238" t="s">
        <v>22</v>
      </c>
      <c r="X5238">
        <f t="shared" si="243"/>
        <v>-20.879159999999999</v>
      </c>
      <c r="Y5238">
        <f t="shared" si="243"/>
        <v>-0.41176000000000001</v>
      </c>
      <c r="Z5238">
        <f t="shared" si="245"/>
        <v>-0.45079999999999742</v>
      </c>
      <c r="AA5238">
        <f t="shared" si="245"/>
        <v>-1.6599999999999948E-3</v>
      </c>
      <c r="AB5238">
        <f t="shared" si="244"/>
        <v>-5.79E-3</v>
      </c>
      <c r="AC5238">
        <f t="shared" si="244"/>
        <v>3.0000000000000001E-5</v>
      </c>
    </row>
    <row r="5239" spans="1:29" x14ac:dyDescent="0.3">
      <c r="A5239">
        <v>796.46069</v>
      </c>
      <c r="B5239">
        <v>515.37183000000005</v>
      </c>
      <c r="C5239">
        <v>515.37183000000005</v>
      </c>
      <c r="D5239">
        <v>0</v>
      </c>
      <c r="E5239">
        <v>20.303159999999998</v>
      </c>
      <c r="F5239">
        <v>12.30316</v>
      </c>
      <c r="G5239">
        <v>0.66308</v>
      </c>
      <c r="H5239">
        <v>-1.7799999999999999E-3</v>
      </c>
      <c r="I5239">
        <v>3.0000000000000001E-5</v>
      </c>
      <c r="J5239">
        <v>1.0000000000000001E-5</v>
      </c>
      <c r="K5239">
        <v>-21.28913</v>
      </c>
      <c r="L5239">
        <v>-0.32329999999999998</v>
      </c>
      <c r="M5239">
        <v>279.79156</v>
      </c>
      <c r="N5239">
        <v>264.49660999999998</v>
      </c>
      <c r="O5239">
        <v>46.886499999999998</v>
      </c>
      <c r="P5239">
        <v>-122.75525</v>
      </c>
      <c r="Q5239">
        <v>9832.2177699999993</v>
      </c>
      <c r="R5239">
        <v>9524.1953099999992</v>
      </c>
      <c r="S5239">
        <v>0</v>
      </c>
      <c r="T5239">
        <v>9888.2646499999992</v>
      </c>
      <c r="U5239">
        <v>46.5</v>
      </c>
      <c r="V5239">
        <v>-123</v>
      </c>
      <c r="W5239" t="s">
        <v>22</v>
      </c>
      <c r="X5239">
        <f t="shared" si="243"/>
        <v>-21.28913</v>
      </c>
      <c r="Y5239">
        <f t="shared" si="243"/>
        <v>-0.32329999999999998</v>
      </c>
      <c r="Z5239">
        <f t="shared" si="245"/>
        <v>-0.40997000000000128</v>
      </c>
      <c r="AA5239">
        <f t="shared" si="245"/>
        <v>8.8460000000000039E-2</v>
      </c>
      <c r="AB5239">
        <f t="shared" si="244"/>
        <v>-1.7799999999999999E-3</v>
      </c>
      <c r="AC5239">
        <f t="shared" si="244"/>
        <v>3.0000000000000001E-5</v>
      </c>
    </row>
    <row r="5240" spans="1:29" x14ac:dyDescent="0.3">
      <c r="A5240">
        <v>796.54944</v>
      </c>
      <c r="B5240">
        <v>515.46654999999998</v>
      </c>
      <c r="C5240">
        <v>515.46654999999998</v>
      </c>
      <c r="D5240">
        <v>0</v>
      </c>
      <c r="E5240">
        <v>20.303180000000001</v>
      </c>
      <c r="F5240">
        <v>12.303190000000001</v>
      </c>
      <c r="G5240">
        <v>0.66310999999999998</v>
      </c>
      <c r="H5240">
        <v>3.0000000000000001E-5</v>
      </c>
      <c r="I5240">
        <v>3.0000000000000001E-5</v>
      </c>
      <c r="J5240">
        <v>1.0000000000000001E-5</v>
      </c>
      <c r="K5240">
        <v>-21.403220000000001</v>
      </c>
      <c r="L5240">
        <v>-0.23602000000000001</v>
      </c>
      <c r="M5240">
        <v>279.65679999999998</v>
      </c>
      <c r="N5240">
        <v>264.36182000000002</v>
      </c>
      <c r="O5240">
        <v>46.886519999999997</v>
      </c>
      <c r="P5240">
        <v>-122.75542</v>
      </c>
      <c r="Q5240">
        <v>9815.3652299999994</v>
      </c>
      <c r="R5240">
        <v>9507.6933599999993</v>
      </c>
      <c r="S5240">
        <v>0</v>
      </c>
      <c r="T5240">
        <v>9885.2070299999996</v>
      </c>
      <c r="U5240">
        <v>46.5</v>
      </c>
      <c r="V5240">
        <v>-123</v>
      </c>
      <c r="W5240" t="s">
        <v>22</v>
      </c>
      <c r="X5240">
        <f t="shared" si="243"/>
        <v>-21.403220000000001</v>
      </c>
      <c r="Y5240">
        <f t="shared" si="243"/>
        <v>-0.23602000000000001</v>
      </c>
      <c r="Z5240">
        <f t="shared" si="245"/>
        <v>-0.11409000000000091</v>
      </c>
      <c r="AA5240">
        <f t="shared" si="245"/>
        <v>8.7279999999999969E-2</v>
      </c>
      <c r="AB5240">
        <f t="shared" si="244"/>
        <v>3.0000000000000001E-5</v>
      </c>
      <c r="AC5240">
        <f t="shared" si="244"/>
        <v>3.0000000000000001E-5</v>
      </c>
    </row>
    <row r="5241" spans="1:29" x14ac:dyDescent="0.3">
      <c r="A5241">
        <v>796.64508000000001</v>
      </c>
      <c r="B5241">
        <v>515.56218999999999</v>
      </c>
      <c r="C5241">
        <v>515.56218999999999</v>
      </c>
      <c r="D5241">
        <v>0</v>
      </c>
      <c r="E5241">
        <v>20.30321</v>
      </c>
      <c r="F5241">
        <v>12.30321</v>
      </c>
      <c r="G5241">
        <v>0.66313999999999995</v>
      </c>
      <c r="H5241">
        <v>3.1949999999999999E-2</v>
      </c>
      <c r="I5241">
        <v>3.0000000000000001E-5</v>
      </c>
      <c r="J5241">
        <v>1.0000000000000001E-5</v>
      </c>
      <c r="K5241">
        <v>-21.345410000000001</v>
      </c>
      <c r="L5241">
        <v>-0.21768000000000001</v>
      </c>
      <c r="M5241">
        <v>279.53908999999999</v>
      </c>
      <c r="N5241">
        <v>264.24405000000002</v>
      </c>
      <c r="O5241">
        <v>46.886539999999997</v>
      </c>
      <c r="P5241">
        <v>-122.75561</v>
      </c>
      <c r="Q5241">
        <v>9798.3222700000006</v>
      </c>
      <c r="R5241">
        <v>9491.0039099999995</v>
      </c>
      <c r="S5241">
        <v>0</v>
      </c>
      <c r="T5241">
        <v>9880.99316</v>
      </c>
      <c r="U5241">
        <v>46.5</v>
      </c>
      <c r="V5241">
        <v>-123</v>
      </c>
      <c r="W5241" t="s">
        <v>22</v>
      </c>
      <c r="X5241">
        <f t="shared" si="243"/>
        <v>-21.345410000000001</v>
      </c>
      <c r="Y5241">
        <f t="shared" si="243"/>
        <v>-0.21768000000000001</v>
      </c>
      <c r="Z5241">
        <f t="shared" si="245"/>
        <v>5.7809999999999917E-2</v>
      </c>
      <c r="AA5241">
        <f t="shared" si="245"/>
        <v>1.8339999999999995E-2</v>
      </c>
      <c r="AB5241">
        <f t="shared" si="244"/>
        <v>3.1949999999999999E-2</v>
      </c>
      <c r="AC5241">
        <f t="shared" si="244"/>
        <v>3.0000000000000001E-5</v>
      </c>
    </row>
    <row r="5242" spans="1:29" x14ac:dyDescent="0.3">
      <c r="A5242">
        <v>796.73992999999996</v>
      </c>
      <c r="B5242">
        <v>515.65710000000001</v>
      </c>
      <c r="C5242">
        <v>515.65710000000001</v>
      </c>
      <c r="D5242">
        <v>0</v>
      </c>
      <c r="E5242">
        <v>20.303239999999999</v>
      </c>
      <c r="F5242">
        <v>12.303240000000001</v>
      </c>
      <c r="G5242">
        <v>0.66315999999999997</v>
      </c>
      <c r="H5242">
        <v>9.5009999999999997E-2</v>
      </c>
      <c r="I5242">
        <v>1.6000000000000001E-4</v>
      </c>
      <c r="J5242">
        <v>3.0000000000000001E-5</v>
      </c>
      <c r="K5242">
        <v>-20.930230000000002</v>
      </c>
      <c r="L5242">
        <v>-0.25836999999999999</v>
      </c>
      <c r="M5242">
        <v>279.46161000000001</v>
      </c>
      <c r="N5242">
        <v>264.16653000000002</v>
      </c>
      <c r="O5242">
        <v>46.886560000000003</v>
      </c>
      <c r="P5242">
        <v>-122.75578</v>
      </c>
      <c r="Q5242">
        <v>9781.4091800000006</v>
      </c>
      <c r="R5242">
        <v>9474.4414099999995</v>
      </c>
      <c r="S5242">
        <v>0</v>
      </c>
      <c r="T5242">
        <v>9875.5908199999994</v>
      </c>
      <c r="U5242">
        <v>46.5</v>
      </c>
      <c r="V5242">
        <v>-123</v>
      </c>
      <c r="W5242" t="s">
        <v>22</v>
      </c>
      <c r="X5242">
        <f t="shared" si="243"/>
        <v>-20.930230000000002</v>
      </c>
      <c r="Y5242">
        <f t="shared" si="243"/>
        <v>-0.25836999999999999</v>
      </c>
      <c r="Z5242">
        <f t="shared" si="245"/>
        <v>0.41517999999999944</v>
      </c>
      <c r="AA5242">
        <f t="shared" si="245"/>
        <v>-4.0689999999999976E-2</v>
      </c>
      <c r="AB5242">
        <f t="shared" si="244"/>
        <v>9.5009999999999997E-2</v>
      </c>
      <c r="AC5242">
        <f t="shared" si="244"/>
        <v>1.6000000000000001E-4</v>
      </c>
    </row>
    <row r="5243" spans="1:29" x14ac:dyDescent="0.3">
      <c r="A5243">
        <v>796.82068000000004</v>
      </c>
      <c r="B5243">
        <v>515.74145999999996</v>
      </c>
      <c r="C5243">
        <v>515.74145999999996</v>
      </c>
      <c r="D5243">
        <v>0</v>
      </c>
      <c r="E5243">
        <v>20.303260000000002</v>
      </c>
      <c r="F5243">
        <v>12.30326</v>
      </c>
      <c r="G5243">
        <v>0.66318999999999995</v>
      </c>
      <c r="H5243">
        <v>0.15959999999999999</v>
      </c>
      <c r="I5243">
        <v>1.1199999999999999E-3</v>
      </c>
      <c r="J5243">
        <v>2.2000000000000001E-4</v>
      </c>
      <c r="K5243">
        <v>-20.215319999999998</v>
      </c>
      <c r="L5243">
        <v>-0.32007999999999998</v>
      </c>
      <c r="M5243">
        <v>279.42419000000001</v>
      </c>
      <c r="N5243">
        <v>264.12909000000002</v>
      </c>
      <c r="O5243">
        <v>46.886580000000002</v>
      </c>
      <c r="P5243">
        <v>-122.75594</v>
      </c>
      <c r="Q5243">
        <v>9766.4228500000008</v>
      </c>
      <c r="R5243">
        <v>9459.9316400000007</v>
      </c>
      <c r="S5243">
        <v>0</v>
      </c>
      <c r="T5243">
        <v>9869.6923800000004</v>
      </c>
      <c r="U5243">
        <v>46.5</v>
      </c>
      <c r="V5243">
        <v>-123</v>
      </c>
      <c r="W5243" t="s">
        <v>22</v>
      </c>
      <c r="X5243">
        <f t="shared" si="243"/>
        <v>-20.215319999999998</v>
      </c>
      <c r="Y5243">
        <f t="shared" si="243"/>
        <v>-0.32007999999999998</v>
      </c>
      <c r="Z5243">
        <f t="shared" si="245"/>
        <v>0.71491000000000327</v>
      </c>
      <c r="AA5243">
        <f t="shared" si="245"/>
        <v>-6.1709999999999987E-2</v>
      </c>
      <c r="AB5243">
        <f t="shared" si="244"/>
        <v>0.15959999999999999</v>
      </c>
      <c r="AC5243">
        <f t="shared" si="244"/>
        <v>1.1199999999999999E-3</v>
      </c>
    </row>
    <row r="5244" spans="1:29" x14ac:dyDescent="0.3">
      <c r="A5244">
        <v>796.93651999999997</v>
      </c>
      <c r="B5244">
        <v>515.86199999999997</v>
      </c>
      <c r="C5244">
        <v>515.86199999999997</v>
      </c>
      <c r="D5244">
        <v>0</v>
      </c>
      <c r="E5244">
        <v>20.3033</v>
      </c>
      <c r="F5244">
        <v>12.3033</v>
      </c>
      <c r="G5244">
        <v>0.66322000000000003</v>
      </c>
      <c r="H5244">
        <v>0.21137</v>
      </c>
      <c r="I5244">
        <v>4.2900000000000004E-3</v>
      </c>
      <c r="J5244">
        <v>8.5999999999999998E-4</v>
      </c>
      <c r="K5244">
        <v>-19.022210000000001</v>
      </c>
      <c r="L5244">
        <v>-0.41095999999999999</v>
      </c>
      <c r="M5244">
        <v>279.40325999999999</v>
      </c>
      <c r="N5244">
        <v>264.10811999999999</v>
      </c>
      <c r="O5244">
        <v>46.886609999999997</v>
      </c>
      <c r="P5244">
        <v>-122.75617</v>
      </c>
      <c r="Q5244">
        <v>9745.3291000000008</v>
      </c>
      <c r="R5244">
        <v>9439.93066</v>
      </c>
      <c r="S5244">
        <v>0</v>
      </c>
      <c r="T5244">
        <v>9859.7910200000006</v>
      </c>
      <c r="U5244">
        <v>46.5</v>
      </c>
      <c r="V5244">
        <v>-123</v>
      </c>
      <c r="W5244" t="s">
        <v>22</v>
      </c>
      <c r="X5244">
        <f t="shared" si="243"/>
        <v>-19.022210000000001</v>
      </c>
      <c r="Y5244">
        <f t="shared" si="243"/>
        <v>-0.41095999999999999</v>
      </c>
      <c r="Z5244">
        <f t="shared" si="245"/>
        <v>1.1931099999999972</v>
      </c>
      <c r="AA5244">
        <f t="shared" si="245"/>
        <v>-9.0880000000000016E-2</v>
      </c>
      <c r="AB5244">
        <f t="shared" si="244"/>
        <v>0.21137</v>
      </c>
      <c r="AC5244">
        <f t="shared" si="244"/>
        <v>4.2900000000000004E-3</v>
      </c>
    </row>
    <row r="5245" spans="1:29" x14ac:dyDescent="0.3">
      <c r="A5245">
        <v>797.04340000000002</v>
      </c>
      <c r="B5245">
        <v>515.96880999999996</v>
      </c>
      <c r="C5245">
        <v>515.96880999999996</v>
      </c>
      <c r="D5245">
        <v>0</v>
      </c>
      <c r="E5245">
        <v>20.303319999999999</v>
      </c>
      <c r="F5245">
        <v>12.303319999999999</v>
      </c>
      <c r="G5245">
        <v>0.66325000000000001</v>
      </c>
      <c r="H5245">
        <v>0.25838</v>
      </c>
      <c r="I5245">
        <v>7.4400000000000004E-3</v>
      </c>
      <c r="J5245">
        <v>1.49E-3</v>
      </c>
      <c r="K5245">
        <v>-17.812899999999999</v>
      </c>
      <c r="L5245">
        <v>-0.45417999999999997</v>
      </c>
      <c r="M5245">
        <v>279.40114999999997</v>
      </c>
      <c r="N5245">
        <v>264.10595999999998</v>
      </c>
      <c r="O5245">
        <v>46.886629999999997</v>
      </c>
      <c r="P5245">
        <v>-122.75637999999999</v>
      </c>
      <c r="Q5245">
        <v>9727.1503900000007</v>
      </c>
      <c r="R5245">
        <v>9422.9697300000007</v>
      </c>
      <c r="S5245">
        <v>0</v>
      </c>
      <c r="T5245">
        <v>9849.6962899999999</v>
      </c>
      <c r="U5245">
        <v>46.5</v>
      </c>
      <c r="V5245">
        <v>-123</v>
      </c>
      <c r="W5245" t="s">
        <v>22</v>
      </c>
      <c r="X5245">
        <f t="shared" si="243"/>
        <v>-17.812899999999999</v>
      </c>
      <c r="Y5245">
        <f t="shared" si="243"/>
        <v>-0.45417999999999997</v>
      </c>
      <c r="Z5245">
        <f t="shared" si="245"/>
        <v>1.2093100000000021</v>
      </c>
      <c r="AA5245">
        <f t="shared" si="245"/>
        <v>-4.3219999999999981E-2</v>
      </c>
      <c r="AB5245">
        <f t="shared" si="244"/>
        <v>0.25838</v>
      </c>
      <c r="AC5245">
        <f t="shared" si="244"/>
        <v>7.4400000000000004E-3</v>
      </c>
    </row>
    <row r="5246" spans="1:29" x14ac:dyDescent="0.3">
      <c r="A5246">
        <v>797.13946999999996</v>
      </c>
      <c r="B5246">
        <v>516.06493999999998</v>
      </c>
      <c r="C5246">
        <v>516.06493999999998</v>
      </c>
      <c r="D5246">
        <v>0</v>
      </c>
      <c r="E5246">
        <v>20.303349999999998</v>
      </c>
      <c r="F5246">
        <v>12.30335</v>
      </c>
      <c r="G5246">
        <v>0.66327000000000003</v>
      </c>
      <c r="H5246">
        <v>0.25838</v>
      </c>
      <c r="I5246">
        <v>8.6199999999999992E-3</v>
      </c>
      <c r="J5246">
        <v>1.72E-3</v>
      </c>
      <c r="K5246">
        <v>-16.852779999999999</v>
      </c>
      <c r="L5246">
        <v>-0.46281</v>
      </c>
      <c r="M5246">
        <v>279.40460000000002</v>
      </c>
      <c r="N5246">
        <v>264.10937999999999</v>
      </c>
      <c r="O5246">
        <v>46.886650000000003</v>
      </c>
      <c r="P5246">
        <v>-122.75655999999999</v>
      </c>
      <c r="Q5246">
        <v>9711.3701199999996</v>
      </c>
      <c r="R5246">
        <v>9408.2910200000006</v>
      </c>
      <c r="S5246">
        <v>0</v>
      </c>
      <c r="T5246">
        <v>9839.6767600000003</v>
      </c>
      <c r="U5246">
        <v>46.5</v>
      </c>
      <c r="V5246">
        <v>-123</v>
      </c>
      <c r="W5246" t="s">
        <v>22</v>
      </c>
      <c r="X5246">
        <f t="shared" si="243"/>
        <v>-16.852779999999999</v>
      </c>
      <c r="Y5246">
        <f t="shared" si="243"/>
        <v>-0.46281</v>
      </c>
      <c r="Z5246">
        <f t="shared" si="245"/>
        <v>0.96011999999999986</v>
      </c>
      <c r="AA5246">
        <f t="shared" si="245"/>
        <v>-8.6300000000000265E-3</v>
      </c>
      <c r="AB5246">
        <f t="shared" si="244"/>
        <v>0.25838</v>
      </c>
      <c r="AC5246">
        <f t="shared" si="244"/>
        <v>8.6199999999999992E-3</v>
      </c>
    </row>
    <row r="5247" spans="1:29" x14ac:dyDescent="0.3">
      <c r="A5247">
        <v>797.23950000000002</v>
      </c>
      <c r="B5247">
        <v>516.16498000000001</v>
      </c>
      <c r="C5247">
        <v>516.16498000000001</v>
      </c>
      <c r="D5247">
        <v>0</v>
      </c>
      <c r="E5247">
        <v>20.303380000000001</v>
      </c>
      <c r="F5247">
        <v>12.303380000000001</v>
      </c>
      <c r="G5247">
        <v>0.6633</v>
      </c>
      <c r="H5247">
        <v>0.27156000000000002</v>
      </c>
      <c r="I5247">
        <v>9.8499999999999994E-3</v>
      </c>
      <c r="J5247">
        <v>1.97E-3</v>
      </c>
      <c r="K5247">
        <v>-15.95473</v>
      </c>
      <c r="L5247">
        <v>-0.44651000000000002</v>
      </c>
      <c r="M5247">
        <v>279.40746999999999</v>
      </c>
      <c r="N5247">
        <v>264.11221</v>
      </c>
      <c r="O5247">
        <v>46.886670000000002</v>
      </c>
      <c r="P5247">
        <v>-122.75675</v>
      </c>
      <c r="Q5247">
        <v>9695.5830100000003</v>
      </c>
      <c r="R5247">
        <v>9393.6611300000004</v>
      </c>
      <c r="S5247">
        <v>0</v>
      </c>
      <c r="T5247">
        <v>9828.3632799999996</v>
      </c>
      <c r="U5247">
        <v>46.5</v>
      </c>
      <c r="V5247">
        <v>-123</v>
      </c>
      <c r="W5247" t="s">
        <v>22</v>
      </c>
      <c r="X5247">
        <f t="shared" si="243"/>
        <v>-15.95473</v>
      </c>
      <c r="Y5247">
        <f t="shared" si="243"/>
        <v>-0.44651000000000002</v>
      </c>
      <c r="Z5247">
        <f t="shared" si="245"/>
        <v>0.89804999999999957</v>
      </c>
      <c r="AA5247">
        <f t="shared" si="245"/>
        <v>1.6299999999999981E-2</v>
      </c>
      <c r="AB5247">
        <f t="shared" si="244"/>
        <v>0.27156000000000002</v>
      </c>
      <c r="AC5247">
        <f t="shared" si="244"/>
        <v>9.8499999999999994E-3</v>
      </c>
    </row>
    <row r="5248" spans="1:29" x14ac:dyDescent="0.3">
      <c r="A5248">
        <v>797.34838999999999</v>
      </c>
      <c r="B5248">
        <v>516.27386000000001</v>
      </c>
      <c r="C5248">
        <v>516.27386000000001</v>
      </c>
      <c r="D5248">
        <v>0</v>
      </c>
      <c r="E5248">
        <v>20.30341</v>
      </c>
      <c r="F5248">
        <v>12.30341</v>
      </c>
      <c r="G5248">
        <v>0.66332999999999998</v>
      </c>
      <c r="H5248">
        <v>0.29466999999999999</v>
      </c>
      <c r="I5248">
        <v>2.0650000000000002E-2</v>
      </c>
      <c r="J5248">
        <v>4.13E-3</v>
      </c>
      <c r="K5248">
        <v>-14.733549999999999</v>
      </c>
      <c r="L5248">
        <v>-0.36164000000000002</v>
      </c>
      <c r="M5248">
        <v>279.41043000000002</v>
      </c>
      <c r="N5248">
        <v>264.11514</v>
      </c>
      <c r="O5248">
        <v>46.886699999999998</v>
      </c>
      <c r="P5248">
        <v>-122.75697</v>
      </c>
      <c r="Q5248">
        <v>9679.1962899999999</v>
      </c>
      <c r="R5248">
        <v>9379.8456999999999</v>
      </c>
      <c r="S5248">
        <v>0</v>
      </c>
      <c r="T5248">
        <v>9815.1757799999996</v>
      </c>
      <c r="U5248">
        <v>46.5</v>
      </c>
      <c r="V5248">
        <v>-123</v>
      </c>
      <c r="W5248" t="s">
        <v>22</v>
      </c>
      <c r="X5248">
        <f t="shared" si="243"/>
        <v>-14.733549999999999</v>
      </c>
      <c r="Y5248">
        <f t="shared" si="243"/>
        <v>-0.36164000000000002</v>
      </c>
      <c r="Z5248">
        <f t="shared" si="245"/>
        <v>1.2211800000000004</v>
      </c>
      <c r="AA5248">
        <f t="shared" si="245"/>
        <v>8.4870000000000001E-2</v>
      </c>
      <c r="AB5248">
        <f t="shared" si="244"/>
        <v>0.29466999999999999</v>
      </c>
      <c r="AC5248">
        <f t="shared" si="244"/>
        <v>2.0650000000000002E-2</v>
      </c>
    </row>
    <row r="5249" spans="1:29" x14ac:dyDescent="0.3">
      <c r="A5249">
        <v>797.42693999999995</v>
      </c>
      <c r="B5249">
        <v>516.35235999999998</v>
      </c>
      <c r="C5249">
        <v>516.35235999999998</v>
      </c>
      <c r="D5249">
        <v>0</v>
      </c>
      <c r="E5249">
        <v>20.303429999999999</v>
      </c>
      <c r="F5249">
        <v>12.303430000000001</v>
      </c>
      <c r="G5249">
        <v>0.66335</v>
      </c>
      <c r="H5249">
        <v>0.28882999999999998</v>
      </c>
      <c r="I5249">
        <v>3.671E-2</v>
      </c>
      <c r="J5249">
        <v>7.3400000000000002E-3</v>
      </c>
      <c r="K5249">
        <v>-13.918850000000001</v>
      </c>
      <c r="L5249">
        <v>-0.23426</v>
      </c>
      <c r="M5249">
        <v>279.41994999999997</v>
      </c>
      <c r="N5249">
        <v>264.12463000000002</v>
      </c>
      <c r="O5249">
        <v>46.886710000000001</v>
      </c>
      <c r="P5249">
        <v>-122.75712</v>
      </c>
      <c r="Q5249">
        <v>9667.9531299999999</v>
      </c>
      <c r="R5249">
        <v>9368.8027299999994</v>
      </c>
      <c r="S5249">
        <v>0</v>
      </c>
      <c r="T5249">
        <v>9805.2089799999994</v>
      </c>
      <c r="U5249">
        <v>46.5</v>
      </c>
      <c r="V5249">
        <v>-123</v>
      </c>
      <c r="W5249" t="s">
        <v>22</v>
      </c>
      <c r="X5249">
        <f t="shared" si="243"/>
        <v>-13.918850000000001</v>
      </c>
      <c r="Y5249">
        <f t="shared" si="243"/>
        <v>-0.23426</v>
      </c>
      <c r="Z5249">
        <f t="shared" si="245"/>
        <v>0.81469999999999843</v>
      </c>
      <c r="AA5249">
        <f t="shared" si="245"/>
        <v>0.12738000000000002</v>
      </c>
      <c r="AB5249">
        <f t="shared" si="244"/>
        <v>0.28882999999999998</v>
      </c>
      <c r="AC5249">
        <f t="shared" si="244"/>
        <v>3.671E-2</v>
      </c>
    </row>
    <row r="5250" spans="1:29" x14ac:dyDescent="0.3">
      <c r="A5250">
        <v>797.51531999999997</v>
      </c>
      <c r="B5250">
        <v>516.44079999999997</v>
      </c>
      <c r="C5250">
        <v>516.44079999999997</v>
      </c>
      <c r="D5250">
        <v>0</v>
      </c>
      <c r="E5250">
        <v>20.303460000000001</v>
      </c>
      <c r="F5250">
        <v>12.303459999999999</v>
      </c>
      <c r="G5250">
        <v>0.66337999999999997</v>
      </c>
      <c r="H5250">
        <v>0.29271999999999998</v>
      </c>
      <c r="I5250">
        <v>4.2709999999999998E-2</v>
      </c>
      <c r="J5250">
        <v>8.5400000000000007E-3</v>
      </c>
      <c r="K5250">
        <v>-13.0472</v>
      </c>
      <c r="L5250">
        <v>1.455E-2</v>
      </c>
      <c r="M5250">
        <v>279.44617</v>
      </c>
      <c r="N5250">
        <v>264.15078999999997</v>
      </c>
      <c r="O5250">
        <v>46.886740000000003</v>
      </c>
      <c r="P5250">
        <v>-122.75729</v>
      </c>
      <c r="Q5250">
        <v>9655.8955100000003</v>
      </c>
      <c r="R5250">
        <v>9357.2353500000008</v>
      </c>
      <c r="S5250">
        <v>0</v>
      </c>
      <c r="T5250">
        <v>9793.5947300000007</v>
      </c>
      <c r="U5250">
        <v>46.5</v>
      </c>
      <c r="V5250">
        <v>-123</v>
      </c>
      <c r="W5250" t="s">
        <v>22</v>
      </c>
      <c r="X5250">
        <f t="shared" si="243"/>
        <v>-13.0472</v>
      </c>
      <c r="Y5250">
        <f t="shared" si="243"/>
        <v>1.455E-2</v>
      </c>
      <c r="Z5250">
        <f t="shared" si="245"/>
        <v>0.8716500000000007</v>
      </c>
      <c r="AA5250">
        <f t="shared" si="245"/>
        <v>0.24881</v>
      </c>
      <c r="AB5250">
        <f t="shared" si="244"/>
        <v>0.29271999999999998</v>
      </c>
      <c r="AC5250">
        <f t="shared" si="244"/>
        <v>4.2709999999999998E-2</v>
      </c>
    </row>
    <row r="5251" spans="1:29" x14ac:dyDescent="0.3">
      <c r="A5251">
        <v>797.61237000000006</v>
      </c>
      <c r="B5251">
        <v>516.53783999999996</v>
      </c>
      <c r="C5251">
        <v>516.53783999999996</v>
      </c>
      <c r="D5251">
        <v>0</v>
      </c>
      <c r="E5251">
        <v>20.30348</v>
      </c>
      <c r="F5251">
        <v>12.30348</v>
      </c>
      <c r="G5251">
        <v>0.66341000000000006</v>
      </c>
      <c r="H5251">
        <v>0.29466999999999999</v>
      </c>
      <c r="I5251">
        <v>4.478E-2</v>
      </c>
      <c r="J5251">
        <v>8.9599999999999992E-3</v>
      </c>
      <c r="K5251">
        <v>-12.08602</v>
      </c>
      <c r="L5251">
        <v>0.35800999999999999</v>
      </c>
      <c r="M5251">
        <v>279.48682000000002</v>
      </c>
      <c r="N5251">
        <v>264.19141000000002</v>
      </c>
      <c r="O5251">
        <v>46.886760000000002</v>
      </c>
      <c r="P5251">
        <v>-122.75748</v>
      </c>
      <c r="Q5251">
        <v>9643.41309</v>
      </c>
      <c r="R5251">
        <v>9345.2939499999993</v>
      </c>
      <c r="S5251">
        <v>0</v>
      </c>
      <c r="T5251">
        <v>9780.5087899999999</v>
      </c>
      <c r="U5251">
        <v>46.5</v>
      </c>
      <c r="V5251">
        <v>-123</v>
      </c>
      <c r="W5251" t="s">
        <v>22</v>
      </c>
      <c r="X5251">
        <f t="shared" ref="X5251:Y5314" si="246">K5251-0</f>
        <v>-12.08602</v>
      </c>
      <c r="Y5251">
        <f t="shared" si="246"/>
        <v>0.35800999999999999</v>
      </c>
      <c r="Z5251">
        <f t="shared" si="245"/>
        <v>0.96118000000000059</v>
      </c>
      <c r="AA5251">
        <f t="shared" si="245"/>
        <v>0.34345999999999999</v>
      </c>
      <c r="AB5251">
        <f t="shared" ref="AB5251:AC5314" si="247">H5251</f>
        <v>0.29466999999999999</v>
      </c>
      <c r="AC5251">
        <f t="shared" si="247"/>
        <v>4.478E-2</v>
      </c>
    </row>
    <row r="5252" spans="1:29" x14ac:dyDescent="0.3">
      <c r="A5252">
        <v>797.71996999999999</v>
      </c>
      <c r="B5252">
        <v>516.63837000000001</v>
      </c>
      <c r="C5252">
        <v>516.63837000000001</v>
      </c>
      <c r="D5252">
        <v>0</v>
      </c>
      <c r="E5252">
        <v>20.303509999999999</v>
      </c>
      <c r="F5252">
        <v>12.303509999999999</v>
      </c>
      <c r="G5252">
        <v>0.66342999999999996</v>
      </c>
      <c r="H5252">
        <v>0.29466999999999999</v>
      </c>
      <c r="I5252">
        <v>4.478E-2</v>
      </c>
      <c r="J5252">
        <v>8.9599999999999992E-3</v>
      </c>
      <c r="K5252">
        <v>-11.10225</v>
      </c>
      <c r="L5252">
        <v>0.74848999999999999</v>
      </c>
      <c r="M5252">
        <v>279.53336000000002</v>
      </c>
      <c r="N5252">
        <v>264.23791999999997</v>
      </c>
      <c r="O5252">
        <v>46.886780000000002</v>
      </c>
      <c r="P5252">
        <v>-122.75769</v>
      </c>
      <c r="Q5252">
        <v>9631.3173800000004</v>
      </c>
      <c r="R5252">
        <v>9332.8115199999993</v>
      </c>
      <c r="S5252">
        <v>0</v>
      </c>
      <c r="T5252">
        <v>9766.7480500000001</v>
      </c>
      <c r="U5252">
        <v>46.5</v>
      </c>
      <c r="V5252">
        <v>-123</v>
      </c>
      <c r="W5252" t="s">
        <v>22</v>
      </c>
      <c r="X5252">
        <f t="shared" si="246"/>
        <v>-11.10225</v>
      </c>
      <c r="Y5252">
        <f t="shared" si="246"/>
        <v>0.74848999999999999</v>
      </c>
      <c r="Z5252">
        <f t="shared" ref="Z5252:AA5315" si="248">X5252-X5251</f>
        <v>0.98376999999999981</v>
      </c>
      <c r="AA5252">
        <f t="shared" si="248"/>
        <v>0.39047999999999999</v>
      </c>
      <c r="AB5252">
        <f t="shared" si="247"/>
        <v>0.29466999999999999</v>
      </c>
      <c r="AC5252">
        <f t="shared" si="247"/>
        <v>4.478E-2</v>
      </c>
    </row>
    <row r="5253" spans="1:29" x14ac:dyDescent="0.3">
      <c r="A5253">
        <v>797.84100000000001</v>
      </c>
      <c r="B5253">
        <v>516.7627</v>
      </c>
      <c r="C5253">
        <v>516.7627</v>
      </c>
      <c r="D5253">
        <v>0</v>
      </c>
      <c r="E5253">
        <v>20.303540000000002</v>
      </c>
      <c r="F5253">
        <v>12.30354</v>
      </c>
      <c r="G5253">
        <v>0.66347</v>
      </c>
      <c r="H5253">
        <v>0.29858000000000001</v>
      </c>
      <c r="I5253">
        <v>4.478E-2</v>
      </c>
      <c r="J5253">
        <v>8.9599999999999992E-3</v>
      </c>
      <c r="K5253">
        <v>-9.8834700000000009</v>
      </c>
      <c r="L5253">
        <v>1.2527200000000001</v>
      </c>
      <c r="M5253">
        <v>279.59253000000001</v>
      </c>
      <c r="N5253">
        <v>264.29703000000001</v>
      </c>
      <c r="O5253">
        <v>46.886809999999997</v>
      </c>
      <c r="P5253">
        <v>-122.75793</v>
      </c>
      <c r="Q5253">
        <v>9617.5078099999992</v>
      </c>
      <c r="R5253">
        <v>9317.7265599999992</v>
      </c>
      <c r="S5253">
        <v>0</v>
      </c>
      <c r="T5253">
        <v>9749.7783199999994</v>
      </c>
      <c r="U5253">
        <v>46.5</v>
      </c>
      <c r="V5253">
        <v>-123</v>
      </c>
      <c r="W5253" t="s">
        <v>22</v>
      </c>
      <c r="X5253">
        <f t="shared" si="246"/>
        <v>-9.8834700000000009</v>
      </c>
      <c r="Y5253">
        <f t="shared" si="246"/>
        <v>1.2527200000000001</v>
      </c>
      <c r="Z5253">
        <f t="shared" si="248"/>
        <v>1.2187799999999989</v>
      </c>
      <c r="AA5253">
        <f t="shared" si="248"/>
        <v>0.50423000000000007</v>
      </c>
      <c r="AB5253">
        <f t="shared" si="247"/>
        <v>0.29858000000000001</v>
      </c>
      <c r="AC5253">
        <f t="shared" si="247"/>
        <v>4.478E-2</v>
      </c>
    </row>
    <row r="5254" spans="1:29" x14ac:dyDescent="0.3">
      <c r="A5254">
        <v>797.94048999999995</v>
      </c>
      <c r="B5254">
        <v>516.85253999999998</v>
      </c>
      <c r="C5254">
        <v>516.85253999999998</v>
      </c>
      <c r="D5254">
        <v>0</v>
      </c>
      <c r="E5254">
        <v>20.303570000000001</v>
      </c>
      <c r="F5254">
        <v>12.303570000000001</v>
      </c>
      <c r="G5254">
        <v>0.66349000000000002</v>
      </c>
      <c r="H5254">
        <v>0.32644000000000001</v>
      </c>
      <c r="I5254">
        <v>4.478E-2</v>
      </c>
      <c r="J5254">
        <v>8.9599999999999992E-3</v>
      </c>
      <c r="K5254">
        <v>-8.7501899999999999</v>
      </c>
      <c r="L5254">
        <v>1.6255999999999999</v>
      </c>
      <c r="M5254">
        <v>279.64328</v>
      </c>
      <c r="N5254">
        <v>264.34775000000002</v>
      </c>
      <c r="O5254">
        <v>46.886830000000003</v>
      </c>
      <c r="P5254">
        <v>-122.75812000000001</v>
      </c>
      <c r="Q5254">
        <v>9608.3642600000003</v>
      </c>
      <c r="R5254">
        <v>9307.6611300000004</v>
      </c>
      <c r="S5254">
        <v>0</v>
      </c>
      <c r="T5254">
        <v>9737.5166000000008</v>
      </c>
      <c r="U5254">
        <v>46.5</v>
      </c>
      <c r="V5254">
        <v>-123</v>
      </c>
      <c r="W5254" t="s">
        <v>22</v>
      </c>
      <c r="X5254">
        <f t="shared" si="246"/>
        <v>-8.7501899999999999</v>
      </c>
      <c r="Y5254">
        <f t="shared" si="246"/>
        <v>1.6255999999999999</v>
      </c>
      <c r="Z5254">
        <f t="shared" si="248"/>
        <v>1.133280000000001</v>
      </c>
      <c r="AA5254">
        <f t="shared" si="248"/>
        <v>0.37287999999999988</v>
      </c>
      <c r="AB5254">
        <f t="shared" si="247"/>
        <v>0.32644000000000001</v>
      </c>
      <c r="AC5254">
        <f t="shared" si="247"/>
        <v>4.478E-2</v>
      </c>
    </row>
    <row r="5255" spans="1:29" x14ac:dyDescent="0.3">
      <c r="A5255">
        <v>798.04467999999997</v>
      </c>
      <c r="B5255">
        <v>516.95306000000005</v>
      </c>
      <c r="C5255">
        <v>516.95306000000005</v>
      </c>
      <c r="D5255">
        <v>0</v>
      </c>
      <c r="E5255">
        <v>20.303599999999999</v>
      </c>
      <c r="F5255">
        <v>12.303599999999999</v>
      </c>
      <c r="G5255">
        <v>0.66352</v>
      </c>
      <c r="H5255">
        <v>0.32644000000000001</v>
      </c>
      <c r="I5255">
        <v>4.478E-2</v>
      </c>
      <c r="J5255">
        <v>8.9599999999999992E-3</v>
      </c>
      <c r="K5255">
        <v>-7.5215500000000004</v>
      </c>
      <c r="L5255">
        <v>2.0428899999999999</v>
      </c>
      <c r="M5255">
        <v>279.70513999999997</v>
      </c>
      <c r="N5255">
        <v>264.40958000000001</v>
      </c>
      <c r="O5255">
        <v>46.886850000000003</v>
      </c>
      <c r="P5255">
        <v>-122.75832</v>
      </c>
      <c r="Q5255">
        <v>9599.0419899999997</v>
      </c>
      <c r="R5255">
        <v>9297.30566</v>
      </c>
      <c r="S5255">
        <v>0</v>
      </c>
      <c r="T5255">
        <v>9723.8906299999999</v>
      </c>
      <c r="U5255">
        <v>46.5</v>
      </c>
      <c r="V5255">
        <v>-123</v>
      </c>
      <c r="W5255" t="s">
        <v>22</v>
      </c>
      <c r="X5255">
        <f t="shared" si="246"/>
        <v>-7.5215500000000004</v>
      </c>
      <c r="Y5255">
        <f t="shared" si="246"/>
        <v>2.0428899999999999</v>
      </c>
      <c r="Z5255">
        <f t="shared" si="248"/>
        <v>1.2286399999999995</v>
      </c>
      <c r="AA5255">
        <f t="shared" si="248"/>
        <v>0.41728999999999994</v>
      </c>
      <c r="AB5255">
        <f t="shared" si="247"/>
        <v>0.32644000000000001</v>
      </c>
      <c r="AC5255">
        <f t="shared" si="247"/>
        <v>4.478E-2</v>
      </c>
    </row>
    <row r="5256" spans="1:29" x14ac:dyDescent="0.3">
      <c r="A5256">
        <v>798.16785000000004</v>
      </c>
      <c r="B5256">
        <v>517.05353000000002</v>
      </c>
      <c r="C5256">
        <v>517.05353000000002</v>
      </c>
      <c r="D5256">
        <v>0</v>
      </c>
      <c r="E5256">
        <v>20.303629999999998</v>
      </c>
      <c r="F5256">
        <v>12.30363</v>
      </c>
      <c r="G5256">
        <v>0.66354999999999997</v>
      </c>
      <c r="H5256">
        <v>0.32644000000000001</v>
      </c>
      <c r="I5256">
        <v>4.478E-2</v>
      </c>
      <c r="J5256">
        <v>8.9599999999999992E-3</v>
      </c>
      <c r="K5256">
        <v>-6.3911499999999997</v>
      </c>
      <c r="L5256">
        <v>2.4574400000000001</v>
      </c>
      <c r="M5256">
        <v>279.77325000000002</v>
      </c>
      <c r="N5256">
        <v>264.47762999999998</v>
      </c>
      <c r="O5256">
        <v>46.886879999999998</v>
      </c>
      <c r="P5256">
        <v>-122.75852</v>
      </c>
      <c r="Q5256">
        <v>9590.7168000000001</v>
      </c>
      <c r="R5256">
        <v>9287.9462899999999</v>
      </c>
      <c r="S5256">
        <v>0</v>
      </c>
      <c r="T5256">
        <v>9710.5263699999996</v>
      </c>
      <c r="U5256">
        <v>46.5</v>
      </c>
      <c r="V5256">
        <v>-123</v>
      </c>
      <c r="W5256" t="s">
        <v>22</v>
      </c>
      <c r="X5256">
        <f t="shared" si="246"/>
        <v>-6.3911499999999997</v>
      </c>
      <c r="Y5256">
        <f t="shared" si="246"/>
        <v>2.4574400000000001</v>
      </c>
      <c r="Z5256">
        <f t="shared" si="248"/>
        <v>1.1304000000000007</v>
      </c>
      <c r="AA5256">
        <f t="shared" si="248"/>
        <v>0.4145500000000002</v>
      </c>
      <c r="AB5256">
        <f t="shared" si="247"/>
        <v>0.32644000000000001</v>
      </c>
      <c r="AC5256">
        <f t="shared" si="247"/>
        <v>4.478E-2</v>
      </c>
    </row>
    <row r="5257" spans="1:29" x14ac:dyDescent="0.3">
      <c r="A5257">
        <v>798.26360999999997</v>
      </c>
      <c r="B5257">
        <v>517.15404999999998</v>
      </c>
      <c r="C5257">
        <v>517.15404999999998</v>
      </c>
      <c r="D5257">
        <v>0</v>
      </c>
      <c r="E5257">
        <v>20.303650000000001</v>
      </c>
      <c r="F5257">
        <v>12.303649999999999</v>
      </c>
      <c r="G5257">
        <v>0.66357999999999995</v>
      </c>
      <c r="H5257">
        <v>0.32644000000000001</v>
      </c>
      <c r="I5257">
        <v>4.2709999999999998E-2</v>
      </c>
      <c r="J5257">
        <v>8.5400000000000007E-3</v>
      </c>
      <c r="K5257">
        <v>-5.2748799999999996</v>
      </c>
      <c r="L5257">
        <v>2.8651399999999998</v>
      </c>
      <c r="M5257">
        <v>279.85144000000003</v>
      </c>
      <c r="N5257">
        <v>264.55579</v>
      </c>
      <c r="O5257">
        <v>46.886899999999997</v>
      </c>
      <c r="P5257">
        <v>-122.75873</v>
      </c>
      <c r="Q5257">
        <v>9583.3964799999994</v>
      </c>
      <c r="R5257">
        <v>9279.59375</v>
      </c>
      <c r="S5257">
        <v>0</v>
      </c>
      <c r="T5257">
        <v>9697.5126999999993</v>
      </c>
      <c r="U5257">
        <v>46.5</v>
      </c>
      <c r="V5257">
        <v>-123</v>
      </c>
      <c r="W5257" t="s">
        <v>22</v>
      </c>
      <c r="X5257">
        <f t="shared" si="246"/>
        <v>-5.2748799999999996</v>
      </c>
      <c r="Y5257">
        <f t="shared" si="246"/>
        <v>2.8651399999999998</v>
      </c>
      <c r="Z5257">
        <f t="shared" si="248"/>
        <v>1.1162700000000001</v>
      </c>
      <c r="AA5257">
        <f t="shared" si="248"/>
        <v>0.40769999999999973</v>
      </c>
      <c r="AB5257">
        <f t="shared" si="247"/>
        <v>0.32644000000000001</v>
      </c>
      <c r="AC5257">
        <f t="shared" si="247"/>
        <v>4.2709999999999998E-2</v>
      </c>
    </row>
    <row r="5258" spans="1:29" x14ac:dyDescent="0.3">
      <c r="A5258">
        <v>798.35760000000005</v>
      </c>
      <c r="B5258">
        <v>517.25458000000003</v>
      </c>
      <c r="C5258">
        <v>517.25458000000003</v>
      </c>
      <c r="D5258">
        <v>0</v>
      </c>
      <c r="E5258">
        <v>20.30368</v>
      </c>
      <c r="F5258">
        <v>12.30368</v>
      </c>
      <c r="G5258">
        <v>0.66361000000000003</v>
      </c>
      <c r="H5258">
        <v>0.32644000000000001</v>
      </c>
      <c r="I5258">
        <v>3.0000000000000001E-5</v>
      </c>
      <c r="J5258">
        <v>1.0000000000000001E-5</v>
      </c>
      <c r="K5258">
        <v>-4.1522300000000003</v>
      </c>
      <c r="L5258">
        <v>3.0980099999999999</v>
      </c>
      <c r="M5258">
        <v>279.91910000000001</v>
      </c>
      <c r="N5258">
        <v>264.62340999999998</v>
      </c>
      <c r="O5258">
        <v>46.886920000000003</v>
      </c>
      <c r="P5258">
        <v>-122.75893000000001</v>
      </c>
      <c r="Q5258">
        <v>9577.08691</v>
      </c>
      <c r="R5258">
        <v>9272.2529300000006</v>
      </c>
      <c r="S5258">
        <v>0</v>
      </c>
      <c r="T5258">
        <v>9684.9296900000008</v>
      </c>
      <c r="U5258">
        <v>46.5</v>
      </c>
      <c r="V5258">
        <v>-123</v>
      </c>
      <c r="W5258" t="s">
        <v>22</v>
      </c>
      <c r="X5258">
        <f t="shared" si="246"/>
        <v>-4.1522300000000003</v>
      </c>
      <c r="Y5258">
        <f t="shared" si="246"/>
        <v>3.0980099999999999</v>
      </c>
      <c r="Z5258">
        <f t="shared" si="248"/>
        <v>1.1226499999999993</v>
      </c>
      <c r="AA5258">
        <f t="shared" si="248"/>
        <v>0.23287000000000013</v>
      </c>
      <c r="AB5258">
        <f t="shared" si="247"/>
        <v>0.32644000000000001</v>
      </c>
      <c r="AC5258">
        <f t="shared" si="247"/>
        <v>3.0000000000000001E-5</v>
      </c>
    </row>
    <row r="5259" spans="1:29" x14ac:dyDescent="0.3">
      <c r="A5259">
        <v>798.44556</v>
      </c>
      <c r="B5259">
        <v>517.35144000000003</v>
      </c>
      <c r="C5259">
        <v>517.35144000000003</v>
      </c>
      <c r="D5259">
        <v>0</v>
      </c>
      <c r="E5259">
        <v>20.303709999999999</v>
      </c>
      <c r="F5259">
        <v>12.303710000000001</v>
      </c>
      <c r="G5259">
        <v>0.66363000000000005</v>
      </c>
      <c r="H5259">
        <v>0.30645</v>
      </c>
      <c r="I5259">
        <v>3.0000000000000001E-5</v>
      </c>
      <c r="J5259">
        <v>1.0000000000000001E-5</v>
      </c>
      <c r="K5259">
        <v>-3.1939700000000002</v>
      </c>
      <c r="L5259">
        <v>3.1299100000000002</v>
      </c>
      <c r="M5259">
        <v>279.95343000000003</v>
      </c>
      <c r="N5259">
        <v>264.65768000000003</v>
      </c>
      <c r="O5259">
        <v>46.886949999999999</v>
      </c>
      <c r="P5259">
        <v>-122.75913</v>
      </c>
      <c r="Q5259">
        <v>9571.9658199999994</v>
      </c>
      <c r="R5259">
        <v>9266.1406299999999</v>
      </c>
      <c r="S5259">
        <v>0</v>
      </c>
      <c r="T5259">
        <v>9673.2919899999997</v>
      </c>
      <c r="U5259">
        <v>46.5</v>
      </c>
      <c r="V5259">
        <v>-123</v>
      </c>
      <c r="W5259" t="s">
        <v>22</v>
      </c>
      <c r="X5259">
        <f t="shared" si="246"/>
        <v>-3.1939700000000002</v>
      </c>
      <c r="Y5259">
        <f t="shared" si="246"/>
        <v>3.1299100000000002</v>
      </c>
      <c r="Z5259">
        <f t="shared" si="248"/>
        <v>0.95826000000000011</v>
      </c>
      <c r="AA5259">
        <f t="shared" si="248"/>
        <v>3.1900000000000261E-2</v>
      </c>
      <c r="AB5259">
        <f t="shared" si="247"/>
        <v>0.30645</v>
      </c>
      <c r="AC5259">
        <f t="shared" si="247"/>
        <v>3.0000000000000001E-5</v>
      </c>
    </row>
    <row r="5260" spans="1:29" x14ac:dyDescent="0.3">
      <c r="A5260">
        <v>798.52739999999994</v>
      </c>
      <c r="B5260">
        <v>517.43329000000006</v>
      </c>
      <c r="C5260">
        <v>517.43329000000006</v>
      </c>
      <c r="D5260">
        <v>0</v>
      </c>
      <c r="E5260">
        <v>20.303730000000002</v>
      </c>
      <c r="F5260">
        <v>12.30373</v>
      </c>
      <c r="G5260">
        <v>0.66366000000000003</v>
      </c>
      <c r="H5260">
        <v>0.19414999999999999</v>
      </c>
      <c r="I5260">
        <v>3.0000000000000001E-5</v>
      </c>
      <c r="J5260">
        <v>1.0000000000000001E-5</v>
      </c>
      <c r="K5260">
        <v>-3.0384099999999998</v>
      </c>
      <c r="L5260">
        <v>3.1054900000000001</v>
      </c>
      <c r="M5260">
        <v>279.94324</v>
      </c>
      <c r="N5260">
        <v>264.64746000000002</v>
      </c>
      <c r="O5260">
        <v>46.886969999999998</v>
      </c>
      <c r="P5260">
        <v>-122.7593</v>
      </c>
      <c r="Q5260">
        <v>9568.3525399999999</v>
      </c>
      <c r="R5260">
        <v>9261.6923800000004</v>
      </c>
      <c r="S5260">
        <v>0</v>
      </c>
      <c r="T5260">
        <v>9663.9287100000001</v>
      </c>
      <c r="U5260">
        <v>46.5</v>
      </c>
      <c r="V5260">
        <v>-123</v>
      </c>
      <c r="W5260" t="s">
        <v>22</v>
      </c>
      <c r="X5260">
        <f t="shared" si="246"/>
        <v>-3.0384099999999998</v>
      </c>
      <c r="Y5260">
        <f t="shared" si="246"/>
        <v>3.1054900000000001</v>
      </c>
      <c r="Z5260">
        <f t="shared" si="248"/>
        <v>0.15556000000000036</v>
      </c>
      <c r="AA5260">
        <f t="shared" si="248"/>
        <v>-2.4420000000000108E-2</v>
      </c>
      <c r="AB5260">
        <f t="shared" si="247"/>
        <v>0.19414999999999999</v>
      </c>
      <c r="AC5260">
        <f t="shared" si="247"/>
        <v>3.0000000000000001E-5</v>
      </c>
    </row>
    <row r="5261" spans="1:29" x14ac:dyDescent="0.3">
      <c r="A5261">
        <v>798.61095999999998</v>
      </c>
      <c r="B5261">
        <v>517.51684999999998</v>
      </c>
      <c r="C5261">
        <v>517.51684999999998</v>
      </c>
      <c r="D5261">
        <v>0</v>
      </c>
      <c r="E5261">
        <v>20.303750000000001</v>
      </c>
      <c r="F5261">
        <v>12.303750000000001</v>
      </c>
      <c r="G5261">
        <v>0.66368000000000005</v>
      </c>
      <c r="H5261">
        <v>0.11864</v>
      </c>
      <c r="I5261">
        <v>3.0000000000000001E-5</v>
      </c>
      <c r="J5261">
        <v>1.0000000000000001E-5</v>
      </c>
      <c r="K5261">
        <v>-3.2997299999999998</v>
      </c>
      <c r="L5261">
        <v>3.0575899999999998</v>
      </c>
      <c r="M5261">
        <v>279.91613999999998</v>
      </c>
      <c r="N5261">
        <v>264.62033000000002</v>
      </c>
      <c r="O5261">
        <v>46.886989999999997</v>
      </c>
      <c r="P5261">
        <v>-122.75946999999999</v>
      </c>
      <c r="Q5261">
        <v>9565.1972700000006</v>
      </c>
      <c r="R5261">
        <v>9257.6855500000001</v>
      </c>
      <c r="S5261">
        <v>0</v>
      </c>
      <c r="T5261">
        <v>9654.7705100000003</v>
      </c>
      <c r="U5261">
        <v>46.5</v>
      </c>
      <c r="V5261">
        <v>-123</v>
      </c>
      <c r="W5261" t="s">
        <v>22</v>
      </c>
      <c r="X5261">
        <f t="shared" si="246"/>
        <v>-3.2997299999999998</v>
      </c>
      <c r="Y5261">
        <f t="shared" si="246"/>
        <v>3.0575899999999998</v>
      </c>
      <c r="Z5261">
        <f t="shared" si="248"/>
        <v>-0.26132</v>
      </c>
      <c r="AA5261">
        <f t="shared" si="248"/>
        <v>-4.7900000000000276E-2</v>
      </c>
      <c r="AB5261">
        <f t="shared" si="247"/>
        <v>0.11864</v>
      </c>
      <c r="AC5261">
        <f t="shared" si="247"/>
        <v>3.0000000000000001E-5</v>
      </c>
    </row>
    <row r="5262" spans="1:29" x14ac:dyDescent="0.3">
      <c r="A5262">
        <v>798.69617000000005</v>
      </c>
      <c r="B5262">
        <v>517.60204999999996</v>
      </c>
      <c r="C5262">
        <v>517.60204999999996</v>
      </c>
      <c r="D5262">
        <v>0</v>
      </c>
      <c r="E5262">
        <v>20.30378</v>
      </c>
      <c r="F5262">
        <v>12.30378</v>
      </c>
      <c r="G5262">
        <v>0.66369999999999996</v>
      </c>
      <c r="H5262">
        <v>8.1949999999999995E-2</v>
      </c>
      <c r="I5262">
        <v>3.0000000000000001E-5</v>
      </c>
      <c r="J5262">
        <v>1.0000000000000001E-5</v>
      </c>
      <c r="K5262">
        <v>-3.4960599999999999</v>
      </c>
      <c r="L5262">
        <v>2.99634</v>
      </c>
      <c r="M5262">
        <v>279.90201000000002</v>
      </c>
      <c r="N5262">
        <v>264.60617000000002</v>
      </c>
      <c r="O5262">
        <v>46.887009999999997</v>
      </c>
      <c r="P5262">
        <v>-122.75964</v>
      </c>
      <c r="Q5262">
        <v>9562.3261700000003</v>
      </c>
      <c r="R5262">
        <v>9253.9501999999993</v>
      </c>
      <c r="S5262">
        <v>0</v>
      </c>
      <c r="T5262">
        <v>9645.8798800000004</v>
      </c>
      <c r="U5262">
        <v>46.5</v>
      </c>
      <c r="V5262">
        <v>-123</v>
      </c>
      <c r="W5262" t="s">
        <v>22</v>
      </c>
      <c r="X5262">
        <f t="shared" si="246"/>
        <v>-3.4960599999999999</v>
      </c>
      <c r="Y5262">
        <f t="shared" si="246"/>
        <v>2.99634</v>
      </c>
      <c r="Z5262">
        <f t="shared" si="248"/>
        <v>-0.19633000000000012</v>
      </c>
      <c r="AA5262">
        <f t="shared" si="248"/>
        <v>-6.1249999999999805E-2</v>
      </c>
      <c r="AB5262">
        <f t="shared" si="247"/>
        <v>8.1949999999999995E-2</v>
      </c>
      <c r="AC5262">
        <f t="shared" si="247"/>
        <v>3.0000000000000001E-5</v>
      </c>
    </row>
    <row r="5263" spans="1:29" x14ac:dyDescent="0.3">
      <c r="A5263">
        <v>798.78967</v>
      </c>
      <c r="B5263">
        <v>517.69317999999998</v>
      </c>
      <c r="C5263">
        <v>517.69317999999998</v>
      </c>
      <c r="D5263">
        <v>0</v>
      </c>
      <c r="E5263">
        <v>20.303799999999999</v>
      </c>
      <c r="F5263">
        <v>12.303800000000001</v>
      </c>
      <c r="G5263">
        <v>0.66373000000000004</v>
      </c>
      <c r="H5263">
        <v>3.1019999999999999E-2</v>
      </c>
      <c r="I5263">
        <v>3.0000000000000001E-5</v>
      </c>
      <c r="J5263">
        <v>1.0000000000000001E-5</v>
      </c>
      <c r="K5263">
        <v>-3.7149299999999998</v>
      </c>
      <c r="L5263">
        <v>2.9261699999999999</v>
      </c>
      <c r="M5263">
        <v>279.89715999999999</v>
      </c>
      <c r="N5263">
        <v>264.60129000000001</v>
      </c>
      <c r="O5263">
        <v>46.887030000000003</v>
      </c>
      <c r="P5263">
        <v>-122.75982999999999</v>
      </c>
      <c r="Q5263">
        <v>9559.5</v>
      </c>
      <c r="R5263">
        <v>9250.1992200000004</v>
      </c>
      <c r="S5263">
        <v>0</v>
      </c>
      <c r="T5263">
        <v>9636.8769499999999</v>
      </c>
      <c r="U5263">
        <v>46.5</v>
      </c>
      <c r="V5263">
        <v>-123</v>
      </c>
      <c r="W5263" t="s">
        <v>22</v>
      </c>
      <c r="X5263">
        <f t="shared" si="246"/>
        <v>-3.7149299999999998</v>
      </c>
      <c r="Y5263">
        <f t="shared" si="246"/>
        <v>2.9261699999999999</v>
      </c>
      <c r="Z5263">
        <f t="shared" si="248"/>
        <v>-0.2188699999999999</v>
      </c>
      <c r="AA5263">
        <f t="shared" si="248"/>
        <v>-7.0170000000000066E-2</v>
      </c>
      <c r="AB5263">
        <f t="shared" si="247"/>
        <v>3.1019999999999999E-2</v>
      </c>
      <c r="AC5263">
        <f t="shared" si="247"/>
        <v>3.0000000000000001E-5</v>
      </c>
    </row>
    <row r="5264" spans="1:29" x14ac:dyDescent="0.3">
      <c r="A5264">
        <v>798.89135999999996</v>
      </c>
      <c r="B5264">
        <v>517.79363999999998</v>
      </c>
      <c r="C5264">
        <v>517.79363999999998</v>
      </c>
      <c r="D5264">
        <v>0</v>
      </c>
      <c r="E5264">
        <v>20.303830000000001</v>
      </c>
      <c r="F5264">
        <v>12.30383</v>
      </c>
      <c r="G5264">
        <v>0.66376000000000002</v>
      </c>
      <c r="H5264">
        <v>1.528E-2</v>
      </c>
      <c r="I5264">
        <v>3.0000000000000001E-5</v>
      </c>
      <c r="J5264">
        <v>1.0000000000000001E-5</v>
      </c>
      <c r="K5264">
        <v>-3.8658899999999998</v>
      </c>
      <c r="L5264">
        <v>2.8500800000000002</v>
      </c>
      <c r="M5264">
        <v>279.90564000000001</v>
      </c>
      <c r="N5264">
        <v>264.60971000000001</v>
      </c>
      <c r="O5264">
        <v>46.887059999999998</v>
      </c>
      <c r="P5264">
        <v>-122.76004</v>
      </c>
      <c r="Q5264">
        <v>9556.5390599999992</v>
      </c>
      <c r="R5264">
        <v>9246.21875</v>
      </c>
      <c r="S5264">
        <v>0</v>
      </c>
      <c r="T5264">
        <v>9627.5664099999995</v>
      </c>
      <c r="U5264">
        <v>46.5</v>
      </c>
      <c r="V5264">
        <v>-123</v>
      </c>
      <c r="W5264" t="s">
        <v>22</v>
      </c>
      <c r="X5264">
        <f t="shared" si="246"/>
        <v>-3.8658899999999998</v>
      </c>
      <c r="Y5264">
        <f t="shared" si="246"/>
        <v>2.8500800000000002</v>
      </c>
      <c r="Z5264">
        <f t="shared" si="248"/>
        <v>-0.15095999999999998</v>
      </c>
      <c r="AA5264">
        <f t="shared" si="248"/>
        <v>-7.6089999999999769E-2</v>
      </c>
      <c r="AB5264">
        <f t="shared" si="247"/>
        <v>1.528E-2</v>
      </c>
      <c r="AC5264">
        <f t="shared" si="247"/>
        <v>3.0000000000000001E-5</v>
      </c>
    </row>
    <row r="5265" spans="1:29" x14ac:dyDescent="0.3">
      <c r="A5265">
        <v>798.99059999999997</v>
      </c>
      <c r="B5265">
        <v>517.89417000000003</v>
      </c>
      <c r="C5265">
        <v>517.89417000000003</v>
      </c>
      <c r="D5265">
        <v>0</v>
      </c>
      <c r="E5265">
        <v>20.30386</v>
      </c>
      <c r="F5265">
        <v>12.30386</v>
      </c>
      <c r="G5265">
        <v>0.66378000000000004</v>
      </c>
      <c r="H5265">
        <v>1.602E-2</v>
      </c>
      <c r="I5265">
        <v>3.0000000000000001E-5</v>
      </c>
      <c r="J5265">
        <v>1.0000000000000001E-5</v>
      </c>
      <c r="K5265">
        <v>-3.8670300000000002</v>
      </c>
      <c r="L5265">
        <v>2.77813</v>
      </c>
      <c r="M5265">
        <v>279.92559999999997</v>
      </c>
      <c r="N5265">
        <v>264.62963999999999</v>
      </c>
      <c r="O5265">
        <v>46.887079999999997</v>
      </c>
      <c r="P5265">
        <v>-122.76025</v>
      </c>
      <c r="Q5265">
        <v>9553.6552699999993</v>
      </c>
      <c r="R5265">
        <v>9242.3154300000006</v>
      </c>
      <c r="S5265">
        <v>0</v>
      </c>
      <c r="T5265">
        <v>9618.9345699999994</v>
      </c>
      <c r="U5265">
        <v>46.5</v>
      </c>
      <c r="V5265">
        <v>-123</v>
      </c>
      <c r="W5265" t="s">
        <v>22</v>
      </c>
      <c r="X5265">
        <f t="shared" si="246"/>
        <v>-3.8670300000000002</v>
      </c>
      <c r="Y5265">
        <f t="shared" si="246"/>
        <v>2.77813</v>
      </c>
      <c r="Z5265">
        <f t="shared" si="248"/>
        <v>-1.1400000000003629E-3</v>
      </c>
      <c r="AA5265">
        <f t="shared" si="248"/>
        <v>-7.195000000000018E-2</v>
      </c>
      <c r="AB5265">
        <f t="shared" si="247"/>
        <v>1.602E-2</v>
      </c>
      <c r="AC5265">
        <f t="shared" si="247"/>
        <v>3.0000000000000001E-5</v>
      </c>
    </row>
    <row r="5266" spans="1:29" x14ac:dyDescent="0.3">
      <c r="A5266">
        <v>799.09406000000001</v>
      </c>
      <c r="B5266">
        <v>517.99468999999999</v>
      </c>
      <c r="C5266">
        <v>517.99468999999999</v>
      </c>
      <c r="D5266">
        <v>0</v>
      </c>
      <c r="E5266">
        <v>20.303889999999999</v>
      </c>
      <c r="F5266">
        <v>12.303890000000001</v>
      </c>
      <c r="G5266">
        <v>0.66381000000000001</v>
      </c>
      <c r="H5266">
        <v>8.6199999999999992E-3</v>
      </c>
      <c r="I5266">
        <v>3.0000000000000001E-5</v>
      </c>
      <c r="J5266">
        <v>1.0000000000000001E-5</v>
      </c>
      <c r="K5266">
        <v>-3.8580000000000001</v>
      </c>
      <c r="L5266">
        <v>2.7110799999999999</v>
      </c>
      <c r="M5266">
        <v>279.94672000000003</v>
      </c>
      <c r="N5266">
        <v>264.65073000000001</v>
      </c>
      <c r="O5266">
        <v>46.88711</v>
      </c>
      <c r="P5266">
        <v>-122.76045000000001</v>
      </c>
      <c r="Q5266">
        <v>9550.8271499999992</v>
      </c>
      <c r="R5266">
        <v>9238.4697300000007</v>
      </c>
      <c r="S5266">
        <v>0</v>
      </c>
      <c r="T5266">
        <v>9610.9501999999993</v>
      </c>
      <c r="U5266">
        <v>46.5</v>
      </c>
      <c r="V5266">
        <v>-123</v>
      </c>
      <c r="W5266" t="s">
        <v>22</v>
      </c>
      <c r="X5266">
        <f t="shared" si="246"/>
        <v>-3.8580000000000001</v>
      </c>
      <c r="Y5266">
        <f t="shared" si="246"/>
        <v>2.7110799999999999</v>
      </c>
      <c r="Z5266">
        <f t="shared" si="248"/>
        <v>9.0300000000000935E-3</v>
      </c>
      <c r="AA5266">
        <f t="shared" si="248"/>
        <v>-6.7050000000000054E-2</v>
      </c>
      <c r="AB5266">
        <f t="shared" si="247"/>
        <v>8.6199999999999992E-3</v>
      </c>
      <c r="AC5266">
        <f t="shared" si="247"/>
        <v>3.0000000000000001E-5</v>
      </c>
    </row>
    <row r="5267" spans="1:29" x14ac:dyDescent="0.3">
      <c r="A5267">
        <v>799.18091000000004</v>
      </c>
      <c r="B5267">
        <v>518.08465999999999</v>
      </c>
      <c r="C5267">
        <v>518.08465999999999</v>
      </c>
      <c r="D5267">
        <v>0</v>
      </c>
      <c r="E5267">
        <v>20.303909999999998</v>
      </c>
      <c r="F5267">
        <v>12.30391</v>
      </c>
      <c r="G5267">
        <v>0.66383999999999999</v>
      </c>
      <c r="H5267">
        <v>8.0199999999999994E-3</v>
      </c>
      <c r="I5267">
        <v>3.0000000000000001E-5</v>
      </c>
      <c r="J5267">
        <v>1.0000000000000001E-5</v>
      </c>
      <c r="K5267">
        <v>-3.8438300000000001</v>
      </c>
      <c r="L5267">
        <v>2.65435</v>
      </c>
      <c r="M5267">
        <v>279.96472</v>
      </c>
      <c r="N5267">
        <v>264.66867000000002</v>
      </c>
      <c r="O5267">
        <v>46.887129999999999</v>
      </c>
      <c r="P5267">
        <v>-122.76064</v>
      </c>
      <c r="Q5267">
        <v>9548.3320299999996</v>
      </c>
      <c r="R5267">
        <v>9235.8769499999999</v>
      </c>
      <c r="S5267">
        <v>0</v>
      </c>
      <c r="T5267">
        <v>9604.34375</v>
      </c>
      <c r="U5267">
        <v>46.5</v>
      </c>
      <c r="V5267">
        <v>-123</v>
      </c>
      <c r="W5267" t="s">
        <v>22</v>
      </c>
      <c r="X5267">
        <f t="shared" si="246"/>
        <v>-3.8438300000000001</v>
      </c>
      <c r="Y5267">
        <f t="shared" si="246"/>
        <v>2.65435</v>
      </c>
      <c r="Z5267">
        <f t="shared" si="248"/>
        <v>1.4170000000000016E-2</v>
      </c>
      <c r="AA5267">
        <f t="shared" si="248"/>
        <v>-5.6729999999999947E-2</v>
      </c>
      <c r="AB5267">
        <f t="shared" si="247"/>
        <v>8.0199999999999994E-3</v>
      </c>
      <c r="AC5267">
        <f t="shared" si="247"/>
        <v>3.0000000000000001E-5</v>
      </c>
    </row>
    <row r="5268" spans="1:29" x14ac:dyDescent="0.3">
      <c r="A5268">
        <v>799.27044999999998</v>
      </c>
      <c r="B5268">
        <v>518.17418999999995</v>
      </c>
      <c r="C5268">
        <v>518.17418999999995</v>
      </c>
      <c r="D5268">
        <v>0</v>
      </c>
      <c r="E5268">
        <v>20.303940000000001</v>
      </c>
      <c r="F5268">
        <v>12.303940000000001</v>
      </c>
      <c r="G5268">
        <v>0.66386000000000001</v>
      </c>
      <c r="H5268">
        <v>6.8799999999999998E-3</v>
      </c>
      <c r="I5268">
        <v>3.0000000000000001E-5</v>
      </c>
      <c r="J5268">
        <v>1.0000000000000001E-5</v>
      </c>
      <c r="K5268">
        <v>-3.8232400000000002</v>
      </c>
      <c r="L5268">
        <v>2.5998999999999999</v>
      </c>
      <c r="M5268">
        <v>279.98113999999998</v>
      </c>
      <c r="N5268">
        <v>264.68506000000002</v>
      </c>
      <c r="O5268">
        <v>46.887149999999998</v>
      </c>
      <c r="P5268">
        <v>-122.76083</v>
      </c>
      <c r="Q5268">
        <v>9545.8779300000006</v>
      </c>
      <c r="R5268">
        <v>9234.2666000000008</v>
      </c>
      <c r="S5268">
        <v>0</v>
      </c>
      <c r="T5268">
        <v>9598.2177699999993</v>
      </c>
      <c r="U5268">
        <v>46.5</v>
      </c>
      <c r="V5268">
        <v>-123</v>
      </c>
      <c r="W5268" t="s">
        <v>22</v>
      </c>
      <c r="X5268">
        <f t="shared" si="246"/>
        <v>-3.8232400000000002</v>
      </c>
      <c r="Y5268">
        <f t="shared" si="246"/>
        <v>2.5998999999999999</v>
      </c>
      <c r="Z5268">
        <f t="shared" si="248"/>
        <v>2.0589999999999886E-2</v>
      </c>
      <c r="AA5268">
        <f t="shared" si="248"/>
        <v>-5.4450000000000109E-2</v>
      </c>
      <c r="AB5268">
        <f t="shared" si="247"/>
        <v>6.8799999999999998E-3</v>
      </c>
      <c r="AC5268">
        <f t="shared" si="247"/>
        <v>3.0000000000000001E-5</v>
      </c>
    </row>
    <row r="5269" spans="1:29" x14ac:dyDescent="0.3">
      <c r="A5269">
        <v>799.37341000000004</v>
      </c>
      <c r="B5269">
        <v>518.27283</v>
      </c>
      <c r="C5269">
        <v>518.27283</v>
      </c>
      <c r="D5269">
        <v>0</v>
      </c>
      <c r="E5269">
        <v>20.30396</v>
      </c>
      <c r="F5269">
        <v>12.30396</v>
      </c>
      <c r="G5269">
        <v>0.66388999999999998</v>
      </c>
      <c r="H5269">
        <v>8.0199999999999994E-3</v>
      </c>
      <c r="I5269">
        <v>3.0000000000000001E-5</v>
      </c>
      <c r="J5269">
        <v>1.0000000000000001E-5</v>
      </c>
      <c r="K5269">
        <v>-3.7888199999999999</v>
      </c>
      <c r="L5269">
        <v>2.54101</v>
      </c>
      <c r="M5269">
        <v>279.99774000000002</v>
      </c>
      <c r="N5269">
        <v>264.70163000000002</v>
      </c>
      <c r="O5269">
        <v>46.887180000000001</v>
      </c>
      <c r="P5269">
        <v>-122.76102</v>
      </c>
      <c r="Q5269">
        <v>9543.2031299999999</v>
      </c>
      <c r="R5269">
        <v>9232.5234400000008</v>
      </c>
      <c r="S5269">
        <v>0</v>
      </c>
      <c r="T5269">
        <v>9591.9208999999992</v>
      </c>
      <c r="U5269">
        <v>46.5</v>
      </c>
      <c r="V5269">
        <v>-123</v>
      </c>
      <c r="W5269" t="s">
        <v>22</v>
      </c>
      <c r="X5269">
        <f t="shared" si="246"/>
        <v>-3.7888199999999999</v>
      </c>
      <c r="Y5269">
        <f t="shared" si="246"/>
        <v>2.54101</v>
      </c>
      <c r="Z5269">
        <f t="shared" si="248"/>
        <v>3.4420000000000339E-2</v>
      </c>
      <c r="AA5269">
        <f t="shared" si="248"/>
        <v>-5.8889999999999887E-2</v>
      </c>
      <c r="AB5269">
        <f t="shared" si="247"/>
        <v>8.0199999999999994E-3</v>
      </c>
      <c r="AC5269">
        <f t="shared" si="247"/>
        <v>3.0000000000000001E-5</v>
      </c>
    </row>
    <row r="5270" spans="1:29" x14ac:dyDescent="0.3">
      <c r="A5270">
        <v>799.46398999999997</v>
      </c>
      <c r="B5270">
        <v>518.36339999999996</v>
      </c>
      <c r="C5270">
        <v>518.36339999999996</v>
      </c>
      <c r="D5270">
        <v>0</v>
      </c>
      <c r="E5270">
        <v>20.303989999999999</v>
      </c>
      <c r="F5270">
        <v>12.303990000000001</v>
      </c>
      <c r="G5270">
        <v>0.66391</v>
      </c>
      <c r="H5270">
        <v>4.582E-2</v>
      </c>
      <c r="I5270">
        <v>3.0000000000000001E-5</v>
      </c>
      <c r="J5270">
        <v>1.0000000000000001E-5</v>
      </c>
      <c r="K5270">
        <v>-3.6177800000000002</v>
      </c>
      <c r="L5270">
        <v>2.4866299999999999</v>
      </c>
      <c r="M5270">
        <v>280.01727</v>
      </c>
      <c r="N5270">
        <v>264.72109999999998</v>
      </c>
      <c r="O5270">
        <v>46.8872</v>
      </c>
      <c r="P5270">
        <v>-122.76121999999999</v>
      </c>
      <c r="Q5270">
        <v>9540.7734400000008</v>
      </c>
      <c r="R5270">
        <v>9230.9482399999997</v>
      </c>
      <c r="S5270">
        <v>0</v>
      </c>
      <c r="T5270">
        <v>9586.5605500000001</v>
      </c>
      <c r="U5270">
        <v>46.5</v>
      </c>
      <c r="V5270">
        <v>-123</v>
      </c>
      <c r="W5270" t="s">
        <v>22</v>
      </c>
      <c r="X5270">
        <f t="shared" si="246"/>
        <v>-3.6177800000000002</v>
      </c>
      <c r="Y5270">
        <f t="shared" si="246"/>
        <v>2.4866299999999999</v>
      </c>
      <c r="Z5270">
        <f t="shared" si="248"/>
        <v>0.17103999999999964</v>
      </c>
      <c r="AA5270">
        <f t="shared" si="248"/>
        <v>-5.4380000000000095E-2</v>
      </c>
      <c r="AB5270">
        <f t="shared" si="247"/>
        <v>4.582E-2</v>
      </c>
      <c r="AC5270">
        <f t="shared" si="247"/>
        <v>3.0000000000000001E-5</v>
      </c>
    </row>
    <row r="5271" spans="1:29" x14ac:dyDescent="0.3">
      <c r="A5271">
        <v>799.55309999999997</v>
      </c>
      <c r="B5271">
        <v>518.45250999999996</v>
      </c>
      <c r="C5271">
        <v>518.45250999999996</v>
      </c>
      <c r="D5271">
        <v>0</v>
      </c>
      <c r="E5271">
        <v>20.304010000000002</v>
      </c>
      <c r="F5271">
        <v>12.30401</v>
      </c>
      <c r="G5271">
        <v>0.66393999999999997</v>
      </c>
      <c r="H5271">
        <v>6.4780000000000004E-2</v>
      </c>
      <c r="I5271">
        <v>3.0000000000000001E-5</v>
      </c>
      <c r="J5271">
        <v>1.0000000000000001E-5</v>
      </c>
      <c r="K5271">
        <v>-3.3014899999999998</v>
      </c>
      <c r="L5271">
        <v>2.4318200000000001</v>
      </c>
      <c r="M5271">
        <v>280.04102</v>
      </c>
      <c r="N5271">
        <v>264.74480999999997</v>
      </c>
      <c r="O5271">
        <v>46.887219999999999</v>
      </c>
      <c r="P5271">
        <v>-122.76139999999999</v>
      </c>
      <c r="Q5271">
        <v>9538.4375</v>
      </c>
      <c r="R5271">
        <v>9229.4550799999997</v>
      </c>
      <c r="S5271">
        <v>0</v>
      </c>
      <c r="T5271">
        <v>9581.6279300000006</v>
      </c>
      <c r="U5271">
        <v>46.5</v>
      </c>
      <c r="V5271">
        <v>-123</v>
      </c>
      <c r="W5271" t="s">
        <v>22</v>
      </c>
      <c r="X5271">
        <f t="shared" si="246"/>
        <v>-3.3014899999999998</v>
      </c>
      <c r="Y5271">
        <f t="shared" si="246"/>
        <v>2.4318200000000001</v>
      </c>
      <c r="Z5271">
        <f t="shared" si="248"/>
        <v>0.3162900000000004</v>
      </c>
      <c r="AA5271">
        <f t="shared" si="248"/>
        <v>-5.4809999999999803E-2</v>
      </c>
      <c r="AB5271">
        <f t="shared" si="247"/>
        <v>6.4780000000000004E-2</v>
      </c>
      <c r="AC5271">
        <f t="shared" si="247"/>
        <v>3.0000000000000001E-5</v>
      </c>
    </row>
    <row r="5272" spans="1:29" x14ac:dyDescent="0.3">
      <c r="A5272">
        <v>799.64783</v>
      </c>
      <c r="B5272">
        <v>518.54723999999999</v>
      </c>
      <c r="C5272">
        <v>518.54723999999999</v>
      </c>
      <c r="D5272">
        <v>0</v>
      </c>
      <c r="E5272">
        <v>20.304040000000001</v>
      </c>
      <c r="F5272">
        <v>12.304040000000001</v>
      </c>
      <c r="G5272">
        <v>0.66395999999999999</v>
      </c>
      <c r="H5272">
        <v>6.4780000000000004E-2</v>
      </c>
      <c r="I5272">
        <v>3.0000000000000001E-5</v>
      </c>
      <c r="J5272">
        <v>1.0000000000000001E-5</v>
      </c>
      <c r="K5272">
        <v>-3.0583399999999998</v>
      </c>
      <c r="L5272">
        <v>2.3727299999999998</v>
      </c>
      <c r="M5272">
        <v>280.06142999999997</v>
      </c>
      <c r="N5272">
        <v>264.76519999999999</v>
      </c>
      <c r="O5272">
        <v>46.887250000000002</v>
      </c>
      <c r="P5272">
        <v>-122.76159</v>
      </c>
      <c r="Q5272">
        <v>9536.0849600000001</v>
      </c>
      <c r="R5272">
        <v>9227.8486300000004</v>
      </c>
      <c r="S5272">
        <v>0</v>
      </c>
      <c r="T5272">
        <v>9576.7099600000001</v>
      </c>
      <c r="U5272">
        <v>46.5</v>
      </c>
      <c r="V5272">
        <v>-123</v>
      </c>
      <c r="W5272" t="s">
        <v>22</v>
      </c>
      <c r="X5272">
        <f t="shared" si="246"/>
        <v>-3.0583399999999998</v>
      </c>
      <c r="Y5272">
        <f t="shared" si="246"/>
        <v>2.3727299999999998</v>
      </c>
      <c r="Z5272">
        <f t="shared" si="248"/>
        <v>0.24314999999999998</v>
      </c>
      <c r="AA5272">
        <f t="shared" si="248"/>
        <v>-5.9090000000000309E-2</v>
      </c>
      <c r="AB5272">
        <f t="shared" si="247"/>
        <v>6.4780000000000004E-2</v>
      </c>
      <c r="AC5272">
        <f t="shared" si="247"/>
        <v>3.0000000000000001E-5</v>
      </c>
    </row>
    <row r="5273" spans="1:29" x14ac:dyDescent="0.3">
      <c r="A5273">
        <v>799.75909000000001</v>
      </c>
      <c r="B5273">
        <v>518.64770999999996</v>
      </c>
      <c r="C5273">
        <v>518.64770999999996</v>
      </c>
      <c r="D5273">
        <v>0</v>
      </c>
      <c r="E5273">
        <v>20.304069999999999</v>
      </c>
      <c r="F5273">
        <v>12.304069999999999</v>
      </c>
      <c r="G5273">
        <v>0.66398999999999997</v>
      </c>
      <c r="H5273">
        <v>8.7090000000000001E-2</v>
      </c>
      <c r="I5273">
        <v>3.0000000000000001E-5</v>
      </c>
      <c r="J5273">
        <v>1.0000000000000001E-5</v>
      </c>
      <c r="K5273">
        <v>-2.7425299999999999</v>
      </c>
      <c r="L5273">
        <v>2.30891</v>
      </c>
      <c r="M5273">
        <v>280.08465999999999</v>
      </c>
      <c r="N5273">
        <v>264.78838999999999</v>
      </c>
      <c r="O5273">
        <v>46.887270000000001</v>
      </c>
      <c r="P5273">
        <v>-122.76179999999999</v>
      </c>
      <c r="Q5273">
        <v>9533.7529300000006</v>
      </c>
      <c r="R5273">
        <v>9223.5146499999992</v>
      </c>
      <c r="S5273">
        <v>0</v>
      </c>
      <c r="T5273">
        <v>9571.8261700000003</v>
      </c>
      <c r="U5273">
        <v>46.5</v>
      </c>
      <c r="V5273">
        <v>-123</v>
      </c>
      <c r="W5273" t="s">
        <v>22</v>
      </c>
      <c r="X5273">
        <f t="shared" si="246"/>
        <v>-2.7425299999999999</v>
      </c>
      <c r="Y5273">
        <f t="shared" si="246"/>
        <v>2.30891</v>
      </c>
      <c r="Z5273">
        <f t="shared" si="248"/>
        <v>0.31580999999999992</v>
      </c>
      <c r="AA5273">
        <f t="shared" si="248"/>
        <v>-6.3819999999999766E-2</v>
      </c>
      <c r="AB5273">
        <f t="shared" si="247"/>
        <v>8.7090000000000001E-2</v>
      </c>
      <c r="AC5273">
        <f t="shared" si="247"/>
        <v>3.0000000000000001E-5</v>
      </c>
    </row>
    <row r="5274" spans="1:29" x14ac:dyDescent="0.3">
      <c r="A5274">
        <v>799.84576000000004</v>
      </c>
      <c r="B5274">
        <v>518.74170000000004</v>
      </c>
      <c r="C5274">
        <v>518.74170000000004</v>
      </c>
      <c r="D5274">
        <v>0</v>
      </c>
      <c r="E5274">
        <v>20.304089999999999</v>
      </c>
      <c r="F5274">
        <v>12.3041</v>
      </c>
      <c r="G5274">
        <v>0.66402000000000005</v>
      </c>
      <c r="H5274">
        <v>9.6350000000000005E-2</v>
      </c>
      <c r="I5274">
        <v>3.0000000000000001E-5</v>
      </c>
      <c r="J5274">
        <v>1.0000000000000001E-5</v>
      </c>
      <c r="K5274">
        <v>-2.3882400000000001</v>
      </c>
      <c r="L5274">
        <v>2.24817</v>
      </c>
      <c r="M5274">
        <v>280.10784999999998</v>
      </c>
      <c r="N5274">
        <v>264.81151999999997</v>
      </c>
      <c r="O5274">
        <v>46.887300000000003</v>
      </c>
      <c r="P5274">
        <v>-122.76199</v>
      </c>
      <c r="Q5274">
        <v>9531.7578099999992</v>
      </c>
      <c r="R5274">
        <v>9219.6455100000003</v>
      </c>
      <c r="S5274">
        <v>0</v>
      </c>
      <c r="T5274">
        <v>9567.5673800000004</v>
      </c>
      <c r="U5274">
        <v>46.5</v>
      </c>
      <c r="V5274">
        <v>-123</v>
      </c>
      <c r="W5274" t="s">
        <v>22</v>
      </c>
      <c r="X5274">
        <f t="shared" si="246"/>
        <v>-2.3882400000000001</v>
      </c>
      <c r="Y5274">
        <f t="shared" si="246"/>
        <v>2.24817</v>
      </c>
      <c r="Z5274">
        <f t="shared" si="248"/>
        <v>0.35428999999999977</v>
      </c>
      <c r="AA5274">
        <f t="shared" si="248"/>
        <v>-6.0740000000000016E-2</v>
      </c>
      <c r="AB5274">
        <f t="shared" si="247"/>
        <v>9.6350000000000005E-2</v>
      </c>
      <c r="AC5274">
        <f t="shared" si="247"/>
        <v>3.0000000000000001E-5</v>
      </c>
    </row>
    <row r="5275" spans="1:29" x14ac:dyDescent="0.3">
      <c r="A5275">
        <v>799.92547999999999</v>
      </c>
      <c r="B5275">
        <v>518.82141000000001</v>
      </c>
      <c r="C5275">
        <v>518.82141000000001</v>
      </c>
      <c r="D5275">
        <v>0</v>
      </c>
      <c r="E5275">
        <v>20.304120000000001</v>
      </c>
      <c r="F5275">
        <v>12.304119999999999</v>
      </c>
      <c r="G5275">
        <v>0.66403999999999996</v>
      </c>
      <c r="H5275">
        <v>9.6350000000000005E-2</v>
      </c>
      <c r="I5275">
        <v>3.0000000000000001E-5</v>
      </c>
      <c r="J5275">
        <v>1.0000000000000001E-5</v>
      </c>
      <c r="K5275">
        <v>-2.1317300000000001</v>
      </c>
      <c r="L5275">
        <v>2.19618</v>
      </c>
      <c r="M5275">
        <v>280.12549000000001</v>
      </c>
      <c r="N5275">
        <v>264.82913000000002</v>
      </c>
      <c r="O5275">
        <v>46.887320000000003</v>
      </c>
      <c r="P5275">
        <v>-122.76215999999999</v>
      </c>
      <c r="Q5275">
        <v>9530.2324200000003</v>
      </c>
      <c r="R5275">
        <v>9216.5293000000001</v>
      </c>
      <c r="S5275">
        <v>0</v>
      </c>
      <c r="T5275">
        <v>9564.1777299999994</v>
      </c>
      <c r="U5275">
        <v>46.5</v>
      </c>
      <c r="V5275">
        <v>-123</v>
      </c>
      <c r="W5275" t="s">
        <v>22</v>
      </c>
      <c r="X5275">
        <f t="shared" si="246"/>
        <v>-2.1317300000000001</v>
      </c>
      <c r="Y5275">
        <f t="shared" si="246"/>
        <v>2.19618</v>
      </c>
      <c r="Z5275">
        <f t="shared" si="248"/>
        <v>0.25651000000000002</v>
      </c>
      <c r="AA5275">
        <f t="shared" si="248"/>
        <v>-5.1989999999999981E-2</v>
      </c>
      <c r="AB5275">
        <f t="shared" si="247"/>
        <v>9.6350000000000005E-2</v>
      </c>
      <c r="AC5275">
        <f t="shared" si="247"/>
        <v>3.0000000000000001E-5</v>
      </c>
    </row>
    <row r="5276" spans="1:29" x14ac:dyDescent="0.3">
      <c r="A5276">
        <v>800.01111000000003</v>
      </c>
      <c r="B5276">
        <v>518.90704000000005</v>
      </c>
      <c r="C5276">
        <v>518.90704000000005</v>
      </c>
      <c r="D5276">
        <v>0</v>
      </c>
      <c r="E5276">
        <v>20.30414</v>
      </c>
      <c r="F5276">
        <v>12.30414</v>
      </c>
      <c r="G5276">
        <v>0.66405999999999998</v>
      </c>
      <c r="H5276">
        <v>9.6350000000000005E-2</v>
      </c>
      <c r="I5276">
        <v>3.0000000000000001E-5</v>
      </c>
      <c r="J5276">
        <v>1.0000000000000001E-5</v>
      </c>
      <c r="K5276">
        <v>-1.87734</v>
      </c>
      <c r="L5276">
        <v>2.1400999999999999</v>
      </c>
      <c r="M5276">
        <v>280.14334000000002</v>
      </c>
      <c r="N5276">
        <v>264.84694999999999</v>
      </c>
      <c r="O5276">
        <v>46.887340000000002</v>
      </c>
      <c r="P5276">
        <v>-122.76233999999999</v>
      </c>
      <c r="Q5276">
        <v>9528.7783199999994</v>
      </c>
      <c r="R5276">
        <v>9213.3671900000008</v>
      </c>
      <c r="S5276">
        <v>0</v>
      </c>
      <c r="T5276">
        <v>9560.72559</v>
      </c>
      <c r="U5276">
        <v>46.5</v>
      </c>
      <c r="V5276">
        <v>-123</v>
      </c>
      <c r="W5276" t="s">
        <v>22</v>
      </c>
      <c r="X5276">
        <f t="shared" si="246"/>
        <v>-1.87734</v>
      </c>
      <c r="Y5276">
        <f t="shared" si="246"/>
        <v>2.1400999999999999</v>
      </c>
      <c r="Z5276">
        <f t="shared" si="248"/>
        <v>0.25439000000000012</v>
      </c>
      <c r="AA5276">
        <f t="shared" si="248"/>
        <v>-5.608000000000013E-2</v>
      </c>
      <c r="AB5276">
        <f t="shared" si="247"/>
        <v>9.6350000000000005E-2</v>
      </c>
      <c r="AC5276">
        <f t="shared" si="247"/>
        <v>3.0000000000000001E-5</v>
      </c>
    </row>
    <row r="5277" spans="1:29" x14ac:dyDescent="0.3">
      <c r="A5277">
        <v>800.12927000000002</v>
      </c>
      <c r="B5277">
        <v>519.00756999999999</v>
      </c>
      <c r="C5277">
        <v>519.00756999999999</v>
      </c>
      <c r="D5277">
        <v>0</v>
      </c>
      <c r="E5277">
        <v>20.304169999999999</v>
      </c>
      <c r="F5277">
        <v>12.304169999999999</v>
      </c>
      <c r="G5277">
        <v>0.66408999999999996</v>
      </c>
      <c r="H5277">
        <v>9.9049999999999999E-2</v>
      </c>
      <c r="I5277">
        <v>3.0000000000000001E-5</v>
      </c>
      <c r="J5277">
        <v>1.0000000000000001E-5</v>
      </c>
      <c r="K5277">
        <v>-1.57575</v>
      </c>
      <c r="L5277">
        <v>2.0740799999999999</v>
      </c>
      <c r="M5277">
        <v>280.16399999999999</v>
      </c>
      <c r="N5277">
        <v>264.86757999999998</v>
      </c>
      <c r="O5277">
        <v>46.887360000000001</v>
      </c>
      <c r="P5277">
        <v>-122.76254</v>
      </c>
      <c r="Q5277">
        <v>9527.3203099999992</v>
      </c>
      <c r="R5277">
        <v>9209.9043000000001</v>
      </c>
      <c r="S5277">
        <v>0</v>
      </c>
      <c r="T5277">
        <v>9556.9013699999996</v>
      </c>
      <c r="U5277">
        <v>46.5</v>
      </c>
      <c r="V5277">
        <v>-123</v>
      </c>
      <c r="W5277" t="s">
        <v>22</v>
      </c>
      <c r="X5277">
        <f t="shared" si="246"/>
        <v>-1.57575</v>
      </c>
      <c r="Y5277">
        <f t="shared" si="246"/>
        <v>2.0740799999999999</v>
      </c>
      <c r="Z5277">
        <f t="shared" si="248"/>
        <v>0.30159000000000002</v>
      </c>
      <c r="AA5277">
        <f t="shared" si="248"/>
        <v>-6.6019999999999968E-2</v>
      </c>
      <c r="AB5277">
        <f t="shared" si="247"/>
        <v>9.9049999999999999E-2</v>
      </c>
      <c r="AC5277">
        <f t="shared" si="247"/>
        <v>3.0000000000000001E-5</v>
      </c>
    </row>
    <row r="5278" spans="1:29" x14ac:dyDescent="0.3">
      <c r="A5278">
        <v>800.23895000000005</v>
      </c>
      <c r="B5278">
        <v>519.10808999999995</v>
      </c>
      <c r="C5278">
        <v>519.10808999999995</v>
      </c>
      <c r="D5278">
        <v>0</v>
      </c>
      <c r="E5278">
        <v>20.304200000000002</v>
      </c>
      <c r="F5278">
        <v>12.3042</v>
      </c>
      <c r="G5278">
        <v>0.66412000000000004</v>
      </c>
      <c r="H5278">
        <v>9.6350000000000005E-2</v>
      </c>
      <c r="I5278">
        <v>3.0000000000000001E-5</v>
      </c>
      <c r="J5278">
        <v>1.0000000000000001E-5</v>
      </c>
      <c r="K5278">
        <v>-1.2952900000000001</v>
      </c>
      <c r="L5278">
        <v>2.0080399999999998</v>
      </c>
      <c r="M5278">
        <v>280.18340999999998</v>
      </c>
      <c r="N5278">
        <v>264.88693000000001</v>
      </c>
      <c r="O5278">
        <v>46.887390000000003</v>
      </c>
      <c r="P5278">
        <v>-122.76275</v>
      </c>
      <c r="Q5278">
        <v>9526.1298800000004</v>
      </c>
      <c r="R5278">
        <v>9206.7099600000001</v>
      </c>
      <c r="S5278">
        <v>0</v>
      </c>
      <c r="T5278">
        <v>9553.3418000000001</v>
      </c>
      <c r="U5278">
        <v>46.5</v>
      </c>
      <c r="V5278">
        <v>-123</v>
      </c>
      <c r="W5278" t="s">
        <v>22</v>
      </c>
      <c r="X5278">
        <f t="shared" si="246"/>
        <v>-1.2952900000000001</v>
      </c>
      <c r="Y5278">
        <f t="shared" si="246"/>
        <v>2.0080399999999998</v>
      </c>
      <c r="Z5278">
        <f t="shared" si="248"/>
        <v>0.28045999999999993</v>
      </c>
      <c r="AA5278">
        <f t="shared" si="248"/>
        <v>-6.6040000000000099E-2</v>
      </c>
      <c r="AB5278">
        <f t="shared" si="247"/>
        <v>9.6350000000000005E-2</v>
      </c>
      <c r="AC5278">
        <f t="shared" si="247"/>
        <v>3.0000000000000001E-5</v>
      </c>
    </row>
    <row r="5279" spans="1:29" x14ac:dyDescent="0.3">
      <c r="A5279">
        <v>800.32068000000004</v>
      </c>
      <c r="B5279">
        <v>519.20812999999998</v>
      </c>
      <c r="C5279">
        <v>519.20812999999998</v>
      </c>
      <c r="D5279">
        <v>0</v>
      </c>
      <c r="E5279">
        <v>20.304220000000001</v>
      </c>
      <c r="F5279">
        <v>12.304220000000001</v>
      </c>
      <c r="G5279">
        <v>0.66415000000000002</v>
      </c>
      <c r="H5279">
        <v>9.6350000000000005E-2</v>
      </c>
      <c r="I5279">
        <v>3.0000000000000001E-5</v>
      </c>
      <c r="J5279">
        <v>1.0000000000000001E-5</v>
      </c>
      <c r="K5279">
        <v>-0.99894000000000005</v>
      </c>
      <c r="L5279">
        <v>1.9423999999999999</v>
      </c>
      <c r="M5279">
        <v>280.20278999999999</v>
      </c>
      <c r="N5279">
        <v>264.90627999999998</v>
      </c>
      <c r="O5279">
        <v>46.887419999999999</v>
      </c>
      <c r="P5279">
        <v>-122.76295</v>
      </c>
      <c r="Q5279">
        <v>9525.2099600000001</v>
      </c>
      <c r="R5279">
        <v>9203.7919899999997</v>
      </c>
      <c r="S5279">
        <v>0</v>
      </c>
      <c r="T5279">
        <v>9550.0537100000001</v>
      </c>
      <c r="U5279">
        <v>46.5</v>
      </c>
      <c r="V5279">
        <v>-123</v>
      </c>
      <c r="W5279" t="s">
        <v>22</v>
      </c>
      <c r="X5279">
        <f t="shared" si="246"/>
        <v>-0.99894000000000005</v>
      </c>
      <c r="Y5279">
        <f t="shared" si="246"/>
        <v>1.9423999999999999</v>
      </c>
      <c r="Z5279">
        <f t="shared" si="248"/>
        <v>0.29635</v>
      </c>
      <c r="AA5279">
        <f t="shared" si="248"/>
        <v>-6.5639999999999921E-2</v>
      </c>
      <c r="AB5279">
        <f t="shared" si="247"/>
        <v>9.6350000000000005E-2</v>
      </c>
      <c r="AC5279">
        <f t="shared" si="247"/>
        <v>3.0000000000000001E-5</v>
      </c>
    </row>
    <row r="5280" spans="1:29" x14ac:dyDescent="0.3">
      <c r="A5280">
        <v>800.43187999999998</v>
      </c>
      <c r="B5280">
        <v>519.31934000000001</v>
      </c>
      <c r="C5280">
        <v>519.31934000000001</v>
      </c>
      <c r="D5280">
        <v>0</v>
      </c>
      <c r="E5280">
        <v>20.30425</v>
      </c>
      <c r="F5280">
        <v>12.304259999999999</v>
      </c>
      <c r="G5280">
        <v>0.66417999999999999</v>
      </c>
      <c r="H5280">
        <v>3.1019999999999999E-2</v>
      </c>
      <c r="I5280">
        <v>1.1199999999999999E-3</v>
      </c>
      <c r="J5280">
        <v>2.2000000000000001E-4</v>
      </c>
      <c r="K5280">
        <v>-1.00667</v>
      </c>
      <c r="L5280">
        <v>1.8859300000000001</v>
      </c>
      <c r="M5280">
        <v>280.21478000000002</v>
      </c>
      <c r="N5280">
        <v>264.91820999999999</v>
      </c>
      <c r="O5280">
        <v>46.887439999999998</v>
      </c>
      <c r="P5280">
        <v>-122.76318999999999</v>
      </c>
      <c r="Q5280">
        <v>9524.4902299999994</v>
      </c>
      <c r="R5280">
        <v>9200.8544899999997</v>
      </c>
      <c r="S5280">
        <v>0</v>
      </c>
      <c r="T5280">
        <v>9546.7275399999999</v>
      </c>
      <c r="U5280">
        <v>46.5</v>
      </c>
      <c r="V5280">
        <v>-123</v>
      </c>
      <c r="W5280" t="s">
        <v>22</v>
      </c>
      <c r="X5280">
        <f t="shared" si="246"/>
        <v>-1.00667</v>
      </c>
      <c r="Y5280">
        <f t="shared" si="246"/>
        <v>1.8859300000000001</v>
      </c>
      <c r="Z5280">
        <f t="shared" si="248"/>
        <v>-7.7299999999999036E-3</v>
      </c>
      <c r="AA5280">
        <f t="shared" si="248"/>
        <v>-5.6469999999999798E-2</v>
      </c>
      <c r="AB5280">
        <f t="shared" si="247"/>
        <v>3.1019999999999999E-2</v>
      </c>
      <c r="AC5280">
        <f t="shared" si="247"/>
        <v>1.1199999999999999E-3</v>
      </c>
    </row>
    <row r="5281" spans="1:29" x14ac:dyDescent="0.3">
      <c r="A5281">
        <v>800.55187999999998</v>
      </c>
      <c r="B5281">
        <v>519.43933000000004</v>
      </c>
      <c r="C5281">
        <v>519.43933000000004</v>
      </c>
      <c r="D5281">
        <v>0</v>
      </c>
      <c r="E5281">
        <v>20.304290000000002</v>
      </c>
      <c r="F5281">
        <v>12.30429</v>
      </c>
      <c r="G5281">
        <v>0.66420999999999997</v>
      </c>
      <c r="H5281">
        <v>2.146E-2</v>
      </c>
      <c r="I5281">
        <v>1.1199999999999999E-3</v>
      </c>
      <c r="J5281">
        <v>2.2000000000000001E-4</v>
      </c>
      <c r="K5281">
        <v>-1.0981399999999999</v>
      </c>
      <c r="L5281">
        <v>1.8248800000000001</v>
      </c>
      <c r="M5281">
        <v>280.22570999999999</v>
      </c>
      <c r="N5281">
        <v>264.92910999999998</v>
      </c>
      <c r="O5281">
        <v>46.88747</v>
      </c>
      <c r="P5281">
        <v>-122.76344</v>
      </c>
      <c r="Q5281">
        <v>9523.9521499999992</v>
      </c>
      <c r="R5281">
        <v>9197.9208999999992</v>
      </c>
      <c r="S5281">
        <v>0</v>
      </c>
      <c r="T5281">
        <v>9543.4648400000005</v>
      </c>
      <c r="U5281">
        <v>46.5</v>
      </c>
      <c r="V5281">
        <v>-123</v>
      </c>
      <c r="W5281" t="s">
        <v>22</v>
      </c>
      <c r="X5281">
        <f t="shared" si="246"/>
        <v>-1.0981399999999999</v>
      </c>
      <c r="Y5281">
        <f t="shared" si="246"/>
        <v>1.8248800000000001</v>
      </c>
      <c r="Z5281">
        <f t="shared" si="248"/>
        <v>-9.146999999999994E-2</v>
      </c>
      <c r="AA5281">
        <f t="shared" si="248"/>
        <v>-6.1050000000000049E-2</v>
      </c>
      <c r="AB5281">
        <f t="shared" si="247"/>
        <v>2.146E-2</v>
      </c>
      <c r="AC5281">
        <f t="shared" si="247"/>
        <v>1.1199999999999999E-3</v>
      </c>
    </row>
    <row r="5282" spans="1:29" x14ac:dyDescent="0.3">
      <c r="A5282">
        <v>800.63171</v>
      </c>
      <c r="B5282">
        <v>519.51917000000003</v>
      </c>
      <c r="C5282">
        <v>519.51917000000003</v>
      </c>
      <c r="D5282">
        <v>0</v>
      </c>
      <c r="E5282">
        <v>20.304310000000001</v>
      </c>
      <c r="F5282">
        <v>12.304309999999999</v>
      </c>
      <c r="G5282">
        <v>0.66422999999999999</v>
      </c>
      <c r="H5282">
        <v>1.985E-2</v>
      </c>
      <c r="I5282">
        <v>1.1199999999999999E-3</v>
      </c>
      <c r="J5282">
        <v>2.2000000000000001E-4</v>
      </c>
      <c r="K5282">
        <v>-1.0766</v>
      </c>
      <c r="L5282">
        <v>1.7861499999999999</v>
      </c>
      <c r="M5282">
        <v>280.23505</v>
      </c>
      <c r="N5282">
        <v>264.93842000000001</v>
      </c>
      <c r="O5282">
        <v>46.887500000000003</v>
      </c>
      <c r="P5282">
        <v>-122.7636</v>
      </c>
      <c r="Q5282">
        <v>9523.6669899999997</v>
      </c>
      <c r="R5282">
        <v>9196.0419899999997</v>
      </c>
      <c r="S5282">
        <v>0</v>
      </c>
      <c r="T5282">
        <v>9541.4843799999999</v>
      </c>
      <c r="U5282">
        <v>46.5</v>
      </c>
      <c r="V5282">
        <v>-123</v>
      </c>
      <c r="W5282" t="s">
        <v>22</v>
      </c>
      <c r="X5282">
        <f t="shared" si="246"/>
        <v>-1.0766</v>
      </c>
      <c r="Y5282">
        <f t="shared" si="246"/>
        <v>1.7861499999999999</v>
      </c>
      <c r="Z5282">
        <f t="shared" si="248"/>
        <v>2.1539999999999893E-2</v>
      </c>
      <c r="AA5282">
        <f t="shared" si="248"/>
        <v>-3.8730000000000153E-2</v>
      </c>
      <c r="AB5282">
        <f t="shared" si="247"/>
        <v>1.985E-2</v>
      </c>
      <c r="AC5282">
        <f t="shared" si="247"/>
        <v>1.1199999999999999E-3</v>
      </c>
    </row>
    <row r="5283" spans="1:29" x14ac:dyDescent="0.3">
      <c r="A5283">
        <v>800.72564999999997</v>
      </c>
      <c r="B5283">
        <v>519.61162999999999</v>
      </c>
      <c r="C5283">
        <v>519.61162999999999</v>
      </c>
      <c r="D5283">
        <v>0</v>
      </c>
      <c r="E5283">
        <v>20.30434</v>
      </c>
      <c r="F5283">
        <v>12.30434</v>
      </c>
      <c r="G5283">
        <v>0.66425999999999996</v>
      </c>
      <c r="H5283">
        <v>1.985E-2</v>
      </c>
      <c r="I5283">
        <v>1.1199999999999999E-3</v>
      </c>
      <c r="J5283">
        <v>2.2000000000000001E-4</v>
      </c>
      <c r="K5283">
        <v>-1.0225500000000001</v>
      </c>
      <c r="L5283">
        <v>1.74119</v>
      </c>
      <c r="M5283">
        <v>280.24615</v>
      </c>
      <c r="N5283">
        <v>264.94945999999999</v>
      </c>
      <c r="O5283">
        <v>46.887520000000002</v>
      </c>
      <c r="P5283">
        <v>-122.76379</v>
      </c>
      <c r="Q5283">
        <v>9523.3955100000003</v>
      </c>
      <c r="R5283">
        <v>9193.9248000000007</v>
      </c>
      <c r="S5283">
        <v>0</v>
      </c>
      <c r="T5283">
        <v>9539.3652299999994</v>
      </c>
      <c r="U5283">
        <v>46.5</v>
      </c>
      <c r="V5283">
        <v>-123</v>
      </c>
      <c r="W5283" t="s">
        <v>22</v>
      </c>
      <c r="X5283">
        <f t="shared" si="246"/>
        <v>-1.0225500000000001</v>
      </c>
      <c r="Y5283">
        <f t="shared" si="246"/>
        <v>1.74119</v>
      </c>
      <c r="Z5283">
        <f t="shared" si="248"/>
        <v>5.4049999999999931E-2</v>
      </c>
      <c r="AA5283">
        <f t="shared" si="248"/>
        <v>-4.4959999999999889E-2</v>
      </c>
      <c r="AB5283">
        <f t="shared" si="247"/>
        <v>1.985E-2</v>
      </c>
      <c r="AC5283">
        <f t="shared" si="247"/>
        <v>1.1199999999999999E-3</v>
      </c>
    </row>
    <row r="5284" spans="1:29" x14ac:dyDescent="0.3">
      <c r="A5284">
        <v>800.80640000000005</v>
      </c>
      <c r="B5284">
        <v>519.69781</v>
      </c>
      <c r="C5284">
        <v>519.69781</v>
      </c>
      <c r="D5284">
        <v>0</v>
      </c>
      <c r="E5284">
        <v>20.304359999999999</v>
      </c>
      <c r="F5284">
        <v>12.304360000000001</v>
      </c>
      <c r="G5284">
        <v>0.66427999999999998</v>
      </c>
      <c r="H5284">
        <v>2.146E-2</v>
      </c>
      <c r="I5284">
        <v>1.1199999999999999E-3</v>
      </c>
      <c r="J5284">
        <v>2.2000000000000001E-4</v>
      </c>
      <c r="K5284">
        <v>-0.96208000000000005</v>
      </c>
      <c r="L5284">
        <v>1.69964</v>
      </c>
      <c r="M5284">
        <v>280.25619999999998</v>
      </c>
      <c r="N5284">
        <v>264.95947000000001</v>
      </c>
      <c r="O5284">
        <v>46.887540000000001</v>
      </c>
      <c r="P5284">
        <v>-122.76397</v>
      </c>
      <c r="Q5284">
        <v>9523.1962899999999</v>
      </c>
      <c r="R5284">
        <v>9192.0908199999994</v>
      </c>
      <c r="S5284">
        <v>0</v>
      </c>
      <c r="T5284">
        <v>9537.56934</v>
      </c>
      <c r="U5284">
        <v>46.5</v>
      </c>
      <c r="V5284">
        <v>-123</v>
      </c>
      <c r="W5284" t="s">
        <v>22</v>
      </c>
      <c r="X5284">
        <f t="shared" si="246"/>
        <v>-0.96208000000000005</v>
      </c>
      <c r="Y5284">
        <f t="shared" si="246"/>
        <v>1.69964</v>
      </c>
      <c r="Z5284">
        <f t="shared" si="248"/>
        <v>6.0470000000000024E-2</v>
      </c>
      <c r="AA5284">
        <f t="shared" si="248"/>
        <v>-4.1549999999999976E-2</v>
      </c>
      <c r="AB5284">
        <f t="shared" si="247"/>
        <v>2.146E-2</v>
      </c>
      <c r="AC5284">
        <f t="shared" si="247"/>
        <v>1.1199999999999999E-3</v>
      </c>
    </row>
    <row r="5285" spans="1:29" x14ac:dyDescent="0.3">
      <c r="A5285">
        <v>800.89008000000001</v>
      </c>
      <c r="B5285">
        <v>519.78148999999996</v>
      </c>
      <c r="C5285">
        <v>519.78148999999996</v>
      </c>
      <c r="D5285">
        <v>0</v>
      </c>
      <c r="E5285">
        <v>20.304379999999998</v>
      </c>
      <c r="F5285">
        <v>12.30438</v>
      </c>
      <c r="G5285">
        <v>0.66430999999999996</v>
      </c>
      <c r="H5285">
        <v>2.146E-2</v>
      </c>
      <c r="I5285">
        <v>1.1199999999999999E-3</v>
      </c>
      <c r="J5285">
        <v>2.2000000000000001E-4</v>
      </c>
      <c r="K5285">
        <v>-0.9</v>
      </c>
      <c r="L5285">
        <v>1.65811</v>
      </c>
      <c r="M5285">
        <v>280.26519999999999</v>
      </c>
      <c r="N5285">
        <v>264.96843999999999</v>
      </c>
      <c r="O5285">
        <v>46.887569999999997</v>
      </c>
      <c r="P5285">
        <v>-122.76414</v>
      </c>
      <c r="Q5285">
        <v>9523.0507799999996</v>
      </c>
      <c r="R5285">
        <v>9190.4492200000004</v>
      </c>
      <c r="S5285">
        <v>0</v>
      </c>
      <c r="T5285">
        <v>9535.9765599999992</v>
      </c>
      <c r="U5285">
        <v>46.5</v>
      </c>
      <c r="V5285">
        <v>-123</v>
      </c>
      <c r="W5285" t="s">
        <v>22</v>
      </c>
      <c r="X5285">
        <f t="shared" si="246"/>
        <v>-0.9</v>
      </c>
      <c r="Y5285">
        <f t="shared" si="246"/>
        <v>1.65811</v>
      </c>
      <c r="Z5285">
        <f t="shared" si="248"/>
        <v>6.2080000000000024E-2</v>
      </c>
      <c r="AA5285">
        <f t="shared" si="248"/>
        <v>-4.1530000000000067E-2</v>
      </c>
      <c r="AB5285">
        <f t="shared" si="247"/>
        <v>2.146E-2</v>
      </c>
      <c r="AC5285">
        <f t="shared" si="247"/>
        <v>1.1199999999999999E-3</v>
      </c>
    </row>
    <row r="5286" spans="1:29" x14ac:dyDescent="0.3">
      <c r="A5286">
        <v>800.97699</v>
      </c>
      <c r="B5286">
        <v>519.86841000000004</v>
      </c>
      <c r="C5286">
        <v>519.86841000000004</v>
      </c>
      <c r="D5286">
        <v>0</v>
      </c>
      <c r="E5286">
        <v>20.304410000000001</v>
      </c>
      <c r="F5286">
        <v>12.304410000000001</v>
      </c>
      <c r="G5286">
        <v>0.66432999999999998</v>
      </c>
      <c r="H5286">
        <v>1.528E-2</v>
      </c>
      <c r="I5286">
        <v>1.1199999999999999E-3</v>
      </c>
      <c r="J5286">
        <v>2.2000000000000001E-4</v>
      </c>
      <c r="K5286">
        <v>-0.85362000000000005</v>
      </c>
      <c r="L5286">
        <v>1.6159600000000001</v>
      </c>
      <c r="M5286">
        <v>280.27350000000001</v>
      </c>
      <c r="N5286">
        <v>264.97672</v>
      </c>
      <c r="O5286">
        <v>46.887590000000003</v>
      </c>
      <c r="P5286">
        <v>-122.76433</v>
      </c>
      <c r="Q5286">
        <v>9522.9501999999993</v>
      </c>
      <c r="R5286">
        <v>9188.7958999999992</v>
      </c>
      <c r="S5286">
        <v>0</v>
      </c>
      <c r="T5286">
        <v>9534.4716800000006</v>
      </c>
      <c r="U5286">
        <v>46.5</v>
      </c>
      <c r="V5286">
        <v>-123</v>
      </c>
      <c r="W5286" t="s">
        <v>22</v>
      </c>
      <c r="X5286">
        <f t="shared" si="246"/>
        <v>-0.85362000000000005</v>
      </c>
      <c r="Y5286">
        <f t="shared" si="246"/>
        <v>1.6159600000000001</v>
      </c>
      <c r="Z5286">
        <f t="shared" si="248"/>
        <v>4.6379999999999977E-2</v>
      </c>
      <c r="AA5286">
        <f t="shared" si="248"/>
        <v>-4.214999999999991E-2</v>
      </c>
      <c r="AB5286">
        <f t="shared" si="247"/>
        <v>1.528E-2</v>
      </c>
      <c r="AC5286">
        <f t="shared" si="247"/>
        <v>1.1199999999999999E-3</v>
      </c>
    </row>
    <row r="5287" spans="1:29" x14ac:dyDescent="0.3">
      <c r="A5287">
        <v>801.05864999999994</v>
      </c>
      <c r="B5287">
        <v>519.95006999999998</v>
      </c>
      <c r="C5287">
        <v>519.95006999999998</v>
      </c>
      <c r="D5287">
        <v>0</v>
      </c>
      <c r="E5287">
        <v>20.30443</v>
      </c>
      <c r="F5287">
        <v>12.30443</v>
      </c>
      <c r="G5287">
        <v>0.66435</v>
      </c>
      <c r="H5287">
        <v>1.528E-2</v>
      </c>
      <c r="I5287">
        <v>5.6999999999999998E-4</v>
      </c>
      <c r="J5287">
        <v>1.1E-4</v>
      </c>
      <c r="K5287">
        <v>-0.81474999999999997</v>
      </c>
      <c r="L5287">
        <v>1.5776699999999999</v>
      </c>
      <c r="M5287">
        <v>280.28107</v>
      </c>
      <c r="N5287">
        <v>264.98424999999997</v>
      </c>
      <c r="O5287">
        <v>46.887610000000002</v>
      </c>
      <c r="P5287">
        <v>-122.7645</v>
      </c>
      <c r="Q5287">
        <v>9522.9003900000007</v>
      </c>
      <c r="R5287">
        <v>9187.2861300000004</v>
      </c>
      <c r="S5287">
        <v>0</v>
      </c>
      <c r="T5287">
        <v>9533.1923800000004</v>
      </c>
      <c r="U5287">
        <v>46.5</v>
      </c>
      <c r="V5287">
        <v>-123</v>
      </c>
      <c r="W5287" t="s">
        <v>22</v>
      </c>
      <c r="X5287">
        <f t="shared" si="246"/>
        <v>-0.81474999999999997</v>
      </c>
      <c r="Y5287">
        <f t="shared" si="246"/>
        <v>1.5776699999999999</v>
      </c>
      <c r="Z5287">
        <f t="shared" si="248"/>
        <v>3.8870000000000071E-2</v>
      </c>
      <c r="AA5287">
        <f t="shared" si="248"/>
        <v>-3.8290000000000157E-2</v>
      </c>
      <c r="AB5287">
        <f t="shared" si="247"/>
        <v>1.528E-2</v>
      </c>
      <c r="AC5287">
        <f t="shared" si="247"/>
        <v>5.6999999999999998E-4</v>
      </c>
    </row>
    <row r="5288" spans="1:29" x14ac:dyDescent="0.3">
      <c r="A5288">
        <v>801.14617999999996</v>
      </c>
      <c r="B5288">
        <v>520.03765999999996</v>
      </c>
      <c r="C5288">
        <v>520.03765999999996</v>
      </c>
      <c r="D5288">
        <v>0</v>
      </c>
      <c r="E5288">
        <v>20.304449999999999</v>
      </c>
      <c r="F5288">
        <v>12.304449999999999</v>
      </c>
      <c r="G5288">
        <v>0.66437999999999997</v>
      </c>
      <c r="H5288">
        <v>1.528E-2</v>
      </c>
      <c r="I5288">
        <v>1.1199999999999999E-3</v>
      </c>
      <c r="J5288">
        <v>2.2000000000000001E-4</v>
      </c>
      <c r="K5288">
        <v>-0.76524999999999999</v>
      </c>
      <c r="L5288">
        <v>1.5355000000000001</v>
      </c>
      <c r="M5288">
        <v>280.28894000000003</v>
      </c>
      <c r="N5288">
        <v>264.99207000000001</v>
      </c>
      <c r="O5288">
        <v>46.887630000000001</v>
      </c>
      <c r="P5288">
        <v>-122.76468</v>
      </c>
      <c r="Q5288">
        <v>9522.8896499999992</v>
      </c>
      <c r="R5288">
        <v>9185.7089799999994</v>
      </c>
      <c r="S5288">
        <v>0</v>
      </c>
      <c r="T5288">
        <v>9531.9521499999992</v>
      </c>
      <c r="U5288">
        <v>46.5</v>
      </c>
      <c r="V5288">
        <v>-123</v>
      </c>
      <c r="W5288" t="s">
        <v>22</v>
      </c>
      <c r="X5288">
        <f t="shared" si="246"/>
        <v>-0.76524999999999999</v>
      </c>
      <c r="Y5288">
        <f t="shared" si="246"/>
        <v>1.5355000000000001</v>
      </c>
      <c r="Z5288">
        <f t="shared" si="248"/>
        <v>4.9499999999999988E-2</v>
      </c>
      <c r="AA5288">
        <f t="shared" si="248"/>
        <v>-4.2169999999999819E-2</v>
      </c>
      <c r="AB5288">
        <f t="shared" si="247"/>
        <v>1.528E-2</v>
      </c>
      <c r="AC5288">
        <f t="shared" si="247"/>
        <v>1.1199999999999999E-3</v>
      </c>
    </row>
    <row r="5289" spans="1:29" x14ac:dyDescent="0.3">
      <c r="A5289">
        <v>801.24865999999997</v>
      </c>
      <c r="B5289">
        <v>520.13463999999999</v>
      </c>
      <c r="C5289">
        <v>520.13463999999999</v>
      </c>
      <c r="D5289">
        <v>0</v>
      </c>
      <c r="E5289">
        <v>20.304480000000002</v>
      </c>
      <c r="F5289">
        <v>12.30448</v>
      </c>
      <c r="G5289">
        <v>0.66440999999999995</v>
      </c>
      <c r="H5289">
        <v>1.528E-2</v>
      </c>
      <c r="I5289">
        <v>1.1199999999999999E-3</v>
      </c>
      <c r="J5289">
        <v>2.2000000000000001E-4</v>
      </c>
      <c r="K5289">
        <v>-0.70711000000000002</v>
      </c>
      <c r="L5289">
        <v>1.49126</v>
      </c>
      <c r="M5289">
        <v>280.29775999999998</v>
      </c>
      <c r="N5289">
        <v>265.00085000000001</v>
      </c>
      <c r="O5289">
        <v>46.887659999999997</v>
      </c>
      <c r="P5289">
        <v>-122.76488000000001</v>
      </c>
      <c r="Q5289">
        <v>9522.9287100000001</v>
      </c>
      <c r="R5289">
        <v>9184.0146499999992</v>
      </c>
      <c r="S5289">
        <v>0</v>
      </c>
      <c r="T5289">
        <v>9530.72559</v>
      </c>
      <c r="U5289">
        <v>46.5</v>
      </c>
      <c r="V5289">
        <v>-123</v>
      </c>
      <c r="W5289" t="s">
        <v>22</v>
      </c>
      <c r="X5289">
        <f t="shared" si="246"/>
        <v>-0.70711000000000002</v>
      </c>
      <c r="Y5289">
        <f t="shared" si="246"/>
        <v>1.49126</v>
      </c>
      <c r="Z5289">
        <f t="shared" si="248"/>
        <v>5.8139999999999969E-2</v>
      </c>
      <c r="AA5289">
        <f t="shared" si="248"/>
        <v>-4.4240000000000057E-2</v>
      </c>
      <c r="AB5289">
        <f t="shared" si="247"/>
        <v>1.528E-2</v>
      </c>
      <c r="AC5289">
        <f t="shared" si="247"/>
        <v>1.1199999999999999E-3</v>
      </c>
    </row>
    <row r="5290" spans="1:29" x14ac:dyDescent="0.3">
      <c r="A5290">
        <v>801.34276999999997</v>
      </c>
      <c r="B5290">
        <v>520.23150999999996</v>
      </c>
      <c r="C5290">
        <v>520.23150999999996</v>
      </c>
      <c r="D5290">
        <v>0</v>
      </c>
      <c r="E5290">
        <v>20.304510000000001</v>
      </c>
      <c r="F5290">
        <v>12.304510000000001</v>
      </c>
      <c r="G5290">
        <v>0.66442999999999997</v>
      </c>
      <c r="H5290">
        <v>1.3849999999999999E-2</v>
      </c>
      <c r="I5290">
        <v>5.6999999999999998E-4</v>
      </c>
      <c r="J5290">
        <v>1.1E-4</v>
      </c>
      <c r="K5290">
        <v>-0.65244000000000002</v>
      </c>
      <c r="L5290">
        <v>1.44722</v>
      </c>
      <c r="M5290">
        <v>280.30617999999998</v>
      </c>
      <c r="N5290">
        <v>265.00925000000001</v>
      </c>
      <c r="O5290">
        <v>46.887680000000003</v>
      </c>
      <c r="P5290">
        <v>-122.76508</v>
      </c>
      <c r="Q5290">
        <v>9523.0214799999994</v>
      </c>
      <c r="R5290">
        <v>9182.3759800000007</v>
      </c>
      <c r="S5290">
        <v>0</v>
      </c>
      <c r="T5290">
        <v>9529.64941</v>
      </c>
      <c r="U5290">
        <v>46.5</v>
      </c>
      <c r="V5290">
        <v>-123</v>
      </c>
      <c r="W5290" t="s">
        <v>22</v>
      </c>
      <c r="X5290">
        <f t="shared" si="246"/>
        <v>-0.65244000000000002</v>
      </c>
      <c r="Y5290">
        <f t="shared" si="246"/>
        <v>1.44722</v>
      </c>
      <c r="Z5290">
        <f t="shared" si="248"/>
        <v>5.4669999999999996E-2</v>
      </c>
      <c r="AA5290">
        <f t="shared" si="248"/>
        <v>-4.4040000000000079E-2</v>
      </c>
      <c r="AB5290">
        <f t="shared" si="247"/>
        <v>1.3849999999999999E-2</v>
      </c>
      <c r="AC5290">
        <f t="shared" si="247"/>
        <v>5.6999999999999998E-4</v>
      </c>
    </row>
    <row r="5291" spans="1:29" x14ac:dyDescent="0.3">
      <c r="A5291">
        <v>801.42389000000003</v>
      </c>
      <c r="B5291">
        <v>520.31262000000004</v>
      </c>
      <c r="C5291">
        <v>520.31262000000004</v>
      </c>
      <c r="D5291">
        <v>0</v>
      </c>
      <c r="E5291">
        <v>20.30453</v>
      </c>
      <c r="F5291">
        <v>12.30453</v>
      </c>
      <c r="G5291">
        <v>0.66444999999999999</v>
      </c>
      <c r="H5291">
        <v>2.3949999999999999E-2</v>
      </c>
      <c r="I5291">
        <v>1.1199999999999999E-3</v>
      </c>
      <c r="J5291">
        <v>2.2000000000000001E-4</v>
      </c>
      <c r="K5291">
        <v>-0.57442000000000004</v>
      </c>
      <c r="L5291">
        <v>1.40862</v>
      </c>
      <c r="M5291">
        <v>280.31335000000001</v>
      </c>
      <c r="N5291">
        <v>265.01639</v>
      </c>
      <c r="O5291">
        <v>46.887700000000002</v>
      </c>
      <c r="P5291">
        <v>-122.76524000000001</v>
      </c>
      <c r="Q5291">
        <v>9523.1376999999993</v>
      </c>
      <c r="R5291">
        <v>9181.0419899999997</v>
      </c>
      <c r="S5291">
        <v>0</v>
      </c>
      <c r="T5291">
        <v>9528.8583999999992</v>
      </c>
      <c r="U5291">
        <v>46.5</v>
      </c>
      <c r="V5291">
        <v>-123</v>
      </c>
      <c r="W5291" t="s">
        <v>22</v>
      </c>
      <c r="X5291">
        <f t="shared" si="246"/>
        <v>-0.57442000000000004</v>
      </c>
      <c r="Y5291">
        <f t="shared" si="246"/>
        <v>1.40862</v>
      </c>
      <c r="Z5291">
        <f t="shared" si="248"/>
        <v>7.8019999999999978E-2</v>
      </c>
      <c r="AA5291">
        <f t="shared" si="248"/>
        <v>-3.8599999999999968E-2</v>
      </c>
      <c r="AB5291">
        <f t="shared" si="247"/>
        <v>2.3949999999999999E-2</v>
      </c>
      <c r="AC5291">
        <f t="shared" si="247"/>
        <v>1.1199999999999999E-3</v>
      </c>
    </row>
    <row r="5292" spans="1:29" x14ac:dyDescent="0.3">
      <c r="A5292">
        <v>801.50647000000004</v>
      </c>
      <c r="B5292">
        <v>520.39520000000005</v>
      </c>
      <c r="C5292">
        <v>520.39520000000005</v>
      </c>
      <c r="D5292">
        <v>0</v>
      </c>
      <c r="E5292">
        <v>20.304549999999999</v>
      </c>
      <c r="F5292">
        <v>12.304550000000001</v>
      </c>
      <c r="G5292">
        <v>0.66447999999999996</v>
      </c>
      <c r="H5292">
        <v>2.92E-2</v>
      </c>
      <c r="I5292">
        <v>1.1199999999999999E-3</v>
      </c>
      <c r="J5292">
        <v>2.2000000000000001E-4</v>
      </c>
      <c r="K5292">
        <v>-0.45218000000000003</v>
      </c>
      <c r="L5292">
        <v>1.3692</v>
      </c>
      <c r="M5292">
        <v>280.32110999999998</v>
      </c>
      <c r="N5292">
        <v>265.02408000000003</v>
      </c>
      <c r="O5292">
        <v>46.887720000000002</v>
      </c>
      <c r="P5292">
        <v>-122.76542000000001</v>
      </c>
      <c r="Q5292">
        <v>9523.2988299999997</v>
      </c>
      <c r="R5292">
        <v>9180.4775399999999</v>
      </c>
      <c r="S5292">
        <v>0</v>
      </c>
      <c r="T5292">
        <v>9528.1445299999996</v>
      </c>
      <c r="U5292">
        <v>46.5</v>
      </c>
      <c r="V5292">
        <v>-123</v>
      </c>
      <c r="W5292" t="s">
        <v>22</v>
      </c>
      <c r="X5292">
        <f t="shared" si="246"/>
        <v>-0.45218000000000003</v>
      </c>
      <c r="Y5292">
        <f t="shared" si="246"/>
        <v>1.3692</v>
      </c>
      <c r="Z5292">
        <f t="shared" si="248"/>
        <v>0.12224000000000002</v>
      </c>
      <c r="AA5292">
        <f t="shared" si="248"/>
        <v>-3.9420000000000011E-2</v>
      </c>
      <c r="AB5292">
        <f t="shared" si="247"/>
        <v>2.92E-2</v>
      </c>
      <c r="AC5292">
        <f t="shared" si="247"/>
        <v>1.1199999999999999E-3</v>
      </c>
    </row>
    <row r="5293" spans="1:29" x14ac:dyDescent="0.3">
      <c r="A5293">
        <v>801.58734000000004</v>
      </c>
      <c r="B5293">
        <v>520.47607000000005</v>
      </c>
      <c r="C5293">
        <v>520.47607000000005</v>
      </c>
      <c r="D5293">
        <v>0</v>
      </c>
      <c r="E5293">
        <v>20.304580000000001</v>
      </c>
      <c r="F5293">
        <v>12.30458</v>
      </c>
      <c r="G5293">
        <v>0.66449999999999998</v>
      </c>
      <c r="H5293">
        <v>2.92E-2</v>
      </c>
      <c r="I5293">
        <v>1.1199999999999999E-3</v>
      </c>
      <c r="J5293">
        <v>2.2000000000000001E-4</v>
      </c>
      <c r="K5293">
        <v>-0.36009000000000002</v>
      </c>
      <c r="L5293">
        <v>1.3304400000000001</v>
      </c>
      <c r="M5293">
        <v>280.32787999999999</v>
      </c>
      <c r="N5293">
        <v>265.03082000000001</v>
      </c>
      <c r="O5293">
        <v>46.887740000000001</v>
      </c>
      <c r="P5293">
        <v>-122.76559</v>
      </c>
      <c r="Q5293">
        <v>9523.5117200000004</v>
      </c>
      <c r="R5293">
        <v>9179.9804700000004</v>
      </c>
      <c r="S5293">
        <v>0</v>
      </c>
      <c r="T5293">
        <v>9527.53125</v>
      </c>
      <c r="U5293">
        <v>46.5</v>
      </c>
      <c r="V5293">
        <v>-123</v>
      </c>
      <c r="W5293" t="s">
        <v>22</v>
      </c>
      <c r="X5293">
        <f t="shared" si="246"/>
        <v>-0.36009000000000002</v>
      </c>
      <c r="Y5293">
        <f t="shared" si="246"/>
        <v>1.3304400000000001</v>
      </c>
      <c r="Z5293">
        <f t="shared" si="248"/>
        <v>9.2090000000000005E-2</v>
      </c>
      <c r="AA5293">
        <f t="shared" si="248"/>
        <v>-3.8759999999999906E-2</v>
      </c>
      <c r="AB5293">
        <f t="shared" si="247"/>
        <v>2.92E-2</v>
      </c>
      <c r="AC5293">
        <f t="shared" si="247"/>
        <v>1.1199999999999999E-3</v>
      </c>
    </row>
    <row r="5294" spans="1:29" x14ac:dyDescent="0.3">
      <c r="A5294">
        <v>801.68439000000001</v>
      </c>
      <c r="B5294">
        <v>520.57024999999999</v>
      </c>
      <c r="C5294">
        <v>520.57024999999999</v>
      </c>
      <c r="D5294">
        <v>0</v>
      </c>
      <c r="E5294">
        <v>20.304600000000001</v>
      </c>
      <c r="F5294">
        <v>12.304600000000001</v>
      </c>
      <c r="G5294">
        <v>0.66452999999999995</v>
      </c>
      <c r="H5294">
        <v>2.92E-2</v>
      </c>
      <c r="I5294">
        <v>5.6999999999999998E-4</v>
      </c>
      <c r="J5294">
        <v>1.1E-4</v>
      </c>
      <c r="K5294">
        <v>-0.26356000000000002</v>
      </c>
      <c r="L5294">
        <v>1.2839</v>
      </c>
      <c r="M5294">
        <v>280.33514000000002</v>
      </c>
      <c r="N5294">
        <v>265.03805999999997</v>
      </c>
      <c r="O5294">
        <v>46.887770000000003</v>
      </c>
      <c r="P5294">
        <v>-122.76578000000001</v>
      </c>
      <c r="Q5294">
        <v>9523.8349600000001</v>
      </c>
      <c r="R5294">
        <v>9179.4765599999992</v>
      </c>
      <c r="S5294">
        <v>0</v>
      </c>
      <c r="T5294">
        <v>9526.9150399999999</v>
      </c>
      <c r="U5294">
        <v>46.5</v>
      </c>
      <c r="V5294">
        <v>-123</v>
      </c>
      <c r="W5294" t="s">
        <v>22</v>
      </c>
      <c r="X5294">
        <f t="shared" si="246"/>
        <v>-0.26356000000000002</v>
      </c>
      <c r="Y5294">
        <f t="shared" si="246"/>
        <v>1.2839</v>
      </c>
      <c r="Z5294">
        <f t="shared" si="248"/>
        <v>9.6530000000000005E-2</v>
      </c>
      <c r="AA5294">
        <f t="shared" si="248"/>
        <v>-4.6540000000000026E-2</v>
      </c>
      <c r="AB5294">
        <f t="shared" si="247"/>
        <v>2.92E-2</v>
      </c>
      <c r="AC5294">
        <f t="shared" si="247"/>
        <v>5.6999999999999998E-4</v>
      </c>
    </row>
    <row r="5295" spans="1:29" x14ac:dyDescent="0.3">
      <c r="A5295">
        <v>801.77997000000005</v>
      </c>
      <c r="B5295">
        <v>520.67078000000004</v>
      </c>
      <c r="C5295">
        <v>520.67078000000004</v>
      </c>
      <c r="D5295">
        <v>0</v>
      </c>
      <c r="E5295">
        <v>20.30463</v>
      </c>
      <c r="F5295">
        <v>12.30463</v>
      </c>
      <c r="G5295">
        <v>0.66454999999999997</v>
      </c>
      <c r="H5295">
        <v>1.7520000000000001E-2</v>
      </c>
      <c r="I5295">
        <v>1.6000000000000001E-4</v>
      </c>
      <c r="J5295">
        <v>3.0000000000000001E-5</v>
      </c>
      <c r="K5295">
        <v>-0.23319000000000001</v>
      </c>
      <c r="L5295">
        <v>1.23004</v>
      </c>
      <c r="M5295">
        <v>280.34044999999998</v>
      </c>
      <c r="N5295">
        <v>265.04333000000003</v>
      </c>
      <c r="O5295">
        <v>46.887790000000003</v>
      </c>
      <c r="P5295">
        <v>-122.76598</v>
      </c>
      <c r="Q5295">
        <v>9524.2666000000008</v>
      </c>
      <c r="R5295">
        <v>9179.0253900000007</v>
      </c>
      <c r="S5295">
        <v>0</v>
      </c>
      <c r="T5295">
        <v>9526.3701199999996</v>
      </c>
      <c r="U5295">
        <v>46.5</v>
      </c>
      <c r="V5295">
        <v>-123</v>
      </c>
      <c r="W5295" t="s">
        <v>22</v>
      </c>
      <c r="X5295">
        <f t="shared" si="246"/>
        <v>-0.23319000000000001</v>
      </c>
      <c r="Y5295">
        <f t="shared" si="246"/>
        <v>1.23004</v>
      </c>
      <c r="Z5295">
        <f t="shared" si="248"/>
        <v>3.0370000000000008E-2</v>
      </c>
      <c r="AA5295">
        <f t="shared" si="248"/>
        <v>-5.3860000000000019E-2</v>
      </c>
      <c r="AB5295">
        <f t="shared" si="247"/>
        <v>1.7520000000000001E-2</v>
      </c>
      <c r="AC5295">
        <f t="shared" si="247"/>
        <v>1.6000000000000001E-4</v>
      </c>
    </row>
    <row r="5296" spans="1:29" x14ac:dyDescent="0.3">
      <c r="A5296">
        <v>801.87750000000005</v>
      </c>
      <c r="B5296">
        <v>520.76702999999998</v>
      </c>
      <c r="C5296">
        <v>520.76702999999998</v>
      </c>
      <c r="D5296">
        <v>0</v>
      </c>
      <c r="E5296">
        <v>20.304659999999998</v>
      </c>
      <c r="F5296">
        <v>12.30466</v>
      </c>
      <c r="G5296">
        <v>0.66457999999999995</v>
      </c>
      <c r="H5296">
        <v>1.8280000000000001E-2</v>
      </c>
      <c r="I5296">
        <v>5.6999999999999998E-4</v>
      </c>
      <c r="J5296">
        <v>1.1E-4</v>
      </c>
      <c r="K5296">
        <v>-0.17985000000000001</v>
      </c>
      <c r="L5296">
        <v>1.17733</v>
      </c>
      <c r="M5296">
        <v>280.34586000000002</v>
      </c>
      <c r="N5296">
        <v>265.04867999999999</v>
      </c>
      <c r="O5296">
        <v>46.887819999999998</v>
      </c>
      <c r="P5296">
        <v>-122.76618999999999</v>
      </c>
      <c r="Q5296">
        <v>9524.7470699999994</v>
      </c>
      <c r="R5296">
        <v>9178.6611300000004</v>
      </c>
      <c r="S5296">
        <v>0</v>
      </c>
      <c r="T5296">
        <v>9525.9531299999999</v>
      </c>
      <c r="U5296">
        <v>46.5</v>
      </c>
      <c r="V5296">
        <v>-123</v>
      </c>
      <c r="W5296" t="s">
        <v>22</v>
      </c>
      <c r="X5296">
        <f t="shared" si="246"/>
        <v>-0.17985000000000001</v>
      </c>
      <c r="Y5296">
        <f t="shared" si="246"/>
        <v>1.17733</v>
      </c>
      <c r="Z5296">
        <f t="shared" si="248"/>
        <v>5.3339999999999999E-2</v>
      </c>
      <c r="AA5296">
        <f t="shared" si="248"/>
        <v>-5.2710000000000035E-2</v>
      </c>
      <c r="AB5296">
        <f t="shared" si="247"/>
        <v>1.8280000000000001E-2</v>
      </c>
      <c r="AC5296">
        <f t="shared" si="247"/>
        <v>5.6999999999999998E-4</v>
      </c>
    </row>
    <row r="5297" spans="1:29" x14ac:dyDescent="0.3">
      <c r="A5297">
        <v>801.96393</v>
      </c>
      <c r="B5297">
        <v>520.85338999999999</v>
      </c>
      <c r="C5297">
        <v>520.85338999999999</v>
      </c>
      <c r="D5297">
        <v>0</v>
      </c>
      <c r="E5297">
        <v>20.304680000000001</v>
      </c>
      <c r="F5297">
        <v>12.304679999999999</v>
      </c>
      <c r="G5297">
        <v>0.66461000000000003</v>
      </c>
      <c r="H5297">
        <v>1.8280000000000001E-2</v>
      </c>
      <c r="I5297">
        <v>1.1199999999999999E-3</v>
      </c>
      <c r="J5297">
        <v>2.2000000000000001E-4</v>
      </c>
      <c r="K5297">
        <v>-0.12508</v>
      </c>
      <c r="L5297">
        <v>1.1313299999999999</v>
      </c>
      <c r="M5297">
        <v>280.35109999999997</v>
      </c>
      <c r="N5297">
        <v>265.05389000000002</v>
      </c>
      <c r="O5297">
        <v>46.887839999999997</v>
      </c>
      <c r="P5297">
        <v>-122.76636999999999</v>
      </c>
      <c r="Q5297">
        <v>9525.2285200000006</v>
      </c>
      <c r="R5297">
        <v>9178.3828099999992</v>
      </c>
      <c r="S5297">
        <v>0</v>
      </c>
      <c r="T5297">
        <v>9525.6621099999993</v>
      </c>
      <c r="U5297">
        <v>46.5</v>
      </c>
      <c r="V5297">
        <v>-123</v>
      </c>
      <c r="W5297" t="s">
        <v>22</v>
      </c>
      <c r="X5297">
        <f t="shared" si="246"/>
        <v>-0.12508</v>
      </c>
      <c r="Y5297">
        <f t="shared" si="246"/>
        <v>1.1313299999999999</v>
      </c>
      <c r="Z5297">
        <f t="shared" si="248"/>
        <v>5.4770000000000013E-2</v>
      </c>
      <c r="AA5297">
        <f t="shared" si="248"/>
        <v>-4.6000000000000041E-2</v>
      </c>
      <c r="AB5297">
        <f t="shared" si="247"/>
        <v>1.8280000000000001E-2</v>
      </c>
      <c r="AC5297">
        <f t="shared" si="247"/>
        <v>1.1199999999999999E-3</v>
      </c>
    </row>
    <row r="5298" spans="1:29" x14ac:dyDescent="0.3">
      <c r="A5298">
        <v>802.06488000000002</v>
      </c>
      <c r="B5298">
        <v>520.95392000000004</v>
      </c>
      <c r="C5298">
        <v>520.95392000000004</v>
      </c>
      <c r="D5298">
        <v>0</v>
      </c>
      <c r="E5298">
        <v>20.30471</v>
      </c>
      <c r="F5298">
        <v>12.30471</v>
      </c>
      <c r="G5298">
        <v>0.66463000000000005</v>
      </c>
      <c r="H5298">
        <v>1.7520000000000001E-2</v>
      </c>
      <c r="I5298">
        <v>5.6999999999999998E-4</v>
      </c>
      <c r="J5298">
        <v>1.1E-4</v>
      </c>
      <c r="K5298">
        <v>-6.114E-2</v>
      </c>
      <c r="L5298">
        <v>1.07799</v>
      </c>
      <c r="M5298">
        <v>280.35736000000003</v>
      </c>
      <c r="N5298">
        <v>265.06011999999998</v>
      </c>
      <c r="O5298">
        <v>46.887869999999999</v>
      </c>
      <c r="P5298">
        <v>-122.76657</v>
      </c>
      <c r="Q5298">
        <v>9525.8486300000004</v>
      </c>
      <c r="R5298">
        <v>9178.1210900000005</v>
      </c>
      <c r="S5298">
        <v>0</v>
      </c>
      <c r="T5298">
        <v>9525.4189499999993</v>
      </c>
      <c r="U5298">
        <v>46.5</v>
      </c>
      <c r="V5298">
        <v>-123</v>
      </c>
      <c r="W5298" t="s">
        <v>22</v>
      </c>
      <c r="X5298">
        <f t="shared" si="246"/>
        <v>-6.114E-2</v>
      </c>
      <c r="Y5298">
        <f t="shared" si="246"/>
        <v>1.07799</v>
      </c>
      <c r="Z5298">
        <f t="shared" si="248"/>
        <v>6.3939999999999997E-2</v>
      </c>
      <c r="AA5298">
        <f t="shared" si="248"/>
        <v>-5.3339999999999943E-2</v>
      </c>
      <c r="AB5298">
        <f t="shared" si="247"/>
        <v>1.7520000000000001E-2</v>
      </c>
      <c r="AC5298">
        <f t="shared" si="247"/>
        <v>5.6999999999999998E-4</v>
      </c>
    </row>
    <row r="5299" spans="1:29" x14ac:dyDescent="0.3">
      <c r="A5299">
        <v>802.15593999999999</v>
      </c>
      <c r="B5299">
        <v>521.04498000000001</v>
      </c>
      <c r="C5299">
        <v>521.04498000000001</v>
      </c>
      <c r="D5299">
        <v>0</v>
      </c>
      <c r="E5299">
        <v>20.304739999999999</v>
      </c>
      <c r="F5299">
        <v>12.304740000000001</v>
      </c>
      <c r="G5299">
        <v>0.66466000000000003</v>
      </c>
      <c r="H5299">
        <v>1.7520000000000001E-2</v>
      </c>
      <c r="I5299">
        <v>1.1199999999999999E-3</v>
      </c>
      <c r="J5299">
        <v>2.2000000000000001E-4</v>
      </c>
      <c r="K5299">
        <v>-1.06E-3</v>
      </c>
      <c r="L5299">
        <v>1.0319100000000001</v>
      </c>
      <c r="M5299">
        <v>280.36306999999999</v>
      </c>
      <c r="N5299">
        <v>265.06576999999999</v>
      </c>
      <c r="O5299">
        <v>46.887889999999999</v>
      </c>
      <c r="P5299">
        <v>-122.76676</v>
      </c>
      <c r="Q5299">
        <v>9526.4638699999996</v>
      </c>
      <c r="R5299">
        <v>9177.9365199999993</v>
      </c>
      <c r="S5299">
        <v>0</v>
      </c>
      <c r="T5299">
        <v>9525.2831999999999</v>
      </c>
      <c r="U5299">
        <v>46.5</v>
      </c>
      <c r="V5299">
        <v>-123</v>
      </c>
      <c r="W5299" t="s">
        <v>22</v>
      </c>
      <c r="X5299">
        <f t="shared" si="246"/>
        <v>-1.06E-3</v>
      </c>
      <c r="Y5299">
        <f t="shared" si="246"/>
        <v>1.0319100000000001</v>
      </c>
      <c r="Z5299">
        <f t="shared" si="248"/>
        <v>6.0080000000000001E-2</v>
      </c>
      <c r="AA5299">
        <f t="shared" si="248"/>
        <v>-4.6079999999999899E-2</v>
      </c>
      <c r="AB5299">
        <f t="shared" si="247"/>
        <v>1.7520000000000001E-2</v>
      </c>
      <c r="AC5299">
        <f t="shared" si="247"/>
        <v>1.1199999999999999E-3</v>
      </c>
    </row>
    <row r="5300" spans="1:29" x14ac:dyDescent="0.3">
      <c r="A5300">
        <v>802.24401999999998</v>
      </c>
      <c r="B5300">
        <v>521.13306</v>
      </c>
      <c r="C5300">
        <v>521.13306</v>
      </c>
      <c r="D5300">
        <v>0</v>
      </c>
      <c r="E5300">
        <v>20.304760000000002</v>
      </c>
      <c r="F5300">
        <v>12.30476</v>
      </c>
      <c r="G5300">
        <v>0.66468000000000005</v>
      </c>
      <c r="H5300">
        <v>1.7520000000000001E-2</v>
      </c>
      <c r="I5300">
        <v>1.6000000000000001E-4</v>
      </c>
      <c r="J5300">
        <v>3.0000000000000001E-5</v>
      </c>
      <c r="K5300">
        <v>5.7540000000000001E-2</v>
      </c>
      <c r="L5300">
        <v>0.98592000000000002</v>
      </c>
      <c r="M5300">
        <v>280.36815999999999</v>
      </c>
      <c r="N5300">
        <v>265.07083</v>
      </c>
      <c r="O5300">
        <v>46.887920000000001</v>
      </c>
      <c r="P5300">
        <v>-122.76694000000001</v>
      </c>
      <c r="Q5300">
        <v>9527.1074200000003</v>
      </c>
      <c r="R5300">
        <v>9177.8066400000007</v>
      </c>
      <c r="S5300">
        <v>0</v>
      </c>
      <c r="T5300">
        <v>9525.2246099999993</v>
      </c>
      <c r="U5300">
        <v>46.5</v>
      </c>
      <c r="V5300">
        <v>-123</v>
      </c>
      <c r="W5300" t="s">
        <v>22</v>
      </c>
      <c r="X5300">
        <f t="shared" si="246"/>
        <v>5.7540000000000001E-2</v>
      </c>
      <c r="Y5300">
        <f t="shared" si="246"/>
        <v>0.98592000000000002</v>
      </c>
      <c r="Z5300">
        <f t="shared" si="248"/>
        <v>5.8599999999999999E-2</v>
      </c>
      <c r="AA5300">
        <f t="shared" si="248"/>
        <v>-4.5990000000000086E-2</v>
      </c>
      <c r="AB5300">
        <f t="shared" si="247"/>
        <v>1.7520000000000001E-2</v>
      </c>
      <c r="AC5300">
        <f t="shared" si="247"/>
        <v>1.6000000000000001E-4</v>
      </c>
    </row>
    <row r="5301" spans="1:29" x14ac:dyDescent="0.3">
      <c r="A5301">
        <v>802.35028</v>
      </c>
      <c r="B5301">
        <v>521.23357999999996</v>
      </c>
      <c r="C5301">
        <v>521.23357999999996</v>
      </c>
      <c r="D5301">
        <v>0</v>
      </c>
      <c r="E5301">
        <v>20.304790000000001</v>
      </c>
      <c r="F5301">
        <v>12.304790000000001</v>
      </c>
      <c r="G5301">
        <v>0.66471000000000002</v>
      </c>
      <c r="H5301">
        <v>1.7520000000000001E-2</v>
      </c>
      <c r="I5301">
        <v>1.1199999999999999E-3</v>
      </c>
      <c r="J5301">
        <v>2.2000000000000001E-4</v>
      </c>
      <c r="K5301">
        <v>0.12486</v>
      </c>
      <c r="L5301">
        <v>0.93537000000000003</v>
      </c>
      <c r="M5301">
        <v>280.37353999999999</v>
      </c>
      <c r="N5301">
        <v>265.07616999999999</v>
      </c>
      <c r="O5301">
        <v>46.88794</v>
      </c>
      <c r="P5301">
        <v>-122.76715</v>
      </c>
      <c r="Q5301">
        <v>9527.9013699999996</v>
      </c>
      <c r="R5301">
        <v>9177.7177699999993</v>
      </c>
      <c r="S5301">
        <v>0</v>
      </c>
      <c r="T5301">
        <v>9525.2451199999996</v>
      </c>
      <c r="U5301">
        <v>46.5</v>
      </c>
      <c r="V5301">
        <v>-123</v>
      </c>
      <c r="W5301" t="s">
        <v>22</v>
      </c>
      <c r="X5301">
        <f t="shared" si="246"/>
        <v>0.12486</v>
      </c>
      <c r="Y5301">
        <f t="shared" si="246"/>
        <v>0.93537000000000003</v>
      </c>
      <c r="Z5301">
        <f t="shared" si="248"/>
        <v>6.7319999999999991E-2</v>
      </c>
      <c r="AA5301">
        <f t="shared" si="248"/>
        <v>-5.0549999999999984E-2</v>
      </c>
      <c r="AB5301">
        <f t="shared" si="247"/>
        <v>1.7520000000000001E-2</v>
      </c>
      <c r="AC5301">
        <f t="shared" si="247"/>
        <v>1.1199999999999999E-3</v>
      </c>
    </row>
    <row r="5302" spans="1:29" x14ac:dyDescent="0.3">
      <c r="A5302">
        <v>802.44994999999994</v>
      </c>
      <c r="B5302">
        <v>521.32928000000004</v>
      </c>
      <c r="C5302">
        <v>521.32928000000004</v>
      </c>
      <c r="D5302">
        <v>0</v>
      </c>
      <c r="E5302">
        <v>20.30481</v>
      </c>
      <c r="F5302">
        <v>12.30481</v>
      </c>
      <c r="G5302">
        <v>0.66474</v>
      </c>
      <c r="H5302">
        <v>1.7520000000000001E-2</v>
      </c>
      <c r="I5302">
        <v>5.6999999999999998E-4</v>
      </c>
      <c r="J5302">
        <v>1.1E-4</v>
      </c>
      <c r="K5302">
        <v>0.18523999999999999</v>
      </c>
      <c r="L5302">
        <v>0.88629999999999998</v>
      </c>
      <c r="M5302">
        <v>280.37808000000001</v>
      </c>
      <c r="N5302">
        <v>265.08069</v>
      </c>
      <c r="O5302">
        <v>46.887970000000003</v>
      </c>
      <c r="P5302">
        <v>-122.76734999999999</v>
      </c>
      <c r="Q5302">
        <v>9528.7148400000005</v>
      </c>
      <c r="R5302">
        <v>9177.6914099999995</v>
      </c>
      <c r="S5302">
        <v>0</v>
      </c>
      <c r="T5302">
        <v>9525.34375</v>
      </c>
      <c r="U5302">
        <v>46.5</v>
      </c>
      <c r="V5302">
        <v>-123</v>
      </c>
      <c r="W5302" t="s">
        <v>22</v>
      </c>
      <c r="X5302">
        <f t="shared" si="246"/>
        <v>0.18523999999999999</v>
      </c>
      <c r="Y5302">
        <f t="shared" si="246"/>
        <v>0.88629999999999998</v>
      </c>
      <c r="Z5302">
        <f t="shared" si="248"/>
        <v>6.0379999999999989E-2</v>
      </c>
      <c r="AA5302">
        <f t="shared" si="248"/>
        <v>-4.9070000000000058E-2</v>
      </c>
      <c r="AB5302">
        <f t="shared" si="247"/>
        <v>1.7520000000000001E-2</v>
      </c>
      <c r="AC5302">
        <f t="shared" si="247"/>
        <v>5.6999999999999998E-4</v>
      </c>
    </row>
    <row r="5303" spans="1:29" x14ac:dyDescent="0.3">
      <c r="A5303">
        <v>802.55742999999995</v>
      </c>
      <c r="B5303">
        <v>521.42980999999997</v>
      </c>
      <c r="C5303">
        <v>521.42980999999997</v>
      </c>
      <c r="D5303">
        <v>0</v>
      </c>
      <c r="E5303">
        <v>20.304839999999999</v>
      </c>
      <c r="F5303">
        <v>12.30484</v>
      </c>
      <c r="G5303">
        <v>0.66476999999999997</v>
      </c>
      <c r="H5303">
        <v>1.7520000000000001E-2</v>
      </c>
      <c r="I5303">
        <v>1.6000000000000001E-4</v>
      </c>
      <c r="J5303">
        <v>3.0000000000000001E-5</v>
      </c>
      <c r="K5303">
        <v>0.25622</v>
      </c>
      <c r="L5303">
        <v>0.83460000000000001</v>
      </c>
      <c r="M5303">
        <v>280.38238999999999</v>
      </c>
      <c r="N5303">
        <v>265.08492999999999</v>
      </c>
      <c r="O5303">
        <v>46.887990000000002</v>
      </c>
      <c r="P5303">
        <v>-122.76756</v>
      </c>
      <c r="Q5303">
        <v>9529.6298800000004</v>
      </c>
      <c r="R5303">
        <v>9177.7236300000004</v>
      </c>
      <c r="S5303">
        <v>0</v>
      </c>
      <c r="T5303">
        <v>9525.5302699999993</v>
      </c>
      <c r="U5303">
        <v>46.5</v>
      </c>
      <c r="V5303">
        <v>-123</v>
      </c>
      <c r="W5303" t="s">
        <v>22</v>
      </c>
      <c r="X5303">
        <f t="shared" si="246"/>
        <v>0.25622</v>
      </c>
      <c r="Y5303">
        <f t="shared" si="246"/>
        <v>0.83460000000000001</v>
      </c>
      <c r="Z5303">
        <f t="shared" si="248"/>
        <v>7.0980000000000015E-2</v>
      </c>
      <c r="AA5303">
        <f t="shared" si="248"/>
        <v>-5.1699999999999968E-2</v>
      </c>
      <c r="AB5303">
        <f t="shared" si="247"/>
        <v>1.7520000000000001E-2</v>
      </c>
      <c r="AC5303">
        <f t="shared" si="247"/>
        <v>1.6000000000000001E-4</v>
      </c>
    </row>
    <row r="5304" spans="1:29" x14ac:dyDescent="0.3">
      <c r="A5304">
        <v>802.69006000000002</v>
      </c>
      <c r="B5304">
        <v>521.55829000000006</v>
      </c>
      <c r="C5304">
        <v>521.55829000000006</v>
      </c>
      <c r="D5304">
        <v>0</v>
      </c>
      <c r="E5304">
        <v>20.304880000000001</v>
      </c>
      <c r="F5304">
        <v>12.304880000000001</v>
      </c>
      <c r="G5304">
        <v>0.66479999999999995</v>
      </c>
      <c r="H5304">
        <v>1.7520000000000001E-2</v>
      </c>
      <c r="I5304">
        <v>5.6999999999999998E-4</v>
      </c>
      <c r="J5304">
        <v>1.1E-4</v>
      </c>
      <c r="K5304">
        <v>0.34189999999999998</v>
      </c>
      <c r="L5304">
        <v>0.76617000000000002</v>
      </c>
      <c r="M5304">
        <v>280.38684000000001</v>
      </c>
      <c r="N5304">
        <v>265.08931999999999</v>
      </c>
      <c r="O5304">
        <v>46.888030000000001</v>
      </c>
      <c r="P5304">
        <v>-122.76782</v>
      </c>
      <c r="Q5304">
        <v>9530.8886700000003</v>
      </c>
      <c r="R5304">
        <v>9177.8544899999997</v>
      </c>
      <c r="S5304">
        <v>0</v>
      </c>
      <c r="T5304">
        <v>9525.88184</v>
      </c>
      <c r="U5304">
        <v>46.5</v>
      </c>
      <c r="V5304">
        <v>-123</v>
      </c>
      <c r="W5304" t="s">
        <v>22</v>
      </c>
      <c r="X5304">
        <f t="shared" si="246"/>
        <v>0.34189999999999998</v>
      </c>
      <c r="Y5304">
        <f t="shared" si="246"/>
        <v>0.76617000000000002</v>
      </c>
      <c r="Z5304">
        <f t="shared" si="248"/>
        <v>8.5679999999999978E-2</v>
      </c>
      <c r="AA5304">
        <f t="shared" si="248"/>
        <v>-6.8429999999999991E-2</v>
      </c>
      <c r="AB5304">
        <f t="shared" si="247"/>
        <v>1.7520000000000001E-2</v>
      </c>
      <c r="AC5304">
        <f t="shared" si="247"/>
        <v>5.6999999999999998E-4</v>
      </c>
    </row>
    <row r="5305" spans="1:29" x14ac:dyDescent="0.3">
      <c r="A5305">
        <v>802.77715999999998</v>
      </c>
      <c r="B5305">
        <v>521.64539000000002</v>
      </c>
      <c r="C5305">
        <v>521.64539000000002</v>
      </c>
      <c r="D5305">
        <v>0</v>
      </c>
      <c r="E5305">
        <v>20.3049</v>
      </c>
      <c r="F5305">
        <v>12.3049</v>
      </c>
      <c r="G5305">
        <v>0.66483000000000003</v>
      </c>
      <c r="H5305">
        <v>1.7520000000000001E-2</v>
      </c>
      <c r="I5305">
        <v>5.6999999999999998E-4</v>
      </c>
      <c r="J5305">
        <v>1.1E-4</v>
      </c>
      <c r="K5305">
        <v>0.40024999999999999</v>
      </c>
      <c r="L5305">
        <v>0.72143999999999997</v>
      </c>
      <c r="M5305">
        <v>280.38983000000002</v>
      </c>
      <c r="N5305">
        <v>265.09228999999999</v>
      </c>
      <c r="O5305">
        <v>46.88805</v>
      </c>
      <c r="P5305">
        <v>-122.76801</v>
      </c>
      <c r="Q5305">
        <v>9531.7998000000007</v>
      </c>
      <c r="R5305">
        <v>9173.0830100000003</v>
      </c>
      <c r="S5305">
        <v>0</v>
      </c>
      <c r="T5305">
        <v>9526.19434</v>
      </c>
      <c r="U5305">
        <v>46.5</v>
      </c>
      <c r="V5305">
        <v>-123</v>
      </c>
      <c r="W5305" t="s">
        <v>22</v>
      </c>
      <c r="X5305">
        <f t="shared" si="246"/>
        <v>0.40024999999999999</v>
      </c>
      <c r="Y5305">
        <f t="shared" si="246"/>
        <v>0.72143999999999997</v>
      </c>
      <c r="Z5305">
        <f t="shared" si="248"/>
        <v>5.8350000000000013E-2</v>
      </c>
      <c r="AA5305">
        <f t="shared" si="248"/>
        <v>-4.4730000000000047E-2</v>
      </c>
      <c r="AB5305">
        <f t="shared" si="247"/>
        <v>1.7520000000000001E-2</v>
      </c>
      <c r="AC5305">
        <f t="shared" si="247"/>
        <v>5.6999999999999998E-4</v>
      </c>
    </row>
    <row r="5306" spans="1:29" x14ac:dyDescent="0.3">
      <c r="A5306">
        <v>802.86688000000004</v>
      </c>
      <c r="B5306">
        <v>521.73510999999996</v>
      </c>
      <c r="C5306">
        <v>521.73510999999996</v>
      </c>
      <c r="D5306">
        <v>0</v>
      </c>
      <c r="E5306">
        <v>20.304929999999999</v>
      </c>
      <c r="F5306">
        <v>12.304930000000001</v>
      </c>
      <c r="G5306">
        <v>0.66485000000000005</v>
      </c>
      <c r="H5306">
        <v>1.8280000000000001E-2</v>
      </c>
      <c r="I5306">
        <v>1.1199999999999999E-3</v>
      </c>
      <c r="J5306">
        <v>2.2000000000000001E-4</v>
      </c>
      <c r="K5306">
        <v>0.46264</v>
      </c>
      <c r="L5306">
        <v>0.67517000000000005</v>
      </c>
      <c r="M5306">
        <v>280.39269999999999</v>
      </c>
      <c r="N5306">
        <v>265.09512000000001</v>
      </c>
      <c r="O5306">
        <v>46.888069999999999</v>
      </c>
      <c r="P5306">
        <v>-122.76819</v>
      </c>
      <c r="Q5306">
        <v>9532.7871099999993</v>
      </c>
      <c r="R5306">
        <v>9167.5146499999992</v>
      </c>
      <c r="S5306">
        <v>0</v>
      </c>
      <c r="T5306">
        <v>9526.5751999999993</v>
      </c>
      <c r="U5306">
        <v>46.5</v>
      </c>
      <c r="V5306">
        <v>-123</v>
      </c>
      <c r="W5306" t="s">
        <v>22</v>
      </c>
      <c r="X5306">
        <f t="shared" si="246"/>
        <v>0.46264</v>
      </c>
      <c r="Y5306">
        <f t="shared" si="246"/>
        <v>0.67517000000000005</v>
      </c>
      <c r="Z5306">
        <f t="shared" si="248"/>
        <v>6.2390000000000001E-2</v>
      </c>
      <c r="AA5306">
        <f t="shared" si="248"/>
        <v>-4.6269999999999922E-2</v>
      </c>
      <c r="AB5306">
        <f t="shared" si="247"/>
        <v>1.8280000000000001E-2</v>
      </c>
      <c r="AC5306">
        <f t="shared" si="247"/>
        <v>1.1199999999999999E-3</v>
      </c>
    </row>
    <row r="5307" spans="1:29" x14ac:dyDescent="0.3">
      <c r="A5307">
        <v>802.96405000000004</v>
      </c>
      <c r="B5307">
        <v>521.83130000000006</v>
      </c>
      <c r="C5307">
        <v>521.83130000000006</v>
      </c>
      <c r="D5307">
        <v>0</v>
      </c>
      <c r="E5307">
        <v>20.304950000000002</v>
      </c>
      <c r="F5307">
        <v>12.30495</v>
      </c>
      <c r="G5307">
        <v>0.66488000000000003</v>
      </c>
      <c r="H5307">
        <v>1.7520000000000001E-2</v>
      </c>
      <c r="I5307">
        <v>5.6999999999999998E-4</v>
      </c>
      <c r="J5307">
        <v>1.1E-4</v>
      </c>
      <c r="K5307">
        <v>0.52854999999999996</v>
      </c>
      <c r="L5307">
        <v>0.62524000000000002</v>
      </c>
      <c r="M5307">
        <v>280.39548000000002</v>
      </c>
      <c r="N5307">
        <v>265.09787</v>
      </c>
      <c r="O5307">
        <v>46.888100000000001</v>
      </c>
      <c r="P5307">
        <v>-122.76839</v>
      </c>
      <c r="Q5307">
        <v>9533.9033199999994</v>
      </c>
      <c r="R5307">
        <v>9161.5996099999993</v>
      </c>
      <c r="S5307">
        <v>0</v>
      </c>
      <c r="T5307">
        <v>9527.0498000000007</v>
      </c>
      <c r="U5307">
        <v>46.5</v>
      </c>
      <c r="V5307">
        <v>-123</v>
      </c>
      <c r="W5307" t="s">
        <v>22</v>
      </c>
      <c r="X5307">
        <f t="shared" si="246"/>
        <v>0.52854999999999996</v>
      </c>
      <c r="Y5307">
        <f t="shared" si="246"/>
        <v>0.62524000000000002</v>
      </c>
      <c r="Z5307">
        <f t="shared" si="248"/>
        <v>6.5909999999999969E-2</v>
      </c>
      <c r="AA5307">
        <f t="shared" si="248"/>
        <v>-4.993000000000003E-2</v>
      </c>
      <c r="AB5307">
        <f t="shared" si="247"/>
        <v>1.7520000000000001E-2</v>
      </c>
      <c r="AC5307">
        <f t="shared" si="247"/>
        <v>5.6999999999999998E-4</v>
      </c>
    </row>
    <row r="5308" spans="1:29" x14ac:dyDescent="0.3">
      <c r="A5308">
        <v>803.05762000000004</v>
      </c>
      <c r="B5308">
        <v>521.92493000000002</v>
      </c>
      <c r="C5308">
        <v>521.92493000000002</v>
      </c>
      <c r="D5308">
        <v>0</v>
      </c>
      <c r="E5308">
        <v>20.30498</v>
      </c>
      <c r="F5308">
        <v>12.30498</v>
      </c>
      <c r="G5308">
        <v>0.66490000000000005</v>
      </c>
      <c r="H5308">
        <v>1.7520000000000001E-2</v>
      </c>
      <c r="I5308">
        <v>1.1199999999999999E-3</v>
      </c>
      <c r="J5308">
        <v>2.2000000000000001E-4</v>
      </c>
      <c r="K5308">
        <v>0.59187999999999996</v>
      </c>
      <c r="L5308">
        <v>0.57706000000000002</v>
      </c>
      <c r="M5308">
        <v>280.39783</v>
      </c>
      <c r="N5308">
        <v>265.10016000000002</v>
      </c>
      <c r="O5308">
        <v>46.888120000000001</v>
      </c>
      <c r="P5308">
        <v>-122.76859</v>
      </c>
      <c r="Q5308">
        <v>9535.0439499999993</v>
      </c>
      <c r="R5308">
        <v>9155.9013699999996</v>
      </c>
      <c r="S5308">
        <v>0</v>
      </c>
      <c r="T5308">
        <v>9527.5742200000004</v>
      </c>
      <c r="U5308">
        <v>46.5</v>
      </c>
      <c r="V5308">
        <v>-123</v>
      </c>
      <c r="W5308" t="s">
        <v>22</v>
      </c>
      <c r="X5308">
        <f t="shared" si="246"/>
        <v>0.59187999999999996</v>
      </c>
      <c r="Y5308">
        <f t="shared" si="246"/>
        <v>0.57706000000000002</v>
      </c>
      <c r="Z5308">
        <f t="shared" si="248"/>
        <v>6.3329999999999997E-2</v>
      </c>
      <c r="AA5308">
        <f t="shared" si="248"/>
        <v>-4.8180000000000001E-2</v>
      </c>
      <c r="AB5308">
        <f t="shared" si="247"/>
        <v>1.7520000000000001E-2</v>
      </c>
      <c r="AC5308">
        <f t="shared" si="247"/>
        <v>1.1199999999999999E-3</v>
      </c>
    </row>
    <row r="5309" spans="1:29" x14ac:dyDescent="0.3">
      <c r="A5309">
        <v>803.15575999999999</v>
      </c>
      <c r="B5309">
        <v>522.02301</v>
      </c>
      <c r="C5309">
        <v>522.02301</v>
      </c>
      <c r="D5309">
        <v>0</v>
      </c>
      <c r="E5309">
        <v>20.305009999999999</v>
      </c>
      <c r="F5309">
        <v>12.305009999999999</v>
      </c>
      <c r="G5309">
        <v>0.66493000000000002</v>
      </c>
      <c r="H5309">
        <v>1.602E-2</v>
      </c>
      <c r="I5309">
        <v>1.6000000000000001E-4</v>
      </c>
      <c r="J5309">
        <v>3.0000000000000001E-5</v>
      </c>
      <c r="K5309">
        <v>0.64702999999999999</v>
      </c>
      <c r="L5309">
        <v>0.52407999999999999</v>
      </c>
      <c r="M5309">
        <v>280.39960000000002</v>
      </c>
      <c r="N5309">
        <v>265.1019</v>
      </c>
      <c r="O5309">
        <v>46.888150000000003</v>
      </c>
      <c r="P5309">
        <v>-122.76879</v>
      </c>
      <c r="Q5309">
        <v>9536.2988299999997</v>
      </c>
      <c r="R5309">
        <v>9149.9853500000008</v>
      </c>
      <c r="S5309">
        <v>0</v>
      </c>
      <c r="T5309">
        <v>9528.1904300000006</v>
      </c>
      <c r="U5309">
        <v>46.5</v>
      </c>
      <c r="V5309">
        <v>-123</v>
      </c>
      <c r="W5309" t="s">
        <v>22</v>
      </c>
      <c r="X5309">
        <f t="shared" si="246"/>
        <v>0.64702999999999999</v>
      </c>
      <c r="Y5309">
        <f t="shared" si="246"/>
        <v>0.52407999999999999</v>
      </c>
      <c r="Z5309">
        <f t="shared" si="248"/>
        <v>5.5150000000000032E-2</v>
      </c>
      <c r="AA5309">
        <f t="shared" si="248"/>
        <v>-5.2980000000000027E-2</v>
      </c>
      <c r="AB5309">
        <f t="shared" si="247"/>
        <v>1.602E-2</v>
      </c>
      <c r="AC5309">
        <f t="shared" si="247"/>
        <v>1.6000000000000001E-4</v>
      </c>
    </row>
    <row r="5310" spans="1:29" x14ac:dyDescent="0.3">
      <c r="A5310">
        <v>803.24419999999998</v>
      </c>
      <c r="B5310">
        <v>522.11144999999999</v>
      </c>
      <c r="C5310">
        <v>522.11144999999999</v>
      </c>
      <c r="D5310">
        <v>0</v>
      </c>
      <c r="E5310">
        <v>20.305029999999999</v>
      </c>
      <c r="F5310">
        <v>12.30503</v>
      </c>
      <c r="G5310">
        <v>0.66495000000000004</v>
      </c>
      <c r="H5310">
        <v>1.7520000000000001E-2</v>
      </c>
      <c r="I5310">
        <v>5.6999999999999998E-4</v>
      </c>
      <c r="J5310">
        <v>1.1E-4</v>
      </c>
      <c r="K5310">
        <v>0.70948</v>
      </c>
      <c r="L5310">
        <v>0.47620000000000001</v>
      </c>
      <c r="M5310">
        <v>280.40082000000001</v>
      </c>
      <c r="N5310">
        <v>265.10309000000001</v>
      </c>
      <c r="O5310">
        <v>46.888170000000002</v>
      </c>
      <c r="P5310">
        <v>-122.76897</v>
      </c>
      <c r="Q5310">
        <v>9537.4775399999999</v>
      </c>
      <c r="R5310">
        <v>9144.7041000000008</v>
      </c>
      <c r="S5310">
        <v>0</v>
      </c>
      <c r="T5310">
        <v>9528.7998000000007</v>
      </c>
      <c r="U5310">
        <v>46.5</v>
      </c>
      <c r="V5310">
        <v>-123</v>
      </c>
      <c r="W5310" t="s">
        <v>22</v>
      </c>
      <c r="X5310">
        <f t="shared" si="246"/>
        <v>0.70948</v>
      </c>
      <c r="Y5310">
        <f t="shared" si="246"/>
        <v>0.47620000000000001</v>
      </c>
      <c r="Z5310">
        <f t="shared" si="248"/>
        <v>6.2450000000000006E-2</v>
      </c>
      <c r="AA5310">
        <f t="shared" si="248"/>
        <v>-4.7879999999999978E-2</v>
      </c>
      <c r="AB5310">
        <f t="shared" si="247"/>
        <v>1.7520000000000001E-2</v>
      </c>
      <c r="AC5310">
        <f t="shared" si="247"/>
        <v>5.6999999999999998E-4</v>
      </c>
    </row>
    <row r="5311" spans="1:29" x14ac:dyDescent="0.3">
      <c r="A5311">
        <v>803.34076000000005</v>
      </c>
      <c r="B5311">
        <v>522.20800999999994</v>
      </c>
      <c r="C5311">
        <v>522.20800999999994</v>
      </c>
      <c r="D5311">
        <v>0</v>
      </c>
      <c r="E5311">
        <v>20.305060000000001</v>
      </c>
      <c r="F5311">
        <v>12.305059999999999</v>
      </c>
      <c r="G5311">
        <v>0.66498000000000002</v>
      </c>
      <c r="H5311">
        <v>1.7520000000000001E-2</v>
      </c>
      <c r="I5311">
        <v>5.6999999999999998E-4</v>
      </c>
      <c r="J5311">
        <v>1.1E-4</v>
      </c>
      <c r="K5311">
        <v>0.77551000000000003</v>
      </c>
      <c r="L5311">
        <v>0.42453000000000002</v>
      </c>
      <c r="M5311">
        <v>280.40204</v>
      </c>
      <c r="N5311">
        <v>265.10424999999998</v>
      </c>
      <c r="O5311">
        <v>46.888199999999998</v>
      </c>
      <c r="P5311">
        <v>-122.76917</v>
      </c>
      <c r="Q5311">
        <v>9538.8183599999993</v>
      </c>
      <c r="R5311">
        <v>9138.9921900000008</v>
      </c>
      <c r="S5311">
        <v>0</v>
      </c>
      <c r="T5311">
        <v>9529.5293000000001</v>
      </c>
      <c r="U5311">
        <v>46.5</v>
      </c>
      <c r="V5311">
        <v>-123</v>
      </c>
      <c r="W5311" t="s">
        <v>22</v>
      </c>
      <c r="X5311">
        <f t="shared" si="246"/>
        <v>0.77551000000000003</v>
      </c>
      <c r="Y5311">
        <f t="shared" si="246"/>
        <v>0.42453000000000002</v>
      </c>
      <c r="Z5311">
        <f t="shared" si="248"/>
        <v>6.6030000000000033E-2</v>
      </c>
      <c r="AA5311">
        <f t="shared" si="248"/>
        <v>-5.1669999999999994E-2</v>
      </c>
      <c r="AB5311">
        <f t="shared" si="247"/>
        <v>1.7520000000000001E-2</v>
      </c>
      <c r="AC5311">
        <f t="shared" si="247"/>
        <v>5.6999999999999998E-4</v>
      </c>
    </row>
    <row r="5312" spans="1:29" x14ac:dyDescent="0.3">
      <c r="A5312">
        <v>803.45978000000002</v>
      </c>
      <c r="B5312">
        <v>522.30847000000006</v>
      </c>
      <c r="C5312">
        <v>522.30847000000006</v>
      </c>
      <c r="D5312">
        <v>0</v>
      </c>
      <c r="E5312">
        <v>20.30509</v>
      </c>
      <c r="F5312">
        <v>12.30509</v>
      </c>
      <c r="G5312">
        <v>0.66500999999999999</v>
      </c>
      <c r="H5312">
        <v>1.7520000000000001E-2</v>
      </c>
      <c r="I5312">
        <v>5.6999999999999998E-4</v>
      </c>
      <c r="J5312">
        <v>1.1E-4</v>
      </c>
      <c r="K5312">
        <v>0.84314999999999996</v>
      </c>
      <c r="L5312">
        <v>0.37296000000000001</v>
      </c>
      <c r="M5312">
        <v>280.40332000000001</v>
      </c>
      <c r="N5312">
        <v>265.10550000000001</v>
      </c>
      <c r="O5312">
        <v>46.88823</v>
      </c>
      <c r="P5312">
        <v>-122.76938</v>
      </c>
      <c r="Q5312">
        <v>9540.2763699999996</v>
      </c>
      <c r="R5312">
        <v>9133.1074200000003</v>
      </c>
      <c r="S5312">
        <v>0</v>
      </c>
      <c r="T5312">
        <v>9530.3583999999992</v>
      </c>
      <c r="U5312">
        <v>46.5</v>
      </c>
      <c r="V5312">
        <v>-123</v>
      </c>
      <c r="W5312" t="s">
        <v>22</v>
      </c>
      <c r="X5312">
        <f t="shared" si="246"/>
        <v>0.84314999999999996</v>
      </c>
      <c r="Y5312">
        <f t="shared" si="246"/>
        <v>0.37296000000000001</v>
      </c>
      <c r="Z5312">
        <f t="shared" si="248"/>
        <v>6.7639999999999922E-2</v>
      </c>
      <c r="AA5312">
        <f t="shared" si="248"/>
        <v>-5.1570000000000005E-2</v>
      </c>
      <c r="AB5312">
        <f t="shared" si="247"/>
        <v>1.7520000000000001E-2</v>
      </c>
      <c r="AC5312">
        <f t="shared" si="247"/>
        <v>5.6999999999999998E-4</v>
      </c>
    </row>
    <row r="5313" spans="1:29" x14ac:dyDescent="0.3">
      <c r="A5313">
        <v>803.55609000000004</v>
      </c>
      <c r="B5313">
        <v>522.40899999999999</v>
      </c>
      <c r="C5313">
        <v>522.40899999999999</v>
      </c>
      <c r="D5313">
        <v>0</v>
      </c>
      <c r="E5313">
        <v>20.305109999999999</v>
      </c>
      <c r="F5313">
        <v>12.305110000000001</v>
      </c>
      <c r="G5313">
        <v>0.66503999999999996</v>
      </c>
      <c r="H5313">
        <v>1.7520000000000001E-2</v>
      </c>
      <c r="I5313">
        <v>5.6999999999999998E-4</v>
      </c>
      <c r="J5313">
        <v>1.1E-4</v>
      </c>
      <c r="K5313">
        <v>0.91261000000000003</v>
      </c>
      <c r="L5313">
        <v>0.32227</v>
      </c>
      <c r="M5313">
        <v>280.40442000000002</v>
      </c>
      <c r="N5313">
        <v>265.10656999999998</v>
      </c>
      <c r="O5313">
        <v>46.888249999999999</v>
      </c>
      <c r="P5313">
        <v>-122.76958</v>
      </c>
      <c r="Q5313">
        <v>9541.7958999999992</v>
      </c>
      <c r="R5313">
        <v>9127.2851599999995</v>
      </c>
      <c r="S5313">
        <v>0</v>
      </c>
      <c r="T5313">
        <v>9531.2539099999995</v>
      </c>
      <c r="U5313">
        <v>46.5</v>
      </c>
      <c r="V5313">
        <v>-123</v>
      </c>
      <c r="W5313" t="s">
        <v>22</v>
      </c>
      <c r="X5313">
        <f t="shared" si="246"/>
        <v>0.91261000000000003</v>
      </c>
      <c r="Y5313">
        <f t="shared" si="246"/>
        <v>0.32227</v>
      </c>
      <c r="Z5313">
        <f t="shared" si="248"/>
        <v>6.9460000000000077E-2</v>
      </c>
      <c r="AA5313">
        <f t="shared" si="248"/>
        <v>-5.0690000000000013E-2</v>
      </c>
      <c r="AB5313">
        <f t="shared" si="247"/>
        <v>1.7520000000000001E-2</v>
      </c>
      <c r="AC5313">
        <f t="shared" si="247"/>
        <v>5.6999999999999998E-4</v>
      </c>
    </row>
    <row r="5314" spans="1:29" x14ac:dyDescent="0.3">
      <c r="A5314">
        <v>803.64124000000004</v>
      </c>
      <c r="B5314">
        <v>522.50031000000001</v>
      </c>
      <c r="C5314">
        <v>522.50031000000001</v>
      </c>
      <c r="D5314">
        <v>0</v>
      </c>
      <c r="E5314">
        <v>20.305140000000002</v>
      </c>
      <c r="F5314">
        <v>12.30514</v>
      </c>
      <c r="G5314">
        <v>0.66505999999999998</v>
      </c>
      <c r="H5314">
        <v>1.8280000000000001E-2</v>
      </c>
      <c r="I5314">
        <v>1.6000000000000001E-4</v>
      </c>
      <c r="J5314">
        <v>3.0000000000000001E-5</v>
      </c>
      <c r="K5314">
        <v>0.97497999999999996</v>
      </c>
      <c r="L5314">
        <v>0.27417000000000002</v>
      </c>
      <c r="M5314">
        <v>280.40472</v>
      </c>
      <c r="N5314">
        <v>265.10681</v>
      </c>
      <c r="O5314">
        <v>46.888280000000002</v>
      </c>
      <c r="P5314">
        <v>-122.76978</v>
      </c>
      <c r="Q5314">
        <v>9543.2304700000004</v>
      </c>
      <c r="R5314">
        <v>9122.0517600000003</v>
      </c>
      <c r="S5314">
        <v>0</v>
      </c>
      <c r="T5314">
        <v>9532.1210900000005</v>
      </c>
      <c r="U5314">
        <v>46.5</v>
      </c>
      <c r="V5314">
        <v>-123</v>
      </c>
      <c r="W5314" t="s">
        <v>22</v>
      </c>
      <c r="X5314">
        <f t="shared" si="246"/>
        <v>0.97497999999999996</v>
      </c>
      <c r="Y5314">
        <f t="shared" si="246"/>
        <v>0.27417000000000002</v>
      </c>
      <c r="Z5314">
        <f t="shared" si="248"/>
        <v>6.2369999999999925E-2</v>
      </c>
      <c r="AA5314">
        <f t="shared" si="248"/>
        <v>-4.8099999999999976E-2</v>
      </c>
      <c r="AB5314">
        <f t="shared" si="247"/>
        <v>1.8280000000000001E-2</v>
      </c>
      <c r="AC5314">
        <f t="shared" si="247"/>
        <v>1.6000000000000001E-4</v>
      </c>
    </row>
    <row r="5315" spans="1:29" x14ac:dyDescent="0.3">
      <c r="A5315">
        <v>803.73181</v>
      </c>
      <c r="B5315">
        <v>522.59087999999997</v>
      </c>
      <c r="C5315">
        <v>522.59087999999997</v>
      </c>
      <c r="D5315">
        <v>0</v>
      </c>
      <c r="E5315">
        <v>20.305160000000001</v>
      </c>
      <c r="F5315">
        <v>12.305160000000001</v>
      </c>
      <c r="G5315">
        <v>0.66508999999999996</v>
      </c>
      <c r="H5315">
        <v>1.7520000000000001E-2</v>
      </c>
      <c r="I5315">
        <v>1.1199999999999999E-3</v>
      </c>
      <c r="J5315">
        <v>2.2000000000000001E-4</v>
      </c>
      <c r="K5315">
        <v>1.03464</v>
      </c>
      <c r="L5315">
        <v>0.22697000000000001</v>
      </c>
      <c r="M5315">
        <v>280.40456999999998</v>
      </c>
      <c r="N5315">
        <v>265.10663</v>
      </c>
      <c r="O5315">
        <v>46.888300000000001</v>
      </c>
      <c r="P5315">
        <v>-122.76997</v>
      </c>
      <c r="Q5315">
        <v>9544.7041000000008</v>
      </c>
      <c r="R5315">
        <v>9116.9081999999999</v>
      </c>
      <c r="S5315">
        <v>0</v>
      </c>
      <c r="T5315">
        <v>9533.0341800000006</v>
      </c>
      <c r="U5315">
        <v>46.5</v>
      </c>
      <c r="V5315">
        <v>-123</v>
      </c>
      <c r="W5315" t="s">
        <v>22</v>
      </c>
      <c r="X5315">
        <f t="shared" ref="X5315:Y5378" si="249">K5315-0</f>
        <v>1.03464</v>
      </c>
      <c r="Y5315">
        <f t="shared" si="249"/>
        <v>0.22697000000000001</v>
      </c>
      <c r="Z5315">
        <f t="shared" si="248"/>
        <v>5.9660000000000046E-2</v>
      </c>
      <c r="AA5315">
        <f t="shared" si="248"/>
        <v>-4.720000000000002E-2</v>
      </c>
      <c r="AB5315">
        <f t="shared" ref="AB5315:AC5378" si="250">H5315</f>
        <v>1.7520000000000001E-2</v>
      </c>
      <c r="AC5315">
        <f t="shared" si="250"/>
        <v>1.1199999999999999E-3</v>
      </c>
    </row>
    <row r="5316" spans="1:29" x14ac:dyDescent="0.3">
      <c r="A5316">
        <v>803.83771000000002</v>
      </c>
      <c r="B5316">
        <v>522.68982000000005</v>
      </c>
      <c r="C5316">
        <v>522.68982000000005</v>
      </c>
      <c r="D5316">
        <v>0</v>
      </c>
      <c r="E5316">
        <v>20.30519</v>
      </c>
      <c r="F5316">
        <v>12.30519</v>
      </c>
      <c r="G5316">
        <v>0.66512000000000004</v>
      </c>
      <c r="H5316">
        <v>1.8280000000000001E-2</v>
      </c>
      <c r="I5316">
        <v>1.1199999999999999E-3</v>
      </c>
      <c r="J5316">
        <v>2.2000000000000001E-4</v>
      </c>
      <c r="K5316">
        <v>0.39076</v>
      </c>
      <c r="L5316">
        <v>-0.38142999999999999</v>
      </c>
      <c r="M5316">
        <v>280.3811</v>
      </c>
      <c r="N5316">
        <v>265.08312999999998</v>
      </c>
      <c r="O5316">
        <v>46.88832</v>
      </c>
      <c r="P5316">
        <v>-122.77016999999999</v>
      </c>
      <c r="Q5316">
        <v>9545.8593799999999</v>
      </c>
      <c r="R5316">
        <v>9110.8330100000003</v>
      </c>
      <c r="S5316">
        <v>0</v>
      </c>
      <c r="T5316">
        <v>9534.09375</v>
      </c>
      <c r="U5316">
        <v>46.5</v>
      </c>
      <c r="V5316">
        <v>-123</v>
      </c>
      <c r="W5316" t="s">
        <v>22</v>
      </c>
      <c r="X5316">
        <f t="shared" si="249"/>
        <v>0.39076</v>
      </c>
      <c r="Y5316">
        <f t="shared" si="249"/>
        <v>-0.38142999999999999</v>
      </c>
      <c r="Z5316">
        <f t="shared" ref="Z5316:AA5379" si="251">X5316-X5315</f>
        <v>-0.64388000000000001</v>
      </c>
      <c r="AA5316">
        <f t="shared" si="251"/>
        <v>-0.60840000000000005</v>
      </c>
      <c r="AB5316">
        <f t="shared" si="250"/>
        <v>1.8280000000000001E-2</v>
      </c>
      <c r="AC5316">
        <f t="shared" si="250"/>
        <v>1.1199999999999999E-3</v>
      </c>
    </row>
    <row r="5317" spans="1:29" x14ac:dyDescent="0.3">
      <c r="A5317">
        <v>803.92731000000003</v>
      </c>
      <c r="B5317">
        <v>522.77941999999996</v>
      </c>
      <c r="C5317">
        <v>522.77941999999996</v>
      </c>
      <c r="D5317">
        <v>0</v>
      </c>
      <c r="E5317">
        <v>20.305219999999998</v>
      </c>
      <c r="F5317">
        <v>12.30522</v>
      </c>
      <c r="G5317">
        <v>0.66513999999999995</v>
      </c>
      <c r="H5317">
        <v>1.602E-2</v>
      </c>
      <c r="I5317">
        <v>3.0000000000000001E-5</v>
      </c>
      <c r="J5317">
        <v>1.0000000000000001E-5</v>
      </c>
      <c r="K5317">
        <v>-15.91926</v>
      </c>
      <c r="L5317">
        <v>-0.39291999999999999</v>
      </c>
      <c r="M5317">
        <v>280.44202000000001</v>
      </c>
      <c r="N5317">
        <v>265.14398</v>
      </c>
      <c r="O5317">
        <v>46.888350000000003</v>
      </c>
      <c r="P5317">
        <v>-122.77034999999999</v>
      </c>
      <c r="Q5317">
        <v>9537.60059</v>
      </c>
      <c r="R5317">
        <v>9096.1357399999997</v>
      </c>
      <c r="S5317">
        <v>0</v>
      </c>
      <c r="T5317">
        <v>9535.0605500000001</v>
      </c>
      <c r="U5317">
        <v>46.5</v>
      </c>
      <c r="V5317">
        <v>-123</v>
      </c>
      <c r="W5317" t="s">
        <v>22</v>
      </c>
      <c r="X5317">
        <f t="shared" si="249"/>
        <v>-15.91926</v>
      </c>
      <c r="Y5317">
        <f t="shared" si="249"/>
        <v>-0.39291999999999999</v>
      </c>
      <c r="Z5317">
        <f t="shared" si="251"/>
        <v>-16.310019999999998</v>
      </c>
      <c r="AA5317">
        <f t="shared" si="251"/>
        <v>-1.149E-2</v>
      </c>
      <c r="AB5317">
        <f t="shared" si="250"/>
        <v>1.602E-2</v>
      </c>
      <c r="AC5317">
        <f t="shared" si="250"/>
        <v>3.0000000000000001E-5</v>
      </c>
    </row>
    <row r="5318" spans="1:29" x14ac:dyDescent="0.3">
      <c r="A5318">
        <v>804.03063999999995</v>
      </c>
      <c r="B5318">
        <v>522.88274999999999</v>
      </c>
      <c r="C5318">
        <v>522.88274999999999</v>
      </c>
      <c r="D5318">
        <v>0</v>
      </c>
      <c r="E5318">
        <v>20.305240000000001</v>
      </c>
      <c r="F5318">
        <v>12.305249999999999</v>
      </c>
      <c r="G5318">
        <v>0.66517000000000004</v>
      </c>
      <c r="H5318">
        <v>1.7520000000000001E-2</v>
      </c>
      <c r="I5318">
        <v>1.1199999999999999E-3</v>
      </c>
      <c r="J5318">
        <v>2.2000000000000001E-4</v>
      </c>
      <c r="K5318">
        <v>-20.355779999999999</v>
      </c>
      <c r="L5318">
        <v>-0.41725000000000001</v>
      </c>
      <c r="M5318">
        <v>280.42273</v>
      </c>
      <c r="N5318">
        <v>265.12466000000001</v>
      </c>
      <c r="O5318">
        <v>46.888370000000002</v>
      </c>
      <c r="P5318">
        <v>-122.77055</v>
      </c>
      <c r="Q5318">
        <v>9518.9726599999995</v>
      </c>
      <c r="R5318">
        <v>9070.3769499999999</v>
      </c>
      <c r="S5318">
        <v>0</v>
      </c>
      <c r="T5318">
        <v>9535.8339799999994</v>
      </c>
      <c r="U5318">
        <v>46.5</v>
      </c>
      <c r="V5318">
        <v>-123</v>
      </c>
      <c r="W5318" t="s">
        <v>22</v>
      </c>
      <c r="X5318">
        <f t="shared" si="249"/>
        <v>-20.355779999999999</v>
      </c>
      <c r="Y5318">
        <f t="shared" si="249"/>
        <v>-0.41725000000000001</v>
      </c>
      <c r="Z5318">
        <f t="shared" si="251"/>
        <v>-4.4365199999999998</v>
      </c>
      <c r="AA5318">
        <f t="shared" si="251"/>
        <v>-2.4330000000000018E-2</v>
      </c>
      <c r="AB5318">
        <f t="shared" si="250"/>
        <v>1.7520000000000001E-2</v>
      </c>
      <c r="AC5318">
        <f t="shared" si="250"/>
        <v>1.1199999999999999E-3</v>
      </c>
    </row>
    <row r="5319" spans="1:29" x14ac:dyDescent="0.3">
      <c r="A5319">
        <v>804.10772999999995</v>
      </c>
      <c r="B5319">
        <v>522.96551999999997</v>
      </c>
      <c r="C5319">
        <v>522.96551999999997</v>
      </c>
      <c r="D5319">
        <v>0</v>
      </c>
      <c r="E5319">
        <v>20.30527</v>
      </c>
      <c r="F5319">
        <v>12.30527</v>
      </c>
      <c r="G5319">
        <v>0.66518999999999995</v>
      </c>
      <c r="H5319">
        <v>1.8280000000000001E-2</v>
      </c>
      <c r="I5319">
        <v>5.6999999999999998E-4</v>
      </c>
      <c r="J5319">
        <v>1.1E-4</v>
      </c>
      <c r="K5319">
        <v>-20.599540000000001</v>
      </c>
      <c r="L5319">
        <v>-0.39022000000000001</v>
      </c>
      <c r="M5319">
        <v>280.37853999999999</v>
      </c>
      <c r="N5319">
        <v>265.08044000000001</v>
      </c>
      <c r="O5319">
        <v>46.888390000000001</v>
      </c>
      <c r="P5319">
        <v>-122.77070999999999</v>
      </c>
      <c r="Q5319">
        <v>9503.8593799999999</v>
      </c>
      <c r="R5319">
        <v>9049.5429700000004</v>
      </c>
      <c r="S5319">
        <v>0</v>
      </c>
      <c r="T5319">
        <v>9535.80566</v>
      </c>
      <c r="U5319">
        <v>46.5</v>
      </c>
      <c r="V5319">
        <v>-123</v>
      </c>
      <c r="W5319" t="s">
        <v>22</v>
      </c>
      <c r="X5319">
        <f t="shared" si="249"/>
        <v>-20.599540000000001</v>
      </c>
      <c r="Y5319">
        <f t="shared" si="249"/>
        <v>-0.39022000000000001</v>
      </c>
      <c r="Z5319">
        <f t="shared" si="251"/>
        <v>-0.24376000000000175</v>
      </c>
      <c r="AA5319">
        <f t="shared" si="251"/>
        <v>2.7029999999999998E-2</v>
      </c>
      <c r="AB5319">
        <f t="shared" si="250"/>
        <v>1.8280000000000001E-2</v>
      </c>
      <c r="AC5319">
        <f t="shared" si="250"/>
        <v>5.6999999999999998E-4</v>
      </c>
    </row>
    <row r="5320" spans="1:29" x14ac:dyDescent="0.3">
      <c r="A5320">
        <v>804.18529999999998</v>
      </c>
      <c r="B5320">
        <v>523.04540999999995</v>
      </c>
      <c r="C5320">
        <v>523.04540999999995</v>
      </c>
      <c r="D5320">
        <v>0</v>
      </c>
      <c r="E5320">
        <v>20.305289999999999</v>
      </c>
      <c r="F5320">
        <v>12.305289999999999</v>
      </c>
      <c r="G5320">
        <v>0.66520999999999997</v>
      </c>
      <c r="H5320">
        <v>1.8280000000000001E-2</v>
      </c>
      <c r="I5320">
        <v>1.7799999999999999E-3</v>
      </c>
      <c r="J5320">
        <v>3.6000000000000002E-4</v>
      </c>
      <c r="K5320">
        <v>-20.820620000000002</v>
      </c>
      <c r="L5320">
        <v>-0.39811999999999997</v>
      </c>
      <c r="M5320">
        <v>280.33954</v>
      </c>
      <c r="N5320">
        <v>265.04140999999998</v>
      </c>
      <c r="O5320">
        <v>46.88841</v>
      </c>
      <c r="P5320">
        <v>-122.77087</v>
      </c>
      <c r="Q5320">
        <v>9489.08691</v>
      </c>
      <c r="R5320">
        <v>9029.2470699999994</v>
      </c>
      <c r="S5320">
        <v>0</v>
      </c>
      <c r="T5320">
        <v>9535.0546900000008</v>
      </c>
      <c r="U5320">
        <v>46.5</v>
      </c>
      <c r="V5320">
        <v>-123</v>
      </c>
      <c r="W5320" t="s">
        <v>22</v>
      </c>
      <c r="X5320">
        <f t="shared" si="249"/>
        <v>-20.820620000000002</v>
      </c>
      <c r="Y5320">
        <f t="shared" si="249"/>
        <v>-0.39811999999999997</v>
      </c>
      <c r="Z5320">
        <f t="shared" si="251"/>
        <v>-0.22108000000000061</v>
      </c>
      <c r="AA5320">
        <f t="shared" si="251"/>
        <v>-7.8999999999999626E-3</v>
      </c>
      <c r="AB5320">
        <f t="shared" si="250"/>
        <v>1.8280000000000001E-2</v>
      </c>
      <c r="AC5320">
        <f t="shared" si="250"/>
        <v>1.7799999999999999E-3</v>
      </c>
    </row>
    <row r="5321" spans="1:29" x14ac:dyDescent="0.3">
      <c r="A5321">
        <v>804.26831000000004</v>
      </c>
      <c r="B5321">
        <v>523.12842000000001</v>
      </c>
      <c r="C5321">
        <v>523.12842000000001</v>
      </c>
      <c r="D5321">
        <v>0</v>
      </c>
      <c r="E5321">
        <v>20.305309999999999</v>
      </c>
      <c r="F5321">
        <v>12.30531</v>
      </c>
      <c r="G5321">
        <v>0.66524000000000005</v>
      </c>
      <c r="H5321">
        <v>1.8280000000000001E-2</v>
      </c>
      <c r="I5321">
        <v>3.0000000000000001E-5</v>
      </c>
      <c r="J5321">
        <v>1.0000000000000001E-5</v>
      </c>
      <c r="K5321">
        <v>-20.959330000000001</v>
      </c>
      <c r="L5321">
        <v>-0.28993000000000002</v>
      </c>
      <c r="M5321">
        <v>280.23764</v>
      </c>
      <c r="N5321">
        <v>264.93948</v>
      </c>
      <c r="O5321">
        <v>46.88843</v>
      </c>
      <c r="P5321">
        <v>-122.77103</v>
      </c>
      <c r="Q5321">
        <v>9473.7753900000007</v>
      </c>
      <c r="R5321">
        <v>9008.1845699999994</v>
      </c>
      <c r="S5321">
        <v>0</v>
      </c>
      <c r="T5321">
        <v>9533.3779300000006</v>
      </c>
      <c r="U5321">
        <v>46.5</v>
      </c>
      <c r="V5321">
        <v>-123</v>
      </c>
      <c r="W5321" t="s">
        <v>22</v>
      </c>
      <c r="X5321">
        <f t="shared" si="249"/>
        <v>-20.959330000000001</v>
      </c>
      <c r="Y5321">
        <f t="shared" si="249"/>
        <v>-0.28993000000000002</v>
      </c>
      <c r="Z5321">
        <f t="shared" si="251"/>
        <v>-0.13870999999999967</v>
      </c>
      <c r="AA5321">
        <f t="shared" si="251"/>
        <v>0.10818999999999995</v>
      </c>
      <c r="AB5321">
        <f t="shared" si="250"/>
        <v>1.8280000000000001E-2</v>
      </c>
      <c r="AC5321">
        <f t="shared" si="250"/>
        <v>3.0000000000000001E-5</v>
      </c>
    </row>
    <row r="5322" spans="1:29" x14ac:dyDescent="0.3">
      <c r="A5322">
        <v>804.37896999999998</v>
      </c>
      <c r="B5322">
        <v>523.23906999999997</v>
      </c>
      <c r="C5322">
        <v>523.23906999999997</v>
      </c>
      <c r="D5322">
        <v>0</v>
      </c>
      <c r="E5322">
        <v>20.305340000000001</v>
      </c>
      <c r="F5322">
        <v>12.305339999999999</v>
      </c>
      <c r="G5322">
        <v>0.66527000000000003</v>
      </c>
      <c r="H5322">
        <v>1.7520000000000001E-2</v>
      </c>
      <c r="I5322">
        <v>5.6999999999999998E-4</v>
      </c>
      <c r="J5322">
        <v>1.1E-4</v>
      </c>
      <c r="K5322">
        <v>-20.945340000000002</v>
      </c>
      <c r="L5322">
        <v>-0.21154000000000001</v>
      </c>
      <c r="M5322">
        <v>280.08154000000002</v>
      </c>
      <c r="N5322">
        <v>264.78332999999998</v>
      </c>
      <c r="O5322">
        <v>46.888449999999999</v>
      </c>
      <c r="P5322">
        <v>-122.77124999999999</v>
      </c>
      <c r="Q5322">
        <v>9453.4365199999993</v>
      </c>
      <c r="R5322">
        <v>8980.1543000000001</v>
      </c>
      <c r="S5322">
        <v>0</v>
      </c>
      <c r="T5322">
        <v>9529.6474600000001</v>
      </c>
      <c r="U5322">
        <v>46.5</v>
      </c>
      <c r="V5322">
        <v>-123</v>
      </c>
      <c r="W5322" t="s">
        <v>22</v>
      </c>
      <c r="X5322">
        <f t="shared" si="249"/>
        <v>-20.945340000000002</v>
      </c>
      <c r="Y5322">
        <f t="shared" si="249"/>
        <v>-0.21154000000000001</v>
      </c>
      <c r="Z5322">
        <f t="shared" si="251"/>
        <v>1.3989999999999725E-2</v>
      </c>
      <c r="AA5322">
        <f t="shared" si="251"/>
        <v>7.8390000000000015E-2</v>
      </c>
      <c r="AB5322">
        <f t="shared" si="250"/>
        <v>1.7520000000000001E-2</v>
      </c>
      <c r="AC5322">
        <f t="shared" si="250"/>
        <v>5.6999999999999998E-4</v>
      </c>
    </row>
    <row r="5323" spans="1:29" x14ac:dyDescent="0.3">
      <c r="A5323">
        <v>804.49341000000004</v>
      </c>
      <c r="B5323">
        <v>523.35352</v>
      </c>
      <c r="C5323">
        <v>523.35352</v>
      </c>
      <c r="D5323">
        <v>0</v>
      </c>
      <c r="E5323">
        <v>20.30538</v>
      </c>
      <c r="F5323">
        <v>12.30538</v>
      </c>
      <c r="G5323">
        <v>0.6653</v>
      </c>
      <c r="H5323">
        <v>4.2709999999999998E-2</v>
      </c>
      <c r="I5323">
        <v>1.1199999999999999E-3</v>
      </c>
      <c r="J5323">
        <v>2.2000000000000001E-4</v>
      </c>
      <c r="K5323">
        <v>-20.763470000000002</v>
      </c>
      <c r="L5323">
        <v>-0.23152</v>
      </c>
      <c r="M5323">
        <v>279.96917999999999</v>
      </c>
      <c r="N5323">
        <v>264.67093</v>
      </c>
      <c r="O5323">
        <v>46.888480000000001</v>
      </c>
      <c r="P5323">
        <v>-122.77148</v>
      </c>
      <c r="Q5323">
        <v>9432.4609400000008</v>
      </c>
      <c r="R5323">
        <v>8951.2001999999993</v>
      </c>
      <c r="S5323">
        <v>0</v>
      </c>
      <c r="T5323">
        <v>9523.8837899999999</v>
      </c>
      <c r="U5323">
        <v>46.5</v>
      </c>
      <c r="V5323">
        <v>-123</v>
      </c>
      <c r="W5323" t="s">
        <v>22</v>
      </c>
      <c r="X5323">
        <f t="shared" si="249"/>
        <v>-20.763470000000002</v>
      </c>
      <c r="Y5323">
        <f t="shared" si="249"/>
        <v>-0.23152</v>
      </c>
      <c r="Z5323">
        <f t="shared" si="251"/>
        <v>0.18186999999999998</v>
      </c>
      <c r="AA5323">
        <f t="shared" si="251"/>
        <v>-1.9979999999999998E-2</v>
      </c>
      <c r="AB5323">
        <f t="shared" si="250"/>
        <v>4.2709999999999998E-2</v>
      </c>
      <c r="AC5323">
        <f t="shared" si="250"/>
        <v>1.1199999999999999E-3</v>
      </c>
    </row>
    <row r="5324" spans="1:29" x14ac:dyDescent="0.3">
      <c r="A5324">
        <v>804.59875</v>
      </c>
      <c r="B5324">
        <v>523.45885999999996</v>
      </c>
      <c r="C5324">
        <v>523.45885999999996</v>
      </c>
      <c r="D5324">
        <v>0</v>
      </c>
      <c r="E5324">
        <v>20.305399999999999</v>
      </c>
      <c r="F5324">
        <v>12.30541</v>
      </c>
      <c r="G5324">
        <v>0.66532999999999998</v>
      </c>
      <c r="H5324">
        <v>0.13483999999999999</v>
      </c>
      <c r="I5324">
        <v>1.7799999999999999E-3</v>
      </c>
      <c r="J5324">
        <v>3.6000000000000002E-4</v>
      </c>
      <c r="K5324">
        <v>-20.11402</v>
      </c>
      <c r="L5324">
        <v>-0.29125000000000001</v>
      </c>
      <c r="M5324">
        <v>279.91885000000002</v>
      </c>
      <c r="N5324">
        <v>264.62056999999999</v>
      </c>
      <c r="O5324">
        <v>46.888509999999997</v>
      </c>
      <c r="P5324">
        <v>-122.77168</v>
      </c>
      <c r="Q5324">
        <v>9413.2314499999993</v>
      </c>
      <c r="R5324">
        <v>8924.6035200000006</v>
      </c>
      <c r="S5324">
        <v>0</v>
      </c>
      <c r="T5324">
        <v>9516.9902299999994</v>
      </c>
      <c r="U5324">
        <v>46.5</v>
      </c>
      <c r="V5324">
        <v>-123</v>
      </c>
      <c r="W5324" t="s">
        <v>22</v>
      </c>
      <c r="X5324">
        <f t="shared" si="249"/>
        <v>-20.11402</v>
      </c>
      <c r="Y5324">
        <f t="shared" si="249"/>
        <v>-0.29125000000000001</v>
      </c>
      <c r="Z5324">
        <f t="shared" si="251"/>
        <v>0.64945000000000164</v>
      </c>
      <c r="AA5324">
        <f t="shared" si="251"/>
        <v>-5.9730000000000005E-2</v>
      </c>
      <c r="AB5324">
        <f t="shared" si="250"/>
        <v>0.13483999999999999</v>
      </c>
      <c r="AC5324">
        <f t="shared" si="250"/>
        <v>1.7799999999999999E-3</v>
      </c>
    </row>
    <row r="5325" spans="1:29" x14ac:dyDescent="0.3">
      <c r="A5325">
        <v>804.72655999999995</v>
      </c>
      <c r="B5325">
        <v>523.59204</v>
      </c>
      <c r="C5325">
        <v>523.59204</v>
      </c>
      <c r="D5325">
        <v>0</v>
      </c>
      <c r="E5325">
        <v>20.305440000000001</v>
      </c>
      <c r="F5325">
        <v>12.305440000000001</v>
      </c>
      <c r="G5325">
        <v>0.66537000000000002</v>
      </c>
      <c r="H5325">
        <v>0.23088</v>
      </c>
      <c r="I5325">
        <v>1.7799999999999999E-3</v>
      </c>
      <c r="J5325">
        <v>3.6000000000000002E-4</v>
      </c>
      <c r="K5325">
        <v>-18.59478</v>
      </c>
      <c r="L5325">
        <v>-0.38118999999999997</v>
      </c>
      <c r="M5325">
        <v>279.89944000000003</v>
      </c>
      <c r="N5325">
        <v>264.60109999999997</v>
      </c>
      <c r="O5325">
        <v>46.888539999999999</v>
      </c>
      <c r="P5325">
        <v>-122.77195</v>
      </c>
      <c r="Q5325">
        <v>9389.3066400000007</v>
      </c>
      <c r="R5325">
        <v>8891.3164099999995</v>
      </c>
      <c r="S5325">
        <v>0</v>
      </c>
      <c r="T5325">
        <v>9506.0214799999994</v>
      </c>
      <c r="U5325">
        <v>46.5</v>
      </c>
      <c r="V5325">
        <v>-123</v>
      </c>
      <c r="W5325" t="s">
        <v>22</v>
      </c>
      <c r="X5325">
        <f t="shared" si="249"/>
        <v>-18.59478</v>
      </c>
      <c r="Y5325">
        <f t="shared" si="249"/>
        <v>-0.38118999999999997</v>
      </c>
      <c r="Z5325">
        <f t="shared" si="251"/>
        <v>1.5192399999999999</v>
      </c>
      <c r="AA5325">
        <f t="shared" si="251"/>
        <v>-8.9939999999999964E-2</v>
      </c>
      <c r="AB5325">
        <f t="shared" si="250"/>
        <v>0.23088</v>
      </c>
      <c r="AC5325">
        <f t="shared" si="250"/>
        <v>1.7799999999999999E-3</v>
      </c>
    </row>
    <row r="5326" spans="1:29" x14ac:dyDescent="0.3">
      <c r="A5326">
        <v>804.80376999999999</v>
      </c>
      <c r="B5326">
        <v>523.66931</v>
      </c>
      <c r="C5326">
        <v>523.66931</v>
      </c>
      <c r="D5326">
        <v>0</v>
      </c>
      <c r="E5326">
        <v>20.30546</v>
      </c>
      <c r="F5326">
        <v>12.30546</v>
      </c>
      <c r="G5326">
        <v>0.66539000000000004</v>
      </c>
      <c r="H5326">
        <v>0.28882999999999998</v>
      </c>
      <c r="I5326">
        <v>1.7799999999999999E-3</v>
      </c>
      <c r="J5326">
        <v>3.6000000000000002E-4</v>
      </c>
      <c r="K5326">
        <v>-17.415320000000001</v>
      </c>
      <c r="L5326">
        <v>-0.42979000000000001</v>
      </c>
      <c r="M5326">
        <v>279.89343000000002</v>
      </c>
      <c r="N5326">
        <v>264.59505999999999</v>
      </c>
      <c r="O5326">
        <v>46.888559999999998</v>
      </c>
      <c r="P5326">
        <v>-122.77209999999999</v>
      </c>
      <c r="Q5326">
        <v>9375.8134800000007</v>
      </c>
      <c r="R5326">
        <v>8872.3642600000003</v>
      </c>
      <c r="S5326">
        <v>0</v>
      </c>
      <c r="T5326">
        <v>9498.7421900000008</v>
      </c>
      <c r="U5326">
        <v>46.5</v>
      </c>
      <c r="V5326">
        <v>-123</v>
      </c>
      <c r="W5326" t="s">
        <v>22</v>
      </c>
      <c r="X5326">
        <f t="shared" si="249"/>
        <v>-17.415320000000001</v>
      </c>
      <c r="Y5326">
        <f t="shared" si="249"/>
        <v>-0.42979000000000001</v>
      </c>
      <c r="Z5326">
        <f t="shared" si="251"/>
        <v>1.1794599999999988</v>
      </c>
      <c r="AA5326">
        <f t="shared" si="251"/>
        <v>-4.8600000000000032E-2</v>
      </c>
      <c r="AB5326">
        <f t="shared" si="250"/>
        <v>0.28882999999999998</v>
      </c>
      <c r="AC5326">
        <f t="shared" si="250"/>
        <v>1.7799999999999999E-3</v>
      </c>
    </row>
    <row r="5327" spans="1:29" x14ac:dyDescent="0.3">
      <c r="A5327">
        <v>804.90521000000001</v>
      </c>
      <c r="B5327">
        <v>523.77075000000002</v>
      </c>
      <c r="C5327">
        <v>523.77075000000002</v>
      </c>
      <c r="D5327">
        <v>0</v>
      </c>
      <c r="E5327">
        <v>20.305489999999999</v>
      </c>
      <c r="F5327">
        <v>12.305490000000001</v>
      </c>
      <c r="G5327">
        <v>0.66542000000000001</v>
      </c>
      <c r="H5327">
        <v>0.32845999999999997</v>
      </c>
      <c r="I5327">
        <v>2.5300000000000001E-3</v>
      </c>
      <c r="J5327">
        <v>5.1000000000000004E-4</v>
      </c>
      <c r="K5327">
        <v>-15.948219999999999</v>
      </c>
      <c r="L5327">
        <v>-0.47826999999999997</v>
      </c>
      <c r="M5327">
        <v>279.88567999999998</v>
      </c>
      <c r="N5327">
        <v>264.58724999999998</v>
      </c>
      <c r="O5327">
        <v>46.888579999999997</v>
      </c>
      <c r="P5327">
        <v>-122.77231</v>
      </c>
      <c r="Q5327">
        <v>9358.7656299999999</v>
      </c>
      <c r="R5327">
        <v>8848.1025399999999</v>
      </c>
      <c r="S5327">
        <v>0</v>
      </c>
      <c r="T5327">
        <v>9488.2666000000008</v>
      </c>
      <c r="U5327">
        <v>46.5</v>
      </c>
      <c r="V5327">
        <v>-123</v>
      </c>
      <c r="W5327" t="s">
        <v>22</v>
      </c>
      <c r="X5327">
        <f t="shared" si="249"/>
        <v>-15.948219999999999</v>
      </c>
      <c r="Y5327">
        <f t="shared" si="249"/>
        <v>-0.47826999999999997</v>
      </c>
      <c r="Z5327">
        <f t="shared" si="251"/>
        <v>1.4671000000000021</v>
      </c>
      <c r="AA5327">
        <f t="shared" si="251"/>
        <v>-4.8479999999999968E-2</v>
      </c>
      <c r="AB5327">
        <f t="shared" si="250"/>
        <v>0.32845999999999997</v>
      </c>
      <c r="AC5327">
        <f t="shared" si="250"/>
        <v>2.5300000000000001E-3</v>
      </c>
    </row>
    <row r="5328" spans="1:29" x14ac:dyDescent="0.3">
      <c r="A5328">
        <v>804.99982</v>
      </c>
      <c r="B5328">
        <v>523.86530000000005</v>
      </c>
      <c r="C5328">
        <v>523.86530000000005</v>
      </c>
      <c r="D5328">
        <v>0</v>
      </c>
      <c r="E5328">
        <v>20.305520000000001</v>
      </c>
      <c r="F5328">
        <v>12.30552</v>
      </c>
      <c r="G5328">
        <v>0.66544000000000003</v>
      </c>
      <c r="H5328">
        <v>0.40827000000000002</v>
      </c>
      <c r="I5328">
        <v>3.3700000000000002E-3</v>
      </c>
      <c r="J5328">
        <v>6.7000000000000002E-4</v>
      </c>
      <c r="K5328">
        <v>-13.96814</v>
      </c>
      <c r="L5328">
        <v>-0.51627999999999996</v>
      </c>
      <c r="M5328">
        <v>279.86743000000001</v>
      </c>
      <c r="N5328">
        <v>264.56896999999998</v>
      </c>
      <c r="O5328">
        <v>46.88861</v>
      </c>
      <c r="P5328">
        <v>-122.77249999999999</v>
      </c>
      <c r="Q5328">
        <v>9343.7001999999993</v>
      </c>
      <c r="R5328">
        <v>8826.2617200000004</v>
      </c>
      <c r="S5328">
        <v>0</v>
      </c>
      <c r="T5328">
        <v>9477.6445299999996</v>
      </c>
      <c r="U5328">
        <v>46.5</v>
      </c>
      <c r="V5328">
        <v>-123</v>
      </c>
      <c r="W5328" t="s">
        <v>22</v>
      </c>
      <c r="X5328">
        <f t="shared" si="249"/>
        <v>-13.96814</v>
      </c>
      <c r="Y5328">
        <f t="shared" si="249"/>
        <v>-0.51627999999999996</v>
      </c>
      <c r="Z5328">
        <f t="shared" si="251"/>
        <v>1.9800799999999992</v>
      </c>
      <c r="AA5328">
        <f t="shared" si="251"/>
        <v>-3.8009999999999988E-2</v>
      </c>
      <c r="AB5328">
        <f t="shared" si="250"/>
        <v>0.40827000000000002</v>
      </c>
      <c r="AC5328">
        <f t="shared" si="250"/>
        <v>3.3700000000000002E-3</v>
      </c>
    </row>
    <row r="5329" spans="1:29" x14ac:dyDescent="0.3">
      <c r="A5329">
        <v>805.07617000000005</v>
      </c>
      <c r="B5329">
        <v>523.94164999999998</v>
      </c>
      <c r="C5329">
        <v>523.94164999999998</v>
      </c>
      <c r="D5329">
        <v>0</v>
      </c>
      <c r="E5329">
        <v>20.305540000000001</v>
      </c>
      <c r="F5329">
        <v>12.305540000000001</v>
      </c>
      <c r="G5329">
        <v>0.66546000000000005</v>
      </c>
      <c r="H5329">
        <v>0.40176000000000001</v>
      </c>
      <c r="I5329">
        <v>2.5300000000000001E-3</v>
      </c>
      <c r="J5329">
        <v>5.1000000000000004E-4</v>
      </c>
      <c r="K5329">
        <v>-12.44304</v>
      </c>
      <c r="L5329">
        <v>-0.54437999999999998</v>
      </c>
      <c r="M5329">
        <v>279.84924000000001</v>
      </c>
      <c r="N5329">
        <v>264.55074999999999</v>
      </c>
      <c r="O5329">
        <v>46.888629999999999</v>
      </c>
      <c r="P5329">
        <v>-122.77266</v>
      </c>
      <c r="Q5329">
        <v>9332.3330100000003</v>
      </c>
      <c r="R5329">
        <v>8809.3867200000004</v>
      </c>
      <c r="S5329">
        <v>0</v>
      </c>
      <c r="T5329">
        <v>9468.4697300000007</v>
      </c>
      <c r="U5329">
        <v>46.5</v>
      </c>
      <c r="V5329">
        <v>-123</v>
      </c>
      <c r="W5329" t="s">
        <v>22</v>
      </c>
      <c r="X5329">
        <f t="shared" si="249"/>
        <v>-12.44304</v>
      </c>
      <c r="Y5329">
        <f t="shared" si="249"/>
        <v>-0.54437999999999998</v>
      </c>
      <c r="Z5329">
        <f t="shared" si="251"/>
        <v>1.5251000000000001</v>
      </c>
      <c r="AA5329">
        <f t="shared" si="251"/>
        <v>-2.8100000000000014E-2</v>
      </c>
      <c r="AB5329">
        <f t="shared" si="250"/>
        <v>0.40176000000000001</v>
      </c>
      <c r="AC5329">
        <f t="shared" si="250"/>
        <v>2.5300000000000001E-3</v>
      </c>
    </row>
    <row r="5330" spans="1:29" x14ac:dyDescent="0.3">
      <c r="A5330">
        <v>805.16003000000001</v>
      </c>
      <c r="B5330">
        <v>524.02557000000002</v>
      </c>
      <c r="C5330">
        <v>524.02557000000002</v>
      </c>
      <c r="D5330">
        <v>0</v>
      </c>
      <c r="E5330">
        <v>20.30556</v>
      </c>
      <c r="F5330">
        <v>12.30556</v>
      </c>
      <c r="G5330">
        <v>0.66549000000000003</v>
      </c>
      <c r="H5330">
        <v>0.40393000000000001</v>
      </c>
      <c r="I5330">
        <v>2.5300000000000001E-3</v>
      </c>
      <c r="J5330">
        <v>5.1000000000000004E-4</v>
      </c>
      <c r="K5330">
        <v>-11.040469999999999</v>
      </c>
      <c r="L5330">
        <v>-0.57477999999999996</v>
      </c>
      <c r="M5330">
        <v>279.82861000000003</v>
      </c>
      <c r="N5330">
        <v>264.53008999999997</v>
      </c>
      <c r="O5330">
        <v>46.888649999999998</v>
      </c>
      <c r="P5330">
        <v>-122.77283</v>
      </c>
      <c r="Q5330">
        <v>9320.7793000000001</v>
      </c>
      <c r="R5330">
        <v>8793.7412100000001</v>
      </c>
      <c r="S5330">
        <v>0</v>
      </c>
      <c r="T5330">
        <v>9457.9160200000006</v>
      </c>
      <c r="U5330">
        <v>46.5</v>
      </c>
      <c r="V5330">
        <v>-123</v>
      </c>
      <c r="W5330" t="s">
        <v>22</v>
      </c>
      <c r="X5330">
        <f t="shared" si="249"/>
        <v>-11.040469999999999</v>
      </c>
      <c r="Y5330">
        <f t="shared" si="249"/>
        <v>-0.57477999999999996</v>
      </c>
      <c r="Z5330">
        <f t="shared" si="251"/>
        <v>1.4025700000000008</v>
      </c>
      <c r="AA5330">
        <f t="shared" si="251"/>
        <v>-3.0399999999999983E-2</v>
      </c>
      <c r="AB5330">
        <f t="shared" si="250"/>
        <v>0.40393000000000001</v>
      </c>
      <c r="AC5330">
        <f t="shared" si="250"/>
        <v>2.5300000000000001E-3</v>
      </c>
    </row>
    <row r="5331" spans="1:29" x14ac:dyDescent="0.3">
      <c r="A5331">
        <v>805.24829</v>
      </c>
      <c r="B5331">
        <v>524.11383000000001</v>
      </c>
      <c r="C5331">
        <v>524.11383000000001</v>
      </c>
      <c r="D5331">
        <v>0</v>
      </c>
      <c r="E5331">
        <v>20.305589999999999</v>
      </c>
      <c r="F5331">
        <v>12.30559</v>
      </c>
      <c r="G5331">
        <v>0.66551000000000005</v>
      </c>
      <c r="H5331">
        <v>0.40393000000000001</v>
      </c>
      <c r="I5331">
        <v>5.6999999999999998E-4</v>
      </c>
      <c r="J5331">
        <v>1.1E-4</v>
      </c>
      <c r="K5331">
        <v>-9.6574200000000001</v>
      </c>
      <c r="L5331">
        <v>-0.61124000000000001</v>
      </c>
      <c r="M5331">
        <v>279.80462999999997</v>
      </c>
      <c r="N5331">
        <v>264.50607000000002</v>
      </c>
      <c r="O5331">
        <v>46.888669999999998</v>
      </c>
      <c r="P5331">
        <v>-122.77301</v>
      </c>
      <c r="Q5331">
        <v>9309.7001999999993</v>
      </c>
      <c r="R5331">
        <v>8782.03809</v>
      </c>
      <c r="S5331">
        <v>0</v>
      </c>
      <c r="T5331">
        <v>9446.4150399999999</v>
      </c>
      <c r="U5331">
        <v>46.5</v>
      </c>
      <c r="V5331">
        <v>-123</v>
      </c>
      <c r="W5331" t="s">
        <v>22</v>
      </c>
      <c r="X5331">
        <f t="shared" si="249"/>
        <v>-9.6574200000000001</v>
      </c>
      <c r="Y5331">
        <f t="shared" si="249"/>
        <v>-0.61124000000000001</v>
      </c>
      <c r="Z5331">
        <f t="shared" si="251"/>
        <v>1.383049999999999</v>
      </c>
      <c r="AA5331">
        <f t="shared" si="251"/>
        <v>-3.6460000000000048E-2</v>
      </c>
      <c r="AB5331">
        <f t="shared" si="250"/>
        <v>0.40393000000000001</v>
      </c>
      <c r="AC5331">
        <f t="shared" si="250"/>
        <v>5.6999999999999998E-4</v>
      </c>
    </row>
    <row r="5332" spans="1:29" x14ac:dyDescent="0.3">
      <c r="A5332">
        <v>805.34247000000005</v>
      </c>
      <c r="B5332">
        <v>524.20800999999994</v>
      </c>
      <c r="C5332">
        <v>524.20800999999994</v>
      </c>
      <c r="D5332">
        <v>0</v>
      </c>
      <c r="E5332">
        <v>20.305610000000001</v>
      </c>
      <c r="F5332">
        <v>12.30561</v>
      </c>
      <c r="G5332">
        <v>0.66554000000000002</v>
      </c>
      <c r="H5332">
        <v>0.39528999999999997</v>
      </c>
      <c r="I5332">
        <v>2.5300000000000001E-3</v>
      </c>
      <c r="J5332">
        <v>5.1000000000000004E-4</v>
      </c>
      <c r="K5332">
        <v>-8.2442100000000007</v>
      </c>
      <c r="L5332">
        <v>-0.65203</v>
      </c>
      <c r="M5332">
        <v>279.77758999999998</v>
      </c>
      <c r="N5332">
        <v>264.47899999999998</v>
      </c>
      <c r="O5332">
        <v>46.888689999999997</v>
      </c>
      <c r="P5332">
        <v>-122.77321000000001</v>
      </c>
      <c r="Q5332">
        <v>9299.1123000000007</v>
      </c>
      <c r="R5332">
        <v>8770.78125</v>
      </c>
      <c r="S5332">
        <v>0</v>
      </c>
      <c r="T5332">
        <v>9433.83691</v>
      </c>
      <c r="U5332">
        <v>46.5</v>
      </c>
      <c r="V5332">
        <v>-123</v>
      </c>
      <c r="W5332" t="s">
        <v>22</v>
      </c>
      <c r="X5332">
        <f t="shared" si="249"/>
        <v>-8.2442100000000007</v>
      </c>
      <c r="Y5332">
        <f t="shared" si="249"/>
        <v>-0.65203</v>
      </c>
      <c r="Z5332">
        <f t="shared" si="251"/>
        <v>1.4132099999999994</v>
      </c>
      <c r="AA5332">
        <f t="shared" si="251"/>
        <v>-4.0789999999999993E-2</v>
      </c>
      <c r="AB5332">
        <f t="shared" si="250"/>
        <v>0.39528999999999997</v>
      </c>
      <c r="AC5332">
        <f t="shared" si="250"/>
        <v>2.5300000000000001E-3</v>
      </c>
    </row>
    <row r="5333" spans="1:29" x14ac:dyDescent="0.3">
      <c r="A5333">
        <v>805.44208000000003</v>
      </c>
      <c r="B5333">
        <v>524.30431999999996</v>
      </c>
      <c r="C5333">
        <v>524.30431999999996</v>
      </c>
      <c r="D5333">
        <v>0</v>
      </c>
      <c r="E5333">
        <v>20.30564</v>
      </c>
      <c r="F5333">
        <v>12.30564</v>
      </c>
      <c r="G5333">
        <v>0.66556000000000004</v>
      </c>
      <c r="H5333">
        <v>0.33862999999999999</v>
      </c>
      <c r="I5333">
        <v>1.7799999999999999E-3</v>
      </c>
      <c r="J5333">
        <v>3.6000000000000002E-4</v>
      </c>
      <c r="K5333">
        <v>-7.4366399999999997</v>
      </c>
      <c r="L5333">
        <v>-0.69554000000000005</v>
      </c>
      <c r="M5333">
        <v>279.75756999999999</v>
      </c>
      <c r="N5333">
        <v>264.45891999999998</v>
      </c>
      <c r="O5333">
        <v>46.888710000000003</v>
      </c>
      <c r="P5333">
        <v>-122.77341</v>
      </c>
      <c r="Q5333">
        <v>9289.5791000000008</v>
      </c>
      <c r="R5333">
        <v>8760.5605500000001</v>
      </c>
      <c r="S5333">
        <v>0</v>
      </c>
      <c r="T5333">
        <v>9420.8261700000003</v>
      </c>
      <c r="U5333">
        <v>46.5</v>
      </c>
      <c r="V5333">
        <v>-123</v>
      </c>
      <c r="W5333" t="s">
        <v>22</v>
      </c>
      <c r="X5333">
        <f t="shared" si="249"/>
        <v>-7.4366399999999997</v>
      </c>
      <c r="Y5333">
        <f t="shared" si="249"/>
        <v>-0.69554000000000005</v>
      </c>
      <c r="Z5333">
        <f t="shared" si="251"/>
        <v>0.80757000000000101</v>
      </c>
      <c r="AA5333">
        <f t="shared" si="251"/>
        <v>-4.3510000000000049E-2</v>
      </c>
      <c r="AB5333">
        <f t="shared" si="250"/>
        <v>0.33862999999999999</v>
      </c>
      <c r="AC5333">
        <f t="shared" si="250"/>
        <v>1.7799999999999999E-3</v>
      </c>
    </row>
    <row r="5334" spans="1:29" x14ac:dyDescent="0.3">
      <c r="A5334">
        <v>805.54321000000004</v>
      </c>
      <c r="B5334">
        <v>524.40430000000003</v>
      </c>
      <c r="C5334">
        <v>524.40430000000003</v>
      </c>
      <c r="D5334">
        <v>0</v>
      </c>
      <c r="E5334">
        <v>20.305669999999999</v>
      </c>
      <c r="F5334">
        <v>12.305669999999999</v>
      </c>
      <c r="G5334">
        <v>0.66559000000000001</v>
      </c>
      <c r="H5334">
        <v>0.31639</v>
      </c>
      <c r="I5334">
        <v>1.7799999999999999E-3</v>
      </c>
      <c r="J5334">
        <v>3.6000000000000002E-4</v>
      </c>
      <c r="K5334">
        <v>-6.4920200000000001</v>
      </c>
      <c r="L5334">
        <v>-0.74170999999999998</v>
      </c>
      <c r="M5334">
        <v>279.7355</v>
      </c>
      <c r="N5334">
        <v>264.43682999999999</v>
      </c>
      <c r="O5334">
        <v>46.888739999999999</v>
      </c>
      <c r="P5334">
        <v>-122.77361999999999</v>
      </c>
      <c r="Q5334">
        <v>9280.8896499999992</v>
      </c>
      <c r="R5334">
        <v>8751.1533199999994</v>
      </c>
      <c r="S5334">
        <v>0</v>
      </c>
      <c r="T5334">
        <v>9407.3310500000007</v>
      </c>
      <c r="U5334">
        <v>46.5</v>
      </c>
      <c r="V5334">
        <v>-123</v>
      </c>
      <c r="W5334" t="s">
        <v>22</v>
      </c>
      <c r="X5334">
        <f t="shared" si="249"/>
        <v>-6.4920200000000001</v>
      </c>
      <c r="Y5334">
        <f t="shared" si="249"/>
        <v>-0.74170999999999998</v>
      </c>
      <c r="Z5334">
        <f t="shared" si="251"/>
        <v>0.94461999999999957</v>
      </c>
      <c r="AA5334">
        <f t="shared" si="251"/>
        <v>-4.6169999999999933E-2</v>
      </c>
      <c r="AB5334">
        <f t="shared" si="250"/>
        <v>0.31639</v>
      </c>
      <c r="AC5334">
        <f t="shared" si="250"/>
        <v>1.7799999999999999E-3</v>
      </c>
    </row>
    <row r="5335" spans="1:29" x14ac:dyDescent="0.3">
      <c r="A5335">
        <v>805.65410999999995</v>
      </c>
      <c r="B5335">
        <v>524.50476000000003</v>
      </c>
      <c r="C5335">
        <v>524.50476000000003</v>
      </c>
      <c r="D5335">
        <v>0</v>
      </c>
      <c r="E5335">
        <v>20.305700000000002</v>
      </c>
      <c r="F5335">
        <v>12.3057</v>
      </c>
      <c r="G5335">
        <v>0.66561999999999999</v>
      </c>
      <c r="H5335">
        <v>0.25094</v>
      </c>
      <c r="I5335">
        <v>1.7799999999999999E-3</v>
      </c>
      <c r="J5335">
        <v>3.6000000000000002E-4</v>
      </c>
      <c r="K5335">
        <v>-5.9789500000000002</v>
      </c>
      <c r="L5335">
        <v>-0.79171000000000002</v>
      </c>
      <c r="M5335">
        <v>279.71960000000001</v>
      </c>
      <c r="N5335">
        <v>264.42086999999998</v>
      </c>
      <c r="O5335">
        <v>46.888770000000001</v>
      </c>
      <c r="P5335">
        <v>-122.77383</v>
      </c>
      <c r="Q5335">
        <v>9273.2783199999994</v>
      </c>
      <c r="R5335">
        <v>8742.8203099999992</v>
      </c>
      <c r="S5335">
        <v>0</v>
      </c>
      <c r="T5335">
        <v>9393.9482399999997</v>
      </c>
      <c r="U5335">
        <v>46.5</v>
      </c>
      <c r="V5335">
        <v>-123</v>
      </c>
      <c r="W5335" t="s">
        <v>22</v>
      </c>
      <c r="X5335">
        <f t="shared" si="249"/>
        <v>-5.9789500000000002</v>
      </c>
      <c r="Y5335">
        <f t="shared" si="249"/>
        <v>-0.79171000000000002</v>
      </c>
      <c r="Z5335">
        <f t="shared" si="251"/>
        <v>0.51306999999999992</v>
      </c>
      <c r="AA5335">
        <f t="shared" si="251"/>
        <v>-5.0000000000000044E-2</v>
      </c>
      <c r="AB5335">
        <f t="shared" si="250"/>
        <v>0.25094</v>
      </c>
      <c r="AC5335">
        <f t="shared" si="250"/>
        <v>1.7799999999999999E-3</v>
      </c>
    </row>
    <row r="5336" spans="1:29" x14ac:dyDescent="0.3">
      <c r="A5336">
        <v>805.74785999999995</v>
      </c>
      <c r="B5336">
        <v>524.59857</v>
      </c>
      <c r="C5336">
        <v>524.59857</v>
      </c>
      <c r="D5336">
        <v>0</v>
      </c>
      <c r="E5336">
        <v>20.305720000000001</v>
      </c>
      <c r="F5336">
        <v>12.305720000000001</v>
      </c>
      <c r="G5336">
        <v>0.66564999999999996</v>
      </c>
      <c r="H5336">
        <v>0.17086000000000001</v>
      </c>
      <c r="I5336">
        <v>3.3700000000000002E-3</v>
      </c>
      <c r="J5336">
        <v>6.7000000000000002E-4</v>
      </c>
      <c r="K5336">
        <v>-5.90665</v>
      </c>
      <c r="L5336">
        <v>-0.82987999999999995</v>
      </c>
      <c r="M5336">
        <v>279.71285999999998</v>
      </c>
      <c r="N5336">
        <v>264.41408999999999</v>
      </c>
      <c r="O5336">
        <v>46.88879</v>
      </c>
      <c r="P5336">
        <v>-122.77403</v>
      </c>
      <c r="Q5336">
        <v>9267.0048800000004</v>
      </c>
      <c r="R5336">
        <v>8736.0117200000004</v>
      </c>
      <c r="S5336">
        <v>0</v>
      </c>
      <c r="T5336">
        <v>9381.7890599999992</v>
      </c>
      <c r="U5336">
        <v>46.5</v>
      </c>
      <c r="V5336">
        <v>-123</v>
      </c>
      <c r="W5336" t="s">
        <v>22</v>
      </c>
      <c r="X5336">
        <f t="shared" si="249"/>
        <v>-5.90665</v>
      </c>
      <c r="Y5336">
        <f t="shared" si="249"/>
        <v>-0.82987999999999995</v>
      </c>
      <c r="Z5336">
        <f t="shared" si="251"/>
        <v>7.2300000000000253E-2</v>
      </c>
      <c r="AA5336">
        <f t="shared" si="251"/>
        <v>-3.8169999999999926E-2</v>
      </c>
      <c r="AB5336">
        <f t="shared" si="250"/>
        <v>0.17086000000000001</v>
      </c>
      <c r="AC5336">
        <f t="shared" si="250"/>
        <v>3.3700000000000002E-3</v>
      </c>
    </row>
    <row r="5337" spans="1:29" x14ac:dyDescent="0.3">
      <c r="A5337">
        <v>805.84240999999997</v>
      </c>
      <c r="B5337">
        <v>524.69312000000002</v>
      </c>
      <c r="C5337">
        <v>524.69312000000002</v>
      </c>
      <c r="D5337">
        <v>0</v>
      </c>
      <c r="E5337">
        <v>20.30575</v>
      </c>
      <c r="F5337">
        <v>12.30575</v>
      </c>
      <c r="G5337">
        <v>0.66566999999999998</v>
      </c>
      <c r="H5337">
        <v>0.12592</v>
      </c>
      <c r="I5337">
        <v>1.1199999999999999E-3</v>
      </c>
      <c r="J5337">
        <v>2.2000000000000001E-4</v>
      </c>
      <c r="K5337">
        <v>-5.9170499999999997</v>
      </c>
      <c r="L5337">
        <v>-0.87348999999999999</v>
      </c>
      <c r="M5337">
        <v>279.70746000000003</v>
      </c>
      <c r="N5337">
        <v>264.40866</v>
      </c>
      <c r="O5337">
        <v>46.888809999999999</v>
      </c>
      <c r="P5337">
        <v>-122.77423</v>
      </c>
      <c r="Q5337">
        <v>9261.2587899999999</v>
      </c>
      <c r="R5337">
        <v>8729.78125</v>
      </c>
      <c r="S5337">
        <v>0</v>
      </c>
      <c r="T5337">
        <v>9369.8964799999994</v>
      </c>
      <c r="U5337">
        <v>46.5</v>
      </c>
      <c r="V5337">
        <v>-123</v>
      </c>
      <c r="W5337" t="s">
        <v>22</v>
      </c>
      <c r="X5337">
        <f t="shared" si="249"/>
        <v>-5.9170499999999997</v>
      </c>
      <c r="Y5337">
        <f t="shared" si="249"/>
        <v>-0.87348999999999999</v>
      </c>
      <c r="Z5337">
        <f t="shared" si="251"/>
        <v>-1.0399999999999743E-2</v>
      </c>
      <c r="AA5337">
        <f t="shared" si="251"/>
        <v>-4.3610000000000038E-2</v>
      </c>
      <c r="AB5337">
        <f t="shared" si="250"/>
        <v>0.12592</v>
      </c>
      <c r="AC5337">
        <f t="shared" si="250"/>
        <v>1.1199999999999999E-3</v>
      </c>
    </row>
    <row r="5338" spans="1:29" x14ac:dyDescent="0.3">
      <c r="A5338">
        <v>805.94092000000001</v>
      </c>
      <c r="B5338">
        <v>524.79083000000003</v>
      </c>
      <c r="C5338">
        <v>524.79083000000003</v>
      </c>
      <c r="D5338">
        <v>0</v>
      </c>
      <c r="E5338">
        <v>20.305769999999999</v>
      </c>
      <c r="F5338">
        <v>12.30578</v>
      </c>
      <c r="G5338">
        <v>0.66569999999999996</v>
      </c>
      <c r="H5338">
        <v>0.12299</v>
      </c>
      <c r="I5338">
        <v>2.5300000000000001E-3</v>
      </c>
      <c r="J5338">
        <v>5.1000000000000004E-4</v>
      </c>
      <c r="K5338">
        <v>-5.6674800000000003</v>
      </c>
      <c r="L5338">
        <v>-0.91156999999999999</v>
      </c>
      <c r="M5338">
        <v>279.69713999999999</v>
      </c>
      <c r="N5338">
        <v>264.39828</v>
      </c>
      <c r="O5338">
        <v>46.888840000000002</v>
      </c>
      <c r="P5338">
        <v>-122.77444</v>
      </c>
      <c r="Q5338">
        <v>9255.75</v>
      </c>
      <c r="R5338">
        <v>8723.7724600000001</v>
      </c>
      <c r="S5338">
        <v>0</v>
      </c>
      <c r="T5338">
        <v>9358.0595699999994</v>
      </c>
      <c r="U5338">
        <v>46.5</v>
      </c>
      <c r="V5338">
        <v>-123</v>
      </c>
      <c r="W5338" t="s">
        <v>22</v>
      </c>
      <c r="X5338">
        <f t="shared" si="249"/>
        <v>-5.6674800000000003</v>
      </c>
      <c r="Y5338">
        <f t="shared" si="249"/>
        <v>-0.91156999999999999</v>
      </c>
      <c r="Z5338">
        <f t="shared" si="251"/>
        <v>0.2495699999999994</v>
      </c>
      <c r="AA5338">
        <f t="shared" si="251"/>
        <v>-3.8080000000000003E-2</v>
      </c>
      <c r="AB5338">
        <f t="shared" si="250"/>
        <v>0.12299</v>
      </c>
      <c r="AC5338">
        <f t="shared" si="250"/>
        <v>2.5300000000000001E-3</v>
      </c>
    </row>
    <row r="5339" spans="1:29" x14ac:dyDescent="0.3">
      <c r="A5339">
        <v>806.03796</v>
      </c>
      <c r="B5339">
        <v>524.88788</v>
      </c>
      <c r="C5339">
        <v>524.88788</v>
      </c>
      <c r="D5339">
        <v>0</v>
      </c>
      <c r="E5339">
        <v>20.305800000000001</v>
      </c>
      <c r="F5339">
        <v>12.3058</v>
      </c>
      <c r="G5339">
        <v>0.66573000000000004</v>
      </c>
      <c r="H5339">
        <v>0.10041</v>
      </c>
      <c r="I5339">
        <v>2.5300000000000001E-3</v>
      </c>
      <c r="J5339">
        <v>5.1000000000000004E-4</v>
      </c>
      <c r="K5339">
        <v>-5.3963099999999997</v>
      </c>
      <c r="L5339">
        <v>-0.94472999999999996</v>
      </c>
      <c r="M5339">
        <v>279.68668000000002</v>
      </c>
      <c r="N5339">
        <v>264.38779</v>
      </c>
      <c r="O5339">
        <v>46.888860000000001</v>
      </c>
      <c r="P5339">
        <v>-122.77464000000001</v>
      </c>
      <c r="Q5339">
        <v>9250.6581999999999</v>
      </c>
      <c r="R5339">
        <v>8718.1835900000005</v>
      </c>
      <c r="S5339">
        <v>0</v>
      </c>
      <c r="T5339">
        <v>9346.83691</v>
      </c>
      <c r="U5339">
        <v>46.5</v>
      </c>
      <c r="V5339">
        <v>-123</v>
      </c>
      <c r="W5339" t="s">
        <v>22</v>
      </c>
      <c r="X5339">
        <f t="shared" si="249"/>
        <v>-5.3963099999999997</v>
      </c>
      <c r="Y5339">
        <f t="shared" si="249"/>
        <v>-0.94472999999999996</v>
      </c>
      <c r="Z5339">
        <f t="shared" si="251"/>
        <v>0.27117000000000058</v>
      </c>
      <c r="AA5339">
        <f t="shared" si="251"/>
        <v>-3.3159999999999967E-2</v>
      </c>
      <c r="AB5339">
        <f t="shared" si="250"/>
        <v>0.10041</v>
      </c>
      <c r="AC5339">
        <f t="shared" si="250"/>
        <v>2.5300000000000001E-3</v>
      </c>
    </row>
    <row r="5340" spans="1:29" x14ac:dyDescent="0.3">
      <c r="A5340">
        <v>806.14171999999996</v>
      </c>
      <c r="B5340">
        <v>524.98761000000002</v>
      </c>
      <c r="C5340">
        <v>524.98761000000002</v>
      </c>
      <c r="D5340">
        <v>0</v>
      </c>
      <c r="E5340">
        <v>20.30583</v>
      </c>
      <c r="F5340">
        <v>12.30583</v>
      </c>
      <c r="G5340">
        <v>0.66574999999999995</v>
      </c>
      <c r="H5340">
        <v>4.478E-2</v>
      </c>
      <c r="I5340">
        <v>1.1199999999999999E-3</v>
      </c>
      <c r="J5340">
        <v>2.2000000000000001E-4</v>
      </c>
      <c r="K5340">
        <v>-5.4890699999999999</v>
      </c>
      <c r="L5340">
        <v>-0.98014000000000001</v>
      </c>
      <c r="M5340">
        <v>279.68169999999998</v>
      </c>
      <c r="N5340">
        <v>264.38278000000003</v>
      </c>
      <c r="O5340">
        <v>46.888890000000004</v>
      </c>
      <c r="P5340">
        <v>-122.77486</v>
      </c>
      <c r="Q5340">
        <v>9245.7734400000008</v>
      </c>
      <c r="R5340">
        <v>8712.7861300000004</v>
      </c>
      <c r="S5340">
        <v>0</v>
      </c>
      <c r="T5340">
        <v>9335.8642600000003</v>
      </c>
      <c r="U5340">
        <v>46.5</v>
      </c>
      <c r="V5340">
        <v>-123</v>
      </c>
      <c r="W5340" t="s">
        <v>22</v>
      </c>
      <c r="X5340">
        <f t="shared" si="249"/>
        <v>-5.4890699999999999</v>
      </c>
      <c r="Y5340">
        <f t="shared" si="249"/>
        <v>-0.98014000000000001</v>
      </c>
      <c r="Z5340">
        <f t="shared" si="251"/>
        <v>-9.2760000000000176E-2</v>
      </c>
      <c r="AA5340">
        <f t="shared" si="251"/>
        <v>-3.5410000000000053E-2</v>
      </c>
      <c r="AB5340">
        <f t="shared" si="250"/>
        <v>4.478E-2</v>
      </c>
      <c r="AC5340">
        <f t="shared" si="250"/>
        <v>1.1199999999999999E-3</v>
      </c>
    </row>
    <row r="5341" spans="1:29" x14ac:dyDescent="0.3">
      <c r="A5341">
        <v>806.24805000000003</v>
      </c>
      <c r="B5341">
        <v>525.08367999999996</v>
      </c>
      <c r="C5341">
        <v>525.08367999999996</v>
      </c>
      <c r="D5341">
        <v>0</v>
      </c>
      <c r="E5341">
        <v>20.305859999999999</v>
      </c>
      <c r="F5341">
        <v>12.305859999999999</v>
      </c>
      <c r="G5341">
        <v>0.66578000000000004</v>
      </c>
      <c r="H5341">
        <v>4.2709999999999998E-2</v>
      </c>
      <c r="I5341">
        <v>1.1199999999999999E-3</v>
      </c>
      <c r="J5341">
        <v>2.2000000000000001E-4</v>
      </c>
      <c r="K5341">
        <v>-5.4298999999999999</v>
      </c>
      <c r="L5341">
        <v>-1.02111</v>
      </c>
      <c r="M5341">
        <v>279.67307</v>
      </c>
      <c r="N5341">
        <v>264.37407999999999</v>
      </c>
      <c r="O5341">
        <v>46.888910000000003</v>
      </c>
      <c r="P5341">
        <v>-122.77506</v>
      </c>
      <c r="Q5341">
        <v>9241.2646499999992</v>
      </c>
      <c r="R5341">
        <v>8707.7851599999995</v>
      </c>
      <c r="S5341">
        <v>0</v>
      </c>
      <c r="T5341">
        <v>9325.8701199999996</v>
      </c>
      <c r="U5341">
        <v>46.5</v>
      </c>
      <c r="V5341">
        <v>-123</v>
      </c>
      <c r="W5341" t="s">
        <v>22</v>
      </c>
      <c r="X5341">
        <f t="shared" si="249"/>
        <v>-5.4298999999999999</v>
      </c>
      <c r="Y5341">
        <f t="shared" si="249"/>
        <v>-1.02111</v>
      </c>
      <c r="Z5341">
        <f t="shared" si="251"/>
        <v>5.9169999999999945E-2</v>
      </c>
      <c r="AA5341">
        <f t="shared" si="251"/>
        <v>-4.0969999999999951E-2</v>
      </c>
      <c r="AB5341">
        <f t="shared" si="250"/>
        <v>4.2709999999999998E-2</v>
      </c>
      <c r="AC5341">
        <f t="shared" si="250"/>
        <v>1.1199999999999999E-3</v>
      </c>
    </row>
    <row r="5342" spans="1:29" x14ac:dyDescent="0.3">
      <c r="A5342">
        <v>806.34551999999996</v>
      </c>
      <c r="B5342">
        <v>525.18413999999996</v>
      </c>
      <c r="C5342">
        <v>525.18413999999996</v>
      </c>
      <c r="D5342">
        <v>0</v>
      </c>
      <c r="E5342">
        <v>20.305890000000002</v>
      </c>
      <c r="F5342">
        <v>12.30588</v>
      </c>
      <c r="G5342">
        <v>0.66581000000000001</v>
      </c>
      <c r="H5342">
        <v>8.1949999999999995E-2</v>
      </c>
      <c r="I5342">
        <v>5.6999999999999998E-4</v>
      </c>
      <c r="J5342">
        <v>1.1E-4</v>
      </c>
      <c r="K5342">
        <v>-5.13476</v>
      </c>
      <c r="L5342">
        <v>-1.06633</v>
      </c>
      <c r="M5342">
        <v>279.65915000000001</v>
      </c>
      <c r="N5342">
        <v>264.36014</v>
      </c>
      <c r="O5342">
        <v>46.888939999999998</v>
      </c>
      <c r="P5342">
        <v>-122.77528</v>
      </c>
      <c r="Q5342">
        <v>9236.7109400000008</v>
      </c>
      <c r="R5342">
        <v>8702.7158199999994</v>
      </c>
      <c r="S5342">
        <v>0</v>
      </c>
      <c r="T5342">
        <v>9315.9833999999992</v>
      </c>
      <c r="U5342">
        <v>46.5</v>
      </c>
      <c r="V5342">
        <v>-123</v>
      </c>
      <c r="W5342" t="s">
        <v>22</v>
      </c>
      <c r="X5342">
        <f t="shared" si="249"/>
        <v>-5.13476</v>
      </c>
      <c r="Y5342">
        <f t="shared" si="249"/>
        <v>-1.06633</v>
      </c>
      <c r="Z5342">
        <f t="shared" si="251"/>
        <v>0.29513999999999996</v>
      </c>
      <c r="AA5342">
        <f t="shared" si="251"/>
        <v>-4.5220000000000038E-2</v>
      </c>
      <c r="AB5342">
        <f t="shared" si="250"/>
        <v>8.1949999999999995E-2</v>
      </c>
      <c r="AC5342">
        <f t="shared" si="250"/>
        <v>5.6999999999999998E-4</v>
      </c>
    </row>
    <row r="5343" spans="1:29" x14ac:dyDescent="0.3">
      <c r="A5343">
        <v>806.43371999999999</v>
      </c>
      <c r="B5343">
        <v>525.27551000000005</v>
      </c>
      <c r="C5343">
        <v>525.27551000000005</v>
      </c>
      <c r="D5343">
        <v>0</v>
      </c>
      <c r="E5343">
        <v>20.305910000000001</v>
      </c>
      <c r="F5343">
        <v>12.305910000000001</v>
      </c>
      <c r="G5343">
        <v>0.66583000000000003</v>
      </c>
      <c r="H5343">
        <v>0.16600999999999999</v>
      </c>
      <c r="I5343">
        <v>5.6999999999999998E-4</v>
      </c>
      <c r="J5343">
        <v>1.1E-4</v>
      </c>
      <c r="K5343">
        <v>-4.3441299999999998</v>
      </c>
      <c r="L5343">
        <v>-1.1121399999999999</v>
      </c>
      <c r="M5343">
        <v>279.63513</v>
      </c>
      <c r="N5343">
        <v>264.33605999999997</v>
      </c>
      <c r="O5343">
        <v>46.888959999999997</v>
      </c>
      <c r="P5343">
        <v>-122.77547</v>
      </c>
      <c r="Q5343">
        <v>9232.7451199999996</v>
      </c>
      <c r="R5343">
        <v>8698.28125</v>
      </c>
      <c r="S5343">
        <v>0</v>
      </c>
      <c r="T5343">
        <v>9307.5351599999995</v>
      </c>
      <c r="U5343">
        <v>46.5</v>
      </c>
      <c r="V5343">
        <v>-123</v>
      </c>
      <c r="W5343" t="s">
        <v>22</v>
      </c>
      <c r="X5343">
        <f t="shared" si="249"/>
        <v>-4.3441299999999998</v>
      </c>
      <c r="Y5343">
        <f t="shared" si="249"/>
        <v>-1.1121399999999999</v>
      </c>
      <c r="Z5343">
        <f t="shared" si="251"/>
        <v>0.79063000000000017</v>
      </c>
      <c r="AA5343">
        <f t="shared" si="251"/>
        <v>-4.5809999999999906E-2</v>
      </c>
      <c r="AB5343">
        <f t="shared" si="250"/>
        <v>0.16600999999999999</v>
      </c>
      <c r="AC5343">
        <f t="shared" si="250"/>
        <v>5.6999999999999998E-4</v>
      </c>
    </row>
    <row r="5344" spans="1:29" x14ac:dyDescent="0.3">
      <c r="A5344">
        <v>806.52826000000005</v>
      </c>
      <c r="B5344">
        <v>525.37005999999997</v>
      </c>
      <c r="C5344">
        <v>525.37005999999997</v>
      </c>
      <c r="D5344">
        <v>0</v>
      </c>
      <c r="E5344">
        <v>20.30594</v>
      </c>
      <c r="F5344">
        <v>12.30594</v>
      </c>
      <c r="G5344">
        <v>0.66586000000000001</v>
      </c>
      <c r="H5344">
        <v>0.16924</v>
      </c>
      <c r="I5344">
        <v>1.1199999999999999E-3</v>
      </c>
      <c r="J5344">
        <v>2.2000000000000001E-4</v>
      </c>
      <c r="K5344">
        <v>-3.59036</v>
      </c>
      <c r="L5344">
        <v>-1.16185</v>
      </c>
      <c r="M5344">
        <v>279.60906999999997</v>
      </c>
      <c r="N5344">
        <v>264.30997000000002</v>
      </c>
      <c r="O5344">
        <v>46.888979999999997</v>
      </c>
      <c r="P5344">
        <v>-122.77567000000001</v>
      </c>
      <c r="Q5344">
        <v>9228.9941400000007</v>
      </c>
      <c r="R5344">
        <v>8694.0449200000003</v>
      </c>
      <c r="S5344">
        <v>0</v>
      </c>
      <c r="T5344">
        <v>9299.2656299999999</v>
      </c>
      <c r="U5344">
        <v>46.5</v>
      </c>
      <c r="V5344">
        <v>-123</v>
      </c>
      <c r="W5344" t="s">
        <v>22</v>
      </c>
      <c r="X5344">
        <f t="shared" si="249"/>
        <v>-3.59036</v>
      </c>
      <c r="Y5344">
        <f t="shared" si="249"/>
        <v>-1.16185</v>
      </c>
      <c r="Z5344">
        <f t="shared" si="251"/>
        <v>0.75376999999999983</v>
      </c>
      <c r="AA5344">
        <f t="shared" si="251"/>
        <v>-4.9710000000000143E-2</v>
      </c>
      <c r="AB5344">
        <f t="shared" si="250"/>
        <v>0.16924</v>
      </c>
      <c r="AC5344">
        <f t="shared" si="250"/>
        <v>1.1199999999999999E-3</v>
      </c>
    </row>
    <row r="5345" spans="1:29" x14ac:dyDescent="0.3">
      <c r="A5345">
        <v>806.62609999999995</v>
      </c>
      <c r="B5345">
        <v>525.46753000000001</v>
      </c>
      <c r="C5345">
        <v>525.46753000000001</v>
      </c>
      <c r="D5345">
        <v>0</v>
      </c>
      <c r="E5345">
        <v>20.305959999999999</v>
      </c>
      <c r="F5345">
        <v>12.305960000000001</v>
      </c>
      <c r="G5345">
        <v>0.66588999999999998</v>
      </c>
      <c r="H5345">
        <v>0.18237999999999999</v>
      </c>
      <c r="I5345">
        <v>1.1199999999999999E-3</v>
      </c>
      <c r="J5345">
        <v>2.2000000000000001E-4</v>
      </c>
      <c r="K5345">
        <v>-2.90693</v>
      </c>
      <c r="L5345">
        <v>-1.21445</v>
      </c>
      <c r="M5345">
        <v>279.58276000000001</v>
      </c>
      <c r="N5345">
        <v>264.28363000000002</v>
      </c>
      <c r="O5345">
        <v>46.889009999999999</v>
      </c>
      <c r="P5345">
        <v>-122.77588</v>
      </c>
      <c r="Q5345">
        <v>9225.60059</v>
      </c>
      <c r="R5345">
        <v>8690.1503900000007</v>
      </c>
      <c r="S5345">
        <v>0</v>
      </c>
      <c r="T5345">
        <v>9291.2246099999993</v>
      </c>
      <c r="U5345">
        <v>46.5</v>
      </c>
      <c r="V5345">
        <v>-123</v>
      </c>
      <c r="W5345" t="s">
        <v>22</v>
      </c>
      <c r="X5345">
        <f t="shared" si="249"/>
        <v>-2.90693</v>
      </c>
      <c r="Y5345">
        <f t="shared" si="249"/>
        <v>-1.21445</v>
      </c>
      <c r="Z5345">
        <f t="shared" si="251"/>
        <v>0.68342999999999998</v>
      </c>
      <c r="AA5345">
        <f t="shared" si="251"/>
        <v>-5.259999999999998E-2</v>
      </c>
      <c r="AB5345">
        <f t="shared" si="250"/>
        <v>0.18237999999999999</v>
      </c>
      <c r="AC5345">
        <f t="shared" si="250"/>
        <v>1.1199999999999999E-3</v>
      </c>
    </row>
    <row r="5346" spans="1:29" x14ac:dyDescent="0.3">
      <c r="A5346">
        <v>806.71898999999996</v>
      </c>
      <c r="B5346">
        <v>525.56042000000002</v>
      </c>
      <c r="C5346">
        <v>525.56042000000002</v>
      </c>
      <c r="D5346">
        <v>0</v>
      </c>
      <c r="E5346">
        <v>20.305990000000001</v>
      </c>
      <c r="F5346">
        <v>12.30599</v>
      </c>
      <c r="G5346">
        <v>0.66591</v>
      </c>
      <c r="H5346">
        <v>0.18237999999999999</v>
      </c>
      <c r="I5346">
        <v>5.6999999999999998E-4</v>
      </c>
      <c r="J5346">
        <v>1.1E-4</v>
      </c>
      <c r="K5346">
        <v>-2.2974299999999999</v>
      </c>
      <c r="L5346">
        <v>-1.2655400000000001</v>
      </c>
      <c r="M5346">
        <v>279.55795000000001</v>
      </c>
      <c r="N5346">
        <v>264.25878999999998</v>
      </c>
      <c r="O5346">
        <v>46.889029999999998</v>
      </c>
      <c r="P5346">
        <v>-122.77607999999999</v>
      </c>
      <c r="Q5346">
        <v>9222.8486300000004</v>
      </c>
      <c r="R5346">
        <v>8686.9218799999999</v>
      </c>
      <c r="S5346">
        <v>0</v>
      </c>
      <c r="T5346">
        <v>9284.0341800000006</v>
      </c>
      <c r="U5346">
        <v>46.5</v>
      </c>
      <c r="V5346">
        <v>-123</v>
      </c>
      <c r="W5346" t="s">
        <v>22</v>
      </c>
      <c r="X5346">
        <f t="shared" si="249"/>
        <v>-2.2974299999999999</v>
      </c>
      <c r="Y5346">
        <f t="shared" si="249"/>
        <v>-1.2655400000000001</v>
      </c>
      <c r="Z5346">
        <f t="shared" si="251"/>
        <v>0.60950000000000015</v>
      </c>
      <c r="AA5346">
        <f t="shared" si="251"/>
        <v>-5.109000000000008E-2</v>
      </c>
      <c r="AB5346">
        <f t="shared" si="250"/>
        <v>0.18237999999999999</v>
      </c>
      <c r="AC5346">
        <f t="shared" si="250"/>
        <v>5.6999999999999998E-4</v>
      </c>
    </row>
    <row r="5347" spans="1:29" x14ac:dyDescent="0.3">
      <c r="A5347">
        <v>806.79711999999995</v>
      </c>
      <c r="B5347">
        <v>525.63855000000001</v>
      </c>
      <c r="C5347">
        <v>525.63855000000001</v>
      </c>
      <c r="D5347">
        <v>0</v>
      </c>
      <c r="E5347">
        <v>20.306010000000001</v>
      </c>
      <c r="F5347">
        <v>12.306010000000001</v>
      </c>
      <c r="G5347">
        <v>0.66593000000000002</v>
      </c>
      <c r="H5347">
        <v>0.15328</v>
      </c>
      <c r="I5347">
        <v>5.6999999999999998E-4</v>
      </c>
      <c r="J5347">
        <v>1.1E-4</v>
      </c>
      <c r="K5347">
        <v>-1.90527</v>
      </c>
      <c r="L5347">
        <v>-1.31135</v>
      </c>
      <c r="M5347">
        <v>279.5394</v>
      </c>
      <c r="N5347">
        <v>264.24016999999998</v>
      </c>
      <c r="O5347">
        <v>46.889049999999997</v>
      </c>
      <c r="P5347">
        <v>-122.77625</v>
      </c>
      <c r="Q5347">
        <v>9220.9121099999993</v>
      </c>
      <c r="R5347">
        <v>8684.5839799999994</v>
      </c>
      <c r="S5347">
        <v>0</v>
      </c>
      <c r="T5347">
        <v>9278.3603500000008</v>
      </c>
      <c r="U5347">
        <v>46.5</v>
      </c>
      <c r="V5347">
        <v>-123</v>
      </c>
      <c r="W5347" t="s">
        <v>22</v>
      </c>
      <c r="X5347">
        <f t="shared" si="249"/>
        <v>-1.90527</v>
      </c>
      <c r="Y5347">
        <f t="shared" si="249"/>
        <v>-1.31135</v>
      </c>
      <c r="Z5347">
        <f t="shared" si="251"/>
        <v>0.39215999999999984</v>
      </c>
      <c r="AA5347">
        <f t="shared" si="251"/>
        <v>-4.5809999999999906E-2</v>
      </c>
      <c r="AB5347">
        <f t="shared" si="250"/>
        <v>0.15328</v>
      </c>
      <c r="AC5347">
        <f t="shared" si="250"/>
        <v>5.6999999999999998E-4</v>
      </c>
    </row>
    <row r="5348" spans="1:29" x14ac:dyDescent="0.3">
      <c r="A5348">
        <v>806.87969999999996</v>
      </c>
      <c r="B5348">
        <v>525.72107000000005</v>
      </c>
      <c r="C5348">
        <v>525.72107000000005</v>
      </c>
      <c r="D5348">
        <v>0</v>
      </c>
      <c r="E5348">
        <v>20.30603</v>
      </c>
      <c r="F5348">
        <v>12.30603</v>
      </c>
      <c r="G5348">
        <v>0.66596</v>
      </c>
      <c r="H5348">
        <v>5.4469999999999998E-2</v>
      </c>
      <c r="I5348">
        <v>5.6999999999999998E-4</v>
      </c>
      <c r="J5348">
        <v>1.1E-4</v>
      </c>
      <c r="K5348">
        <v>-2.0796999999999999</v>
      </c>
      <c r="L5348">
        <v>-1.3599300000000001</v>
      </c>
      <c r="M5348">
        <v>279.53278</v>
      </c>
      <c r="N5348">
        <v>264.23352</v>
      </c>
      <c r="O5348">
        <v>46.889069999999997</v>
      </c>
      <c r="P5348">
        <v>-122.77643</v>
      </c>
      <c r="Q5348">
        <v>9219.2363299999997</v>
      </c>
      <c r="R5348">
        <v>8682.4853500000008</v>
      </c>
      <c r="S5348">
        <v>0</v>
      </c>
      <c r="T5348">
        <v>9272.6826199999996</v>
      </c>
      <c r="U5348">
        <v>46.5</v>
      </c>
      <c r="V5348">
        <v>-123</v>
      </c>
      <c r="W5348" t="s">
        <v>22</v>
      </c>
      <c r="X5348">
        <f t="shared" si="249"/>
        <v>-2.0796999999999999</v>
      </c>
      <c r="Y5348">
        <f t="shared" si="249"/>
        <v>-1.3599300000000001</v>
      </c>
      <c r="Z5348">
        <f t="shared" si="251"/>
        <v>-0.17442999999999986</v>
      </c>
      <c r="AA5348">
        <f t="shared" si="251"/>
        <v>-4.8580000000000068E-2</v>
      </c>
      <c r="AB5348">
        <f t="shared" si="250"/>
        <v>5.4469999999999998E-2</v>
      </c>
      <c r="AC5348">
        <f t="shared" si="250"/>
        <v>5.6999999999999998E-4</v>
      </c>
    </row>
    <row r="5349" spans="1:29" x14ac:dyDescent="0.3">
      <c r="A5349">
        <v>806.96569999999997</v>
      </c>
      <c r="B5349">
        <v>525.80713000000003</v>
      </c>
      <c r="C5349">
        <v>525.80713000000003</v>
      </c>
      <c r="D5349">
        <v>0</v>
      </c>
      <c r="E5349">
        <v>20.306059999999999</v>
      </c>
      <c r="F5349">
        <v>12.30606</v>
      </c>
      <c r="G5349">
        <v>0.66598000000000002</v>
      </c>
      <c r="H5349">
        <v>3.1019999999999999E-2</v>
      </c>
      <c r="I5349">
        <v>5.6999999999999998E-4</v>
      </c>
      <c r="J5349">
        <v>1.1E-4</v>
      </c>
      <c r="K5349">
        <v>-2.2481200000000001</v>
      </c>
      <c r="L5349">
        <v>-1.4100699999999999</v>
      </c>
      <c r="M5349">
        <v>279.52771000000001</v>
      </c>
      <c r="N5349">
        <v>264.22842000000003</v>
      </c>
      <c r="O5349">
        <v>46.889090000000003</v>
      </c>
      <c r="P5349">
        <v>-122.77661000000001</v>
      </c>
      <c r="Q5349">
        <v>9217.7294899999997</v>
      </c>
      <c r="R5349">
        <v>8680.5371099999993</v>
      </c>
      <c r="S5349">
        <v>0</v>
      </c>
      <c r="T5349">
        <v>9267.1171900000008</v>
      </c>
      <c r="U5349">
        <v>46.5</v>
      </c>
      <c r="V5349">
        <v>-123</v>
      </c>
      <c r="W5349" t="s">
        <v>22</v>
      </c>
      <c r="X5349">
        <f t="shared" si="249"/>
        <v>-2.2481200000000001</v>
      </c>
      <c r="Y5349">
        <f t="shared" si="249"/>
        <v>-1.4100699999999999</v>
      </c>
      <c r="Z5349">
        <f t="shared" si="251"/>
        <v>-0.16842000000000024</v>
      </c>
      <c r="AA5349">
        <f t="shared" si="251"/>
        <v>-5.0139999999999851E-2</v>
      </c>
      <c r="AB5349">
        <f t="shared" si="250"/>
        <v>3.1019999999999999E-2</v>
      </c>
      <c r="AC5349">
        <f t="shared" si="250"/>
        <v>5.6999999999999998E-4</v>
      </c>
    </row>
    <row r="5350" spans="1:29" x14ac:dyDescent="0.3">
      <c r="A5350">
        <v>807.06793000000005</v>
      </c>
      <c r="B5350">
        <v>525.90759000000003</v>
      </c>
      <c r="C5350">
        <v>525.90759000000003</v>
      </c>
      <c r="D5350">
        <v>0</v>
      </c>
      <c r="E5350">
        <v>20.306090000000001</v>
      </c>
      <c r="F5350">
        <v>12.306089999999999</v>
      </c>
      <c r="G5350">
        <v>0.66600999999999999</v>
      </c>
      <c r="H5350">
        <v>3.1019999999999999E-2</v>
      </c>
      <c r="I5350">
        <v>1.1199999999999999E-3</v>
      </c>
      <c r="J5350">
        <v>2.2000000000000001E-4</v>
      </c>
      <c r="K5350">
        <v>-2.22845</v>
      </c>
      <c r="L5350">
        <v>-1.46536</v>
      </c>
      <c r="M5350">
        <v>279.51834000000002</v>
      </c>
      <c r="N5350">
        <v>264.21902</v>
      </c>
      <c r="O5350">
        <v>46.889110000000002</v>
      </c>
      <c r="P5350">
        <v>-122.77682</v>
      </c>
      <c r="Q5350">
        <v>9216.1455100000003</v>
      </c>
      <c r="R5350">
        <v>8678.4384800000007</v>
      </c>
      <c r="S5350">
        <v>0</v>
      </c>
      <c r="T5350">
        <v>9261.0449200000003</v>
      </c>
      <c r="U5350">
        <v>46.5</v>
      </c>
      <c r="V5350">
        <v>-123</v>
      </c>
      <c r="W5350" t="s">
        <v>22</v>
      </c>
      <c r="X5350">
        <f t="shared" si="249"/>
        <v>-2.22845</v>
      </c>
      <c r="Y5350">
        <f t="shared" si="249"/>
        <v>-1.46536</v>
      </c>
      <c r="Z5350">
        <f t="shared" si="251"/>
        <v>1.9670000000000076E-2</v>
      </c>
      <c r="AA5350">
        <f t="shared" si="251"/>
        <v>-5.5290000000000061E-2</v>
      </c>
      <c r="AB5350">
        <f t="shared" si="250"/>
        <v>3.1019999999999999E-2</v>
      </c>
      <c r="AC5350">
        <f t="shared" si="250"/>
        <v>1.1199999999999999E-3</v>
      </c>
    </row>
    <row r="5351" spans="1:29" x14ac:dyDescent="0.3">
      <c r="A5351">
        <v>807.15515000000005</v>
      </c>
      <c r="B5351">
        <v>525.99761999999998</v>
      </c>
      <c r="C5351">
        <v>525.99761999999998</v>
      </c>
      <c r="D5351">
        <v>0</v>
      </c>
      <c r="E5351">
        <v>20.30611</v>
      </c>
      <c r="F5351">
        <v>12.30611</v>
      </c>
      <c r="G5351">
        <v>0.66603000000000001</v>
      </c>
      <c r="H5351">
        <v>3.1949999999999999E-2</v>
      </c>
      <c r="I5351">
        <v>1.1199999999999999E-3</v>
      </c>
      <c r="J5351">
        <v>2.2000000000000001E-4</v>
      </c>
      <c r="K5351">
        <v>-2.1292900000000001</v>
      </c>
      <c r="L5351">
        <v>-1.51176</v>
      </c>
      <c r="M5351">
        <v>279.50878999999998</v>
      </c>
      <c r="N5351">
        <v>264.20940999999999</v>
      </c>
      <c r="O5351">
        <v>46.889139999999998</v>
      </c>
      <c r="P5351">
        <v>-122.77701999999999</v>
      </c>
      <c r="Q5351">
        <v>9214.8476599999995</v>
      </c>
      <c r="R5351">
        <v>8676.6796900000008</v>
      </c>
      <c r="S5351">
        <v>0</v>
      </c>
      <c r="T5351">
        <v>9256.0410200000006</v>
      </c>
      <c r="U5351">
        <v>46.5</v>
      </c>
      <c r="V5351">
        <v>-123</v>
      </c>
      <c r="W5351" t="s">
        <v>22</v>
      </c>
      <c r="X5351">
        <f t="shared" si="249"/>
        <v>-2.1292900000000001</v>
      </c>
      <c r="Y5351">
        <f t="shared" si="249"/>
        <v>-1.51176</v>
      </c>
      <c r="Z5351">
        <f t="shared" si="251"/>
        <v>9.9159999999999915E-2</v>
      </c>
      <c r="AA5351">
        <f t="shared" si="251"/>
        <v>-4.6399999999999997E-2</v>
      </c>
      <c r="AB5351">
        <f t="shared" si="250"/>
        <v>3.1949999999999999E-2</v>
      </c>
      <c r="AC5351">
        <f t="shared" si="250"/>
        <v>1.1199999999999999E-3</v>
      </c>
    </row>
    <row r="5352" spans="1:29" x14ac:dyDescent="0.3">
      <c r="A5352">
        <v>807.24676999999997</v>
      </c>
      <c r="B5352">
        <v>526.08929000000001</v>
      </c>
      <c r="C5352">
        <v>526.08929000000001</v>
      </c>
      <c r="D5352">
        <v>0</v>
      </c>
      <c r="E5352">
        <v>20.306139999999999</v>
      </c>
      <c r="F5352">
        <v>12.306139999999999</v>
      </c>
      <c r="G5352">
        <v>0.66605999999999999</v>
      </c>
      <c r="H5352">
        <v>2.92E-2</v>
      </c>
      <c r="I5352">
        <v>1.6000000000000001E-4</v>
      </c>
      <c r="J5352">
        <v>3.0000000000000001E-5</v>
      </c>
      <c r="K5352">
        <v>-2.02461</v>
      </c>
      <c r="L5352">
        <v>-1.56036</v>
      </c>
      <c r="M5352">
        <v>279.49840999999998</v>
      </c>
      <c r="N5352">
        <v>264.19900999999999</v>
      </c>
      <c r="O5352">
        <v>46.889159999999997</v>
      </c>
      <c r="P5352">
        <v>-122.77721</v>
      </c>
      <c r="Q5352">
        <v>9213.6367200000004</v>
      </c>
      <c r="R5352">
        <v>8674.9990199999993</v>
      </c>
      <c r="S5352">
        <v>0</v>
      </c>
      <c r="T5352">
        <v>9251.3330100000003</v>
      </c>
      <c r="U5352">
        <v>46.5</v>
      </c>
      <c r="V5352">
        <v>-123</v>
      </c>
      <c r="W5352" t="s">
        <v>22</v>
      </c>
      <c r="X5352">
        <f t="shared" si="249"/>
        <v>-2.02461</v>
      </c>
      <c r="Y5352">
        <f t="shared" si="249"/>
        <v>-1.56036</v>
      </c>
      <c r="Z5352">
        <f t="shared" si="251"/>
        <v>0.10468000000000011</v>
      </c>
      <c r="AA5352">
        <f t="shared" si="251"/>
        <v>-4.8599999999999977E-2</v>
      </c>
      <c r="AB5352">
        <f t="shared" si="250"/>
        <v>2.92E-2</v>
      </c>
      <c r="AC5352">
        <f t="shared" si="250"/>
        <v>1.6000000000000001E-4</v>
      </c>
    </row>
    <row r="5353" spans="1:29" x14ac:dyDescent="0.3">
      <c r="A5353">
        <v>807.33690999999999</v>
      </c>
      <c r="B5353">
        <v>526.17944</v>
      </c>
      <c r="C5353">
        <v>526.17944</v>
      </c>
      <c r="D5353">
        <v>0</v>
      </c>
      <c r="E5353">
        <v>20.306159999999998</v>
      </c>
      <c r="F5353">
        <v>12.30616</v>
      </c>
      <c r="G5353">
        <v>0.66608000000000001</v>
      </c>
      <c r="H5353">
        <v>2.92E-2</v>
      </c>
      <c r="I5353">
        <v>1.1199999999999999E-3</v>
      </c>
      <c r="J5353">
        <v>2.2000000000000001E-4</v>
      </c>
      <c r="K5353">
        <v>-1.9115</v>
      </c>
      <c r="L5353">
        <v>-1.60561</v>
      </c>
      <c r="M5353">
        <v>279.48691000000002</v>
      </c>
      <c r="N5353">
        <v>264.18747000000002</v>
      </c>
      <c r="O5353">
        <v>46.889180000000003</v>
      </c>
      <c r="P5353">
        <v>-122.77741</v>
      </c>
      <c r="Q5353">
        <v>9212.5488299999997</v>
      </c>
      <c r="R5353">
        <v>8673.4501999999993</v>
      </c>
      <c r="S5353">
        <v>0</v>
      </c>
      <c r="T5353">
        <v>9247.0634800000007</v>
      </c>
      <c r="U5353">
        <v>46.5</v>
      </c>
      <c r="V5353">
        <v>-123</v>
      </c>
      <c r="W5353" t="s">
        <v>22</v>
      </c>
      <c r="X5353">
        <f t="shared" si="249"/>
        <v>-1.9115</v>
      </c>
      <c r="Y5353">
        <f t="shared" si="249"/>
        <v>-1.60561</v>
      </c>
      <c r="Z5353">
        <f t="shared" si="251"/>
        <v>0.11311000000000004</v>
      </c>
      <c r="AA5353">
        <f t="shared" si="251"/>
        <v>-4.5250000000000012E-2</v>
      </c>
      <c r="AB5353">
        <f t="shared" si="250"/>
        <v>2.92E-2</v>
      </c>
      <c r="AC5353">
        <f t="shared" si="250"/>
        <v>1.1199999999999999E-3</v>
      </c>
    </row>
    <row r="5354" spans="1:29" x14ac:dyDescent="0.3">
      <c r="A5354">
        <v>807.42096000000004</v>
      </c>
      <c r="B5354">
        <v>526.26349000000005</v>
      </c>
      <c r="C5354">
        <v>526.26349000000005</v>
      </c>
      <c r="D5354">
        <v>0</v>
      </c>
      <c r="E5354">
        <v>20.306180000000001</v>
      </c>
      <c r="F5354">
        <v>12.306179999999999</v>
      </c>
      <c r="G5354">
        <v>0.66610999999999998</v>
      </c>
      <c r="H5354">
        <v>2.92E-2</v>
      </c>
      <c r="I5354">
        <v>5.6999999999999998E-4</v>
      </c>
      <c r="J5354">
        <v>1.1E-4</v>
      </c>
      <c r="K5354">
        <v>-1.8030299999999999</v>
      </c>
      <c r="L5354">
        <v>-1.64913</v>
      </c>
      <c r="M5354">
        <v>279.47494999999998</v>
      </c>
      <c r="N5354">
        <v>264.17547999999999</v>
      </c>
      <c r="O5354">
        <v>46.889209999999999</v>
      </c>
      <c r="P5354">
        <v>-122.77759</v>
      </c>
      <c r="Q5354">
        <v>9211.625</v>
      </c>
      <c r="R5354">
        <v>8672.0956999999999</v>
      </c>
      <c r="S5354">
        <v>0</v>
      </c>
      <c r="T5354">
        <v>9243.3945299999996</v>
      </c>
      <c r="U5354">
        <v>46.5</v>
      </c>
      <c r="V5354">
        <v>-123</v>
      </c>
      <c r="W5354" t="s">
        <v>22</v>
      </c>
      <c r="X5354">
        <f t="shared" si="249"/>
        <v>-1.8030299999999999</v>
      </c>
      <c r="Y5354">
        <f t="shared" si="249"/>
        <v>-1.64913</v>
      </c>
      <c r="Z5354">
        <f t="shared" si="251"/>
        <v>0.10847000000000007</v>
      </c>
      <c r="AA5354">
        <f t="shared" si="251"/>
        <v>-4.3520000000000003E-2</v>
      </c>
      <c r="AB5354">
        <f t="shared" si="250"/>
        <v>2.92E-2</v>
      </c>
      <c r="AC5354">
        <f t="shared" si="250"/>
        <v>5.6999999999999998E-4</v>
      </c>
    </row>
    <row r="5355" spans="1:29" x14ac:dyDescent="0.3">
      <c r="A5355">
        <v>807.50762999999995</v>
      </c>
      <c r="B5355">
        <v>526.35015999999996</v>
      </c>
      <c r="C5355">
        <v>526.35015999999996</v>
      </c>
      <c r="D5355">
        <v>0</v>
      </c>
      <c r="E5355">
        <v>20.30621</v>
      </c>
      <c r="F5355">
        <v>12.30621</v>
      </c>
      <c r="G5355">
        <v>0.66613</v>
      </c>
      <c r="H5355">
        <v>4.0680000000000001E-2</v>
      </c>
      <c r="I5355">
        <v>1.1199999999999999E-3</v>
      </c>
      <c r="J5355">
        <v>2.2000000000000001E-4</v>
      </c>
      <c r="K5355">
        <v>-1.6485000000000001</v>
      </c>
      <c r="L5355">
        <v>-1.6917500000000001</v>
      </c>
      <c r="M5355">
        <v>279.4606</v>
      </c>
      <c r="N5355">
        <v>264.16107</v>
      </c>
      <c r="O5355">
        <v>46.889229999999998</v>
      </c>
      <c r="P5355">
        <v>-122.77778000000001</v>
      </c>
      <c r="Q5355">
        <v>9210.7626999999993</v>
      </c>
      <c r="R5355">
        <v>8670.7910200000006</v>
      </c>
      <c r="S5355">
        <v>0</v>
      </c>
      <c r="T5355">
        <v>9239.8955100000003</v>
      </c>
      <c r="U5355">
        <v>46.5</v>
      </c>
      <c r="V5355">
        <v>-123</v>
      </c>
      <c r="W5355" t="s">
        <v>22</v>
      </c>
      <c r="X5355">
        <f t="shared" si="249"/>
        <v>-1.6485000000000001</v>
      </c>
      <c r="Y5355">
        <f t="shared" si="249"/>
        <v>-1.6917500000000001</v>
      </c>
      <c r="Z5355">
        <f t="shared" si="251"/>
        <v>0.15452999999999983</v>
      </c>
      <c r="AA5355">
        <f t="shared" si="251"/>
        <v>-4.2620000000000102E-2</v>
      </c>
      <c r="AB5355">
        <f t="shared" si="250"/>
        <v>4.0680000000000001E-2</v>
      </c>
      <c r="AC5355">
        <f t="shared" si="250"/>
        <v>1.1199999999999999E-3</v>
      </c>
    </row>
    <row r="5356" spans="1:29" x14ac:dyDescent="0.3">
      <c r="A5356">
        <v>807.59978999999998</v>
      </c>
      <c r="B5356">
        <v>526.44232</v>
      </c>
      <c r="C5356">
        <v>526.44232</v>
      </c>
      <c r="D5356">
        <v>0</v>
      </c>
      <c r="E5356">
        <v>20.306229999999999</v>
      </c>
      <c r="F5356">
        <v>12.306229999999999</v>
      </c>
      <c r="G5356">
        <v>0.66615999999999997</v>
      </c>
      <c r="H5356">
        <v>6.1269999999999998E-2</v>
      </c>
      <c r="I5356">
        <v>1.1199999999999999E-3</v>
      </c>
      <c r="J5356">
        <v>2.2000000000000001E-4</v>
      </c>
      <c r="K5356">
        <v>-1.35639</v>
      </c>
      <c r="L5356">
        <v>-1.7358199999999999</v>
      </c>
      <c r="M5356">
        <v>279.44060999999999</v>
      </c>
      <c r="N5356">
        <v>264.14105000000001</v>
      </c>
      <c r="O5356">
        <v>46.889249999999997</v>
      </c>
      <c r="P5356">
        <v>-122.77798</v>
      </c>
      <c r="Q5356">
        <v>9209.96191</v>
      </c>
      <c r="R5356">
        <v>8669.5205100000003</v>
      </c>
      <c r="S5356">
        <v>0</v>
      </c>
      <c r="T5356">
        <v>9236.4706999999999</v>
      </c>
      <c r="U5356">
        <v>46.5</v>
      </c>
      <c r="V5356">
        <v>-123</v>
      </c>
      <c r="W5356" t="s">
        <v>22</v>
      </c>
      <c r="X5356">
        <f t="shared" si="249"/>
        <v>-1.35639</v>
      </c>
      <c r="Y5356">
        <f t="shared" si="249"/>
        <v>-1.7358199999999999</v>
      </c>
      <c r="Z5356">
        <f t="shared" si="251"/>
        <v>0.29211000000000009</v>
      </c>
      <c r="AA5356">
        <f t="shared" si="251"/>
        <v>-4.4069999999999832E-2</v>
      </c>
      <c r="AB5356">
        <f t="shared" si="250"/>
        <v>6.1269999999999998E-2</v>
      </c>
      <c r="AC5356">
        <f t="shared" si="250"/>
        <v>1.1199999999999999E-3</v>
      </c>
    </row>
    <row r="5357" spans="1:29" x14ac:dyDescent="0.3">
      <c r="A5357">
        <v>807.69408999999996</v>
      </c>
      <c r="B5357">
        <v>526.53570999999999</v>
      </c>
      <c r="C5357">
        <v>526.53570999999999</v>
      </c>
      <c r="D5357">
        <v>0</v>
      </c>
      <c r="E5357">
        <v>20.306260000000002</v>
      </c>
      <c r="F5357">
        <v>12.30626</v>
      </c>
      <c r="G5357">
        <v>0.66617999999999999</v>
      </c>
      <c r="H5357">
        <v>6.1269999999999998E-2</v>
      </c>
      <c r="I5357">
        <v>1.1199999999999999E-3</v>
      </c>
      <c r="J5357">
        <v>2.2000000000000001E-4</v>
      </c>
      <c r="K5357">
        <v>-1.1110500000000001</v>
      </c>
      <c r="L5357">
        <v>-1.7807500000000001</v>
      </c>
      <c r="M5357">
        <v>279.42113999999998</v>
      </c>
      <c r="N5357">
        <v>264.12155000000001</v>
      </c>
      <c r="O5357">
        <v>46.889270000000003</v>
      </c>
      <c r="P5357">
        <v>-122.77818000000001</v>
      </c>
      <c r="Q5357">
        <v>9209.3144499999999</v>
      </c>
      <c r="R5357">
        <v>8668.3964799999994</v>
      </c>
      <c r="S5357">
        <v>0</v>
      </c>
      <c r="T5357">
        <v>9233.2978500000008</v>
      </c>
      <c r="U5357">
        <v>46.5</v>
      </c>
      <c r="V5357">
        <v>-123</v>
      </c>
      <c r="W5357" t="s">
        <v>22</v>
      </c>
      <c r="X5357">
        <f t="shared" si="249"/>
        <v>-1.1110500000000001</v>
      </c>
      <c r="Y5357">
        <f t="shared" si="249"/>
        <v>-1.7807500000000001</v>
      </c>
      <c r="Z5357">
        <f t="shared" si="251"/>
        <v>0.24533999999999989</v>
      </c>
      <c r="AA5357">
        <f t="shared" si="251"/>
        <v>-4.4930000000000136E-2</v>
      </c>
      <c r="AB5357">
        <f t="shared" si="250"/>
        <v>6.1269999999999998E-2</v>
      </c>
      <c r="AC5357">
        <f t="shared" si="250"/>
        <v>1.1199999999999999E-3</v>
      </c>
    </row>
    <row r="5358" spans="1:29" x14ac:dyDescent="0.3">
      <c r="A5358">
        <v>807.77777000000003</v>
      </c>
      <c r="B5358">
        <v>526.61937999999998</v>
      </c>
      <c r="C5358">
        <v>526.61937999999998</v>
      </c>
      <c r="D5358">
        <v>0</v>
      </c>
      <c r="E5358">
        <v>20.306280000000001</v>
      </c>
      <c r="F5358">
        <v>12.306279999999999</v>
      </c>
      <c r="G5358">
        <v>0.66620999999999997</v>
      </c>
      <c r="H5358">
        <v>6.1269999999999998E-2</v>
      </c>
      <c r="I5358">
        <v>1.1199999999999999E-3</v>
      </c>
      <c r="J5358">
        <v>2.2000000000000001E-4</v>
      </c>
      <c r="K5358">
        <v>-0.91527999999999998</v>
      </c>
      <c r="L5358">
        <v>-1.8229299999999999</v>
      </c>
      <c r="M5358">
        <v>279.40375</v>
      </c>
      <c r="N5358">
        <v>264.10410000000002</v>
      </c>
      <c r="O5358">
        <v>46.889290000000003</v>
      </c>
      <c r="P5358">
        <v>-122.77836000000001</v>
      </c>
      <c r="Q5358">
        <v>9208.8828099999992</v>
      </c>
      <c r="R5358">
        <v>8660.7011700000003</v>
      </c>
      <c r="S5358">
        <v>0</v>
      </c>
      <c r="T5358">
        <v>9230.7031299999999</v>
      </c>
      <c r="U5358">
        <v>46.5</v>
      </c>
      <c r="V5358">
        <v>-123</v>
      </c>
      <c r="W5358" t="s">
        <v>22</v>
      </c>
      <c r="X5358">
        <f t="shared" si="249"/>
        <v>-0.91527999999999998</v>
      </c>
      <c r="Y5358">
        <f t="shared" si="249"/>
        <v>-1.8229299999999999</v>
      </c>
      <c r="Z5358">
        <f t="shared" si="251"/>
        <v>0.19577000000000011</v>
      </c>
      <c r="AA5358">
        <f t="shared" si="251"/>
        <v>-4.2179999999999884E-2</v>
      </c>
      <c r="AB5358">
        <f t="shared" si="250"/>
        <v>6.1269999999999998E-2</v>
      </c>
      <c r="AC5358">
        <f t="shared" si="250"/>
        <v>1.1199999999999999E-3</v>
      </c>
    </row>
    <row r="5359" spans="1:29" x14ac:dyDescent="0.3">
      <c r="A5359">
        <v>807.86212</v>
      </c>
      <c r="B5359">
        <v>526.70366999999999</v>
      </c>
      <c r="C5359">
        <v>526.70366999999999</v>
      </c>
      <c r="D5359">
        <v>0</v>
      </c>
      <c r="E5359">
        <v>20.30631</v>
      </c>
      <c r="F5359">
        <v>12.30631</v>
      </c>
      <c r="G5359">
        <v>0.66622999999999999</v>
      </c>
      <c r="H5359">
        <v>6.3600000000000004E-2</v>
      </c>
      <c r="I5359">
        <v>1.1199999999999999E-3</v>
      </c>
      <c r="J5359">
        <v>2.2000000000000001E-4</v>
      </c>
      <c r="K5359">
        <v>-0.71819999999999995</v>
      </c>
      <c r="L5359">
        <v>-1.8647800000000001</v>
      </c>
      <c r="M5359">
        <v>279.38596000000001</v>
      </c>
      <c r="N5359">
        <v>264.08627000000001</v>
      </c>
      <c r="O5359">
        <v>46.889310000000002</v>
      </c>
      <c r="P5359">
        <v>-122.77853</v>
      </c>
      <c r="Q5359">
        <v>9208.5976599999995</v>
      </c>
      <c r="R5359">
        <v>8652.7343799999999</v>
      </c>
      <c r="S5359">
        <v>0</v>
      </c>
      <c r="T5359">
        <v>9228.3037100000001</v>
      </c>
      <c r="U5359">
        <v>46.5</v>
      </c>
      <c r="V5359">
        <v>-123</v>
      </c>
      <c r="W5359" t="s">
        <v>22</v>
      </c>
      <c r="X5359">
        <f t="shared" si="249"/>
        <v>-0.71819999999999995</v>
      </c>
      <c r="Y5359">
        <f t="shared" si="249"/>
        <v>-1.8647800000000001</v>
      </c>
      <c r="Z5359">
        <f t="shared" si="251"/>
        <v>0.19708000000000003</v>
      </c>
      <c r="AA5359">
        <f t="shared" si="251"/>
        <v>-4.1850000000000165E-2</v>
      </c>
      <c r="AB5359">
        <f t="shared" si="250"/>
        <v>6.3600000000000004E-2</v>
      </c>
      <c r="AC5359">
        <f t="shared" si="250"/>
        <v>1.1199999999999999E-3</v>
      </c>
    </row>
    <row r="5360" spans="1:29" x14ac:dyDescent="0.3">
      <c r="A5360">
        <v>807.94848999999999</v>
      </c>
      <c r="B5360">
        <v>526.79003999999998</v>
      </c>
      <c r="C5360">
        <v>526.79003999999998</v>
      </c>
      <c r="D5360">
        <v>0</v>
      </c>
      <c r="E5360">
        <v>20.306329999999999</v>
      </c>
      <c r="F5360">
        <v>12.306330000000001</v>
      </c>
      <c r="G5360">
        <v>0.66625000000000001</v>
      </c>
      <c r="H5360">
        <v>6.3600000000000004E-2</v>
      </c>
      <c r="I5360">
        <v>1.1199999999999999E-3</v>
      </c>
      <c r="J5360">
        <v>2.2000000000000001E-4</v>
      </c>
      <c r="K5360">
        <v>-0.52100000000000002</v>
      </c>
      <c r="L5360">
        <v>-1.90544</v>
      </c>
      <c r="M5360">
        <v>279.36797999999999</v>
      </c>
      <c r="N5360">
        <v>264.06826999999998</v>
      </c>
      <c r="O5360">
        <v>46.889330000000001</v>
      </c>
      <c r="P5360">
        <v>-122.77872000000001</v>
      </c>
      <c r="Q5360">
        <v>9208.46191</v>
      </c>
      <c r="R5360">
        <v>8644.7324200000003</v>
      </c>
      <c r="S5360">
        <v>0</v>
      </c>
      <c r="T5360">
        <v>9226.0585900000005</v>
      </c>
      <c r="U5360">
        <v>46.5</v>
      </c>
      <c r="V5360">
        <v>-123</v>
      </c>
      <c r="W5360" t="s">
        <v>22</v>
      </c>
      <c r="X5360">
        <f t="shared" si="249"/>
        <v>-0.52100000000000002</v>
      </c>
      <c r="Y5360">
        <f t="shared" si="249"/>
        <v>-1.90544</v>
      </c>
      <c r="Z5360">
        <f t="shared" si="251"/>
        <v>0.19719999999999993</v>
      </c>
      <c r="AA5360">
        <f t="shared" si="251"/>
        <v>-4.0659999999999918E-2</v>
      </c>
      <c r="AB5360">
        <f t="shared" si="250"/>
        <v>6.3600000000000004E-2</v>
      </c>
      <c r="AC5360">
        <f t="shared" si="250"/>
        <v>1.1199999999999999E-3</v>
      </c>
    </row>
    <row r="5361" spans="1:29" x14ac:dyDescent="0.3">
      <c r="A5361">
        <v>808.04247999999995</v>
      </c>
      <c r="B5361">
        <v>526.88500999999997</v>
      </c>
      <c r="C5361">
        <v>526.88500999999997</v>
      </c>
      <c r="D5361">
        <v>0</v>
      </c>
      <c r="E5361">
        <v>20.306360000000002</v>
      </c>
      <c r="F5361">
        <v>12.30636</v>
      </c>
      <c r="G5361">
        <v>0.66627999999999998</v>
      </c>
      <c r="H5361">
        <v>5.2260000000000001E-2</v>
      </c>
      <c r="I5361">
        <v>1.1199999999999999E-3</v>
      </c>
      <c r="J5361">
        <v>2.2000000000000001E-4</v>
      </c>
      <c r="K5361">
        <v>-0.34458</v>
      </c>
      <c r="L5361">
        <v>-1.9517</v>
      </c>
      <c r="M5361">
        <v>279.34924000000001</v>
      </c>
      <c r="N5361">
        <v>264.04950000000002</v>
      </c>
      <c r="O5361">
        <v>46.889360000000003</v>
      </c>
      <c r="P5361">
        <v>-122.77892</v>
      </c>
      <c r="Q5361">
        <v>9208.5</v>
      </c>
      <c r="R5361">
        <v>8636.1171900000008</v>
      </c>
      <c r="S5361">
        <v>0</v>
      </c>
      <c r="T5361">
        <v>9223.8203099999992</v>
      </c>
      <c r="U5361">
        <v>46.5</v>
      </c>
      <c r="V5361">
        <v>-123</v>
      </c>
      <c r="W5361" t="s">
        <v>22</v>
      </c>
      <c r="X5361">
        <f t="shared" si="249"/>
        <v>-0.34458</v>
      </c>
      <c r="Y5361">
        <f t="shared" si="249"/>
        <v>-1.9517</v>
      </c>
      <c r="Z5361">
        <f t="shared" si="251"/>
        <v>0.17642000000000002</v>
      </c>
      <c r="AA5361">
        <f t="shared" si="251"/>
        <v>-4.6259999999999968E-2</v>
      </c>
      <c r="AB5361">
        <f t="shared" si="250"/>
        <v>5.2260000000000001E-2</v>
      </c>
      <c r="AC5361">
        <f t="shared" si="250"/>
        <v>1.1199999999999999E-3</v>
      </c>
    </row>
    <row r="5362" spans="1:29" x14ac:dyDescent="0.3">
      <c r="A5362">
        <v>808.12505999999996</v>
      </c>
      <c r="B5362">
        <v>526.96758999999997</v>
      </c>
      <c r="C5362">
        <v>526.96758999999997</v>
      </c>
      <c r="D5362">
        <v>0</v>
      </c>
      <c r="E5362">
        <v>20.306380000000001</v>
      </c>
      <c r="F5362">
        <v>12.306380000000001</v>
      </c>
      <c r="G5362">
        <v>0.6663</v>
      </c>
      <c r="H5362">
        <v>2.6530000000000001E-2</v>
      </c>
      <c r="I5362">
        <v>1.7799999999999999E-3</v>
      </c>
      <c r="J5362">
        <v>3.6000000000000002E-4</v>
      </c>
      <c r="K5362">
        <v>-0.34864000000000001</v>
      </c>
      <c r="L5362">
        <v>-1.99278</v>
      </c>
      <c r="M5362">
        <v>279.3381</v>
      </c>
      <c r="N5362">
        <v>264.03832999999997</v>
      </c>
      <c r="O5362">
        <v>46.889380000000003</v>
      </c>
      <c r="P5362">
        <v>-122.77911</v>
      </c>
      <c r="Q5362">
        <v>9208.6796900000008</v>
      </c>
      <c r="R5362">
        <v>8628.7724600000001</v>
      </c>
      <c r="S5362">
        <v>0</v>
      </c>
      <c r="T5362">
        <v>9222.0820299999996</v>
      </c>
      <c r="U5362">
        <v>46.5</v>
      </c>
      <c r="V5362">
        <v>-123</v>
      </c>
      <c r="W5362" t="s">
        <v>22</v>
      </c>
      <c r="X5362">
        <f t="shared" si="249"/>
        <v>-0.34864000000000001</v>
      </c>
      <c r="Y5362">
        <f t="shared" si="249"/>
        <v>-1.99278</v>
      </c>
      <c r="Z5362">
        <f t="shared" si="251"/>
        <v>-4.060000000000008E-3</v>
      </c>
      <c r="AA5362">
        <f t="shared" si="251"/>
        <v>-4.1080000000000005E-2</v>
      </c>
      <c r="AB5362">
        <f t="shared" si="250"/>
        <v>2.6530000000000001E-2</v>
      </c>
      <c r="AC5362">
        <f t="shared" si="250"/>
        <v>1.7799999999999999E-3</v>
      </c>
    </row>
    <row r="5363" spans="1:29" x14ac:dyDescent="0.3">
      <c r="A5363">
        <v>808.21252000000004</v>
      </c>
      <c r="B5363">
        <v>527.05505000000005</v>
      </c>
      <c r="C5363">
        <v>527.05505000000005</v>
      </c>
      <c r="D5363">
        <v>0</v>
      </c>
      <c r="E5363">
        <v>20.3064</v>
      </c>
      <c r="F5363">
        <v>12.3064</v>
      </c>
      <c r="G5363">
        <v>0.66632999999999998</v>
      </c>
      <c r="H5363">
        <v>2.6530000000000001E-2</v>
      </c>
      <c r="I5363">
        <v>1.6000000000000001E-4</v>
      </c>
      <c r="J5363">
        <v>3.0000000000000001E-5</v>
      </c>
      <c r="K5363">
        <v>-0.28389999999999999</v>
      </c>
      <c r="L5363">
        <v>-2.0345599999999999</v>
      </c>
      <c r="M5363">
        <v>279.32422000000003</v>
      </c>
      <c r="N5363">
        <v>264.02438000000001</v>
      </c>
      <c r="O5363">
        <v>46.889400000000002</v>
      </c>
      <c r="P5363">
        <v>-122.77929</v>
      </c>
      <c r="Q5363">
        <v>9208.9765599999992</v>
      </c>
      <c r="R5363">
        <v>8621.0986300000004</v>
      </c>
      <c r="S5363">
        <v>0</v>
      </c>
      <c r="T5363">
        <v>9220.4257799999996</v>
      </c>
      <c r="U5363">
        <v>46.5</v>
      </c>
      <c r="V5363">
        <v>-123</v>
      </c>
      <c r="W5363" t="s">
        <v>22</v>
      </c>
      <c r="X5363">
        <f t="shared" si="249"/>
        <v>-0.28389999999999999</v>
      </c>
      <c r="Y5363">
        <f t="shared" si="249"/>
        <v>-2.0345599999999999</v>
      </c>
      <c r="Z5363">
        <f t="shared" si="251"/>
        <v>6.474000000000002E-2</v>
      </c>
      <c r="AA5363">
        <f t="shared" si="251"/>
        <v>-4.1779999999999928E-2</v>
      </c>
      <c r="AB5363">
        <f t="shared" si="250"/>
        <v>2.6530000000000001E-2</v>
      </c>
      <c r="AC5363">
        <f t="shared" si="250"/>
        <v>1.6000000000000001E-4</v>
      </c>
    </row>
    <row r="5364" spans="1:29" x14ac:dyDescent="0.3">
      <c r="A5364">
        <v>808.29931999999997</v>
      </c>
      <c r="B5364">
        <v>527.14184999999998</v>
      </c>
      <c r="C5364">
        <v>527.14184999999998</v>
      </c>
      <c r="D5364">
        <v>0</v>
      </c>
      <c r="E5364">
        <v>20.306429999999999</v>
      </c>
      <c r="F5364">
        <v>12.306430000000001</v>
      </c>
      <c r="G5364">
        <v>0.66635</v>
      </c>
      <c r="H5364">
        <v>2.741E-2</v>
      </c>
      <c r="I5364">
        <v>1.1199999999999999E-3</v>
      </c>
      <c r="J5364">
        <v>2.2000000000000001E-4</v>
      </c>
      <c r="K5364">
        <v>-0.18676000000000001</v>
      </c>
      <c r="L5364">
        <v>-2.0752999999999999</v>
      </c>
      <c r="M5364">
        <v>279.30923000000001</v>
      </c>
      <c r="N5364">
        <v>264.00936999999999</v>
      </c>
      <c r="O5364">
        <v>46.889420000000001</v>
      </c>
      <c r="P5364">
        <v>-122.77948000000001</v>
      </c>
      <c r="Q5364">
        <v>9209.3642600000003</v>
      </c>
      <c r="R5364">
        <v>8613.5771499999992</v>
      </c>
      <c r="S5364">
        <v>0</v>
      </c>
      <c r="T5364">
        <v>9218.9716800000006</v>
      </c>
      <c r="U5364">
        <v>46.5</v>
      </c>
      <c r="V5364">
        <v>-123</v>
      </c>
      <c r="W5364" t="s">
        <v>22</v>
      </c>
      <c r="X5364">
        <f t="shared" si="249"/>
        <v>-0.18676000000000001</v>
      </c>
      <c r="Y5364">
        <f t="shared" si="249"/>
        <v>-2.0752999999999999</v>
      </c>
      <c r="Z5364">
        <f t="shared" si="251"/>
        <v>9.7139999999999976E-2</v>
      </c>
      <c r="AA5364">
        <f t="shared" si="251"/>
        <v>-4.0739999999999998E-2</v>
      </c>
      <c r="AB5364">
        <f t="shared" si="250"/>
        <v>2.741E-2</v>
      </c>
      <c r="AC5364">
        <f t="shared" si="250"/>
        <v>1.1199999999999999E-3</v>
      </c>
    </row>
    <row r="5365" spans="1:29" x14ac:dyDescent="0.3">
      <c r="A5365">
        <v>808.38300000000004</v>
      </c>
      <c r="B5365">
        <v>527.22551999999996</v>
      </c>
      <c r="C5365">
        <v>527.22551999999996</v>
      </c>
      <c r="D5365">
        <v>0</v>
      </c>
      <c r="E5365">
        <v>20.306450000000002</v>
      </c>
      <c r="F5365">
        <v>12.30645</v>
      </c>
      <c r="G5365">
        <v>0.66637999999999997</v>
      </c>
      <c r="H5365">
        <v>2.6530000000000001E-2</v>
      </c>
      <c r="I5365">
        <v>1.1199999999999999E-3</v>
      </c>
      <c r="J5365">
        <v>2.2000000000000001E-4</v>
      </c>
      <c r="K5365">
        <v>-8.7859999999999994E-2</v>
      </c>
      <c r="L5365">
        <v>-2.1147499999999999</v>
      </c>
      <c r="M5365">
        <v>279.29442999999998</v>
      </c>
      <c r="N5365">
        <v>263.99453999999997</v>
      </c>
      <c r="O5365">
        <v>46.88944</v>
      </c>
      <c r="P5365">
        <v>-122.77966000000001</v>
      </c>
      <c r="Q5365">
        <v>9209.8232399999997</v>
      </c>
      <c r="R5365">
        <v>8606.41309</v>
      </c>
      <c r="S5365">
        <v>0</v>
      </c>
      <c r="T5365">
        <v>9217.7441400000007</v>
      </c>
      <c r="U5365">
        <v>46.5</v>
      </c>
      <c r="V5365">
        <v>-123</v>
      </c>
      <c r="W5365" t="s">
        <v>22</v>
      </c>
      <c r="X5365">
        <f t="shared" si="249"/>
        <v>-8.7859999999999994E-2</v>
      </c>
      <c r="Y5365">
        <f t="shared" si="249"/>
        <v>-2.1147499999999999</v>
      </c>
      <c r="Z5365">
        <f t="shared" si="251"/>
        <v>9.8900000000000016E-2</v>
      </c>
      <c r="AA5365">
        <f t="shared" si="251"/>
        <v>-3.9449999999999985E-2</v>
      </c>
      <c r="AB5365">
        <f t="shared" si="250"/>
        <v>2.6530000000000001E-2</v>
      </c>
      <c r="AC5365">
        <f t="shared" si="250"/>
        <v>1.1199999999999999E-3</v>
      </c>
    </row>
    <row r="5366" spans="1:29" x14ac:dyDescent="0.3">
      <c r="A5366">
        <v>808.46862999999996</v>
      </c>
      <c r="B5366">
        <v>527.31115999999997</v>
      </c>
      <c r="C5366">
        <v>527.31115999999997</v>
      </c>
      <c r="D5366">
        <v>0</v>
      </c>
      <c r="E5366">
        <v>20.306470000000001</v>
      </c>
      <c r="F5366">
        <v>12.306480000000001</v>
      </c>
      <c r="G5366">
        <v>0.66639999999999999</v>
      </c>
      <c r="H5366">
        <v>2.741E-2</v>
      </c>
      <c r="I5366">
        <v>3.3700000000000002E-3</v>
      </c>
      <c r="J5366">
        <v>6.7000000000000002E-4</v>
      </c>
      <c r="K5366">
        <v>1.934E-2</v>
      </c>
      <c r="L5366">
        <v>-2.1507900000000002</v>
      </c>
      <c r="M5366">
        <v>279.27911</v>
      </c>
      <c r="N5366">
        <v>263.97919000000002</v>
      </c>
      <c r="O5366">
        <v>46.88946</v>
      </c>
      <c r="P5366">
        <v>-122.77985</v>
      </c>
      <c r="Q5366">
        <v>9210.3798800000004</v>
      </c>
      <c r="R5366">
        <v>8599.16309</v>
      </c>
      <c r="S5366">
        <v>0</v>
      </c>
      <c r="T5366">
        <v>9216.6523400000005</v>
      </c>
      <c r="U5366">
        <v>46.5</v>
      </c>
      <c r="V5366">
        <v>-123</v>
      </c>
      <c r="W5366" t="s">
        <v>22</v>
      </c>
      <c r="X5366">
        <f t="shared" si="249"/>
        <v>1.934E-2</v>
      </c>
      <c r="Y5366">
        <f t="shared" si="249"/>
        <v>-2.1507900000000002</v>
      </c>
      <c r="Z5366">
        <f t="shared" si="251"/>
        <v>0.10719999999999999</v>
      </c>
      <c r="AA5366">
        <f t="shared" si="251"/>
        <v>-3.6040000000000294E-2</v>
      </c>
      <c r="AB5366">
        <f t="shared" si="250"/>
        <v>2.741E-2</v>
      </c>
      <c r="AC5366">
        <f t="shared" si="250"/>
        <v>3.3700000000000002E-3</v>
      </c>
    </row>
    <row r="5367" spans="1:29" x14ac:dyDescent="0.3">
      <c r="A5367">
        <v>808.55120999999997</v>
      </c>
      <c r="B5367">
        <v>527.39373999999998</v>
      </c>
      <c r="C5367">
        <v>527.39373999999998</v>
      </c>
      <c r="D5367">
        <v>0</v>
      </c>
      <c r="E5367">
        <v>20.3065</v>
      </c>
      <c r="F5367">
        <v>12.3065</v>
      </c>
      <c r="G5367">
        <v>0.66642000000000001</v>
      </c>
      <c r="H5367">
        <v>2.741E-2</v>
      </c>
      <c r="I5367">
        <v>1.7799999999999999E-3</v>
      </c>
      <c r="J5367">
        <v>3.6000000000000002E-4</v>
      </c>
      <c r="K5367">
        <v>0.12229</v>
      </c>
      <c r="L5367">
        <v>-2.1838500000000001</v>
      </c>
      <c r="M5367">
        <v>279.26436999999999</v>
      </c>
      <c r="N5367">
        <v>263.96438999999998</v>
      </c>
      <c r="O5367">
        <v>46.889479999999999</v>
      </c>
      <c r="P5367">
        <v>-122.78001999999999</v>
      </c>
      <c r="Q5367">
        <v>9210.9980500000001</v>
      </c>
      <c r="R5367">
        <v>8592.2558599999993</v>
      </c>
      <c r="S5367">
        <v>0</v>
      </c>
      <c r="T5367">
        <v>9215.7539099999995</v>
      </c>
      <c r="U5367">
        <v>46.5</v>
      </c>
      <c r="V5367">
        <v>-123</v>
      </c>
      <c r="W5367" t="s">
        <v>22</v>
      </c>
      <c r="X5367">
        <f t="shared" si="249"/>
        <v>0.12229</v>
      </c>
      <c r="Y5367">
        <f t="shared" si="249"/>
        <v>-2.1838500000000001</v>
      </c>
      <c r="Z5367">
        <f t="shared" si="251"/>
        <v>0.10295</v>
      </c>
      <c r="AA5367">
        <f t="shared" si="251"/>
        <v>-3.3059999999999867E-2</v>
      </c>
      <c r="AB5367">
        <f t="shared" si="250"/>
        <v>2.741E-2</v>
      </c>
      <c r="AC5367">
        <f t="shared" si="250"/>
        <v>1.7799999999999999E-3</v>
      </c>
    </row>
    <row r="5368" spans="1:29" x14ac:dyDescent="0.3">
      <c r="A5368">
        <v>808.63604999999995</v>
      </c>
      <c r="B5368">
        <v>527.47857999999997</v>
      </c>
      <c r="C5368">
        <v>527.47857999999997</v>
      </c>
      <c r="D5368">
        <v>0</v>
      </c>
      <c r="E5368">
        <v>20.306519999999999</v>
      </c>
      <c r="F5368">
        <v>12.306520000000001</v>
      </c>
      <c r="G5368">
        <v>0.66644999999999999</v>
      </c>
      <c r="H5368">
        <v>2.6530000000000001E-2</v>
      </c>
      <c r="I5368">
        <v>1.1199999999999999E-3</v>
      </c>
      <c r="J5368">
        <v>2.2000000000000001E-4</v>
      </c>
      <c r="K5368">
        <v>0.22542000000000001</v>
      </c>
      <c r="L5368">
        <v>-2.22044</v>
      </c>
      <c r="M5368">
        <v>279.24835000000002</v>
      </c>
      <c r="N5368">
        <v>263.94833</v>
      </c>
      <c r="O5368">
        <v>46.889499999999998</v>
      </c>
      <c r="P5368">
        <v>-122.78019999999999</v>
      </c>
      <c r="Q5368">
        <v>9211.7168000000001</v>
      </c>
      <c r="R5368">
        <v>8586.0458999999992</v>
      </c>
      <c r="S5368">
        <v>0</v>
      </c>
      <c r="T5368">
        <v>9214.9794899999997</v>
      </c>
      <c r="U5368">
        <v>46.5</v>
      </c>
      <c r="V5368">
        <v>-123</v>
      </c>
      <c r="W5368" t="s">
        <v>22</v>
      </c>
      <c r="X5368">
        <f t="shared" si="249"/>
        <v>0.22542000000000001</v>
      </c>
      <c r="Y5368">
        <f t="shared" si="249"/>
        <v>-2.22044</v>
      </c>
      <c r="Z5368">
        <f t="shared" si="251"/>
        <v>0.10313000000000001</v>
      </c>
      <c r="AA5368">
        <f t="shared" si="251"/>
        <v>-3.65899999999999E-2</v>
      </c>
      <c r="AB5368">
        <f t="shared" si="250"/>
        <v>2.6530000000000001E-2</v>
      </c>
      <c r="AC5368">
        <f t="shared" si="250"/>
        <v>1.1199999999999999E-3</v>
      </c>
    </row>
    <row r="5369" spans="1:29" x14ac:dyDescent="0.3">
      <c r="A5369">
        <v>808.72289999999998</v>
      </c>
      <c r="B5369">
        <v>527.56542999999999</v>
      </c>
      <c r="C5369">
        <v>527.56542999999999</v>
      </c>
      <c r="D5369">
        <v>0</v>
      </c>
      <c r="E5369">
        <v>20.306550000000001</v>
      </c>
      <c r="F5369">
        <v>12.30655</v>
      </c>
      <c r="G5369">
        <v>0.66647000000000001</v>
      </c>
      <c r="H5369">
        <v>2.6530000000000001E-2</v>
      </c>
      <c r="I5369">
        <v>1.1199999999999999E-3</v>
      </c>
      <c r="J5369">
        <v>2.2000000000000001E-4</v>
      </c>
      <c r="K5369">
        <v>0.33182</v>
      </c>
      <c r="L5369">
        <v>-2.2596799999999999</v>
      </c>
      <c r="M5369">
        <v>279.23093</v>
      </c>
      <c r="N5369">
        <v>263.93088</v>
      </c>
      <c r="O5369">
        <v>46.889519999999997</v>
      </c>
      <c r="P5369">
        <v>-122.78039</v>
      </c>
      <c r="Q5369">
        <v>9212.5410200000006</v>
      </c>
      <c r="R5369">
        <v>8581.8574200000003</v>
      </c>
      <c r="S5369">
        <v>0</v>
      </c>
      <c r="T5369">
        <v>9214.3359400000008</v>
      </c>
      <c r="U5369">
        <v>46.5</v>
      </c>
      <c r="V5369">
        <v>-123</v>
      </c>
      <c r="W5369" t="s">
        <v>22</v>
      </c>
      <c r="X5369">
        <f t="shared" si="249"/>
        <v>0.33182</v>
      </c>
      <c r="Y5369">
        <f t="shared" si="249"/>
        <v>-2.2596799999999999</v>
      </c>
      <c r="Z5369">
        <f t="shared" si="251"/>
        <v>0.10639999999999999</v>
      </c>
      <c r="AA5369">
        <f t="shared" si="251"/>
        <v>-3.9239999999999942E-2</v>
      </c>
      <c r="AB5369">
        <f t="shared" si="250"/>
        <v>2.6530000000000001E-2</v>
      </c>
      <c r="AC5369">
        <f t="shared" si="250"/>
        <v>1.1199999999999999E-3</v>
      </c>
    </row>
    <row r="5370" spans="1:29" x14ac:dyDescent="0.3">
      <c r="A5370">
        <v>808.81439</v>
      </c>
      <c r="B5370">
        <v>527.65692000000001</v>
      </c>
      <c r="C5370">
        <v>527.65692000000001</v>
      </c>
      <c r="D5370">
        <v>0</v>
      </c>
      <c r="E5370">
        <v>20.306570000000001</v>
      </c>
      <c r="F5370">
        <v>12.306570000000001</v>
      </c>
      <c r="G5370">
        <v>0.66649000000000003</v>
      </c>
      <c r="H5370">
        <v>2.741E-2</v>
      </c>
      <c r="I5370">
        <v>1.1199999999999999E-3</v>
      </c>
      <c r="J5370">
        <v>2.2000000000000001E-4</v>
      </c>
      <c r="K5370">
        <v>0.44697999999999999</v>
      </c>
      <c r="L5370">
        <v>-2.3018999999999998</v>
      </c>
      <c r="M5370">
        <v>279.21179000000001</v>
      </c>
      <c r="N5370">
        <v>263.91171000000003</v>
      </c>
      <c r="O5370">
        <v>46.889539999999997</v>
      </c>
      <c r="P5370">
        <v>-122.78059</v>
      </c>
      <c r="Q5370">
        <v>9213.5058599999993</v>
      </c>
      <c r="R5370">
        <v>8577.5351599999995</v>
      </c>
      <c r="S5370">
        <v>0</v>
      </c>
      <c r="T5370">
        <v>9213.8154300000006</v>
      </c>
      <c r="U5370">
        <v>46.5</v>
      </c>
      <c r="V5370">
        <v>-123</v>
      </c>
      <c r="W5370" t="s">
        <v>22</v>
      </c>
      <c r="X5370">
        <f t="shared" si="249"/>
        <v>0.44697999999999999</v>
      </c>
      <c r="Y5370">
        <f t="shared" si="249"/>
        <v>-2.3018999999999998</v>
      </c>
      <c r="Z5370">
        <f t="shared" si="251"/>
        <v>0.11515999999999998</v>
      </c>
      <c r="AA5370">
        <f t="shared" si="251"/>
        <v>-4.2219999999999924E-2</v>
      </c>
      <c r="AB5370">
        <f t="shared" si="250"/>
        <v>2.741E-2</v>
      </c>
      <c r="AC5370">
        <f t="shared" si="250"/>
        <v>1.1199999999999999E-3</v>
      </c>
    </row>
    <row r="5371" spans="1:29" x14ac:dyDescent="0.3">
      <c r="A5371">
        <v>808.92547999999999</v>
      </c>
      <c r="B5371">
        <v>527.76801</v>
      </c>
      <c r="C5371">
        <v>527.76801</v>
      </c>
      <c r="D5371">
        <v>0</v>
      </c>
      <c r="E5371">
        <v>20.3066</v>
      </c>
      <c r="F5371">
        <v>12.3066</v>
      </c>
      <c r="G5371">
        <v>0.66652999999999996</v>
      </c>
      <c r="H5371">
        <v>2.741E-2</v>
      </c>
      <c r="I5371">
        <v>1.7799999999999999E-3</v>
      </c>
      <c r="J5371">
        <v>3.6000000000000002E-4</v>
      </c>
      <c r="K5371">
        <v>0.58481000000000005</v>
      </c>
      <c r="L5371">
        <v>-2.35168</v>
      </c>
      <c r="M5371">
        <v>279.18860000000001</v>
      </c>
      <c r="N5371">
        <v>263.88846000000001</v>
      </c>
      <c r="O5371">
        <v>46.889569999999999</v>
      </c>
      <c r="P5371">
        <v>-122.78082000000001</v>
      </c>
      <c r="Q5371">
        <v>9214.8066400000007</v>
      </c>
      <c r="R5371">
        <v>8572.4189499999993</v>
      </c>
      <c r="S5371">
        <v>0</v>
      </c>
      <c r="T5371">
        <v>9213.3906299999999</v>
      </c>
      <c r="U5371">
        <v>46.5</v>
      </c>
      <c r="V5371">
        <v>-123</v>
      </c>
      <c r="W5371" t="s">
        <v>22</v>
      </c>
      <c r="X5371">
        <f t="shared" si="249"/>
        <v>0.58481000000000005</v>
      </c>
      <c r="Y5371">
        <f t="shared" si="249"/>
        <v>-2.35168</v>
      </c>
      <c r="Z5371">
        <f t="shared" si="251"/>
        <v>0.13783000000000006</v>
      </c>
      <c r="AA5371">
        <f t="shared" si="251"/>
        <v>-4.9780000000000157E-2</v>
      </c>
      <c r="AB5371">
        <f t="shared" si="250"/>
        <v>2.741E-2</v>
      </c>
      <c r="AC5371">
        <f t="shared" si="250"/>
        <v>1.7799999999999999E-3</v>
      </c>
    </row>
    <row r="5372" spans="1:29" x14ac:dyDescent="0.3">
      <c r="A5372">
        <v>809.00194999999997</v>
      </c>
      <c r="B5372">
        <v>527.84454000000005</v>
      </c>
      <c r="C5372">
        <v>527.84454000000005</v>
      </c>
      <c r="D5372">
        <v>0</v>
      </c>
      <c r="E5372">
        <v>20.306619999999999</v>
      </c>
      <c r="F5372">
        <v>12.306620000000001</v>
      </c>
      <c r="G5372">
        <v>0.66654999999999998</v>
      </c>
      <c r="H5372">
        <v>2.4799999999999999E-2</v>
      </c>
      <c r="I5372">
        <v>1.1199999999999999E-3</v>
      </c>
      <c r="J5372">
        <v>2.2000000000000001E-4</v>
      </c>
      <c r="K5372">
        <v>0.67466999999999999</v>
      </c>
      <c r="L5372">
        <v>-2.3845299999999998</v>
      </c>
      <c r="M5372">
        <v>279.17297000000002</v>
      </c>
      <c r="N5372">
        <v>263.87279999999998</v>
      </c>
      <c r="O5372">
        <v>46.889589999999998</v>
      </c>
      <c r="P5372">
        <v>-122.78099</v>
      </c>
      <c r="Q5372">
        <v>9215.7871099999993</v>
      </c>
      <c r="R5372">
        <v>8568.9775399999999</v>
      </c>
      <c r="S5372">
        <v>0</v>
      </c>
      <c r="T5372">
        <v>9213.2246099999993</v>
      </c>
      <c r="U5372">
        <v>46.5</v>
      </c>
      <c r="V5372">
        <v>-123</v>
      </c>
      <c r="W5372" t="s">
        <v>22</v>
      </c>
      <c r="X5372">
        <f t="shared" si="249"/>
        <v>0.67466999999999999</v>
      </c>
      <c r="Y5372">
        <f t="shared" si="249"/>
        <v>-2.3845299999999998</v>
      </c>
      <c r="Z5372">
        <f t="shared" si="251"/>
        <v>8.985999999999994E-2</v>
      </c>
      <c r="AA5372">
        <f t="shared" si="251"/>
        <v>-3.2849999999999824E-2</v>
      </c>
      <c r="AB5372">
        <f t="shared" si="250"/>
        <v>2.4799999999999999E-2</v>
      </c>
      <c r="AC5372">
        <f t="shared" si="250"/>
        <v>1.1199999999999999E-3</v>
      </c>
    </row>
    <row r="5373" spans="1:29" x14ac:dyDescent="0.3">
      <c r="A5373">
        <v>809.08972000000006</v>
      </c>
      <c r="B5373">
        <v>527.93224999999995</v>
      </c>
      <c r="C5373">
        <v>527.93224999999995</v>
      </c>
      <c r="D5373">
        <v>0</v>
      </c>
      <c r="E5373">
        <v>20.306650000000001</v>
      </c>
      <c r="F5373">
        <v>12.306649999999999</v>
      </c>
      <c r="G5373">
        <v>0.66657</v>
      </c>
      <c r="H5373">
        <v>2.6530000000000001E-2</v>
      </c>
      <c r="I5373">
        <v>1.1199999999999999E-3</v>
      </c>
      <c r="J5373">
        <v>2.2000000000000001E-4</v>
      </c>
      <c r="K5373">
        <v>0.78547999999999996</v>
      </c>
      <c r="L5373">
        <v>-2.42245</v>
      </c>
      <c r="M5373">
        <v>279.15454</v>
      </c>
      <c r="N5373">
        <v>263.85433999999998</v>
      </c>
      <c r="O5373">
        <v>46.889609999999998</v>
      </c>
      <c r="P5373">
        <v>-122.78118000000001</v>
      </c>
      <c r="Q5373">
        <v>9216.9970699999994</v>
      </c>
      <c r="R5373">
        <v>8565.1142600000003</v>
      </c>
      <c r="S5373">
        <v>0</v>
      </c>
      <c r="T5373">
        <v>9213.15625</v>
      </c>
      <c r="U5373">
        <v>46.5</v>
      </c>
      <c r="V5373">
        <v>-123</v>
      </c>
      <c r="W5373" t="s">
        <v>22</v>
      </c>
      <c r="X5373">
        <f t="shared" si="249"/>
        <v>0.78547999999999996</v>
      </c>
      <c r="Y5373">
        <f t="shared" si="249"/>
        <v>-2.42245</v>
      </c>
      <c r="Z5373">
        <f t="shared" si="251"/>
        <v>0.11080999999999996</v>
      </c>
      <c r="AA5373">
        <f t="shared" si="251"/>
        <v>-3.7920000000000176E-2</v>
      </c>
      <c r="AB5373">
        <f t="shared" si="250"/>
        <v>2.6530000000000001E-2</v>
      </c>
      <c r="AC5373">
        <f t="shared" si="250"/>
        <v>1.1199999999999999E-3</v>
      </c>
    </row>
    <row r="5374" spans="1:29" x14ac:dyDescent="0.3">
      <c r="A5374">
        <v>809.17345999999998</v>
      </c>
      <c r="B5374">
        <v>528.01598999999999</v>
      </c>
      <c r="C5374">
        <v>528.01598999999999</v>
      </c>
      <c r="D5374">
        <v>0</v>
      </c>
      <c r="E5374">
        <v>20.30667</v>
      </c>
      <c r="F5374">
        <v>12.30667</v>
      </c>
      <c r="G5374">
        <v>0.66659000000000002</v>
      </c>
      <c r="H5374">
        <v>2.6530000000000001E-2</v>
      </c>
      <c r="I5374">
        <v>1.7799999999999999E-3</v>
      </c>
      <c r="J5374">
        <v>3.6000000000000002E-4</v>
      </c>
      <c r="K5374">
        <v>0.88815999999999995</v>
      </c>
      <c r="L5374">
        <v>-2.4575900000000002</v>
      </c>
      <c r="M5374">
        <v>279.13690000000003</v>
      </c>
      <c r="N5374">
        <v>263.83667000000003</v>
      </c>
      <c r="O5374">
        <v>46.889629999999997</v>
      </c>
      <c r="P5374">
        <v>-122.78136000000001</v>
      </c>
      <c r="Q5374">
        <v>9218.2353500000008</v>
      </c>
      <c r="R5374">
        <v>8561.50684</v>
      </c>
      <c r="S5374">
        <v>0</v>
      </c>
      <c r="T5374">
        <v>9213.2089799999994</v>
      </c>
      <c r="U5374">
        <v>46.5</v>
      </c>
      <c r="V5374">
        <v>-123</v>
      </c>
      <c r="W5374" t="s">
        <v>22</v>
      </c>
      <c r="X5374">
        <f t="shared" si="249"/>
        <v>0.88815999999999995</v>
      </c>
      <c r="Y5374">
        <f t="shared" si="249"/>
        <v>-2.4575900000000002</v>
      </c>
      <c r="Z5374">
        <f t="shared" si="251"/>
        <v>0.10267999999999999</v>
      </c>
      <c r="AA5374">
        <f t="shared" si="251"/>
        <v>-3.5140000000000171E-2</v>
      </c>
      <c r="AB5374">
        <f t="shared" si="250"/>
        <v>2.6530000000000001E-2</v>
      </c>
      <c r="AC5374">
        <f t="shared" si="250"/>
        <v>1.7799999999999999E-3</v>
      </c>
    </row>
    <row r="5375" spans="1:29" x14ac:dyDescent="0.3">
      <c r="A5375">
        <v>809.28619000000003</v>
      </c>
      <c r="B5375">
        <v>528.12878000000001</v>
      </c>
      <c r="C5375">
        <v>528.12878000000001</v>
      </c>
      <c r="D5375">
        <v>0</v>
      </c>
      <c r="E5375">
        <v>20.306699999999999</v>
      </c>
      <c r="F5375">
        <v>12.306699999999999</v>
      </c>
      <c r="G5375">
        <v>0.66662999999999994</v>
      </c>
      <c r="H5375">
        <v>2.741E-2</v>
      </c>
      <c r="I5375">
        <v>1.7799999999999999E-3</v>
      </c>
      <c r="J5375">
        <v>3.6000000000000002E-4</v>
      </c>
      <c r="K5375">
        <v>1.0285</v>
      </c>
      <c r="L5375">
        <v>-2.5045700000000002</v>
      </c>
      <c r="M5375">
        <v>279.11270000000002</v>
      </c>
      <c r="N5375">
        <v>263.81241</v>
      </c>
      <c r="O5375">
        <v>46.889659999999999</v>
      </c>
      <c r="P5375">
        <v>-122.7816</v>
      </c>
      <c r="Q5375">
        <v>9220.0293000000001</v>
      </c>
      <c r="R5375">
        <v>8556.7773400000005</v>
      </c>
      <c r="S5375">
        <v>0</v>
      </c>
      <c r="T5375">
        <v>9213.4492200000004</v>
      </c>
      <c r="U5375">
        <v>46.5</v>
      </c>
      <c r="V5375">
        <v>-123</v>
      </c>
      <c r="W5375" t="s">
        <v>22</v>
      </c>
      <c r="X5375">
        <f t="shared" si="249"/>
        <v>1.0285</v>
      </c>
      <c r="Y5375">
        <f t="shared" si="249"/>
        <v>-2.5045700000000002</v>
      </c>
      <c r="Z5375">
        <f t="shared" si="251"/>
        <v>0.14034000000000002</v>
      </c>
      <c r="AA5375">
        <f t="shared" si="251"/>
        <v>-4.6980000000000022E-2</v>
      </c>
      <c r="AB5375">
        <f t="shared" si="250"/>
        <v>2.741E-2</v>
      </c>
      <c r="AC5375">
        <f t="shared" si="250"/>
        <v>1.7799999999999999E-3</v>
      </c>
    </row>
    <row r="5376" spans="1:29" x14ac:dyDescent="0.3">
      <c r="A5376">
        <v>809.40332000000001</v>
      </c>
      <c r="B5376">
        <v>528.24590999999998</v>
      </c>
      <c r="C5376">
        <v>528.24590999999998</v>
      </c>
      <c r="D5376">
        <v>0</v>
      </c>
      <c r="E5376">
        <v>20.306730000000002</v>
      </c>
      <c r="F5376">
        <v>12.30674</v>
      </c>
      <c r="G5376">
        <v>0.66666000000000003</v>
      </c>
      <c r="H5376">
        <v>2.6530000000000001E-2</v>
      </c>
      <c r="I5376">
        <v>1.7799999999999999E-3</v>
      </c>
      <c r="J5376">
        <v>3.6000000000000002E-4</v>
      </c>
      <c r="K5376">
        <v>1.17127</v>
      </c>
      <c r="L5376">
        <v>-2.55348</v>
      </c>
      <c r="M5376">
        <v>279.08701000000002</v>
      </c>
      <c r="N5376">
        <v>263.78665000000001</v>
      </c>
      <c r="O5376">
        <v>46.889679999999998</v>
      </c>
      <c r="P5376">
        <v>-122.78185000000001</v>
      </c>
      <c r="Q5376">
        <v>9222.0507799999996</v>
      </c>
      <c r="R5376">
        <v>8552.0166000000008</v>
      </c>
      <c r="S5376">
        <v>0</v>
      </c>
      <c r="T5376">
        <v>9213.9033199999994</v>
      </c>
      <c r="U5376">
        <v>46.5</v>
      </c>
      <c r="V5376">
        <v>-123</v>
      </c>
      <c r="W5376" t="s">
        <v>22</v>
      </c>
      <c r="X5376">
        <f t="shared" si="249"/>
        <v>1.17127</v>
      </c>
      <c r="Y5376">
        <f t="shared" si="249"/>
        <v>-2.55348</v>
      </c>
      <c r="Z5376">
        <f t="shared" si="251"/>
        <v>0.14277000000000006</v>
      </c>
      <c r="AA5376">
        <f t="shared" si="251"/>
        <v>-4.8909999999999787E-2</v>
      </c>
      <c r="AB5376">
        <f t="shared" si="250"/>
        <v>2.6530000000000001E-2</v>
      </c>
      <c r="AC5376">
        <f t="shared" si="250"/>
        <v>1.7799999999999999E-3</v>
      </c>
    </row>
    <row r="5377" spans="1:29" x14ac:dyDescent="0.3">
      <c r="A5377">
        <v>809.49950999999999</v>
      </c>
      <c r="B5377">
        <v>528.34204</v>
      </c>
      <c r="C5377">
        <v>528.34204</v>
      </c>
      <c r="D5377">
        <v>0</v>
      </c>
      <c r="E5377">
        <v>20.306760000000001</v>
      </c>
      <c r="F5377">
        <v>12.306760000000001</v>
      </c>
      <c r="G5377">
        <v>0.66669</v>
      </c>
      <c r="H5377">
        <v>2.6530000000000001E-2</v>
      </c>
      <c r="I5377">
        <v>1.1199999999999999E-3</v>
      </c>
      <c r="J5377">
        <v>2.2000000000000001E-4</v>
      </c>
      <c r="K5377">
        <v>1.29051</v>
      </c>
      <c r="L5377">
        <v>-2.5946500000000001</v>
      </c>
      <c r="M5377">
        <v>279.06522000000001</v>
      </c>
      <c r="N5377">
        <v>263.76483000000002</v>
      </c>
      <c r="O5377">
        <v>46.889710000000001</v>
      </c>
      <c r="P5377">
        <v>-122.78206</v>
      </c>
      <c r="Q5377">
        <v>9223.8271499999992</v>
      </c>
      <c r="R5377">
        <v>8549.46875</v>
      </c>
      <c r="S5377">
        <v>0</v>
      </c>
      <c r="T5377">
        <v>9214.4199200000003</v>
      </c>
      <c r="U5377">
        <v>46.5</v>
      </c>
      <c r="V5377">
        <v>-123</v>
      </c>
      <c r="W5377" t="s">
        <v>22</v>
      </c>
      <c r="X5377">
        <f t="shared" si="249"/>
        <v>1.29051</v>
      </c>
      <c r="Y5377">
        <f t="shared" si="249"/>
        <v>-2.5946500000000001</v>
      </c>
      <c r="Z5377">
        <f t="shared" si="251"/>
        <v>0.11924000000000001</v>
      </c>
      <c r="AA5377">
        <f t="shared" si="251"/>
        <v>-4.1170000000000151E-2</v>
      </c>
      <c r="AB5377">
        <f t="shared" si="250"/>
        <v>2.6530000000000001E-2</v>
      </c>
      <c r="AC5377">
        <f t="shared" si="250"/>
        <v>1.1199999999999999E-3</v>
      </c>
    </row>
    <row r="5378" spans="1:29" x14ac:dyDescent="0.3">
      <c r="A5378">
        <v>809.60906999999997</v>
      </c>
      <c r="B5378">
        <v>528.45159999999998</v>
      </c>
      <c r="C5378">
        <v>528.45159999999998</v>
      </c>
      <c r="D5378">
        <v>0</v>
      </c>
      <c r="E5378">
        <v>20.306789999999999</v>
      </c>
      <c r="F5378">
        <v>12.306789999999999</v>
      </c>
      <c r="G5378">
        <v>0.66671999999999998</v>
      </c>
      <c r="H5378">
        <v>2.6530000000000001E-2</v>
      </c>
      <c r="I5378">
        <v>1.1199999999999999E-3</v>
      </c>
      <c r="J5378">
        <v>2.2000000000000001E-4</v>
      </c>
      <c r="K5378">
        <v>1.4234100000000001</v>
      </c>
      <c r="L5378">
        <v>-2.6443500000000002</v>
      </c>
      <c r="M5378">
        <v>279.03973000000002</v>
      </c>
      <c r="N5378">
        <v>263.73932000000002</v>
      </c>
      <c r="O5378">
        <v>46.88973</v>
      </c>
      <c r="P5378">
        <v>-122.78230000000001</v>
      </c>
      <c r="Q5378">
        <v>9225.9833999999992</v>
      </c>
      <c r="R5378">
        <v>8547.2236300000004</v>
      </c>
      <c r="S5378">
        <v>0</v>
      </c>
      <c r="T5378">
        <v>9215.1748000000007</v>
      </c>
      <c r="U5378">
        <v>46.5</v>
      </c>
      <c r="V5378">
        <v>-123</v>
      </c>
      <c r="W5378" t="s">
        <v>22</v>
      </c>
      <c r="X5378">
        <f t="shared" si="249"/>
        <v>1.4234100000000001</v>
      </c>
      <c r="Y5378">
        <f t="shared" si="249"/>
        <v>-2.6443500000000002</v>
      </c>
      <c r="Z5378">
        <f t="shared" si="251"/>
        <v>0.13290000000000002</v>
      </c>
      <c r="AA5378">
        <f t="shared" si="251"/>
        <v>-4.9700000000000077E-2</v>
      </c>
      <c r="AB5378">
        <f t="shared" si="250"/>
        <v>2.6530000000000001E-2</v>
      </c>
      <c r="AC5378">
        <f t="shared" si="250"/>
        <v>1.1199999999999999E-3</v>
      </c>
    </row>
    <row r="5379" spans="1:29" x14ac:dyDescent="0.3">
      <c r="A5379">
        <v>809.68713000000002</v>
      </c>
      <c r="B5379">
        <v>528.52966000000004</v>
      </c>
      <c r="C5379">
        <v>528.52966000000004</v>
      </c>
      <c r="D5379">
        <v>0</v>
      </c>
      <c r="E5379">
        <v>20.306809999999999</v>
      </c>
      <c r="F5379">
        <v>12.30681</v>
      </c>
      <c r="G5379">
        <v>0.66674</v>
      </c>
      <c r="H5379">
        <v>2.6530000000000001E-2</v>
      </c>
      <c r="I5379">
        <v>1.7799999999999999E-3</v>
      </c>
      <c r="J5379">
        <v>3.6000000000000002E-4</v>
      </c>
      <c r="K5379">
        <v>1.5185299999999999</v>
      </c>
      <c r="L5379">
        <v>-2.6797</v>
      </c>
      <c r="M5379">
        <v>279.0213</v>
      </c>
      <c r="N5379">
        <v>263.72082999999998</v>
      </c>
      <c r="O5379">
        <v>46.889749999999999</v>
      </c>
      <c r="P5379">
        <v>-122.78246</v>
      </c>
      <c r="Q5379">
        <v>9227.6054700000004</v>
      </c>
      <c r="R5379">
        <v>8545.7089799999994</v>
      </c>
      <c r="S5379">
        <v>0</v>
      </c>
      <c r="T5379">
        <v>9215.8164099999995</v>
      </c>
      <c r="U5379">
        <v>46.5</v>
      </c>
      <c r="V5379">
        <v>-123</v>
      </c>
      <c r="W5379" t="s">
        <v>22</v>
      </c>
      <c r="X5379">
        <f t="shared" ref="X5379:Y5442" si="252">K5379-0</f>
        <v>1.5185299999999999</v>
      </c>
      <c r="Y5379">
        <f t="shared" si="252"/>
        <v>-2.6797</v>
      </c>
      <c r="Z5379">
        <f t="shared" si="251"/>
        <v>9.5119999999999871E-2</v>
      </c>
      <c r="AA5379">
        <f t="shared" si="251"/>
        <v>-3.534999999999977E-2</v>
      </c>
      <c r="AB5379">
        <f t="shared" ref="AB5379:AC5442" si="253">H5379</f>
        <v>2.6530000000000001E-2</v>
      </c>
      <c r="AC5379">
        <f t="shared" si="253"/>
        <v>1.7799999999999999E-3</v>
      </c>
    </row>
    <row r="5380" spans="1:29" x14ac:dyDescent="0.3">
      <c r="A5380">
        <v>809.80553999999995</v>
      </c>
      <c r="B5380">
        <v>528.64806999999996</v>
      </c>
      <c r="C5380">
        <v>528.64806999999996</v>
      </c>
      <c r="D5380">
        <v>0</v>
      </c>
      <c r="E5380">
        <v>20.306850000000001</v>
      </c>
      <c r="F5380">
        <v>12.306850000000001</v>
      </c>
      <c r="G5380">
        <v>0.66676999999999997</v>
      </c>
      <c r="H5380">
        <v>2.6530000000000001E-2</v>
      </c>
      <c r="I5380">
        <v>1.7799999999999999E-3</v>
      </c>
      <c r="J5380">
        <v>3.6000000000000002E-4</v>
      </c>
      <c r="K5380">
        <v>1.6626799999999999</v>
      </c>
      <c r="L5380">
        <v>-2.7342300000000002</v>
      </c>
      <c r="M5380">
        <v>278.99313000000001</v>
      </c>
      <c r="N5380">
        <v>263.69263000000001</v>
      </c>
      <c r="O5380">
        <v>46.889780000000002</v>
      </c>
      <c r="P5380">
        <v>-122.78270999999999</v>
      </c>
      <c r="Q5380">
        <v>9230.1992200000004</v>
      </c>
      <c r="R5380">
        <v>8543.5400399999999</v>
      </c>
      <c r="S5380">
        <v>0</v>
      </c>
      <c r="T5380">
        <v>9216.9423800000004</v>
      </c>
      <c r="U5380">
        <v>46.5</v>
      </c>
      <c r="V5380">
        <v>-123</v>
      </c>
      <c r="W5380" t="s">
        <v>22</v>
      </c>
      <c r="X5380">
        <f t="shared" si="252"/>
        <v>1.6626799999999999</v>
      </c>
      <c r="Y5380">
        <f t="shared" si="252"/>
        <v>-2.7342300000000002</v>
      </c>
      <c r="Z5380">
        <f t="shared" ref="Z5380:AA5443" si="254">X5380-X5379</f>
        <v>0.14415</v>
      </c>
      <c r="AA5380">
        <f t="shared" si="254"/>
        <v>-5.4530000000000189E-2</v>
      </c>
      <c r="AB5380">
        <f t="shared" si="253"/>
        <v>2.6530000000000001E-2</v>
      </c>
      <c r="AC5380">
        <f t="shared" si="253"/>
        <v>1.7799999999999999E-3</v>
      </c>
    </row>
    <row r="5381" spans="1:29" x14ac:dyDescent="0.3">
      <c r="A5381">
        <v>809.89093000000003</v>
      </c>
      <c r="B5381">
        <v>528.73346000000004</v>
      </c>
      <c r="C5381">
        <v>528.73346000000004</v>
      </c>
      <c r="D5381">
        <v>0</v>
      </c>
      <c r="E5381">
        <v>20.30687</v>
      </c>
      <c r="F5381">
        <v>12.30687</v>
      </c>
      <c r="G5381">
        <v>0.66678999999999999</v>
      </c>
      <c r="H5381">
        <v>1.985E-2</v>
      </c>
      <c r="I5381">
        <v>1.1199999999999999E-3</v>
      </c>
      <c r="J5381">
        <v>2.2000000000000001E-4</v>
      </c>
      <c r="K5381">
        <v>1.7462500000000001</v>
      </c>
      <c r="L5381">
        <v>-2.7736000000000001</v>
      </c>
      <c r="M5381">
        <v>278.97363000000001</v>
      </c>
      <c r="N5381">
        <v>263.67309999999998</v>
      </c>
      <c r="O5381">
        <v>46.889800000000001</v>
      </c>
      <c r="P5381">
        <v>-122.7829</v>
      </c>
      <c r="Q5381">
        <v>9232.1708999999992</v>
      </c>
      <c r="R5381">
        <v>8542.0742200000004</v>
      </c>
      <c r="S5381">
        <v>0</v>
      </c>
      <c r="T5381">
        <v>9217.8740199999993</v>
      </c>
      <c r="U5381">
        <v>46.5</v>
      </c>
      <c r="V5381">
        <v>-123</v>
      </c>
      <c r="W5381" t="s">
        <v>22</v>
      </c>
      <c r="X5381">
        <f t="shared" si="252"/>
        <v>1.7462500000000001</v>
      </c>
      <c r="Y5381">
        <f t="shared" si="252"/>
        <v>-2.7736000000000001</v>
      </c>
      <c r="Z5381">
        <f t="shared" si="254"/>
        <v>8.3570000000000144E-2</v>
      </c>
      <c r="AA5381">
        <f t="shared" si="254"/>
        <v>-3.9369999999999905E-2</v>
      </c>
      <c r="AB5381">
        <f t="shared" si="253"/>
        <v>1.985E-2</v>
      </c>
      <c r="AC5381">
        <f t="shared" si="253"/>
        <v>1.1199999999999999E-3</v>
      </c>
    </row>
    <row r="5382" spans="1:29" x14ac:dyDescent="0.3">
      <c r="A5382">
        <v>810.00005999999996</v>
      </c>
      <c r="B5382">
        <v>528.84258999999997</v>
      </c>
      <c r="C5382">
        <v>528.84258999999997</v>
      </c>
      <c r="D5382">
        <v>0</v>
      </c>
      <c r="E5382">
        <v>20.306899999999999</v>
      </c>
      <c r="F5382">
        <v>12.306900000000001</v>
      </c>
      <c r="G5382">
        <v>0.66681999999999997</v>
      </c>
      <c r="H5382">
        <v>1.8280000000000001E-2</v>
      </c>
      <c r="I5382">
        <v>1.1199999999999999E-3</v>
      </c>
      <c r="J5382">
        <v>2.2000000000000001E-4</v>
      </c>
      <c r="K5382">
        <v>6.4909299999999996</v>
      </c>
      <c r="L5382">
        <v>-0.40138000000000001</v>
      </c>
      <c r="M5382">
        <v>278.89609000000002</v>
      </c>
      <c r="N5382">
        <v>263.59548999999998</v>
      </c>
      <c r="O5382">
        <v>46.88982</v>
      </c>
      <c r="P5382">
        <v>-122.78313</v>
      </c>
      <c r="Q5382">
        <v>9236.1484400000008</v>
      </c>
      <c r="R5382">
        <v>8541.63184</v>
      </c>
      <c r="S5382">
        <v>0</v>
      </c>
      <c r="T5382">
        <v>9219.1894499999999</v>
      </c>
      <c r="U5382">
        <v>46.5</v>
      </c>
      <c r="V5382">
        <v>-123</v>
      </c>
      <c r="W5382" t="s">
        <v>22</v>
      </c>
      <c r="X5382">
        <f t="shared" si="252"/>
        <v>6.4909299999999996</v>
      </c>
      <c r="Y5382">
        <f t="shared" si="252"/>
        <v>-0.40138000000000001</v>
      </c>
      <c r="Z5382">
        <f t="shared" si="254"/>
        <v>4.7446799999999998</v>
      </c>
      <c r="AA5382">
        <f t="shared" si="254"/>
        <v>2.37222</v>
      </c>
      <c r="AB5382">
        <f t="shared" si="253"/>
        <v>1.8280000000000001E-2</v>
      </c>
      <c r="AC5382">
        <f t="shared" si="253"/>
        <v>1.1199999999999999E-3</v>
      </c>
    </row>
    <row r="5383" spans="1:29" x14ac:dyDescent="0.3">
      <c r="A5383">
        <v>810.08112000000006</v>
      </c>
      <c r="B5383">
        <v>528.92364999999995</v>
      </c>
      <c r="C5383">
        <v>528.92364999999995</v>
      </c>
      <c r="D5383">
        <v>0</v>
      </c>
      <c r="E5383">
        <v>20.306920000000002</v>
      </c>
      <c r="F5383">
        <v>12.30692</v>
      </c>
      <c r="G5383">
        <v>0.66685000000000005</v>
      </c>
      <c r="H5383">
        <v>1.528E-2</v>
      </c>
      <c r="I5383">
        <v>1.1199999999999999E-3</v>
      </c>
      <c r="J5383">
        <v>2.2000000000000001E-4</v>
      </c>
      <c r="K5383">
        <v>19.79355</v>
      </c>
      <c r="L5383">
        <v>-0.43723000000000001</v>
      </c>
      <c r="M5383">
        <v>278.78784000000002</v>
      </c>
      <c r="N5383">
        <v>263.48721</v>
      </c>
      <c r="O5383">
        <v>46.88984</v>
      </c>
      <c r="P5383">
        <v>-122.7833</v>
      </c>
      <c r="Q5383">
        <v>9249.4668000000001</v>
      </c>
      <c r="R5383">
        <v>8551.8310500000007</v>
      </c>
      <c r="S5383">
        <v>0</v>
      </c>
      <c r="T5383">
        <v>9220.3310500000007</v>
      </c>
      <c r="U5383">
        <v>46.5</v>
      </c>
      <c r="V5383">
        <v>-123</v>
      </c>
      <c r="W5383" t="s">
        <v>22</v>
      </c>
      <c r="X5383">
        <f t="shared" si="252"/>
        <v>19.79355</v>
      </c>
      <c r="Y5383">
        <f t="shared" si="252"/>
        <v>-0.43723000000000001</v>
      </c>
      <c r="Z5383">
        <f t="shared" si="254"/>
        <v>13.302620000000001</v>
      </c>
      <c r="AA5383">
        <f t="shared" si="254"/>
        <v>-3.5849999999999993E-2</v>
      </c>
      <c r="AB5383">
        <f t="shared" si="253"/>
        <v>1.528E-2</v>
      </c>
      <c r="AC5383">
        <f t="shared" si="253"/>
        <v>1.1199999999999999E-3</v>
      </c>
    </row>
    <row r="5384" spans="1:29" x14ac:dyDescent="0.3">
      <c r="A5384">
        <v>810.16436999999996</v>
      </c>
      <c r="B5384">
        <v>529.00689999999997</v>
      </c>
      <c r="C5384">
        <v>529.00689999999997</v>
      </c>
      <c r="D5384">
        <v>0</v>
      </c>
      <c r="E5384">
        <v>20.306950000000001</v>
      </c>
      <c r="F5384">
        <v>12.306950000000001</v>
      </c>
      <c r="G5384">
        <v>0.66686999999999996</v>
      </c>
      <c r="H5384">
        <v>9.8499999999999994E-3</v>
      </c>
      <c r="I5384">
        <v>1.1199999999999999E-3</v>
      </c>
      <c r="J5384">
        <v>2.2000000000000001E-4</v>
      </c>
      <c r="K5384">
        <v>19.779540000000001</v>
      </c>
      <c r="L5384">
        <v>-0.43563000000000002</v>
      </c>
      <c r="M5384">
        <v>278.77969000000002</v>
      </c>
      <c r="N5384">
        <v>263.47903000000002</v>
      </c>
      <c r="O5384">
        <v>46.889859999999999</v>
      </c>
      <c r="P5384">
        <v>-122.78346999999999</v>
      </c>
      <c r="Q5384">
        <v>9264.9814499999993</v>
      </c>
      <c r="R5384">
        <v>8564.1933599999993</v>
      </c>
      <c r="S5384">
        <v>0</v>
      </c>
      <c r="T5384">
        <v>9221.8886700000003</v>
      </c>
      <c r="U5384">
        <v>46.5</v>
      </c>
      <c r="V5384">
        <v>-123</v>
      </c>
      <c r="W5384" t="s">
        <v>22</v>
      </c>
      <c r="X5384">
        <f t="shared" si="252"/>
        <v>19.779540000000001</v>
      </c>
      <c r="Y5384">
        <f t="shared" si="252"/>
        <v>-0.43563000000000002</v>
      </c>
      <c r="Z5384">
        <f t="shared" si="254"/>
        <v>-1.4009999999998968E-2</v>
      </c>
      <c r="AA5384">
        <f t="shared" si="254"/>
        <v>1.5999999999999903E-3</v>
      </c>
      <c r="AB5384">
        <f t="shared" si="253"/>
        <v>9.8499999999999994E-3</v>
      </c>
      <c r="AC5384">
        <f t="shared" si="253"/>
        <v>1.1199999999999999E-3</v>
      </c>
    </row>
    <row r="5385" spans="1:29" x14ac:dyDescent="0.3">
      <c r="A5385">
        <v>810.24590999999998</v>
      </c>
      <c r="B5385">
        <v>529.08843999999999</v>
      </c>
      <c r="C5385">
        <v>529.08843999999999</v>
      </c>
      <c r="D5385">
        <v>0</v>
      </c>
      <c r="E5385">
        <v>20.30697</v>
      </c>
      <c r="F5385">
        <v>12.30697</v>
      </c>
      <c r="G5385">
        <v>0.66688999999999998</v>
      </c>
      <c r="H5385">
        <v>6.3299999999999997E-3</v>
      </c>
      <c r="I5385">
        <v>1.7799999999999999E-3</v>
      </c>
      <c r="J5385">
        <v>3.6000000000000002E-4</v>
      </c>
      <c r="K5385">
        <v>19.773980000000002</v>
      </c>
      <c r="L5385">
        <v>-0.43418000000000001</v>
      </c>
      <c r="M5385">
        <v>278.76916999999997</v>
      </c>
      <c r="N5385">
        <v>263.46848</v>
      </c>
      <c r="O5385">
        <v>46.889870000000002</v>
      </c>
      <c r="P5385">
        <v>-122.78363</v>
      </c>
      <c r="Q5385">
        <v>9280.14941</v>
      </c>
      <c r="R5385">
        <v>8576.2753900000007</v>
      </c>
      <c r="S5385">
        <v>0</v>
      </c>
      <c r="T5385">
        <v>9224.00684</v>
      </c>
      <c r="U5385">
        <v>46.5</v>
      </c>
      <c r="V5385">
        <v>-123</v>
      </c>
      <c r="W5385" t="s">
        <v>22</v>
      </c>
      <c r="X5385">
        <f t="shared" si="252"/>
        <v>19.773980000000002</v>
      </c>
      <c r="Y5385">
        <f t="shared" si="252"/>
        <v>-0.43418000000000001</v>
      </c>
      <c r="Z5385">
        <f t="shared" si="254"/>
        <v>-5.5599999999991212E-3</v>
      </c>
      <c r="AA5385">
        <f t="shared" si="254"/>
        <v>1.4500000000000068E-3</v>
      </c>
      <c r="AB5385">
        <f t="shared" si="253"/>
        <v>6.3299999999999997E-3</v>
      </c>
      <c r="AC5385">
        <f t="shared" si="253"/>
        <v>1.7799999999999999E-3</v>
      </c>
    </row>
    <row r="5386" spans="1:29" x14ac:dyDescent="0.3">
      <c r="A5386">
        <v>810.33636000000001</v>
      </c>
      <c r="B5386">
        <v>529.17895999999996</v>
      </c>
      <c r="C5386">
        <v>529.17895999999996</v>
      </c>
      <c r="D5386">
        <v>0</v>
      </c>
      <c r="E5386">
        <v>20.306989999999999</v>
      </c>
      <c r="F5386">
        <v>12.306990000000001</v>
      </c>
      <c r="G5386">
        <v>0.66691999999999996</v>
      </c>
      <c r="H5386">
        <v>3.0000000000000001E-5</v>
      </c>
      <c r="I5386">
        <v>1.1199999999999999E-3</v>
      </c>
      <c r="J5386">
        <v>2.2000000000000001E-4</v>
      </c>
      <c r="K5386">
        <v>19.545760000000001</v>
      </c>
      <c r="L5386">
        <v>-0.44846000000000003</v>
      </c>
      <c r="M5386">
        <v>278.74185</v>
      </c>
      <c r="N5386">
        <v>263.44112999999999</v>
      </c>
      <c r="O5386">
        <v>46.889890000000001</v>
      </c>
      <c r="P5386">
        <v>-122.78381</v>
      </c>
      <c r="Q5386">
        <v>9297.0595699999994</v>
      </c>
      <c r="R5386">
        <v>8589.7724600000001</v>
      </c>
      <c r="S5386">
        <v>0</v>
      </c>
      <c r="T5386">
        <v>9227.2373000000007</v>
      </c>
      <c r="U5386">
        <v>46.5</v>
      </c>
      <c r="V5386">
        <v>-123</v>
      </c>
      <c r="W5386" t="s">
        <v>22</v>
      </c>
      <c r="X5386">
        <f t="shared" si="252"/>
        <v>19.545760000000001</v>
      </c>
      <c r="Y5386">
        <f t="shared" si="252"/>
        <v>-0.44846000000000003</v>
      </c>
      <c r="Z5386">
        <f t="shared" si="254"/>
        <v>-0.22822000000000031</v>
      </c>
      <c r="AA5386">
        <f t="shared" si="254"/>
        <v>-1.4280000000000015E-2</v>
      </c>
      <c r="AB5386">
        <f t="shared" si="253"/>
        <v>3.0000000000000001E-5</v>
      </c>
      <c r="AC5386">
        <f t="shared" si="253"/>
        <v>1.1199999999999999E-3</v>
      </c>
    </row>
    <row r="5387" spans="1:29" x14ac:dyDescent="0.3">
      <c r="A5387">
        <v>810.41687000000002</v>
      </c>
      <c r="B5387">
        <v>529.25940000000003</v>
      </c>
      <c r="C5387">
        <v>529.25940000000003</v>
      </c>
      <c r="D5387">
        <v>0</v>
      </c>
      <c r="E5387">
        <v>20.307020000000001</v>
      </c>
      <c r="F5387">
        <v>12.30702</v>
      </c>
      <c r="G5387">
        <v>0.66693999999999998</v>
      </c>
      <c r="H5387">
        <v>-6.1269999999999998E-2</v>
      </c>
      <c r="I5387">
        <v>1.1199999999999999E-3</v>
      </c>
      <c r="J5387">
        <v>2.2000000000000001E-4</v>
      </c>
      <c r="K5387">
        <v>19.253599999999999</v>
      </c>
      <c r="L5387">
        <v>-0.48047000000000001</v>
      </c>
      <c r="M5387">
        <v>278.71267999999998</v>
      </c>
      <c r="N5387">
        <v>263.41192999999998</v>
      </c>
      <c r="O5387">
        <v>46.88991</v>
      </c>
      <c r="P5387">
        <v>-122.78397</v>
      </c>
      <c r="Q5387">
        <v>9312.1474600000001</v>
      </c>
      <c r="R5387">
        <v>8601.8310500000007</v>
      </c>
      <c r="S5387">
        <v>0</v>
      </c>
      <c r="T5387">
        <v>9230.9287100000001</v>
      </c>
      <c r="U5387">
        <v>46.5</v>
      </c>
      <c r="V5387">
        <v>-123</v>
      </c>
      <c r="W5387" t="s">
        <v>22</v>
      </c>
      <c r="X5387">
        <f t="shared" si="252"/>
        <v>19.253599999999999</v>
      </c>
      <c r="Y5387">
        <f t="shared" si="252"/>
        <v>-0.48047000000000001</v>
      </c>
      <c r="Z5387">
        <f t="shared" si="254"/>
        <v>-0.29216000000000264</v>
      </c>
      <c r="AA5387">
        <f t="shared" si="254"/>
        <v>-3.2009999999999983E-2</v>
      </c>
      <c r="AB5387">
        <f t="shared" si="253"/>
        <v>-6.1269999999999998E-2</v>
      </c>
      <c r="AC5387">
        <f t="shared" si="253"/>
        <v>1.1199999999999999E-3</v>
      </c>
    </row>
    <row r="5388" spans="1:29" x14ac:dyDescent="0.3">
      <c r="A5388">
        <v>810.50494000000003</v>
      </c>
      <c r="B5388">
        <v>529.34753000000001</v>
      </c>
      <c r="C5388">
        <v>529.34753000000001</v>
      </c>
      <c r="D5388">
        <v>0</v>
      </c>
      <c r="E5388">
        <v>20.307040000000001</v>
      </c>
      <c r="F5388">
        <v>12.307040000000001</v>
      </c>
      <c r="G5388">
        <v>0.66696</v>
      </c>
      <c r="H5388">
        <v>-0.16761999999999999</v>
      </c>
      <c r="I5388">
        <v>1.6000000000000001E-4</v>
      </c>
      <c r="J5388">
        <v>3.0000000000000001E-5</v>
      </c>
      <c r="K5388">
        <v>18.392099999999999</v>
      </c>
      <c r="L5388">
        <v>-0.52961999999999998</v>
      </c>
      <c r="M5388">
        <v>278.68918000000002</v>
      </c>
      <c r="N5388">
        <v>263.38837000000001</v>
      </c>
      <c r="O5388">
        <v>46.88993</v>
      </c>
      <c r="P5388">
        <v>-122.78415</v>
      </c>
      <c r="Q5388">
        <v>9328.63184</v>
      </c>
      <c r="R5388">
        <v>8615.0029300000006</v>
      </c>
      <c r="S5388">
        <v>0</v>
      </c>
      <c r="T5388">
        <v>9235.9628900000007</v>
      </c>
      <c r="U5388">
        <v>46.5</v>
      </c>
      <c r="V5388">
        <v>-123</v>
      </c>
      <c r="W5388" t="s">
        <v>22</v>
      </c>
      <c r="X5388">
        <f t="shared" si="252"/>
        <v>18.392099999999999</v>
      </c>
      <c r="Y5388">
        <f t="shared" si="252"/>
        <v>-0.52961999999999998</v>
      </c>
      <c r="Z5388">
        <f t="shared" si="254"/>
        <v>-0.86149999999999949</v>
      </c>
      <c r="AA5388">
        <f t="shared" si="254"/>
        <v>-4.9149999999999971E-2</v>
      </c>
      <c r="AB5388">
        <f t="shared" si="253"/>
        <v>-0.16761999999999999</v>
      </c>
      <c r="AC5388">
        <f t="shared" si="253"/>
        <v>1.6000000000000001E-4</v>
      </c>
    </row>
    <row r="5389" spans="1:29" x14ac:dyDescent="0.3">
      <c r="A5389">
        <v>810.62616000000003</v>
      </c>
      <c r="B5389">
        <v>529.46875</v>
      </c>
      <c r="C5389">
        <v>529.46875</v>
      </c>
      <c r="D5389">
        <v>0</v>
      </c>
      <c r="E5389">
        <v>20.307079999999999</v>
      </c>
      <c r="F5389">
        <v>12.30707</v>
      </c>
      <c r="G5389">
        <v>0.66700000000000004</v>
      </c>
      <c r="H5389">
        <v>-0.23447999999999999</v>
      </c>
      <c r="I5389">
        <v>5.6999999999999998E-4</v>
      </c>
      <c r="J5389">
        <v>1.1E-4</v>
      </c>
      <c r="K5389">
        <v>17.042729999999999</v>
      </c>
      <c r="L5389">
        <v>-0.61095999999999995</v>
      </c>
      <c r="M5389">
        <v>278.67590000000001</v>
      </c>
      <c r="N5389">
        <v>263.37506000000002</v>
      </c>
      <c r="O5389">
        <v>46.889949999999999</v>
      </c>
      <c r="P5389">
        <v>-122.78439</v>
      </c>
      <c r="Q5389">
        <v>9350.9033199999994</v>
      </c>
      <c r="R5389">
        <v>8632.7168000000001</v>
      </c>
      <c r="S5389">
        <v>0</v>
      </c>
      <c r="T5389">
        <v>9244.4882799999996</v>
      </c>
      <c r="U5389">
        <v>46.5</v>
      </c>
      <c r="V5389">
        <v>-123</v>
      </c>
      <c r="W5389" t="s">
        <v>22</v>
      </c>
      <c r="X5389">
        <f t="shared" si="252"/>
        <v>17.042729999999999</v>
      </c>
      <c r="Y5389">
        <f t="shared" si="252"/>
        <v>-0.61095999999999995</v>
      </c>
      <c r="Z5389">
        <f t="shared" si="254"/>
        <v>-1.3493700000000004</v>
      </c>
      <c r="AA5389">
        <f t="shared" si="254"/>
        <v>-8.1339999999999968E-2</v>
      </c>
      <c r="AB5389">
        <f t="shared" si="253"/>
        <v>-0.23447999999999999</v>
      </c>
      <c r="AC5389">
        <f t="shared" si="253"/>
        <v>5.6999999999999998E-4</v>
      </c>
    </row>
    <row r="5390" spans="1:29" x14ac:dyDescent="0.3">
      <c r="A5390">
        <v>810.74396000000002</v>
      </c>
      <c r="B5390">
        <v>529.58649000000003</v>
      </c>
      <c r="C5390">
        <v>529.58649000000003</v>
      </c>
      <c r="D5390">
        <v>0</v>
      </c>
      <c r="E5390">
        <v>20.307110000000002</v>
      </c>
      <c r="F5390">
        <v>12.30711</v>
      </c>
      <c r="G5390">
        <v>0.66703000000000001</v>
      </c>
      <c r="H5390">
        <v>-0.31440000000000001</v>
      </c>
      <c r="I5390">
        <v>3.0000000000000001E-5</v>
      </c>
      <c r="J5390">
        <v>1.0000000000000001E-5</v>
      </c>
      <c r="K5390">
        <v>15.73099</v>
      </c>
      <c r="L5390">
        <v>-0.69191999999999998</v>
      </c>
      <c r="M5390">
        <v>278.68007999999998</v>
      </c>
      <c r="N5390">
        <v>263.37918000000002</v>
      </c>
      <c r="O5390">
        <v>46.889980000000001</v>
      </c>
      <c r="P5390">
        <v>-122.78463000000001</v>
      </c>
      <c r="Q5390">
        <v>9371.7607399999997</v>
      </c>
      <c r="R5390">
        <v>8649.13184</v>
      </c>
      <c r="S5390">
        <v>0</v>
      </c>
      <c r="T5390">
        <v>9254.50684</v>
      </c>
      <c r="U5390">
        <v>46.5</v>
      </c>
      <c r="V5390">
        <v>-123</v>
      </c>
      <c r="W5390" t="s">
        <v>22</v>
      </c>
      <c r="X5390">
        <f t="shared" si="252"/>
        <v>15.73099</v>
      </c>
      <c r="Y5390">
        <f t="shared" si="252"/>
        <v>-0.69191999999999998</v>
      </c>
      <c r="Z5390">
        <f t="shared" si="254"/>
        <v>-1.3117399999999986</v>
      </c>
      <c r="AA5390">
        <f t="shared" si="254"/>
        <v>-8.0960000000000032E-2</v>
      </c>
      <c r="AB5390">
        <f t="shared" si="253"/>
        <v>-0.31440000000000001</v>
      </c>
      <c r="AC5390">
        <f t="shared" si="253"/>
        <v>3.0000000000000001E-5</v>
      </c>
    </row>
    <row r="5391" spans="1:29" x14ac:dyDescent="0.3">
      <c r="A5391">
        <v>810.8374</v>
      </c>
      <c r="B5391">
        <v>529.67547999999999</v>
      </c>
      <c r="C5391">
        <v>529.67547999999999</v>
      </c>
      <c r="D5391">
        <v>0</v>
      </c>
      <c r="E5391">
        <v>20.307130000000001</v>
      </c>
      <c r="F5391">
        <v>12.307130000000001</v>
      </c>
      <c r="G5391">
        <v>0.66705999999999999</v>
      </c>
      <c r="H5391">
        <v>-0.40610000000000002</v>
      </c>
      <c r="I5391">
        <v>1.6000000000000001E-4</v>
      </c>
      <c r="J5391">
        <v>3.0000000000000001E-5</v>
      </c>
      <c r="K5391">
        <v>14.26554</v>
      </c>
      <c r="L5391">
        <v>-0.75217999999999996</v>
      </c>
      <c r="M5391">
        <v>278.69524999999999</v>
      </c>
      <c r="N5391">
        <v>263.39431999999999</v>
      </c>
      <c r="O5391">
        <v>46.89</v>
      </c>
      <c r="P5391">
        <v>-122.78480999999999</v>
      </c>
      <c r="Q5391">
        <v>9386.8789099999995</v>
      </c>
      <c r="R5391">
        <v>8660.8857399999997</v>
      </c>
      <c r="S5391">
        <v>0</v>
      </c>
      <c r="T5391">
        <v>9263.1914099999995</v>
      </c>
      <c r="U5391">
        <v>46.5</v>
      </c>
      <c r="V5391">
        <v>-123</v>
      </c>
      <c r="W5391" t="s">
        <v>22</v>
      </c>
      <c r="X5391">
        <f t="shared" si="252"/>
        <v>14.26554</v>
      </c>
      <c r="Y5391">
        <f t="shared" si="252"/>
        <v>-0.75217999999999996</v>
      </c>
      <c r="Z5391">
        <f t="shared" si="254"/>
        <v>-1.4654500000000006</v>
      </c>
      <c r="AA5391">
        <f t="shared" si="254"/>
        <v>-6.025999999999998E-2</v>
      </c>
      <c r="AB5391">
        <f t="shared" si="253"/>
        <v>-0.40610000000000002</v>
      </c>
      <c r="AC5391">
        <f t="shared" si="253"/>
        <v>1.6000000000000001E-4</v>
      </c>
    </row>
    <row r="5392" spans="1:29" x14ac:dyDescent="0.3">
      <c r="A5392">
        <v>810.92780000000005</v>
      </c>
      <c r="B5392">
        <v>529.77599999999995</v>
      </c>
      <c r="C5392">
        <v>529.77599999999995</v>
      </c>
      <c r="D5392">
        <v>0</v>
      </c>
      <c r="E5392">
        <v>20.30716</v>
      </c>
      <c r="F5392">
        <v>12.30716</v>
      </c>
      <c r="G5392">
        <v>0.66708000000000001</v>
      </c>
      <c r="H5392">
        <v>-0.41920000000000002</v>
      </c>
      <c r="I5392">
        <v>3.0000000000000001E-5</v>
      </c>
      <c r="J5392">
        <v>1.0000000000000001E-5</v>
      </c>
      <c r="K5392">
        <v>12.54355</v>
      </c>
      <c r="L5392">
        <v>-0.81681999999999999</v>
      </c>
      <c r="M5392">
        <v>278.72095000000002</v>
      </c>
      <c r="N5392">
        <v>263.41998000000001</v>
      </c>
      <c r="O5392">
        <v>46.89002</v>
      </c>
      <c r="P5392">
        <v>-122.785</v>
      </c>
      <c r="Q5392">
        <v>9403.0410200000006</v>
      </c>
      <c r="R5392">
        <v>8674.9628900000007</v>
      </c>
      <c r="S5392">
        <v>0</v>
      </c>
      <c r="T5392">
        <v>9273.9951199999996</v>
      </c>
      <c r="U5392">
        <v>46.5</v>
      </c>
      <c r="V5392">
        <v>-123</v>
      </c>
      <c r="W5392" t="s">
        <v>22</v>
      </c>
      <c r="X5392">
        <f t="shared" si="252"/>
        <v>12.54355</v>
      </c>
      <c r="Y5392">
        <f t="shared" si="252"/>
        <v>-0.81681999999999999</v>
      </c>
      <c r="Z5392">
        <f t="shared" si="254"/>
        <v>-1.7219899999999999</v>
      </c>
      <c r="AA5392">
        <f t="shared" si="254"/>
        <v>-6.4640000000000031E-2</v>
      </c>
      <c r="AB5392">
        <f t="shared" si="253"/>
        <v>-0.41920000000000002</v>
      </c>
      <c r="AC5392">
        <f t="shared" si="253"/>
        <v>3.0000000000000001E-5</v>
      </c>
    </row>
    <row r="5393" spans="1:29" x14ac:dyDescent="0.3">
      <c r="A5393">
        <v>811.04571999999996</v>
      </c>
      <c r="B5393">
        <v>529.89502000000005</v>
      </c>
      <c r="C5393">
        <v>529.89502000000005</v>
      </c>
      <c r="D5393">
        <v>0</v>
      </c>
      <c r="E5393">
        <v>20.307189999999999</v>
      </c>
      <c r="F5393">
        <v>12.30719</v>
      </c>
      <c r="G5393">
        <v>0.66712000000000005</v>
      </c>
      <c r="H5393">
        <v>-0.42359000000000002</v>
      </c>
      <c r="I5393">
        <v>3.0000000000000001E-5</v>
      </c>
      <c r="J5393">
        <v>1.0000000000000001E-5</v>
      </c>
      <c r="K5393">
        <v>10.96852</v>
      </c>
      <c r="L5393">
        <v>-0.89117999999999997</v>
      </c>
      <c r="M5393">
        <v>278.74896000000001</v>
      </c>
      <c r="N5393">
        <v>263.44794000000002</v>
      </c>
      <c r="O5393">
        <v>46.890050000000002</v>
      </c>
      <c r="P5393">
        <v>-122.78525</v>
      </c>
      <c r="Q5393">
        <v>9420.7470699999994</v>
      </c>
      <c r="R5393">
        <v>8694.8632799999996</v>
      </c>
      <c r="S5393">
        <v>0</v>
      </c>
      <c r="T5393">
        <v>9287.7158199999994</v>
      </c>
      <c r="U5393">
        <v>46.5</v>
      </c>
      <c r="V5393">
        <v>-123</v>
      </c>
      <c r="W5393" t="s">
        <v>22</v>
      </c>
      <c r="X5393">
        <f t="shared" si="252"/>
        <v>10.96852</v>
      </c>
      <c r="Y5393">
        <f t="shared" si="252"/>
        <v>-0.89117999999999997</v>
      </c>
      <c r="Z5393">
        <f t="shared" si="254"/>
        <v>-1.5750299999999999</v>
      </c>
      <c r="AA5393">
        <f t="shared" si="254"/>
        <v>-7.4359999999999982E-2</v>
      </c>
      <c r="AB5393">
        <f t="shared" si="253"/>
        <v>-0.42359000000000002</v>
      </c>
      <c r="AC5393">
        <f t="shared" si="253"/>
        <v>3.0000000000000001E-5</v>
      </c>
    </row>
    <row r="5394" spans="1:29" x14ac:dyDescent="0.3">
      <c r="A5394">
        <v>811.12920999999994</v>
      </c>
      <c r="B5394">
        <v>529.97852</v>
      </c>
      <c r="C5394">
        <v>529.97852</v>
      </c>
      <c r="D5394">
        <v>0</v>
      </c>
      <c r="E5394">
        <v>20.307220000000001</v>
      </c>
      <c r="F5394">
        <v>12.307219999999999</v>
      </c>
      <c r="G5394">
        <v>0.66713999999999996</v>
      </c>
      <c r="H5394">
        <v>-0.42359000000000002</v>
      </c>
      <c r="I5394">
        <v>3.0000000000000001E-5</v>
      </c>
      <c r="J5394">
        <v>1.0000000000000001E-5</v>
      </c>
      <c r="K5394">
        <v>9.9911600000000007</v>
      </c>
      <c r="L5394">
        <v>-0.94096000000000002</v>
      </c>
      <c r="M5394">
        <v>278.76648</v>
      </c>
      <c r="N5394">
        <v>263.46541999999999</v>
      </c>
      <c r="O5394">
        <v>46.890059999999998</v>
      </c>
      <c r="P5394">
        <v>-122.78542</v>
      </c>
      <c r="Q5394">
        <v>9432.1914099999995</v>
      </c>
      <c r="R5394">
        <v>8707.8525399999999</v>
      </c>
      <c r="S5394">
        <v>0</v>
      </c>
      <c r="T5394">
        <v>9297.9384800000007</v>
      </c>
      <c r="U5394">
        <v>46.5</v>
      </c>
      <c r="V5394">
        <v>-123</v>
      </c>
      <c r="W5394" t="s">
        <v>22</v>
      </c>
      <c r="X5394">
        <f t="shared" si="252"/>
        <v>9.9911600000000007</v>
      </c>
      <c r="Y5394">
        <f t="shared" si="252"/>
        <v>-0.94096000000000002</v>
      </c>
      <c r="Z5394">
        <f t="shared" si="254"/>
        <v>-0.97735999999999912</v>
      </c>
      <c r="AA5394">
        <f t="shared" si="254"/>
        <v>-4.9780000000000046E-2</v>
      </c>
      <c r="AB5394">
        <f t="shared" si="253"/>
        <v>-0.42359000000000002</v>
      </c>
      <c r="AC5394">
        <f t="shared" si="253"/>
        <v>3.0000000000000001E-5</v>
      </c>
    </row>
    <row r="5395" spans="1:29" x14ac:dyDescent="0.3">
      <c r="A5395">
        <v>811.22400000000005</v>
      </c>
      <c r="B5395">
        <v>530.07763999999997</v>
      </c>
      <c r="C5395">
        <v>530.07763999999997</v>
      </c>
      <c r="D5395">
        <v>0</v>
      </c>
      <c r="E5395">
        <v>20.30724</v>
      </c>
      <c r="F5395">
        <v>12.30724</v>
      </c>
      <c r="G5395">
        <v>0.66717000000000004</v>
      </c>
      <c r="H5395">
        <v>-0.42359000000000002</v>
      </c>
      <c r="I5395">
        <v>3.0000000000000001E-5</v>
      </c>
      <c r="J5395">
        <v>1.0000000000000001E-5</v>
      </c>
      <c r="K5395">
        <v>8.8119499999999995</v>
      </c>
      <c r="L5395">
        <v>-0.99888999999999994</v>
      </c>
      <c r="M5395">
        <v>278.78609999999998</v>
      </c>
      <c r="N5395">
        <v>263.48502000000002</v>
      </c>
      <c r="O5395">
        <v>46.890079999999998</v>
      </c>
      <c r="P5395">
        <v>-122.78561999999999</v>
      </c>
      <c r="Q5395">
        <v>9444.7373000000007</v>
      </c>
      <c r="R5395">
        <v>8722.2402299999994</v>
      </c>
      <c r="S5395">
        <v>0</v>
      </c>
      <c r="T5395">
        <v>9310.6210900000005</v>
      </c>
      <c r="U5395">
        <v>46.5</v>
      </c>
      <c r="V5395">
        <v>-123</v>
      </c>
      <c r="W5395" t="s">
        <v>22</v>
      </c>
      <c r="X5395">
        <f t="shared" si="252"/>
        <v>8.8119499999999995</v>
      </c>
      <c r="Y5395">
        <f t="shared" si="252"/>
        <v>-0.99888999999999994</v>
      </c>
      <c r="Z5395">
        <f t="shared" si="254"/>
        <v>-1.1792100000000012</v>
      </c>
      <c r="AA5395">
        <f t="shared" si="254"/>
        <v>-5.7929999999999926E-2</v>
      </c>
      <c r="AB5395">
        <f t="shared" si="253"/>
        <v>-0.42359000000000002</v>
      </c>
      <c r="AC5395">
        <f t="shared" si="253"/>
        <v>3.0000000000000001E-5</v>
      </c>
    </row>
    <row r="5396" spans="1:29" x14ac:dyDescent="0.3">
      <c r="A5396">
        <v>811.30498999999998</v>
      </c>
      <c r="B5396">
        <v>530.15863000000002</v>
      </c>
      <c r="C5396">
        <v>530.15863000000002</v>
      </c>
      <c r="D5396">
        <v>0</v>
      </c>
      <c r="E5396">
        <v>20.307269999999999</v>
      </c>
      <c r="F5396">
        <v>12.307270000000001</v>
      </c>
      <c r="G5396">
        <v>0.66718999999999995</v>
      </c>
      <c r="H5396">
        <v>-0.45479999999999998</v>
      </c>
      <c r="I5396">
        <v>3.0000000000000001E-5</v>
      </c>
      <c r="J5396">
        <v>1.0000000000000001E-5</v>
      </c>
      <c r="K5396">
        <v>7.7383800000000003</v>
      </c>
      <c r="L5396">
        <v>-1.04586</v>
      </c>
      <c r="M5396">
        <v>278.80322000000001</v>
      </c>
      <c r="N5396">
        <v>263.50211000000002</v>
      </c>
      <c r="O5396">
        <v>46.890099999999997</v>
      </c>
      <c r="P5396">
        <v>-122.78578</v>
      </c>
      <c r="Q5396">
        <v>9454.1962899999999</v>
      </c>
      <c r="R5396">
        <v>8733.2070299999996</v>
      </c>
      <c r="S5396">
        <v>0</v>
      </c>
      <c r="T5396">
        <v>9321.125</v>
      </c>
      <c r="U5396">
        <v>46.5</v>
      </c>
      <c r="V5396">
        <v>-123</v>
      </c>
      <c r="W5396" t="s">
        <v>22</v>
      </c>
      <c r="X5396">
        <f t="shared" si="252"/>
        <v>7.7383800000000003</v>
      </c>
      <c r="Y5396">
        <f t="shared" si="252"/>
        <v>-1.04586</v>
      </c>
      <c r="Z5396">
        <f t="shared" si="254"/>
        <v>-1.0735699999999992</v>
      </c>
      <c r="AA5396">
        <f t="shared" si="254"/>
        <v>-4.6970000000000067E-2</v>
      </c>
      <c r="AB5396">
        <f t="shared" si="253"/>
        <v>-0.45479999999999998</v>
      </c>
      <c r="AC5396">
        <f t="shared" si="253"/>
        <v>3.0000000000000001E-5</v>
      </c>
    </row>
    <row r="5397" spans="1:29" x14ac:dyDescent="0.3">
      <c r="A5397">
        <v>811.38933999999995</v>
      </c>
      <c r="B5397">
        <v>530.24297999999999</v>
      </c>
      <c r="C5397">
        <v>530.24297999999999</v>
      </c>
      <c r="D5397">
        <v>0</v>
      </c>
      <c r="E5397">
        <v>20.307289999999998</v>
      </c>
      <c r="F5397">
        <v>12.30729</v>
      </c>
      <c r="G5397">
        <v>0.66720999999999997</v>
      </c>
      <c r="H5397">
        <v>-0.52410999999999996</v>
      </c>
      <c r="I5397">
        <v>1.6000000000000001E-4</v>
      </c>
      <c r="J5397">
        <v>3.0000000000000001E-5</v>
      </c>
      <c r="K5397">
        <v>6.1690199999999997</v>
      </c>
      <c r="L5397">
        <v>-1.09419</v>
      </c>
      <c r="M5397">
        <v>278.82934999999998</v>
      </c>
      <c r="N5397">
        <v>263.52820000000003</v>
      </c>
      <c r="O5397">
        <v>46.890120000000003</v>
      </c>
      <c r="P5397">
        <v>-122.78596</v>
      </c>
      <c r="Q5397">
        <v>9463.2626999999993</v>
      </c>
      <c r="R5397">
        <v>8743.8496099999993</v>
      </c>
      <c r="S5397">
        <v>0</v>
      </c>
      <c r="T5397">
        <v>9332.2353500000008</v>
      </c>
      <c r="U5397">
        <v>46.5</v>
      </c>
      <c r="V5397">
        <v>-123</v>
      </c>
      <c r="W5397" t="s">
        <v>22</v>
      </c>
      <c r="X5397">
        <f t="shared" si="252"/>
        <v>6.1690199999999997</v>
      </c>
      <c r="Y5397">
        <f t="shared" si="252"/>
        <v>-1.09419</v>
      </c>
      <c r="Z5397">
        <f t="shared" si="254"/>
        <v>-1.5693600000000005</v>
      </c>
      <c r="AA5397">
        <f t="shared" si="254"/>
        <v>-4.8329999999999984E-2</v>
      </c>
      <c r="AB5397">
        <f t="shared" si="253"/>
        <v>-0.52410999999999996</v>
      </c>
      <c r="AC5397">
        <f t="shared" si="253"/>
        <v>1.6000000000000001E-4</v>
      </c>
    </row>
    <row r="5398" spans="1:29" x14ac:dyDescent="0.3">
      <c r="A5398">
        <v>811.47784000000001</v>
      </c>
      <c r="B5398">
        <v>530.33148000000006</v>
      </c>
      <c r="C5398">
        <v>530.33148000000006</v>
      </c>
      <c r="D5398">
        <v>0</v>
      </c>
      <c r="E5398">
        <v>20.307310000000001</v>
      </c>
      <c r="F5398">
        <v>12.307309999999999</v>
      </c>
      <c r="G5398">
        <v>0.66724000000000006</v>
      </c>
      <c r="H5398">
        <v>-0.56967000000000001</v>
      </c>
      <c r="I5398">
        <v>1.6000000000000001E-4</v>
      </c>
      <c r="J5398">
        <v>3.0000000000000001E-5</v>
      </c>
      <c r="K5398">
        <v>4.0773000000000001</v>
      </c>
      <c r="L5398">
        <v>-1.1449199999999999</v>
      </c>
      <c r="M5398">
        <v>278.86655000000002</v>
      </c>
      <c r="N5398">
        <v>263.56533999999999</v>
      </c>
      <c r="O5398">
        <v>46.890140000000002</v>
      </c>
      <c r="P5398">
        <v>-122.78614</v>
      </c>
      <c r="Q5398">
        <v>9471.7773400000005</v>
      </c>
      <c r="R5398">
        <v>8754.0205100000003</v>
      </c>
      <c r="S5398">
        <v>0</v>
      </c>
      <c r="T5398">
        <v>9343.9570299999996</v>
      </c>
      <c r="U5398">
        <v>46.5</v>
      </c>
      <c r="V5398">
        <v>-123</v>
      </c>
      <c r="W5398" t="s">
        <v>22</v>
      </c>
      <c r="X5398">
        <f t="shared" si="252"/>
        <v>4.0773000000000001</v>
      </c>
      <c r="Y5398">
        <f t="shared" si="252"/>
        <v>-1.1449199999999999</v>
      </c>
      <c r="Z5398">
        <f t="shared" si="254"/>
        <v>-2.0917199999999996</v>
      </c>
      <c r="AA5398">
        <f t="shared" si="254"/>
        <v>-5.0729999999999942E-2</v>
      </c>
      <c r="AB5398">
        <f t="shared" si="253"/>
        <v>-0.56967000000000001</v>
      </c>
      <c r="AC5398">
        <f t="shared" si="253"/>
        <v>1.6000000000000001E-4</v>
      </c>
    </row>
    <row r="5399" spans="1:29" x14ac:dyDescent="0.3">
      <c r="A5399">
        <v>811.56885</v>
      </c>
      <c r="B5399">
        <v>530.42249000000004</v>
      </c>
      <c r="C5399">
        <v>530.42249000000004</v>
      </c>
      <c r="D5399">
        <v>0</v>
      </c>
      <c r="E5399">
        <v>20.30734</v>
      </c>
      <c r="F5399">
        <v>12.30734</v>
      </c>
      <c r="G5399">
        <v>0.66725999999999996</v>
      </c>
      <c r="H5399">
        <v>-0.57210000000000005</v>
      </c>
      <c r="I5399">
        <v>1.6000000000000001E-4</v>
      </c>
      <c r="J5399">
        <v>3.0000000000000001E-5</v>
      </c>
      <c r="K5399">
        <v>2.07789</v>
      </c>
      <c r="L5399">
        <v>-1.1976100000000001</v>
      </c>
      <c r="M5399">
        <v>278.90442000000002</v>
      </c>
      <c r="N5399">
        <v>263.60318000000001</v>
      </c>
      <c r="O5399">
        <v>46.890160000000002</v>
      </c>
      <c r="P5399">
        <v>-122.78633000000001</v>
      </c>
      <c r="Q5399">
        <v>9479.2734400000008</v>
      </c>
      <c r="R5399">
        <v>8763.22559</v>
      </c>
      <c r="S5399">
        <v>0</v>
      </c>
      <c r="T5399">
        <v>9355.9746099999993</v>
      </c>
      <c r="U5399">
        <v>46.5</v>
      </c>
      <c r="V5399">
        <v>-123</v>
      </c>
      <c r="W5399" t="s">
        <v>22</v>
      </c>
      <c r="X5399">
        <f t="shared" si="252"/>
        <v>2.07789</v>
      </c>
      <c r="Y5399">
        <f t="shared" si="252"/>
        <v>-1.1976100000000001</v>
      </c>
      <c r="Z5399">
        <f t="shared" si="254"/>
        <v>-1.9994100000000001</v>
      </c>
      <c r="AA5399">
        <f t="shared" si="254"/>
        <v>-5.2690000000000126E-2</v>
      </c>
      <c r="AB5399">
        <f t="shared" si="253"/>
        <v>-0.57210000000000005</v>
      </c>
      <c r="AC5399">
        <f t="shared" si="253"/>
        <v>1.6000000000000001E-4</v>
      </c>
    </row>
    <row r="5400" spans="1:29" x14ac:dyDescent="0.3">
      <c r="A5400">
        <v>811.65905999999995</v>
      </c>
      <c r="B5400">
        <v>530.5127</v>
      </c>
      <c r="C5400">
        <v>530.5127</v>
      </c>
      <c r="D5400">
        <v>0</v>
      </c>
      <c r="E5400">
        <v>20.307369999999999</v>
      </c>
      <c r="F5400">
        <v>12.307359999999999</v>
      </c>
      <c r="G5400">
        <v>0.66729000000000005</v>
      </c>
      <c r="H5400">
        <v>-0.56967000000000001</v>
      </c>
      <c r="I5400">
        <v>1.6000000000000001E-4</v>
      </c>
      <c r="J5400">
        <v>3.0000000000000001E-5</v>
      </c>
      <c r="K5400">
        <v>0.45079999999999998</v>
      </c>
      <c r="L5400">
        <v>-1.2488600000000001</v>
      </c>
      <c r="M5400">
        <v>278.93709999999999</v>
      </c>
      <c r="N5400">
        <v>263.63583</v>
      </c>
      <c r="O5400">
        <v>46.890180000000001</v>
      </c>
      <c r="P5400">
        <v>-122.78651000000001</v>
      </c>
      <c r="Q5400">
        <v>9485.3359400000008</v>
      </c>
      <c r="R5400">
        <v>8770.9853500000008</v>
      </c>
      <c r="S5400">
        <v>0</v>
      </c>
      <c r="T5400">
        <v>9367.7080100000003</v>
      </c>
      <c r="U5400">
        <v>46.5</v>
      </c>
      <c r="V5400">
        <v>-123</v>
      </c>
      <c r="W5400" t="s">
        <v>22</v>
      </c>
      <c r="X5400">
        <f t="shared" si="252"/>
        <v>0.45079999999999998</v>
      </c>
      <c r="Y5400">
        <f t="shared" si="252"/>
        <v>-1.2488600000000001</v>
      </c>
      <c r="Z5400">
        <f t="shared" si="254"/>
        <v>-1.6270899999999999</v>
      </c>
      <c r="AA5400">
        <f t="shared" si="254"/>
        <v>-5.1250000000000018E-2</v>
      </c>
      <c r="AB5400">
        <f t="shared" si="253"/>
        <v>-0.56967000000000001</v>
      </c>
      <c r="AC5400">
        <f t="shared" si="253"/>
        <v>1.6000000000000001E-4</v>
      </c>
    </row>
    <row r="5401" spans="1:29" x14ac:dyDescent="0.3">
      <c r="A5401">
        <v>811.74248999999998</v>
      </c>
      <c r="B5401">
        <v>530.59613000000002</v>
      </c>
      <c r="C5401">
        <v>530.59613000000002</v>
      </c>
      <c r="D5401">
        <v>0</v>
      </c>
      <c r="E5401">
        <v>20.307390000000002</v>
      </c>
      <c r="F5401">
        <v>12.30739</v>
      </c>
      <c r="G5401">
        <v>0.66730999999999996</v>
      </c>
      <c r="H5401">
        <v>-0.56967000000000001</v>
      </c>
      <c r="I5401">
        <v>1.6000000000000001E-4</v>
      </c>
      <c r="J5401">
        <v>3.0000000000000001E-5</v>
      </c>
      <c r="K5401">
        <v>-0.92696999999999996</v>
      </c>
      <c r="L5401">
        <v>-1.2957799999999999</v>
      </c>
      <c r="M5401">
        <v>278.96575999999999</v>
      </c>
      <c r="N5401">
        <v>263.66446000000002</v>
      </c>
      <c r="O5401">
        <v>46.8902</v>
      </c>
      <c r="P5401">
        <v>-122.78668999999999</v>
      </c>
      <c r="Q5401">
        <v>9489.7529300000006</v>
      </c>
      <c r="R5401">
        <v>8776.97559</v>
      </c>
      <c r="S5401">
        <v>0</v>
      </c>
      <c r="T5401">
        <v>9378.28809</v>
      </c>
      <c r="U5401">
        <v>46.5</v>
      </c>
      <c r="V5401">
        <v>-123</v>
      </c>
      <c r="W5401" t="s">
        <v>22</v>
      </c>
      <c r="X5401">
        <f t="shared" si="252"/>
        <v>-0.92696999999999996</v>
      </c>
      <c r="Y5401">
        <f t="shared" si="252"/>
        <v>-1.2957799999999999</v>
      </c>
      <c r="Z5401">
        <f t="shared" si="254"/>
        <v>-1.3777699999999999</v>
      </c>
      <c r="AA5401">
        <f t="shared" si="254"/>
        <v>-4.6919999999999851E-2</v>
      </c>
      <c r="AB5401">
        <f t="shared" si="253"/>
        <v>-0.56967000000000001</v>
      </c>
      <c r="AC5401">
        <f t="shared" si="253"/>
        <v>1.6000000000000001E-4</v>
      </c>
    </row>
    <row r="5402" spans="1:29" x14ac:dyDescent="0.3">
      <c r="A5402">
        <v>811.82024999999999</v>
      </c>
      <c r="B5402">
        <v>530.67389000000003</v>
      </c>
      <c r="C5402">
        <v>530.67389000000003</v>
      </c>
      <c r="D5402">
        <v>0</v>
      </c>
      <c r="E5402">
        <v>20.307410000000001</v>
      </c>
      <c r="F5402">
        <v>12.307410000000001</v>
      </c>
      <c r="G5402">
        <v>0.66732999999999998</v>
      </c>
      <c r="H5402">
        <v>-0.56967000000000001</v>
      </c>
      <c r="I5402">
        <v>5.28E-3</v>
      </c>
      <c r="J5402">
        <v>1.06E-3</v>
      </c>
      <c r="K5402">
        <v>-2.2400099999999998</v>
      </c>
      <c r="L5402">
        <v>-1.3328</v>
      </c>
      <c r="M5402">
        <v>278.99419999999998</v>
      </c>
      <c r="N5402">
        <v>263.69287000000003</v>
      </c>
      <c r="O5402">
        <v>46.890219999999999</v>
      </c>
      <c r="P5402">
        <v>-122.78685</v>
      </c>
      <c r="Q5402">
        <v>9492.8642600000003</v>
      </c>
      <c r="R5402">
        <v>8781.5546900000008</v>
      </c>
      <c r="S5402">
        <v>0</v>
      </c>
      <c r="T5402">
        <v>9387.8378900000007</v>
      </c>
      <c r="U5402">
        <v>46.5</v>
      </c>
      <c r="V5402">
        <v>-123</v>
      </c>
      <c r="W5402" t="s">
        <v>22</v>
      </c>
      <c r="X5402">
        <f t="shared" si="252"/>
        <v>-2.2400099999999998</v>
      </c>
      <c r="Y5402">
        <f t="shared" si="252"/>
        <v>-1.3328</v>
      </c>
      <c r="Z5402">
        <f t="shared" si="254"/>
        <v>-1.31304</v>
      </c>
      <c r="AA5402">
        <f t="shared" si="254"/>
        <v>-3.7020000000000053E-2</v>
      </c>
      <c r="AB5402">
        <f t="shared" si="253"/>
        <v>-0.56967000000000001</v>
      </c>
      <c r="AC5402">
        <f t="shared" si="253"/>
        <v>5.28E-3</v>
      </c>
    </row>
    <row r="5403" spans="1:29" x14ac:dyDescent="0.3">
      <c r="A5403">
        <v>811.94592</v>
      </c>
      <c r="B5403">
        <v>530.79956000000004</v>
      </c>
      <c r="C5403">
        <v>530.79956000000004</v>
      </c>
      <c r="D5403">
        <v>0</v>
      </c>
      <c r="E5403">
        <v>20.30744</v>
      </c>
      <c r="F5403">
        <v>12.30744</v>
      </c>
      <c r="G5403">
        <v>0.66737000000000002</v>
      </c>
      <c r="H5403">
        <v>-0.37608000000000003</v>
      </c>
      <c r="I5403">
        <v>2.2280000000000001E-2</v>
      </c>
      <c r="J5403">
        <v>4.4600000000000004E-3</v>
      </c>
      <c r="K5403">
        <v>-3.44238</v>
      </c>
      <c r="L5403">
        <v>-1.2699400000000001</v>
      </c>
      <c r="M5403">
        <v>279.03339</v>
      </c>
      <c r="N5403">
        <v>263.73199</v>
      </c>
      <c r="O5403">
        <v>46.890239999999999</v>
      </c>
      <c r="P5403">
        <v>-122.78711</v>
      </c>
      <c r="Q5403">
        <v>9495.8212899999999</v>
      </c>
      <c r="R5403">
        <v>8786.8837899999999</v>
      </c>
      <c r="S5403">
        <v>0</v>
      </c>
      <c r="T5403">
        <v>9402.5712899999999</v>
      </c>
      <c r="U5403">
        <v>46.5</v>
      </c>
      <c r="V5403">
        <v>-123</v>
      </c>
      <c r="W5403" t="s">
        <v>22</v>
      </c>
      <c r="X5403">
        <f t="shared" si="252"/>
        <v>-3.44238</v>
      </c>
      <c r="Y5403">
        <f t="shared" si="252"/>
        <v>-1.2699400000000001</v>
      </c>
      <c r="Z5403">
        <f t="shared" si="254"/>
        <v>-1.2023700000000002</v>
      </c>
      <c r="AA5403">
        <f t="shared" si="254"/>
        <v>6.2859999999999916E-2</v>
      </c>
      <c r="AB5403">
        <f t="shared" si="253"/>
        <v>-0.37608000000000003</v>
      </c>
      <c r="AC5403">
        <f t="shared" si="253"/>
        <v>2.2280000000000001E-2</v>
      </c>
    </row>
    <row r="5404" spans="1:29" x14ac:dyDescent="0.3">
      <c r="A5404">
        <v>812.04065000000003</v>
      </c>
      <c r="B5404">
        <v>530.89777000000004</v>
      </c>
      <c r="C5404">
        <v>530.89777000000004</v>
      </c>
      <c r="D5404">
        <v>0</v>
      </c>
      <c r="E5404">
        <v>20.307469999999999</v>
      </c>
      <c r="F5404">
        <v>12.30747</v>
      </c>
      <c r="G5404">
        <v>0.66739999999999999</v>
      </c>
      <c r="H5404">
        <v>-0.14860000000000001</v>
      </c>
      <c r="I5404">
        <v>2.5659999999999999E-2</v>
      </c>
      <c r="J5404">
        <v>5.13E-3</v>
      </c>
      <c r="K5404">
        <v>-2.4106299999999998</v>
      </c>
      <c r="L5404">
        <v>-1.1051899999999999</v>
      </c>
      <c r="M5404">
        <v>279.0256</v>
      </c>
      <c r="N5404">
        <v>263.72417999999999</v>
      </c>
      <c r="O5404">
        <v>46.890270000000001</v>
      </c>
      <c r="P5404">
        <v>-122.78731999999999</v>
      </c>
      <c r="Q5404">
        <v>9496.6044899999997</v>
      </c>
      <c r="R5404">
        <v>8789.5195299999996</v>
      </c>
      <c r="S5404">
        <v>0</v>
      </c>
      <c r="T5404">
        <v>9413.3583999999992</v>
      </c>
      <c r="U5404">
        <v>46.5</v>
      </c>
      <c r="V5404">
        <v>-123</v>
      </c>
      <c r="W5404" t="s">
        <v>22</v>
      </c>
      <c r="X5404">
        <f t="shared" si="252"/>
        <v>-2.4106299999999998</v>
      </c>
      <c r="Y5404">
        <f t="shared" si="252"/>
        <v>-1.1051899999999999</v>
      </c>
      <c r="Z5404">
        <f t="shared" si="254"/>
        <v>1.0317500000000002</v>
      </c>
      <c r="AA5404">
        <f t="shared" si="254"/>
        <v>0.16475000000000017</v>
      </c>
      <c r="AB5404">
        <f t="shared" si="253"/>
        <v>-0.14860000000000001</v>
      </c>
      <c r="AC5404">
        <f t="shared" si="253"/>
        <v>2.5659999999999999E-2</v>
      </c>
    </row>
    <row r="5405" spans="1:29" x14ac:dyDescent="0.3">
      <c r="A5405">
        <v>812.15314000000001</v>
      </c>
      <c r="B5405">
        <v>531.01025000000004</v>
      </c>
      <c r="C5405">
        <v>531.01025000000004</v>
      </c>
      <c r="D5405">
        <v>0</v>
      </c>
      <c r="E5405">
        <v>20.307500000000001</v>
      </c>
      <c r="F5405">
        <v>12.307499999999999</v>
      </c>
      <c r="G5405">
        <v>0.66742999999999997</v>
      </c>
      <c r="H5405">
        <v>-2.8299999999999999E-2</v>
      </c>
      <c r="I5405">
        <v>1.6760000000000001E-2</v>
      </c>
      <c r="J5405">
        <v>3.3500000000000001E-3</v>
      </c>
      <c r="K5405">
        <v>-1.54054</v>
      </c>
      <c r="L5405">
        <v>-0.87985000000000002</v>
      </c>
      <c r="M5405">
        <v>279.01715000000002</v>
      </c>
      <c r="N5405">
        <v>263.71566999999999</v>
      </c>
      <c r="O5405">
        <v>46.89029</v>
      </c>
      <c r="P5405">
        <v>-122.78755</v>
      </c>
      <c r="Q5405">
        <v>9496.8017600000003</v>
      </c>
      <c r="R5405">
        <v>8791.8388699999996</v>
      </c>
      <c r="S5405">
        <v>0</v>
      </c>
      <c r="T5405">
        <v>9424.6220699999994</v>
      </c>
      <c r="U5405">
        <v>46.5</v>
      </c>
      <c r="V5405">
        <v>-123</v>
      </c>
      <c r="W5405" t="s">
        <v>22</v>
      </c>
      <c r="X5405">
        <f t="shared" si="252"/>
        <v>-1.54054</v>
      </c>
      <c r="Y5405">
        <f t="shared" si="252"/>
        <v>-0.87985000000000002</v>
      </c>
      <c r="Z5405">
        <f t="shared" si="254"/>
        <v>0.87008999999999981</v>
      </c>
      <c r="AA5405">
        <f t="shared" si="254"/>
        <v>0.22533999999999987</v>
      </c>
      <c r="AB5405">
        <f t="shared" si="253"/>
        <v>-2.8299999999999999E-2</v>
      </c>
      <c r="AC5405">
        <f t="shared" si="253"/>
        <v>1.6760000000000001E-2</v>
      </c>
    </row>
    <row r="5406" spans="1:29" x14ac:dyDescent="0.3">
      <c r="A5406">
        <v>812.25005999999996</v>
      </c>
      <c r="B5406">
        <v>531.10712000000001</v>
      </c>
      <c r="C5406">
        <v>531.10712000000001</v>
      </c>
      <c r="D5406">
        <v>0</v>
      </c>
      <c r="E5406">
        <v>20.30753</v>
      </c>
      <c r="F5406">
        <v>12.30753</v>
      </c>
      <c r="G5406">
        <v>0.66744999999999999</v>
      </c>
      <c r="H5406">
        <v>-2.9399999999999999E-3</v>
      </c>
      <c r="I5406">
        <v>7.4400000000000004E-3</v>
      </c>
      <c r="J5406">
        <v>1.49E-3</v>
      </c>
      <c r="K5406">
        <v>-1.1880299999999999</v>
      </c>
      <c r="L5406">
        <v>-0.76073999999999997</v>
      </c>
      <c r="M5406">
        <v>278.99840999999998</v>
      </c>
      <c r="N5406">
        <v>263.69690000000003</v>
      </c>
      <c r="O5406">
        <v>46.890309999999999</v>
      </c>
      <c r="P5406">
        <v>-122.78775</v>
      </c>
      <c r="Q5406">
        <v>9496.7656299999999</v>
      </c>
      <c r="R5406">
        <v>8793.63184</v>
      </c>
      <c r="S5406">
        <v>0</v>
      </c>
      <c r="T5406">
        <v>9433.3984400000008</v>
      </c>
      <c r="U5406">
        <v>46.5</v>
      </c>
      <c r="V5406">
        <v>-123</v>
      </c>
      <c r="W5406" t="s">
        <v>22</v>
      </c>
      <c r="X5406">
        <f t="shared" si="252"/>
        <v>-1.1880299999999999</v>
      </c>
      <c r="Y5406">
        <f t="shared" si="252"/>
        <v>-0.76073999999999997</v>
      </c>
      <c r="Z5406">
        <f t="shared" si="254"/>
        <v>0.3525100000000001</v>
      </c>
      <c r="AA5406">
        <f t="shared" si="254"/>
        <v>0.11911000000000005</v>
      </c>
      <c r="AB5406">
        <f t="shared" si="253"/>
        <v>-2.9399999999999999E-3</v>
      </c>
      <c r="AC5406">
        <f t="shared" si="253"/>
        <v>7.4400000000000004E-3</v>
      </c>
    </row>
    <row r="5407" spans="1:29" x14ac:dyDescent="0.3">
      <c r="A5407">
        <v>812.34918000000005</v>
      </c>
      <c r="B5407">
        <v>531.20630000000006</v>
      </c>
      <c r="C5407">
        <v>531.20630000000006</v>
      </c>
      <c r="D5407">
        <v>0</v>
      </c>
      <c r="E5407">
        <v>20.307559999999999</v>
      </c>
      <c r="F5407">
        <v>12.30756</v>
      </c>
      <c r="G5407">
        <v>0.66747999999999996</v>
      </c>
      <c r="H5407">
        <v>-3.3700000000000002E-3</v>
      </c>
      <c r="I5407">
        <v>8.6199999999999992E-3</v>
      </c>
      <c r="J5407">
        <v>1.72E-3</v>
      </c>
      <c r="K5407">
        <v>-1.05915</v>
      </c>
      <c r="L5407">
        <v>-0.69059000000000004</v>
      </c>
      <c r="M5407">
        <v>278.97165000000001</v>
      </c>
      <c r="N5407">
        <v>263.67007000000001</v>
      </c>
      <c r="O5407">
        <v>46.890340000000002</v>
      </c>
      <c r="P5407">
        <v>-122.78796</v>
      </c>
      <c r="Q5407">
        <v>9496.6865199999993</v>
      </c>
      <c r="R5407">
        <v>8795.4248000000007</v>
      </c>
      <c r="S5407">
        <v>0</v>
      </c>
      <c r="T5407">
        <v>9441.5253900000007</v>
      </c>
      <c r="U5407">
        <v>46.5</v>
      </c>
      <c r="V5407">
        <v>-123</v>
      </c>
      <c r="W5407" t="s">
        <v>22</v>
      </c>
      <c r="X5407">
        <f t="shared" si="252"/>
        <v>-1.05915</v>
      </c>
      <c r="Y5407">
        <f t="shared" si="252"/>
        <v>-0.69059000000000004</v>
      </c>
      <c r="Z5407">
        <f t="shared" si="254"/>
        <v>0.12887999999999988</v>
      </c>
      <c r="AA5407">
        <f t="shared" si="254"/>
        <v>7.0149999999999935E-2</v>
      </c>
      <c r="AB5407">
        <f t="shared" si="253"/>
        <v>-3.3700000000000002E-3</v>
      </c>
      <c r="AC5407">
        <f t="shared" si="253"/>
        <v>8.6199999999999992E-3</v>
      </c>
    </row>
    <row r="5408" spans="1:29" x14ac:dyDescent="0.3">
      <c r="A5408">
        <v>812.46380999999997</v>
      </c>
      <c r="B5408">
        <v>531.32092</v>
      </c>
      <c r="C5408">
        <v>531.32092</v>
      </c>
      <c r="D5408">
        <v>0</v>
      </c>
      <c r="E5408">
        <v>20.307590000000001</v>
      </c>
      <c r="F5408">
        <v>12.307589999999999</v>
      </c>
      <c r="G5408">
        <v>0.66751000000000005</v>
      </c>
      <c r="H5408">
        <v>-3.3700000000000002E-3</v>
      </c>
      <c r="I5408">
        <v>6.3299999999999997E-3</v>
      </c>
      <c r="J5408">
        <v>1.2700000000000001E-3</v>
      </c>
      <c r="K5408">
        <v>-1.0176700000000001</v>
      </c>
      <c r="L5408">
        <v>-0.64180000000000004</v>
      </c>
      <c r="M5408">
        <v>278.94220000000001</v>
      </c>
      <c r="N5408">
        <v>263.64058999999997</v>
      </c>
      <c r="O5408">
        <v>46.890360000000001</v>
      </c>
      <c r="P5408">
        <v>-122.78819</v>
      </c>
      <c r="Q5408">
        <v>9496.59375</v>
      </c>
      <c r="R5408">
        <v>8797.4960900000005</v>
      </c>
      <c r="S5408">
        <v>0</v>
      </c>
      <c r="T5408">
        <v>9449.88184</v>
      </c>
      <c r="U5408">
        <v>46.5</v>
      </c>
      <c r="V5408">
        <v>-123</v>
      </c>
      <c r="W5408" t="s">
        <v>22</v>
      </c>
      <c r="X5408">
        <f t="shared" si="252"/>
        <v>-1.0176700000000001</v>
      </c>
      <c r="Y5408">
        <f t="shared" si="252"/>
        <v>-0.64180000000000004</v>
      </c>
      <c r="Z5408">
        <f t="shared" si="254"/>
        <v>4.1479999999999961E-2</v>
      </c>
      <c r="AA5408">
        <f t="shared" si="254"/>
        <v>4.879E-2</v>
      </c>
      <c r="AB5408">
        <f t="shared" si="253"/>
        <v>-3.3700000000000002E-3</v>
      </c>
      <c r="AC5408">
        <f t="shared" si="253"/>
        <v>6.3299999999999997E-3</v>
      </c>
    </row>
    <row r="5409" spans="1:29" x14ac:dyDescent="0.3">
      <c r="A5409">
        <v>812.53887999999995</v>
      </c>
      <c r="B5409">
        <v>531.39599999999996</v>
      </c>
      <c r="C5409">
        <v>531.39599999999996</v>
      </c>
      <c r="D5409">
        <v>0</v>
      </c>
      <c r="E5409">
        <v>20.30761</v>
      </c>
      <c r="F5409">
        <v>12.30761</v>
      </c>
      <c r="G5409">
        <v>0.66752999999999996</v>
      </c>
      <c r="H5409">
        <v>-2.9399999999999999E-3</v>
      </c>
      <c r="I5409">
        <v>8.6199999999999992E-3</v>
      </c>
      <c r="J5409">
        <v>1.72E-3</v>
      </c>
      <c r="K5409">
        <v>-1.00326</v>
      </c>
      <c r="L5409">
        <v>-0.62067000000000005</v>
      </c>
      <c r="M5409">
        <v>278.92709000000002</v>
      </c>
      <c r="N5409">
        <v>263.62545999999998</v>
      </c>
      <c r="O5409">
        <v>46.89038</v>
      </c>
      <c r="P5409">
        <v>-122.78834999999999</v>
      </c>
      <c r="Q5409">
        <v>9496.53809</v>
      </c>
      <c r="R5409">
        <v>8798.8583999999992</v>
      </c>
      <c r="S5409">
        <v>0</v>
      </c>
      <c r="T5409">
        <v>9454.7558599999993</v>
      </c>
      <c r="U5409">
        <v>46.5</v>
      </c>
      <c r="V5409">
        <v>-123</v>
      </c>
      <c r="W5409" t="s">
        <v>22</v>
      </c>
      <c r="X5409">
        <f t="shared" si="252"/>
        <v>-1.00326</v>
      </c>
      <c r="Y5409">
        <f t="shared" si="252"/>
        <v>-0.62067000000000005</v>
      </c>
      <c r="Z5409">
        <f t="shared" si="254"/>
        <v>1.4410000000000034E-2</v>
      </c>
      <c r="AA5409">
        <f t="shared" si="254"/>
        <v>2.1129999999999982E-2</v>
      </c>
      <c r="AB5409">
        <f t="shared" si="253"/>
        <v>-2.9399999999999999E-3</v>
      </c>
      <c r="AC5409">
        <f t="shared" si="253"/>
        <v>8.6199999999999992E-3</v>
      </c>
    </row>
    <row r="5410" spans="1:29" x14ac:dyDescent="0.3">
      <c r="A5410">
        <v>812.62579000000005</v>
      </c>
      <c r="B5410">
        <v>531.48290999999995</v>
      </c>
      <c r="C5410">
        <v>531.48290999999995</v>
      </c>
      <c r="D5410">
        <v>0</v>
      </c>
      <c r="E5410">
        <v>20.30763</v>
      </c>
      <c r="F5410">
        <v>12.30763</v>
      </c>
      <c r="G5410">
        <v>0.66756000000000004</v>
      </c>
      <c r="H5410">
        <v>-3.3700000000000002E-3</v>
      </c>
      <c r="I5410">
        <v>7.4400000000000004E-3</v>
      </c>
      <c r="J5410">
        <v>1.49E-3</v>
      </c>
      <c r="K5410">
        <v>-0.99082000000000003</v>
      </c>
      <c r="L5410">
        <v>-0.60011000000000003</v>
      </c>
      <c r="M5410">
        <v>278.91485999999998</v>
      </c>
      <c r="N5410">
        <v>263.61318999999997</v>
      </c>
      <c r="O5410">
        <v>46.8904</v>
      </c>
      <c r="P5410">
        <v>-122.78854</v>
      </c>
      <c r="Q5410">
        <v>9496.4814499999993</v>
      </c>
      <c r="R5410">
        <v>8799.6464799999994</v>
      </c>
      <c r="S5410">
        <v>0</v>
      </c>
      <c r="T5410">
        <v>9459.8652299999994</v>
      </c>
      <c r="U5410">
        <v>46.5</v>
      </c>
      <c r="V5410">
        <v>-123</v>
      </c>
      <c r="W5410" t="s">
        <v>22</v>
      </c>
      <c r="X5410">
        <f t="shared" si="252"/>
        <v>-0.99082000000000003</v>
      </c>
      <c r="Y5410">
        <f t="shared" si="252"/>
        <v>-0.60011000000000003</v>
      </c>
      <c r="Z5410">
        <f t="shared" si="254"/>
        <v>1.2440000000000007E-2</v>
      </c>
      <c r="AA5410">
        <f t="shared" si="254"/>
        <v>2.0560000000000023E-2</v>
      </c>
      <c r="AB5410">
        <f t="shared" si="253"/>
        <v>-3.3700000000000002E-3</v>
      </c>
      <c r="AC5410">
        <f t="shared" si="253"/>
        <v>7.4400000000000004E-3</v>
      </c>
    </row>
    <row r="5411" spans="1:29" x14ac:dyDescent="0.3">
      <c r="A5411">
        <v>812.71460000000002</v>
      </c>
      <c r="B5411">
        <v>531.57172000000003</v>
      </c>
      <c r="C5411">
        <v>531.57172000000003</v>
      </c>
      <c r="D5411">
        <v>0</v>
      </c>
      <c r="E5411">
        <v>20.307659999999998</v>
      </c>
      <c r="F5411">
        <v>12.30766</v>
      </c>
      <c r="G5411">
        <v>0.66757999999999995</v>
      </c>
      <c r="H5411">
        <v>-2.9399999999999999E-3</v>
      </c>
      <c r="I5411">
        <v>7.4400000000000004E-3</v>
      </c>
      <c r="J5411">
        <v>1.49E-3</v>
      </c>
      <c r="K5411">
        <v>-0.97943999999999998</v>
      </c>
      <c r="L5411">
        <v>-0.58177999999999996</v>
      </c>
      <c r="M5411">
        <v>278.90679999999998</v>
      </c>
      <c r="N5411">
        <v>263.60509999999999</v>
      </c>
      <c r="O5411">
        <v>46.890419999999999</v>
      </c>
      <c r="P5411">
        <v>-122.78872</v>
      </c>
      <c r="Q5411">
        <v>9496.4316400000007</v>
      </c>
      <c r="R5411">
        <v>8799.9150399999999</v>
      </c>
      <c r="S5411">
        <v>0</v>
      </c>
      <c r="T5411">
        <v>9464.5136700000003</v>
      </c>
      <c r="U5411">
        <v>46.5</v>
      </c>
      <c r="V5411">
        <v>-123</v>
      </c>
      <c r="W5411" t="s">
        <v>22</v>
      </c>
      <c r="X5411">
        <f t="shared" si="252"/>
        <v>-0.97943999999999998</v>
      </c>
      <c r="Y5411">
        <f t="shared" si="252"/>
        <v>-0.58177999999999996</v>
      </c>
      <c r="Z5411">
        <f t="shared" si="254"/>
        <v>1.1380000000000057E-2</v>
      </c>
      <c r="AA5411">
        <f t="shared" si="254"/>
        <v>1.8330000000000068E-2</v>
      </c>
      <c r="AB5411">
        <f t="shared" si="253"/>
        <v>-2.9399999999999999E-3</v>
      </c>
      <c r="AC5411">
        <f t="shared" si="253"/>
        <v>7.4400000000000004E-3</v>
      </c>
    </row>
    <row r="5412" spans="1:29" x14ac:dyDescent="0.3">
      <c r="A5412">
        <v>812.80034999999998</v>
      </c>
      <c r="B5412">
        <v>531.65746999999999</v>
      </c>
      <c r="C5412">
        <v>531.65746999999999</v>
      </c>
      <c r="D5412">
        <v>0</v>
      </c>
      <c r="E5412">
        <v>20.307680000000001</v>
      </c>
      <c r="F5412">
        <v>12.30768</v>
      </c>
      <c r="G5412">
        <v>0.66761000000000004</v>
      </c>
      <c r="H5412">
        <v>-2.9399999999999999E-3</v>
      </c>
      <c r="I5412">
        <v>8.6199999999999992E-3</v>
      </c>
      <c r="J5412">
        <v>1.72E-3</v>
      </c>
      <c r="K5412">
        <v>-0.96728000000000003</v>
      </c>
      <c r="L5412">
        <v>-0.56203000000000003</v>
      </c>
      <c r="M5412">
        <v>278.90192000000002</v>
      </c>
      <c r="N5412">
        <v>263.60016000000002</v>
      </c>
      <c r="O5412">
        <v>46.890430000000002</v>
      </c>
      <c r="P5412">
        <v>-122.78888999999999</v>
      </c>
      <c r="Q5412">
        <v>9496.3916000000008</v>
      </c>
      <c r="R5412">
        <v>8800.1826199999996</v>
      </c>
      <c r="S5412">
        <v>0</v>
      </c>
      <c r="T5412">
        <v>9468.4892600000003</v>
      </c>
      <c r="U5412">
        <v>46.5</v>
      </c>
      <c r="V5412">
        <v>-123</v>
      </c>
      <c r="W5412" t="s">
        <v>22</v>
      </c>
      <c r="X5412">
        <f t="shared" si="252"/>
        <v>-0.96728000000000003</v>
      </c>
      <c r="Y5412">
        <f t="shared" si="252"/>
        <v>-0.56203000000000003</v>
      </c>
      <c r="Z5412">
        <f t="shared" si="254"/>
        <v>1.2159999999999949E-2</v>
      </c>
      <c r="AA5412">
        <f t="shared" si="254"/>
        <v>1.9749999999999934E-2</v>
      </c>
      <c r="AB5412">
        <f t="shared" si="253"/>
        <v>-2.9399999999999999E-3</v>
      </c>
      <c r="AC5412">
        <f t="shared" si="253"/>
        <v>8.6199999999999992E-3</v>
      </c>
    </row>
    <row r="5413" spans="1:29" x14ac:dyDescent="0.3">
      <c r="A5413">
        <v>812.88147000000004</v>
      </c>
      <c r="B5413">
        <v>531.73859000000004</v>
      </c>
      <c r="C5413">
        <v>531.73859000000004</v>
      </c>
      <c r="D5413">
        <v>0</v>
      </c>
      <c r="E5413">
        <v>20.307700000000001</v>
      </c>
      <c r="F5413">
        <v>12.307700000000001</v>
      </c>
      <c r="G5413">
        <v>0.66762999999999995</v>
      </c>
      <c r="H5413">
        <v>-3.3700000000000002E-3</v>
      </c>
      <c r="I5413">
        <v>7.4400000000000004E-3</v>
      </c>
      <c r="J5413">
        <v>1.49E-3</v>
      </c>
      <c r="K5413">
        <v>-0.95887</v>
      </c>
      <c r="L5413">
        <v>-0.53864999999999996</v>
      </c>
      <c r="M5413">
        <v>278.89911000000001</v>
      </c>
      <c r="N5413">
        <v>263.59732000000002</v>
      </c>
      <c r="O5413">
        <v>46.890450000000001</v>
      </c>
      <c r="P5413">
        <v>-122.78906000000001</v>
      </c>
      <c r="Q5413">
        <v>9496.3613299999997</v>
      </c>
      <c r="R5413">
        <v>8800.4433599999993</v>
      </c>
      <c r="S5413">
        <v>0</v>
      </c>
      <c r="T5413">
        <v>9471.8281299999999</v>
      </c>
      <c r="U5413">
        <v>46.5</v>
      </c>
      <c r="V5413">
        <v>-123</v>
      </c>
      <c r="W5413" t="s">
        <v>22</v>
      </c>
      <c r="X5413">
        <f t="shared" si="252"/>
        <v>-0.95887</v>
      </c>
      <c r="Y5413">
        <f t="shared" si="252"/>
        <v>-0.53864999999999996</v>
      </c>
      <c r="Z5413">
        <f t="shared" si="254"/>
        <v>8.4100000000000286E-3</v>
      </c>
      <c r="AA5413">
        <f t="shared" si="254"/>
        <v>2.3380000000000067E-2</v>
      </c>
      <c r="AB5413">
        <f t="shared" si="253"/>
        <v>-3.3700000000000002E-3</v>
      </c>
      <c r="AC5413">
        <f t="shared" si="253"/>
        <v>7.4400000000000004E-3</v>
      </c>
    </row>
    <row r="5414" spans="1:29" x14ac:dyDescent="0.3">
      <c r="A5414">
        <v>812.96624999999995</v>
      </c>
      <c r="B5414">
        <v>531.82335999999998</v>
      </c>
      <c r="C5414">
        <v>531.82335999999998</v>
      </c>
      <c r="D5414">
        <v>0</v>
      </c>
      <c r="E5414">
        <v>20.307729999999999</v>
      </c>
      <c r="F5414">
        <v>12.307729999999999</v>
      </c>
      <c r="G5414">
        <v>0.66764999999999997</v>
      </c>
      <c r="H5414">
        <v>-3.3700000000000002E-3</v>
      </c>
      <c r="I5414">
        <v>8.6199999999999992E-3</v>
      </c>
      <c r="J5414">
        <v>1.72E-3</v>
      </c>
      <c r="K5414">
        <v>-0.94801000000000002</v>
      </c>
      <c r="L5414">
        <v>-0.51117999999999997</v>
      </c>
      <c r="M5414">
        <v>278.89679000000001</v>
      </c>
      <c r="N5414">
        <v>263.59496999999999</v>
      </c>
      <c r="O5414">
        <v>46.890470000000001</v>
      </c>
      <c r="P5414">
        <v>-122.78924000000001</v>
      </c>
      <c r="Q5414">
        <v>9496.3378900000007</v>
      </c>
      <c r="R5414">
        <v>8800.7246099999993</v>
      </c>
      <c r="S5414">
        <v>0</v>
      </c>
      <c r="T5414">
        <v>9474.9248000000007</v>
      </c>
      <c r="U5414">
        <v>46.5</v>
      </c>
      <c r="V5414">
        <v>-123</v>
      </c>
      <c r="W5414" t="s">
        <v>22</v>
      </c>
      <c r="X5414">
        <f t="shared" si="252"/>
        <v>-0.94801000000000002</v>
      </c>
      <c r="Y5414">
        <f t="shared" si="252"/>
        <v>-0.51117999999999997</v>
      </c>
      <c r="Z5414">
        <f t="shared" si="254"/>
        <v>1.0859999999999981E-2</v>
      </c>
      <c r="AA5414">
        <f t="shared" si="254"/>
        <v>2.7469999999999994E-2</v>
      </c>
      <c r="AB5414">
        <f t="shared" si="253"/>
        <v>-3.3700000000000002E-3</v>
      </c>
      <c r="AC5414">
        <f t="shared" si="253"/>
        <v>8.6199999999999992E-3</v>
      </c>
    </row>
    <row r="5415" spans="1:29" x14ac:dyDescent="0.3">
      <c r="A5415">
        <v>813.06</v>
      </c>
      <c r="B5415">
        <v>531.91699000000006</v>
      </c>
      <c r="C5415">
        <v>531.91699000000006</v>
      </c>
      <c r="D5415">
        <v>0</v>
      </c>
      <c r="E5415">
        <v>20.307749999999999</v>
      </c>
      <c r="F5415">
        <v>12.30775</v>
      </c>
      <c r="G5415">
        <v>0.66768000000000005</v>
      </c>
      <c r="H5415">
        <v>-2.9399999999999999E-3</v>
      </c>
      <c r="I5415">
        <v>7.4400000000000004E-3</v>
      </c>
      <c r="J5415">
        <v>1.49E-3</v>
      </c>
      <c r="K5415">
        <v>-0.93600000000000005</v>
      </c>
      <c r="L5415">
        <v>-0.47960999999999998</v>
      </c>
      <c r="M5415">
        <v>278.89386000000002</v>
      </c>
      <c r="N5415">
        <v>263.59201000000002</v>
      </c>
      <c r="O5415">
        <v>46.890500000000003</v>
      </c>
      <c r="P5415">
        <v>-122.78944</v>
      </c>
      <c r="Q5415">
        <v>9496.3222700000006</v>
      </c>
      <c r="R5415">
        <v>8801.0449200000003</v>
      </c>
      <c r="S5415">
        <v>0</v>
      </c>
      <c r="T5415">
        <v>9477.9296900000008</v>
      </c>
      <c r="U5415">
        <v>46.5</v>
      </c>
      <c r="V5415">
        <v>-123</v>
      </c>
      <c r="W5415" t="s">
        <v>22</v>
      </c>
      <c r="X5415">
        <f t="shared" si="252"/>
        <v>-0.93600000000000005</v>
      </c>
      <c r="Y5415">
        <f t="shared" si="252"/>
        <v>-0.47960999999999998</v>
      </c>
      <c r="Z5415">
        <f t="shared" si="254"/>
        <v>1.2009999999999965E-2</v>
      </c>
      <c r="AA5415">
        <f t="shared" si="254"/>
        <v>3.1569999999999987E-2</v>
      </c>
      <c r="AB5415">
        <f t="shared" si="253"/>
        <v>-2.9399999999999999E-3</v>
      </c>
      <c r="AC5415">
        <f t="shared" si="253"/>
        <v>7.4400000000000004E-3</v>
      </c>
    </row>
    <row r="5416" spans="1:29" x14ac:dyDescent="0.3">
      <c r="A5416">
        <v>813.15454</v>
      </c>
      <c r="B5416">
        <v>532.01093000000003</v>
      </c>
      <c r="C5416">
        <v>532.01093000000003</v>
      </c>
      <c r="D5416">
        <v>0</v>
      </c>
      <c r="E5416">
        <v>20.307780000000001</v>
      </c>
      <c r="F5416">
        <v>12.307779999999999</v>
      </c>
      <c r="G5416">
        <v>0.66769999999999996</v>
      </c>
      <c r="H5416">
        <v>-3.3700000000000002E-3</v>
      </c>
      <c r="I5416">
        <v>7.4400000000000004E-3</v>
      </c>
      <c r="J5416">
        <v>1.49E-3</v>
      </c>
      <c r="K5416">
        <v>-0.92562999999999995</v>
      </c>
      <c r="L5416">
        <v>-0.45236999999999999</v>
      </c>
      <c r="M5416">
        <v>278.88943</v>
      </c>
      <c r="N5416">
        <v>263.58755000000002</v>
      </c>
      <c r="O5416">
        <v>46.890509999999999</v>
      </c>
      <c r="P5416">
        <v>-122.78963</v>
      </c>
      <c r="Q5416">
        <v>9496.3164099999995</v>
      </c>
      <c r="R5416">
        <v>8801.3779300000006</v>
      </c>
      <c r="S5416">
        <v>0</v>
      </c>
      <c r="T5416">
        <v>9480.5488299999997</v>
      </c>
      <c r="U5416">
        <v>46.5</v>
      </c>
      <c r="V5416">
        <v>-123</v>
      </c>
      <c r="W5416" t="s">
        <v>22</v>
      </c>
      <c r="X5416">
        <f t="shared" si="252"/>
        <v>-0.92562999999999995</v>
      </c>
      <c r="Y5416">
        <f t="shared" si="252"/>
        <v>-0.45236999999999999</v>
      </c>
      <c r="Z5416">
        <f t="shared" si="254"/>
        <v>1.0370000000000101E-2</v>
      </c>
      <c r="AA5416">
        <f t="shared" si="254"/>
        <v>2.7239999999999986E-2</v>
      </c>
      <c r="AB5416">
        <f t="shared" si="253"/>
        <v>-3.3700000000000002E-3</v>
      </c>
      <c r="AC5416">
        <f t="shared" si="253"/>
        <v>7.4400000000000004E-3</v>
      </c>
    </row>
    <row r="5417" spans="1:29" x14ac:dyDescent="0.3">
      <c r="A5417">
        <v>813.25513000000001</v>
      </c>
      <c r="B5417">
        <v>532.10619999999994</v>
      </c>
      <c r="C5417">
        <v>532.10619999999994</v>
      </c>
      <c r="D5417">
        <v>0</v>
      </c>
      <c r="E5417">
        <v>20.30781</v>
      </c>
      <c r="F5417">
        <v>12.30781</v>
      </c>
      <c r="G5417">
        <v>0.66773000000000005</v>
      </c>
      <c r="H5417">
        <v>-3.3700000000000002E-3</v>
      </c>
      <c r="I5417">
        <v>7.4400000000000004E-3</v>
      </c>
      <c r="J5417">
        <v>1.49E-3</v>
      </c>
      <c r="K5417">
        <v>-0.91451000000000005</v>
      </c>
      <c r="L5417">
        <v>-0.42645</v>
      </c>
      <c r="M5417">
        <v>278.88391000000001</v>
      </c>
      <c r="N5417">
        <v>263.58197000000001</v>
      </c>
      <c r="O5417">
        <v>46.890540000000001</v>
      </c>
      <c r="P5417">
        <v>-122.78982999999999</v>
      </c>
      <c r="Q5417">
        <v>9496.3203099999992</v>
      </c>
      <c r="R5417">
        <v>8801.7236300000004</v>
      </c>
      <c r="S5417">
        <v>0</v>
      </c>
      <c r="T5417">
        <v>9482.84375</v>
      </c>
      <c r="U5417">
        <v>46.5</v>
      </c>
      <c r="V5417">
        <v>-123</v>
      </c>
      <c r="W5417" t="s">
        <v>22</v>
      </c>
      <c r="X5417">
        <f t="shared" si="252"/>
        <v>-0.91451000000000005</v>
      </c>
      <c r="Y5417">
        <f t="shared" si="252"/>
        <v>-0.42645</v>
      </c>
      <c r="Z5417">
        <f t="shared" si="254"/>
        <v>1.1119999999999908E-2</v>
      </c>
      <c r="AA5417">
        <f t="shared" si="254"/>
        <v>2.5919999999999999E-2</v>
      </c>
      <c r="AB5417">
        <f t="shared" si="253"/>
        <v>-3.3700000000000002E-3</v>
      </c>
      <c r="AC5417">
        <f t="shared" si="253"/>
        <v>7.4400000000000004E-3</v>
      </c>
    </row>
    <row r="5418" spans="1:29" x14ac:dyDescent="0.3">
      <c r="A5418">
        <v>813.35082999999997</v>
      </c>
      <c r="B5418">
        <v>532.19757000000004</v>
      </c>
      <c r="C5418">
        <v>532.19757000000004</v>
      </c>
      <c r="D5418">
        <v>0</v>
      </c>
      <c r="E5418">
        <v>20.307829999999999</v>
      </c>
      <c r="F5418">
        <v>12.307829999999999</v>
      </c>
      <c r="G5418">
        <v>0.66776000000000002</v>
      </c>
      <c r="H5418">
        <v>-3.3700000000000002E-3</v>
      </c>
      <c r="I5418">
        <v>8.6199999999999992E-3</v>
      </c>
      <c r="J5418">
        <v>1.72E-3</v>
      </c>
      <c r="K5418">
        <v>-0.90339000000000003</v>
      </c>
      <c r="L5418">
        <v>-0.40004000000000001</v>
      </c>
      <c r="M5418">
        <v>278.87862999999999</v>
      </c>
      <c r="N5418">
        <v>263.57666</v>
      </c>
      <c r="O5418">
        <v>46.890560000000001</v>
      </c>
      <c r="P5418">
        <v>-122.79002</v>
      </c>
      <c r="Q5418">
        <v>9496.3339799999994</v>
      </c>
      <c r="R5418">
        <v>8808.6474600000001</v>
      </c>
      <c r="S5418">
        <v>0</v>
      </c>
      <c r="T5418">
        <v>9484.74316</v>
      </c>
      <c r="U5418">
        <v>46.5</v>
      </c>
      <c r="V5418">
        <v>-123</v>
      </c>
      <c r="W5418" t="s">
        <v>22</v>
      </c>
      <c r="X5418">
        <f t="shared" si="252"/>
        <v>-0.90339000000000003</v>
      </c>
      <c r="Y5418">
        <f t="shared" si="252"/>
        <v>-0.40004000000000001</v>
      </c>
      <c r="Z5418">
        <f t="shared" si="254"/>
        <v>1.1120000000000019E-2</v>
      </c>
      <c r="AA5418">
        <f t="shared" si="254"/>
        <v>2.6409999999999989E-2</v>
      </c>
      <c r="AB5418">
        <f t="shared" si="253"/>
        <v>-3.3700000000000002E-3</v>
      </c>
      <c r="AC5418">
        <f t="shared" si="253"/>
        <v>8.6199999999999992E-3</v>
      </c>
    </row>
    <row r="5419" spans="1:29" x14ac:dyDescent="0.3">
      <c r="A5419">
        <v>813.43877999999995</v>
      </c>
      <c r="B5419">
        <v>532.28552000000002</v>
      </c>
      <c r="C5419">
        <v>532.28552000000002</v>
      </c>
      <c r="D5419">
        <v>0</v>
      </c>
      <c r="E5419">
        <v>20.307860000000002</v>
      </c>
      <c r="F5419">
        <v>12.30786</v>
      </c>
      <c r="G5419">
        <v>0.66778000000000004</v>
      </c>
      <c r="H5419">
        <v>-2.9399999999999999E-3</v>
      </c>
      <c r="I5419">
        <v>7.4400000000000004E-3</v>
      </c>
      <c r="J5419">
        <v>1.49E-3</v>
      </c>
      <c r="K5419">
        <v>-0.89144000000000001</v>
      </c>
      <c r="L5419">
        <v>-0.37507000000000001</v>
      </c>
      <c r="M5419">
        <v>278.87389999999999</v>
      </c>
      <c r="N5419">
        <v>263.57190000000003</v>
      </c>
      <c r="O5419">
        <v>46.89058</v>
      </c>
      <c r="P5419">
        <v>-122.79021</v>
      </c>
      <c r="Q5419">
        <v>9496.3554700000004</v>
      </c>
      <c r="R5419">
        <v>8816.7626999999993</v>
      </c>
      <c r="S5419">
        <v>0</v>
      </c>
      <c r="T5419">
        <v>9486.3281299999999</v>
      </c>
      <c r="U5419">
        <v>46.5</v>
      </c>
      <c r="V5419">
        <v>-123</v>
      </c>
      <c r="W5419" t="s">
        <v>22</v>
      </c>
      <c r="X5419">
        <f t="shared" si="252"/>
        <v>-0.89144000000000001</v>
      </c>
      <c r="Y5419">
        <f t="shared" si="252"/>
        <v>-0.37507000000000001</v>
      </c>
      <c r="Z5419">
        <f t="shared" si="254"/>
        <v>1.1950000000000016E-2</v>
      </c>
      <c r="AA5419">
        <f t="shared" si="254"/>
        <v>2.4969999999999992E-2</v>
      </c>
      <c r="AB5419">
        <f t="shared" si="253"/>
        <v>-2.9399999999999999E-3</v>
      </c>
      <c r="AC5419">
        <f t="shared" si="253"/>
        <v>7.4400000000000004E-3</v>
      </c>
    </row>
    <row r="5420" spans="1:29" x14ac:dyDescent="0.3">
      <c r="A5420">
        <v>813.53570999999999</v>
      </c>
      <c r="B5420">
        <v>532.38225999999997</v>
      </c>
      <c r="C5420">
        <v>532.38225999999997</v>
      </c>
      <c r="D5420">
        <v>0</v>
      </c>
      <c r="E5420">
        <v>20.307880000000001</v>
      </c>
      <c r="F5420">
        <v>12.307880000000001</v>
      </c>
      <c r="G5420">
        <v>0.66781000000000001</v>
      </c>
      <c r="H5420">
        <v>-2.9399999999999999E-3</v>
      </c>
      <c r="I5420">
        <v>8.6199999999999992E-3</v>
      </c>
      <c r="J5420">
        <v>1.72E-3</v>
      </c>
      <c r="K5420">
        <v>-0.87705</v>
      </c>
      <c r="L5420">
        <v>-0.34764</v>
      </c>
      <c r="M5420">
        <v>278.86892999999998</v>
      </c>
      <c r="N5420">
        <v>263.56686000000002</v>
      </c>
      <c r="O5420">
        <v>46.890599999999999</v>
      </c>
      <c r="P5420">
        <v>-122.79040999999999</v>
      </c>
      <c r="Q5420">
        <v>9496.3896499999992</v>
      </c>
      <c r="R5420">
        <v>8825.7041000000008</v>
      </c>
      <c r="S5420">
        <v>0</v>
      </c>
      <c r="T5420">
        <v>9487.8359400000008</v>
      </c>
      <c r="U5420">
        <v>46.5</v>
      </c>
      <c r="V5420">
        <v>-123</v>
      </c>
      <c r="W5420" t="s">
        <v>22</v>
      </c>
      <c r="X5420">
        <f t="shared" si="252"/>
        <v>-0.87705</v>
      </c>
      <c r="Y5420">
        <f t="shared" si="252"/>
        <v>-0.34764</v>
      </c>
      <c r="Z5420">
        <f t="shared" si="254"/>
        <v>1.4390000000000014E-2</v>
      </c>
      <c r="AA5420">
        <f t="shared" si="254"/>
        <v>2.743000000000001E-2</v>
      </c>
      <c r="AB5420">
        <f t="shared" si="253"/>
        <v>-2.9399999999999999E-3</v>
      </c>
      <c r="AC5420">
        <f t="shared" si="253"/>
        <v>8.6199999999999992E-3</v>
      </c>
    </row>
    <row r="5421" spans="1:29" x14ac:dyDescent="0.3">
      <c r="A5421">
        <v>813.62127999999996</v>
      </c>
      <c r="B5421">
        <v>532.46776999999997</v>
      </c>
      <c r="C5421">
        <v>532.46776999999997</v>
      </c>
      <c r="D5421">
        <v>0</v>
      </c>
      <c r="E5421">
        <v>20.30791</v>
      </c>
      <c r="F5421">
        <v>12.30791</v>
      </c>
      <c r="G5421">
        <v>0.66783000000000003</v>
      </c>
      <c r="H5421">
        <v>-2.9399999999999999E-3</v>
      </c>
      <c r="I5421">
        <v>7.4400000000000004E-3</v>
      </c>
      <c r="J5421">
        <v>1.49E-3</v>
      </c>
      <c r="K5421">
        <v>-0.86512</v>
      </c>
      <c r="L5421">
        <v>-0.32357999999999998</v>
      </c>
      <c r="M5421">
        <v>278.86493000000002</v>
      </c>
      <c r="N5421">
        <v>263.56283999999999</v>
      </c>
      <c r="O5421">
        <v>46.890619999999998</v>
      </c>
      <c r="P5421">
        <v>-122.79058000000001</v>
      </c>
      <c r="Q5421">
        <v>9496.4296900000008</v>
      </c>
      <c r="R5421">
        <v>8833.6162100000001</v>
      </c>
      <c r="S5421">
        <v>0</v>
      </c>
      <c r="T5421">
        <v>9488.9853500000008</v>
      </c>
      <c r="U5421">
        <v>46.5</v>
      </c>
      <c r="V5421">
        <v>-123</v>
      </c>
      <c r="W5421" t="s">
        <v>22</v>
      </c>
      <c r="X5421">
        <f t="shared" si="252"/>
        <v>-0.86512</v>
      </c>
      <c r="Y5421">
        <f t="shared" si="252"/>
        <v>-0.32357999999999998</v>
      </c>
      <c r="Z5421">
        <f t="shared" si="254"/>
        <v>1.1929999999999996E-2</v>
      </c>
      <c r="AA5421">
        <f t="shared" si="254"/>
        <v>2.4060000000000026E-2</v>
      </c>
      <c r="AB5421">
        <f t="shared" si="253"/>
        <v>-2.9399999999999999E-3</v>
      </c>
      <c r="AC5421">
        <f t="shared" si="253"/>
        <v>7.4400000000000004E-3</v>
      </c>
    </row>
    <row r="5422" spans="1:29" x14ac:dyDescent="0.3">
      <c r="A5422">
        <v>813.70165999999995</v>
      </c>
      <c r="B5422">
        <v>532.54822000000001</v>
      </c>
      <c r="C5422">
        <v>532.54822000000001</v>
      </c>
      <c r="D5422">
        <v>0</v>
      </c>
      <c r="E5422">
        <v>20.307929999999999</v>
      </c>
      <c r="F5422">
        <v>12.307930000000001</v>
      </c>
      <c r="G5422">
        <v>0.66785000000000005</v>
      </c>
      <c r="H5422">
        <v>-2.9399999999999999E-3</v>
      </c>
      <c r="I5422">
        <v>7.4400000000000004E-3</v>
      </c>
      <c r="J5422">
        <v>1.49E-3</v>
      </c>
      <c r="K5422">
        <v>-0.85519000000000001</v>
      </c>
      <c r="L5422">
        <v>-0.30790000000000001</v>
      </c>
      <c r="M5422">
        <v>278.86043999999998</v>
      </c>
      <c r="N5422">
        <v>263.55831999999998</v>
      </c>
      <c r="O5422">
        <v>46.890639999999998</v>
      </c>
      <c r="P5422">
        <v>-122.79075</v>
      </c>
      <c r="Q5422">
        <v>9496.47559</v>
      </c>
      <c r="R5422">
        <v>8841.0664099999995</v>
      </c>
      <c r="S5422">
        <v>0</v>
      </c>
      <c r="T5422">
        <v>9489.9296900000008</v>
      </c>
      <c r="U5422">
        <v>46.5</v>
      </c>
      <c r="V5422">
        <v>-123</v>
      </c>
      <c r="W5422" t="s">
        <v>22</v>
      </c>
      <c r="X5422">
        <f t="shared" si="252"/>
        <v>-0.85519000000000001</v>
      </c>
      <c r="Y5422">
        <f t="shared" si="252"/>
        <v>-0.30790000000000001</v>
      </c>
      <c r="Z5422">
        <f t="shared" si="254"/>
        <v>9.9299999999999944E-3</v>
      </c>
      <c r="AA5422">
        <f t="shared" si="254"/>
        <v>1.5679999999999972E-2</v>
      </c>
      <c r="AB5422">
        <f t="shared" si="253"/>
        <v>-2.9399999999999999E-3</v>
      </c>
      <c r="AC5422">
        <f t="shared" si="253"/>
        <v>7.4400000000000004E-3</v>
      </c>
    </row>
    <row r="5423" spans="1:29" x14ac:dyDescent="0.3">
      <c r="A5423">
        <v>813.78345000000002</v>
      </c>
      <c r="B5423">
        <v>532.63</v>
      </c>
      <c r="C5423">
        <v>532.63</v>
      </c>
      <c r="D5423">
        <v>0</v>
      </c>
      <c r="E5423">
        <v>20.307950000000002</v>
      </c>
      <c r="F5423">
        <v>12.30795</v>
      </c>
      <c r="G5423">
        <v>0.66788000000000003</v>
      </c>
      <c r="H5423">
        <v>-2.9399999999999999E-3</v>
      </c>
      <c r="I5423">
        <v>8.6199999999999992E-3</v>
      </c>
      <c r="J5423">
        <v>1.72E-3</v>
      </c>
      <c r="K5423">
        <v>-0.84465999999999997</v>
      </c>
      <c r="L5423">
        <v>-0.29096</v>
      </c>
      <c r="M5423">
        <v>278.85602</v>
      </c>
      <c r="N5423">
        <v>263.55385999999999</v>
      </c>
      <c r="O5423">
        <v>46.890650000000001</v>
      </c>
      <c r="P5423">
        <v>-122.79092</v>
      </c>
      <c r="Q5423">
        <v>9496.5302699999993</v>
      </c>
      <c r="R5423">
        <v>8848.6503900000007</v>
      </c>
      <c r="S5423">
        <v>0</v>
      </c>
      <c r="T5423">
        <v>9490.7724600000001</v>
      </c>
      <c r="U5423">
        <v>46.5</v>
      </c>
      <c r="V5423">
        <v>-123</v>
      </c>
      <c r="W5423" t="s">
        <v>22</v>
      </c>
      <c r="X5423">
        <f t="shared" si="252"/>
        <v>-0.84465999999999997</v>
      </c>
      <c r="Y5423">
        <f t="shared" si="252"/>
        <v>-0.29096</v>
      </c>
      <c r="Z5423">
        <f t="shared" si="254"/>
        <v>1.0530000000000039E-2</v>
      </c>
      <c r="AA5423">
        <f t="shared" si="254"/>
        <v>1.6940000000000011E-2</v>
      </c>
      <c r="AB5423">
        <f t="shared" si="253"/>
        <v>-2.9399999999999999E-3</v>
      </c>
      <c r="AC5423">
        <f t="shared" si="253"/>
        <v>8.6199999999999992E-3</v>
      </c>
    </row>
    <row r="5424" spans="1:29" x14ac:dyDescent="0.3">
      <c r="A5424">
        <v>813.86896000000002</v>
      </c>
      <c r="B5424">
        <v>532.71545000000003</v>
      </c>
      <c r="C5424">
        <v>532.71545000000003</v>
      </c>
      <c r="D5424">
        <v>0</v>
      </c>
      <c r="E5424">
        <v>20.307980000000001</v>
      </c>
      <c r="F5424">
        <v>12.307980000000001</v>
      </c>
      <c r="G5424">
        <v>0.66790000000000005</v>
      </c>
      <c r="H5424">
        <v>-2.9399999999999999E-3</v>
      </c>
      <c r="I5424">
        <v>7.4400000000000004E-3</v>
      </c>
      <c r="J5424">
        <v>1.49E-3</v>
      </c>
      <c r="K5424">
        <v>-0.83209</v>
      </c>
      <c r="L5424">
        <v>-0.26994000000000001</v>
      </c>
      <c r="M5424">
        <v>278.85226</v>
      </c>
      <c r="N5424">
        <v>263.55007999999998</v>
      </c>
      <c r="O5424">
        <v>46.89067</v>
      </c>
      <c r="P5424">
        <v>-122.7911</v>
      </c>
      <c r="Q5424">
        <v>9496.5966800000006</v>
      </c>
      <c r="R5424">
        <v>8856.58691</v>
      </c>
      <c r="S5424">
        <v>0</v>
      </c>
      <c r="T5424">
        <v>9491.5458999999992</v>
      </c>
      <c r="U5424">
        <v>46.5</v>
      </c>
      <c r="V5424">
        <v>-123</v>
      </c>
      <c r="W5424" t="s">
        <v>22</v>
      </c>
      <c r="X5424">
        <f t="shared" si="252"/>
        <v>-0.83209</v>
      </c>
      <c r="Y5424">
        <f t="shared" si="252"/>
        <v>-0.26994000000000001</v>
      </c>
      <c r="Z5424">
        <f t="shared" si="254"/>
        <v>1.256999999999997E-2</v>
      </c>
      <c r="AA5424">
        <f t="shared" si="254"/>
        <v>2.1019999999999983E-2</v>
      </c>
      <c r="AB5424">
        <f t="shared" si="253"/>
        <v>-2.9399999999999999E-3</v>
      </c>
      <c r="AC5424">
        <f t="shared" si="253"/>
        <v>7.4400000000000004E-3</v>
      </c>
    </row>
    <row r="5425" spans="1:29" x14ac:dyDescent="0.3">
      <c r="A5425">
        <v>813.94817999999998</v>
      </c>
      <c r="B5425">
        <v>532.79467999999997</v>
      </c>
      <c r="C5425">
        <v>532.79467999999997</v>
      </c>
      <c r="D5425">
        <v>0</v>
      </c>
      <c r="E5425">
        <v>20.308</v>
      </c>
      <c r="F5425">
        <v>12.308</v>
      </c>
      <c r="G5425">
        <v>0.66791999999999996</v>
      </c>
      <c r="H5425">
        <v>-2.9399999999999999E-3</v>
      </c>
      <c r="I5425">
        <v>7.4400000000000004E-3</v>
      </c>
      <c r="J5425">
        <v>1.49E-3</v>
      </c>
      <c r="K5425">
        <v>-0.82079000000000002</v>
      </c>
      <c r="L5425">
        <v>-0.25057000000000001</v>
      </c>
      <c r="M5425">
        <v>278.84915000000001</v>
      </c>
      <c r="N5425">
        <v>263.54694000000001</v>
      </c>
      <c r="O5425">
        <v>46.890689999999999</v>
      </c>
      <c r="P5425">
        <v>-122.79127</v>
      </c>
      <c r="Q5425">
        <v>9496.6660200000006</v>
      </c>
      <c r="R5425">
        <v>8860.0351599999995</v>
      </c>
      <c r="S5425">
        <v>0</v>
      </c>
      <c r="T5425">
        <v>9492.1718799999999</v>
      </c>
      <c r="U5425">
        <v>46.5</v>
      </c>
      <c r="V5425">
        <v>-123</v>
      </c>
      <c r="W5425" t="s">
        <v>22</v>
      </c>
      <c r="X5425">
        <f t="shared" si="252"/>
        <v>-0.82079000000000002</v>
      </c>
      <c r="Y5425">
        <f t="shared" si="252"/>
        <v>-0.25057000000000001</v>
      </c>
      <c r="Z5425">
        <f t="shared" si="254"/>
        <v>1.1299999999999977E-2</v>
      </c>
      <c r="AA5425">
        <f t="shared" si="254"/>
        <v>1.9369999999999998E-2</v>
      </c>
      <c r="AB5425">
        <f t="shared" si="253"/>
        <v>-2.9399999999999999E-3</v>
      </c>
      <c r="AC5425">
        <f t="shared" si="253"/>
        <v>7.4400000000000004E-3</v>
      </c>
    </row>
    <row r="5426" spans="1:29" x14ac:dyDescent="0.3">
      <c r="A5426">
        <v>814.06622000000004</v>
      </c>
      <c r="B5426">
        <v>532.91272000000004</v>
      </c>
      <c r="C5426">
        <v>532.91272000000004</v>
      </c>
      <c r="D5426">
        <v>0</v>
      </c>
      <c r="E5426">
        <v>20.308029999999999</v>
      </c>
      <c r="F5426">
        <v>12.30803</v>
      </c>
      <c r="G5426">
        <v>0.66795000000000004</v>
      </c>
      <c r="H5426">
        <v>-2.9399999999999999E-3</v>
      </c>
      <c r="I5426">
        <v>7.4400000000000004E-3</v>
      </c>
      <c r="J5426">
        <v>1.49E-3</v>
      </c>
      <c r="K5426">
        <v>-0.80171000000000003</v>
      </c>
      <c r="L5426">
        <v>-0.21701999999999999</v>
      </c>
      <c r="M5426">
        <v>278.84539999999998</v>
      </c>
      <c r="N5426">
        <v>263.54311999999999</v>
      </c>
      <c r="O5426">
        <v>46.890720000000002</v>
      </c>
      <c r="P5426">
        <v>-122.79151</v>
      </c>
      <c r="Q5426">
        <v>9496.7841800000006</v>
      </c>
      <c r="R5426">
        <v>8854.3183599999993</v>
      </c>
      <c r="S5426">
        <v>0</v>
      </c>
      <c r="T5426">
        <v>9492.9726599999995</v>
      </c>
      <c r="U5426">
        <v>46.5</v>
      </c>
      <c r="V5426">
        <v>-123</v>
      </c>
      <c r="W5426" t="s">
        <v>22</v>
      </c>
      <c r="X5426">
        <f t="shared" si="252"/>
        <v>-0.80171000000000003</v>
      </c>
      <c r="Y5426">
        <f t="shared" si="252"/>
        <v>-0.21701999999999999</v>
      </c>
      <c r="Z5426">
        <f t="shared" si="254"/>
        <v>1.9079999999999986E-2</v>
      </c>
      <c r="AA5426">
        <f t="shared" si="254"/>
        <v>3.3550000000000024E-2</v>
      </c>
      <c r="AB5426">
        <f t="shared" si="253"/>
        <v>-2.9399999999999999E-3</v>
      </c>
      <c r="AC5426">
        <f t="shared" si="253"/>
        <v>7.4400000000000004E-3</v>
      </c>
    </row>
    <row r="5427" spans="1:29" x14ac:dyDescent="0.3">
      <c r="A5427">
        <v>814.18182000000002</v>
      </c>
      <c r="B5427">
        <v>533.02832000000001</v>
      </c>
      <c r="C5427">
        <v>533.02832000000001</v>
      </c>
      <c r="D5427">
        <v>0</v>
      </c>
      <c r="E5427">
        <v>20.308060000000001</v>
      </c>
      <c r="F5427">
        <v>12.308059999999999</v>
      </c>
      <c r="G5427">
        <v>0.66798999999999997</v>
      </c>
      <c r="H5427">
        <v>-2.9399999999999999E-3</v>
      </c>
      <c r="I5427">
        <v>7.4400000000000004E-3</v>
      </c>
      <c r="J5427">
        <v>1.49E-3</v>
      </c>
      <c r="K5427">
        <v>-0.78627000000000002</v>
      </c>
      <c r="L5427">
        <v>-0.18692</v>
      </c>
      <c r="M5427">
        <v>278.84143</v>
      </c>
      <c r="N5427">
        <v>263.53912000000003</v>
      </c>
      <c r="O5427">
        <v>46.890740000000001</v>
      </c>
      <c r="P5427">
        <v>-122.79176</v>
      </c>
      <c r="Q5427">
        <v>9496.9189499999993</v>
      </c>
      <c r="R5427">
        <v>8848.7353500000008</v>
      </c>
      <c r="S5427">
        <v>0</v>
      </c>
      <c r="T5427">
        <v>9493.6308599999993</v>
      </c>
      <c r="U5427">
        <v>46.5</v>
      </c>
      <c r="V5427">
        <v>-123</v>
      </c>
      <c r="W5427" t="s">
        <v>22</v>
      </c>
      <c r="X5427">
        <f t="shared" si="252"/>
        <v>-0.78627000000000002</v>
      </c>
      <c r="Y5427">
        <f t="shared" si="252"/>
        <v>-0.18692</v>
      </c>
      <c r="Z5427">
        <f t="shared" si="254"/>
        <v>1.5440000000000009E-2</v>
      </c>
      <c r="AA5427">
        <f t="shared" si="254"/>
        <v>3.0099999999999988E-2</v>
      </c>
      <c r="AB5427">
        <f t="shared" si="253"/>
        <v>-2.9399999999999999E-3</v>
      </c>
      <c r="AC5427">
        <f t="shared" si="253"/>
        <v>7.4400000000000004E-3</v>
      </c>
    </row>
    <row r="5428" spans="1:29" x14ac:dyDescent="0.3">
      <c r="A5428">
        <v>814.26007000000004</v>
      </c>
      <c r="B5428">
        <v>533.10657000000003</v>
      </c>
      <c r="C5428">
        <v>533.10657000000003</v>
      </c>
      <c r="D5428">
        <v>0</v>
      </c>
      <c r="E5428">
        <v>20.30808</v>
      </c>
      <c r="F5428">
        <v>12.30809</v>
      </c>
      <c r="G5428">
        <v>0.66800999999999999</v>
      </c>
      <c r="H5428">
        <v>-2.9399999999999999E-3</v>
      </c>
      <c r="I5428">
        <v>7.4400000000000004E-3</v>
      </c>
      <c r="J5428">
        <v>1.49E-3</v>
      </c>
      <c r="K5428">
        <v>-0.77529000000000003</v>
      </c>
      <c r="L5428">
        <v>-0.16697000000000001</v>
      </c>
      <c r="M5428">
        <v>278.83855999999997</v>
      </c>
      <c r="N5428">
        <v>263.53622000000001</v>
      </c>
      <c r="O5428">
        <v>46.89076</v>
      </c>
      <c r="P5428">
        <v>-122.79192</v>
      </c>
      <c r="Q5428">
        <v>9497.0205100000003</v>
      </c>
      <c r="R5428">
        <v>8844.9638699999996</v>
      </c>
      <c r="S5428">
        <v>0</v>
      </c>
      <c r="T5428">
        <v>9494.0175799999997</v>
      </c>
      <c r="U5428">
        <v>46.5</v>
      </c>
      <c r="V5428">
        <v>-123</v>
      </c>
      <c r="W5428" t="s">
        <v>22</v>
      </c>
      <c r="X5428">
        <f t="shared" si="252"/>
        <v>-0.77529000000000003</v>
      </c>
      <c r="Y5428">
        <f t="shared" si="252"/>
        <v>-0.16697000000000001</v>
      </c>
      <c r="Z5428">
        <f t="shared" si="254"/>
        <v>1.097999999999999E-2</v>
      </c>
      <c r="AA5428">
        <f t="shared" si="254"/>
        <v>1.9949999999999996E-2</v>
      </c>
      <c r="AB5428">
        <f t="shared" si="253"/>
        <v>-2.9399999999999999E-3</v>
      </c>
      <c r="AC5428">
        <f t="shared" si="253"/>
        <v>7.4400000000000004E-3</v>
      </c>
    </row>
    <row r="5429" spans="1:29" x14ac:dyDescent="0.3">
      <c r="A5429">
        <v>814.34618999999998</v>
      </c>
      <c r="B5429">
        <v>533.19275000000005</v>
      </c>
      <c r="C5429">
        <v>533.19275000000005</v>
      </c>
      <c r="D5429">
        <v>0</v>
      </c>
      <c r="E5429">
        <v>20.308109999999999</v>
      </c>
      <c r="F5429">
        <v>12.308109999999999</v>
      </c>
      <c r="G5429">
        <v>0.66803000000000001</v>
      </c>
      <c r="H5429">
        <v>-3.3700000000000002E-3</v>
      </c>
      <c r="I5429">
        <v>8.6199999999999992E-3</v>
      </c>
      <c r="J5429">
        <v>1.72E-3</v>
      </c>
      <c r="K5429">
        <v>-0.76432999999999995</v>
      </c>
      <c r="L5429">
        <v>-0.14326</v>
      </c>
      <c r="M5429">
        <v>278.8356</v>
      </c>
      <c r="N5429">
        <v>263.53320000000002</v>
      </c>
      <c r="O5429">
        <v>46.890779999999999</v>
      </c>
      <c r="P5429">
        <v>-122.7921</v>
      </c>
      <c r="Q5429">
        <v>9497.1416000000008</v>
      </c>
      <c r="R5429">
        <v>8840.8203099999992</v>
      </c>
      <c r="S5429">
        <v>0</v>
      </c>
      <c r="T5429">
        <v>9494.3964799999994</v>
      </c>
      <c r="U5429">
        <v>46.5</v>
      </c>
      <c r="V5429">
        <v>-123</v>
      </c>
      <c r="W5429" t="s">
        <v>22</v>
      </c>
      <c r="X5429">
        <f t="shared" si="252"/>
        <v>-0.76432999999999995</v>
      </c>
      <c r="Y5429">
        <f t="shared" si="252"/>
        <v>-0.14326</v>
      </c>
      <c r="Z5429">
        <f t="shared" si="254"/>
        <v>1.0960000000000081E-2</v>
      </c>
      <c r="AA5429">
        <f t="shared" si="254"/>
        <v>2.3710000000000009E-2</v>
      </c>
      <c r="AB5429">
        <f t="shared" si="253"/>
        <v>-3.3700000000000002E-3</v>
      </c>
      <c r="AC5429">
        <f t="shared" si="253"/>
        <v>8.6199999999999992E-3</v>
      </c>
    </row>
    <row r="5430" spans="1:29" x14ac:dyDescent="0.3">
      <c r="A5430">
        <v>814.42682000000002</v>
      </c>
      <c r="B5430">
        <v>533.27337999999997</v>
      </c>
      <c r="C5430">
        <v>533.27337999999997</v>
      </c>
      <c r="D5430">
        <v>0</v>
      </c>
      <c r="E5430">
        <v>20.308129999999998</v>
      </c>
      <c r="F5430">
        <v>12.30813</v>
      </c>
      <c r="G5430">
        <v>0.66805999999999999</v>
      </c>
      <c r="H5430">
        <v>-2.9399999999999999E-3</v>
      </c>
      <c r="I5430">
        <v>8.6199999999999992E-3</v>
      </c>
      <c r="J5430">
        <v>1.72E-3</v>
      </c>
      <c r="K5430">
        <v>-0.75236999999999998</v>
      </c>
      <c r="L5430">
        <v>-0.11908000000000001</v>
      </c>
      <c r="M5430">
        <v>278.83325000000002</v>
      </c>
      <c r="N5430">
        <v>263.53082000000001</v>
      </c>
      <c r="O5430">
        <v>46.890799999999999</v>
      </c>
      <c r="P5430">
        <v>-122.79227</v>
      </c>
      <c r="Q5430">
        <v>9497.2626999999993</v>
      </c>
      <c r="R5430">
        <v>8836.9531299999999</v>
      </c>
      <c r="S5430">
        <v>0</v>
      </c>
      <c r="T5430">
        <v>9494.7128900000007</v>
      </c>
      <c r="U5430">
        <v>46.5</v>
      </c>
      <c r="V5430">
        <v>-123</v>
      </c>
      <c r="W5430" t="s">
        <v>22</v>
      </c>
      <c r="X5430">
        <f t="shared" si="252"/>
        <v>-0.75236999999999998</v>
      </c>
      <c r="Y5430">
        <f t="shared" si="252"/>
        <v>-0.11908000000000001</v>
      </c>
      <c r="Z5430">
        <f t="shared" si="254"/>
        <v>1.1959999999999971E-2</v>
      </c>
      <c r="AA5430">
        <f t="shared" si="254"/>
        <v>2.4179999999999993E-2</v>
      </c>
      <c r="AB5430">
        <f t="shared" si="253"/>
        <v>-2.9399999999999999E-3</v>
      </c>
      <c r="AC5430">
        <f t="shared" si="253"/>
        <v>8.6199999999999992E-3</v>
      </c>
    </row>
    <row r="5431" spans="1:29" x14ac:dyDescent="0.3">
      <c r="A5431">
        <v>814.50909000000001</v>
      </c>
      <c r="B5431">
        <v>533.35564999999997</v>
      </c>
      <c r="C5431">
        <v>533.35564999999997</v>
      </c>
      <c r="D5431">
        <v>0</v>
      </c>
      <c r="E5431">
        <v>20.308160000000001</v>
      </c>
      <c r="F5431">
        <v>12.308149999999999</v>
      </c>
      <c r="G5431">
        <v>0.66808000000000001</v>
      </c>
      <c r="H5431">
        <v>-2.9399999999999999E-3</v>
      </c>
      <c r="I5431">
        <v>7.4400000000000004E-3</v>
      </c>
      <c r="J5431">
        <v>1.49E-3</v>
      </c>
      <c r="K5431">
        <v>-0.74019999999999997</v>
      </c>
      <c r="L5431">
        <v>-9.2310000000000003E-2</v>
      </c>
      <c r="M5431">
        <v>278.83123999999998</v>
      </c>
      <c r="N5431">
        <v>263.52877999999998</v>
      </c>
      <c r="O5431">
        <v>46.890819999999998</v>
      </c>
      <c r="P5431">
        <v>-122.79243</v>
      </c>
      <c r="Q5431">
        <v>9497.3955100000003</v>
      </c>
      <c r="R5431">
        <v>8833.0136700000003</v>
      </c>
      <c r="S5431">
        <v>0</v>
      </c>
      <c r="T5431">
        <v>9495.0048800000004</v>
      </c>
      <c r="U5431">
        <v>46.5</v>
      </c>
      <c r="V5431">
        <v>-123</v>
      </c>
      <c r="W5431" t="s">
        <v>22</v>
      </c>
      <c r="X5431">
        <f t="shared" si="252"/>
        <v>-0.74019999999999997</v>
      </c>
      <c r="Y5431">
        <f t="shared" si="252"/>
        <v>-9.2310000000000003E-2</v>
      </c>
      <c r="Z5431">
        <f t="shared" si="254"/>
        <v>1.2170000000000014E-2</v>
      </c>
      <c r="AA5431">
        <f t="shared" si="254"/>
        <v>2.6770000000000002E-2</v>
      </c>
      <c r="AB5431">
        <f t="shared" si="253"/>
        <v>-2.9399999999999999E-3</v>
      </c>
      <c r="AC5431">
        <f t="shared" si="253"/>
        <v>7.4400000000000004E-3</v>
      </c>
    </row>
    <row r="5432" spans="1:29" x14ac:dyDescent="0.3">
      <c r="A5432">
        <v>814.59204</v>
      </c>
      <c r="B5432">
        <v>533.43859999999995</v>
      </c>
      <c r="C5432">
        <v>533.43859999999995</v>
      </c>
      <c r="D5432">
        <v>0</v>
      </c>
      <c r="E5432">
        <v>20.30818</v>
      </c>
      <c r="F5432">
        <v>12.30818</v>
      </c>
      <c r="G5432">
        <v>0.66810000000000003</v>
      </c>
      <c r="H5432">
        <v>-2.9399999999999999E-3</v>
      </c>
      <c r="I5432">
        <v>7.4400000000000004E-3</v>
      </c>
      <c r="J5432">
        <v>1.49E-3</v>
      </c>
      <c r="K5432">
        <v>-0.72809999999999997</v>
      </c>
      <c r="L5432">
        <v>-6.5949999999999995E-2</v>
      </c>
      <c r="M5432">
        <v>278.82918999999998</v>
      </c>
      <c r="N5432">
        <v>263.52670000000001</v>
      </c>
      <c r="O5432">
        <v>46.890830000000001</v>
      </c>
      <c r="P5432">
        <v>-122.79261</v>
      </c>
      <c r="Q5432">
        <v>9497.5390599999992</v>
      </c>
      <c r="R5432">
        <v>8829.0488299999997</v>
      </c>
      <c r="S5432">
        <v>0</v>
      </c>
      <c r="T5432">
        <v>9495.2734400000008</v>
      </c>
      <c r="U5432">
        <v>46.5</v>
      </c>
      <c r="V5432">
        <v>-123</v>
      </c>
      <c r="W5432" t="s">
        <v>22</v>
      </c>
      <c r="X5432">
        <f t="shared" si="252"/>
        <v>-0.72809999999999997</v>
      </c>
      <c r="Y5432">
        <f t="shared" si="252"/>
        <v>-6.5949999999999995E-2</v>
      </c>
      <c r="Z5432">
        <f t="shared" si="254"/>
        <v>1.21E-2</v>
      </c>
      <c r="AA5432">
        <f t="shared" si="254"/>
        <v>2.6360000000000008E-2</v>
      </c>
      <c r="AB5432">
        <f t="shared" si="253"/>
        <v>-2.9399999999999999E-3</v>
      </c>
      <c r="AC5432">
        <f t="shared" si="253"/>
        <v>7.4400000000000004E-3</v>
      </c>
    </row>
    <row r="5433" spans="1:29" x14ac:dyDescent="0.3">
      <c r="A5433">
        <v>814.67352000000005</v>
      </c>
      <c r="B5433">
        <v>533.52008000000001</v>
      </c>
      <c r="C5433">
        <v>533.52008000000001</v>
      </c>
      <c r="D5433">
        <v>0</v>
      </c>
      <c r="E5433">
        <v>20.308199999999999</v>
      </c>
      <c r="F5433">
        <v>12.308199999999999</v>
      </c>
      <c r="G5433">
        <v>0.66812000000000005</v>
      </c>
      <c r="H5433">
        <v>-2.9399999999999999E-3</v>
      </c>
      <c r="I5433">
        <v>7.4400000000000004E-3</v>
      </c>
      <c r="J5433">
        <v>1.49E-3</v>
      </c>
      <c r="K5433">
        <v>-0.60811999999999999</v>
      </c>
      <c r="L5433">
        <v>-0.37872</v>
      </c>
      <c r="M5433">
        <v>278.80910999999998</v>
      </c>
      <c r="N5433">
        <v>263.50659000000002</v>
      </c>
      <c r="O5433">
        <v>46.89085</v>
      </c>
      <c r="P5433">
        <v>-122.79277999999999</v>
      </c>
      <c r="Q5433">
        <v>9497.5019499999999</v>
      </c>
      <c r="R5433">
        <v>8826.96875</v>
      </c>
      <c r="S5433">
        <v>0</v>
      </c>
      <c r="T5433">
        <v>9495.5156299999999</v>
      </c>
      <c r="U5433">
        <v>46.5</v>
      </c>
      <c r="V5433">
        <v>-123</v>
      </c>
      <c r="W5433" t="s">
        <v>22</v>
      </c>
      <c r="X5433">
        <f t="shared" si="252"/>
        <v>-0.60811999999999999</v>
      </c>
      <c r="Y5433">
        <f t="shared" si="252"/>
        <v>-0.37872</v>
      </c>
      <c r="Z5433">
        <f t="shared" si="254"/>
        <v>0.11997999999999998</v>
      </c>
      <c r="AA5433">
        <f t="shared" si="254"/>
        <v>-0.31276999999999999</v>
      </c>
      <c r="AB5433">
        <f t="shared" si="253"/>
        <v>-2.9399999999999999E-3</v>
      </c>
      <c r="AC5433">
        <f t="shared" si="253"/>
        <v>7.4400000000000004E-3</v>
      </c>
    </row>
    <row r="5434" spans="1:29" x14ac:dyDescent="0.3">
      <c r="A5434">
        <v>814.75891000000001</v>
      </c>
      <c r="B5434">
        <v>533.60541000000001</v>
      </c>
      <c r="C5434">
        <v>533.60541000000001</v>
      </c>
      <c r="D5434">
        <v>0</v>
      </c>
      <c r="E5434">
        <v>20.308219999999999</v>
      </c>
      <c r="F5434">
        <v>12.30822</v>
      </c>
      <c r="G5434">
        <v>0.66815000000000002</v>
      </c>
      <c r="H5434">
        <v>-2.9399999999999999E-3</v>
      </c>
      <c r="I5434">
        <v>8.6199999999999992E-3</v>
      </c>
      <c r="J5434">
        <v>1.72E-3</v>
      </c>
      <c r="K5434">
        <v>19.39697</v>
      </c>
      <c r="L5434">
        <v>-0.42410999999999999</v>
      </c>
      <c r="M5434">
        <v>278.63878999999997</v>
      </c>
      <c r="N5434">
        <v>263.33623999999998</v>
      </c>
      <c r="O5434">
        <v>46.89087</v>
      </c>
      <c r="P5434">
        <v>-122.79295</v>
      </c>
      <c r="Q5434">
        <v>9506.4794899999997</v>
      </c>
      <c r="R5434">
        <v>8834.5976599999995</v>
      </c>
      <c r="S5434">
        <v>0</v>
      </c>
      <c r="T5434">
        <v>9495.7666000000008</v>
      </c>
      <c r="U5434">
        <v>46.5</v>
      </c>
      <c r="V5434">
        <v>-123</v>
      </c>
      <c r="W5434" t="s">
        <v>22</v>
      </c>
      <c r="X5434">
        <f t="shared" si="252"/>
        <v>19.39697</v>
      </c>
      <c r="Y5434">
        <f t="shared" si="252"/>
        <v>-0.42410999999999999</v>
      </c>
      <c r="Z5434">
        <f t="shared" si="254"/>
        <v>20.005089999999999</v>
      </c>
      <c r="AA5434">
        <f t="shared" si="254"/>
        <v>-4.5389999999999986E-2</v>
      </c>
      <c r="AB5434">
        <f t="shared" si="253"/>
        <v>-2.9399999999999999E-3</v>
      </c>
      <c r="AC5434">
        <f t="shared" si="253"/>
        <v>8.6199999999999992E-3</v>
      </c>
    </row>
    <row r="5435" spans="1:29" x14ac:dyDescent="0.3">
      <c r="A5435">
        <v>814.84325999999999</v>
      </c>
      <c r="B5435">
        <v>533.68975999999998</v>
      </c>
      <c r="C5435">
        <v>533.68975999999998</v>
      </c>
      <c r="D5435">
        <v>0</v>
      </c>
      <c r="E5435">
        <v>20.308250000000001</v>
      </c>
      <c r="F5435">
        <v>12.308249999999999</v>
      </c>
      <c r="G5435">
        <v>0.66817000000000004</v>
      </c>
      <c r="H5435">
        <v>-2.9399999999999999E-3</v>
      </c>
      <c r="I5435">
        <v>7.4400000000000004E-3</v>
      </c>
      <c r="J5435">
        <v>1.49E-3</v>
      </c>
      <c r="K5435">
        <v>19.735600000000002</v>
      </c>
      <c r="L5435">
        <v>-0.42613000000000001</v>
      </c>
      <c r="M5435">
        <v>278.63299999999998</v>
      </c>
      <c r="N5435">
        <v>263.33040999999997</v>
      </c>
      <c r="O5435">
        <v>46.890889999999999</v>
      </c>
      <c r="P5435">
        <v>-122.79311</v>
      </c>
      <c r="Q5435">
        <v>9521.7470699999994</v>
      </c>
      <c r="R5435">
        <v>8848.5849600000001</v>
      </c>
      <c r="S5435">
        <v>0</v>
      </c>
      <c r="T5435">
        <v>9496.22559</v>
      </c>
      <c r="U5435">
        <v>46.5</v>
      </c>
      <c r="V5435">
        <v>-123</v>
      </c>
      <c r="W5435" t="s">
        <v>22</v>
      </c>
      <c r="X5435">
        <f t="shared" si="252"/>
        <v>19.735600000000002</v>
      </c>
      <c r="Y5435">
        <f t="shared" si="252"/>
        <v>-0.42613000000000001</v>
      </c>
      <c r="Z5435">
        <f t="shared" si="254"/>
        <v>0.33863000000000198</v>
      </c>
      <c r="AA5435">
        <f t="shared" si="254"/>
        <v>-2.0200000000000218E-3</v>
      </c>
      <c r="AB5435">
        <f t="shared" si="253"/>
        <v>-2.9399999999999999E-3</v>
      </c>
      <c r="AC5435">
        <f t="shared" si="253"/>
        <v>7.4400000000000004E-3</v>
      </c>
    </row>
    <row r="5436" spans="1:29" x14ac:dyDescent="0.3">
      <c r="A5436">
        <v>814.92255</v>
      </c>
      <c r="B5436">
        <v>533.76904000000002</v>
      </c>
      <c r="C5436">
        <v>533.76904000000002</v>
      </c>
      <c r="D5436">
        <v>0</v>
      </c>
      <c r="E5436">
        <v>20.30827</v>
      </c>
      <c r="F5436">
        <v>12.30827</v>
      </c>
      <c r="G5436">
        <v>0.66818999999999995</v>
      </c>
      <c r="H5436">
        <v>-2.9399999999999999E-3</v>
      </c>
      <c r="I5436">
        <v>8.6199999999999992E-3</v>
      </c>
      <c r="J5436">
        <v>1.72E-3</v>
      </c>
      <c r="K5436">
        <v>19.771930000000001</v>
      </c>
      <c r="L5436">
        <v>-0.42566999999999999</v>
      </c>
      <c r="M5436">
        <v>278.62567000000001</v>
      </c>
      <c r="N5436">
        <v>263.32306</v>
      </c>
      <c r="O5436">
        <v>46.890900000000002</v>
      </c>
      <c r="P5436">
        <v>-122.79327000000001</v>
      </c>
      <c r="Q5436">
        <v>9536.0722700000006</v>
      </c>
      <c r="R5436">
        <v>8861.7080100000003</v>
      </c>
      <c r="S5436">
        <v>0</v>
      </c>
      <c r="T5436">
        <v>9497.11816</v>
      </c>
      <c r="U5436">
        <v>46.5</v>
      </c>
      <c r="V5436">
        <v>-123</v>
      </c>
      <c r="W5436" t="s">
        <v>22</v>
      </c>
      <c r="X5436">
        <f t="shared" si="252"/>
        <v>19.771930000000001</v>
      </c>
      <c r="Y5436">
        <f t="shared" si="252"/>
        <v>-0.42566999999999999</v>
      </c>
      <c r="Z5436">
        <f t="shared" si="254"/>
        <v>3.6329999999999529E-2</v>
      </c>
      <c r="AA5436">
        <f t="shared" si="254"/>
        <v>4.6000000000001595E-4</v>
      </c>
      <c r="AB5436">
        <f t="shared" si="253"/>
        <v>-2.9399999999999999E-3</v>
      </c>
      <c r="AC5436">
        <f t="shared" si="253"/>
        <v>8.6199999999999992E-3</v>
      </c>
    </row>
    <row r="5437" spans="1:29" x14ac:dyDescent="0.3">
      <c r="A5437">
        <v>815.02692000000002</v>
      </c>
      <c r="B5437">
        <v>533.86956999999995</v>
      </c>
      <c r="C5437">
        <v>533.86956999999995</v>
      </c>
      <c r="D5437">
        <v>0</v>
      </c>
      <c r="E5437">
        <v>20.308299999999999</v>
      </c>
      <c r="F5437">
        <v>12.308299999999999</v>
      </c>
      <c r="G5437">
        <v>0.66822000000000004</v>
      </c>
      <c r="H5437">
        <v>-2.9399999999999999E-3</v>
      </c>
      <c r="I5437">
        <v>7.4400000000000004E-3</v>
      </c>
      <c r="J5437">
        <v>1.49E-3</v>
      </c>
      <c r="K5437">
        <v>19.53332</v>
      </c>
      <c r="L5437">
        <v>-0.40694999999999998</v>
      </c>
      <c r="M5437">
        <v>278.60953000000001</v>
      </c>
      <c r="N5437">
        <v>263.30685</v>
      </c>
      <c r="O5437">
        <v>46.890920000000001</v>
      </c>
      <c r="P5437">
        <v>-122.79346</v>
      </c>
      <c r="Q5437">
        <v>9554.2529300000006</v>
      </c>
      <c r="R5437">
        <v>8878.3662100000001</v>
      </c>
      <c r="S5437">
        <v>0</v>
      </c>
      <c r="T5437">
        <v>9499.21191</v>
      </c>
      <c r="U5437">
        <v>46.5</v>
      </c>
      <c r="V5437">
        <v>-123</v>
      </c>
      <c r="W5437" t="s">
        <v>22</v>
      </c>
      <c r="X5437">
        <f t="shared" si="252"/>
        <v>19.53332</v>
      </c>
      <c r="Y5437">
        <f t="shared" si="252"/>
        <v>-0.40694999999999998</v>
      </c>
      <c r="Z5437">
        <f t="shared" si="254"/>
        <v>-0.23861000000000132</v>
      </c>
      <c r="AA5437">
        <f t="shared" si="254"/>
        <v>1.8720000000000014E-2</v>
      </c>
      <c r="AB5437">
        <f t="shared" si="253"/>
        <v>-2.9399999999999999E-3</v>
      </c>
      <c r="AC5437">
        <f t="shared" si="253"/>
        <v>7.4400000000000004E-3</v>
      </c>
    </row>
    <row r="5438" spans="1:29" x14ac:dyDescent="0.3">
      <c r="A5438">
        <v>815.14293999999995</v>
      </c>
      <c r="B5438">
        <v>533.97009000000003</v>
      </c>
      <c r="C5438">
        <v>533.97009000000003</v>
      </c>
      <c r="D5438">
        <v>0</v>
      </c>
      <c r="E5438">
        <v>20.308319999999998</v>
      </c>
      <c r="F5438">
        <v>12.30832</v>
      </c>
      <c r="G5438">
        <v>0.66825000000000001</v>
      </c>
      <c r="H5438">
        <v>-4.582E-2</v>
      </c>
      <c r="I5438">
        <v>7.4400000000000004E-3</v>
      </c>
      <c r="J5438">
        <v>1.49E-3</v>
      </c>
      <c r="K5438">
        <v>19.238589999999999</v>
      </c>
      <c r="L5438">
        <v>-0.37936999999999999</v>
      </c>
      <c r="M5438">
        <v>278.58429000000001</v>
      </c>
      <c r="N5438">
        <v>263.28158999999999</v>
      </c>
      <c r="O5438">
        <v>46.890940000000001</v>
      </c>
      <c r="P5438">
        <v>-122.79366</v>
      </c>
      <c r="Q5438">
        <v>9572.4873000000007</v>
      </c>
      <c r="R5438">
        <v>8895.0839799999994</v>
      </c>
      <c r="S5438">
        <v>0</v>
      </c>
      <c r="T5438">
        <v>9502.5302699999993</v>
      </c>
      <c r="U5438">
        <v>46.5</v>
      </c>
      <c r="V5438">
        <v>-123</v>
      </c>
      <c r="W5438" t="s">
        <v>22</v>
      </c>
      <c r="X5438">
        <f t="shared" si="252"/>
        <v>19.238589999999999</v>
      </c>
      <c r="Y5438">
        <f t="shared" si="252"/>
        <v>-0.37936999999999999</v>
      </c>
      <c r="Z5438">
        <f t="shared" si="254"/>
        <v>-0.29473000000000127</v>
      </c>
      <c r="AA5438">
        <f t="shared" si="254"/>
        <v>2.7579999999999993E-2</v>
      </c>
      <c r="AB5438">
        <f t="shared" si="253"/>
        <v>-4.582E-2</v>
      </c>
      <c r="AC5438">
        <f t="shared" si="253"/>
        <v>7.4400000000000004E-3</v>
      </c>
    </row>
    <row r="5439" spans="1:29" x14ac:dyDescent="0.3">
      <c r="A5439">
        <v>815.25354000000004</v>
      </c>
      <c r="B5439">
        <v>534.07056</v>
      </c>
      <c r="C5439">
        <v>534.07056</v>
      </c>
      <c r="D5439">
        <v>0</v>
      </c>
      <c r="E5439">
        <v>20.308350000000001</v>
      </c>
      <c r="F5439">
        <v>12.308350000000001</v>
      </c>
      <c r="G5439">
        <v>0.66827999999999999</v>
      </c>
      <c r="H5439">
        <v>-0.12739</v>
      </c>
      <c r="I5439">
        <v>7.4400000000000004E-3</v>
      </c>
      <c r="J5439">
        <v>1.49E-3</v>
      </c>
      <c r="K5439">
        <v>18.496919999999999</v>
      </c>
      <c r="L5439">
        <v>-0.35719000000000001</v>
      </c>
      <c r="M5439">
        <v>278.56375000000003</v>
      </c>
      <c r="N5439">
        <v>263.26101999999997</v>
      </c>
      <c r="O5439">
        <v>46.89096</v>
      </c>
      <c r="P5439">
        <v>-122.79385000000001</v>
      </c>
      <c r="Q5439">
        <v>9590.6738299999997</v>
      </c>
      <c r="R5439">
        <v>8911.7529300000006</v>
      </c>
      <c r="S5439">
        <v>0</v>
      </c>
      <c r="T5439">
        <v>9507.1777299999994</v>
      </c>
      <c r="U5439">
        <v>46.5</v>
      </c>
      <c r="V5439">
        <v>-123</v>
      </c>
      <c r="W5439" t="s">
        <v>22</v>
      </c>
      <c r="X5439">
        <f t="shared" si="252"/>
        <v>18.496919999999999</v>
      </c>
      <c r="Y5439">
        <f t="shared" si="252"/>
        <v>-0.35719000000000001</v>
      </c>
      <c r="Z5439">
        <f t="shared" si="254"/>
        <v>-0.74166999999999916</v>
      </c>
      <c r="AA5439">
        <f t="shared" si="254"/>
        <v>2.2179999999999978E-2</v>
      </c>
      <c r="AB5439">
        <f t="shared" si="253"/>
        <v>-0.12739</v>
      </c>
      <c r="AC5439">
        <f t="shared" si="253"/>
        <v>7.4400000000000004E-3</v>
      </c>
    </row>
    <row r="5440" spans="1:29" x14ac:dyDescent="0.3">
      <c r="A5440">
        <v>815.34369000000004</v>
      </c>
      <c r="B5440">
        <v>534.17107999999996</v>
      </c>
      <c r="C5440">
        <v>534.17107999999996</v>
      </c>
      <c r="D5440">
        <v>0</v>
      </c>
      <c r="E5440">
        <v>20.30838</v>
      </c>
      <c r="F5440">
        <v>12.30838</v>
      </c>
      <c r="G5440">
        <v>0.66830000000000001</v>
      </c>
      <c r="H5440">
        <v>-0.16600999999999999</v>
      </c>
      <c r="I5440">
        <v>7.4400000000000004E-3</v>
      </c>
      <c r="J5440">
        <v>1.49E-3</v>
      </c>
      <c r="K5440">
        <v>17.639959999999999</v>
      </c>
      <c r="L5440">
        <v>-0.33650999999999998</v>
      </c>
      <c r="M5440">
        <v>278.55401999999998</v>
      </c>
      <c r="N5440">
        <v>263.25125000000003</v>
      </c>
      <c r="O5440">
        <v>46.890979999999999</v>
      </c>
      <c r="P5440">
        <v>-122.79405</v>
      </c>
      <c r="Q5440">
        <v>9608.6132799999996</v>
      </c>
      <c r="R5440">
        <v>8928.1767600000003</v>
      </c>
      <c r="S5440">
        <v>0</v>
      </c>
      <c r="T5440">
        <v>9513.1748000000007</v>
      </c>
      <c r="U5440">
        <v>46.5</v>
      </c>
      <c r="V5440">
        <v>-123</v>
      </c>
      <c r="W5440" t="s">
        <v>22</v>
      </c>
      <c r="X5440">
        <f t="shared" si="252"/>
        <v>17.639959999999999</v>
      </c>
      <c r="Y5440">
        <f t="shared" si="252"/>
        <v>-0.33650999999999998</v>
      </c>
      <c r="Z5440">
        <f t="shared" si="254"/>
        <v>-0.85696000000000083</v>
      </c>
      <c r="AA5440">
        <f t="shared" si="254"/>
        <v>2.0680000000000032E-2</v>
      </c>
      <c r="AB5440">
        <f t="shared" si="253"/>
        <v>-0.16600999999999999</v>
      </c>
      <c r="AC5440">
        <f t="shared" si="253"/>
        <v>7.4400000000000004E-3</v>
      </c>
    </row>
    <row r="5441" spans="1:29" x14ac:dyDescent="0.3">
      <c r="A5441">
        <v>815.46160999999995</v>
      </c>
      <c r="B5441">
        <v>534.29156</v>
      </c>
      <c r="C5441">
        <v>534.29156</v>
      </c>
      <c r="D5441">
        <v>0</v>
      </c>
      <c r="E5441">
        <v>20.308409999999999</v>
      </c>
      <c r="F5441">
        <v>12.30841</v>
      </c>
      <c r="G5441">
        <v>0.66834000000000005</v>
      </c>
      <c r="H5441">
        <v>-0.21840000000000001</v>
      </c>
      <c r="I5441">
        <v>7.4400000000000004E-3</v>
      </c>
      <c r="J5441">
        <v>1.49E-3</v>
      </c>
      <c r="K5441">
        <v>16.71865</v>
      </c>
      <c r="L5441">
        <v>-0.31241999999999998</v>
      </c>
      <c r="M5441">
        <v>278.55408</v>
      </c>
      <c r="N5441">
        <v>263.25125000000003</v>
      </c>
      <c r="O5441">
        <v>46.891010000000001</v>
      </c>
      <c r="P5441">
        <v>-122.79429</v>
      </c>
      <c r="Q5441">
        <v>9629.5878900000007</v>
      </c>
      <c r="R5441">
        <v>8947.3300799999997</v>
      </c>
      <c r="S5441">
        <v>0</v>
      </c>
      <c r="T5441">
        <v>9521.9697300000007</v>
      </c>
      <c r="U5441">
        <v>46.5</v>
      </c>
      <c r="V5441">
        <v>-123</v>
      </c>
      <c r="W5441" t="s">
        <v>22</v>
      </c>
      <c r="X5441">
        <f t="shared" si="252"/>
        <v>16.71865</v>
      </c>
      <c r="Y5441">
        <f t="shared" si="252"/>
        <v>-0.31241999999999998</v>
      </c>
      <c r="Z5441">
        <f t="shared" si="254"/>
        <v>-0.9213099999999983</v>
      </c>
      <c r="AA5441">
        <f t="shared" si="254"/>
        <v>2.409E-2</v>
      </c>
      <c r="AB5441">
        <f t="shared" si="253"/>
        <v>-0.21840000000000001</v>
      </c>
      <c r="AC5441">
        <f t="shared" si="253"/>
        <v>7.4400000000000004E-3</v>
      </c>
    </row>
    <row r="5442" spans="1:29" x14ac:dyDescent="0.3">
      <c r="A5442">
        <v>815.57659999999998</v>
      </c>
      <c r="B5442">
        <v>534.40656000000001</v>
      </c>
      <c r="C5442">
        <v>534.40656000000001</v>
      </c>
      <c r="D5442">
        <v>0</v>
      </c>
      <c r="E5442">
        <v>20.308450000000001</v>
      </c>
      <c r="F5442">
        <v>12.308450000000001</v>
      </c>
      <c r="G5442">
        <v>0.66837000000000002</v>
      </c>
      <c r="H5442">
        <v>-0.40610000000000002</v>
      </c>
      <c r="I5442">
        <v>3.1019999999999999E-2</v>
      </c>
      <c r="J5442">
        <v>6.1999999999999998E-3</v>
      </c>
      <c r="K5442">
        <v>14.980180000000001</v>
      </c>
      <c r="L5442">
        <v>-0.23394999999999999</v>
      </c>
      <c r="M5442">
        <v>278.56536999999997</v>
      </c>
      <c r="N5442">
        <v>263.26251000000002</v>
      </c>
      <c r="O5442">
        <v>46.891030000000001</v>
      </c>
      <c r="P5442">
        <v>-122.79451</v>
      </c>
      <c r="Q5442">
        <v>9648.9257799999996</v>
      </c>
      <c r="R5442">
        <v>8964.9267600000003</v>
      </c>
      <c r="S5442">
        <v>0</v>
      </c>
      <c r="T5442">
        <v>9531.9599600000001</v>
      </c>
      <c r="U5442">
        <v>46.5</v>
      </c>
      <c r="V5442">
        <v>-123</v>
      </c>
      <c r="W5442" t="s">
        <v>22</v>
      </c>
      <c r="X5442">
        <f t="shared" si="252"/>
        <v>14.980180000000001</v>
      </c>
      <c r="Y5442">
        <f t="shared" si="252"/>
        <v>-0.23394999999999999</v>
      </c>
      <c r="Z5442">
        <f t="shared" si="254"/>
        <v>-1.7384699999999995</v>
      </c>
      <c r="AA5442">
        <f t="shared" si="254"/>
        <v>7.8469999999999984E-2</v>
      </c>
      <c r="AB5442">
        <f t="shared" si="253"/>
        <v>-0.40610000000000002</v>
      </c>
      <c r="AC5442">
        <f t="shared" si="253"/>
        <v>3.1019999999999999E-2</v>
      </c>
    </row>
    <row r="5443" spans="1:29" x14ac:dyDescent="0.3">
      <c r="A5443">
        <v>815.68664999999999</v>
      </c>
      <c r="B5443">
        <v>534.51660000000004</v>
      </c>
      <c r="C5443">
        <v>534.51660000000004</v>
      </c>
      <c r="D5443">
        <v>0</v>
      </c>
      <c r="E5443">
        <v>20.308479999999999</v>
      </c>
      <c r="F5443">
        <v>12.308479999999999</v>
      </c>
      <c r="G5443">
        <v>0.66839999999999999</v>
      </c>
      <c r="H5443">
        <v>-0.58677000000000001</v>
      </c>
      <c r="I5443">
        <v>3.288E-2</v>
      </c>
      <c r="J5443">
        <v>6.5799999999999999E-3</v>
      </c>
      <c r="K5443">
        <v>12.045970000000001</v>
      </c>
      <c r="L5443">
        <v>1.315E-2</v>
      </c>
      <c r="M5443">
        <v>278.59710999999999</v>
      </c>
      <c r="N5443">
        <v>263.29419000000001</v>
      </c>
      <c r="O5443">
        <v>46.89105</v>
      </c>
      <c r="P5443">
        <v>-122.79472</v>
      </c>
      <c r="Q5443">
        <v>9666.4990199999993</v>
      </c>
      <c r="R5443">
        <v>8980.8261700000003</v>
      </c>
      <c r="S5443">
        <v>0</v>
      </c>
      <c r="T5443">
        <v>9542.8154300000006</v>
      </c>
      <c r="U5443">
        <v>46.5</v>
      </c>
      <c r="V5443">
        <v>-123</v>
      </c>
      <c r="W5443" t="s">
        <v>22</v>
      </c>
      <c r="X5443">
        <f t="shared" ref="X5443:Y5506" si="255">K5443-0</f>
        <v>12.045970000000001</v>
      </c>
      <c r="Y5443">
        <f t="shared" si="255"/>
        <v>1.315E-2</v>
      </c>
      <c r="Z5443">
        <f t="shared" si="254"/>
        <v>-2.9342100000000002</v>
      </c>
      <c r="AA5443">
        <f t="shared" si="254"/>
        <v>0.24709999999999999</v>
      </c>
      <c r="AB5443">
        <f t="shared" ref="AB5443:AC5506" si="256">H5443</f>
        <v>-0.58677000000000001</v>
      </c>
      <c r="AC5443">
        <f t="shared" si="256"/>
        <v>3.288E-2</v>
      </c>
    </row>
    <row r="5444" spans="1:29" x14ac:dyDescent="0.3">
      <c r="A5444">
        <v>815.80547999999999</v>
      </c>
      <c r="B5444">
        <v>534.63544000000002</v>
      </c>
      <c r="C5444">
        <v>534.63544000000002</v>
      </c>
      <c r="D5444">
        <v>0</v>
      </c>
      <c r="E5444">
        <v>20.308509999999998</v>
      </c>
      <c r="F5444">
        <v>12.30851</v>
      </c>
      <c r="G5444">
        <v>0.66842999999999997</v>
      </c>
      <c r="H5444">
        <v>-0.61148999999999998</v>
      </c>
      <c r="I5444">
        <v>3.671E-2</v>
      </c>
      <c r="J5444">
        <v>7.3400000000000002E-3</v>
      </c>
      <c r="K5444">
        <v>8.4006399999999992</v>
      </c>
      <c r="L5444">
        <v>0.36334</v>
      </c>
      <c r="M5444">
        <v>278.61703</v>
      </c>
      <c r="N5444">
        <v>263.31409000000002</v>
      </c>
      <c r="O5444">
        <v>46.891080000000002</v>
      </c>
      <c r="P5444">
        <v>-122.79496</v>
      </c>
      <c r="Q5444">
        <v>9683.6972700000006</v>
      </c>
      <c r="R5444">
        <v>8996.2011700000003</v>
      </c>
      <c r="S5444">
        <v>0</v>
      </c>
      <c r="T5444">
        <v>9555.7900399999999</v>
      </c>
      <c r="U5444">
        <v>46.5</v>
      </c>
      <c r="V5444">
        <v>-123</v>
      </c>
      <c r="W5444" t="s">
        <v>22</v>
      </c>
      <c r="X5444">
        <f t="shared" si="255"/>
        <v>8.4006399999999992</v>
      </c>
      <c r="Y5444">
        <f t="shared" si="255"/>
        <v>0.36334</v>
      </c>
      <c r="Z5444">
        <f t="shared" ref="Z5444:AA5507" si="257">X5444-X5443</f>
        <v>-3.6453300000000013</v>
      </c>
      <c r="AA5444">
        <f t="shared" si="257"/>
        <v>0.35019</v>
      </c>
      <c r="AB5444">
        <f t="shared" si="256"/>
        <v>-0.61148999999999998</v>
      </c>
      <c r="AC5444">
        <f t="shared" si="256"/>
        <v>3.671E-2</v>
      </c>
    </row>
    <row r="5445" spans="1:29" x14ac:dyDescent="0.3">
      <c r="A5445">
        <v>815.92029000000002</v>
      </c>
      <c r="B5445">
        <v>534.75023999999996</v>
      </c>
      <c r="C5445">
        <v>534.75023999999996</v>
      </c>
      <c r="D5445">
        <v>0</v>
      </c>
      <c r="E5445">
        <v>20.308540000000001</v>
      </c>
      <c r="F5445">
        <v>12.308540000000001</v>
      </c>
      <c r="G5445">
        <v>0.66847000000000001</v>
      </c>
      <c r="H5445">
        <v>-0.61148999999999998</v>
      </c>
      <c r="I5445">
        <v>3.671E-2</v>
      </c>
      <c r="J5445">
        <v>7.3400000000000002E-3</v>
      </c>
      <c r="K5445">
        <v>5.9756</v>
      </c>
      <c r="L5445">
        <v>0.75217000000000001</v>
      </c>
      <c r="M5445">
        <v>278.60696000000002</v>
      </c>
      <c r="N5445">
        <v>263.30396000000002</v>
      </c>
      <c r="O5445">
        <v>46.891100000000002</v>
      </c>
      <c r="P5445">
        <v>-122.79519000000001</v>
      </c>
      <c r="Q5445">
        <v>9697.9648400000005</v>
      </c>
      <c r="R5445">
        <v>9008.6894499999999</v>
      </c>
      <c r="S5445">
        <v>0</v>
      </c>
      <c r="T5445">
        <v>9569.2265599999992</v>
      </c>
      <c r="U5445">
        <v>46.5</v>
      </c>
      <c r="V5445">
        <v>-123</v>
      </c>
      <c r="W5445" t="s">
        <v>22</v>
      </c>
      <c r="X5445">
        <f t="shared" si="255"/>
        <v>5.9756</v>
      </c>
      <c r="Y5445">
        <f t="shared" si="255"/>
        <v>0.75217000000000001</v>
      </c>
      <c r="Z5445">
        <f t="shared" si="257"/>
        <v>-2.4250399999999992</v>
      </c>
      <c r="AA5445">
        <f t="shared" si="257"/>
        <v>0.38883000000000001</v>
      </c>
      <c r="AB5445">
        <f t="shared" si="256"/>
        <v>-0.61148999999999998</v>
      </c>
      <c r="AC5445">
        <f t="shared" si="256"/>
        <v>3.671E-2</v>
      </c>
    </row>
    <row r="5446" spans="1:29" x14ac:dyDescent="0.3">
      <c r="A5446">
        <v>816.02575999999999</v>
      </c>
      <c r="B5446">
        <v>534.85571000000004</v>
      </c>
      <c r="C5446">
        <v>534.85571000000004</v>
      </c>
      <c r="D5446">
        <v>0</v>
      </c>
      <c r="E5446">
        <v>20.30857</v>
      </c>
      <c r="F5446">
        <v>12.30857</v>
      </c>
      <c r="G5446">
        <v>0.66849000000000003</v>
      </c>
      <c r="H5446">
        <v>-0.59414999999999996</v>
      </c>
      <c r="I5446">
        <v>5.2260000000000001E-2</v>
      </c>
      <c r="J5446">
        <v>1.0449999999999999E-2</v>
      </c>
      <c r="K5446">
        <v>4.2804599999999997</v>
      </c>
      <c r="L5446">
        <v>1.17157</v>
      </c>
      <c r="M5446">
        <v>278.57053000000002</v>
      </c>
      <c r="N5446">
        <v>263.26749000000001</v>
      </c>
      <c r="O5446">
        <v>46.891120000000001</v>
      </c>
      <c r="P5446">
        <v>-122.79539</v>
      </c>
      <c r="Q5446">
        <v>9709.0146499999992</v>
      </c>
      <c r="R5446">
        <v>9018.0878900000007</v>
      </c>
      <c r="S5446">
        <v>0</v>
      </c>
      <c r="T5446">
        <v>9582.0664099999995</v>
      </c>
      <c r="U5446">
        <v>46.5</v>
      </c>
      <c r="V5446">
        <v>-123</v>
      </c>
      <c r="W5446" t="s">
        <v>22</v>
      </c>
      <c r="X5446">
        <f t="shared" si="255"/>
        <v>4.2804599999999997</v>
      </c>
      <c r="Y5446">
        <f t="shared" si="255"/>
        <v>1.17157</v>
      </c>
      <c r="Z5446">
        <f t="shared" si="257"/>
        <v>-1.6951400000000003</v>
      </c>
      <c r="AA5446">
        <f t="shared" si="257"/>
        <v>0.4194</v>
      </c>
      <c r="AB5446">
        <f t="shared" si="256"/>
        <v>-0.59414999999999996</v>
      </c>
      <c r="AC5446">
        <f t="shared" si="256"/>
        <v>5.2260000000000001E-2</v>
      </c>
    </row>
    <row r="5447" spans="1:29" x14ac:dyDescent="0.3">
      <c r="A5447">
        <v>816.13940000000002</v>
      </c>
      <c r="B5447">
        <v>534.96936000000005</v>
      </c>
      <c r="C5447">
        <v>534.96936000000005</v>
      </c>
      <c r="D5447">
        <v>0</v>
      </c>
      <c r="E5447">
        <v>20.308599999999998</v>
      </c>
      <c r="F5447">
        <v>12.3086</v>
      </c>
      <c r="G5447">
        <v>0.66852999999999996</v>
      </c>
      <c r="H5447">
        <v>-0.48673</v>
      </c>
      <c r="I5447">
        <v>6.1269999999999998E-2</v>
      </c>
      <c r="J5447">
        <v>1.225E-2</v>
      </c>
      <c r="K5447">
        <v>3.23977</v>
      </c>
      <c r="L5447">
        <v>1.7881100000000001</v>
      </c>
      <c r="M5447">
        <v>278.53762999999998</v>
      </c>
      <c r="N5447">
        <v>263.23453000000001</v>
      </c>
      <c r="O5447">
        <v>46.891150000000003</v>
      </c>
      <c r="P5447">
        <v>-122.79562</v>
      </c>
      <c r="Q5447">
        <v>9718.8222700000006</v>
      </c>
      <c r="R5447">
        <v>9033.2197300000007</v>
      </c>
      <c r="S5447">
        <v>0</v>
      </c>
      <c r="T5447">
        <v>9596.2285200000006</v>
      </c>
      <c r="U5447">
        <v>46.5</v>
      </c>
      <c r="V5447">
        <v>-123</v>
      </c>
      <c r="W5447" t="s">
        <v>22</v>
      </c>
      <c r="X5447">
        <f t="shared" si="255"/>
        <v>3.23977</v>
      </c>
      <c r="Y5447">
        <f t="shared" si="255"/>
        <v>1.7881100000000001</v>
      </c>
      <c r="Z5447">
        <f t="shared" si="257"/>
        <v>-1.0406899999999997</v>
      </c>
      <c r="AA5447">
        <f t="shared" si="257"/>
        <v>0.61654000000000009</v>
      </c>
      <c r="AB5447">
        <f t="shared" si="256"/>
        <v>-0.48673</v>
      </c>
      <c r="AC5447">
        <f t="shared" si="256"/>
        <v>6.1269999999999998E-2</v>
      </c>
    </row>
    <row r="5448" spans="1:29" x14ac:dyDescent="0.3">
      <c r="A5448">
        <v>816.22095000000002</v>
      </c>
      <c r="B5448">
        <v>535.05089999999996</v>
      </c>
      <c r="C5448">
        <v>535.05089999999996</v>
      </c>
      <c r="D5448">
        <v>0</v>
      </c>
      <c r="E5448">
        <v>20.308630000000001</v>
      </c>
      <c r="F5448">
        <v>12.308630000000001</v>
      </c>
      <c r="G5448">
        <v>0.66854999999999998</v>
      </c>
      <c r="H5448">
        <v>-0.48673</v>
      </c>
      <c r="I5448">
        <v>6.3600000000000004E-2</v>
      </c>
      <c r="J5448">
        <v>1.272E-2</v>
      </c>
      <c r="K5448">
        <v>2.5659700000000001</v>
      </c>
      <c r="L5448">
        <v>2.2995899999999998</v>
      </c>
      <c r="M5448">
        <v>278.50772000000001</v>
      </c>
      <c r="N5448">
        <v>263.20459</v>
      </c>
      <c r="O5448">
        <v>46.891159999999999</v>
      </c>
      <c r="P5448">
        <v>-122.79577999999999</v>
      </c>
      <c r="Q5448">
        <v>9724.7216800000006</v>
      </c>
      <c r="R5448">
        <v>9044.2548800000004</v>
      </c>
      <c r="S5448">
        <v>0</v>
      </c>
      <c r="T5448">
        <v>9606.4355500000001</v>
      </c>
      <c r="U5448">
        <v>46.5</v>
      </c>
      <c r="V5448">
        <v>-123</v>
      </c>
      <c r="W5448" t="s">
        <v>22</v>
      </c>
      <c r="X5448">
        <f t="shared" si="255"/>
        <v>2.5659700000000001</v>
      </c>
      <c r="Y5448">
        <f t="shared" si="255"/>
        <v>2.2995899999999998</v>
      </c>
      <c r="Z5448">
        <f t="shared" si="257"/>
        <v>-0.67379999999999995</v>
      </c>
      <c r="AA5448">
        <f t="shared" si="257"/>
        <v>0.51147999999999971</v>
      </c>
      <c r="AB5448">
        <f t="shared" si="256"/>
        <v>-0.48673</v>
      </c>
      <c r="AC5448">
        <f t="shared" si="256"/>
        <v>6.3600000000000004E-2</v>
      </c>
    </row>
    <row r="5449" spans="1:29" x14ac:dyDescent="0.3">
      <c r="A5449">
        <v>816.31500000000005</v>
      </c>
      <c r="B5449">
        <v>535.14495999999997</v>
      </c>
      <c r="C5449">
        <v>535.14495999999997</v>
      </c>
      <c r="D5449">
        <v>0</v>
      </c>
      <c r="E5449">
        <v>20.30865</v>
      </c>
      <c r="F5449">
        <v>12.30865</v>
      </c>
      <c r="G5449">
        <v>0.66857</v>
      </c>
      <c r="H5449">
        <v>-0.48673</v>
      </c>
      <c r="I5449">
        <v>6.3600000000000004E-2</v>
      </c>
      <c r="J5449">
        <v>1.272E-2</v>
      </c>
      <c r="K5449">
        <v>1.3678600000000001</v>
      </c>
      <c r="L5449">
        <v>2.9140199999999998</v>
      </c>
      <c r="M5449">
        <v>278.43948</v>
      </c>
      <c r="N5449">
        <v>263.13632000000001</v>
      </c>
      <c r="O5449">
        <v>46.891179999999999</v>
      </c>
      <c r="P5449">
        <v>-122.79597</v>
      </c>
      <c r="Q5449">
        <v>9730.4990199999993</v>
      </c>
      <c r="R5449">
        <v>9055.9638699999996</v>
      </c>
      <c r="S5449">
        <v>0</v>
      </c>
      <c r="T5449">
        <v>9618.1347700000006</v>
      </c>
      <c r="U5449">
        <v>46.5</v>
      </c>
      <c r="V5449">
        <v>-123</v>
      </c>
      <c r="W5449" t="s">
        <v>22</v>
      </c>
      <c r="X5449">
        <f t="shared" si="255"/>
        <v>1.3678600000000001</v>
      </c>
      <c r="Y5449">
        <f t="shared" si="255"/>
        <v>2.9140199999999998</v>
      </c>
      <c r="Z5449">
        <f t="shared" si="257"/>
        <v>-1.19811</v>
      </c>
      <c r="AA5449">
        <f t="shared" si="257"/>
        <v>0.61443000000000003</v>
      </c>
      <c r="AB5449">
        <f t="shared" si="256"/>
        <v>-0.48673</v>
      </c>
      <c r="AC5449">
        <f t="shared" si="256"/>
        <v>6.3600000000000004E-2</v>
      </c>
    </row>
    <row r="5450" spans="1:29" x14ac:dyDescent="0.3">
      <c r="A5450">
        <v>816.39972</v>
      </c>
      <c r="B5450">
        <v>535.22968000000003</v>
      </c>
      <c r="C5450">
        <v>535.22968000000003</v>
      </c>
      <c r="D5450">
        <v>0</v>
      </c>
      <c r="E5450">
        <v>20.308679999999999</v>
      </c>
      <c r="F5450">
        <v>12.308669999999999</v>
      </c>
      <c r="G5450">
        <v>0.66859999999999997</v>
      </c>
      <c r="H5450">
        <v>-0.48673</v>
      </c>
      <c r="I5450">
        <v>6.3600000000000004E-2</v>
      </c>
      <c r="J5450">
        <v>1.272E-2</v>
      </c>
      <c r="K5450">
        <v>9.1850000000000001E-2</v>
      </c>
      <c r="L5450">
        <v>3.4818199999999999</v>
      </c>
      <c r="M5450">
        <v>278.35199</v>
      </c>
      <c r="N5450">
        <v>263.04880000000003</v>
      </c>
      <c r="O5450">
        <v>46.891199999999998</v>
      </c>
      <c r="P5450">
        <v>-122.79615</v>
      </c>
      <c r="Q5450">
        <v>9734.8027299999994</v>
      </c>
      <c r="R5450">
        <v>9065.6171900000008</v>
      </c>
      <c r="S5450">
        <v>0</v>
      </c>
      <c r="T5450">
        <v>9628.3896499999992</v>
      </c>
      <c r="U5450">
        <v>46.5</v>
      </c>
      <c r="V5450">
        <v>-123</v>
      </c>
      <c r="W5450" t="s">
        <v>22</v>
      </c>
      <c r="X5450">
        <f t="shared" si="255"/>
        <v>9.1850000000000001E-2</v>
      </c>
      <c r="Y5450">
        <f t="shared" si="255"/>
        <v>3.4818199999999999</v>
      </c>
      <c r="Z5450">
        <f t="shared" si="257"/>
        <v>-1.2760100000000001</v>
      </c>
      <c r="AA5450">
        <f t="shared" si="257"/>
        <v>0.56780000000000008</v>
      </c>
      <c r="AB5450">
        <f t="shared" si="256"/>
        <v>-0.48673</v>
      </c>
      <c r="AC5450">
        <f t="shared" si="256"/>
        <v>6.3600000000000004E-2</v>
      </c>
    </row>
    <row r="5451" spans="1:29" x14ac:dyDescent="0.3">
      <c r="A5451">
        <v>816.48510999999996</v>
      </c>
      <c r="B5451">
        <v>535.31506000000002</v>
      </c>
      <c r="C5451">
        <v>535.31506000000002</v>
      </c>
      <c r="D5451">
        <v>0</v>
      </c>
      <c r="E5451">
        <v>20.308700000000002</v>
      </c>
      <c r="F5451">
        <v>12.3087</v>
      </c>
      <c r="G5451">
        <v>0.66861999999999999</v>
      </c>
      <c r="H5451">
        <v>-0.48673</v>
      </c>
      <c r="I5451">
        <v>6.3600000000000004E-2</v>
      </c>
      <c r="J5451">
        <v>1.272E-2</v>
      </c>
      <c r="K5451">
        <v>-1.1964900000000001</v>
      </c>
      <c r="L5451">
        <v>4.0606999999999998</v>
      </c>
      <c r="M5451">
        <v>278.24853999999999</v>
      </c>
      <c r="N5451">
        <v>262.94531000000001</v>
      </c>
      <c r="O5451">
        <v>46.891219999999997</v>
      </c>
      <c r="P5451">
        <v>-122.79631999999999</v>
      </c>
      <c r="Q5451">
        <v>9738.2314499999993</v>
      </c>
      <c r="R5451">
        <v>9074.4404300000006</v>
      </c>
      <c r="S5451">
        <v>0</v>
      </c>
      <c r="T5451">
        <v>9638.4150399999999</v>
      </c>
      <c r="U5451">
        <v>46.5</v>
      </c>
      <c r="V5451">
        <v>-123</v>
      </c>
      <c r="W5451" t="s">
        <v>22</v>
      </c>
      <c r="X5451">
        <f t="shared" si="255"/>
        <v>-1.1964900000000001</v>
      </c>
      <c r="Y5451">
        <f t="shared" si="255"/>
        <v>4.0606999999999998</v>
      </c>
      <c r="Z5451">
        <f t="shared" si="257"/>
        <v>-1.28834</v>
      </c>
      <c r="AA5451">
        <f t="shared" si="257"/>
        <v>0.57887999999999984</v>
      </c>
      <c r="AB5451">
        <f t="shared" si="256"/>
        <v>-0.48673</v>
      </c>
      <c r="AC5451">
        <f t="shared" si="256"/>
        <v>6.3600000000000004E-2</v>
      </c>
    </row>
    <row r="5452" spans="1:29" x14ac:dyDescent="0.3">
      <c r="A5452">
        <v>816.57488999999998</v>
      </c>
      <c r="B5452">
        <v>535.40485000000001</v>
      </c>
      <c r="C5452">
        <v>535.40485000000001</v>
      </c>
      <c r="D5452">
        <v>0</v>
      </c>
      <c r="E5452">
        <v>20.308720000000001</v>
      </c>
      <c r="F5452">
        <v>12.308719999999999</v>
      </c>
      <c r="G5452">
        <v>0.66864999999999997</v>
      </c>
      <c r="H5452">
        <v>-0.48673</v>
      </c>
      <c r="I5452">
        <v>6.3600000000000004E-2</v>
      </c>
      <c r="J5452">
        <v>1.272E-2</v>
      </c>
      <c r="K5452">
        <v>-2.4938400000000001</v>
      </c>
      <c r="L5452">
        <v>4.6732500000000003</v>
      </c>
      <c r="M5452">
        <v>278.12853999999999</v>
      </c>
      <c r="N5452">
        <v>262.82529</v>
      </c>
      <c r="O5452">
        <v>46.891240000000003</v>
      </c>
      <c r="P5452">
        <v>-122.79649999999999</v>
      </c>
      <c r="Q5452">
        <v>9740.8251999999993</v>
      </c>
      <c r="R5452">
        <v>9082.7041000000008</v>
      </c>
      <c r="S5452">
        <v>0</v>
      </c>
      <c r="T5452">
        <v>9648.5429700000004</v>
      </c>
      <c r="U5452">
        <v>46.5</v>
      </c>
      <c r="V5452">
        <v>-123</v>
      </c>
      <c r="W5452" t="s">
        <v>22</v>
      </c>
      <c r="X5452">
        <f t="shared" si="255"/>
        <v>-2.4938400000000001</v>
      </c>
      <c r="Y5452">
        <f t="shared" si="255"/>
        <v>4.6732500000000003</v>
      </c>
      <c r="Z5452">
        <f t="shared" si="257"/>
        <v>-1.29735</v>
      </c>
      <c r="AA5452">
        <f t="shared" si="257"/>
        <v>0.61255000000000059</v>
      </c>
      <c r="AB5452">
        <f t="shared" si="256"/>
        <v>-0.48673</v>
      </c>
      <c r="AC5452">
        <f t="shared" si="256"/>
        <v>6.3600000000000004E-2</v>
      </c>
    </row>
    <row r="5453" spans="1:29" x14ac:dyDescent="0.3">
      <c r="A5453">
        <v>816.67993000000001</v>
      </c>
      <c r="B5453">
        <v>535.49896000000001</v>
      </c>
      <c r="C5453">
        <v>535.49896000000001</v>
      </c>
      <c r="D5453">
        <v>0</v>
      </c>
      <c r="E5453">
        <v>20.30875</v>
      </c>
      <c r="F5453">
        <v>12.30875</v>
      </c>
      <c r="G5453">
        <v>0.66866999999999999</v>
      </c>
      <c r="H5453">
        <v>-0.34477999999999998</v>
      </c>
      <c r="I5453">
        <v>1.7799999999999999E-3</v>
      </c>
      <c r="J5453">
        <v>3.6000000000000002E-4</v>
      </c>
      <c r="K5453">
        <v>-3.2869799999999998</v>
      </c>
      <c r="L5453">
        <v>5.1044299999999998</v>
      </c>
      <c r="M5453">
        <v>278.01400999999998</v>
      </c>
      <c r="N5453">
        <v>262.71069</v>
      </c>
      <c r="O5453">
        <v>46.891249999999999</v>
      </c>
      <c r="P5453">
        <v>-122.79669</v>
      </c>
      <c r="Q5453">
        <v>9742.4208999999992</v>
      </c>
      <c r="R5453">
        <v>9090.2392600000003</v>
      </c>
      <c r="S5453">
        <v>0</v>
      </c>
      <c r="T5453">
        <v>9658.6259800000007</v>
      </c>
      <c r="U5453">
        <v>46.5</v>
      </c>
      <c r="V5453">
        <v>-123</v>
      </c>
      <c r="W5453" t="s">
        <v>22</v>
      </c>
      <c r="X5453">
        <f t="shared" si="255"/>
        <v>-3.2869799999999998</v>
      </c>
      <c r="Y5453">
        <f t="shared" si="255"/>
        <v>5.1044299999999998</v>
      </c>
      <c r="Z5453">
        <f t="shared" si="257"/>
        <v>-0.79313999999999973</v>
      </c>
      <c r="AA5453">
        <f t="shared" si="257"/>
        <v>0.43117999999999945</v>
      </c>
      <c r="AB5453">
        <f t="shared" si="256"/>
        <v>-0.34477999999999998</v>
      </c>
      <c r="AC5453">
        <f t="shared" si="256"/>
        <v>1.7799999999999999E-3</v>
      </c>
    </row>
    <row r="5454" spans="1:29" x14ac:dyDescent="0.3">
      <c r="A5454">
        <v>816.76202000000001</v>
      </c>
      <c r="B5454">
        <v>535.59160999999995</v>
      </c>
      <c r="C5454">
        <v>535.59160999999995</v>
      </c>
      <c r="D5454">
        <v>0</v>
      </c>
      <c r="E5454">
        <v>20.308769999999999</v>
      </c>
      <c r="F5454">
        <v>12.30878</v>
      </c>
      <c r="G5454">
        <v>0.66869999999999996</v>
      </c>
      <c r="H5454">
        <v>-0.22372</v>
      </c>
      <c r="I5454">
        <v>-3.3700000000000002E-3</v>
      </c>
      <c r="J5454">
        <v>-6.7000000000000002E-4</v>
      </c>
      <c r="K5454">
        <v>-3.0569000000000002</v>
      </c>
      <c r="L5454">
        <v>5.2477900000000002</v>
      </c>
      <c r="M5454">
        <v>277.95272999999997</v>
      </c>
      <c r="N5454">
        <v>262.64938000000001</v>
      </c>
      <c r="O5454">
        <v>46.891269999999999</v>
      </c>
      <c r="P5454">
        <v>-122.79688</v>
      </c>
      <c r="Q5454">
        <v>9743.0009800000007</v>
      </c>
      <c r="R5454">
        <v>9096.6640599999992</v>
      </c>
      <c r="S5454">
        <v>0</v>
      </c>
      <c r="T5454">
        <v>9667.9101599999995</v>
      </c>
      <c r="U5454">
        <v>46.5</v>
      </c>
      <c r="V5454">
        <v>-123</v>
      </c>
      <c r="W5454" t="s">
        <v>22</v>
      </c>
      <c r="X5454">
        <f t="shared" si="255"/>
        <v>-3.0569000000000002</v>
      </c>
      <c r="Y5454">
        <f t="shared" si="255"/>
        <v>5.2477900000000002</v>
      </c>
      <c r="Z5454">
        <f t="shared" si="257"/>
        <v>0.23007999999999962</v>
      </c>
      <c r="AA5454">
        <f t="shared" si="257"/>
        <v>0.14336000000000038</v>
      </c>
      <c r="AB5454">
        <f t="shared" si="256"/>
        <v>-0.22372</v>
      </c>
      <c r="AC5454">
        <f t="shared" si="256"/>
        <v>-3.3700000000000002E-3</v>
      </c>
    </row>
    <row r="5455" spans="1:29" x14ac:dyDescent="0.3">
      <c r="A5455">
        <v>816.84247000000005</v>
      </c>
      <c r="B5455">
        <v>535.67200000000003</v>
      </c>
      <c r="C5455">
        <v>535.67200000000003</v>
      </c>
      <c r="D5455">
        <v>0</v>
      </c>
      <c r="E5455">
        <v>20.308800000000002</v>
      </c>
      <c r="F5455">
        <v>12.3088</v>
      </c>
      <c r="G5455">
        <v>0.66871999999999998</v>
      </c>
      <c r="H5455">
        <v>-0.1409</v>
      </c>
      <c r="I5455">
        <v>-3.82E-3</v>
      </c>
      <c r="J5455">
        <v>-7.6000000000000004E-4</v>
      </c>
      <c r="K5455">
        <v>-2.73353</v>
      </c>
      <c r="L5455">
        <v>5.2504</v>
      </c>
      <c r="M5455">
        <v>277.91183000000001</v>
      </c>
      <c r="N5455">
        <v>262.60845999999998</v>
      </c>
      <c r="O5455">
        <v>46.891289999999998</v>
      </c>
      <c r="P5455">
        <v>-122.79704</v>
      </c>
      <c r="Q5455">
        <v>9742.9824200000003</v>
      </c>
      <c r="R5455">
        <v>9102.2031299999999</v>
      </c>
      <c r="S5455">
        <v>0</v>
      </c>
      <c r="T5455">
        <v>9675.3759800000007</v>
      </c>
      <c r="U5455">
        <v>46.5</v>
      </c>
      <c r="V5455">
        <v>-123</v>
      </c>
      <c r="W5455" t="s">
        <v>22</v>
      </c>
      <c r="X5455">
        <f t="shared" si="255"/>
        <v>-2.73353</v>
      </c>
      <c r="Y5455">
        <f t="shared" si="255"/>
        <v>5.2504</v>
      </c>
      <c r="Z5455">
        <f t="shared" si="257"/>
        <v>0.32337000000000016</v>
      </c>
      <c r="AA5455">
        <f t="shared" si="257"/>
        <v>2.6099999999997792E-3</v>
      </c>
      <c r="AB5455">
        <f t="shared" si="256"/>
        <v>-0.1409</v>
      </c>
      <c r="AC5455">
        <f t="shared" si="256"/>
        <v>-3.82E-3</v>
      </c>
    </row>
    <row r="5456" spans="1:29" x14ac:dyDescent="0.3">
      <c r="A5456">
        <v>816.93060000000003</v>
      </c>
      <c r="B5456">
        <v>535.76013</v>
      </c>
      <c r="C5456">
        <v>535.76013</v>
      </c>
      <c r="D5456">
        <v>0</v>
      </c>
      <c r="E5456">
        <v>20.308820000000001</v>
      </c>
      <c r="F5456">
        <v>12.308820000000001</v>
      </c>
      <c r="G5456">
        <v>0.66874999999999996</v>
      </c>
      <c r="H5456">
        <v>-8.1949999999999995E-2</v>
      </c>
      <c r="I5456">
        <v>-3.82E-3</v>
      </c>
      <c r="J5456">
        <v>-7.6000000000000004E-4</v>
      </c>
      <c r="K5456">
        <v>-2.5520399999999999</v>
      </c>
      <c r="L5456">
        <v>5.1789699999999996</v>
      </c>
      <c r="M5456">
        <v>277.87283000000002</v>
      </c>
      <c r="N5456">
        <v>262.56943000000001</v>
      </c>
      <c r="O5456">
        <v>46.891309999999997</v>
      </c>
      <c r="P5456">
        <v>-122.79722</v>
      </c>
      <c r="Q5456">
        <v>9742.6015599999992</v>
      </c>
      <c r="R5456">
        <v>9108.5771499999992</v>
      </c>
      <c r="S5456">
        <v>0</v>
      </c>
      <c r="T5456">
        <v>9682.9580100000003</v>
      </c>
      <c r="U5456">
        <v>46.5</v>
      </c>
      <c r="V5456">
        <v>-123</v>
      </c>
      <c r="W5456" t="s">
        <v>22</v>
      </c>
      <c r="X5456">
        <f t="shared" si="255"/>
        <v>-2.5520399999999999</v>
      </c>
      <c r="Y5456">
        <f t="shared" si="255"/>
        <v>5.1789699999999996</v>
      </c>
      <c r="Z5456">
        <f t="shared" si="257"/>
        <v>0.18149000000000015</v>
      </c>
      <c r="AA5456">
        <f t="shared" si="257"/>
        <v>-7.1430000000000327E-2</v>
      </c>
      <c r="AB5456">
        <f t="shared" si="256"/>
        <v>-8.1949999999999995E-2</v>
      </c>
      <c r="AC5456">
        <f t="shared" si="256"/>
        <v>-3.82E-3</v>
      </c>
    </row>
    <row r="5457" spans="1:29" x14ac:dyDescent="0.3">
      <c r="A5457">
        <v>817.02283</v>
      </c>
      <c r="B5457">
        <v>535.85242000000005</v>
      </c>
      <c r="C5457">
        <v>535.85242000000005</v>
      </c>
      <c r="D5457">
        <v>0</v>
      </c>
      <c r="E5457">
        <v>20.30885</v>
      </c>
      <c r="F5457">
        <v>12.30885</v>
      </c>
      <c r="G5457">
        <v>0.66876999999999998</v>
      </c>
      <c r="H5457">
        <v>-3.5740000000000001E-2</v>
      </c>
      <c r="I5457">
        <v>-3.82E-3</v>
      </c>
      <c r="J5457">
        <v>-7.6000000000000004E-4</v>
      </c>
      <c r="K5457">
        <v>-2.33257</v>
      </c>
      <c r="L5457">
        <v>5.0632400000000004</v>
      </c>
      <c r="M5457">
        <v>277.87108999999998</v>
      </c>
      <c r="N5457">
        <v>262.56765999999999</v>
      </c>
      <c r="O5457">
        <v>46.89132</v>
      </c>
      <c r="P5457">
        <v>-122.79741</v>
      </c>
      <c r="Q5457">
        <v>9741.9375</v>
      </c>
      <c r="R5457">
        <v>9114.9853500000008</v>
      </c>
      <c r="S5457">
        <v>0</v>
      </c>
      <c r="T5457">
        <v>9690.1865199999993</v>
      </c>
      <c r="U5457">
        <v>46.5</v>
      </c>
      <c r="V5457">
        <v>-123</v>
      </c>
      <c r="W5457" t="s">
        <v>22</v>
      </c>
      <c r="X5457">
        <f t="shared" si="255"/>
        <v>-2.33257</v>
      </c>
      <c r="Y5457">
        <f t="shared" si="255"/>
        <v>5.0632400000000004</v>
      </c>
      <c r="Z5457">
        <f t="shared" si="257"/>
        <v>0.21946999999999983</v>
      </c>
      <c r="AA5457">
        <f t="shared" si="257"/>
        <v>-0.11572999999999922</v>
      </c>
      <c r="AB5457">
        <f t="shared" si="256"/>
        <v>-3.5740000000000001E-2</v>
      </c>
      <c r="AC5457">
        <f t="shared" si="256"/>
        <v>-3.82E-3</v>
      </c>
    </row>
    <row r="5458" spans="1:29" x14ac:dyDescent="0.3">
      <c r="A5458">
        <v>817.10546999999997</v>
      </c>
      <c r="B5458">
        <v>535.93499999999995</v>
      </c>
      <c r="C5458">
        <v>535.93499999999995</v>
      </c>
      <c r="D5458">
        <v>0</v>
      </c>
      <c r="E5458">
        <v>20.308869999999999</v>
      </c>
      <c r="F5458">
        <v>12.308870000000001</v>
      </c>
      <c r="G5458">
        <v>0.66879</v>
      </c>
      <c r="H5458">
        <v>-1.9060000000000001E-2</v>
      </c>
      <c r="I5458">
        <v>-3.82E-3</v>
      </c>
      <c r="J5458">
        <v>-7.6000000000000004E-4</v>
      </c>
      <c r="K5458">
        <v>-2.2017600000000002</v>
      </c>
      <c r="L5458">
        <v>4.9487300000000003</v>
      </c>
      <c r="M5458">
        <v>277.89044000000001</v>
      </c>
      <c r="N5458">
        <v>262.58697999999998</v>
      </c>
      <c r="O5458">
        <v>46.89134</v>
      </c>
      <c r="P5458">
        <v>-122.79758</v>
      </c>
      <c r="Q5458">
        <v>9741.2206999999999</v>
      </c>
      <c r="R5458">
        <v>9120.60059</v>
      </c>
      <c r="S5458">
        <v>0</v>
      </c>
      <c r="T5458">
        <v>9696.0078099999992</v>
      </c>
      <c r="U5458">
        <v>46.5</v>
      </c>
      <c r="V5458">
        <v>-123</v>
      </c>
      <c r="W5458" t="s">
        <v>22</v>
      </c>
      <c r="X5458">
        <f t="shared" si="255"/>
        <v>-2.2017600000000002</v>
      </c>
      <c r="Y5458">
        <f t="shared" si="255"/>
        <v>4.9487300000000003</v>
      </c>
      <c r="Z5458">
        <f t="shared" si="257"/>
        <v>0.13080999999999987</v>
      </c>
      <c r="AA5458">
        <f t="shared" si="257"/>
        <v>-0.11451000000000011</v>
      </c>
      <c r="AB5458">
        <f t="shared" si="256"/>
        <v>-1.9060000000000001E-2</v>
      </c>
      <c r="AC5458">
        <f t="shared" si="256"/>
        <v>-3.82E-3</v>
      </c>
    </row>
    <row r="5459" spans="1:29" x14ac:dyDescent="0.3">
      <c r="A5459">
        <v>817.18877999999995</v>
      </c>
      <c r="B5459">
        <v>536.01837</v>
      </c>
      <c r="C5459">
        <v>536.01837</v>
      </c>
      <c r="D5459">
        <v>0</v>
      </c>
      <c r="E5459">
        <v>20.308890000000002</v>
      </c>
      <c r="F5459">
        <v>12.30889</v>
      </c>
      <c r="G5459">
        <v>0.66881999999999997</v>
      </c>
      <c r="H5459">
        <v>-1.3849999999999999E-2</v>
      </c>
      <c r="I5459">
        <v>-3.82E-3</v>
      </c>
      <c r="J5459">
        <v>-7.6000000000000004E-4</v>
      </c>
      <c r="K5459">
        <v>-2.1453099999999998</v>
      </c>
      <c r="L5459">
        <v>4.8347199999999999</v>
      </c>
      <c r="M5459">
        <v>277.92029000000002</v>
      </c>
      <c r="N5459">
        <v>262.61678999999998</v>
      </c>
      <c r="O5459">
        <v>46.891359999999999</v>
      </c>
      <c r="P5459">
        <v>-122.79774</v>
      </c>
      <c r="Q5459">
        <v>9740.4326199999996</v>
      </c>
      <c r="R5459">
        <v>9126.2060500000007</v>
      </c>
      <c r="S5459">
        <v>0</v>
      </c>
      <c r="T5459">
        <v>9701.2978500000008</v>
      </c>
      <c r="U5459">
        <v>46.5</v>
      </c>
      <c r="V5459">
        <v>-123</v>
      </c>
      <c r="W5459" t="s">
        <v>22</v>
      </c>
      <c r="X5459">
        <f t="shared" si="255"/>
        <v>-2.1453099999999998</v>
      </c>
      <c r="Y5459">
        <f t="shared" si="255"/>
        <v>4.8347199999999999</v>
      </c>
      <c r="Z5459">
        <f t="shared" si="257"/>
        <v>5.6450000000000333E-2</v>
      </c>
      <c r="AA5459">
        <f t="shared" si="257"/>
        <v>-0.11401000000000039</v>
      </c>
      <c r="AB5459">
        <f t="shared" si="256"/>
        <v>-1.3849999999999999E-2</v>
      </c>
      <c r="AC5459">
        <f t="shared" si="256"/>
        <v>-3.82E-3</v>
      </c>
    </row>
    <row r="5460" spans="1:29" x14ac:dyDescent="0.3">
      <c r="A5460">
        <v>817.28339000000005</v>
      </c>
      <c r="B5460">
        <v>536.11725000000001</v>
      </c>
      <c r="C5460">
        <v>536.11725000000001</v>
      </c>
      <c r="D5460">
        <v>0</v>
      </c>
      <c r="E5460">
        <v>20.308920000000001</v>
      </c>
      <c r="F5460">
        <v>12.308920000000001</v>
      </c>
      <c r="G5460">
        <v>0.66883999999999999</v>
      </c>
      <c r="H5460">
        <v>-8.6199999999999992E-3</v>
      </c>
      <c r="I5460">
        <v>-1.4300000000000001E-3</v>
      </c>
      <c r="J5460">
        <v>-2.9E-4</v>
      </c>
      <c r="K5460">
        <v>-2.1260599999999998</v>
      </c>
      <c r="L5460">
        <v>4.7140500000000003</v>
      </c>
      <c r="M5460">
        <v>277.96267999999998</v>
      </c>
      <c r="N5460">
        <v>262.65911999999997</v>
      </c>
      <c r="O5460">
        <v>46.891379999999998</v>
      </c>
      <c r="P5460">
        <v>-122.79794</v>
      </c>
      <c r="Q5460">
        <v>9739.4453099999992</v>
      </c>
      <c r="R5460">
        <v>9132.8066400000007</v>
      </c>
      <c r="S5460">
        <v>0</v>
      </c>
      <c r="T5460">
        <v>9706.8691400000007</v>
      </c>
      <c r="U5460">
        <v>46.5</v>
      </c>
      <c r="V5460">
        <v>-123</v>
      </c>
      <c r="W5460" t="s">
        <v>22</v>
      </c>
      <c r="X5460">
        <f t="shared" si="255"/>
        <v>-2.1260599999999998</v>
      </c>
      <c r="Y5460">
        <f t="shared" si="255"/>
        <v>4.7140500000000003</v>
      </c>
      <c r="Z5460">
        <f t="shared" si="257"/>
        <v>1.9249999999999989E-2</v>
      </c>
      <c r="AA5460">
        <f t="shared" si="257"/>
        <v>-0.12066999999999961</v>
      </c>
      <c r="AB5460">
        <f t="shared" si="256"/>
        <v>-8.6199999999999992E-3</v>
      </c>
      <c r="AC5460">
        <f t="shared" si="256"/>
        <v>-1.4300000000000001E-3</v>
      </c>
    </row>
    <row r="5461" spans="1:29" x14ac:dyDescent="0.3">
      <c r="A5461">
        <v>817.38324</v>
      </c>
      <c r="B5461">
        <v>536.21167000000003</v>
      </c>
      <c r="C5461">
        <v>536.21167000000003</v>
      </c>
      <c r="D5461">
        <v>0</v>
      </c>
      <c r="E5461">
        <v>20.308949999999999</v>
      </c>
      <c r="F5461">
        <v>12.308949999999999</v>
      </c>
      <c r="G5461">
        <v>0.66886999999999996</v>
      </c>
      <c r="H5461">
        <v>-2.14E-3</v>
      </c>
      <c r="I5461">
        <v>3.0000000000000001E-5</v>
      </c>
      <c r="J5461">
        <v>1.0000000000000001E-5</v>
      </c>
      <c r="K5461">
        <v>-2.09978</v>
      </c>
      <c r="L5461">
        <v>4.6272200000000003</v>
      </c>
      <c r="M5461">
        <v>278.00756999999999</v>
      </c>
      <c r="N5461">
        <v>262.70398</v>
      </c>
      <c r="O5461">
        <v>46.891399999999997</v>
      </c>
      <c r="P5461">
        <v>-122.79814</v>
      </c>
      <c r="Q5461">
        <v>9738.46875</v>
      </c>
      <c r="R5461">
        <v>9139.0810500000007</v>
      </c>
      <c r="S5461">
        <v>0</v>
      </c>
      <c r="T5461">
        <v>9711.4697300000007</v>
      </c>
      <c r="U5461">
        <v>46.5</v>
      </c>
      <c r="V5461">
        <v>-123</v>
      </c>
      <c r="W5461" t="s">
        <v>22</v>
      </c>
      <c r="X5461">
        <f t="shared" si="255"/>
        <v>-2.09978</v>
      </c>
      <c r="Y5461">
        <f t="shared" si="255"/>
        <v>4.6272200000000003</v>
      </c>
      <c r="Z5461">
        <f t="shared" si="257"/>
        <v>2.6279999999999859E-2</v>
      </c>
      <c r="AA5461">
        <f t="shared" si="257"/>
        <v>-8.6829999999999963E-2</v>
      </c>
      <c r="AB5461">
        <f t="shared" si="256"/>
        <v>-2.14E-3</v>
      </c>
      <c r="AC5461">
        <f t="shared" si="256"/>
        <v>3.0000000000000001E-5</v>
      </c>
    </row>
    <row r="5462" spans="1:29" x14ac:dyDescent="0.3">
      <c r="A5462">
        <v>817.47406000000001</v>
      </c>
      <c r="B5462">
        <v>536.30249000000003</v>
      </c>
      <c r="C5462">
        <v>536.30249000000003</v>
      </c>
      <c r="D5462">
        <v>0</v>
      </c>
      <c r="E5462">
        <v>20.308969999999999</v>
      </c>
      <c r="F5462">
        <v>12.30897</v>
      </c>
      <c r="G5462">
        <v>0.66890000000000005</v>
      </c>
      <c r="H5462">
        <v>-2.9399999999999999E-3</v>
      </c>
      <c r="I5462">
        <v>-3.4000000000000002E-4</v>
      </c>
      <c r="J5462">
        <v>-6.9999999999999994E-5</v>
      </c>
      <c r="K5462">
        <v>-2.0957499999999998</v>
      </c>
      <c r="L5462">
        <v>4.5617599999999996</v>
      </c>
      <c r="M5462">
        <v>278.04700000000003</v>
      </c>
      <c r="N5462">
        <v>262.74338</v>
      </c>
      <c r="O5462">
        <v>46.89141</v>
      </c>
      <c r="P5462">
        <v>-122.79832</v>
      </c>
      <c r="Q5462">
        <v>9737.5136700000003</v>
      </c>
      <c r="R5462">
        <v>9145.0996099999993</v>
      </c>
      <c r="S5462">
        <v>0</v>
      </c>
      <c r="T5462">
        <v>9715.2851599999995</v>
      </c>
      <c r="U5462">
        <v>46.5</v>
      </c>
      <c r="V5462">
        <v>-123</v>
      </c>
      <c r="W5462" t="s">
        <v>22</v>
      </c>
      <c r="X5462">
        <f t="shared" si="255"/>
        <v>-2.0957499999999998</v>
      </c>
      <c r="Y5462">
        <f t="shared" si="255"/>
        <v>4.5617599999999996</v>
      </c>
      <c r="Z5462">
        <f t="shared" si="257"/>
        <v>4.0300000000002001E-3</v>
      </c>
      <c r="AA5462">
        <f t="shared" si="257"/>
        <v>-6.546000000000074E-2</v>
      </c>
      <c r="AB5462">
        <f t="shared" si="256"/>
        <v>-2.9399999999999999E-3</v>
      </c>
      <c r="AC5462">
        <f t="shared" si="256"/>
        <v>-3.4000000000000002E-4</v>
      </c>
    </row>
    <row r="5463" spans="1:29" x14ac:dyDescent="0.3">
      <c r="A5463">
        <v>817.58776999999998</v>
      </c>
      <c r="B5463">
        <v>536.40215999999998</v>
      </c>
      <c r="C5463">
        <v>536.40215999999998</v>
      </c>
      <c r="D5463">
        <v>0</v>
      </c>
      <c r="E5463">
        <v>20.309000000000001</v>
      </c>
      <c r="F5463">
        <v>12.308999999999999</v>
      </c>
      <c r="G5463">
        <v>0.66891999999999996</v>
      </c>
      <c r="H5463">
        <v>-2.9399999999999999E-3</v>
      </c>
      <c r="I5463">
        <v>-3.4000000000000002E-4</v>
      </c>
      <c r="J5463">
        <v>-6.9999999999999994E-5</v>
      </c>
      <c r="K5463">
        <v>-2.10371</v>
      </c>
      <c r="L5463">
        <v>4.4992999999999999</v>
      </c>
      <c r="M5463">
        <v>278.08362</v>
      </c>
      <c r="N5463">
        <v>262.77996999999999</v>
      </c>
      <c r="O5463">
        <v>46.89143</v>
      </c>
      <c r="P5463">
        <v>-122.79852</v>
      </c>
      <c r="Q5463">
        <v>9736.4521499999992</v>
      </c>
      <c r="R5463">
        <v>9151.7001999999993</v>
      </c>
      <c r="S5463">
        <v>0</v>
      </c>
      <c r="T5463">
        <v>9718.8544899999997</v>
      </c>
      <c r="U5463">
        <v>46.5</v>
      </c>
      <c r="V5463">
        <v>-123</v>
      </c>
      <c r="W5463" t="s">
        <v>22</v>
      </c>
      <c r="X5463">
        <f t="shared" si="255"/>
        <v>-2.10371</v>
      </c>
      <c r="Y5463">
        <f t="shared" si="255"/>
        <v>4.4992999999999999</v>
      </c>
      <c r="Z5463">
        <f t="shared" si="257"/>
        <v>-7.9600000000001891E-3</v>
      </c>
      <c r="AA5463">
        <f t="shared" si="257"/>
        <v>-6.2459999999999738E-2</v>
      </c>
      <c r="AB5463">
        <f t="shared" si="256"/>
        <v>-2.9399999999999999E-3</v>
      </c>
      <c r="AC5463">
        <f t="shared" si="256"/>
        <v>-3.4000000000000002E-4</v>
      </c>
    </row>
    <row r="5464" spans="1:29" x14ac:dyDescent="0.3">
      <c r="A5464">
        <v>817.71802000000002</v>
      </c>
      <c r="B5464">
        <v>536.50269000000003</v>
      </c>
      <c r="C5464">
        <v>536.50269000000003</v>
      </c>
      <c r="D5464">
        <v>0</v>
      </c>
      <c r="E5464">
        <v>20.30903</v>
      </c>
      <c r="F5464">
        <v>12.30903</v>
      </c>
      <c r="G5464">
        <v>0.66895000000000004</v>
      </c>
      <c r="H5464">
        <v>-2.9399999999999999E-3</v>
      </c>
      <c r="I5464">
        <v>3.0000000000000001E-5</v>
      </c>
      <c r="J5464">
        <v>1.0000000000000001E-5</v>
      </c>
      <c r="K5464">
        <v>-2.1145499999999999</v>
      </c>
      <c r="L5464">
        <v>4.4398499999999999</v>
      </c>
      <c r="M5464">
        <v>278.11410999999998</v>
      </c>
      <c r="N5464">
        <v>262.81038999999998</v>
      </c>
      <c r="O5464">
        <v>46.891449999999999</v>
      </c>
      <c r="P5464">
        <v>-122.79873000000001</v>
      </c>
      <c r="Q5464">
        <v>9735.3710900000005</v>
      </c>
      <c r="R5464">
        <v>9158.3496099999993</v>
      </c>
      <c r="S5464">
        <v>0</v>
      </c>
      <c r="T5464">
        <v>9721.8486300000004</v>
      </c>
      <c r="U5464">
        <v>46.5</v>
      </c>
      <c r="V5464">
        <v>-123</v>
      </c>
      <c r="W5464" t="s">
        <v>22</v>
      </c>
      <c r="X5464">
        <f t="shared" si="255"/>
        <v>-2.1145499999999999</v>
      </c>
      <c r="Y5464">
        <f t="shared" si="255"/>
        <v>4.4398499999999999</v>
      </c>
      <c r="Z5464">
        <f t="shared" si="257"/>
        <v>-1.0839999999999961E-2</v>
      </c>
      <c r="AA5464">
        <f t="shared" si="257"/>
        <v>-5.9450000000000003E-2</v>
      </c>
      <c r="AB5464">
        <f t="shared" si="256"/>
        <v>-2.9399999999999999E-3</v>
      </c>
      <c r="AC5464">
        <f t="shared" si="256"/>
        <v>3.0000000000000001E-5</v>
      </c>
    </row>
    <row r="5465" spans="1:29" x14ac:dyDescent="0.3">
      <c r="A5465">
        <v>817.82561999999996</v>
      </c>
      <c r="B5465">
        <v>536.60315000000003</v>
      </c>
      <c r="C5465">
        <v>536.60315000000003</v>
      </c>
      <c r="D5465">
        <v>0</v>
      </c>
      <c r="E5465">
        <v>20.309059999999999</v>
      </c>
      <c r="F5465">
        <v>12.309060000000001</v>
      </c>
      <c r="G5465">
        <v>0.66898000000000002</v>
      </c>
      <c r="H5465">
        <v>-2.14E-3</v>
      </c>
      <c r="I5465">
        <v>-3.4000000000000002E-4</v>
      </c>
      <c r="J5465">
        <v>-6.9999999999999994E-5</v>
      </c>
      <c r="K5465">
        <v>-2.1227299999999998</v>
      </c>
      <c r="L5465">
        <v>4.3805199999999997</v>
      </c>
      <c r="M5465">
        <v>278.14013999999997</v>
      </c>
      <c r="N5465">
        <v>262.83640000000003</v>
      </c>
      <c r="O5465">
        <v>46.891480000000001</v>
      </c>
      <c r="P5465">
        <v>-122.79893</v>
      </c>
      <c r="Q5465">
        <v>9734.2783199999994</v>
      </c>
      <c r="R5465">
        <v>9164.9921900000008</v>
      </c>
      <c r="S5465">
        <v>0</v>
      </c>
      <c r="T5465">
        <v>9724.2998000000007</v>
      </c>
      <c r="U5465">
        <v>46.5</v>
      </c>
      <c r="V5465">
        <v>-123</v>
      </c>
      <c r="W5465" t="s">
        <v>22</v>
      </c>
      <c r="X5465">
        <f t="shared" si="255"/>
        <v>-2.1227299999999998</v>
      </c>
      <c r="Y5465">
        <f t="shared" si="255"/>
        <v>4.3805199999999997</v>
      </c>
      <c r="Z5465">
        <f t="shared" si="257"/>
        <v>-8.1799999999998541E-3</v>
      </c>
      <c r="AA5465">
        <f t="shared" si="257"/>
        <v>-5.9330000000000105E-2</v>
      </c>
      <c r="AB5465">
        <f t="shared" si="256"/>
        <v>-2.14E-3</v>
      </c>
      <c r="AC5465">
        <f t="shared" si="256"/>
        <v>-3.4000000000000002E-4</v>
      </c>
    </row>
    <row r="5466" spans="1:29" x14ac:dyDescent="0.3">
      <c r="A5466">
        <v>817.91576999999995</v>
      </c>
      <c r="B5466">
        <v>536.70366999999999</v>
      </c>
      <c r="C5466">
        <v>536.70366999999999</v>
      </c>
      <c r="D5466">
        <v>0</v>
      </c>
      <c r="E5466">
        <v>20.309080000000002</v>
      </c>
      <c r="F5466">
        <v>12.30908</v>
      </c>
      <c r="G5466">
        <v>0.66900999999999999</v>
      </c>
      <c r="H5466">
        <v>-2.9399999999999999E-3</v>
      </c>
      <c r="I5466">
        <v>3.0000000000000001E-5</v>
      </c>
      <c r="J5466">
        <v>1.0000000000000001E-5</v>
      </c>
      <c r="K5466">
        <v>-2.1349100000000001</v>
      </c>
      <c r="L5466">
        <v>4.3212400000000004</v>
      </c>
      <c r="M5466">
        <v>278.16329999999999</v>
      </c>
      <c r="N5466">
        <v>262.85953000000001</v>
      </c>
      <c r="O5466">
        <v>46.891489999999997</v>
      </c>
      <c r="P5466">
        <v>-122.79913000000001</v>
      </c>
      <c r="Q5466">
        <v>9733.1767600000003</v>
      </c>
      <c r="R5466">
        <v>9171.6308599999993</v>
      </c>
      <c r="S5466">
        <v>0</v>
      </c>
      <c r="T5466">
        <v>9726.2685500000007</v>
      </c>
      <c r="U5466">
        <v>46.5</v>
      </c>
      <c r="V5466">
        <v>-123</v>
      </c>
      <c r="W5466" t="s">
        <v>22</v>
      </c>
      <c r="X5466">
        <f t="shared" si="255"/>
        <v>-2.1349100000000001</v>
      </c>
      <c r="Y5466">
        <f t="shared" si="255"/>
        <v>4.3212400000000004</v>
      </c>
      <c r="Z5466">
        <f t="shared" si="257"/>
        <v>-1.2180000000000302E-2</v>
      </c>
      <c r="AA5466">
        <f t="shared" si="257"/>
        <v>-5.9279999999999333E-2</v>
      </c>
      <c r="AB5466">
        <f t="shared" si="256"/>
        <v>-2.9399999999999999E-3</v>
      </c>
      <c r="AC5466">
        <f t="shared" si="256"/>
        <v>3.0000000000000001E-5</v>
      </c>
    </row>
    <row r="5467" spans="1:29" x14ac:dyDescent="0.3">
      <c r="A5467">
        <v>818.03204000000005</v>
      </c>
      <c r="B5467">
        <v>536.80413999999996</v>
      </c>
      <c r="C5467">
        <v>536.80413999999996</v>
      </c>
      <c r="D5467">
        <v>0</v>
      </c>
      <c r="E5467">
        <v>20.30911</v>
      </c>
      <c r="F5467">
        <v>12.30911</v>
      </c>
      <c r="G5467">
        <v>0.66903999999999997</v>
      </c>
      <c r="H5467">
        <v>-2.9399999999999999E-3</v>
      </c>
      <c r="I5467">
        <v>-3.4000000000000002E-4</v>
      </c>
      <c r="J5467">
        <v>-6.9999999999999994E-5</v>
      </c>
      <c r="K5467">
        <v>-2.1461299999999999</v>
      </c>
      <c r="L5467">
        <v>4.2592800000000004</v>
      </c>
      <c r="M5467">
        <v>278.18542000000002</v>
      </c>
      <c r="N5467">
        <v>262.88159000000002</v>
      </c>
      <c r="O5467">
        <v>46.89152</v>
      </c>
      <c r="P5467">
        <v>-122.79934</v>
      </c>
      <c r="Q5467">
        <v>9732.0654300000006</v>
      </c>
      <c r="R5467">
        <v>9174.7890599999992</v>
      </c>
      <c r="S5467">
        <v>0</v>
      </c>
      <c r="T5467">
        <v>9727.8095699999994</v>
      </c>
      <c r="U5467">
        <v>46.5</v>
      </c>
      <c r="V5467">
        <v>-123</v>
      </c>
      <c r="W5467" t="s">
        <v>22</v>
      </c>
      <c r="X5467">
        <f t="shared" si="255"/>
        <v>-2.1461299999999999</v>
      </c>
      <c r="Y5467">
        <f t="shared" si="255"/>
        <v>4.2592800000000004</v>
      </c>
      <c r="Z5467">
        <f t="shared" si="257"/>
        <v>-1.1219999999999786E-2</v>
      </c>
      <c r="AA5467">
        <f t="shared" si="257"/>
        <v>-6.1960000000000015E-2</v>
      </c>
      <c r="AB5467">
        <f t="shared" si="256"/>
        <v>-2.9399999999999999E-3</v>
      </c>
      <c r="AC5467">
        <f t="shared" si="256"/>
        <v>-3.4000000000000002E-4</v>
      </c>
    </row>
    <row r="5468" spans="1:29" x14ac:dyDescent="0.3">
      <c r="A5468">
        <v>818.13660000000004</v>
      </c>
      <c r="B5468">
        <v>536.90466000000004</v>
      </c>
      <c r="C5468">
        <v>536.90466000000004</v>
      </c>
      <c r="D5468">
        <v>0</v>
      </c>
      <c r="E5468">
        <v>20.309139999999999</v>
      </c>
      <c r="F5468">
        <v>12.309139999999999</v>
      </c>
      <c r="G5468">
        <v>0.66905999999999999</v>
      </c>
      <c r="H5468">
        <v>-2.9399999999999999E-3</v>
      </c>
      <c r="I5468">
        <v>3.0000000000000001E-5</v>
      </c>
      <c r="J5468">
        <v>1.0000000000000001E-5</v>
      </c>
      <c r="K5468">
        <v>-2.1566399999999999</v>
      </c>
      <c r="L5468">
        <v>4.1971299999999996</v>
      </c>
      <c r="M5468">
        <v>278.20764000000003</v>
      </c>
      <c r="N5468">
        <v>262.90377999999998</v>
      </c>
      <c r="O5468">
        <v>46.891539999999999</v>
      </c>
      <c r="P5468">
        <v>-122.79955</v>
      </c>
      <c r="Q5468">
        <v>9730.94434</v>
      </c>
      <c r="R5468">
        <v>9172.9521499999992</v>
      </c>
      <c r="S5468">
        <v>0</v>
      </c>
      <c r="T5468">
        <v>9728.9775399999999</v>
      </c>
      <c r="U5468">
        <v>46.5</v>
      </c>
      <c r="V5468">
        <v>-123</v>
      </c>
      <c r="W5468" t="s">
        <v>22</v>
      </c>
      <c r="X5468">
        <f t="shared" si="255"/>
        <v>-2.1566399999999999</v>
      </c>
      <c r="Y5468">
        <f t="shared" si="255"/>
        <v>4.1971299999999996</v>
      </c>
      <c r="Z5468">
        <f t="shared" si="257"/>
        <v>-1.0510000000000019E-2</v>
      </c>
      <c r="AA5468">
        <f t="shared" si="257"/>
        <v>-6.2150000000000816E-2</v>
      </c>
      <c r="AB5468">
        <f t="shared" si="256"/>
        <v>-2.9399999999999999E-3</v>
      </c>
      <c r="AC5468">
        <f t="shared" si="256"/>
        <v>3.0000000000000001E-5</v>
      </c>
    </row>
    <row r="5469" spans="1:29" x14ac:dyDescent="0.3">
      <c r="A5469">
        <v>818.25103999999999</v>
      </c>
      <c r="B5469">
        <v>537.00518999999997</v>
      </c>
      <c r="C5469">
        <v>537.00518999999997</v>
      </c>
      <c r="D5469">
        <v>0</v>
      </c>
      <c r="E5469">
        <v>20.309170000000002</v>
      </c>
      <c r="F5469">
        <v>12.30917</v>
      </c>
      <c r="G5469">
        <v>0.66908999999999996</v>
      </c>
      <c r="H5469">
        <v>-2.9399999999999999E-3</v>
      </c>
      <c r="I5469">
        <v>-3.4000000000000002E-4</v>
      </c>
      <c r="J5469">
        <v>-6.9999999999999994E-5</v>
      </c>
      <c r="K5469">
        <v>-2.1644100000000002</v>
      </c>
      <c r="L5469">
        <v>4.1332100000000001</v>
      </c>
      <c r="M5469">
        <v>278.23025999999999</v>
      </c>
      <c r="N5469">
        <v>262.92635999999999</v>
      </c>
      <c r="O5469">
        <v>46.891559999999998</v>
      </c>
      <c r="P5469">
        <v>-122.79975</v>
      </c>
      <c r="Q5469">
        <v>9729.8144499999999</v>
      </c>
      <c r="R5469">
        <v>9171.1054700000004</v>
      </c>
      <c r="S5469">
        <v>0</v>
      </c>
      <c r="T5469">
        <v>9729.8173800000004</v>
      </c>
      <c r="U5469">
        <v>46.5</v>
      </c>
      <c r="V5469">
        <v>-123</v>
      </c>
      <c r="W5469" t="s">
        <v>22</v>
      </c>
      <c r="X5469">
        <f t="shared" si="255"/>
        <v>-2.1644100000000002</v>
      </c>
      <c r="Y5469">
        <f t="shared" si="255"/>
        <v>4.1332100000000001</v>
      </c>
      <c r="Z5469">
        <f t="shared" si="257"/>
        <v>-7.7700000000002767E-3</v>
      </c>
      <c r="AA5469">
        <f t="shared" si="257"/>
        <v>-6.3919999999999533E-2</v>
      </c>
      <c r="AB5469">
        <f t="shared" si="256"/>
        <v>-2.9399999999999999E-3</v>
      </c>
      <c r="AC5469">
        <f t="shared" si="256"/>
        <v>-3.4000000000000002E-4</v>
      </c>
    </row>
    <row r="5470" spans="1:29" x14ac:dyDescent="0.3">
      <c r="A5470">
        <v>818.34289999999999</v>
      </c>
      <c r="B5470">
        <v>537.10564999999997</v>
      </c>
      <c r="C5470">
        <v>537.10564999999997</v>
      </c>
      <c r="D5470">
        <v>0</v>
      </c>
      <c r="E5470">
        <v>20.309200000000001</v>
      </c>
      <c r="F5470">
        <v>12.309200000000001</v>
      </c>
      <c r="G5470">
        <v>0.66912000000000005</v>
      </c>
      <c r="H5470">
        <v>-2.9399999999999999E-3</v>
      </c>
      <c r="I5470">
        <v>-3.4000000000000002E-4</v>
      </c>
      <c r="J5470">
        <v>-6.9999999999999994E-5</v>
      </c>
      <c r="K5470">
        <v>-2.1752699999999998</v>
      </c>
      <c r="L5470">
        <v>4.06813</v>
      </c>
      <c r="M5470">
        <v>278.25265999999999</v>
      </c>
      <c r="N5470">
        <v>262.94869999999997</v>
      </c>
      <c r="O5470">
        <v>46.891579999999998</v>
      </c>
      <c r="P5470">
        <v>-122.79996</v>
      </c>
      <c r="Q5470">
        <v>9728.6748000000007</v>
      </c>
      <c r="R5470">
        <v>9169.2558599999993</v>
      </c>
      <c r="S5470">
        <v>0</v>
      </c>
      <c r="T5470">
        <v>9730.3730500000001</v>
      </c>
      <c r="U5470">
        <v>46.5</v>
      </c>
      <c r="V5470">
        <v>-123</v>
      </c>
      <c r="W5470" t="s">
        <v>22</v>
      </c>
      <c r="X5470">
        <f t="shared" si="255"/>
        <v>-2.1752699999999998</v>
      </c>
      <c r="Y5470">
        <f t="shared" si="255"/>
        <v>4.06813</v>
      </c>
      <c r="Z5470">
        <f t="shared" si="257"/>
        <v>-1.0859999999999648E-2</v>
      </c>
      <c r="AA5470">
        <f t="shared" si="257"/>
        <v>-6.5080000000000027E-2</v>
      </c>
      <c r="AB5470">
        <f t="shared" si="256"/>
        <v>-2.9399999999999999E-3</v>
      </c>
      <c r="AC5470">
        <f t="shared" si="256"/>
        <v>-3.4000000000000002E-4</v>
      </c>
    </row>
    <row r="5471" spans="1:29" x14ac:dyDescent="0.3">
      <c r="A5471">
        <v>818.43377999999996</v>
      </c>
      <c r="B5471">
        <v>537.20618000000002</v>
      </c>
      <c r="C5471">
        <v>537.20618000000002</v>
      </c>
      <c r="D5471">
        <v>0</v>
      </c>
      <c r="E5471">
        <v>20.30922</v>
      </c>
      <c r="F5471">
        <v>12.30922</v>
      </c>
      <c r="G5471">
        <v>0.66915000000000002</v>
      </c>
      <c r="H5471">
        <v>-2.14E-3</v>
      </c>
      <c r="I5471">
        <v>3.0000000000000001E-5</v>
      </c>
      <c r="J5471">
        <v>1.0000000000000001E-5</v>
      </c>
      <c r="K5471">
        <v>-2.1820499999999998</v>
      </c>
      <c r="L5471">
        <v>4.0035299999999996</v>
      </c>
      <c r="M5471">
        <v>278.27542</v>
      </c>
      <c r="N5471">
        <v>262.97143999999997</v>
      </c>
      <c r="O5471">
        <v>46.891599999999997</v>
      </c>
      <c r="P5471">
        <v>-122.80016000000001</v>
      </c>
      <c r="Q5471">
        <v>9727.5273400000005</v>
      </c>
      <c r="R5471">
        <v>9167.3984400000008</v>
      </c>
      <c r="S5471">
        <v>0</v>
      </c>
      <c r="T5471">
        <v>9730.68066</v>
      </c>
      <c r="U5471">
        <v>46.5</v>
      </c>
      <c r="V5471">
        <v>-123</v>
      </c>
      <c r="W5471" t="s">
        <v>22</v>
      </c>
      <c r="X5471">
        <f t="shared" si="255"/>
        <v>-2.1820499999999998</v>
      </c>
      <c r="Y5471">
        <f t="shared" si="255"/>
        <v>4.0035299999999996</v>
      </c>
      <c r="Z5471">
        <f t="shared" si="257"/>
        <v>-6.7800000000000082E-3</v>
      </c>
      <c r="AA5471">
        <f t="shared" si="257"/>
        <v>-6.4600000000000435E-2</v>
      </c>
      <c r="AB5471">
        <f t="shared" si="256"/>
        <v>-2.14E-3</v>
      </c>
      <c r="AC5471">
        <f t="shared" si="256"/>
        <v>3.0000000000000001E-5</v>
      </c>
    </row>
    <row r="5472" spans="1:29" x14ac:dyDescent="0.3">
      <c r="A5472">
        <v>818.53716999999995</v>
      </c>
      <c r="B5472">
        <v>537.30669999999998</v>
      </c>
      <c r="C5472">
        <v>537.30669999999998</v>
      </c>
      <c r="D5472">
        <v>0</v>
      </c>
      <c r="E5472">
        <v>20.309249999999999</v>
      </c>
      <c r="F5472">
        <v>12.30925</v>
      </c>
      <c r="G5472">
        <v>0.66918</v>
      </c>
      <c r="H5472">
        <v>-2.14E-3</v>
      </c>
      <c r="I5472">
        <v>-3.4000000000000002E-4</v>
      </c>
      <c r="J5472">
        <v>-6.9999999999999994E-5</v>
      </c>
      <c r="K5472">
        <v>-2.1872099999999999</v>
      </c>
      <c r="L5472">
        <v>3.9403999999999999</v>
      </c>
      <c r="M5472">
        <v>278.29840000000002</v>
      </c>
      <c r="N5472">
        <v>262.99437999999998</v>
      </c>
      <c r="O5472">
        <v>46.891620000000003</v>
      </c>
      <c r="P5472">
        <v>-122.80036</v>
      </c>
      <c r="Q5472">
        <v>9726.3720699999994</v>
      </c>
      <c r="R5472">
        <v>9165.5341800000006</v>
      </c>
      <c r="S5472">
        <v>0</v>
      </c>
      <c r="T5472">
        <v>9730.7734400000008</v>
      </c>
      <c r="U5472">
        <v>46.5</v>
      </c>
      <c r="V5472">
        <v>-123</v>
      </c>
      <c r="W5472" t="s">
        <v>22</v>
      </c>
      <c r="X5472">
        <f t="shared" si="255"/>
        <v>-2.1872099999999999</v>
      </c>
      <c r="Y5472">
        <f t="shared" si="255"/>
        <v>3.9403999999999999</v>
      </c>
      <c r="Z5472">
        <f t="shared" si="257"/>
        <v>-5.1600000000000534E-3</v>
      </c>
      <c r="AA5472">
        <f t="shared" si="257"/>
        <v>-6.3129999999999686E-2</v>
      </c>
      <c r="AB5472">
        <f t="shared" si="256"/>
        <v>-2.14E-3</v>
      </c>
      <c r="AC5472">
        <f t="shared" si="256"/>
        <v>-3.4000000000000002E-4</v>
      </c>
    </row>
    <row r="5473" spans="1:29" x14ac:dyDescent="0.3">
      <c r="A5473">
        <v>818.62891000000002</v>
      </c>
      <c r="B5473">
        <v>537.40716999999995</v>
      </c>
      <c r="C5473">
        <v>537.40716999999995</v>
      </c>
      <c r="D5473">
        <v>0</v>
      </c>
      <c r="E5473">
        <v>20.309280000000001</v>
      </c>
      <c r="F5473">
        <v>12.309279999999999</v>
      </c>
      <c r="G5473">
        <v>0.66920000000000002</v>
      </c>
      <c r="H5473">
        <v>-2.9399999999999999E-3</v>
      </c>
      <c r="I5473">
        <v>-3.4000000000000002E-4</v>
      </c>
      <c r="J5473">
        <v>-6.9999999999999994E-5</v>
      </c>
      <c r="K5473">
        <v>-2.1989899999999998</v>
      </c>
      <c r="L5473">
        <v>3.87738</v>
      </c>
      <c r="M5473">
        <v>278.32042999999999</v>
      </c>
      <c r="N5473">
        <v>263.01636000000002</v>
      </c>
      <c r="O5473">
        <v>46.891640000000002</v>
      </c>
      <c r="P5473">
        <v>-122.80056999999999</v>
      </c>
      <c r="Q5473">
        <v>9725.2099600000001</v>
      </c>
      <c r="R5473">
        <v>9163.6679700000004</v>
      </c>
      <c r="S5473">
        <v>0</v>
      </c>
      <c r="T5473">
        <v>9730.6796900000008</v>
      </c>
      <c r="U5473">
        <v>46.5</v>
      </c>
      <c r="V5473">
        <v>-123</v>
      </c>
      <c r="W5473" t="s">
        <v>22</v>
      </c>
      <c r="X5473">
        <f t="shared" si="255"/>
        <v>-2.1989899999999998</v>
      </c>
      <c r="Y5473">
        <f t="shared" si="255"/>
        <v>3.87738</v>
      </c>
      <c r="Z5473">
        <f t="shared" si="257"/>
        <v>-1.1779999999999902E-2</v>
      </c>
      <c r="AA5473">
        <f t="shared" si="257"/>
        <v>-6.3019999999999854E-2</v>
      </c>
      <c r="AB5473">
        <f t="shared" si="256"/>
        <v>-2.9399999999999999E-3</v>
      </c>
      <c r="AC5473">
        <f t="shared" si="256"/>
        <v>-3.4000000000000002E-4</v>
      </c>
    </row>
    <row r="5474" spans="1:29" x14ac:dyDescent="0.3">
      <c r="A5474">
        <v>818.71660999999995</v>
      </c>
      <c r="B5474">
        <v>537.50134000000003</v>
      </c>
      <c r="C5474">
        <v>537.50134000000003</v>
      </c>
      <c r="D5474">
        <v>0</v>
      </c>
      <c r="E5474">
        <v>20.30931</v>
      </c>
      <c r="F5474">
        <v>12.30931</v>
      </c>
      <c r="G5474">
        <v>0.66922999999999999</v>
      </c>
      <c r="H5474">
        <v>-2.14E-3</v>
      </c>
      <c r="I5474">
        <v>3.0000000000000001E-5</v>
      </c>
      <c r="J5474">
        <v>1.0000000000000001E-5</v>
      </c>
      <c r="K5474">
        <v>-2.2054100000000001</v>
      </c>
      <c r="L5474">
        <v>3.81914</v>
      </c>
      <c r="M5474">
        <v>278.34106000000003</v>
      </c>
      <c r="N5474">
        <v>263.03696000000002</v>
      </c>
      <c r="O5474">
        <v>46.891660000000002</v>
      </c>
      <c r="P5474">
        <v>-122.80076</v>
      </c>
      <c r="Q5474">
        <v>9724.1142600000003</v>
      </c>
      <c r="R5474">
        <v>9173.6669899999997</v>
      </c>
      <c r="S5474">
        <v>0</v>
      </c>
      <c r="T5474">
        <v>9730.4492200000004</v>
      </c>
      <c r="U5474">
        <v>46.5</v>
      </c>
      <c r="V5474">
        <v>-123</v>
      </c>
      <c r="W5474" t="s">
        <v>22</v>
      </c>
      <c r="X5474">
        <f t="shared" si="255"/>
        <v>-2.2054100000000001</v>
      </c>
      <c r="Y5474">
        <f t="shared" si="255"/>
        <v>3.81914</v>
      </c>
      <c r="Z5474">
        <f t="shared" si="257"/>
        <v>-6.4200000000003143E-3</v>
      </c>
      <c r="AA5474">
        <f t="shared" si="257"/>
        <v>-5.8240000000000069E-2</v>
      </c>
      <c r="AB5474">
        <f t="shared" si="256"/>
        <v>-2.14E-3</v>
      </c>
      <c r="AC5474">
        <f t="shared" si="256"/>
        <v>3.0000000000000001E-5</v>
      </c>
    </row>
    <row r="5475" spans="1:29" x14ac:dyDescent="0.3">
      <c r="A5475">
        <v>818.80029000000002</v>
      </c>
      <c r="B5475">
        <v>537.58496000000002</v>
      </c>
      <c r="C5475">
        <v>537.58496000000002</v>
      </c>
      <c r="D5475">
        <v>0</v>
      </c>
      <c r="E5475">
        <v>20.309329999999999</v>
      </c>
      <c r="F5475">
        <v>12.309329999999999</v>
      </c>
      <c r="G5475">
        <v>0.66925000000000001</v>
      </c>
      <c r="H5475">
        <v>-2.9399999999999999E-3</v>
      </c>
      <c r="I5475">
        <v>-3.4000000000000002E-4</v>
      </c>
      <c r="J5475">
        <v>-6.9999999999999994E-5</v>
      </c>
      <c r="K5475">
        <v>-2.2134299999999998</v>
      </c>
      <c r="L5475">
        <v>3.76763</v>
      </c>
      <c r="M5475">
        <v>278.35888999999997</v>
      </c>
      <c r="N5475">
        <v>263.05475000000001</v>
      </c>
      <c r="O5475">
        <v>46.891680000000001</v>
      </c>
      <c r="P5475">
        <v>-122.80092999999999</v>
      </c>
      <c r="Q5475">
        <v>9723.1347700000006</v>
      </c>
      <c r="R5475">
        <v>9183.2197300000007</v>
      </c>
      <c r="S5475">
        <v>0</v>
      </c>
      <c r="T5475">
        <v>9730.1435500000007</v>
      </c>
      <c r="U5475">
        <v>46.5</v>
      </c>
      <c r="V5475">
        <v>-123</v>
      </c>
      <c r="W5475" t="s">
        <v>22</v>
      </c>
      <c r="X5475">
        <f t="shared" si="255"/>
        <v>-2.2134299999999998</v>
      </c>
      <c r="Y5475">
        <f t="shared" si="255"/>
        <v>3.76763</v>
      </c>
      <c r="Z5475">
        <f t="shared" si="257"/>
        <v>-8.019999999999694E-3</v>
      </c>
      <c r="AA5475">
        <f t="shared" si="257"/>
        <v>-5.1509999999999945E-2</v>
      </c>
      <c r="AB5475">
        <f t="shared" si="256"/>
        <v>-2.9399999999999999E-3</v>
      </c>
      <c r="AC5475">
        <f t="shared" si="256"/>
        <v>-3.4000000000000002E-4</v>
      </c>
    </row>
    <row r="5476" spans="1:29" x14ac:dyDescent="0.3">
      <c r="A5476">
        <v>818.88415999999995</v>
      </c>
      <c r="B5476">
        <v>537.66887999999994</v>
      </c>
      <c r="C5476">
        <v>537.66887999999994</v>
      </c>
      <c r="D5476">
        <v>0</v>
      </c>
      <c r="E5476">
        <v>20.309349999999998</v>
      </c>
      <c r="F5476">
        <v>12.30935</v>
      </c>
      <c r="G5476">
        <v>0.66927999999999999</v>
      </c>
      <c r="H5476">
        <v>-2.14E-3</v>
      </c>
      <c r="I5476">
        <v>-3.4000000000000002E-4</v>
      </c>
      <c r="J5476">
        <v>-6.9999999999999994E-5</v>
      </c>
      <c r="K5476">
        <v>-2.21889</v>
      </c>
      <c r="L5476">
        <v>3.7146300000000001</v>
      </c>
      <c r="M5476">
        <v>278.37639999999999</v>
      </c>
      <c r="N5476">
        <v>263.07224000000002</v>
      </c>
      <c r="O5476">
        <v>46.891689999999997</v>
      </c>
      <c r="P5476">
        <v>-122.80110000000001</v>
      </c>
      <c r="Q5476">
        <v>9722.1484400000008</v>
      </c>
      <c r="R5476">
        <v>9192.7968799999999</v>
      </c>
      <c r="S5476">
        <v>0</v>
      </c>
      <c r="T5476">
        <v>9729.7509800000007</v>
      </c>
      <c r="U5476">
        <v>46.5</v>
      </c>
      <c r="V5476">
        <v>-123</v>
      </c>
      <c r="W5476" t="s">
        <v>22</v>
      </c>
      <c r="X5476">
        <f t="shared" si="255"/>
        <v>-2.21889</v>
      </c>
      <c r="Y5476">
        <f t="shared" si="255"/>
        <v>3.7146300000000001</v>
      </c>
      <c r="Z5476">
        <f t="shared" si="257"/>
        <v>-5.4600000000002424E-3</v>
      </c>
      <c r="AA5476">
        <f t="shared" si="257"/>
        <v>-5.2999999999999936E-2</v>
      </c>
      <c r="AB5476">
        <f t="shared" si="256"/>
        <v>-2.14E-3</v>
      </c>
      <c r="AC5476">
        <f t="shared" si="256"/>
        <v>-3.4000000000000002E-4</v>
      </c>
    </row>
    <row r="5477" spans="1:29" x14ac:dyDescent="0.3">
      <c r="A5477">
        <v>818.96454000000006</v>
      </c>
      <c r="B5477">
        <v>537.74927000000002</v>
      </c>
      <c r="C5477">
        <v>537.74927000000002</v>
      </c>
      <c r="D5477">
        <v>0</v>
      </c>
      <c r="E5477">
        <v>20.309370000000001</v>
      </c>
      <c r="F5477">
        <v>12.309369999999999</v>
      </c>
      <c r="G5477">
        <v>0.66930000000000001</v>
      </c>
      <c r="H5477">
        <v>-2.9399999999999999E-3</v>
      </c>
      <c r="I5477">
        <v>-3.4000000000000002E-4</v>
      </c>
      <c r="J5477">
        <v>-6.9999999999999994E-5</v>
      </c>
      <c r="K5477">
        <v>-2.2258499999999999</v>
      </c>
      <c r="L5477">
        <v>3.6642299999999999</v>
      </c>
      <c r="M5477">
        <v>278.39276000000001</v>
      </c>
      <c r="N5477">
        <v>263.08855999999997</v>
      </c>
      <c r="O5477">
        <v>46.891710000000003</v>
      </c>
      <c r="P5477">
        <v>-122.80126</v>
      </c>
      <c r="Q5477">
        <v>9721.1982399999997</v>
      </c>
      <c r="R5477">
        <v>9203.1298800000004</v>
      </c>
      <c r="S5477">
        <v>0</v>
      </c>
      <c r="T5477">
        <v>9729.3046900000008</v>
      </c>
      <c r="U5477">
        <v>46.5</v>
      </c>
      <c r="V5477">
        <v>-123</v>
      </c>
      <c r="W5477" t="s">
        <v>22</v>
      </c>
      <c r="X5477">
        <f t="shared" si="255"/>
        <v>-2.2258499999999999</v>
      </c>
      <c r="Y5477">
        <f t="shared" si="255"/>
        <v>3.6642299999999999</v>
      </c>
      <c r="Z5477">
        <f t="shared" si="257"/>
        <v>-6.9599999999998552E-3</v>
      </c>
      <c r="AA5477">
        <f t="shared" si="257"/>
        <v>-5.0400000000000222E-2</v>
      </c>
      <c r="AB5477">
        <f t="shared" si="256"/>
        <v>-2.9399999999999999E-3</v>
      </c>
      <c r="AC5477">
        <f t="shared" si="256"/>
        <v>-3.4000000000000002E-4</v>
      </c>
    </row>
    <row r="5478" spans="1:29" x14ac:dyDescent="0.3">
      <c r="A5478">
        <v>819.08649000000003</v>
      </c>
      <c r="B5478">
        <v>537.87121999999999</v>
      </c>
      <c r="C5478">
        <v>537.87121999999999</v>
      </c>
      <c r="D5478">
        <v>0</v>
      </c>
      <c r="E5478">
        <v>20.30941</v>
      </c>
      <c r="F5478">
        <v>12.30941</v>
      </c>
      <c r="G5478">
        <v>0.66932999999999998</v>
      </c>
      <c r="H5478">
        <v>-2.9399999999999999E-3</v>
      </c>
      <c r="I5478">
        <v>3.0000000000000001E-5</v>
      </c>
      <c r="J5478">
        <v>1.0000000000000001E-5</v>
      </c>
      <c r="K5478">
        <v>-2.7637800000000001</v>
      </c>
      <c r="L5478">
        <v>-0.38744000000000001</v>
      </c>
      <c r="M5478">
        <v>278.39263999999997</v>
      </c>
      <c r="N5478">
        <v>263.08837999999997</v>
      </c>
      <c r="O5478">
        <v>46.891739999999999</v>
      </c>
      <c r="P5478">
        <v>-122.80150999999999</v>
      </c>
      <c r="Q5478">
        <v>9719.3330100000003</v>
      </c>
      <c r="R5478">
        <v>9219.7343799999999</v>
      </c>
      <c r="S5478">
        <v>0</v>
      </c>
      <c r="T5478">
        <v>9728.5126999999993</v>
      </c>
      <c r="U5478">
        <v>46.5</v>
      </c>
      <c r="V5478">
        <v>-123</v>
      </c>
      <c r="W5478" t="s">
        <v>22</v>
      </c>
      <c r="X5478">
        <f t="shared" si="255"/>
        <v>-2.7637800000000001</v>
      </c>
      <c r="Y5478">
        <f t="shared" si="255"/>
        <v>-0.38744000000000001</v>
      </c>
      <c r="Z5478">
        <f t="shared" si="257"/>
        <v>-0.53793000000000024</v>
      </c>
      <c r="AA5478">
        <f t="shared" si="257"/>
        <v>-4.0516699999999997</v>
      </c>
      <c r="AB5478">
        <f t="shared" si="256"/>
        <v>-2.9399999999999999E-3</v>
      </c>
      <c r="AC5478">
        <f t="shared" si="256"/>
        <v>3.0000000000000001E-5</v>
      </c>
    </row>
    <row r="5479" spans="1:29" x14ac:dyDescent="0.3">
      <c r="A5479">
        <v>819.16803000000004</v>
      </c>
      <c r="B5479">
        <v>537.95276000000001</v>
      </c>
      <c r="C5479">
        <v>537.95276000000001</v>
      </c>
      <c r="D5479">
        <v>0</v>
      </c>
      <c r="E5479">
        <v>20.309429999999999</v>
      </c>
      <c r="F5479">
        <v>12.309430000000001</v>
      </c>
      <c r="G5479">
        <v>0.66935</v>
      </c>
      <c r="H5479">
        <v>-2.14E-3</v>
      </c>
      <c r="I5479">
        <v>-3.4000000000000002E-4</v>
      </c>
      <c r="J5479">
        <v>-6.9999999999999994E-5</v>
      </c>
      <c r="K5479">
        <v>-20.2439</v>
      </c>
      <c r="L5479">
        <v>-0.39581</v>
      </c>
      <c r="M5479">
        <v>278.46496999999999</v>
      </c>
      <c r="N5479">
        <v>263.16068000000001</v>
      </c>
      <c r="O5479">
        <v>46.891750000000002</v>
      </c>
      <c r="P5479">
        <v>-122.80167</v>
      </c>
      <c r="Q5479">
        <v>9706.5830100000003</v>
      </c>
      <c r="R5479">
        <v>9218.7675799999997</v>
      </c>
      <c r="S5479">
        <v>0</v>
      </c>
      <c r="T5479">
        <v>9727.8652299999994</v>
      </c>
      <c r="U5479">
        <v>46.5</v>
      </c>
      <c r="V5479">
        <v>-123</v>
      </c>
      <c r="W5479" t="s">
        <v>22</v>
      </c>
      <c r="X5479">
        <f t="shared" si="255"/>
        <v>-20.2439</v>
      </c>
      <c r="Y5479">
        <f t="shared" si="255"/>
        <v>-0.39581</v>
      </c>
      <c r="Z5479">
        <f t="shared" si="257"/>
        <v>-17.480119999999999</v>
      </c>
      <c r="AA5479">
        <f t="shared" si="257"/>
        <v>-8.3699999999999886E-3</v>
      </c>
      <c r="AB5479">
        <f t="shared" si="256"/>
        <v>-2.14E-3</v>
      </c>
      <c r="AC5479">
        <f t="shared" si="256"/>
        <v>-3.4000000000000002E-4</v>
      </c>
    </row>
    <row r="5480" spans="1:29" x14ac:dyDescent="0.3">
      <c r="A5480">
        <v>819.27588000000003</v>
      </c>
      <c r="B5480">
        <v>538.06061</v>
      </c>
      <c r="C5480">
        <v>538.06061</v>
      </c>
      <c r="D5480">
        <v>0</v>
      </c>
      <c r="E5480">
        <v>20.309460000000001</v>
      </c>
      <c r="F5480">
        <v>12.30946</v>
      </c>
      <c r="G5480">
        <v>0.66937999999999998</v>
      </c>
      <c r="H5480">
        <v>-1.1199999999999999E-3</v>
      </c>
      <c r="I5480">
        <v>3.0000000000000001E-5</v>
      </c>
      <c r="J5480">
        <v>1.0000000000000001E-5</v>
      </c>
      <c r="K5480">
        <v>-20.646889999999999</v>
      </c>
      <c r="L5480">
        <v>-0.41915000000000002</v>
      </c>
      <c r="M5480">
        <v>278.41501</v>
      </c>
      <c r="N5480">
        <v>263.11068999999998</v>
      </c>
      <c r="O5480">
        <v>46.891770000000001</v>
      </c>
      <c r="P5480">
        <v>-122.80188</v>
      </c>
      <c r="Q5480">
        <v>9687.35059</v>
      </c>
      <c r="R5480">
        <v>9214.9140599999992</v>
      </c>
      <c r="S5480">
        <v>0</v>
      </c>
      <c r="T5480">
        <v>9726.4853500000008</v>
      </c>
      <c r="U5480">
        <v>46.5</v>
      </c>
      <c r="V5480">
        <v>-123</v>
      </c>
      <c r="W5480" t="s">
        <v>22</v>
      </c>
      <c r="X5480">
        <f t="shared" si="255"/>
        <v>-20.646889999999999</v>
      </c>
      <c r="Y5480">
        <f t="shared" si="255"/>
        <v>-0.41915000000000002</v>
      </c>
      <c r="Z5480">
        <f t="shared" si="257"/>
        <v>-0.40298999999999907</v>
      </c>
      <c r="AA5480">
        <f t="shared" si="257"/>
        <v>-2.3340000000000027E-2</v>
      </c>
      <c r="AB5480">
        <f t="shared" si="256"/>
        <v>-1.1199999999999999E-3</v>
      </c>
      <c r="AC5480">
        <f t="shared" si="256"/>
        <v>3.0000000000000001E-5</v>
      </c>
    </row>
    <row r="5481" spans="1:29" x14ac:dyDescent="0.3">
      <c r="A5481">
        <v>819.37378000000001</v>
      </c>
      <c r="B5481">
        <v>538.15850999999998</v>
      </c>
      <c r="C5481">
        <v>538.15850999999998</v>
      </c>
      <c r="D5481">
        <v>0</v>
      </c>
      <c r="E5481">
        <v>20.30949</v>
      </c>
      <c r="F5481">
        <v>12.30949</v>
      </c>
      <c r="G5481">
        <v>0.66940999999999995</v>
      </c>
      <c r="H5481">
        <v>3.0000000000000001E-5</v>
      </c>
      <c r="I5481">
        <v>-3.4000000000000002E-4</v>
      </c>
      <c r="J5481">
        <v>-6.9999999999999994E-5</v>
      </c>
      <c r="K5481">
        <v>-21.00554</v>
      </c>
      <c r="L5481">
        <v>-0.34739999999999999</v>
      </c>
      <c r="M5481">
        <v>278.34044999999998</v>
      </c>
      <c r="N5481">
        <v>263.03607</v>
      </c>
      <c r="O5481">
        <v>46.89179</v>
      </c>
      <c r="P5481">
        <v>-122.80206</v>
      </c>
      <c r="Q5481">
        <v>9669.6718799999999</v>
      </c>
      <c r="R5481">
        <v>9211.21875</v>
      </c>
      <c r="S5481">
        <v>0</v>
      </c>
      <c r="T5481">
        <v>9724.3320299999996</v>
      </c>
      <c r="U5481">
        <v>46.5</v>
      </c>
      <c r="V5481">
        <v>-123</v>
      </c>
      <c r="W5481" t="s">
        <v>22</v>
      </c>
      <c r="X5481">
        <f t="shared" si="255"/>
        <v>-21.00554</v>
      </c>
      <c r="Y5481">
        <f t="shared" si="255"/>
        <v>-0.34739999999999999</v>
      </c>
      <c r="Z5481">
        <f t="shared" si="257"/>
        <v>-0.3586500000000008</v>
      </c>
      <c r="AA5481">
        <f t="shared" si="257"/>
        <v>7.1750000000000036E-2</v>
      </c>
      <c r="AB5481">
        <f t="shared" si="256"/>
        <v>3.0000000000000001E-5</v>
      </c>
      <c r="AC5481">
        <f t="shared" si="256"/>
        <v>-3.4000000000000002E-4</v>
      </c>
    </row>
    <row r="5482" spans="1:29" x14ac:dyDescent="0.3">
      <c r="A5482">
        <v>819.46898999999996</v>
      </c>
      <c r="B5482">
        <v>538.25372000000004</v>
      </c>
      <c r="C5482">
        <v>538.25372000000004</v>
      </c>
      <c r="D5482">
        <v>0</v>
      </c>
      <c r="E5482">
        <v>20.30951</v>
      </c>
      <c r="F5482">
        <v>12.30951</v>
      </c>
      <c r="G5482">
        <v>0.66944000000000004</v>
      </c>
      <c r="H5482">
        <v>2.3949999999999999E-2</v>
      </c>
      <c r="I5482">
        <v>-8.3000000000000001E-4</v>
      </c>
      <c r="J5482">
        <v>-1.7000000000000001E-4</v>
      </c>
      <c r="K5482">
        <v>-21.101929999999999</v>
      </c>
      <c r="L5482">
        <v>-0.26502999999999999</v>
      </c>
      <c r="M5482">
        <v>278.21384</v>
      </c>
      <c r="N5482">
        <v>262.90942000000001</v>
      </c>
      <c r="O5482">
        <v>46.89181</v>
      </c>
      <c r="P5482">
        <v>-122.80225</v>
      </c>
      <c r="Q5482">
        <v>9652.5205100000003</v>
      </c>
      <c r="R5482">
        <v>9207.7080100000003</v>
      </c>
      <c r="S5482">
        <v>0</v>
      </c>
      <c r="T5482">
        <v>9721.1972700000006</v>
      </c>
      <c r="U5482">
        <v>46.5</v>
      </c>
      <c r="V5482">
        <v>-123</v>
      </c>
      <c r="W5482" t="s">
        <v>22</v>
      </c>
      <c r="X5482">
        <f t="shared" si="255"/>
        <v>-21.101929999999999</v>
      </c>
      <c r="Y5482">
        <f t="shared" si="255"/>
        <v>-0.26502999999999999</v>
      </c>
      <c r="Z5482">
        <f t="shared" si="257"/>
        <v>-9.6389999999999532E-2</v>
      </c>
      <c r="AA5482">
        <f t="shared" si="257"/>
        <v>8.2369999999999999E-2</v>
      </c>
      <c r="AB5482">
        <f t="shared" si="256"/>
        <v>2.3949999999999999E-2</v>
      </c>
      <c r="AC5482">
        <f t="shared" si="256"/>
        <v>-8.3000000000000001E-4</v>
      </c>
    </row>
    <row r="5483" spans="1:29" x14ac:dyDescent="0.3">
      <c r="A5483">
        <v>819.56604000000004</v>
      </c>
      <c r="B5483">
        <v>538.35077000000001</v>
      </c>
      <c r="C5483">
        <v>538.35077000000001</v>
      </c>
      <c r="D5483">
        <v>0</v>
      </c>
      <c r="E5483">
        <v>20.309539999999998</v>
      </c>
      <c r="F5483">
        <v>12.30954</v>
      </c>
      <c r="G5483">
        <v>0.66947000000000001</v>
      </c>
      <c r="H5483">
        <v>0.21662999999999999</v>
      </c>
      <c r="I5483">
        <v>-8.3000000000000001E-4</v>
      </c>
      <c r="J5483">
        <v>-1.7000000000000001E-4</v>
      </c>
      <c r="K5483">
        <v>-20.249749999999999</v>
      </c>
      <c r="L5483">
        <v>-0.25363999999999998</v>
      </c>
      <c r="M5483">
        <v>278.09406000000001</v>
      </c>
      <c r="N5483">
        <v>262.78960999999998</v>
      </c>
      <c r="O5483">
        <v>46.891829999999999</v>
      </c>
      <c r="P5483">
        <v>-122.80244</v>
      </c>
      <c r="Q5483">
        <v>9635.03125</v>
      </c>
      <c r="R5483">
        <v>9204.1543000000001</v>
      </c>
      <c r="S5483">
        <v>0</v>
      </c>
      <c r="T5483">
        <v>9716.8251999999993</v>
      </c>
      <c r="U5483">
        <v>46.5</v>
      </c>
      <c r="V5483">
        <v>-123</v>
      </c>
      <c r="W5483" t="s">
        <v>22</v>
      </c>
      <c r="X5483">
        <f t="shared" si="255"/>
        <v>-20.249749999999999</v>
      </c>
      <c r="Y5483">
        <f t="shared" si="255"/>
        <v>-0.25363999999999998</v>
      </c>
      <c r="Z5483">
        <f t="shared" si="257"/>
        <v>0.8521800000000006</v>
      </c>
      <c r="AA5483">
        <f t="shared" si="257"/>
        <v>1.1390000000000011E-2</v>
      </c>
      <c r="AB5483">
        <f t="shared" si="256"/>
        <v>0.21662999999999999</v>
      </c>
      <c r="AC5483">
        <f t="shared" si="256"/>
        <v>-8.3000000000000001E-4</v>
      </c>
    </row>
    <row r="5484" spans="1:29" x14ac:dyDescent="0.3">
      <c r="A5484">
        <v>819.65845000000002</v>
      </c>
      <c r="B5484">
        <v>538.44317999999998</v>
      </c>
      <c r="C5484">
        <v>538.44317999999998</v>
      </c>
      <c r="D5484">
        <v>0</v>
      </c>
      <c r="E5484">
        <v>20.309570000000001</v>
      </c>
      <c r="F5484">
        <v>12.309570000000001</v>
      </c>
      <c r="G5484">
        <v>0.66949000000000003</v>
      </c>
      <c r="H5484">
        <v>0.50297000000000003</v>
      </c>
      <c r="I5484">
        <v>3.0000000000000001E-5</v>
      </c>
      <c r="J5484">
        <v>1.0000000000000001E-5</v>
      </c>
      <c r="K5484">
        <v>-17.256409999999999</v>
      </c>
      <c r="L5484">
        <v>-0.29435</v>
      </c>
      <c r="M5484">
        <v>278.0018</v>
      </c>
      <c r="N5484">
        <v>262.69733000000002</v>
      </c>
      <c r="O5484">
        <v>46.891849999999998</v>
      </c>
      <c r="P5484">
        <v>-122.80262</v>
      </c>
      <c r="Q5484">
        <v>9618.5507799999996</v>
      </c>
      <c r="R5484">
        <v>9200.9833999999992</v>
      </c>
      <c r="S5484">
        <v>0</v>
      </c>
      <c r="T5484">
        <v>9711.5507799999996</v>
      </c>
      <c r="U5484">
        <v>46.5</v>
      </c>
      <c r="V5484">
        <v>-123</v>
      </c>
      <c r="W5484" t="s">
        <v>22</v>
      </c>
      <c r="X5484">
        <f t="shared" si="255"/>
        <v>-17.256409999999999</v>
      </c>
      <c r="Y5484">
        <f t="shared" si="255"/>
        <v>-0.29435</v>
      </c>
      <c r="Z5484">
        <f t="shared" si="257"/>
        <v>2.9933399999999999</v>
      </c>
      <c r="AA5484">
        <f t="shared" si="257"/>
        <v>-4.0710000000000024E-2</v>
      </c>
      <c r="AB5484">
        <f t="shared" si="256"/>
        <v>0.50297000000000003</v>
      </c>
      <c r="AC5484">
        <f t="shared" si="256"/>
        <v>3.0000000000000001E-5</v>
      </c>
    </row>
    <row r="5485" spans="1:29" x14ac:dyDescent="0.3">
      <c r="A5485">
        <v>819.75684000000001</v>
      </c>
      <c r="B5485">
        <v>538.54156</v>
      </c>
      <c r="C5485">
        <v>538.54156</v>
      </c>
      <c r="D5485">
        <v>0</v>
      </c>
      <c r="E5485">
        <v>20.3096</v>
      </c>
      <c r="F5485">
        <v>12.3096</v>
      </c>
      <c r="G5485">
        <v>0.66952</v>
      </c>
      <c r="H5485">
        <v>0.61646999999999996</v>
      </c>
      <c r="I5485">
        <v>1.1199999999999999E-3</v>
      </c>
      <c r="J5485">
        <v>2.2000000000000001E-4</v>
      </c>
      <c r="K5485">
        <v>-12.131119999999999</v>
      </c>
      <c r="L5485">
        <v>-0.36943999999999999</v>
      </c>
      <c r="M5485">
        <v>277.92334</v>
      </c>
      <c r="N5485">
        <v>262.61883999999998</v>
      </c>
      <c r="O5485">
        <v>46.891860000000001</v>
      </c>
      <c r="P5485">
        <v>-122.80280999999999</v>
      </c>
      <c r="Q5485">
        <v>9601.9091800000006</v>
      </c>
      <c r="R5485">
        <v>9198.6416000000008</v>
      </c>
      <c r="S5485">
        <v>0</v>
      </c>
      <c r="T5485">
        <v>9704.71875</v>
      </c>
      <c r="U5485">
        <v>46.5</v>
      </c>
      <c r="V5485">
        <v>-123</v>
      </c>
      <c r="W5485" t="s">
        <v>22</v>
      </c>
      <c r="X5485">
        <f t="shared" si="255"/>
        <v>-12.131119999999999</v>
      </c>
      <c r="Y5485">
        <f t="shared" si="255"/>
        <v>-0.36943999999999999</v>
      </c>
      <c r="Z5485">
        <f t="shared" si="257"/>
        <v>5.1252899999999997</v>
      </c>
      <c r="AA5485">
        <f t="shared" si="257"/>
        <v>-7.508999999999999E-2</v>
      </c>
      <c r="AB5485">
        <f t="shared" si="256"/>
        <v>0.61646999999999996</v>
      </c>
      <c r="AC5485">
        <f t="shared" si="256"/>
        <v>1.1199999999999999E-3</v>
      </c>
    </row>
    <row r="5486" spans="1:29" x14ac:dyDescent="0.3">
      <c r="A5486">
        <v>819.86590999999999</v>
      </c>
      <c r="B5486">
        <v>538.65062999999998</v>
      </c>
      <c r="C5486">
        <v>538.65062999999998</v>
      </c>
      <c r="D5486">
        <v>0</v>
      </c>
      <c r="E5486">
        <v>20.309629999999999</v>
      </c>
      <c r="F5486">
        <v>12.30963</v>
      </c>
      <c r="G5486">
        <v>0.66954999999999998</v>
      </c>
      <c r="H5486">
        <v>0.61646999999999996</v>
      </c>
      <c r="I5486">
        <v>1.1199999999999999E-3</v>
      </c>
      <c r="J5486">
        <v>2.2000000000000001E-4</v>
      </c>
      <c r="K5486">
        <v>-7.5162000000000004</v>
      </c>
      <c r="L5486">
        <v>-0.46148</v>
      </c>
      <c r="M5486">
        <v>277.86709999999999</v>
      </c>
      <c r="N5486">
        <v>262.56252999999998</v>
      </c>
      <c r="O5486">
        <v>46.89188</v>
      </c>
      <c r="P5486">
        <v>-122.80302</v>
      </c>
      <c r="Q5486">
        <v>9585.8613299999997</v>
      </c>
      <c r="R5486">
        <v>9198.6611300000004</v>
      </c>
      <c r="S5486">
        <v>0</v>
      </c>
      <c r="T5486">
        <v>9695.7851599999995</v>
      </c>
      <c r="U5486">
        <v>46.5</v>
      </c>
      <c r="V5486">
        <v>-123</v>
      </c>
      <c r="W5486" t="s">
        <v>22</v>
      </c>
      <c r="X5486">
        <f t="shared" si="255"/>
        <v>-7.5162000000000004</v>
      </c>
      <c r="Y5486">
        <f t="shared" si="255"/>
        <v>-0.46148</v>
      </c>
      <c r="Z5486">
        <f t="shared" si="257"/>
        <v>4.6149199999999988</v>
      </c>
      <c r="AA5486">
        <f t="shared" si="257"/>
        <v>-9.2040000000000011E-2</v>
      </c>
      <c r="AB5486">
        <f t="shared" si="256"/>
        <v>0.61646999999999996</v>
      </c>
      <c r="AC5486">
        <f t="shared" si="256"/>
        <v>1.1199999999999999E-3</v>
      </c>
    </row>
    <row r="5487" spans="1:29" x14ac:dyDescent="0.3">
      <c r="A5487">
        <v>819.94066999999995</v>
      </c>
      <c r="B5487">
        <v>538.72540000000004</v>
      </c>
      <c r="C5487">
        <v>538.72540000000004</v>
      </c>
      <c r="D5487">
        <v>0</v>
      </c>
      <c r="E5487">
        <v>20.309650000000001</v>
      </c>
      <c r="F5487">
        <v>12.30965</v>
      </c>
      <c r="G5487">
        <v>0.66957</v>
      </c>
      <c r="H5487">
        <v>0.61646999999999996</v>
      </c>
      <c r="I5487">
        <v>1.1199999999999999E-3</v>
      </c>
      <c r="J5487">
        <v>2.2000000000000001E-4</v>
      </c>
      <c r="K5487">
        <v>-5.2896900000000002</v>
      </c>
      <c r="L5487">
        <v>-0.52093999999999996</v>
      </c>
      <c r="M5487">
        <v>277.84296000000001</v>
      </c>
      <c r="N5487">
        <v>262.53836000000001</v>
      </c>
      <c r="O5487">
        <v>46.8919</v>
      </c>
      <c r="P5487">
        <v>-122.80318</v>
      </c>
      <c r="Q5487">
        <v>9576.6416000000008</v>
      </c>
      <c r="R5487">
        <v>9200.5966800000006</v>
      </c>
      <c r="S5487">
        <v>0</v>
      </c>
      <c r="T5487">
        <v>9688.9570299999996</v>
      </c>
      <c r="U5487">
        <v>46.5</v>
      </c>
      <c r="V5487">
        <v>-123</v>
      </c>
      <c r="W5487" t="s">
        <v>22</v>
      </c>
      <c r="X5487">
        <f t="shared" si="255"/>
        <v>-5.2896900000000002</v>
      </c>
      <c r="Y5487">
        <f t="shared" si="255"/>
        <v>-0.52093999999999996</v>
      </c>
      <c r="Z5487">
        <f t="shared" si="257"/>
        <v>2.2265100000000002</v>
      </c>
      <c r="AA5487">
        <f t="shared" si="257"/>
        <v>-5.9459999999999957E-2</v>
      </c>
      <c r="AB5487">
        <f t="shared" si="256"/>
        <v>0.61646999999999996</v>
      </c>
      <c r="AC5487">
        <f t="shared" si="256"/>
        <v>1.1199999999999999E-3</v>
      </c>
    </row>
    <row r="5488" spans="1:29" x14ac:dyDescent="0.3">
      <c r="A5488">
        <v>820.03783999999996</v>
      </c>
      <c r="B5488">
        <v>538.81848000000002</v>
      </c>
      <c r="C5488">
        <v>538.81848000000002</v>
      </c>
      <c r="D5488">
        <v>0</v>
      </c>
      <c r="E5488">
        <v>20.309670000000001</v>
      </c>
      <c r="F5488">
        <v>12.309670000000001</v>
      </c>
      <c r="G5488">
        <v>0.66959999999999997</v>
      </c>
      <c r="H5488">
        <v>0.61646999999999996</v>
      </c>
      <c r="I5488">
        <v>1.1199999999999999E-3</v>
      </c>
      <c r="J5488">
        <v>2.2000000000000001E-4</v>
      </c>
      <c r="K5488">
        <v>-2.82152</v>
      </c>
      <c r="L5488">
        <v>-0.58828999999999998</v>
      </c>
      <c r="M5488">
        <v>277.815</v>
      </c>
      <c r="N5488">
        <v>262.51038</v>
      </c>
      <c r="O5488">
        <v>46.891919999999999</v>
      </c>
      <c r="P5488">
        <v>-122.80337</v>
      </c>
      <c r="Q5488">
        <v>9567.25684</v>
      </c>
      <c r="R5488">
        <v>9205.1660200000006</v>
      </c>
      <c r="S5488">
        <v>0</v>
      </c>
      <c r="T5488">
        <v>9679.7402299999994</v>
      </c>
      <c r="U5488">
        <v>46.5</v>
      </c>
      <c r="V5488">
        <v>-123</v>
      </c>
      <c r="W5488" t="s">
        <v>22</v>
      </c>
      <c r="X5488">
        <f t="shared" si="255"/>
        <v>-2.82152</v>
      </c>
      <c r="Y5488">
        <f t="shared" si="255"/>
        <v>-0.58828999999999998</v>
      </c>
      <c r="Z5488">
        <f t="shared" si="257"/>
        <v>2.4681700000000002</v>
      </c>
      <c r="AA5488">
        <f t="shared" si="257"/>
        <v>-6.7350000000000021E-2</v>
      </c>
      <c r="AB5488">
        <f t="shared" si="256"/>
        <v>0.61646999999999996</v>
      </c>
      <c r="AC5488">
        <f t="shared" si="256"/>
        <v>1.1199999999999999E-3</v>
      </c>
    </row>
    <row r="5489" spans="1:29" x14ac:dyDescent="0.3">
      <c r="A5489">
        <v>820.13109999999995</v>
      </c>
      <c r="B5489">
        <v>538.91900999999996</v>
      </c>
      <c r="C5489">
        <v>538.91900999999996</v>
      </c>
      <c r="D5489">
        <v>0</v>
      </c>
      <c r="E5489">
        <v>20.309699999999999</v>
      </c>
      <c r="F5489">
        <v>12.309699999999999</v>
      </c>
      <c r="G5489">
        <v>0.66961999999999999</v>
      </c>
      <c r="H5489">
        <v>0.61646999999999996</v>
      </c>
      <c r="I5489">
        <v>1.1199999999999999E-3</v>
      </c>
      <c r="J5489">
        <v>2.2000000000000001E-4</v>
      </c>
      <c r="K5489">
        <v>-6.6460000000000005E-2</v>
      </c>
      <c r="L5489">
        <v>-0.65271000000000001</v>
      </c>
      <c r="M5489">
        <v>277.77823000000001</v>
      </c>
      <c r="N5489">
        <v>262.47357</v>
      </c>
      <c r="O5489">
        <v>46.891939999999998</v>
      </c>
      <c r="P5489">
        <v>-122.80356999999999</v>
      </c>
      <c r="Q5489">
        <v>9559.6210900000005</v>
      </c>
      <c r="R5489">
        <v>9210.9863299999997</v>
      </c>
      <c r="S5489">
        <v>0</v>
      </c>
      <c r="T5489">
        <v>9669.2353500000008</v>
      </c>
      <c r="U5489">
        <v>46.5</v>
      </c>
      <c r="V5489">
        <v>-123</v>
      </c>
      <c r="W5489" t="s">
        <v>22</v>
      </c>
      <c r="X5489">
        <f t="shared" si="255"/>
        <v>-6.6460000000000005E-2</v>
      </c>
      <c r="Y5489">
        <f t="shared" si="255"/>
        <v>-0.65271000000000001</v>
      </c>
      <c r="Z5489">
        <f t="shared" si="257"/>
        <v>2.7550599999999998</v>
      </c>
      <c r="AA5489">
        <f t="shared" si="257"/>
        <v>-6.4420000000000033E-2</v>
      </c>
      <c r="AB5489">
        <f t="shared" si="256"/>
        <v>0.61646999999999996</v>
      </c>
      <c r="AC5489">
        <f t="shared" si="256"/>
        <v>1.1199999999999999E-3</v>
      </c>
    </row>
    <row r="5490" spans="1:29" x14ac:dyDescent="0.3">
      <c r="A5490">
        <v>820.23743000000002</v>
      </c>
      <c r="B5490">
        <v>539.01953000000003</v>
      </c>
      <c r="C5490">
        <v>539.01953000000003</v>
      </c>
      <c r="D5490">
        <v>0</v>
      </c>
      <c r="E5490">
        <v>20.309729999999998</v>
      </c>
      <c r="F5490">
        <v>12.30973</v>
      </c>
      <c r="G5490">
        <v>0.66964999999999997</v>
      </c>
      <c r="H5490">
        <v>0.61646999999999996</v>
      </c>
      <c r="I5490">
        <v>1.1199999999999999E-3</v>
      </c>
      <c r="J5490">
        <v>2.2000000000000001E-4</v>
      </c>
      <c r="K5490">
        <v>2.7631199999999998</v>
      </c>
      <c r="L5490">
        <v>-0.71738999999999997</v>
      </c>
      <c r="M5490">
        <v>277.73334</v>
      </c>
      <c r="N5490">
        <v>262.42865</v>
      </c>
      <c r="O5490">
        <v>46.891959999999997</v>
      </c>
      <c r="P5490">
        <v>-122.80378</v>
      </c>
      <c r="Q5490">
        <v>9554.5410200000006</v>
      </c>
      <c r="R5490">
        <v>9205.9726599999995</v>
      </c>
      <c r="S5490">
        <v>0</v>
      </c>
      <c r="T5490">
        <v>9658.4726599999995</v>
      </c>
      <c r="U5490">
        <v>46.5</v>
      </c>
      <c r="V5490">
        <v>-123</v>
      </c>
      <c r="W5490" t="s">
        <v>22</v>
      </c>
      <c r="X5490">
        <f t="shared" si="255"/>
        <v>2.7631199999999998</v>
      </c>
      <c r="Y5490">
        <f t="shared" si="255"/>
        <v>-0.71738999999999997</v>
      </c>
      <c r="Z5490">
        <f t="shared" si="257"/>
        <v>2.82958</v>
      </c>
      <c r="AA5490">
        <f t="shared" si="257"/>
        <v>-6.467999999999996E-2</v>
      </c>
      <c r="AB5490">
        <f t="shared" si="256"/>
        <v>0.61646999999999996</v>
      </c>
      <c r="AC5490">
        <f t="shared" si="256"/>
        <v>1.1199999999999999E-3</v>
      </c>
    </row>
    <row r="5491" spans="1:29" x14ac:dyDescent="0.3">
      <c r="A5491">
        <v>820.35413000000005</v>
      </c>
      <c r="B5491">
        <v>539.13647000000003</v>
      </c>
      <c r="C5491">
        <v>539.13647000000003</v>
      </c>
      <c r="D5491">
        <v>0</v>
      </c>
      <c r="E5491">
        <v>20.309760000000001</v>
      </c>
      <c r="F5491">
        <v>12.309760000000001</v>
      </c>
      <c r="G5491">
        <v>0.66968000000000005</v>
      </c>
      <c r="H5491">
        <v>0.61897000000000002</v>
      </c>
      <c r="I5491">
        <v>1.1199999999999999E-3</v>
      </c>
      <c r="J5491">
        <v>2.2000000000000001E-4</v>
      </c>
      <c r="K5491">
        <v>6.0590000000000002</v>
      </c>
      <c r="L5491">
        <v>-0.79464999999999997</v>
      </c>
      <c r="M5491">
        <v>277.67248999999998</v>
      </c>
      <c r="N5491">
        <v>262.36774000000003</v>
      </c>
      <c r="O5491">
        <v>46.891979999999997</v>
      </c>
      <c r="P5491">
        <v>-122.80401999999999</v>
      </c>
      <c r="Q5491">
        <v>9551.7724600000001</v>
      </c>
      <c r="R5491">
        <v>9203.28125</v>
      </c>
      <c r="S5491">
        <v>0</v>
      </c>
      <c r="T5491">
        <v>9646.1289099999995</v>
      </c>
      <c r="U5491">
        <v>46.5</v>
      </c>
      <c r="V5491">
        <v>-123</v>
      </c>
      <c r="W5491" t="s">
        <v>22</v>
      </c>
      <c r="X5491">
        <f t="shared" si="255"/>
        <v>6.0590000000000002</v>
      </c>
      <c r="Y5491">
        <f t="shared" si="255"/>
        <v>-0.79464999999999997</v>
      </c>
      <c r="Z5491">
        <f t="shared" si="257"/>
        <v>3.2958800000000004</v>
      </c>
      <c r="AA5491">
        <f t="shared" si="257"/>
        <v>-7.7259999999999995E-2</v>
      </c>
      <c r="AB5491">
        <f t="shared" si="256"/>
        <v>0.61897000000000002</v>
      </c>
      <c r="AC5491">
        <f t="shared" si="256"/>
        <v>1.1199999999999999E-3</v>
      </c>
    </row>
    <row r="5492" spans="1:29" x14ac:dyDescent="0.3">
      <c r="A5492">
        <v>820.46375</v>
      </c>
      <c r="B5492">
        <v>539.24614999999994</v>
      </c>
      <c r="C5492">
        <v>539.24614999999994</v>
      </c>
      <c r="D5492">
        <v>0</v>
      </c>
      <c r="E5492">
        <v>20.30979</v>
      </c>
      <c r="F5492">
        <v>12.30979</v>
      </c>
      <c r="G5492">
        <v>0.66971000000000003</v>
      </c>
      <c r="H5492">
        <v>0.48213</v>
      </c>
      <c r="I5492">
        <v>1.1199999999999999E-3</v>
      </c>
      <c r="J5492">
        <v>2.2000000000000001E-4</v>
      </c>
      <c r="K5492">
        <v>8.4205000000000005</v>
      </c>
      <c r="L5492">
        <v>-0.86958000000000002</v>
      </c>
      <c r="M5492">
        <v>277.61995999999999</v>
      </c>
      <c r="N5492">
        <v>262.31515999999999</v>
      </c>
      <c r="O5492">
        <v>46.892000000000003</v>
      </c>
      <c r="P5492">
        <v>-122.80423999999999</v>
      </c>
      <c r="Q5492">
        <v>9552.3261700000003</v>
      </c>
      <c r="R5492">
        <v>9203.9081999999999</v>
      </c>
      <c r="S5492">
        <v>0</v>
      </c>
      <c r="T5492">
        <v>9634.9785200000006</v>
      </c>
      <c r="U5492">
        <v>46.5</v>
      </c>
      <c r="V5492">
        <v>-123</v>
      </c>
      <c r="W5492" t="s">
        <v>22</v>
      </c>
      <c r="X5492">
        <f t="shared" si="255"/>
        <v>8.4205000000000005</v>
      </c>
      <c r="Y5492">
        <f t="shared" si="255"/>
        <v>-0.86958000000000002</v>
      </c>
      <c r="Z5492">
        <f t="shared" si="257"/>
        <v>2.3615000000000004</v>
      </c>
      <c r="AA5492">
        <f t="shared" si="257"/>
        <v>-7.4930000000000052E-2</v>
      </c>
      <c r="AB5492">
        <f t="shared" si="256"/>
        <v>0.48213</v>
      </c>
      <c r="AC5492">
        <f t="shared" si="256"/>
        <v>1.1199999999999999E-3</v>
      </c>
    </row>
    <row r="5493" spans="1:29" x14ac:dyDescent="0.3">
      <c r="A5493">
        <v>820.55334000000005</v>
      </c>
      <c r="B5493">
        <v>539.33582000000001</v>
      </c>
      <c r="C5493">
        <v>539.33582000000001</v>
      </c>
      <c r="D5493">
        <v>0</v>
      </c>
      <c r="E5493">
        <v>20.309819999999998</v>
      </c>
      <c r="F5493">
        <v>12.30982</v>
      </c>
      <c r="G5493">
        <v>0.66974</v>
      </c>
      <c r="H5493">
        <v>0.26212000000000002</v>
      </c>
      <c r="I5493">
        <v>1.7799999999999999E-3</v>
      </c>
      <c r="J5493">
        <v>3.6000000000000002E-4</v>
      </c>
      <c r="K5493">
        <v>7.23855</v>
      </c>
      <c r="L5493">
        <v>-0.92571000000000003</v>
      </c>
      <c r="M5493">
        <v>277.62475999999998</v>
      </c>
      <c r="N5493">
        <v>262.31992000000002</v>
      </c>
      <c r="O5493">
        <v>46.892020000000002</v>
      </c>
      <c r="P5493">
        <v>-122.80443</v>
      </c>
      <c r="Q5493">
        <v>9554.9394499999999</v>
      </c>
      <c r="R5493">
        <v>9206.5791000000008</v>
      </c>
      <c r="S5493">
        <v>0</v>
      </c>
      <c r="T5493">
        <v>9626.3173800000004</v>
      </c>
      <c r="U5493">
        <v>46.5</v>
      </c>
      <c r="V5493">
        <v>-123</v>
      </c>
      <c r="W5493" t="s">
        <v>22</v>
      </c>
      <c r="X5493">
        <f t="shared" si="255"/>
        <v>7.23855</v>
      </c>
      <c r="Y5493">
        <f t="shared" si="255"/>
        <v>-0.92571000000000003</v>
      </c>
      <c r="Z5493">
        <f t="shared" si="257"/>
        <v>-1.1819500000000005</v>
      </c>
      <c r="AA5493">
        <f t="shared" si="257"/>
        <v>-5.6130000000000013E-2</v>
      </c>
      <c r="AB5493">
        <f t="shared" si="256"/>
        <v>0.26212000000000002</v>
      </c>
      <c r="AC5493">
        <f t="shared" si="256"/>
        <v>1.7799999999999999E-3</v>
      </c>
    </row>
    <row r="5494" spans="1:29" x14ac:dyDescent="0.3">
      <c r="A5494">
        <v>820.64124000000004</v>
      </c>
      <c r="B5494">
        <v>539.43035999999995</v>
      </c>
      <c r="C5494">
        <v>539.43035999999995</v>
      </c>
      <c r="D5494">
        <v>0</v>
      </c>
      <c r="E5494">
        <v>20.309840000000001</v>
      </c>
      <c r="F5494">
        <v>12.309839999999999</v>
      </c>
      <c r="G5494">
        <v>0.66976999999999998</v>
      </c>
      <c r="H5494">
        <v>0.16924</v>
      </c>
      <c r="I5494">
        <v>1.1199999999999999E-3</v>
      </c>
      <c r="J5494">
        <v>2.2000000000000001E-4</v>
      </c>
      <c r="K5494">
        <v>6.3061499999999997</v>
      </c>
      <c r="L5494">
        <v>-0.98414000000000001</v>
      </c>
      <c r="M5494">
        <v>277.62939</v>
      </c>
      <c r="N5494">
        <v>262.32452000000001</v>
      </c>
      <c r="O5494">
        <v>46.892040000000001</v>
      </c>
      <c r="P5494">
        <v>-122.80462</v>
      </c>
      <c r="Q5494">
        <v>9558.8232399999997</v>
      </c>
      <c r="R5494">
        <v>9210.5253900000007</v>
      </c>
      <c r="S5494">
        <v>0</v>
      </c>
      <c r="T5494">
        <v>9617.8896499999992</v>
      </c>
      <c r="U5494">
        <v>46.5</v>
      </c>
      <c r="V5494">
        <v>-123</v>
      </c>
      <c r="W5494" t="s">
        <v>22</v>
      </c>
      <c r="X5494">
        <f t="shared" si="255"/>
        <v>6.3061499999999997</v>
      </c>
      <c r="Y5494">
        <f t="shared" si="255"/>
        <v>-0.98414000000000001</v>
      </c>
      <c r="Z5494">
        <f t="shared" si="257"/>
        <v>-0.93240000000000034</v>
      </c>
      <c r="AA5494">
        <f t="shared" si="257"/>
        <v>-5.8429999999999982E-2</v>
      </c>
      <c r="AB5494">
        <f t="shared" si="256"/>
        <v>0.16924</v>
      </c>
      <c r="AC5494">
        <f t="shared" si="256"/>
        <v>1.1199999999999999E-3</v>
      </c>
    </row>
    <row r="5495" spans="1:29" x14ac:dyDescent="0.3">
      <c r="A5495">
        <v>820.75220000000002</v>
      </c>
      <c r="B5495">
        <v>539.54132000000004</v>
      </c>
      <c r="C5495">
        <v>539.54132000000004</v>
      </c>
      <c r="D5495">
        <v>0</v>
      </c>
      <c r="E5495">
        <v>20.30987</v>
      </c>
      <c r="F5495">
        <v>12.30987</v>
      </c>
      <c r="G5495">
        <v>0.66979999999999995</v>
      </c>
      <c r="H5495">
        <v>2.146E-2</v>
      </c>
      <c r="I5495">
        <v>1.1199999999999999E-3</v>
      </c>
      <c r="J5495">
        <v>2.2000000000000001E-4</v>
      </c>
      <c r="K5495">
        <v>5.4630299999999998</v>
      </c>
      <c r="L5495">
        <v>-1.05301</v>
      </c>
      <c r="M5495">
        <v>277.63695999999999</v>
      </c>
      <c r="N5495">
        <v>262.33206000000001</v>
      </c>
      <c r="O5495">
        <v>46.892060000000001</v>
      </c>
      <c r="P5495">
        <v>-122.80485</v>
      </c>
      <c r="Q5495">
        <v>9564.1191400000007</v>
      </c>
      <c r="R5495">
        <v>9215.8945299999996</v>
      </c>
      <c r="S5495">
        <v>0</v>
      </c>
      <c r="T5495">
        <v>9609.1796900000008</v>
      </c>
      <c r="U5495">
        <v>46.5</v>
      </c>
      <c r="V5495">
        <v>-123</v>
      </c>
      <c r="W5495" t="s">
        <v>22</v>
      </c>
      <c r="X5495">
        <f t="shared" si="255"/>
        <v>5.4630299999999998</v>
      </c>
      <c r="Y5495">
        <f t="shared" si="255"/>
        <v>-1.05301</v>
      </c>
      <c r="Z5495">
        <f t="shared" si="257"/>
        <v>-0.84311999999999987</v>
      </c>
      <c r="AA5495">
        <f t="shared" si="257"/>
        <v>-6.8869999999999987E-2</v>
      </c>
      <c r="AB5495">
        <f t="shared" si="256"/>
        <v>2.146E-2</v>
      </c>
      <c r="AC5495">
        <f t="shared" si="256"/>
        <v>1.1199999999999999E-3</v>
      </c>
    </row>
    <row r="5496" spans="1:29" x14ac:dyDescent="0.3">
      <c r="A5496">
        <v>820.84027000000003</v>
      </c>
      <c r="B5496">
        <v>539.62938999999994</v>
      </c>
      <c r="C5496">
        <v>539.62938999999994</v>
      </c>
      <c r="D5496">
        <v>0</v>
      </c>
      <c r="E5496">
        <v>20.309899999999999</v>
      </c>
      <c r="F5496">
        <v>12.309900000000001</v>
      </c>
      <c r="G5496">
        <v>0.66981999999999997</v>
      </c>
      <c r="H5496">
        <v>3.0000000000000001E-5</v>
      </c>
      <c r="I5496">
        <v>1.6000000000000001E-4</v>
      </c>
      <c r="J5496">
        <v>3.0000000000000001E-5</v>
      </c>
      <c r="K5496">
        <v>5.0347400000000002</v>
      </c>
      <c r="L5496">
        <v>-1.10331</v>
      </c>
      <c r="M5496">
        <v>277.64127000000002</v>
      </c>
      <c r="N5496">
        <v>262.33629999999999</v>
      </c>
      <c r="O5496">
        <v>46.892069999999997</v>
      </c>
      <c r="P5496">
        <v>-122.80502</v>
      </c>
      <c r="Q5496">
        <v>9568.5576199999996</v>
      </c>
      <c r="R5496">
        <v>9220.3906299999999</v>
      </c>
      <c r="S5496">
        <v>0</v>
      </c>
      <c r="T5496">
        <v>9603.2451199999996</v>
      </c>
      <c r="U5496">
        <v>46.5</v>
      </c>
      <c r="V5496">
        <v>-123</v>
      </c>
      <c r="W5496" t="s">
        <v>22</v>
      </c>
      <c r="X5496">
        <f t="shared" si="255"/>
        <v>5.0347400000000002</v>
      </c>
      <c r="Y5496">
        <f t="shared" si="255"/>
        <v>-1.10331</v>
      </c>
      <c r="Z5496">
        <f t="shared" si="257"/>
        <v>-0.42828999999999962</v>
      </c>
      <c r="AA5496">
        <f t="shared" si="257"/>
        <v>-5.0300000000000011E-2</v>
      </c>
      <c r="AB5496">
        <f t="shared" si="256"/>
        <v>3.0000000000000001E-5</v>
      </c>
      <c r="AC5496">
        <f t="shared" si="256"/>
        <v>1.6000000000000001E-4</v>
      </c>
    </row>
    <row r="5497" spans="1:29" x14ac:dyDescent="0.3">
      <c r="A5497">
        <v>820.91814999999997</v>
      </c>
      <c r="B5497">
        <v>539.71136000000001</v>
      </c>
      <c r="C5497">
        <v>539.71136000000001</v>
      </c>
      <c r="D5497">
        <v>0</v>
      </c>
      <c r="E5497">
        <v>20.309920000000002</v>
      </c>
      <c r="F5497">
        <v>12.30992</v>
      </c>
      <c r="G5497">
        <v>0.66983999999999999</v>
      </c>
      <c r="H5497">
        <v>3.0000000000000001E-5</v>
      </c>
      <c r="I5497">
        <v>1.1199999999999999E-3</v>
      </c>
      <c r="J5497">
        <v>2.2000000000000001E-4</v>
      </c>
      <c r="K5497">
        <v>4.8904899999999998</v>
      </c>
      <c r="L5497">
        <v>-1.14802</v>
      </c>
      <c r="M5497">
        <v>277.64062999999999</v>
      </c>
      <c r="N5497">
        <v>262.33562999999998</v>
      </c>
      <c r="O5497">
        <v>46.892090000000003</v>
      </c>
      <c r="P5497">
        <v>-122.80519</v>
      </c>
      <c r="Q5497">
        <v>9572.7421900000008</v>
      </c>
      <c r="R5497">
        <v>9224.6289099999995</v>
      </c>
      <c r="S5497">
        <v>0</v>
      </c>
      <c r="T5497">
        <v>9598.4580100000003</v>
      </c>
      <c r="U5497">
        <v>46.5</v>
      </c>
      <c r="V5497">
        <v>-123</v>
      </c>
      <c r="W5497" t="s">
        <v>22</v>
      </c>
      <c r="X5497">
        <f t="shared" si="255"/>
        <v>4.8904899999999998</v>
      </c>
      <c r="Y5497">
        <f t="shared" si="255"/>
        <v>-1.14802</v>
      </c>
      <c r="Z5497">
        <f t="shared" si="257"/>
        <v>-0.14425000000000043</v>
      </c>
      <c r="AA5497">
        <f t="shared" si="257"/>
        <v>-4.4710000000000027E-2</v>
      </c>
      <c r="AB5497">
        <f t="shared" si="256"/>
        <v>3.0000000000000001E-5</v>
      </c>
      <c r="AC5497">
        <f t="shared" si="256"/>
        <v>1.1199999999999999E-3</v>
      </c>
    </row>
    <row r="5498" spans="1:29" x14ac:dyDescent="0.3">
      <c r="A5498">
        <v>821.01660000000004</v>
      </c>
      <c r="B5498">
        <v>539.81615999999997</v>
      </c>
      <c r="C5498">
        <v>539.81615999999997</v>
      </c>
      <c r="D5498">
        <v>0</v>
      </c>
      <c r="E5498">
        <v>20.309950000000001</v>
      </c>
      <c r="F5498">
        <v>12.309950000000001</v>
      </c>
      <c r="G5498">
        <v>0.66986999999999997</v>
      </c>
      <c r="H5498">
        <v>-8.6199999999999992E-3</v>
      </c>
      <c r="I5498">
        <v>5.6999999999999998E-4</v>
      </c>
      <c r="J5498">
        <v>1.1E-4</v>
      </c>
      <c r="K5498">
        <v>4.81867</v>
      </c>
      <c r="L5498">
        <v>-1.2037500000000001</v>
      </c>
      <c r="M5498">
        <v>277.63745</v>
      </c>
      <c r="N5498">
        <v>262.33242999999999</v>
      </c>
      <c r="O5498">
        <v>46.892110000000002</v>
      </c>
      <c r="P5498">
        <v>-122.80540000000001</v>
      </c>
      <c r="Q5498">
        <v>9578.11816</v>
      </c>
      <c r="R5498">
        <v>9230.0732399999997</v>
      </c>
      <c r="S5498">
        <v>0</v>
      </c>
      <c r="T5498">
        <v>9593.44434</v>
      </c>
      <c r="U5498">
        <v>46.5</v>
      </c>
      <c r="V5498">
        <v>-123</v>
      </c>
      <c r="W5498" t="s">
        <v>22</v>
      </c>
      <c r="X5498">
        <f t="shared" si="255"/>
        <v>4.81867</v>
      </c>
      <c r="Y5498">
        <f t="shared" si="255"/>
        <v>-1.2037500000000001</v>
      </c>
      <c r="Z5498">
        <f t="shared" si="257"/>
        <v>-7.1819999999999773E-2</v>
      </c>
      <c r="AA5498">
        <f t="shared" si="257"/>
        <v>-5.5730000000000057E-2</v>
      </c>
      <c r="AB5498">
        <f t="shared" si="256"/>
        <v>-8.6199999999999992E-3</v>
      </c>
      <c r="AC5498">
        <f t="shared" si="256"/>
        <v>5.6999999999999998E-4</v>
      </c>
    </row>
    <row r="5499" spans="1:29" x14ac:dyDescent="0.3">
      <c r="A5499">
        <v>821.11603000000002</v>
      </c>
      <c r="B5499">
        <v>539.91565000000003</v>
      </c>
      <c r="C5499">
        <v>539.91565000000003</v>
      </c>
      <c r="D5499">
        <v>0</v>
      </c>
      <c r="E5499">
        <v>20.309979999999999</v>
      </c>
      <c r="F5499">
        <v>12.309979999999999</v>
      </c>
      <c r="G5499">
        <v>0.66990000000000005</v>
      </c>
      <c r="H5499">
        <v>-3.288E-2</v>
      </c>
      <c r="I5499">
        <v>1.1199999999999999E-3</v>
      </c>
      <c r="J5499">
        <v>2.2000000000000001E-4</v>
      </c>
      <c r="K5499">
        <v>4.6262400000000001</v>
      </c>
      <c r="L5499">
        <v>-1.25543</v>
      </c>
      <c r="M5499">
        <v>277.63598999999999</v>
      </c>
      <c r="N5499">
        <v>262.33093000000002</v>
      </c>
      <c r="O5499">
        <v>46.892130000000002</v>
      </c>
      <c r="P5499">
        <v>-122.80561</v>
      </c>
      <c r="Q5499">
        <v>9583.2206999999999</v>
      </c>
      <c r="R5499">
        <v>9235.2412100000001</v>
      </c>
      <c r="S5499">
        <v>0</v>
      </c>
      <c r="T5499">
        <v>9589.78809</v>
      </c>
      <c r="U5499">
        <v>46.5</v>
      </c>
      <c r="V5499">
        <v>-123</v>
      </c>
      <c r="W5499" t="s">
        <v>22</v>
      </c>
      <c r="X5499">
        <f t="shared" si="255"/>
        <v>4.6262400000000001</v>
      </c>
      <c r="Y5499">
        <f t="shared" si="255"/>
        <v>-1.25543</v>
      </c>
      <c r="Z5499">
        <f t="shared" si="257"/>
        <v>-0.19242999999999988</v>
      </c>
      <c r="AA5499">
        <f t="shared" si="257"/>
        <v>-5.1679999999999948E-2</v>
      </c>
      <c r="AB5499">
        <f t="shared" si="256"/>
        <v>-3.288E-2</v>
      </c>
      <c r="AC5499">
        <f t="shared" si="256"/>
        <v>1.1199999999999999E-3</v>
      </c>
    </row>
    <row r="5500" spans="1:29" x14ac:dyDescent="0.3">
      <c r="A5500">
        <v>821.22546</v>
      </c>
      <c r="B5500">
        <v>540.02502000000004</v>
      </c>
      <c r="C5500">
        <v>540.02502000000004</v>
      </c>
      <c r="D5500">
        <v>0</v>
      </c>
      <c r="E5500">
        <v>20.310009999999998</v>
      </c>
      <c r="F5500">
        <v>12.31001</v>
      </c>
      <c r="G5500">
        <v>0.66993000000000003</v>
      </c>
      <c r="H5500">
        <v>-4.6879999999999998E-2</v>
      </c>
      <c r="I5500">
        <v>1.6000000000000001E-4</v>
      </c>
      <c r="J5500">
        <v>3.0000000000000001E-5</v>
      </c>
      <c r="K5500">
        <v>4.3943899999999996</v>
      </c>
      <c r="L5500">
        <v>-1.31026</v>
      </c>
      <c r="M5500">
        <v>277.63321000000002</v>
      </c>
      <c r="N5500">
        <v>262.32808999999997</v>
      </c>
      <c r="O5500">
        <v>46.892150000000001</v>
      </c>
      <c r="P5500">
        <v>-122.80583</v>
      </c>
      <c r="Q5500">
        <v>9588.7724600000001</v>
      </c>
      <c r="R5500">
        <v>9240.8632799999996</v>
      </c>
      <c r="S5500">
        <v>0</v>
      </c>
      <c r="T5500">
        <v>9586.9199200000003</v>
      </c>
      <c r="U5500">
        <v>46.5</v>
      </c>
      <c r="V5500">
        <v>-123</v>
      </c>
      <c r="W5500" t="s">
        <v>22</v>
      </c>
      <c r="X5500">
        <f t="shared" si="255"/>
        <v>4.3943899999999996</v>
      </c>
      <c r="Y5500">
        <f t="shared" si="255"/>
        <v>-1.31026</v>
      </c>
      <c r="Z5500">
        <f t="shared" si="257"/>
        <v>-0.23185000000000056</v>
      </c>
      <c r="AA5500">
        <f t="shared" si="257"/>
        <v>-5.4829999999999934E-2</v>
      </c>
      <c r="AB5500">
        <f t="shared" si="256"/>
        <v>-4.6879999999999998E-2</v>
      </c>
      <c r="AC5500">
        <f t="shared" si="256"/>
        <v>1.6000000000000001E-4</v>
      </c>
    </row>
    <row r="5501" spans="1:29" x14ac:dyDescent="0.3">
      <c r="A5501">
        <v>821.34082000000001</v>
      </c>
      <c r="B5501">
        <v>540.14038000000005</v>
      </c>
      <c r="C5501">
        <v>540.14038000000005</v>
      </c>
      <c r="D5501">
        <v>0</v>
      </c>
      <c r="E5501">
        <v>20.310040000000001</v>
      </c>
      <c r="F5501">
        <v>12.310040000000001</v>
      </c>
      <c r="G5501">
        <v>0.66996</v>
      </c>
      <c r="H5501">
        <v>-7.442E-2</v>
      </c>
      <c r="I5501">
        <v>1.1199999999999999E-3</v>
      </c>
      <c r="J5501">
        <v>2.2000000000000001E-4</v>
      </c>
      <c r="K5501">
        <v>4.0639500000000002</v>
      </c>
      <c r="L5501">
        <v>-1.36626</v>
      </c>
      <c r="M5501">
        <v>277.63065</v>
      </c>
      <c r="N5501">
        <v>262.32549999999998</v>
      </c>
      <c r="O5501">
        <v>46.89217</v>
      </c>
      <c r="P5501">
        <v>-122.80606</v>
      </c>
      <c r="Q5501">
        <v>9594.5048800000004</v>
      </c>
      <c r="R5501">
        <v>9246.6718799999999</v>
      </c>
      <c r="S5501">
        <v>0</v>
      </c>
      <c r="T5501">
        <v>9585.0986300000004</v>
      </c>
      <c r="U5501">
        <v>46.5</v>
      </c>
      <c r="V5501">
        <v>-123</v>
      </c>
      <c r="W5501" t="s">
        <v>22</v>
      </c>
      <c r="X5501">
        <f t="shared" si="255"/>
        <v>4.0639500000000002</v>
      </c>
      <c r="Y5501">
        <f t="shared" si="255"/>
        <v>-1.36626</v>
      </c>
      <c r="Z5501">
        <f t="shared" si="257"/>
        <v>-0.3304399999999994</v>
      </c>
      <c r="AA5501">
        <f t="shared" si="257"/>
        <v>-5.600000000000005E-2</v>
      </c>
      <c r="AB5501">
        <f t="shared" si="256"/>
        <v>-7.442E-2</v>
      </c>
      <c r="AC5501">
        <f t="shared" si="256"/>
        <v>1.1199999999999999E-3</v>
      </c>
    </row>
    <row r="5502" spans="1:29" x14ac:dyDescent="0.3">
      <c r="A5502">
        <v>821.44530999999995</v>
      </c>
      <c r="B5502">
        <v>540.24492999999995</v>
      </c>
      <c r="C5502">
        <v>540.24492999999995</v>
      </c>
      <c r="D5502">
        <v>0</v>
      </c>
      <c r="E5502">
        <v>20.31007</v>
      </c>
      <c r="F5502">
        <v>12.31007</v>
      </c>
      <c r="G5502">
        <v>0.66998999999999997</v>
      </c>
      <c r="H5502">
        <v>-8.5800000000000001E-2</v>
      </c>
      <c r="I5502">
        <v>5.6999999999999998E-4</v>
      </c>
      <c r="J5502">
        <v>1.1E-4</v>
      </c>
      <c r="K5502">
        <v>3.67699</v>
      </c>
      <c r="L5502">
        <v>-1.4104099999999999</v>
      </c>
      <c r="M5502">
        <v>277.63089000000002</v>
      </c>
      <c r="N5502">
        <v>262.32567999999998</v>
      </c>
      <c r="O5502">
        <v>46.892189999999999</v>
      </c>
      <c r="P5502">
        <v>-122.80627</v>
      </c>
      <c r="Q5502">
        <v>9599.5293000000001</v>
      </c>
      <c r="R5502">
        <v>9251.7636700000003</v>
      </c>
      <c r="S5502">
        <v>0</v>
      </c>
      <c r="T5502">
        <v>9584.4003900000007</v>
      </c>
      <c r="U5502">
        <v>46.5</v>
      </c>
      <c r="V5502">
        <v>-123</v>
      </c>
      <c r="W5502" t="s">
        <v>22</v>
      </c>
      <c r="X5502">
        <f t="shared" si="255"/>
        <v>3.67699</v>
      </c>
      <c r="Y5502">
        <f t="shared" si="255"/>
        <v>-1.4104099999999999</v>
      </c>
      <c r="Z5502">
        <f t="shared" si="257"/>
        <v>-0.38696000000000019</v>
      </c>
      <c r="AA5502">
        <f t="shared" si="257"/>
        <v>-4.4149999999999912E-2</v>
      </c>
      <c r="AB5502">
        <f t="shared" si="256"/>
        <v>-8.5800000000000001E-2</v>
      </c>
      <c r="AC5502">
        <f t="shared" si="256"/>
        <v>5.6999999999999998E-4</v>
      </c>
    </row>
    <row r="5503" spans="1:29" x14ac:dyDescent="0.3">
      <c r="A5503">
        <v>821.55718999999999</v>
      </c>
      <c r="B5503">
        <v>540.35675000000003</v>
      </c>
      <c r="C5503">
        <v>540.35675000000003</v>
      </c>
      <c r="D5503">
        <v>0</v>
      </c>
      <c r="E5503">
        <v>20.310099999999998</v>
      </c>
      <c r="F5503">
        <v>12.3101</v>
      </c>
      <c r="G5503">
        <v>0.67001999999999995</v>
      </c>
      <c r="H5503">
        <v>-8.5800000000000001E-2</v>
      </c>
      <c r="I5503">
        <v>1.7799999999999999E-3</v>
      </c>
      <c r="J5503">
        <v>3.6000000000000002E-4</v>
      </c>
      <c r="K5503">
        <v>3.3315800000000002</v>
      </c>
      <c r="L5503">
        <v>-1.4598100000000001</v>
      </c>
      <c r="M5503">
        <v>277.62903</v>
      </c>
      <c r="N5503">
        <v>262.32378999999997</v>
      </c>
      <c r="O5503">
        <v>46.892209999999999</v>
      </c>
      <c r="P5503">
        <v>-122.8065</v>
      </c>
      <c r="Q5503">
        <v>9604.6503900000007</v>
      </c>
      <c r="R5503">
        <v>9256.9570299999996</v>
      </c>
      <c r="S5503">
        <v>0</v>
      </c>
      <c r="T5503">
        <v>9584.5468799999999</v>
      </c>
      <c r="U5503">
        <v>46.5</v>
      </c>
      <c r="V5503">
        <v>-123</v>
      </c>
      <c r="W5503" t="s">
        <v>22</v>
      </c>
      <c r="X5503">
        <f t="shared" si="255"/>
        <v>3.3315800000000002</v>
      </c>
      <c r="Y5503">
        <f t="shared" si="255"/>
        <v>-1.4598100000000001</v>
      </c>
      <c r="Z5503">
        <f t="shared" si="257"/>
        <v>-0.34540999999999977</v>
      </c>
      <c r="AA5503">
        <f t="shared" si="257"/>
        <v>-4.940000000000011E-2</v>
      </c>
      <c r="AB5503">
        <f t="shared" si="256"/>
        <v>-8.5800000000000001E-2</v>
      </c>
      <c r="AC5503">
        <f t="shared" si="256"/>
        <v>1.7799999999999999E-3</v>
      </c>
    </row>
    <row r="5504" spans="1:29" x14ac:dyDescent="0.3">
      <c r="A5504">
        <v>821.66931</v>
      </c>
      <c r="B5504">
        <v>540.46887000000004</v>
      </c>
      <c r="C5504">
        <v>540.46887000000004</v>
      </c>
      <c r="D5504">
        <v>0</v>
      </c>
      <c r="E5504">
        <v>20.310130000000001</v>
      </c>
      <c r="F5504">
        <v>12.310129999999999</v>
      </c>
      <c r="G5504">
        <v>0.67005000000000003</v>
      </c>
      <c r="H5504">
        <v>-8.5800000000000001E-2</v>
      </c>
      <c r="I5504">
        <v>1.7799999999999999E-3</v>
      </c>
      <c r="J5504">
        <v>3.6000000000000002E-4</v>
      </c>
      <c r="K5504">
        <v>3.0422500000000001</v>
      </c>
      <c r="L5504">
        <v>-1.50305</v>
      </c>
      <c r="M5504">
        <v>277.62619000000001</v>
      </c>
      <c r="N5504">
        <v>262.32089000000002</v>
      </c>
      <c r="O5504">
        <v>46.892229999999998</v>
      </c>
      <c r="P5504">
        <v>-122.80673</v>
      </c>
      <c r="Q5504">
        <v>9609.4960900000005</v>
      </c>
      <c r="R5504">
        <v>9261.875</v>
      </c>
      <c r="S5504">
        <v>0</v>
      </c>
      <c r="T5504">
        <v>9585.4833999999992</v>
      </c>
      <c r="U5504">
        <v>46.5</v>
      </c>
      <c r="V5504">
        <v>-123</v>
      </c>
      <c r="W5504" t="s">
        <v>22</v>
      </c>
      <c r="X5504">
        <f t="shared" si="255"/>
        <v>3.0422500000000001</v>
      </c>
      <c r="Y5504">
        <f t="shared" si="255"/>
        <v>-1.50305</v>
      </c>
      <c r="Z5504">
        <f t="shared" si="257"/>
        <v>-0.28933000000000009</v>
      </c>
      <c r="AA5504">
        <f t="shared" si="257"/>
        <v>-4.3239999999999945E-2</v>
      </c>
      <c r="AB5504">
        <f t="shared" si="256"/>
        <v>-8.5800000000000001E-2</v>
      </c>
      <c r="AC5504">
        <f t="shared" si="256"/>
        <v>1.7799999999999999E-3</v>
      </c>
    </row>
    <row r="5505" spans="1:29" x14ac:dyDescent="0.3">
      <c r="A5505">
        <v>821.76453000000004</v>
      </c>
      <c r="B5505">
        <v>540.56408999999996</v>
      </c>
      <c r="C5505">
        <v>540.56408999999996</v>
      </c>
      <c r="D5505">
        <v>0</v>
      </c>
      <c r="E5505">
        <v>20.31016</v>
      </c>
      <c r="F5505">
        <v>12.31016</v>
      </c>
      <c r="G5505">
        <v>0.67008000000000001</v>
      </c>
      <c r="H5505">
        <v>-8.5800000000000001E-2</v>
      </c>
      <c r="I5505">
        <v>5.28E-3</v>
      </c>
      <c r="J5505">
        <v>1.06E-3</v>
      </c>
      <c r="K5505">
        <v>2.7990599999999999</v>
      </c>
      <c r="L5505">
        <v>-1.52129</v>
      </c>
      <c r="M5505">
        <v>277.62572999999998</v>
      </c>
      <c r="N5505">
        <v>262.32040000000001</v>
      </c>
      <c r="O5505">
        <v>46.892249999999997</v>
      </c>
      <c r="P5505">
        <v>-122.80692000000001</v>
      </c>
      <c r="Q5505">
        <v>9613.3789099999995</v>
      </c>
      <c r="R5505">
        <v>9265.81934</v>
      </c>
      <c r="S5505">
        <v>0</v>
      </c>
      <c r="T5505">
        <v>9586.8300799999997</v>
      </c>
      <c r="U5505">
        <v>46.5</v>
      </c>
      <c r="V5505">
        <v>-123</v>
      </c>
      <c r="W5505" t="s">
        <v>22</v>
      </c>
      <c r="X5505">
        <f t="shared" si="255"/>
        <v>2.7990599999999999</v>
      </c>
      <c r="Y5505">
        <f t="shared" si="255"/>
        <v>-1.52129</v>
      </c>
      <c r="Z5505">
        <f t="shared" si="257"/>
        <v>-0.24319000000000024</v>
      </c>
      <c r="AA5505">
        <f t="shared" si="257"/>
        <v>-1.8240000000000034E-2</v>
      </c>
      <c r="AB5505">
        <f t="shared" si="256"/>
        <v>-8.5800000000000001E-2</v>
      </c>
      <c r="AC5505">
        <f t="shared" si="256"/>
        <v>5.28E-3</v>
      </c>
    </row>
    <row r="5506" spans="1:29" x14ac:dyDescent="0.3">
      <c r="A5506">
        <v>821.87653</v>
      </c>
      <c r="B5506">
        <v>540.67615000000001</v>
      </c>
      <c r="C5506">
        <v>540.67615000000001</v>
      </c>
      <c r="D5506">
        <v>0</v>
      </c>
      <c r="E5506">
        <v>20.310189999999999</v>
      </c>
      <c r="F5506">
        <v>12.31019</v>
      </c>
      <c r="G5506">
        <v>0.67010999999999998</v>
      </c>
      <c r="H5506">
        <v>-9.3670000000000003E-2</v>
      </c>
      <c r="I5506">
        <v>4.2900000000000004E-3</v>
      </c>
      <c r="J5506">
        <v>8.5999999999999998E-4</v>
      </c>
      <c r="K5506">
        <v>2.4915799999999999</v>
      </c>
      <c r="L5506">
        <v>-1.5299499999999999</v>
      </c>
      <c r="M5506">
        <v>277.62700999999998</v>
      </c>
      <c r="N5506">
        <v>262.32166000000001</v>
      </c>
      <c r="O5506">
        <v>46.892270000000003</v>
      </c>
      <c r="P5506">
        <v>-122.80714999999999</v>
      </c>
      <c r="Q5506">
        <v>9617.6865199999993</v>
      </c>
      <c r="R5506">
        <v>9270.1992200000004</v>
      </c>
      <c r="S5506">
        <v>0</v>
      </c>
      <c r="T5506">
        <v>9588.8964799999994</v>
      </c>
      <c r="U5506">
        <v>46.5</v>
      </c>
      <c r="V5506">
        <v>-123</v>
      </c>
      <c r="W5506" t="s">
        <v>22</v>
      </c>
      <c r="X5506">
        <f t="shared" si="255"/>
        <v>2.4915799999999999</v>
      </c>
      <c r="Y5506">
        <f t="shared" si="255"/>
        <v>-1.5299499999999999</v>
      </c>
      <c r="Z5506">
        <f t="shared" si="257"/>
        <v>-0.30747999999999998</v>
      </c>
      <c r="AA5506">
        <f t="shared" si="257"/>
        <v>-8.65999999999989E-3</v>
      </c>
      <c r="AB5506">
        <f t="shared" si="256"/>
        <v>-9.3670000000000003E-2</v>
      </c>
      <c r="AC5506">
        <f t="shared" si="256"/>
        <v>4.2900000000000004E-3</v>
      </c>
    </row>
    <row r="5507" spans="1:29" x14ac:dyDescent="0.3">
      <c r="A5507">
        <v>821.98694</v>
      </c>
      <c r="B5507">
        <v>540.78650000000005</v>
      </c>
      <c r="C5507">
        <v>540.78650000000005</v>
      </c>
      <c r="D5507">
        <v>0</v>
      </c>
      <c r="E5507">
        <v>20.310220000000001</v>
      </c>
      <c r="F5507">
        <v>12.310219999999999</v>
      </c>
      <c r="G5507">
        <v>0.67013999999999996</v>
      </c>
      <c r="H5507">
        <v>-0.12299</v>
      </c>
      <c r="I5507">
        <v>4.2900000000000004E-3</v>
      </c>
      <c r="J5507">
        <v>8.5999999999999998E-4</v>
      </c>
      <c r="K5507">
        <v>1.98288</v>
      </c>
      <c r="L5507">
        <v>-1.53328</v>
      </c>
      <c r="M5507">
        <v>277.63126</v>
      </c>
      <c r="N5507">
        <v>262.32584000000003</v>
      </c>
      <c r="O5507">
        <v>46.892290000000003</v>
      </c>
      <c r="P5507">
        <v>-122.80737999999999</v>
      </c>
      <c r="Q5507">
        <v>9621.6406299999999</v>
      </c>
      <c r="R5507">
        <v>9274.2236300000004</v>
      </c>
      <c r="S5507">
        <v>0</v>
      </c>
      <c r="T5507">
        <v>9591.3662100000001</v>
      </c>
      <c r="U5507">
        <v>46.5</v>
      </c>
      <c r="V5507">
        <v>-123</v>
      </c>
      <c r="W5507" t="s">
        <v>22</v>
      </c>
      <c r="X5507">
        <f t="shared" ref="X5507:Y5570" si="258">K5507-0</f>
        <v>1.98288</v>
      </c>
      <c r="Y5507">
        <f t="shared" si="258"/>
        <v>-1.53328</v>
      </c>
      <c r="Z5507">
        <f t="shared" si="257"/>
        <v>-0.50869999999999993</v>
      </c>
      <c r="AA5507">
        <f t="shared" si="257"/>
        <v>-3.3300000000000551E-3</v>
      </c>
      <c r="AB5507">
        <f t="shared" ref="AB5507:AC5570" si="259">H5507</f>
        <v>-0.12299</v>
      </c>
      <c r="AC5507">
        <f t="shared" si="259"/>
        <v>4.2900000000000004E-3</v>
      </c>
    </row>
    <row r="5508" spans="1:29" x14ac:dyDescent="0.3">
      <c r="A5508">
        <v>822.09576000000004</v>
      </c>
      <c r="B5508">
        <v>540.89539000000002</v>
      </c>
      <c r="C5508">
        <v>540.89539000000002</v>
      </c>
      <c r="D5508">
        <v>0</v>
      </c>
      <c r="E5508">
        <v>20.31025</v>
      </c>
      <c r="F5508">
        <v>12.31025</v>
      </c>
      <c r="G5508">
        <v>0.67017000000000004</v>
      </c>
      <c r="H5508">
        <v>-0.14860000000000001</v>
      </c>
      <c r="I5508">
        <v>5.28E-3</v>
      </c>
      <c r="J5508">
        <v>1.06E-3</v>
      </c>
      <c r="K5508">
        <v>1.34148</v>
      </c>
      <c r="L5508">
        <v>-1.5325299999999999</v>
      </c>
      <c r="M5508">
        <v>277.63756999999998</v>
      </c>
      <c r="N5508">
        <v>262.33211999999997</v>
      </c>
      <c r="O5508">
        <v>46.892310000000002</v>
      </c>
      <c r="P5508">
        <v>-122.80759999999999</v>
      </c>
      <c r="Q5508">
        <v>9625.1875</v>
      </c>
      <c r="R5508">
        <v>9277.8408199999994</v>
      </c>
      <c r="S5508">
        <v>0</v>
      </c>
      <c r="T5508">
        <v>9594.13184</v>
      </c>
      <c r="U5508">
        <v>46.5</v>
      </c>
      <c r="V5508">
        <v>-123</v>
      </c>
      <c r="W5508" t="s">
        <v>22</v>
      </c>
      <c r="X5508">
        <f t="shared" si="258"/>
        <v>1.34148</v>
      </c>
      <c r="Y5508">
        <f t="shared" si="258"/>
        <v>-1.5325299999999999</v>
      </c>
      <c r="Z5508">
        <f t="shared" ref="Z5508:AA5571" si="260">X5508-X5507</f>
        <v>-0.64139999999999997</v>
      </c>
      <c r="AA5508">
        <f t="shared" si="260"/>
        <v>7.5000000000002842E-4</v>
      </c>
      <c r="AB5508">
        <f t="shared" si="259"/>
        <v>-0.14860000000000001</v>
      </c>
      <c r="AC5508">
        <f t="shared" si="259"/>
        <v>5.28E-3</v>
      </c>
    </row>
    <row r="5509" spans="1:29" x14ac:dyDescent="0.3">
      <c r="A5509">
        <v>822.21216000000004</v>
      </c>
      <c r="B5509">
        <v>541.01178000000004</v>
      </c>
      <c r="C5509">
        <v>541.01178000000004</v>
      </c>
      <c r="D5509">
        <v>0</v>
      </c>
      <c r="E5509">
        <v>20.310279999999999</v>
      </c>
      <c r="F5509">
        <v>12.310280000000001</v>
      </c>
      <c r="G5509">
        <v>0.67020000000000002</v>
      </c>
      <c r="H5509">
        <v>-0.15484999999999999</v>
      </c>
      <c r="I5509">
        <v>5.28E-3</v>
      </c>
      <c r="J5509">
        <v>1.06E-3</v>
      </c>
      <c r="K5509">
        <v>0.66322000000000003</v>
      </c>
      <c r="L5509">
        <v>-1.5259100000000001</v>
      </c>
      <c r="M5509">
        <v>277.64458999999999</v>
      </c>
      <c r="N5509">
        <v>262.33908000000002</v>
      </c>
      <c r="O5509">
        <v>46.892330000000001</v>
      </c>
      <c r="P5509">
        <v>-122.80784</v>
      </c>
      <c r="Q5509">
        <v>9628.4843799999999</v>
      </c>
      <c r="R5509">
        <v>9281.24316</v>
      </c>
      <c r="S5509">
        <v>0</v>
      </c>
      <c r="T5509">
        <v>9597.3613299999997</v>
      </c>
      <c r="U5509">
        <v>46.5</v>
      </c>
      <c r="V5509">
        <v>-123</v>
      </c>
      <c r="W5509" t="s">
        <v>22</v>
      </c>
      <c r="X5509">
        <f t="shared" si="258"/>
        <v>0.66322000000000003</v>
      </c>
      <c r="Y5509">
        <f t="shared" si="258"/>
        <v>-1.5259100000000001</v>
      </c>
      <c r="Z5509">
        <f t="shared" si="260"/>
        <v>-0.67825999999999997</v>
      </c>
      <c r="AA5509">
        <f t="shared" si="260"/>
        <v>6.6199999999998482E-3</v>
      </c>
      <c r="AB5509">
        <f t="shared" si="259"/>
        <v>-0.15484999999999999</v>
      </c>
      <c r="AC5509">
        <f t="shared" si="259"/>
        <v>5.28E-3</v>
      </c>
    </row>
    <row r="5510" spans="1:29" x14ac:dyDescent="0.3">
      <c r="A5510">
        <v>822.29876999999999</v>
      </c>
      <c r="B5510">
        <v>541.09833000000003</v>
      </c>
      <c r="C5510">
        <v>541.09833000000003</v>
      </c>
      <c r="D5510">
        <v>0</v>
      </c>
      <c r="E5510">
        <v>20.310300000000002</v>
      </c>
      <c r="F5510">
        <v>12.3103</v>
      </c>
      <c r="G5510">
        <v>0.67022999999999999</v>
      </c>
      <c r="H5510">
        <v>-0.15484999999999999</v>
      </c>
      <c r="I5510">
        <v>5.28E-3</v>
      </c>
      <c r="J5510">
        <v>1.06E-3</v>
      </c>
      <c r="K5510">
        <v>0.23541000000000001</v>
      </c>
      <c r="L5510">
        <v>-1.52037</v>
      </c>
      <c r="M5510">
        <v>277.64789000000002</v>
      </c>
      <c r="N5510">
        <v>262.34235000000001</v>
      </c>
      <c r="O5510">
        <v>46.89235</v>
      </c>
      <c r="P5510">
        <v>-122.80801</v>
      </c>
      <c r="Q5510">
        <v>9630.5625</v>
      </c>
      <c r="R5510">
        <v>9283.4384800000007</v>
      </c>
      <c r="S5510">
        <v>0</v>
      </c>
      <c r="T5510">
        <v>9599.8935500000007</v>
      </c>
      <c r="U5510">
        <v>46.5</v>
      </c>
      <c r="V5510">
        <v>-123</v>
      </c>
      <c r="W5510" t="s">
        <v>22</v>
      </c>
      <c r="X5510">
        <f t="shared" si="258"/>
        <v>0.23541000000000001</v>
      </c>
      <c r="Y5510">
        <f t="shared" si="258"/>
        <v>-1.52037</v>
      </c>
      <c r="Z5510">
        <f t="shared" si="260"/>
        <v>-0.42781000000000002</v>
      </c>
      <c r="AA5510">
        <f t="shared" si="260"/>
        <v>5.5400000000001004E-3</v>
      </c>
      <c r="AB5510">
        <f t="shared" si="259"/>
        <v>-0.15484999999999999</v>
      </c>
      <c r="AC5510">
        <f t="shared" si="259"/>
        <v>5.28E-3</v>
      </c>
    </row>
    <row r="5511" spans="1:29" x14ac:dyDescent="0.3">
      <c r="A5511">
        <v>822.39458999999999</v>
      </c>
      <c r="B5511">
        <v>541.19475999999997</v>
      </c>
      <c r="C5511">
        <v>541.19475999999997</v>
      </c>
      <c r="D5511">
        <v>0</v>
      </c>
      <c r="E5511">
        <v>20.31033</v>
      </c>
      <c r="F5511">
        <v>12.31033</v>
      </c>
      <c r="G5511">
        <v>0.67025999999999997</v>
      </c>
      <c r="H5511">
        <v>-0.15015000000000001</v>
      </c>
      <c r="I5511">
        <v>1.247E-2</v>
      </c>
      <c r="J5511">
        <v>2.49E-3</v>
      </c>
      <c r="K5511">
        <v>-0.20194000000000001</v>
      </c>
      <c r="L5511">
        <v>-1.4941899999999999</v>
      </c>
      <c r="M5511">
        <v>277.65158000000002</v>
      </c>
      <c r="N5511">
        <v>262.34600999999998</v>
      </c>
      <c r="O5511">
        <v>46.892359999999996</v>
      </c>
      <c r="P5511">
        <v>-122.80821</v>
      </c>
      <c r="Q5511">
        <v>9632.4951199999996</v>
      </c>
      <c r="R5511">
        <v>9285.5009800000007</v>
      </c>
      <c r="S5511">
        <v>0</v>
      </c>
      <c r="T5511">
        <v>9602.78809</v>
      </c>
      <c r="U5511">
        <v>46.5</v>
      </c>
      <c r="V5511">
        <v>-123</v>
      </c>
      <c r="W5511" t="s">
        <v>22</v>
      </c>
      <c r="X5511">
        <f t="shared" si="258"/>
        <v>-0.20194000000000001</v>
      </c>
      <c r="Y5511">
        <f t="shared" si="258"/>
        <v>-1.4941899999999999</v>
      </c>
      <c r="Z5511">
        <f t="shared" si="260"/>
        <v>-0.43735000000000002</v>
      </c>
      <c r="AA5511">
        <f t="shared" si="260"/>
        <v>2.6180000000000092E-2</v>
      </c>
      <c r="AB5511">
        <f t="shared" si="259"/>
        <v>-0.15015000000000001</v>
      </c>
      <c r="AC5511">
        <f t="shared" si="259"/>
        <v>1.247E-2</v>
      </c>
    </row>
    <row r="5512" spans="1:29" x14ac:dyDescent="0.3">
      <c r="A5512">
        <v>822.51787999999999</v>
      </c>
      <c r="B5512">
        <v>541.31804999999997</v>
      </c>
      <c r="C5512">
        <v>541.31804999999997</v>
      </c>
      <c r="D5512">
        <v>0</v>
      </c>
      <c r="E5512">
        <v>20.310369999999999</v>
      </c>
      <c r="F5512">
        <v>12.310370000000001</v>
      </c>
      <c r="G5512">
        <v>0.67029000000000005</v>
      </c>
      <c r="H5512">
        <v>-8.8400000000000006E-2</v>
      </c>
      <c r="I5512">
        <v>1.3849999999999999E-2</v>
      </c>
      <c r="J5512">
        <v>2.7699999999999999E-3</v>
      </c>
      <c r="K5512">
        <v>-0.39002999999999999</v>
      </c>
      <c r="L5512">
        <v>-1.4073199999999999</v>
      </c>
      <c r="M5512">
        <v>277.65228000000002</v>
      </c>
      <c r="N5512">
        <v>262.34665000000001</v>
      </c>
      <c r="O5512">
        <v>46.892389999999999</v>
      </c>
      <c r="P5512">
        <v>-122.80846</v>
      </c>
      <c r="Q5512">
        <v>9634.4072300000007</v>
      </c>
      <c r="R5512">
        <v>9287.5800799999997</v>
      </c>
      <c r="S5512">
        <v>0</v>
      </c>
      <c r="T5512">
        <v>9606.4746099999993</v>
      </c>
      <c r="U5512">
        <v>46.5</v>
      </c>
      <c r="V5512">
        <v>-123</v>
      </c>
      <c r="W5512" t="s">
        <v>22</v>
      </c>
      <c r="X5512">
        <f t="shared" si="258"/>
        <v>-0.39002999999999999</v>
      </c>
      <c r="Y5512">
        <f t="shared" si="258"/>
        <v>-1.4073199999999999</v>
      </c>
      <c r="Z5512">
        <f t="shared" si="260"/>
        <v>-0.18808999999999998</v>
      </c>
      <c r="AA5512">
        <f t="shared" si="260"/>
        <v>8.6870000000000003E-2</v>
      </c>
      <c r="AB5512">
        <f t="shared" si="259"/>
        <v>-8.8400000000000006E-2</v>
      </c>
      <c r="AC5512">
        <f t="shared" si="259"/>
        <v>1.3849999999999999E-2</v>
      </c>
    </row>
    <row r="5513" spans="1:29" x14ac:dyDescent="0.3">
      <c r="A5513">
        <v>822.60162000000003</v>
      </c>
      <c r="B5513">
        <v>541.40186000000006</v>
      </c>
      <c r="C5513">
        <v>541.40186000000006</v>
      </c>
      <c r="D5513">
        <v>0</v>
      </c>
      <c r="E5513">
        <v>20.310390000000002</v>
      </c>
      <c r="F5513">
        <v>12.31039</v>
      </c>
      <c r="G5513">
        <v>0.67030999999999996</v>
      </c>
      <c r="H5513">
        <v>-4.1689999999999998E-2</v>
      </c>
      <c r="I5513">
        <v>1.3849999999999999E-2</v>
      </c>
      <c r="J5513">
        <v>2.7699999999999999E-3</v>
      </c>
      <c r="K5513">
        <v>-0.26823999999999998</v>
      </c>
      <c r="L5513">
        <v>-1.3293900000000001</v>
      </c>
      <c r="M5513">
        <v>277.64708999999999</v>
      </c>
      <c r="N5513">
        <v>262.34143</v>
      </c>
      <c r="O5513">
        <v>46.892409999999998</v>
      </c>
      <c r="P5513">
        <v>-122.80862999999999</v>
      </c>
      <c r="Q5513">
        <v>9635.4189499999993</v>
      </c>
      <c r="R5513">
        <v>9288.7050799999997</v>
      </c>
      <c r="S5513">
        <v>0</v>
      </c>
      <c r="T5513">
        <v>9608.9462899999999</v>
      </c>
      <c r="U5513">
        <v>46.5</v>
      </c>
      <c r="V5513">
        <v>-123</v>
      </c>
      <c r="W5513" t="s">
        <v>22</v>
      </c>
      <c r="X5513">
        <f t="shared" si="258"/>
        <v>-0.26823999999999998</v>
      </c>
      <c r="Y5513">
        <f t="shared" si="258"/>
        <v>-1.3293900000000001</v>
      </c>
      <c r="Z5513">
        <f t="shared" si="260"/>
        <v>0.12179000000000001</v>
      </c>
      <c r="AA5513">
        <f t="shared" si="260"/>
        <v>7.7929999999999833E-2</v>
      </c>
      <c r="AB5513">
        <f t="shared" si="259"/>
        <v>-4.1689999999999998E-2</v>
      </c>
      <c r="AC5513">
        <f t="shared" si="259"/>
        <v>1.3849999999999999E-2</v>
      </c>
    </row>
    <row r="5514" spans="1:29" x14ac:dyDescent="0.3">
      <c r="A5514">
        <v>822.72173999999995</v>
      </c>
      <c r="B5514">
        <v>541.52191000000005</v>
      </c>
      <c r="C5514">
        <v>541.52191000000005</v>
      </c>
      <c r="D5514">
        <v>0</v>
      </c>
      <c r="E5514">
        <v>20.310420000000001</v>
      </c>
      <c r="F5514">
        <v>12.310420000000001</v>
      </c>
      <c r="G5514">
        <v>0.67035</v>
      </c>
      <c r="H5514">
        <v>-2.9399999999999999E-3</v>
      </c>
      <c r="I5514">
        <v>9.8499999999999994E-3</v>
      </c>
      <c r="J5514">
        <v>1.97E-3</v>
      </c>
      <c r="K5514">
        <v>-4.0070000000000001E-2</v>
      </c>
      <c r="L5514">
        <v>-1.22292</v>
      </c>
      <c r="M5514">
        <v>277.63378999999998</v>
      </c>
      <c r="N5514">
        <v>262.32808999999997</v>
      </c>
      <c r="O5514">
        <v>46.892429999999997</v>
      </c>
      <c r="P5514">
        <v>-122.80888</v>
      </c>
      <c r="Q5514">
        <v>9636.6464799999994</v>
      </c>
      <c r="R5514">
        <v>9290.0956999999999</v>
      </c>
      <c r="S5514">
        <v>0</v>
      </c>
      <c r="T5514">
        <v>9612.3701199999996</v>
      </c>
      <c r="U5514">
        <v>46.5</v>
      </c>
      <c r="V5514">
        <v>-123</v>
      </c>
      <c r="W5514" t="s">
        <v>22</v>
      </c>
      <c r="X5514">
        <f t="shared" si="258"/>
        <v>-4.0070000000000001E-2</v>
      </c>
      <c r="Y5514">
        <f t="shared" si="258"/>
        <v>-1.22292</v>
      </c>
      <c r="Z5514">
        <f t="shared" si="260"/>
        <v>0.22816999999999998</v>
      </c>
      <c r="AA5514">
        <f t="shared" si="260"/>
        <v>0.10647000000000006</v>
      </c>
      <c r="AB5514">
        <f t="shared" si="259"/>
        <v>-2.9399999999999999E-3</v>
      </c>
      <c r="AC5514">
        <f t="shared" si="259"/>
        <v>9.8499999999999994E-3</v>
      </c>
    </row>
    <row r="5515" spans="1:29" x14ac:dyDescent="0.3">
      <c r="A5515">
        <v>822.81885</v>
      </c>
      <c r="B5515">
        <v>541.61248999999998</v>
      </c>
      <c r="C5515">
        <v>541.61248999999998</v>
      </c>
      <c r="D5515">
        <v>0</v>
      </c>
      <c r="E5515">
        <v>20.310449999999999</v>
      </c>
      <c r="F5515">
        <v>12.310449999999999</v>
      </c>
      <c r="G5515">
        <v>0.67037000000000002</v>
      </c>
      <c r="H5515">
        <v>-2.9399999999999999E-3</v>
      </c>
      <c r="I5515">
        <v>8.6199999999999992E-3</v>
      </c>
      <c r="J5515">
        <v>1.72E-3</v>
      </c>
      <c r="K5515">
        <v>6.3070000000000001E-2</v>
      </c>
      <c r="L5515">
        <v>-1.1635599999999999</v>
      </c>
      <c r="M5515">
        <v>277.61941999999999</v>
      </c>
      <c r="N5515">
        <v>262.31369000000001</v>
      </c>
      <c r="O5515">
        <v>46.892440000000001</v>
      </c>
      <c r="P5515">
        <v>-122.80906</v>
      </c>
      <c r="Q5515">
        <v>9637.4990199999993</v>
      </c>
      <c r="R5515">
        <v>9291.0703099999992</v>
      </c>
      <c r="S5515">
        <v>0</v>
      </c>
      <c r="T5515">
        <v>9614.8476599999995</v>
      </c>
      <c r="U5515">
        <v>46.5</v>
      </c>
      <c r="V5515">
        <v>-123</v>
      </c>
      <c r="W5515" t="s">
        <v>22</v>
      </c>
      <c r="X5515">
        <f t="shared" si="258"/>
        <v>6.3070000000000001E-2</v>
      </c>
      <c r="Y5515">
        <f t="shared" si="258"/>
        <v>-1.1635599999999999</v>
      </c>
      <c r="Z5515">
        <f t="shared" si="260"/>
        <v>0.10314000000000001</v>
      </c>
      <c r="AA5515">
        <f t="shared" si="260"/>
        <v>5.9360000000000079E-2</v>
      </c>
      <c r="AB5515">
        <f t="shared" si="259"/>
        <v>-2.9399999999999999E-3</v>
      </c>
      <c r="AC5515">
        <f t="shared" si="259"/>
        <v>8.6199999999999992E-3</v>
      </c>
    </row>
    <row r="5516" spans="1:29" x14ac:dyDescent="0.3">
      <c r="A5516">
        <v>822.93871999999999</v>
      </c>
      <c r="B5516">
        <v>541.74347</v>
      </c>
      <c r="C5516">
        <v>541.74347</v>
      </c>
      <c r="D5516">
        <v>0</v>
      </c>
      <c r="E5516">
        <v>20.310479999999998</v>
      </c>
      <c r="F5516">
        <v>12.31048</v>
      </c>
      <c r="G5516">
        <v>0.67040999999999995</v>
      </c>
      <c r="H5516">
        <v>-2.9399999999999999E-3</v>
      </c>
      <c r="I5516">
        <v>7.4400000000000004E-3</v>
      </c>
      <c r="J5516">
        <v>1.49E-3</v>
      </c>
      <c r="K5516">
        <v>9.1370000000000007E-2</v>
      </c>
      <c r="L5516">
        <v>-1.11005</v>
      </c>
      <c r="M5516">
        <v>277.59570000000002</v>
      </c>
      <c r="N5516">
        <v>262.28992</v>
      </c>
      <c r="O5516">
        <v>46.892470000000003</v>
      </c>
      <c r="P5516">
        <v>-122.80933</v>
      </c>
      <c r="Q5516">
        <v>9638.7031299999999</v>
      </c>
      <c r="R5516">
        <v>9292.4501999999993</v>
      </c>
      <c r="S5516">
        <v>0</v>
      </c>
      <c r="T5516">
        <v>9618.2206999999999</v>
      </c>
      <c r="U5516">
        <v>46.5</v>
      </c>
      <c r="V5516">
        <v>-123</v>
      </c>
      <c r="W5516" t="s">
        <v>22</v>
      </c>
      <c r="X5516">
        <f t="shared" si="258"/>
        <v>9.1370000000000007E-2</v>
      </c>
      <c r="Y5516">
        <f t="shared" si="258"/>
        <v>-1.11005</v>
      </c>
      <c r="Z5516">
        <f t="shared" si="260"/>
        <v>2.8300000000000006E-2</v>
      </c>
      <c r="AA5516">
        <f t="shared" si="260"/>
        <v>5.3509999999999946E-2</v>
      </c>
      <c r="AB5516">
        <f t="shared" si="259"/>
        <v>-2.9399999999999999E-3</v>
      </c>
      <c r="AC5516">
        <f t="shared" si="259"/>
        <v>7.4400000000000004E-3</v>
      </c>
    </row>
    <row r="5517" spans="1:29" x14ac:dyDescent="0.3">
      <c r="A5517">
        <v>823.04400999999996</v>
      </c>
      <c r="B5517">
        <v>541.84882000000005</v>
      </c>
      <c r="C5517">
        <v>541.84882000000005</v>
      </c>
      <c r="D5517">
        <v>0</v>
      </c>
      <c r="E5517">
        <v>20.310510000000001</v>
      </c>
      <c r="F5517">
        <v>12.310510000000001</v>
      </c>
      <c r="G5517">
        <v>0.67044000000000004</v>
      </c>
      <c r="H5517">
        <v>-2.9399999999999999E-3</v>
      </c>
      <c r="I5517">
        <v>6.3299999999999997E-3</v>
      </c>
      <c r="J5517">
        <v>1.2700000000000001E-3</v>
      </c>
      <c r="K5517">
        <v>8.8830000000000006E-2</v>
      </c>
      <c r="L5517">
        <v>-1.0860700000000001</v>
      </c>
      <c r="M5517">
        <v>277.57724000000002</v>
      </c>
      <c r="N5517">
        <v>262.27139</v>
      </c>
      <c r="O5517">
        <v>46.892490000000002</v>
      </c>
      <c r="P5517">
        <v>-122.80954</v>
      </c>
      <c r="Q5517">
        <v>9639.6581999999999</v>
      </c>
      <c r="R5517">
        <v>9293.5478500000008</v>
      </c>
      <c r="S5517">
        <v>0</v>
      </c>
      <c r="T5517">
        <v>9620.7206999999999</v>
      </c>
      <c r="U5517">
        <v>46.5</v>
      </c>
      <c r="V5517">
        <v>-123</v>
      </c>
      <c r="W5517" t="s">
        <v>22</v>
      </c>
      <c r="X5517">
        <f t="shared" si="258"/>
        <v>8.8830000000000006E-2</v>
      </c>
      <c r="Y5517">
        <f t="shared" si="258"/>
        <v>-1.0860700000000001</v>
      </c>
      <c r="Z5517">
        <f t="shared" si="260"/>
        <v>-2.5400000000000006E-3</v>
      </c>
      <c r="AA5517">
        <f t="shared" si="260"/>
        <v>2.397999999999989E-2</v>
      </c>
      <c r="AB5517">
        <f t="shared" si="259"/>
        <v>-2.9399999999999999E-3</v>
      </c>
      <c r="AC5517">
        <f t="shared" si="259"/>
        <v>6.3299999999999997E-3</v>
      </c>
    </row>
    <row r="5518" spans="1:29" x14ac:dyDescent="0.3">
      <c r="A5518">
        <v>823.14837999999997</v>
      </c>
      <c r="B5518">
        <v>541.95318999999995</v>
      </c>
      <c r="C5518">
        <v>541.95318999999995</v>
      </c>
      <c r="D5518">
        <v>0</v>
      </c>
      <c r="E5518">
        <v>20.31054</v>
      </c>
      <c r="F5518">
        <v>12.31054</v>
      </c>
      <c r="G5518">
        <v>0.67047000000000001</v>
      </c>
      <c r="H5518">
        <v>-2.9399999999999999E-3</v>
      </c>
      <c r="I5518">
        <v>6.3299999999999997E-3</v>
      </c>
      <c r="J5518">
        <v>1.2700000000000001E-3</v>
      </c>
      <c r="K5518">
        <v>8.1610000000000002E-2</v>
      </c>
      <c r="L5518">
        <v>-1.0716300000000001</v>
      </c>
      <c r="M5518">
        <v>277.56157999999999</v>
      </c>
      <c r="N5518">
        <v>262.25571000000002</v>
      </c>
      <c r="O5518">
        <v>46.892510000000001</v>
      </c>
      <c r="P5518">
        <v>-122.80974999999999</v>
      </c>
      <c r="Q5518">
        <v>9640.5956999999999</v>
      </c>
      <c r="R5518">
        <v>9294.625</v>
      </c>
      <c r="S5518">
        <v>0</v>
      </c>
      <c r="T5518">
        <v>9623.0351599999995</v>
      </c>
      <c r="U5518">
        <v>46.5</v>
      </c>
      <c r="V5518">
        <v>-123</v>
      </c>
      <c r="W5518" t="s">
        <v>22</v>
      </c>
      <c r="X5518">
        <f t="shared" si="258"/>
        <v>8.1610000000000002E-2</v>
      </c>
      <c r="Y5518">
        <f t="shared" si="258"/>
        <v>-1.0716300000000001</v>
      </c>
      <c r="Z5518">
        <f t="shared" si="260"/>
        <v>-7.2200000000000042E-3</v>
      </c>
      <c r="AA5518">
        <f t="shared" si="260"/>
        <v>1.4440000000000008E-2</v>
      </c>
      <c r="AB5518">
        <f t="shared" si="259"/>
        <v>-2.9399999999999999E-3</v>
      </c>
      <c r="AC5518">
        <f t="shared" si="259"/>
        <v>6.3299999999999997E-3</v>
      </c>
    </row>
    <row r="5519" spans="1:29" x14ac:dyDescent="0.3">
      <c r="A5519">
        <v>823.24297999999999</v>
      </c>
      <c r="B5519">
        <v>542.04778999999996</v>
      </c>
      <c r="C5519">
        <v>542.04778999999996</v>
      </c>
      <c r="D5519">
        <v>0</v>
      </c>
      <c r="E5519">
        <v>20.310569999999998</v>
      </c>
      <c r="F5519">
        <v>12.31057</v>
      </c>
      <c r="G5519">
        <v>0.67049000000000003</v>
      </c>
      <c r="H5519">
        <v>-2.9399999999999999E-3</v>
      </c>
      <c r="I5519">
        <v>6.3299999999999997E-3</v>
      </c>
      <c r="J5519">
        <v>1.2700000000000001E-3</v>
      </c>
      <c r="K5519">
        <v>7.4139999999999998E-2</v>
      </c>
      <c r="L5519">
        <v>-1.0638099999999999</v>
      </c>
      <c r="M5519">
        <v>277.54998999999998</v>
      </c>
      <c r="N5519">
        <v>262.24408</v>
      </c>
      <c r="O5519">
        <v>46.892519999999998</v>
      </c>
      <c r="P5519">
        <v>-122.80994</v>
      </c>
      <c r="Q5519">
        <v>9641.4384800000007</v>
      </c>
      <c r="R5519">
        <v>9295.5947300000007</v>
      </c>
      <c r="S5519">
        <v>0</v>
      </c>
      <c r="T5519">
        <v>9624.9902299999994</v>
      </c>
      <c r="U5519">
        <v>46.5</v>
      </c>
      <c r="V5519">
        <v>-123</v>
      </c>
      <c r="W5519" t="s">
        <v>22</v>
      </c>
      <c r="X5519">
        <f t="shared" si="258"/>
        <v>7.4139999999999998E-2</v>
      </c>
      <c r="Y5519">
        <f t="shared" si="258"/>
        <v>-1.0638099999999999</v>
      </c>
      <c r="Z5519">
        <f t="shared" si="260"/>
        <v>-7.4700000000000044E-3</v>
      </c>
      <c r="AA5519">
        <f t="shared" si="260"/>
        <v>7.8200000000001602E-3</v>
      </c>
      <c r="AB5519">
        <f t="shared" si="259"/>
        <v>-2.9399999999999999E-3</v>
      </c>
      <c r="AC5519">
        <f t="shared" si="259"/>
        <v>6.3299999999999997E-3</v>
      </c>
    </row>
    <row r="5520" spans="1:29" x14ac:dyDescent="0.3">
      <c r="A5520">
        <v>823.33483999999999</v>
      </c>
      <c r="B5520">
        <v>542.13964999999996</v>
      </c>
      <c r="C5520">
        <v>542.13964999999996</v>
      </c>
      <c r="D5520">
        <v>0</v>
      </c>
      <c r="E5520">
        <v>20.310590000000001</v>
      </c>
      <c r="F5520">
        <v>12.310589999999999</v>
      </c>
      <c r="G5520">
        <v>0.67052</v>
      </c>
      <c r="H5520">
        <v>-2.9399999999999999E-3</v>
      </c>
      <c r="I5520">
        <v>6.3299999999999997E-3</v>
      </c>
      <c r="J5520">
        <v>1.2700000000000001E-3</v>
      </c>
      <c r="K5520">
        <v>6.6790000000000002E-2</v>
      </c>
      <c r="L5520">
        <v>-1.05549</v>
      </c>
      <c r="M5520">
        <v>277.54099000000002</v>
      </c>
      <c r="N5520">
        <v>262.23505</v>
      </c>
      <c r="O5520">
        <v>46.892539999999997</v>
      </c>
      <c r="P5520">
        <v>-122.81013</v>
      </c>
      <c r="Q5520">
        <v>9642.2509800000007</v>
      </c>
      <c r="R5520">
        <v>9296.0351599999995</v>
      </c>
      <c r="S5520">
        <v>0</v>
      </c>
      <c r="T5520">
        <v>9626.77441</v>
      </c>
      <c r="U5520">
        <v>46.5</v>
      </c>
      <c r="V5520">
        <v>-123</v>
      </c>
      <c r="W5520" t="s">
        <v>22</v>
      </c>
      <c r="X5520">
        <f t="shared" si="258"/>
        <v>6.6790000000000002E-2</v>
      </c>
      <c r="Y5520">
        <f t="shared" si="258"/>
        <v>-1.05549</v>
      </c>
      <c r="Z5520">
        <f t="shared" si="260"/>
        <v>-7.3499999999999954E-3</v>
      </c>
      <c r="AA5520">
        <f t="shared" si="260"/>
        <v>8.319999999999883E-3</v>
      </c>
      <c r="AB5520">
        <f t="shared" si="259"/>
        <v>-2.9399999999999999E-3</v>
      </c>
      <c r="AC5520">
        <f t="shared" si="259"/>
        <v>6.3299999999999997E-3</v>
      </c>
    </row>
    <row r="5521" spans="1:29" x14ac:dyDescent="0.3">
      <c r="A5521">
        <v>823.43579</v>
      </c>
      <c r="B5521">
        <v>542.24572999999998</v>
      </c>
      <c r="C5521">
        <v>542.24572999999998</v>
      </c>
      <c r="D5521">
        <v>0</v>
      </c>
      <c r="E5521">
        <v>20.31062</v>
      </c>
      <c r="F5521">
        <v>12.31062</v>
      </c>
      <c r="G5521">
        <v>0.67054999999999998</v>
      </c>
      <c r="H5521">
        <v>-2.9399999999999999E-3</v>
      </c>
      <c r="I5521">
        <v>5.28E-3</v>
      </c>
      <c r="J5521">
        <v>1.06E-3</v>
      </c>
      <c r="K5521">
        <v>5.8220000000000001E-2</v>
      </c>
      <c r="L5521">
        <v>-1.0447</v>
      </c>
      <c r="M5521">
        <v>277.53244000000001</v>
      </c>
      <c r="N5521">
        <v>262.22644000000003</v>
      </c>
      <c r="O5521">
        <v>46.892560000000003</v>
      </c>
      <c r="P5521">
        <v>-122.81035</v>
      </c>
      <c r="Q5521">
        <v>9643.18066</v>
      </c>
      <c r="R5521">
        <v>9295.8251999999993</v>
      </c>
      <c r="S5521">
        <v>0</v>
      </c>
      <c r="T5521">
        <v>9628.7109400000008</v>
      </c>
      <c r="U5521">
        <v>46.5</v>
      </c>
      <c r="V5521">
        <v>-123</v>
      </c>
      <c r="W5521" t="s">
        <v>22</v>
      </c>
      <c r="X5521">
        <f t="shared" si="258"/>
        <v>5.8220000000000001E-2</v>
      </c>
      <c r="Y5521">
        <f t="shared" si="258"/>
        <v>-1.0447</v>
      </c>
      <c r="Z5521">
        <f t="shared" si="260"/>
        <v>-8.5700000000000012E-3</v>
      </c>
      <c r="AA5521">
        <f t="shared" si="260"/>
        <v>1.0790000000000077E-2</v>
      </c>
      <c r="AB5521">
        <f t="shared" si="259"/>
        <v>-2.9399999999999999E-3</v>
      </c>
      <c r="AC5521">
        <f t="shared" si="259"/>
        <v>5.28E-3</v>
      </c>
    </row>
    <row r="5522" spans="1:29" x14ac:dyDescent="0.3">
      <c r="A5522">
        <v>823.51733000000002</v>
      </c>
      <c r="B5522">
        <v>542.32727</v>
      </c>
      <c r="C5522">
        <v>542.32727</v>
      </c>
      <c r="D5522">
        <v>0</v>
      </c>
      <c r="E5522">
        <v>20.310649999999999</v>
      </c>
      <c r="F5522">
        <v>12.310650000000001</v>
      </c>
      <c r="G5522">
        <v>0.67057</v>
      </c>
      <c r="H5522">
        <v>-2.14E-3</v>
      </c>
      <c r="I5522">
        <v>6.3299999999999997E-3</v>
      </c>
      <c r="J5522">
        <v>1.2700000000000001E-3</v>
      </c>
      <c r="K5522">
        <v>5.3920000000000003E-2</v>
      </c>
      <c r="L5522">
        <v>-1.03684</v>
      </c>
      <c r="M5522">
        <v>277.52614999999997</v>
      </c>
      <c r="N5522">
        <v>262.22012000000001</v>
      </c>
      <c r="O5522">
        <v>46.892580000000002</v>
      </c>
      <c r="P5522">
        <v>-122.81052</v>
      </c>
      <c r="Q5522">
        <v>9643.8906299999999</v>
      </c>
      <c r="R5522">
        <v>9295.5195299999996</v>
      </c>
      <c r="S5522">
        <v>0</v>
      </c>
      <c r="T5522">
        <v>9630.1152299999994</v>
      </c>
      <c r="U5522">
        <v>46.5</v>
      </c>
      <c r="V5522">
        <v>-123</v>
      </c>
      <c r="W5522" t="s">
        <v>22</v>
      </c>
      <c r="X5522">
        <f t="shared" si="258"/>
        <v>5.3920000000000003E-2</v>
      </c>
      <c r="Y5522">
        <f t="shared" si="258"/>
        <v>-1.03684</v>
      </c>
      <c r="Z5522">
        <f t="shared" si="260"/>
        <v>-4.2999999999999983E-3</v>
      </c>
      <c r="AA5522">
        <f t="shared" si="260"/>
        <v>7.8599999999999781E-3</v>
      </c>
      <c r="AB5522">
        <f t="shared" si="259"/>
        <v>-2.14E-3</v>
      </c>
      <c r="AC5522">
        <f t="shared" si="259"/>
        <v>6.3299999999999997E-3</v>
      </c>
    </row>
    <row r="5523" spans="1:29" x14ac:dyDescent="0.3">
      <c r="A5523">
        <v>823.63598999999999</v>
      </c>
      <c r="B5523">
        <v>542.44592</v>
      </c>
      <c r="C5523">
        <v>542.44592</v>
      </c>
      <c r="D5523">
        <v>0</v>
      </c>
      <c r="E5523">
        <v>20.310680000000001</v>
      </c>
      <c r="F5523">
        <v>12.31068</v>
      </c>
      <c r="G5523">
        <v>0.67059999999999997</v>
      </c>
      <c r="H5523">
        <v>-2.9399999999999999E-3</v>
      </c>
      <c r="I5523">
        <v>6.3299999999999997E-3</v>
      </c>
      <c r="J5523">
        <v>1.2700000000000001E-3</v>
      </c>
      <c r="K5523">
        <v>4.3819999999999998E-2</v>
      </c>
      <c r="L5523">
        <v>-1.02085</v>
      </c>
      <c r="M5523">
        <v>277.51755000000003</v>
      </c>
      <c r="N5523">
        <v>262.21149000000003</v>
      </c>
      <c r="O5523">
        <v>46.892600000000002</v>
      </c>
      <c r="P5523">
        <v>-122.81076</v>
      </c>
      <c r="Q5523">
        <v>9644.9150399999999</v>
      </c>
      <c r="R5523">
        <v>9295.0683599999993</v>
      </c>
      <c r="S5523">
        <v>0</v>
      </c>
      <c r="T5523">
        <v>9632.0253900000007</v>
      </c>
      <c r="U5523">
        <v>46.5</v>
      </c>
      <c r="V5523">
        <v>-123</v>
      </c>
      <c r="W5523" t="s">
        <v>22</v>
      </c>
      <c r="X5523">
        <f t="shared" si="258"/>
        <v>4.3819999999999998E-2</v>
      </c>
      <c r="Y5523">
        <f t="shared" si="258"/>
        <v>-1.02085</v>
      </c>
      <c r="Z5523">
        <f t="shared" si="260"/>
        <v>-1.0100000000000005E-2</v>
      </c>
      <c r="AA5523">
        <f t="shared" si="260"/>
        <v>1.5989999999999949E-2</v>
      </c>
      <c r="AB5523">
        <f t="shared" si="259"/>
        <v>-2.9399999999999999E-3</v>
      </c>
      <c r="AC5523">
        <f t="shared" si="259"/>
        <v>6.3299999999999997E-3</v>
      </c>
    </row>
    <row r="5524" spans="1:29" x14ac:dyDescent="0.3">
      <c r="A5524">
        <v>823.75292999999999</v>
      </c>
      <c r="B5524">
        <v>542.56286999999998</v>
      </c>
      <c r="C5524">
        <v>542.56286999999998</v>
      </c>
      <c r="D5524">
        <v>0</v>
      </c>
      <c r="E5524">
        <v>20.31071</v>
      </c>
      <c r="F5524">
        <v>12.31071</v>
      </c>
      <c r="G5524">
        <v>0.67064000000000001</v>
      </c>
      <c r="H5524">
        <v>-2.9399999999999999E-3</v>
      </c>
      <c r="I5524">
        <v>6.3299999999999997E-3</v>
      </c>
      <c r="J5524">
        <v>1.2700000000000001E-3</v>
      </c>
      <c r="K5524">
        <v>3.4180000000000002E-2</v>
      </c>
      <c r="L5524">
        <v>-1.0012300000000001</v>
      </c>
      <c r="M5524">
        <v>277.50918999999999</v>
      </c>
      <c r="N5524">
        <v>262.20305999999999</v>
      </c>
      <c r="O5524">
        <v>46.892620000000001</v>
      </c>
      <c r="P5524">
        <v>-122.81100000000001</v>
      </c>
      <c r="Q5524">
        <v>9645.9160200000006</v>
      </c>
      <c r="R5524">
        <v>9294.6142600000003</v>
      </c>
      <c r="S5524">
        <v>0</v>
      </c>
      <c r="T5524">
        <v>9633.7773400000005</v>
      </c>
      <c r="U5524">
        <v>46.5</v>
      </c>
      <c r="V5524">
        <v>-123</v>
      </c>
      <c r="W5524" t="s">
        <v>22</v>
      </c>
      <c r="X5524">
        <f t="shared" si="258"/>
        <v>3.4180000000000002E-2</v>
      </c>
      <c r="Y5524">
        <f t="shared" si="258"/>
        <v>-1.0012300000000001</v>
      </c>
      <c r="Z5524">
        <f t="shared" si="260"/>
        <v>-9.6399999999999958E-3</v>
      </c>
      <c r="AA5524">
        <f t="shared" si="260"/>
        <v>1.9619999999999971E-2</v>
      </c>
      <c r="AB5524">
        <f t="shared" si="259"/>
        <v>-2.9399999999999999E-3</v>
      </c>
      <c r="AC5524">
        <f t="shared" si="259"/>
        <v>6.3299999999999997E-3</v>
      </c>
    </row>
    <row r="5525" spans="1:29" x14ac:dyDescent="0.3">
      <c r="A5525">
        <v>823.82592999999997</v>
      </c>
      <c r="B5525">
        <v>542.63580000000002</v>
      </c>
      <c r="C5525">
        <v>542.63580000000002</v>
      </c>
      <c r="D5525">
        <v>0</v>
      </c>
      <c r="E5525">
        <v>20.31073</v>
      </c>
      <c r="F5525">
        <v>12.31073</v>
      </c>
      <c r="G5525">
        <v>0.67066000000000003</v>
      </c>
      <c r="H5525">
        <v>-2.9399999999999999E-3</v>
      </c>
      <c r="I5525">
        <v>7.4400000000000004E-3</v>
      </c>
      <c r="J5525">
        <v>1.49E-3</v>
      </c>
      <c r="K5525">
        <v>2.843E-2</v>
      </c>
      <c r="L5525">
        <v>-0.98950000000000005</v>
      </c>
      <c r="M5525">
        <v>277.50357000000002</v>
      </c>
      <c r="N5525">
        <v>262.19742000000002</v>
      </c>
      <c r="O5525">
        <v>46.89264</v>
      </c>
      <c r="P5525">
        <v>-122.81113999999999</v>
      </c>
      <c r="Q5525">
        <v>9646.5351599999995</v>
      </c>
      <c r="R5525">
        <v>9294.3251999999993</v>
      </c>
      <c r="S5525">
        <v>0</v>
      </c>
      <c r="T5525">
        <v>9634.80566</v>
      </c>
      <c r="U5525">
        <v>46.5</v>
      </c>
      <c r="V5525">
        <v>-123</v>
      </c>
      <c r="W5525" t="s">
        <v>22</v>
      </c>
      <c r="X5525">
        <f t="shared" si="258"/>
        <v>2.843E-2</v>
      </c>
      <c r="Y5525">
        <f t="shared" si="258"/>
        <v>-0.98950000000000005</v>
      </c>
      <c r="Z5525">
        <f t="shared" si="260"/>
        <v>-5.7500000000000016E-3</v>
      </c>
      <c r="AA5525">
        <f t="shared" si="260"/>
        <v>1.1730000000000018E-2</v>
      </c>
      <c r="AB5525">
        <f t="shared" si="259"/>
        <v>-2.9399999999999999E-3</v>
      </c>
      <c r="AC5525">
        <f t="shared" si="259"/>
        <v>7.4400000000000004E-3</v>
      </c>
    </row>
    <row r="5526" spans="1:29" x14ac:dyDescent="0.3">
      <c r="A5526">
        <v>823.92169000000001</v>
      </c>
      <c r="B5526">
        <v>542.73632999999995</v>
      </c>
      <c r="C5526">
        <v>542.73632999999995</v>
      </c>
      <c r="D5526">
        <v>0</v>
      </c>
      <c r="E5526">
        <v>20.310759999999998</v>
      </c>
      <c r="F5526">
        <v>12.31076</v>
      </c>
      <c r="G5526">
        <v>0.67068000000000005</v>
      </c>
      <c r="H5526">
        <v>-2.9399999999999999E-3</v>
      </c>
      <c r="I5526">
        <v>6.3299999999999997E-3</v>
      </c>
      <c r="J5526">
        <v>1.2700000000000001E-3</v>
      </c>
      <c r="K5526">
        <v>2.0549999999999999E-2</v>
      </c>
      <c r="L5526">
        <v>-0.97009999999999996</v>
      </c>
      <c r="M5526">
        <v>277.49597</v>
      </c>
      <c r="N5526">
        <v>262.18979000000002</v>
      </c>
      <c r="O5526">
        <v>46.892650000000003</v>
      </c>
      <c r="P5526">
        <v>-122.81135</v>
      </c>
      <c r="Q5526">
        <v>9647.3828099999992</v>
      </c>
      <c r="R5526">
        <v>9293.9208999999992</v>
      </c>
      <c r="S5526">
        <v>0</v>
      </c>
      <c r="T5526">
        <v>9636.1738299999997</v>
      </c>
      <c r="U5526">
        <v>46.5</v>
      </c>
      <c r="V5526">
        <v>-123</v>
      </c>
      <c r="W5526" t="s">
        <v>22</v>
      </c>
      <c r="X5526">
        <f t="shared" si="258"/>
        <v>2.0549999999999999E-2</v>
      </c>
      <c r="Y5526">
        <f t="shared" si="258"/>
        <v>-0.97009999999999996</v>
      </c>
      <c r="Z5526">
        <f t="shared" si="260"/>
        <v>-7.8800000000000016E-3</v>
      </c>
      <c r="AA5526">
        <f t="shared" si="260"/>
        <v>1.9400000000000084E-2</v>
      </c>
      <c r="AB5526">
        <f t="shared" si="259"/>
        <v>-2.9399999999999999E-3</v>
      </c>
      <c r="AC5526">
        <f t="shared" si="259"/>
        <v>6.3299999999999997E-3</v>
      </c>
    </row>
    <row r="5527" spans="1:29" x14ac:dyDescent="0.3">
      <c r="A5527">
        <v>824.04510000000005</v>
      </c>
      <c r="B5527">
        <v>542.86474999999996</v>
      </c>
      <c r="C5527">
        <v>542.86474999999996</v>
      </c>
      <c r="D5527">
        <v>0</v>
      </c>
      <c r="E5527">
        <v>20.310790000000001</v>
      </c>
      <c r="F5527">
        <v>12.3108</v>
      </c>
      <c r="G5527">
        <v>0.67071999999999998</v>
      </c>
      <c r="H5527">
        <v>-2.9399999999999999E-3</v>
      </c>
      <c r="I5527">
        <v>6.3299999999999997E-3</v>
      </c>
      <c r="J5527">
        <v>1.2700000000000001E-3</v>
      </c>
      <c r="K5527">
        <v>1.0630000000000001E-2</v>
      </c>
      <c r="L5527">
        <v>-0.94862000000000002</v>
      </c>
      <c r="M5527">
        <v>277.4855</v>
      </c>
      <c r="N5527">
        <v>262.17926</v>
      </c>
      <c r="O5527">
        <v>46.892679999999999</v>
      </c>
      <c r="P5527">
        <v>-122.81161</v>
      </c>
      <c r="Q5527">
        <v>9648.4550799999997</v>
      </c>
      <c r="R5527">
        <v>9293.3935500000007</v>
      </c>
      <c r="S5527">
        <v>0</v>
      </c>
      <c r="T5527">
        <v>9637.8085900000005</v>
      </c>
      <c r="U5527">
        <v>46.5</v>
      </c>
      <c r="V5527">
        <v>-123</v>
      </c>
      <c r="W5527" t="s">
        <v>22</v>
      </c>
      <c r="X5527">
        <f t="shared" si="258"/>
        <v>1.0630000000000001E-2</v>
      </c>
      <c r="Y5527">
        <f t="shared" si="258"/>
        <v>-0.94862000000000002</v>
      </c>
      <c r="Z5527">
        <f t="shared" si="260"/>
        <v>-9.9199999999999983E-3</v>
      </c>
      <c r="AA5527">
        <f t="shared" si="260"/>
        <v>2.1479999999999944E-2</v>
      </c>
      <c r="AB5527">
        <f t="shared" si="259"/>
        <v>-2.9399999999999999E-3</v>
      </c>
      <c r="AC5527">
        <f t="shared" si="259"/>
        <v>6.3299999999999997E-3</v>
      </c>
    </row>
    <row r="5528" spans="1:29" x14ac:dyDescent="0.3">
      <c r="A5528">
        <v>824.12305000000003</v>
      </c>
      <c r="B5528">
        <v>542.94268999999997</v>
      </c>
      <c r="C5528">
        <v>542.94268999999997</v>
      </c>
      <c r="D5528">
        <v>0</v>
      </c>
      <c r="E5528">
        <v>20.31082</v>
      </c>
      <c r="F5528">
        <v>12.31082</v>
      </c>
      <c r="G5528">
        <v>0.67074</v>
      </c>
      <c r="H5528">
        <v>-2.9399999999999999E-3</v>
      </c>
      <c r="I5528">
        <v>7.4400000000000004E-3</v>
      </c>
      <c r="J5528">
        <v>1.49E-3</v>
      </c>
      <c r="K5528">
        <v>4.6800000000000001E-3</v>
      </c>
      <c r="L5528">
        <v>-0.93579000000000001</v>
      </c>
      <c r="M5528">
        <v>277.47906</v>
      </c>
      <c r="N5528">
        <v>262.17279000000002</v>
      </c>
      <c r="O5528">
        <v>46.892690000000002</v>
      </c>
      <c r="P5528">
        <v>-122.81177</v>
      </c>
      <c r="Q5528">
        <v>9649.10059</v>
      </c>
      <c r="R5528">
        <v>9293.0683599999993</v>
      </c>
      <c r="S5528">
        <v>0</v>
      </c>
      <c r="T5528">
        <v>9638.7480500000001</v>
      </c>
      <c r="U5528">
        <v>46.5</v>
      </c>
      <c r="V5528">
        <v>-123</v>
      </c>
      <c r="W5528" t="s">
        <v>22</v>
      </c>
      <c r="X5528">
        <f t="shared" si="258"/>
        <v>4.6800000000000001E-3</v>
      </c>
      <c r="Y5528">
        <f t="shared" si="258"/>
        <v>-0.93579000000000001</v>
      </c>
      <c r="Z5528">
        <f t="shared" si="260"/>
        <v>-5.9500000000000004E-3</v>
      </c>
      <c r="AA5528">
        <f t="shared" si="260"/>
        <v>1.2830000000000008E-2</v>
      </c>
      <c r="AB5528">
        <f t="shared" si="259"/>
        <v>-2.9399999999999999E-3</v>
      </c>
      <c r="AC5528">
        <f t="shared" si="259"/>
        <v>7.4400000000000004E-3</v>
      </c>
    </row>
    <row r="5529" spans="1:29" x14ac:dyDescent="0.3">
      <c r="A5529">
        <v>824.21465999999998</v>
      </c>
      <c r="B5529">
        <v>543.03881999999999</v>
      </c>
      <c r="C5529">
        <v>543.03881999999999</v>
      </c>
      <c r="D5529">
        <v>0</v>
      </c>
      <c r="E5529">
        <v>20.310839999999999</v>
      </c>
      <c r="F5529">
        <v>12.310840000000001</v>
      </c>
      <c r="G5529">
        <v>0.67076999999999998</v>
      </c>
      <c r="H5529">
        <v>-2.9399999999999999E-3</v>
      </c>
      <c r="I5529">
        <v>6.3299999999999997E-3</v>
      </c>
      <c r="J5529">
        <v>1.2700000000000001E-3</v>
      </c>
      <c r="K5529">
        <v>-2.6900000000000001E-3</v>
      </c>
      <c r="L5529">
        <v>-0.92105000000000004</v>
      </c>
      <c r="M5529">
        <v>277.47109999999998</v>
      </c>
      <c r="N5529">
        <v>262.16478999999998</v>
      </c>
      <c r="O5529">
        <v>46.892710000000001</v>
      </c>
      <c r="P5529">
        <v>-122.81197</v>
      </c>
      <c r="Q5529">
        <v>9649.8906299999999</v>
      </c>
      <c r="R5529">
        <v>9292.6621099999993</v>
      </c>
      <c r="S5529">
        <v>0</v>
      </c>
      <c r="T5529">
        <v>9639.8730500000001</v>
      </c>
      <c r="U5529">
        <v>46.5</v>
      </c>
      <c r="V5529">
        <v>-123</v>
      </c>
      <c r="W5529" t="s">
        <v>22</v>
      </c>
      <c r="X5529">
        <f t="shared" si="258"/>
        <v>-2.6900000000000001E-3</v>
      </c>
      <c r="Y5529">
        <f t="shared" si="258"/>
        <v>-0.92105000000000004</v>
      </c>
      <c r="Z5529">
        <f t="shared" si="260"/>
        <v>-7.3699999999999998E-3</v>
      </c>
      <c r="AA5529">
        <f t="shared" si="260"/>
        <v>1.4739999999999975E-2</v>
      </c>
      <c r="AB5529">
        <f t="shared" si="259"/>
        <v>-2.9399999999999999E-3</v>
      </c>
      <c r="AC5529">
        <f t="shared" si="259"/>
        <v>6.3299999999999997E-3</v>
      </c>
    </row>
    <row r="5530" spans="1:29" x14ac:dyDescent="0.3">
      <c r="A5530">
        <v>824.29816000000005</v>
      </c>
      <c r="B5530">
        <v>543.12230999999997</v>
      </c>
      <c r="C5530">
        <v>543.12230999999997</v>
      </c>
      <c r="D5530">
        <v>0</v>
      </c>
      <c r="E5530">
        <v>20.310870000000001</v>
      </c>
      <c r="F5530">
        <v>12.31087</v>
      </c>
      <c r="G5530">
        <v>0.67079</v>
      </c>
      <c r="H5530">
        <v>-2.14E-3</v>
      </c>
      <c r="I5530">
        <v>6.3299999999999997E-3</v>
      </c>
      <c r="J5530">
        <v>1.2700000000000001E-3</v>
      </c>
      <c r="K5530">
        <v>-4.47E-3</v>
      </c>
      <c r="L5530">
        <v>-0.90980000000000005</v>
      </c>
      <c r="M5530">
        <v>277.46402</v>
      </c>
      <c r="N5530">
        <v>262.15768000000003</v>
      </c>
      <c r="O5530">
        <v>46.892719999999997</v>
      </c>
      <c r="P5530">
        <v>-122.81214</v>
      </c>
      <c r="Q5530">
        <v>9650.5722700000006</v>
      </c>
      <c r="R5530">
        <v>9292.3017600000003</v>
      </c>
      <c r="S5530">
        <v>0</v>
      </c>
      <c r="T5530">
        <v>9640.8095699999994</v>
      </c>
      <c r="U5530">
        <v>46.5</v>
      </c>
      <c r="V5530">
        <v>-123</v>
      </c>
      <c r="W5530" t="s">
        <v>22</v>
      </c>
      <c r="X5530">
        <f t="shared" si="258"/>
        <v>-4.47E-3</v>
      </c>
      <c r="Y5530">
        <f t="shared" si="258"/>
        <v>-0.90980000000000005</v>
      </c>
      <c r="Z5530">
        <f t="shared" si="260"/>
        <v>-1.7799999999999999E-3</v>
      </c>
      <c r="AA5530">
        <f t="shared" si="260"/>
        <v>1.1249999999999982E-2</v>
      </c>
      <c r="AB5530">
        <f t="shared" si="259"/>
        <v>-2.14E-3</v>
      </c>
      <c r="AC5530">
        <f t="shared" si="259"/>
        <v>6.3299999999999997E-3</v>
      </c>
    </row>
    <row r="5531" spans="1:29" x14ac:dyDescent="0.3">
      <c r="A5531">
        <v>824.41980000000001</v>
      </c>
      <c r="B5531">
        <v>543.24401999999998</v>
      </c>
      <c r="C5531">
        <v>543.24401999999998</v>
      </c>
      <c r="D5531">
        <v>0</v>
      </c>
      <c r="E5531">
        <v>20.3109</v>
      </c>
      <c r="F5531">
        <v>12.3109</v>
      </c>
      <c r="G5531">
        <v>0.67081999999999997</v>
      </c>
      <c r="H5531">
        <v>-2.9399999999999999E-3</v>
      </c>
      <c r="I5531">
        <v>5.28E-3</v>
      </c>
      <c r="J5531">
        <v>1.06E-3</v>
      </c>
      <c r="K5531">
        <v>-1.1820000000000001E-2</v>
      </c>
      <c r="L5531">
        <v>-0.89441999999999999</v>
      </c>
      <c r="M5531">
        <v>277.45398</v>
      </c>
      <c r="N5531">
        <v>262.14758</v>
      </c>
      <c r="O5531">
        <v>46.892749999999999</v>
      </c>
      <c r="P5531">
        <v>-122.81238999999999</v>
      </c>
      <c r="Q5531">
        <v>9651.5595699999994</v>
      </c>
      <c r="R5531">
        <v>9291.7724600000001</v>
      </c>
      <c r="S5531">
        <v>0</v>
      </c>
      <c r="T5531">
        <v>9642.11816</v>
      </c>
      <c r="U5531">
        <v>46.5</v>
      </c>
      <c r="V5531">
        <v>-123</v>
      </c>
      <c r="W5531" t="s">
        <v>22</v>
      </c>
      <c r="X5531">
        <f t="shared" si="258"/>
        <v>-1.1820000000000001E-2</v>
      </c>
      <c r="Y5531">
        <f t="shared" si="258"/>
        <v>-0.89441999999999999</v>
      </c>
      <c r="Z5531">
        <f t="shared" si="260"/>
        <v>-7.3500000000000006E-3</v>
      </c>
      <c r="AA5531">
        <f t="shared" si="260"/>
        <v>1.538000000000006E-2</v>
      </c>
      <c r="AB5531">
        <f t="shared" si="259"/>
        <v>-2.9399999999999999E-3</v>
      </c>
      <c r="AC5531">
        <f t="shared" si="259"/>
        <v>5.28E-3</v>
      </c>
    </row>
    <row r="5532" spans="1:29" x14ac:dyDescent="0.3">
      <c r="A5532">
        <v>824.51904000000002</v>
      </c>
      <c r="B5532">
        <v>543.34100000000001</v>
      </c>
      <c r="C5532">
        <v>543.34100000000001</v>
      </c>
      <c r="D5532">
        <v>0</v>
      </c>
      <c r="E5532">
        <v>20.310929999999999</v>
      </c>
      <c r="F5532">
        <v>12.310930000000001</v>
      </c>
      <c r="G5532">
        <v>0.67084999999999995</v>
      </c>
      <c r="H5532">
        <v>-2.14E-3</v>
      </c>
      <c r="I5532">
        <v>6.3299999999999997E-3</v>
      </c>
      <c r="J5532">
        <v>1.2700000000000001E-3</v>
      </c>
      <c r="K5532">
        <v>-1.5610000000000001E-2</v>
      </c>
      <c r="L5532">
        <v>-0.88468999999999998</v>
      </c>
      <c r="M5532">
        <v>277.44576999999998</v>
      </c>
      <c r="N5532">
        <v>262.13934</v>
      </c>
      <c r="O5532">
        <v>46.892769999999999</v>
      </c>
      <c r="P5532">
        <v>-122.81258</v>
      </c>
      <c r="Q5532">
        <v>9652.3398400000005</v>
      </c>
      <c r="R5532">
        <v>9291.34375</v>
      </c>
      <c r="S5532">
        <v>0</v>
      </c>
      <c r="T5532">
        <v>9643.1308599999993</v>
      </c>
      <c r="U5532">
        <v>46.5</v>
      </c>
      <c r="V5532">
        <v>-123</v>
      </c>
      <c r="W5532" t="s">
        <v>22</v>
      </c>
      <c r="X5532">
        <f t="shared" si="258"/>
        <v>-1.5610000000000001E-2</v>
      </c>
      <c r="Y5532">
        <f t="shared" si="258"/>
        <v>-0.88468999999999998</v>
      </c>
      <c r="Z5532">
        <f t="shared" si="260"/>
        <v>-3.79E-3</v>
      </c>
      <c r="AA5532">
        <f t="shared" si="260"/>
        <v>9.7300000000000164E-3</v>
      </c>
      <c r="AB5532">
        <f t="shared" si="259"/>
        <v>-2.14E-3</v>
      </c>
      <c r="AC5532">
        <f t="shared" si="259"/>
        <v>6.3299999999999997E-3</v>
      </c>
    </row>
    <row r="5533" spans="1:29" x14ac:dyDescent="0.3">
      <c r="A5533">
        <v>824.63122999999996</v>
      </c>
      <c r="B5533">
        <v>543.45318999999995</v>
      </c>
      <c r="C5533">
        <v>543.45318999999995</v>
      </c>
      <c r="D5533">
        <v>0</v>
      </c>
      <c r="E5533">
        <v>20.310960000000001</v>
      </c>
      <c r="F5533">
        <v>12.31096</v>
      </c>
      <c r="G5533">
        <v>0.67088000000000003</v>
      </c>
      <c r="H5533">
        <v>-2.14E-3</v>
      </c>
      <c r="I5533">
        <v>7.4400000000000004E-3</v>
      </c>
      <c r="J5533">
        <v>1.49E-3</v>
      </c>
      <c r="K5533">
        <v>-1.976E-2</v>
      </c>
      <c r="L5533">
        <v>-0.87050000000000005</v>
      </c>
      <c r="M5533">
        <v>277.43709999999999</v>
      </c>
      <c r="N5533">
        <v>262.13062000000002</v>
      </c>
      <c r="O5533">
        <v>46.892780000000002</v>
      </c>
      <c r="P5533">
        <v>-122.81281</v>
      </c>
      <c r="Q5533">
        <v>9653.2373000000007</v>
      </c>
      <c r="R5533">
        <v>9290.8427699999993</v>
      </c>
      <c r="S5533">
        <v>0</v>
      </c>
      <c r="T5533">
        <v>9644.2509800000007</v>
      </c>
      <c r="U5533">
        <v>46.5</v>
      </c>
      <c r="V5533">
        <v>-123</v>
      </c>
      <c r="W5533" t="s">
        <v>22</v>
      </c>
      <c r="X5533">
        <f t="shared" si="258"/>
        <v>-1.976E-2</v>
      </c>
      <c r="Y5533">
        <f t="shared" si="258"/>
        <v>-0.87050000000000005</v>
      </c>
      <c r="Z5533">
        <f t="shared" si="260"/>
        <v>-4.1499999999999992E-3</v>
      </c>
      <c r="AA5533">
        <f t="shared" si="260"/>
        <v>1.4189999999999925E-2</v>
      </c>
      <c r="AB5533">
        <f t="shared" si="259"/>
        <v>-2.14E-3</v>
      </c>
      <c r="AC5533">
        <f t="shared" si="259"/>
        <v>7.4400000000000004E-3</v>
      </c>
    </row>
    <row r="5534" spans="1:29" x14ac:dyDescent="0.3">
      <c r="A5534">
        <v>824.73755000000006</v>
      </c>
      <c r="B5534">
        <v>543.55951000000005</v>
      </c>
      <c r="C5534">
        <v>543.55951000000005</v>
      </c>
      <c r="D5534">
        <v>0</v>
      </c>
      <c r="E5534">
        <v>20.31099</v>
      </c>
      <c r="F5534">
        <v>12.31099</v>
      </c>
      <c r="G5534">
        <v>0.67091000000000001</v>
      </c>
      <c r="H5534">
        <v>-2.9399999999999999E-3</v>
      </c>
      <c r="I5534">
        <v>4.2900000000000004E-3</v>
      </c>
      <c r="J5534">
        <v>8.5999999999999998E-4</v>
      </c>
      <c r="K5534">
        <v>-2.5600000000000001E-2</v>
      </c>
      <c r="L5534">
        <v>-0.85782999999999998</v>
      </c>
      <c r="M5534">
        <v>277.42932000000002</v>
      </c>
      <c r="N5534">
        <v>262.12279999999998</v>
      </c>
      <c r="O5534">
        <v>46.892800000000001</v>
      </c>
      <c r="P5534">
        <v>-122.81303</v>
      </c>
      <c r="Q5534">
        <v>9654.0839799999994</v>
      </c>
      <c r="R5534">
        <v>9290.3623000000007</v>
      </c>
      <c r="S5534">
        <v>0</v>
      </c>
      <c r="T5534">
        <v>9645.2802699999993</v>
      </c>
      <c r="U5534">
        <v>46.5</v>
      </c>
      <c r="V5534">
        <v>-123</v>
      </c>
      <c r="W5534" t="s">
        <v>22</v>
      </c>
      <c r="X5534">
        <f t="shared" si="258"/>
        <v>-2.5600000000000001E-2</v>
      </c>
      <c r="Y5534">
        <f t="shared" si="258"/>
        <v>-0.85782999999999998</v>
      </c>
      <c r="Z5534">
        <f t="shared" si="260"/>
        <v>-5.8400000000000014E-3</v>
      </c>
      <c r="AA5534">
        <f t="shared" si="260"/>
        <v>1.267000000000007E-2</v>
      </c>
      <c r="AB5534">
        <f t="shared" si="259"/>
        <v>-2.9399999999999999E-3</v>
      </c>
      <c r="AC5534">
        <f t="shared" si="259"/>
        <v>4.2900000000000004E-3</v>
      </c>
    </row>
    <row r="5535" spans="1:29" x14ac:dyDescent="0.3">
      <c r="A5535">
        <v>824.81781000000001</v>
      </c>
      <c r="B5535">
        <v>543.63977</v>
      </c>
      <c r="C5535">
        <v>543.63977</v>
      </c>
      <c r="D5535">
        <v>0</v>
      </c>
      <c r="E5535">
        <v>20.31101</v>
      </c>
      <c r="F5535">
        <v>12.31101</v>
      </c>
      <c r="G5535">
        <v>0.67093000000000003</v>
      </c>
      <c r="H5535">
        <v>-1.7799999999999999E-3</v>
      </c>
      <c r="I5535">
        <v>6.3299999999999997E-3</v>
      </c>
      <c r="J5535">
        <v>1.2700000000000001E-3</v>
      </c>
      <c r="K5535">
        <v>-2.7900000000000001E-2</v>
      </c>
      <c r="L5535">
        <v>-0.84821999999999997</v>
      </c>
      <c r="M5535">
        <v>277.42336999999998</v>
      </c>
      <c r="N5535">
        <v>262.11682000000002</v>
      </c>
      <c r="O5535">
        <v>46.89282</v>
      </c>
      <c r="P5535">
        <v>-122.81319000000001</v>
      </c>
      <c r="Q5535">
        <v>9654.71875</v>
      </c>
      <c r="R5535">
        <v>9289.9960900000005</v>
      </c>
      <c r="S5535">
        <v>0</v>
      </c>
      <c r="T5535">
        <v>9646.0419899999997</v>
      </c>
      <c r="U5535">
        <v>46.5</v>
      </c>
      <c r="V5535">
        <v>-123</v>
      </c>
      <c r="W5535" t="s">
        <v>22</v>
      </c>
      <c r="X5535">
        <f t="shared" si="258"/>
        <v>-2.7900000000000001E-2</v>
      </c>
      <c r="Y5535">
        <f t="shared" si="258"/>
        <v>-0.84821999999999997</v>
      </c>
      <c r="Z5535">
        <f t="shared" si="260"/>
        <v>-2.3E-3</v>
      </c>
      <c r="AA5535">
        <f t="shared" si="260"/>
        <v>9.6100000000000074E-3</v>
      </c>
      <c r="AB5535">
        <f t="shared" si="259"/>
        <v>-1.7799999999999999E-3</v>
      </c>
      <c r="AC5535">
        <f t="shared" si="259"/>
        <v>6.3299999999999997E-3</v>
      </c>
    </row>
    <row r="5536" spans="1:29" x14ac:dyDescent="0.3">
      <c r="A5536">
        <v>824.90374999999995</v>
      </c>
      <c r="B5536">
        <v>543.72571000000005</v>
      </c>
      <c r="C5536">
        <v>543.72571000000005</v>
      </c>
      <c r="D5536">
        <v>0</v>
      </c>
      <c r="E5536">
        <v>20.311039999999998</v>
      </c>
      <c r="F5536">
        <v>12.31104</v>
      </c>
      <c r="G5536">
        <v>0.67096</v>
      </c>
      <c r="H5536">
        <v>-1.7799999999999999E-3</v>
      </c>
      <c r="I5536">
        <v>6.3299999999999997E-3</v>
      </c>
      <c r="J5536">
        <v>1.2700000000000001E-3</v>
      </c>
      <c r="K5536">
        <v>-3.0339999999999999E-2</v>
      </c>
      <c r="L5536">
        <v>-0.83760000000000001</v>
      </c>
      <c r="M5536">
        <v>277.41708</v>
      </c>
      <c r="N5536">
        <v>262.1105</v>
      </c>
      <c r="O5536">
        <v>46.892829999999996</v>
      </c>
      <c r="P5536">
        <v>-122.81337000000001</v>
      </c>
      <c r="Q5536">
        <v>9655.3964799999994</v>
      </c>
      <c r="R5536">
        <v>9289.60059</v>
      </c>
      <c r="S5536">
        <v>0</v>
      </c>
      <c r="T5536">
        <v>9646.84375</v>
      </c>
      <c r="U5536">
        <v>46.5</v>
      </c>
      <c r="V5536">
        <v>-123</v>
      </c>
      <c r="W5536" t="s">
        <v>22</v>
      </c>
      <c r="X5536">
        <f t="shared" si="258"/>
        <v>-3.0339999999999999E-2</v>
      </c>
      <c r="Y5536">
        <f t="shared" si="258"/>
        <v>-0.83760000000000001</v>
      </c>
      <c r="Z5536">
        <f t="shared" si="260"/>
        <v>-2.4399999999999977E-3</v>
      </c>
      <c r="AA5536">
        <f t="shared" si="260"/>
        <v>1.0619999999999963E-2</v>
      </c>
      <c r="AB5536">
        <f t="shared" si="259"/>
        <v>-1.7799999999999999E-3</v>
      </c>
      <c r="AC5536">
        <f t="shared" si="259"/>
        <v>6.3299999999999997E-3</v>
      </c>
    </row>
    <row r="5537" spans="1:29" x14ac:dyDescent="0.3">
      <c r="A5537">
        <v>824.99725000000001</v>
      </c>
      <c r="B5537">
        <v>543.81926999999996</v>
      </c>
      <c r="C5537">
        <v>543.81926999999996</v>
      </c>
      <c r="D5537">
        <v>0</v>
      </c>
      <c r="E5537">
        <v>20.311060000000001</v>
      </c>
      <c r="F5537">
        <v>12.311059999999999</v>
      </c>
      <c r="G5537">
        <v>0.67098000000000002</v>
      </c>
      <c r="H5537">
        <v>-2.14E-3</v>
      </c>
      <c r="I5537">
        <v>6.3299999999999997E-3</v>
      </c>
      <c r="J5537">
        <v>1.2700000000000001E-3</v>
      </c>
      <c r="K5537">
        <v>-3.4759999999999999E-2</v>
      </c>
      <c r="L5537">
        <v>-0.82611000000000001</v>
      </c>
      <c r="M5537">
        <v>277.41034000000002</v>
      </c>
      <c r="N5537">
        <v>262.10372999999998</v>
      </c>
      <c r="O5537">
        <v>46.892850000000003</v>
      </c>
      <c r="P5537">
        <v>-122.81356</v>
      </c>
      <c r="Q5537">
        <v>9656.1308599999993</v>
      </c>
      <c r="R5537">
        <v>9289.1669899999997</v>
      </c>
      <c r="S5537">
        <v>0</v>
      </c>
      <c r="T5537">
        <v>9647.7001999999993</v>
      </c>
      <c r="U5537">
        <v>46.5</v>
      </c>
      <c r="V5537">
        <v>-123</v>
      </c>
      <c r="W5537" t="s">
        <v>22</v>
      </c>
      <c r="X5537">
        <f t="shared" si="258"/>
        <v>-3.4759999999999999E-2</v>
      </c>
      <c r="Y5537">
        <f t="shared" si="258"/>
        <v>-0.82611000000000001</v>
      </c>
      <c r="Z5537">
        <f t="shared" si="260"/>
        <v>-4.4200000000000003E-3</v>
      </c>
      <c r="AA5537">
        <f t="shared" si="260"/>
        <v>1.149E-2</v>
      </c>
      <c r="AB5537">
        <f t="shared" si="259"/>
        <v>-2.14E-3</v>
      </c>
      <c r="AC5537">
        <f t="shared" si="259"/>
        <v>6.3299999999999997E-3</v>
      </c>
    </row>
    <row r="5538" spans="1:29" x14ac:dyDescent="0.3">
      <c r="A5538">
        <v>825.09258999999997</v>
      </c>
      <c r="B5538">
        <v>543.91443000000004</v>
      </c>
      <c r="C5538">
        <v>543.91443000000004</v>
      </c>
      <c r="D5538">
        <v>0</v>
      </c>
      <c r="E5538">
        <v>20.31109</v>
      </c>
      <c r="F5538">
        <v>12.31109</v>
      </c>
      <c r="G5538">
        <v>0.67101</v>
      </c>
      <c r="H5538">
        <v>-2.14E-3</v>
      </c>
      <c r="I5538">
        <v>6.3299999999999997E-3</v>
      </c>
      <c r="J5538">
        <v>1.2700000000000001E-3</v>
      </c>
      <c r="K5538">
        <v>-3.9010000000000003E-2</v>
      </c>
      <c r="L5538">
        <v>-0.81438999999999995</v>
      </c>
      <c r="M5538">
        <v>277.40347000000003</v>
      </c>
      <c r="N5538">
        <v>262.09679999999997</v>
      </c>
      <c r="O5538">
        <v>46.892870000000002</v>
      </c>
      <c r="P5538">
        <v>-122.81375</v>
      </c>
      <c r="Q5538">
        <v>9656.8740199999993</v>
      </c>
      <c r="R5538">
        <v>9288.7236300000004</v>
      </c>
      <c r="S5538">
        <v>0</v>
      </c>
      <c r="T5538">
        <v>9648.5576199999996</v>
      </c>
      <c r="U5538">
        <v>46.5</v>
      </c>
      <c r="V5538">
        <v>-123</v>
      </c>
      <c r="W5538" t="s">
        <v>22</v>
      </c>
      <c r="X5538">
        <f t="shared" si="258"/>
        <v>-3.9010000000000003E-2</v>
      </c>
      <c r="Y5538">
        <f t="shared" si="258"/>
        <v>-0.81438999999999995</v>
      </c>
      <c r="Z5538">
        <f t="shared" si="260"/>
        <v>-4.2500000000000038E-3</v>
      </c>
      <c r="AA5538">
        <f t="shared" si="260"/>
        <v>1.1720000000000064E-2</v>
      </c>
      <c r="AB5538">
        <f t="shared" si="259"/>
        <v>-2.14E-3</v>
      </c>
      <c r="AC5538">
        <f t="shared" si="259"/>
        <v>6.3299999999999997E-3</v>
      </c>
    </row>
    <row r="5539" spans="1:29" x14ac:dyDescent="0.3">
      <c r="A5539">
        <v>825.22551999999996</v>
      </c>
      <c r="B5539">
        <v>544.04638999999997</v>
      </c>
      <c r="C5539">
        <v>544.04638999999997</v>
      </c>
      <c r="D5539">
        <v>0</v>
      </c>
      <c r="E5539">
        <v>20.311119999999999</v>
      </c>
      <c r="F5539">
        <v>12.311120000000001</v>
      </c>
      <c r="G5539">
        <v>0.67105000000000004</v>
      </c>
      <c r="H5539">
        <v>-1.7799999999999999E-3</v>
      </c>
      <c r="I5539">
        <v>6.3299999999999997E-3</v>
      </c>
      <c r="J5539">
        <v>1.2700000000000001E-3</v>
      </c>
      <c r="K5539">
        <v>-4.2979999999999997E-2</v>
      </c>
      <c r="L5539">
        <v>-0.79340999999999995</v>
      </c>
      <c r="M5539">
        <v>277.39458999999999</v>
      </c>
      <c r="N5539">
        <v>262.08789000000002</v>
      </c>
      <c r="O5539">
        <v>46.892890000000001</v>
      </c>
      <c r="P5539">
        <v>-122.81403</v>
      </c>
      <c r="Q5539">
        <v>9657.9003900000007</v>
      </c>
      <c r="R5539">
        <v>9288.10059</v>
      </c>
      <c r="S5539">
        <v>0</v>
      </c>
      <c r="T5539">
        <v>9649.7197300000007</v>
      </c>
      <c r="U5539">
        <v>46.5</v>
      </c>
      <c r="V5539">
        <v>-123</v>
      </c>
      <c r="W5539" t="s">
        <v>22</v>
      </c>
      <c r="X5539">
        <f t="shared" si="258"/>
        <v>-4.2979999999999997E-2</v>
      </c>
      <c r="Y5539">
        <f t="shared" si="258"/>
        <v>-0.79340999999999995</v>
      </c>
      <c r="Z5539">
        <f t="shared" si="260"/>
        <v>-3.9699999999999944E-3</v>
      </c>
      <c r="AA5539">
        <f t="shared" si="260"/>
        <v>2.0979999999999999E-2</v>
      </c>
      <c r="AB5539">
        <f t="shared" si="259"/>
        <v>-1.7799999999999999E-3</v>
      </c>
      <c r="AC5539">
        <f t="shared" si="259"/>
        <v>6.3299999999999997E-3</v>
      </c>
    </row>
    <row r="5540" spans="1:29" x14ac:dyDescent="0.3">
      <c r="A5540">
        <v>825.31029999999998</v>
      </c>
      <c r="B5540">
        <v>544.13116000000002</v>
      </c>
      <c r="C5540">
        <v>544.13116000000002</v>
      </c>
      <c r="D5540">
        <v>0</v>
      </c>
      <c r="E5540">
        <v>20.311150000000001</v>
      </c>
      <c r="F5540">
        <v>12.31115</v>
      </c>
      <c r="G5540">
        <v>0.67107000000000006</v>
      </c>
      <c r="H5540">
        <v>-1.7799999999999999E-3</v>
      </c>
      <c r="I5540">
        <v>6.3299999999999997E-3</v>
      </c>
      <c r="J5540">
        <v>1.2700000000000001E-3</v>
      </c>
      <c r="K5540">
        <v>-4.5900000000000003E-2</v>
      </c>
      <c r="L5540">
        <v>-0.78193999999999997</v>
      </c>
      <c r="M5540">
        <v>277.38866999999999</v>
      </c>
      <c r="N5540">
        <v>262.08190999999999</v>
      </c>
      <c r="O5540">
        <v>46.892910000000001</v>
      </c>
      <c r="P5540">
        <v>-122.81419</v>
      </c>
      <c r="Q5540">
        <v>9658.5566400000007</v>
      </c>
      <c r="R5540">
        <v>9287.6982399999997</v>
      </c>
      <c r="S5540">
        <v>0</v>
      </c>
      <c r="T5540">
        <v>9650.4501999999993</v>
      </c>
      <c r="U5540">
        <v>46.5</v>
      </c>
      <c r="V5540">
        <v>-123</v>
      </c>
      <c r="W5540" t="s">
        <v>22</v>
      </c>
      <c r="X5540">
        <f t="shared" si="258"/>
        <v>-4.5900000000000003E-2</v>
      </c>
      <c r="Y5540">
        <f t="shared" si="258"/>
        <v>-0.78193999999999997</v>
      </c>
      <c r="Z5540">
        <f t="shared" si="260"/>
        <v>-2.9200000000000059E-3</v>
      </c>
      <c r="AA5540">
        <f t="shared" si="260"/>
        <v>1.146999999999998E-2</v>
      </c>
      <c r="AB5540">
        <f t="shared" si="259"/>
        <v>-1.7799999999999999E-3</v>
      </c>
      <c r="AC5540">
        <f t="shared" si="259"/>
        <v>6.3299999999999997E-3</v>
      </c>
    </row>
    <row r="5541" spans="1:29" x14ac:dyDescent="0.3">
      <c r="A5541">
        <v>825.41936999999996</v>
      </c>
      <c r="B5541">
        <v>544.24023</v>
      </c>
      <c r="C5541">
        <v>544.24023</v>
      </c>
      <c r="D5541">
        <v>0</v>
      </c>
      <c r="E5541">
        <v>20.31118</v>
      </c>
      <c r="F5541">
        <v>12.31118</v>
      </c>
      <c r="G5541">
        <v>0.67110000000000003</v>
      </c>
      <c r="H5541">
        <v>-1.7799999999999999E-3</v>
      </c>
      <c r="I5541">
        <v>7.4400000000000004E-3</v>
      </c>
      <c r="J5541">
        <v>1.49E-3</v>
      </c>
      <c r="K5541">
        <v>-4.9610000000000001E-2</v>
      </c>
      <c r="L5541">
        <v>-0.76427999999999996</v>
      </c>
      <c r="M5541">
        <v>277.38123000000002</v>
      </c>
      <c r="N5541">
        <v>262.07443000000001</v>
      </c>
      <c r="O5541">
        <v>46.89293</v>
      </c>
      <c r="P5541">
        <v>-122.81442</v>
      </c>
      <c r="Q5541">
        <v>9659.3974600000001</v>
      </c>
      <c r="R5541">
        <v>9287.1767600000003</v>
      </c>
      <c r="S5541">
        <v>0</v>
      </c>
      <c r="T5541">
        <v>9651.3730500000001</v>
      </c>
      <c r="U5541">
        <v>46.5</v>
      </c>
      <c r="V5541">
        <v>-123</v>
      </c>
      <c r="W5541" t="s">
        <v>22</v>
      </c>
      <c r="X5541">
        <f t="shared" si="258"/>
        <v>-4.9610000000000001E-2</v>
      </c>
      <c r="Y5541">
        <f t="shared" si="258"/>
        <v>-0.76427999999999996</v>
      </c>
      <c r="Z5541">
        <f t="shared" si="260"/>
        <v>-3.709999999999998E-3</v>
      </c>
      <c r="AA5541">
        <f t="shared" si="260"/>
        <v>1.7660000000000009E-2</v>
      </c>
      <c r="AB5541">
        <f t="shared" si="259"/>
        <v>-1.7799999999999999E-3</v>
      </c>
      <c r="AC5541">
        <f t="shared" si="259"/>
        <v>7.4400000000000004E-3</v>
      </c>
    </row>
    <row r="5542" spans="1:29" x14ac:dyDescent="0.3">
      <c r="A5542">
        <v>825.52392999999995</v>
      </c>
      <c r="B5542">
        <v>544.34478999999999</v>
      </c>
      <c r="C5542">
        <v>544.34478999999999</v>
      </c>
      <c r="D5542">
        <v>0</v>
      </c>
      <c r="E5542">
        <v>20.311209999999999</v>
      </c>
      <c r="F5542">
        <v>12.311210000000001</v>
      </c>
      <c r="G5542">
        <v>0.67113</v>
      </c>
      <c r="H5542">
        <v>-1.1199999999999999E-3</v>
      </c>
      <c r="I5542">
        <v>6.3299999999999997E-3</v>
      </c>
      <c r="J5542">
        <v>1.2700000000000001E-3</v>
      </c>
      <c r="K5542">
        <v>-5.1909999999999998E-2</v>
      </c>
      <c r="L5542">
        <v>-0.74758999999999998</v>
      </c>
      <c r="M5542">
        <v>277.37427000000002</v>
      </c>
      <c r="N5542">
        <v>262.06743999999998</v>
      </c>
      <c r="O5542">
        <v>46.892949999999999</v>
      </c>
      <c r="P5542">
        <v>-122.81464</v>
      </c>
      <c r="Q5542">
        <v>9660.2001999999993</v>
      </c>
      <c r="R5542">
        <v>9286.6728500000008</v>
      </c>
      <c r="S5542">
        <v>0</v>
      </c>
      <c r="T5542">
        <v>9652.2451199999996</v>
      </c>
      <c r="U5542">
        <v>46.5</v>
      </c>
      <c r="V5542">
        <v>-123</v>
      </c>
      <c r="W5542" t="s">
        <v>22</v>
      </c>
      <c r="X5542">
        <f t="shared" si="258"/>
        <v>-5.1909999999999998E-2</v>
      </c>
      <c r="Y5542">
        <f t="shared" si="258"/>
        <v>-0.74758999999999998</v>
      </c>
      <c r="Z5542">
        <f t="shared" si="260"/>
        <v>-2.2999999999999965E-3</v>
      </c>
      <c r="AA5542">
        <f t="shared" si="260"/>
        <v>1.6689999999999983E-2</v>
      </c>
      <c r="AB5542">
        <f t="shared" si="259"/>
        <v>-1.1199999999999999E-3</v>
      </c>
      <c r="AC5542">
        <f t="shared" si="259"/>
        <v>6.3299999999999997E-3</v>
      </c>
    </row>
    <row r="5543" spans="1:29" x14ac:dyDescent="0.3">
      <c r="A5543">
        <v>825.64013999999997</v>
      </c>
      <c r="B5543">
        <v>544.46100000000001</v>
      </c>
      <c r="C5543">
        <v>544.46100000000001</v>
      </c>
      <c r="D5543">
        <v>0</v>
      </c>
      <c r="E5543">
        <v>20.311240000000002</v>
      </c>
      <c r="F5543">
        <v>12.31124</v>
      </c>
      <c r="G5543">
        <v>0.67115999999999998</v>
      </c>
      <c r="H5543">
        <v>-1.1199999999999999E-3</v>
      </c>
      <c r="I5543">
        <v>6.3299999999999997E-3</v>
      </c>
      <c r="J5543">
        <v>1.2700000000000001E-3</v>
      </c>
      <c r="K5543">
        <v>-5.2819999999999999E-2</v>
      </c>
      <c r="L5543">
        <v>-0.72621000000000002</v>
      </c>
      <c r="M5543">
        <v>277.36673000000002</v>
      </c>
      <c r="N5543">
        <v>262.05984000000001</v>
      </c>
      <c r="O5543">
        <v>46.892969999999998</v>
      </c>
      <c r="P5543">
        <v>-122.81487</v>
      </c>
      <c r="Q5543">
        <v>9661.0888699999996</v>
      </c>
      <c r="R5543">
        <v>9286.1083999999992</v>
      </c>
      <c r="S5543">
        <v>0</v>
      </c>
      <c r="T5543">
        <v>9653.2080100000003</v>
      </c>
      <c r="U5543">
        <v>46.5</v>
      </c>
      <c r="V5543">
        <v>-123</v>
      </c>
      <c r="W5543" t="s">
        <v>22</v>
      </c>
      <c r="X5543">
        <f t="shared" si="258"/>
        <v>-5.2819999999999999E-2</v>
      </c>
      <c r="Y5543">
        <f t="shared" si="258"/>
        <v>-0.72621000000000002</v>
      </c>
      <c r="Z5543">
        <f t="shared" si="260"/>
        <v>-9.1000000000000109E-4</v>
      </c>
      <c r="AA5543">
        <f t="shared" si="260"/>
        <v>2.1379999999999955E-2</v>
      </c>
      <c r="AB5543">
        <f t="shared" si="259"/>
        <v>-1.1199999999999999E-3</v>
      </c>
      <c r="AC5543">
        <f t="shared" si="259"/>
        <v>6.3299999999999997E-3</v>
      </c>
    </row>
    <row r="5544" spans="1:29" x14ac:dyDescent="0.3">
      <c r="A5544">
        <v>825.75079000000005</v>
      </c>
      <c r="B5544">
        <v>544.57159000000001</v>
      </c>
      <c r="C5544">
        <v>544.57159000000001</v>
      </c>
      <c r="D5544">
        <v>0</v>
      </c>
      <c r="E5544">
        <v>20.31127</v>
      </c>
      <c r="F5544">
        <v>12.31127</v>
      </c>
      <c r="G5544">
        <v>0.67118999999999995</v>
      </c>
      <c r="H5544">
        <v>-1.7799999999999999E-3</v>
      </c>
      <c r="I5544">
        <v>6.3299999999999997E-3</v>
      </c>
      <c r="J5544">
        <v>1.2700000000000001E-3</v>
      </c>
      <c r="K5544">
        <v>-5.4640000000000001E-2</v>
      </c>
      <c r="L5544">
        <v>-0.70745999999999998</v>
      </c>
      <c r="M5544">
        <v>277.35937999999999</v>
      </c>
      <c r="N5544">
        <v>262.05246</v>
      </c>
      <c r="O5544">
        <v>46.892989999999998</v>
      </c>
      <c r="P5544">
        <v>-122.81509</v>
      </c>
      <c r="Q5544">
        <v>9661.9326199999996</v>
      </c>
      <c r="R5544">
        <v>9285.56934</v>
      </c>
      <c r="S5544">
        <v>0</v>
      </c>
      <c r="T5544">
        <v>9654.1132799999996</v>
      </c>
      <c r="U5544">
        <v>46.5</v>
      </c>
      <c r="V5544">
        <v>-123</v>
      </c>
      <c r="W5544" t="s">
        <v>22</v>
      </c>
      <c r="X5544">
        <f t="shared" si="258"/>
        <v>-5.4640000000000001E-2</v>
      </c>
      <c r="Y5544">
        <f t="shared" si="258"/>
        <v>-0.70745999999999998</v>
      </c>
      <c r="Z5544">
        <f t="shared" si="260"/>
        <v>-1.8200000000000022E-3</v>
      </c>
      <c r="AA5544">
        <f t="shared" si="260"/>
        <v>1.8750000000000044E-2</v>
      </c>
      <c r="AB5544">
        <f t="shared" si="259"/>
        <v>-1.7799999999999999E-3</v>
      </c>
      <c r="AC5544">
        <f t="shared" si="259"/>
        <v>6.3299999999999997E-3</v>
      </c>
    </row>
    <row r="5545" spans="1:29" x14ac:dyDescent="0.3">
      <c r="A5545">
        <v>825.86572000000001</v>
      </c>
      <c r="B5545">
        <v>544.68658000000005</v>
      </c>
      <c r="C5545">
        <v>544.68658000000005</v>
      </c>
      <c r="D5545">
        <v>0</v>
      </c>
      <c r="E5545">
        <v>20.311299999999999</v>
      </c>
      <c r="F5545">
        <v>12.311299999999999</v>
      </c>
      <c r="G5545">
        <v>0.67122999999999999</v>
      </c>
      <c r="H5545">
        <v>-1.1199999999999999E-3</v>
      </c>
      <c r="I5545">
        <v>7.4400000000000004E-3</v>
      </c>
      <c r="J5545">
        <v>1.49E-3</v>
      </c>
      <c r="K5545">
        <v>1.5530999999999999</v>
      </c>
      <c r="L5545">
        <v>-0.38502999999999998</v>
      </c>
      <c r="M5545">
        <v>277.31876</v>
      </c>
      <c r="N5545">
        <v>262.01177999999999</v>
      </c>
      <c r="O5545">
        <v>46.893009999999997</v>
      </c>
      <c r="P5545">
        <v>-122.81533</v>
      </c>
      <c r="Q5545">
        <v>9663.0839799999994</v>
      </c>
      <c r="R5545">
        <v>9285.28125</v>
      </c>
      <c r="S5545">
        <v>0</v>
      </c>
      <c r="T5545">
        <v>9655.0439499999993</v>
      </c>
      <c r="U5545">
        <v>46.5</v>
      </c>
      <c r="V5545">
        <v>-123</v>
      </c>
      <c r="W5545" t="s">
        <v>22</v>
      </c>
      <c r="X5545">
        <f t="shared" si="258"/>
        <v>1.5530999999999999</v>
      </c>
      <c r="Y5545">
        <f t="shared" si="258"/>
        <v>-0.38502999999999998</v>
      </c>
      <c r="Z5545">
        <f t="shared" si="260"/>
        <v>1.6077399999999999</v>
      </c>
      <c r="AA5545">
        <f t="shared" si="260"/>
        <v>0.32242999999999999</v>
      </c>
      <c r="AB5545">
        <f t="shared" si="259"/>
        <v>-1.1199999999999999E-3</v>
      </c>
      <c r="AC5545">
        <f t="shared" si="259"/>
        <v>7.4400000000000004E-3</v>
      </c>
    </row>
    <row r="5546" spans="1:29" x14ac:dyDescent="0.3">
      <c r="A5546">
        <v>825.98272999999995</v>
      </c>
      <c r="B5546">
        <v>544.80358999999999</v>
      </c>
      <c r="C5546">
        <v>544.80358999999999</v>
      </c>
      <c r="D5546">
        <v>0</v>
      </c>
      <c r="E5546">
        <v>20.311330000000002</v>
      </c>
      <c r="F5546">
        <v>12.31133</v>
      </c>
      <c r="G5546">
        <v>0.67125999999999997</v>
      </c>
      <c r="H5546">
        <v>-1.1199999999999999E-3</v>
      </c>
      <c r="I5546">
        <v>7.4400000000000004E-3</v>
      </c>
      <c r="J5546">
        <v>1.49E-3</v>
      </c>
      <c r="K5546">
        <v>3.7184900000000001</v>
      </c>
      <c r="L5546">
        <v>-0.39334000000000002</v>
      </c>
      <c r="M5546">
        <v>277.27512000000002</v>
      </c>
      <c r="N5546">
        <v>261.96811000000002</v>
      </c>
      <c r="O5546">
        <v>46.893030000000003</v>
      </c>
      <c r="P5546">
        <v>-122.81556999999999</v>
      </c>
      <c r="Q5546">
        <v>9666.7470699999994</v>
      </c>
      <c r="R5546">
        <v>9287.4824200000003</v>
      </c>
      <c r="S5546">
        <v>0</v>
      </c>
      <c r="T5546">
        <v>9656.0136700000003</v>
      </c>
      <c r="U5546">
        <v>46.5</v>
      </c>
      <c r="V5546">
        <v>-123</v>
      </c>
      <c r="W5546" t="s">
        <v>22</v>
      </c>
      <c r="X5546">
        <f t="shared" si="258"/>
        <v>3.7184900000000001</v>
      </c>
      <c r="Y5546">
        <f t="shared" si="258"/>
        <v>-0.39334000000000002</v>
      </c>
      <c r="Z5546">
        <f t="shared" si="260"/>
        <v>2.1653900000000004</v>
      </c>
      <c r="AA5546">
        <f t="shared" si="260"/>
        <v>-8.3100000000000396E-3</v>
      </c>
      <c r="AB5546">
        <f t="shared" si="259"/>
        <v>-1.1199999999999999E-3</v>
      </c>
      <c r="AC5546">
        <f t="shared" si="259"/>
        <v>7.4400000000000004E-3</v>
      </c>
    </row>
    <row r="5547" spans="1:29" x14ac:dyDescent="0.3">
      <c r="A5547">
        <v>826.07587000000001</v>
      </c>
      <c r="B5547">
        <v>544.90106000000003</v>
      </c>
      <c r="C5547">
        <v>544.90106000000003</v>
      </c>
      <c r="D5547">
        <v>0</v>
      </c>
      <c r="E5547">
        <v>20.311360000000001</v>
      </c>
      <c r="F5547">
        <v>12.311360000000001</v>
      </c>
      <c r="G5547">
        <v>0.67127999999999999</v>
      </c>
      <c r="H5547">
        <v>-1.7799999999999999E-3</v>
      </c>
      <c r="I5547">
        <v>6.3299999999999997E-3</v>
      </c>
      <c r="J5547">
        <v>1.2700000000000001E-3</v>
      </c>
      <c r="K5547">
        <v>4.2429300000000003</v>
      </c>
      <c r="L5547">
        <v>-0.38839000000000001</v>
      </c>
      <c r="M5547">
        <v>277.24707000000001</v>
      </c>
      <c r="N5547">
        <v>261.94</v>
      </c>
      <c r="O5547">
        <v>46.893050000000002</v>
      </c>
      <c r="P5547">
        <v>-122.81577</v>
      </c>
      <c r="Q5547">
        <v>9670.7099600000001</v>
      </c>
      <c r="R5547">
        <v>9290.2294899999997</v>
      </c>
      <c r="S5547">
        <v>0</v>
      </c>
      <c r="T5547">
        <v>9656.9238299999997</v>
      </c>
      <c r="U5547">
        <v>46.5</v>
      </c>
      <c r="V5547">
        <v>-123</v>
      </c>
      <c r="W5547" t="s">
        <v>22</v>
      </c>
      <c r="X5547">
        <f t="shared" si="258"/>
        <v>4.2429300000000003</v>
      </c>
      <c r="Y5547">
        <f t="shared" si="258"/>
        <v>-0.38839000000000001</v>
      </c>
      <c r="Z5547">
        <f t="shared" si="260"/>
        <v>0.52444000000000024</v>
      </c>
      <c r="AA5547">
        <f t="shared" si="260"/>
        <v>4.9500000000000099E-3</v>
      </c>
      <c r="AB5547">
        <f t="shared" si="259"/>
        <v>-1.7799999999999999E-3</v>
      </c>
      <c r="AC5547">
        <f t="shared" si="259"/>
        <v>6.3299999999999997E-3</v>
      </c>
    </row>
    <row r="5548" spans="1:29" x14ac:dyDescent="0.3">
      <c r="A5548">
        <v>826.17975000000001</v>
      </c>
      <c r="B5548">
        <v>545.00494000000003</v>
      </c>
      <c r="C5548">
        <v>545.00494000000003</v>
      </c>
      <c r="D5548">
        <v>0</v>
      </c>
      <c r="E5548">
        <v>20.311389999999999</v>
      </c>
      <c r="F5548">
        <v>12.311389999999999</v>
      </c>
      <c r="G5548">
        <v>0.67130999999999996</v>
      </c>
      <c r="H5548">
        <v>-1.7799999999999999E-3</v>
      </c>
      <c r="I5548">
        <v>6.3299999999999997E-3</v>
      </c>
      <c r="J5548">
        <v>1.2700000000000001E-3</v>
      </c>
      <c r="K5548">
        <v>4.3780599999999996</v>
      </c>
      <c r="L5548">
        <v>-0.3765</v>
      </c>
      <c r="M5548">
        <v>277.21210000000002</v>
      </c>
      <c r="N5548">
        <v>261.90499999999997</v>
      </c>
      <c r="O5548">
        <v>46.893070000000002</v>
      </c>
      <c r="P5548">
        <v>-122.81598</v>
      </c>
      <c r="Q5548">
        <v>9675.1669899999997</v>
      </c>
      <c r="R5548">
        <v>9293.3896499999992</v>
      </c>
      <c r="S5548">
        <v>0</v>
      </c>
      <c r="T5548">
        <v>9658.0478500000008</v>
      </c>
      <c r="U5548">
        <v>46.5</v>
      </c>
      <c r="V5548">
        <v>-123</v>
      </c>
      <c r="W5548" t="s">
        <v>22</v>
      </c>
      <c r="X5548">
        <f t="shared" si="258"/>
        <v>4.3780599999999996</v>
      </c>
      <c r="Y5548">
        <f t="shared" si="258"/>
        <v>-0.3765</v>
      </c>
      <c r="Z5548">
        <f t="shared" si="260"/>
        <v>0.13512999999999931</v>
      </c>
      <c r="AA5548">
        <f t="shared" si="260"/>
        <v>1.1890000000000012E-2</v>
      </c>
      <c r="AB5548">
        <f t="shared" si="259"/>
        <v>-1.7799999999999999E-3</v>
      </c>
      <c r="AC5548">
        <f t="shared" si="259"/>
        <v>6.3299999999999997E-3</v>
      </c>
    </row>
    <row r="5549" spans="1:29" x14ac:dyDescent="0.3">
      <c r="A5549">
        <v>826.28454999999997</v>
      </c>
      <c r="B5549">
        <v>545.10973999999999</v>
      </c>
      <c r="C5549">
        <v>545.10973999999999</v>
      </c>
      <c r="D5549">
        <v>0</v>
      </c>
      <c r="E5549">
        <v>20.311419999999998</v>
      </c>
      <c r="F5549">
        <v>12.31142</v>
      </c>
      <c r="G5549">
        <v>0.67134000000000005</v>
      </c>
      <c r="H5549">
        <v>-1.1199999999999999E-3</v>
      </c>
      <c r="I5549">
        <v>7.4400000000000004E-3</v>
      </c>
      <c r="J5549">
        <v>1.49E-3</v>
      </c>
      <c r="K5549">
        <v>4.1342999999999996</v>
      </c>
      <c r="L5549">
        <v>-0.31802999999999998</v>
      </c>
      <c r="M5549">
        <v>277.15465999999998</v>
      </c>
      <c r="N5549">
        <v>261.84753000000001</v>
      </c>
      <c r="O5549">
        <v>46.893079999999998</v>
      </c>
      <c r="P5549">
        <v>-122.81619000000001</v>
      </c>
      <c r="Q5549">
        <v>9679.7958999999992</v>
      </c>
      <c r="R5549">
        <v>9296.71191</v>
      </c>
      <c r="S5549">
        <v>0</v>
      </c>
      <c r="T5549">
        <v>9659.4267600000003</v>
      </c>
      <c r="U5549">
        <v>46.5</v>
      </c>
      <c r="V5549">
        <v>-123</v>
      </c>
      <c r="W5549" t="s">
        <v>22</v>
      </c>
      <c r="X5549">
        <f t="shared" si="258"/>
        <v>4.1342999999999996</v>
      </c>
      <c r="Y5549">
        <f t="shared" si="258"/>
        <v>-0.31802999999999998</v>
      </c>
      <c r="Z5549">
        <f t="shared" si="260"/>
        <v>-0.24375999999999998</v>
      </c>
      <c r="AA5549">
        <f t="shared" si="260"/>
        <v>5.8470000000000022E-2</v>
      </c>
      <c r="AB5549">
        <f t="shared" si="259"/>
        <v>-1.1199999999999999E-3</v>
      </c>
      <c r="AC5549">
        <f t="shared" si="259"/>
        <v>7.4400000000000004E-3</v>
      </c>
    </row>
    <row r="5550" spans="1:29" x14ac:dyDescent="0.3">
      <c r="A5550">
        <v>826.36181999999997</v>
      </c>
      <c r="B5550">
        <v>545.18700999999999</v>
      </c>
      <c r="C5550">
        <v>545.18700999999999</v>
      </c>
      <c r="D5550">
        <v>0</v>
      </c>
      <c r="E5550">
        <v>20.311440000000001</v>
      </c>
      <c r="F5550">
        <v>12.311439999999999</v>
      </c>
      <c r="G5550">
        <v>0.67135999999999996</v>
      </c>
      <c r="H5550">
        <v>-1.7799999999999999E-3</v>
      </c>
      <c r="I5550">
        <v>7.4400000000000004E-3</v>
      </c>
      <c r="J5550">
        <v>1.49E-3</v>
      </c>
      <c r="K5550">
        <v>4.9083699999999997</v>
      </c>
      <c r="L5550">
        <v>-0.39196999999999999</v>
      </c>
      <c r="M5550">
        <v>277.11887000000002</v>
      </c>
      <c r="N5550">
        <v>261.81171000000001</v>
      </c>
      <c r="O5550">
        <v>46.893099999999997</v>
      </c>
      <c r="P5550">
        <v>-122.81635</v>
      </c>
      <c r="Q5550">
        <v>9683.3076199999996</v>
      </c>
      <c r="R5550">
        <v>9299.2607399999997</v>
      </c>
      <c r="S5550">
        <v>0</v>
      </c>
      <c r="T5550">
        <v>9660.6259800000007</v>
      </c>
      <c r="U5550">
        <v>46.5</v>
      </c>
      <c r="V5550">
        <v>-123</v>
      </c>
      <c r="W5550" t="s">
        <v>22</v>
      </c>
      <c r="X5550">
        <f t="shared" si="258"/>
        <v>4.9083699999999997</v>
      </c>
      <c r="Y5550">
        <f t="shared" si="258"/>
        <v>-0.39196999999999999</v>
      </c>
      <c r="Z5550">
        <f t="shared" si="260"/>
        <v>0.77407000000000004</v>
      </c>
      <c r="AA5550">
        <f t="shared" si="260"/>
        <v>-7.3940000000000006E-2</v>
      </c>
      <c r="AB5550">
        <f t="shared" si="259"/>
        <v>-1.7799999999999999E-3</v>
      </c>
      <c r="AC5550">
        <f t="shared" si="259"/>
        <v>7.4400000000000004E-3</v>
      </c>
    </row>
    <row r="5551" spans="1:29" x14ac:dyDescent="0.3">
      <c r="A5551">
        <v>826.48041000000001</v>
      </c>
      <c r="B5551">
        <v>545.30560000000003</v>
      </c>
      <c r="C5551">
        <v>545.30560000000003</v>
      </c>
      <c r="D5551">
        <v>0</v>
      </c>
      <c r="E5551">
        <v>20.31147</v>
      </c>
      <c r="F5551">
        <v>12.31147</v>
      </c>
      <c r="G5551">
        <v>0.6714</v>
      </c>
      <c r="H5551">
        <v>-3.288E-2</v>
      </c>
      <c r="I5551">
        <v>6.3299999999999997E-3</v>
      </c>
      <c r="J5551">
        <v>1.2700000000000001E-3</v>
      </c>
      <c r="K5551">
        <v>5.2184900000000001</v>
      </c>
      <c r="L5551">
        <v>-0.373</v>
      </c>
      <c r="M5551">
        <v>277.06866000000002</v>
      </c>
      <c r="N5551">
        <v>261.76143999999999</v>
      </c>
      <c r="O5551">
        <v>46.893120000000003</v>
      </c>
      <c r="P5551">
        <v>-122.81659000000001</v>
      </c>
      <c r="Q5551">
        <v>9689.2939499999993</v>
      </c>
      <c r="R5551">
        <v>9303.7695299999996</v>
      </c>
      <c r="S5551">
        <v>0</v>
      </c>
      <c r="T5551">
        <v>9662.7822300000007</v>
      </c>
      <c r="U5551">
        <v>46.5</v>
      </c>
      <c r="V5551">
        <v>-123</v>
      </c>
      <c r="W5551" t="s">
        <v>22</v>
      </c>
      <c r="X5551">
        <f t="shared" si="258"/>
        <v>5.2184900000000001</v>
      </c>
      <c r="Y5551">
        <f t="shared" si="258"/>
        <v>-0.373</v>
      </c>
      <c r="Z5551">
        <f t="shared" si="260"/>
        <v>0.3101200000000004</v>
      </c>
      <c r="AA5551">
        <f t="shared" si="260"/>
        <v>1.8969999999999987E-2</v>
      </c>
      <c r="AB5551">
        <f t="shared" si="259"/>
        <v>-3.288E-2</v>
      </c>
      <c r="AC5551">
        <f t="shared" si="259"/>
        <v>6.3299999999999997E-3</v>
      </c>
    </row>
    <row r="5552" spans="1:29" x14ac:dyDescent="0.3">
      <c r="A5552">
        <v>826.58801000000005</v>
      </c>
      <c r="B5552">
        <v>545.41321000000005</v>
      </c>
      <c r="C5552">
        <v>545.41321000000005</v>
      </c>
      <c r="D5552">
        <v>0</v>
      </c>
      <c r="E5552">
        <v>20.311499999999999</v>
      </c>
      <c r="F5552">
        <v>12.311500000000001</v>
      </c>
      <c r="G5552">
        <v>0.67142999999999997</v>
      </c>
      <c r="H5552">
        <v>-0.1409</v>
      </c>
      <c r="I5552">
        <v>7.4400000000000004E-3</v>
      </c>
      <c r="J5552">
        <v>1.49E-3</v>
      </c>
      <c r="K5552">
        <v>4.2419099999999998</v>
      </c>
      <c r="L5552">
        <v>-0.31975999999999999</v>
      </c>
      <c r="M5552">
        <v>277.0127</v>
      </c>
      <c r="N5552">
        <v>261.70544000000001</v>
      </c>
      <c r="O5552">
        <v>46.893140000000002</v>
      </c>
      <c r="P5552">
        <v>-122.81681</v>
      </c>
      <c r="Q5552">
        <v>9694.9580100000003</v>
      </c>
      <c r="R5552">
        <v>9308.0956999999999</v>
      </c>
      <c r="S5552">
        <v>0</v>
      </c>
      <c r="T5552">
        <v>9665.0810500000007</v>
      </c>
      <c r="U5552">
        <v>46.5</v>
      </c>
      <c r="V5552">
        <v>-123</v>
      </c>
      <c r="W5552" t="s">
        <v>22</v>
      </c>
      <c r="X5552">
        <f t="shared" si="258"/>
        <v>4.2419099999999998</v>
      </c>
      <c r="Y5552">
        <f t="shared" si="258"/>
        <v>-0.31975999999999999</v>
      </c>
      <c r="Z5552">
        <f t="shared" si="260"/>
        <v>-0.97658000000000023</v>
      </c>
      <c r="AA5552">
        <f t="shared" si="260"/>
        <v>5.324000000000001E-2</v>
      </c>
      <c r="AB5552">
        <f t="shared" si="259"/>
        <v>-0.1409</v>
      </c>
      <c r="AC5552">
        <f t="shared" si="259"/>
        <v>7.4400000000000004E-3</v>
      </c>
    </row>
    <row r="5553" spans="1:29" x14ac:dyDescent="0.3">
      <c r="A5553">
        <v>826.69403</v>
      </c>
      <c r="B5553">
        <v>545.51922999999999</v>
      </c>
      <c r="C5553">
        <v>545.51922999999999</v>
      </c>
      <c r="D5553">
        <v>0</v>
      </c>
      <c r="E5553">
        <v>20.311530000000001</v>
      </c>
      <c r="F5553">
        <v>12.311529999999999</v>
      </c>
      <c r="G5553">
        <v>0.67145999999999995</v>
      </c>
      <c r="H5553">
        <v>-0.16761999999999999</v>
      </c>
      <c r="I5553">
        <v>7.4400000000000004E-3</v>
      </c>
      <c r="J5553">
        <v>1.49E-3</v>
      </c>
      <c r="K5553">
        <v>3.1712799999999999</v>
      </c>
      <c r="L5553">
        <v>-0.28914000000000001</v>
      </c>
      <c r="M5553">
        <v>276.96688999999998</v>
      </c>
      <c r="N5553">
        <v>261.65958000000001</v>
      </c>
      <c r="O5553">
        <v>46.893149999999999</v>
      </c>
      <c r="P5553">
        <v>-122.81702</v>
      </c>
      <c r="Q5553">
        <v>9700.3027299999994</v>
      </c>
      <c r="R5553">
        <v>9312.1201199999996</v>
      </c>
      <c r="S5553">
        <v>0</v>
      </c>
      <c r="T5553">
        <v>9667.6855500000001</v>
      </c>
      <c r="U5553">
        <v>46.5</v>
      </c>
      <c r="V5553">
        <v>-123</v>
      </c>
      <c r="W5553" t="s">
        <v>22</v>
      </c>
      <c r="X5553">
        <f t="shared" si="258"/>
        <v>3.1712799999999999</v>
      </c>
      <c r="Y5553">
        <f t="shared" si="258"/>
        <v>-0.28914000000000001</v>
      </c>
      <c r="Z5553">
        <f t="shared" si="260"/>
        <v>-1.07063</v>
      </c>
      <c r="AA5553">
        <f t="shared" si="260"/>
        <v>3.0619999999999981E-2</v>
      </c>
      <c r="AB5553">
        <f t="shared" si="259"/>
        <v>-0.16761999999999999</v>
      </c>
      <c r="AC5553">
        <f t="shared" si="259"/>
        <v>7.4400000000000004E-3</v>
      </c>
    </row>
    <row r="5554" spans="1:29" x14ac:dyDescent="0.3">
      <c r="A5554">
        <v>826.80718999999999</v>
      </c>
      <c r="B5554">
        <v>545.63238999999999</v>
      </c>
      <c r="C5554">
        <v>545.63238999999999</v>
      </c>
      <c r="D5554">
        <v>0</v>
      </c>
      <c r="E5554">
        <v>20.31157</v>
      </c>
      <c r="F5554">
        <v>12.31156</v>
      </c>
      <c r="G5554">
        <v>0.67149000000000003</v>
      </c>
      <c r="H5554">
        <v>-0.16761999999999999</v>
      </c>
      <c r="I5554">
        <v>8.6199999999999992E-3</v>
      </c>
      <c r="J5554">
        <v>1.72E-3</v>
      </c>
      <c r="K5554">
        <v>2.4203800000000002</v>
      </c>
      <c r="L5554">
        <v>-0.27367000000000002</v>
      </c>
      <c r="M5554">
        <v>276.94033999999999</v>
      </c>
      <c r="N5554">
        <v>261.63299999999998</v>
      </c>
      <c r="O5554">
        <v>46.893169999999998</v>
      </c>
      <c r="P5554">
        <v>-122.81725</v>
      </c>
      <c r="Q5554">
        <v>9705.4736300000004</v>
      </c>
      <c r="R5554">
        <v>9315.88184</v>
      </c>
      <c r="S5554">
        <v>0</v>
      </c>
      <c r="T5554">
        <v>9670.8291000000008</v>
      </c>
      <c r="U5554">
        <v>46.5</v>
      </c>
      <c r="V5554">
        <v>-123</v>
      </c>
      <c r="W5554" t="s">
        <v>22</v>
      </c>
      <c r="X5554">
        <f t="shared" si="258"/>
        <v>2.4203800000000002</v>
      </c>
      <c r="Y5554">
        <f t="shared" si="258"/>
        <v>-0.27367000000000002</v>
      </c>
      <c r="Z5554">
        <f t="shared" si="260"/>
        <v>-0.75089999999999968</v>
      </c>
      <c r="AA5554">
        <f t="shared" si="260"/>
        <v>1.5469999999999984E-2</v>
      </c>
      <c r="AB5554">
        <f t="shared" si="259"/>
        <v>-0.16761999999999999</v>
      </c>
      <c r="AC5554">
        <f t="shared" si="259"/>
        <v>8.6199999999999992E-3</v>
      </c>
    </row>
    <row r="5555" spans="1:29" x14ac:dyDescent="0.3">
      <c r="A5555">
        <v>826.88782000000003</v>
      </c>
      <c r="B5555">
        <v>545.71301000000005</v>
      </c>
      <c r="C5555">
        <v>545.71301000000005</v>
      </c>
      <c r="D5555">
        <v>0</v>
      </c>
      <c r="E5555">
        <v>20.311589999999999</v>
      </c>
      <c r="F5555">
        <v>12.311590000000001</v>
      </c>
      <c r="G5555">
        <v>0.67151000000000005</v>
      </c>
      <c r="H5555">
        <v>-0.16761999999999999</v>
      </c>
      <c r="I5555">
        <v>5.28E-3</v>
      </c>
      <c r="J5555">
        <v>1.06E-3</v>
      </c>
      <c r="K5555">
        <v>2.0231599999999998</v>
      </c>
      <c r="L5555">
        <v>-0.26617000000000002</v>
      </c>
      <c r="M5555">
        <v>276.93371999999999</v>
      </c>
      <c r="N5555">
        <v>261.62634000000003</v>
      </c>
      <c r="O5555">
        <v>46.893180000000001</v>
      </c>
      <c r="P5555">
        <v>-122.81742</v>
      </c>
      <c r="Q5555">
        <v>9708.7822300000007</v>
      </c>
      <c r="R5555">
        <v>9318.1865199999993</v>
      </c>
      <c r="S5555">
        <v>0</v>
      </c>
      <c r="T5555">
        <v>9673.2714799999994</v>
      </c>
      <c r="U5555">
        <v>46.5</v>
      </c>
      <c r="V5555">
        <v>-123</v>
      </c>
      <c r="W5555" t="s">
        <v>22</v>
      </c>
      <c r="X5555">
        <f t="shared" si="258"/>
        <v>2.0231599999999998</v>
      </c>
      <c r="Y5555">
        <f t="shared" si="258"/>
        <v>-0.26617000000000002</v>
      </c>
      <c r="Z5555">
        <f t="shared" si="260"/>
        <v>-0.39722000000000035</v>
      </c>
      <c r="AA5555">
        <f t="shared" si="260"/>
        <v>7.5000000000000067E-3</v>
      </c>
      <c r="AB5555">
        <f t="shared" si="259"/>
        <v>-0.16761999999999999</v>
      </c>
      <c r="AC5555">
        <f t="shared" si="259"/>
        <v>5.28E-3</v>
      </c>
    </row>
    <row r="5556" spans="1:29" x14ac:dyDescent="0.3">
      <c r="A5556">
        <v>826.96673999999996</v>
      </c>
      <c r="B5556">
        <v>545.79192999999998</v>
      </c>
      <c r="C5556">
        <v>545.79192999999998</v>
      </c>
      <c r="D5556">
        <v>0</v>
      </c>
      <c r="E5556">
        <v>20.311610000000002</v>
      </c>
      <c r="F5556">
        <v>12.31161</v>
      </c>
      <c r="G5556">
        <v>0.67152999999999996</v>
      </c>
      <c r="H5556">
        <v>-0.17086000000000001</v>
      </c>
      <c r="I5556">
        <v>7.4400000000000004E-3</v>
      </c>
      <c r="J5556">
        <v>1.49E-3</v>
      </c>
      <c r="K5556">
        <v>1.6340600000000001</v>
      </c>
      <c r="L5556">
        <v>-0.25829999999999997</v>
      </c>
      <c r="M5556">
        <v>276.93243000000001</v>
      </c>
      <c r="N5556">
        <v>261.62502999999998</v>
      </c>
      <c r="O5556">
        <v>46.8932</v>
      </c>
      <c r="P5556">
        <v>-122.81758000000001</v>
      </c>
      <c r="Q5556">
        <v>9711.7314499999993</v>
      </c>
      <c r="R5556">
        <v>9320.1513699999996</v>
      </c>
      <c r="S5556">
        <v>0</v>
      </c>
      <c r="T5556">
        <v>9675.7890599999992</v>
      </c>
      <c r="U5556">
        <v>46.5</v>
      </c>
      <c r="V5556">
        <v>-123</v>
      </c>
      <c r="W5556" t="s">
        <v>22</v>
      </c>
      <c r="X5556">
        <f t="shared" si="258"/>
        <v>1.6340600000000001</v>
      </c>
      <c r="Y5556">
        <f t="shared" si="258"/>
        <v>-0.25829999999999997</v>
      </c>
      <c r="Z5556">
        <f t="shared" si="260"/>
        <v>-0.38909999999999978</v>
      </c>
      <c r="AA5556">
        <f t="shared" si="260"/>
        <v>7.8700000000000436E-3</v>
      </c>
      <c r="AB5556">
        <f t="shared" si="259"/>
        <v>-0.17086000000000001</v>
      </c>
      <c r="AC5556">
        <f t="shared" si="259"/>
        <v>7.4400000000000004E-3</v>
      </c>
    </row>
    <row r="5557" spans="1:29" x14ac:dyDescent="0.3">
      <c r="A5557">
        <v>827.04871000000003</v>
      </c>
      <c r="B5557">
        <v>545.87390000000005</v>
      </c>
      <c r="C5557">
        <v>545.87390000000005</v>
      </c>
      <c r="D5557">
        <v>0</v>
      </c>
      <c r="E5557">
        <v>20.311630000000001</v>
      </c>
      <c r="F5557">
        <v>12.311629999999999</v>
      </c>
      <c r="G5557">
        <v>0.67156000000000005</v>
      </c>
      <c r="H5557">
        <v>-0.17086000000000001</v>
      </c>
      <c r="I5557">
        <v>7.4400000000000004E-3</v>
      </c>
      <c r="J5557">
        <v>1.49E-3</v>
      </c>
      <c r="K5557">
        <v>1.2146300000000001</v>
      </c>
      <c r="L5557">
        <v>-0.2419</v>
      </c>
      <c r="M5557">
        <v>276.93448000000001</v>
      </c>
      <c r="N5557">
        <v>261.62704000000002</v>
      </c>
      <c r="O5557">
        <v>46.893210000000003</v>
      </c>
      <c r="P5557">
        <v>-122.81775</v>
      </c>
      <c r="Q5557">
        <v>9714.49316</v>
      </c>
      <c r="R5557">
        <v>9321.8886700000003</v>
      </c>
      <c r="S5557">
        <v>0</v>
      </c>
      <c r="T5557">
        <v>9678.5185500000007</v>
      </c>
      <c r="U5557">
        <v>46.5</v>
      </c>
      <c r="V5557">
        <v>-123</v>
      </c>
      <c r="W5557" t="s">
        <v>22</v>
      </c>
      <c r="X5557">
        <f t="shared" si="258"/>
        <v>1.2146300000000001</v>
      </c>
      <c r="Y5557">
        <f t="shared" si="258"/>
        <v>-0.2419</v>
      </c>
      <c r="Z5557">
        <f t="shared" si="260"/>
        <v>-0.41942999999999997</v>
      </c>
      <c r="AA5557">
        <f t="shared" si="260"/>
        <v>1.639999999999997E-2</v>
      </c>
      <c r="AB5557">
        <f t="shared" si="259"/>
        <v>-0.17086000000000001</v>
      </c>
      <c r="AC5557">
        <f t="shared" si="259"/>
        <v>7.4400000000000004E-3</v>
      </c>
    </row>
    <row r="5558" spans="1:29" x14ac:dyDescent="0.3">
      <c r="A5558">
        <v>827.14502000000005</v>
      </c>
      <c r="B5558">
        <v>545.97406000000001</v>
      </c>
      <c r="C5558">
        <v>545.97406000000001</v>
      </c>
      <c r="D5558">
        <v>0</v>
      </c>
      <c r="E5558">
        <v>20.31166</v>
      </c>
      <c r="F5558">
        <v>12.31166</v>
      </c>
      <c r="G5558">
        <v>0.67157999999999995</v>
      </c>
      <c r="H5558">
        <v>-0.16761999999999999</v>
      </c>
      <c r="I5558">
        <v>7.4400000000000004E-3</v>
      </c>
      <c r="J5558">
        <v>1.49E-3</v>
      </c>
      <c r="K5558">
        <v>0.71497999999999995</v>
      </c>
      <c r="L5558">
        <v>-0.21889</v>
      </c>
      <c r="M5558">
        <v>276.93799000000001</v>
      </c>
      <c r="N5558">
        <v>261.63049000000001</v>
      </c>
      <c r="O5558">
        <v>46.893230000000003</v>
      </c>
      <c r="P5558">
        <v>-122.81795</v>
      </c>
      <c r="Q5558">
        <v>9717.4355500000001</v>
      </c>
      <c r="R5558">
        <v>9322.1425799999997</v>
      </c>
      <c r="S5558">
        <v>0</v>
      </c>
      <c r="T5558">
        <v>9681.9873000000007</v>
      </c>
      <c r="U5558">
        <v>46.5</v>
      </c>
      <c r="V5558">
        <v>-123</v>
      </c>
      <c r="W5558" t="s">
        <v>22</v>
      </c>
      <c r="X5558">
        <f t="shared" si="258"/>
        <v>0.71497999999999995</v>
      </c>
      <c r="Y5558">
        <f t="shared" si="258"/>
        <v>-0.21889</v>
      </c>
      <c r="Z5558">
        <f t="shared" si="260"/>
        <v>-0.49965000000000015</v>
      </c>
      <c r="AA5558">
        <f t="shared" si="260"/>
        <v>2.3010000000000003E-2</v>
      </c>
      <c r="AB5558">
        <f t="shared" si="259"/>
        <v>-0.16761999999999999</v>
      </c>
      <c r="AC5558">
        <f t="shared" si="259"/>
        <v>7.4400000000000004E-3</v>
      </c>
    </row>
    <row r="5559" spans="1:29" x14ac:dyDescent="0.3">
      <c r="A5559">
        <v>827.23821999999996</v>
      </c>
      <c r="B5559">
        <v>546.06726000000003</v>
      </c>
      <c r="C5559">
        <v>546.06726000000003</v>
      </c>
      <c r="D5559">
        <v>0</v>
      </c>
      <c r="E5559">
        <v>20.311689999999999</v>
      </c>
      <c r="F5559">
        <v>12.31169</v>
      </c>
      <c r="G5559">
        <v>0.67161000000000004</v>
      </c>
      <c r="H5559">
        <v>-0.17086000000000001</v>
      </c>
      <c r="I5559">
        <v>7.4400000000000004E-3</v>
      </c>
      <c r="J5559">
        <v>1.49E-3</v>
      </c>
      <c r="K5559">
        <v>0.24190999999999999</v>
      </c>
      <c r="L5559">
        <v>-0.19145999999999999</v>
      </c>
      <c r="M5559">
        <v>276.94036999999997</v>
      </c>
      <c r="N5559">
        <v>261.63283999999999</v>
      </c>
      <c r="O5559">
        <v>46.893250000000002</v>
      </c>
      <c r="P5559">
        <v>-122.81814</v>
      </c>
      <c r="Q5559">
        <v>9719.7705100000003</v>
      </c>
      <c r="R5559">
        <v>9317.8330100000003</v>
      </c>
      <c r="S5559">
        <v>0</v>
      </c>
      <c r="T5559">
        <v>9685.25684</v>
      </c>
      <c r="U5559">
        <v>46.5</v>
      </c>
      <c r="V5559">
        <v>-123</v>
      </c>
      <c r="W5559" t="s">
        <v>22</v>
      </c>
      <c r="X5559">
        <f t="shared" si="258"/>
        <v>0.24190999999999999</v>
      </c>
      <c r="Y5559">
        <f t="shared" si="258"/>
        <v>-0.19145999999999999</v>
      </c>
      <c r="Z5559">
        <f t="shared" si="260"/>
        <v>-0.47306999999999999</v>
      </c>
      <c r="AA5559">
        <f t="shared" si="260"/>
        <v>2.743000000000001E-2</v>
      </c>
      <c r="AB5559">
        <f t="shared" si="259"/>
        <v>-0.17086000000000001</v>
      </c>
      <c r="AC5559">
        <f t="shared" si="259"/>
        <v>7.4400000000000004E-3</v>
      </c>
    </row>
    <row r="5560" spans="1:29" x14ac:dyDescent="0.3">
      <c r="A5560">
        <v>827.32294000000002</v>
      </c>
      <c r="B5560">
        <v>546.15197999999998</v>
      </c>
      <c r="C5560">
        <v>546.15197999999998</v>
      </c>
      <c r="D5560">
        <v>0</v>
      </c>
      <c r="E5560">
        <v>20.311710000000001</v>
      </c>
      <c r="F5560">
        <v>12.31171</v>
      </c>
      <c r="G5560">
        <v>0.67162999999999995</v>
      </c>
      <c r="H5560">
        <v>-0.17086000000000001</v>
      </c>
      <c r="I5560">
        <v>6.3299999999999997E-3</v>
      </c>
      <c r="J5560">
        <v>1.2700000000000001E-3</v>
      </c>
      <c r="K5560">
        <v>-0.2029</v>
      </c>
      <c r="L5560">
        <v>-0.16872000000000001</v>
      </c>
      <c r="M5560">
        <v>276.94042999999999</v>
      </c>
      <c r="N5560">
        <v>261.63287000000003</v>
      </c>
      <c r="O5560">
        <v>46.893259999999998</v>
      </c>
      <c r="P5560">
        <v>-122.81831</v>
      </c>
      <c r="Q5560">
        <v>9721.5537100000001</v>
      </c>
      <c r="R5560">
        <v>9313.5771499999992</v>
      </c>
      <c r="S5560">
        <v>0</v>
      </c>
      <c r="T5560">
        <v>9688.2206999999999</v>
      </c>
      <c r="U5560">
        <v>46.5</v>
      </c>
      <c r="V5560">
        <v>-123</v>
      </c>
      <c r="W5560" t="s">
        <v>22</v>
      </c>
      <c r="X5560">
        <f t="shared" si="258"/>
        <v>-0.2029</v>
      </c>
      <c r="Y5560">
        <f t="shared" si="258"/>
        <v>-0.16872000000000001</v>
      </c>
      <c r="Z5560">
        <f t="shared" si="260"/>
        <v>-0.44480999999999998</v>
      </c>
      <c r="AA5560">
        <f t="shared" si="260"/>
        <v>2.2739999999999982E-2</v>
      </c>
      <c r="AB5560">
        <f t="shared" si="259"/>
        <v>-0.17086000000000001</v>
      </c>
      <c r="AC5560">
        <f t="shared" si="259"/>
        <v>6.3299999999999997E-3</v>
      </c>
    </row>
    <row r="5561" spans="1:29" x14ac:dyDescent="0.3">
      <c r="A5561">
        <v>827.40801999999996</v>
      </c>
      <c r="B5561">
        <v>546.23706000000004</v>
      </c>
      <c r="C5561">
        <v>546.23706000000004</v>
      </c>
      <c r="D5561">
        <v>0</v>
      </c>
      <c r="E5561">
        <v>20.311730000000001</v>
      </c>
      <c r="F5561">
        <v>12.311730000000001</v>
      </c>
      <c r="G5561">
        <v>0.67166000000000003</v>
      </c>
      <c r="H5561">
        <v>-0.16600999999999999</v>
      </c>
      <c r="I5561">
        <v>5.28E-3</v>
      </c>
      <c r="J5561">
        <v>1.06E-3</v>
      </c>
      <c r="K5561">
        <v>-0.62907999999999997</v>
      </c>
      <c r="L5561">
        <v>-0.14973</v>
      </c>
      <c r="M5561">
        <v>276.93871999999999</v>
      </c>
      <c r="N5561">
        <v>261.63112999999998</v>
      </c>
      <c r="O5561">
        <v>46.893279999999997</v>
      </c>
      <c r="P5561">
        <v>-122.81847999999999</v>
      </c>
      <c r="Q5561">
        <v>9723.0136700000003</v>
      </c>
      <c r="R5561">
        <v>9308.9706999999999</v>
      </c>
      <c r="S5561">
        <v>0</v>
      </c>
      <c r="T5561">
        <v>9691.1748000000007</v>
      </c>
      <c r="U5561">
        <v>46.5</v>
      </c>
      <c r="V5561">
        <v>-123</v>
      </c>
      <c r="W5561" t="s">
        <v>22</v>
      </c>
      <c r="X5561">
        <f t="shared" si="258"/>
        <v>-0.62907999999999997</v>
      </c>
      <c r="Y5561">
        <f t="shared" si="258"/>
        <v>-0.14973</v>
      </c>
      <c r="Z5561">
        <f t="shared" si="260"/>
        <v>-0.42618</v>
      </c>
      <c r="AA5561">
        <f t="shared" si="260"/>
        <v>1.8990000000000007E-2</v>
      </c>
      <c r="AB5561">
        <f t="shared" si="259"/>
        <v>-0.16600999999999999</v>
      </c>
      <c r="AC5561">
        <f t="shared" si="259"/>
        <v>5.28E-3</v>
      </c>
    </row>
    <row r="5562" spans="1:29" x14ac:dyDescent="0.3">
      <c r="A5562">
        <v>827.49774000000002</v>
      </c>
      <c r="B5562">
        <v>546.32677999999999</v>
      </c>
      <c r="C5562">
        <v>546.32677999999999</v>
      </c>
      <c r="D5562">
        <v>0</v>
      </c>
      <c r="E5562">
        <v>20.31176</v>
      </c>
      <c r="F5562">
        <v>12.31176</v>
      </c>
      <c r="G5562">
        <v>0.67168000000000005</v>
      </c>
      <c r="H5562">
        <v>-6.5960000000000005E-2</v>
      </c>
      <c r="I5562">
        <v>3.0000000000000001E-5</v>
      </c>
      <c r="J5562">
        <v>1.0000000000000001E-5</v>
      </c>
      <c r="K5562">
        <v>-0.57008999999999999</v>
      </c>
      <c r="L5562">
        <v>-0.15315000000000001</v>
      </c>
      <c r="M5562">
        <v>276.93146000000002</v>
      </c>
      <c r="N5562">
        <v>261.62383999999997</v>
      </c>
      <c r="O5562">
        <v>46.89329</v>
      </c>
      <c r="P5562">
        <v>-122.81865999999999</v>
      </c>
      <c r="Q5562">
        <v>9724.1865199999993</v>
      </c>
      <c r="R5562">
        <v>9303.7451199999996</v>
      </c>
      <c r="S5562">
        <v>0</v>
      </c>
      <c r="T5562">
        <v>9694.2343799999999</v>
      </c>
      <c r="U5562">
        <v>46.5</v>
      </c>
      <c r="V5562">
        <v>-123</v>
      </c>
      <c r="W5562" t="s">
        <v>22</v>
      </c>
      <c r="X5562">
        <f t="shared" si="258"/>
        <v>-0.57008999999999999</v>
      </c>
      <c r="Y5562">
        <f t="shared" si="258"/>
        <v>-0.15315000000000001</v>
      </c>
      <c r="Z5562">
        <f t="shared" si="260"/>
        <v>5.8989999999999987E-2</v>
      </c>
      <c r="AA5562">
        <f t="shared" si="260"/>
        <v>-3.4200000000000064E-3</v>
      </c>
      <c r="AB5562">
        <f t="shared" si="259"/>
        <v>-6.5960000000000005E-2</v>
      </c>
      <c r="AC5562">
        <f t="shared" si="259"/>
        <v>3.0000000000000001E-5</v>
      </c>
    </row>
    <row r="5563" spans="1:29" x14ac:dyDescent="0.3">
      <c r="A5563">
        <v>827.58325000000002</v>
      </c>
      <c r="B5563">
        <v>546.41223000000002</v>
      </c>
      <c r="C5563">
        <v>546.41223000000002</v>
      </c>
      <c r="D5563">
        <v>0</v>
      </c>
      <c r="E5563">
        <v>20.311779999999999</v>
      </c>
      <c r="F5563">
        <v>12.311780000000001</v>
      </c>
      <c r="G5563">
        <v>0.67169999999999996</v>
      </c>
      <c r="H5563">
        <v>-2.741E-2</v>
      </c>
      <c r="I5563">
        <v>3.0000000000000001E-5</v>
      </c>
      <c r="J5563">
        <v>1.0000000000000001E-5</v>
      </c>
      <c r="K5563">
        <v>-0.32056000000000001</v>
      </c>
      <c r="L5563">
        <v>-0.18256</v>
      </c>
      <c r="M5563">
        <v>276.91991999999999</v>
      </c>
      <c r="N5563">
        <v>261.61227000000002</v>
      </c>
      <c r="O5563">
        <v>46.89331</v>
      </c>
      <c r="P5563">
        <v>-122.81883999999999</v>
      </c>
      <c r="Q5563">
        <v>9725.0712899999999</v>
      </c>
      <c r="R5563">
        <v>9298.5302699999993</v>
      </c>
      <c r="S5563">
        <v>0</v>
      </c>
      <c r="T5563">
        <v>9697.0546900000008</v>
      </c>
      <c r="U5563">
        <v>46.5</v>
      </c>
      <c r="V5563">
        <v>-123</v>
      </c>
      <c r="W5563" t="s">
        <v>22</v>
      </c>
      <c r="X5563">
        <f t="shared" si="258"/>
        <v>-0.32056000000000001</v>
      </c>
      <c r="Y5563">
        <f t="shared" si="258"/>
        <v>-0.18256</v>
      </c>
      <c r="Z5563">
        <f t="shared" si="260"/>
        <v>0.24952999999999997</v>
      </c>
      <c r="AA5563">
        <f t="shared" si="260"/>
        <v>-2.9409999999999992E-2</v>
      </c>
      <c r="AB5563">
        <f t="shared" si="259"/>
        <v>-2.741E-2</v>
      </c>
      <c r="AC5563">
        <f t="shared" si="259"/>
        <v>3.0000000000000001E-5</v>
      </c>
    </row>
    <row r="5564" spans="1:29" x14ac:dyDescent="0.3">
      <c r="A5564">
        <v>827.66980000000001</v>
      </c>
      <c r="B5564">
        <v>546.49883999999997</v>
      </c>
      <c r="C5564">
        <v>546.49883999999997</v>
      </c>
      <c r="D5564">
        <v>0</v>
      </c>
      <c r="E5564">
        <v>20.311810000000001</v>
      </c>
      <c r="F5564">
        <v>12.3118</v>
      </c>
      <c r="G5564">
        <v>0.67173000000000005</v>
      </c>
      <c r="H5564">
        <v>-2.3109999999999999E-2</v>
      </c>
      <c r="I5564">
        <v>3.0000000000000001E-5</v>
      </c>
      <c r="J5564">
        <v>1.0000000000000001E-5</v>
      </c>
      <c r="K5564">
        <v>-0.21015</v>
      </c>
      <c r="L5564">
        <v>-0.22403999999999999</v>
      </c>
      <c r="M5564">
        <v>276.90866</v>
      </c>
      <c r="N5564">
        <v>261.60097999999999</v>
      </c>
      <c r="O5564">
        <v>46.893320000000003</v>
      </c>
      <c r="P5564">
        <v>-122.81901999999999</v>
      </c>
      <c r="Q5564">
        <v>9725.8574200000003</v>
      </c>
      <c r="R5564">
        <v>9293.1396499999992</v>
      </c>
      <c r="S5564">
        <v>0</v>
      </c>
      <c r="T5564">
        <v>9699.7978500000008</v>
      </c>
      <c r="U5564">
        <v>46.5</v>
      </c>
      <c r="V5564">
        <v>-123</v>
      </c>
      <c r="W5564" t="s">
        <v>22</v>
      </c>
      <c r="X5564">
        <f t="shared" si="258"/>
        <v>-0.21015</v>
      </c>
      <c r="Y5564">
        <f t="shared" si="258"/>
        <v>-0.22403999999999999</v>
      </c>
      <c r="Z5564">
        <f t="shared" si="260"/>
        <v>0.11041000000000001</v>
      </c>
      <c r="AA5564">
        <f t="shared" si="260"/>
        <v>-4.1479999999999989E-2</v>
      </c>
      <c r="AB5564">
        <f t="shared" si="259"/>
        <v>-2.3109999999999999E-2</v>
      </c>
      <c r="AC5564">
        <f t="shared" si="259"/>
        <v>3.0000000000000001E-5</v>
      </c>
    </row>
    <row r="5565" spans="1:29" x14ac:dyDescent="0.3">
      <c r="A5565">
        <v>827.75</v>
      </c>
      <c r="B5565">
        <v>546.57903999999996</v>
      </c>
      <c r="C5565">
        <v>546.57903999999996</v>
      </c>
      <c r="D5565">
        <v>0</v>
      </c>
      <c r="E5565">
        <v>20.31183</v>
      </c>
      <c r="F5565">
        <v>12.31183</v>
      </c>
      <c r="G5565">
        <v>0.67174999999999996</v>
      </c>
      <c r="H5565">
        <v>-2.0650000000000002E-2</v>
      </c>
      <c r="I5565">
        <v>3.0000000000000001E-5</v>
      </c>
      <c r="J5565">
        <v>1.0000000000000001E-5</v>
      </c>
      <c r="K5565">
        <v>-0.1973</v>
      </c>
      <c r="L5565">
        <v>-0.26790999999999998</v>
      </c>
      <c r="M5565">
        <v>276.90001999999998</v>
      </c>
      <c r="N5565">
        <v>261.59231999999997</v>
      </c>
      <c r="O5565">
        <v>46.893329999999999</v>
      </c>
      <c r="P5565">
        <v>-122.81918</v>
      </c>
      <c r="Q5565">
        <v>9726.5283199999994</v>
      </c>
      <c r="R5565">
        <v>9288.0878900000007</v>
      </c>
      <c r="S5565">
        <v>0</v>
      </c>
      <c r="T5565">
        <v>9702.2168000000001</v>
      </c>
      <c r="U5565">
        <v>46.5</v>
      </c>
      <c r="V5565">
        <v>-123</v>
      </c>
      <c r="W5565" t="s">
        <v>22</v>
      </c>
      <c r="X5565">
        <f t="shared" si="258"/>
        <v>-0.1973</v>
      </c>
      <c r="Y5565">
        <f t="shared" si="258"/>
        <v>-0.26790999999999998</v>
      </c>
      <c r="Z5565">
        <f t="shared" si="260"/>
        <v>1.285E-2</v>
      </c>
      <c r="AA5565">
        <f t="shared" si="260"/>
        <v>-4.3869999999999992E-2</v>
      </c>
      <c r="AB5565">
        <f t="shared" si="259"/>
        <v>-2.0650000000000002E-2</v>
      </c>
      <c r="AC5565">
        <f t="shared" si="259"/>
        <v>3.0000000000000001E-5</v>
      </c>
    </row>
    <row r="5566" spans="1:29" x14ac:dyDescent="0.3">
      <c r="A5566">
        <v>827.84331999999995</v>
      </c>
      <c r="B5566">
        <v>546.67229999999995</v>
      </c>
      <c r="C5566">
        <v>546.67229999999995</v>
      </c>
      <c r="D5566">
        <v>0</v>
      </c>
      <c r="E5566">
        <v>20.31185</v>
      </c>
      <c r="F5566">
        <v>12.31185</v>
      </c>
      <c r="G5566">
        <v>0.67178000000000004</v>
      </c>
      <c r="H5566">
        <v>-2.0650000000000002E-2</v>
      </c>
      <c r="I5566">
        <v>3.0000000000000001E-5</v>
      </c>
      <c r="J5566">
        <v>1.0000000000000001E-5</v>
      </c>
      <c r="K5566">
        <v>-0.23102</v>
      </c>
      <c r="L5566">
        <v>-0.32241999999999998</v>
      </c>
      <c r="M5566">
        <v>276.89249000000001</v>
      </c>
      <c r="N5566">
        <v>261.58472</v>
      </c>
      <c r="O5566">
        <v>46.893349999999998</v>
      </c>
      <c r="P5566">
        <v>-122.81937000000001</v>
      </c>
      <c r="Q5566">
        <v>9727.25684</v>
      </c>
      <c r="R5566">
        <v>9282.1581999999999</v>
      </c>
      <c r="S5566">
        <v>0</v>
      </c>
      <c r="T5566">
        <v>9704.8916000000008</v>
      </c>
      <c r="U5566">
        <v>46.5</v>
      </c>
      <c r="V5566">
        <v>-123</v>
      </c>
      <c r="W5566" t="s">
        <v>22</v>
      </c>
      <c r="X5566">
        <f t="shared" si="258"/>
        <v>-0.23102</v>
      </c>
      <c r="Y5566">
        <f t="shared" si="258"/>
        <v>-0.32241999999999998</v>
      </c>
      <c r="Z5566">
        <f t="shared" si="260"/>
        <v>-3.372E-2</v>
      </c>
      <c r="AA5566">
        <f t="shared" si="260"/>
        <v>-5.4510000000000003E-2</v>
      </c>
      <c r="AB5566">
        <f t="shared" si="259"/>
        <v>-2.0650000000000002E-2</v>
      </c>
      <c r="AC5566">
        <f t="shared" si="259"/>
        <v>3.0000000000000001E-5</v>
      </c>
    </row>
    <row r="5567" spans="1:29" x14ac:dyDescent="0.3">
      <c r="A5567">
        <v>827.92719</v>
      </c>
      <c r="B5567">
        <v>546.75622999999996</v>
      </c>
      <c r="C5567">
        <v>546.75622999999996</v>
      </c>
      <c r="D5567">
        <v>0</v>
      </c>
      <c r="E5567">
        <v>20.311879999999999</v>
      </c>
      <c r="F5567">
        <v>12.31188</v>
      </c>
      <c r="G5567">
        <v>0.67179999999999995</v>
      </c>
      <c r="H5567">
        <v>-2.0650000000000002E-2</v>
      </c>
      <c r="I5567">
        <v>3.0000000000000001E-5</v>
      </c>
      <c r="J5567">
        <v>1.0000000000000001E-5</v>
      </c>
      <c r="K5567">
        <v>-0.27590999999999999</v>
      </c>
      <c r="L5567">
        <v>-0.37262000000000001</v>
      </c>
      <c r="M5567">
        <v>276.8877</v>
      </c>
      <c r="N5567">
        <v>261.57990000000001</v>
      </c>
      <c r="O5567">
        <v>46.893360000000001</v>
      </c>
      <c r="P5567">
        <v>-122.81954</v>
      </c>
      <c r="Q5567">
        <v>9727.8691400000007</v>
      </c>
      <c r="R5567">
        <v>9276.7831999999999</v>
      </c>
      <c r="S5567">
        <v>0</v>
      </c>
      <c r="T5567">
        <v>9707.1406299999999</v>
      </c>
      <c r="U5567">
        <v>46.5</v>
      </c>
      <c r="V5567">
        <v>-123</v>
      </c>
      <c r="W5567" t="s">
        <v>22</v>
      </c>
      <c r="X5567">
        <f t="shared" si="258"/>
        <v>-0.27590999999999999</v>
      </c>
      <c r="Y5567">
        <f t="shared" si="258"/>
        <v>-0.37262000000000001</v>
      </c>
      <c r="Z5567">
        <f t="shared" si="260"/>
        <v>-4.4889999999999985E-2</v>
      </c>
      <c r="AA5567">
        <f t="shared" si="260"/>
        <v>-5.0200000000000022E-2</v>
      </c>
      <c r="AB5567">
        <f t="shared" si="259"/>
        <v>-2.0650000000000002E-2</v>
      </c>
      <c r="AC5567">
        <f t="shared" si="259"/>
        <v>3.0000000000000001E-5</v>
      </c>
    </row>
    <row r="5568" spans="1:29" x14ac:dyDescent="0.3">
      <c r="A5568">
        <v>828.05376999999999</v>
      </c>
      <c r="B5568">
        <v>546.88280999999995</v>
      </c>
      <c r="C5568">
        <v>546.88280999999995</v>
      </c>
      <c r="D5568">
        <v>0</v>
      </c>
      <c r="E5568">
        <v>20.311910000000001</v>
      </c>
      <c r="F5568">
        <v>12.311909999999999</v>
      </c>
      <c r="G5568">
        <v>0.67183999999999999</v>
      </c>
      <c r="H5568">
        <v>-1.9060000000000001E-2</v>
      </c>
      <c r="I5568">
        <v>3.0000000000000001E-5</v>
      </c>
      <c r="J5568">
        <v>1.0000000000000001E-5</v>
      </c>
      <c r="K5568">
        <v>-0.33291999999999999</v>
      </c>
      <c r="L5568">
        <v>-0.44824999999999998</v>
      </c>
      <c r="M5568">
        <v>276.88283999999999</v>
      </c>
      <c r="N5568">
        <v>261.57501000000002</v>
      </c>
      <c r="O5568">
        <v>46.893389999999997</v>
      </c>
      <c r="P5568">
        <v>-122.8198</v>
      </c>
      <c r="Q5568">
        <v>9728.7216800000006</v>
      </c>
      <c r="R5568">
        <v>9269.3554700000004</v>
      </c>
      <c r="S5568">
        <v>0</v>
      </c>
      <c r="T5568">
        <v>9710.27441</v>
      </c>
      <c r="U5568">
        <v>46.5</v>
      </c>
      <c r="V5568">
        <v>-123</v>
      </c>
      <c r="W5568" t="s">
        <v>22</v>
      </c>
      <c r="X5568">
        <f t="shared" si="258"/>
        <v>-0.33291999999999999</v>
      </c>
      <c r="Y5568">
        <f t="shared" si="258"/>
        <v>-0.44824999999999998</v>
      </c>
      <c r="Z5568">
        <f t="shared" si="260"/>
        <v>-5.7010000000000005E-2</v>
      </c>
      <c r="AA5568">
        <f t="shared" si="260"/>
        <v>-7.5629999999999975E-2</v>
      </c>
      <c r="AB5568">
        <f t="shared" si="259"/>
        <v>-1.9060000000000001E-2</v>
      </c>
      <c r="AC5568">
        <f t="shared" si="259"/>
        <v>3.0000000000000001E-5</v>
      </c>
    </row>
    <row r="5569" spans="1:29" x14ac:dyDescent="0.3">
      <c r="A5569">
        <v>828.16003000000001</v>
      </c>
      <c r="B5569">
        <v>546.98022000000003</v>
      </c>
      <c r="C5569">
        <v>546.98022000000003</v>
      </c>
      <c r="D5569">
        <v>0</v>
      </c>
      <c r="E5569">
        <v>20.31194</v>
      </c>
      <c r="F5569">
        <v>12.31194</v>
      </c>
      <c r="G5569">
        <v>0.67186000000000001</v>
      </c>
      <c r="H5569">
        <v>-1.8280000000000001E-2</v>
      </c>
      <c r="I5569">
        <v>3.0000000000000001E-5</v>
      </c>
      <c r="J5569">
        <v>1.0000000000000001E-5</v>
      </c>
      <c r="K5569">
        <v>-0.38228000000000001</v>
      </c>
      <c r="L5569">
        <v>-0.50551999999999997</v>
      </c>
      <c r="M5569">
        <v>276.87988000000001</v>
      </c>
      <c r="N5569">
        <v>261.57199000000003</v>
      </c>
      <c r="O5569">
        <v>46.8934</v>
      </c>
      <c r="P5569">
        <v>-122.82</v>
      </c>
      <c r="Q5569">
        <v>9729.3222700000006</v>
      </c>
      <c r="R5569">
        <v>9265.2734400000008</v>
      </c>
      <c r="S5569">
        <v>0</v>
      </c>
      <c r="T5569">
        <v>9712.4873000000007</v>
      </c>
      <c r="U5569">
        <v>46.5</v>
      </c>
      <c r="V5569">
        <v>-123</v>
      </c>
      <c r="W5569" t="s">
        <v>22</v>
      </c>
      <c r="X5569">
        <f t="shared" si="258"/>
        <v>-0.38228000000000001</v>
      </c>
      <c r="Y5569">
        <f t="shared" si="258"/>
        <v>-0.50551999999999997</v>
      </c>
      <c r="Z5569">
        <f t="shared" si="260"/>
        <v>-4.9360000000000015E-2</v>
      </c>
      <c r="AA5569">
        <f t="shared" si="260"/>
        <v>-5.7269999999999988E-2</v>
      </c>
      <c r="AB5569">
        <f t="shared" si="259"/>
        <v>-1.8280000000000001E-2</v>
      </c>
      <c r="AC5569">
        <f t="shared" si="259"/>
        <v>3.0000000000000001E-5</v>
      </c>
    </row>
    <row r="5570" spans="1:29" x14ac:dyDescent="0.3">
      <c r="A5570">
        <v>828.25396999999998</v>
      </c>
      <c r="B5570">
        <v>547.07947000000001</v>
      </c>
      <c r="C5570">
        <v>547.07947000000001</v>
      </c>
      <c r="D5570">
        <v>0</v>
      </c>
      <c r="E5570">
        <v>20.311969999999999</v>
      </c>
      <c r="F5570">
        <v>12.311970000000001</v>
      </c>
      <c r="G5570">
        <v>0.67188999999999999</v>
      </c>
      <c r="H5570">
        <v>-1.8280000000000001E-2</v>
      </c>
      <c r="I5570">
        <v>3.0000000000000001E-5</v>
      </c>
      <c r="J5570">
        <v>1.0000000000000001E-5</v>
      </c>
      <c r="K5570">
        <v>-0.43723000000000001</v>
      </c>
      <c r="L5570">
        <v>-0.56296000000000002</v>
      </c>
      <c r="M5570">
        <v>276.87671</v>
      </c>
      <c r="N5570">
        <v>261.56878999999998</v>
      </c>
      <c r="O5570">
        <v>46.893419999999999</v>
      </c>
      <c r="P5570">
        <v>-122.8202</v>
      </c>
      <c r="Q5570">
        <v>9729.8857399999997</v>
      </c>
      <c r="R5570">
        <v>9261.0673800000004</v>
      </c>
      <c r="S5570">
        <v>0</v>
      </c>
      <c r="T5570">
        <v>9714.5615199999993</v>
      </c>
      <c r="U5570">
        <v>46.5</v>
      </c>
      <c r="V5570">
        <v>-123</v>
      </c>
      <c r="W5570" t="s">
        <v>22</v>
      </c>
      <c r="X5570">
        <f t="shared" si="258"/>
        <v>-0.43723000000000001</v>
      </c>
      <c r="Y5570">
        <f t="shared" si="258"/>
        <v>-0.56296000000000002</v>
      </c>
      <c r="Z5570">
        <f t="shared" si="260"/>
        <v>-5.4949999999999999E-2</v>
      </c>
      <c r="AA5570">
        <f t="shared" si="260"/>
        <v>-5.7440000000000047E-2</v>
      </c>
      <c r="AB5570">
        <f t="shared" si="259"/>
        <v>-1.8280000000000001E-2</v>
      </c>
      <c r="AC5570">
        <f t="shared" si="259"/>
        <v>3.0000000000000001E-5</v>
      </c>
    </row>
    <row r="5571" spans="1:29" x14ac:dyDescent="0.3">
      <c r="A5571">
        <v>828.33812999999998</v>
      </c>
      <c r="B5571">
        <v>547.16357000000005</v>
      </c>
      <c r="C5571">
        <v>547.16357000000005</v>
      </c>
      <c r="D5571">
        <v>0</v>
      </c>
      <c r="E5571">
        <v>20.311990000000002</v>
      </c>
      <c r="F5571">
        <v>12.31199</v>
      </c>
      <c r="G5571">
        <v>0.67191000000000001</v>
      </c>
      <c r="H5571">
        <v>-1.8280000000000001E-2</v>
      </c>
      <c r="I5571">
        <v>3.0000000000000001E-5</v>
      </c>
      <c r="J5571">
        <v>1.0000000000000001E-5</v>
      </c>
      <c r="K5571">
        <v>-0.48135</v>
      </c>
      <c r="L5571">
        <v>-0.61116000000000004</v>
      </c>
      <c r="M5571">
        <v>276.87360000000001</v>
      </c>
      <c r="N5571">
        <v>261.56563999999997</v>
      </c>
      <c r="O5571">
        <v>46.893430000000002</v>
      </c>
      <c r="P5571">
        <v>-122.82037</v>
      </c>
      <c r="Q5571">
        <v>9730.3271499999992</v>
      </c>
      <c r="R5571">
        <v>9257.4628900000007</v>
      </c>
      <c r="S5571">
        <v>0</v>
      </c>
      <c r="T5571">
        <v>9716.1757799999996</v>
      </c>
      <c r="U5571">
        <v>46.5</v>
      </c>
      <c r="V5571">
        <v>-123</v>
      </c>
      <c r="W5571" t="s">
        <v>22</v>
      </c>
      <c r="X5571">
        <f t="shared" ref="X5571:Y5634" si="261">K5571-0</f>
        <v>-0.48135</v>
      </c>
      <c r="Y5571">
        <f t="shared" si="261"/>
        <v>-0.61116000000000004</v>
      </c>
      <c r="Z5571">
        <f t="shared" si="260"/>
        <v>-4.4119999999999993E-2</v>
      </c>
      <c r="AA5571">
        <f t="shared" si="260"/>
        <v>-4.8200000000000021E-2</v>
      </c>
      <c r="AB5571">
        <f t="shared" ref="AB5571:AC5634" si="262">H5571</f>
        <v>-1.8280000000000001E-2</v>
      </c>
      <c r="AC5571">
        <f t="shared" si="262"/>
        <v>3.0000000000000001E-5</v>
      </c>
    </row>
    <row r="5572" spans="1:29" x14ac:dyDescent="0.3">
      <c r="A5572">
        <v>828.42418999999995</v>
      </c>
      <c r="B5572">
        <v>547.24968999999999</v>
      </c>
      <c r="C5572">
        <v>547.24968999999999</v>
      </c>
      <c r="D5572">
        <v>0</v>
      </c>
      <c r="E5572">
        <v>20.312010000000001</v>
      </c>
      <c r="F5572">
        <v>12.312010000000001</v>
      </c>
      <c r="G5572">
        <v>0.67193999999999998</v>
      </c>
      <c r="H5572">
        <v>-1.8280000000000001E-2</v>
      </c>
      <c r="I5572">
        <v>3.0000000000000001E-5</v>
      </c>
      <c r="J5572">
        <v>1.0000000000000001E-5</v>
      </c>
      <c r="K5572">
        <v>-0.52729000000000004</v>
      </c>
      <c r="L5572">
        <v>-0.66020000000000001</v>
      </c>
      <c r="M5572">
        <v>276.86993000000001</v>
      </c>
      <c r="N5572">
        <v>261.56195000000002</v>
      </c>
      <c r="O5572">
        <v>46.893450000000001</v>
      </c>
      <c r="P5572">
        <v>-122.82055</v>
      </c>
      <c r="Q5572">
        <v>9730.7421900000008</v>
      </c>
      <c r="R5572">
        <v>9253.7392600000003</v>
      </c>
      <c r="S5572">
        <v>0</v>
      </c>
      <c r="T5572">
        <v>9717.7060500000007</v>
      </c>
      <c r="U5572">
        <v>46.5</v>
      </c>
      <c r="V5572">
        <v>-123</v>
      </c>
      <c r="W5572" t="s">
        <v>22</v>
      </c>
      <c r="X5572">
        <f t="shared" si="261"/>
        <v>-0.52729000000000004</v>
      </c>
      <c r="Y5572">
        <f t="shared" si="261"/>
        <v>-0.66020000000000001</v>
      </c>
      <c r="Z5572">
        <f t="shared" ref="Z5572:AA5635" si="263">X5572-X5571</f>
        <v>-4.5940000000000036E-2</v>
      </c>
      <c r="AA5572">
        <f t="shared" si="263"/>
        <v>-4.9039999999999973E-2</v>
      </c>
      <c r="AB5572">
        <f t="shared" si="262"/>
        <v>-1.8280000000000001E-2</v>
      </c>
      <c r="AC5572">
        <f t="shared" si="262"/>
        <v>3.0000000000000001E-5</v>
      </c>
    </row>
    <row r="5573" spans="1:29" x14ac:dyDescent="0.3">
      <c r="A5573">
        <v>828.50702000000001</v>
      </c>
      <c r="B5573">
        <v>547.33252000000005</v>
      </c>
      <c r="C5573">
        <v>547.33252000000005</v>
      </c>
      <c r="D5573">
        <v>0</v>
      </c>
      <c r="E5573">
        <v>20.31204</v>
      </c>
      <c r="F5573">
        <v>12.31204</v>
      </c>
      <c r="G5573">
        <v>0.67196</v>
      </c>
      <c r="H5573">
        <v>-1.8280000000000001E-2</v>
      </c>
      <c r="I5573">
        <v>3.0000000000000001E-5</v>
      </c>
      <c r="J5573">
        <v>1.0000000000000001E-5</v>
      </c>
      <c r="K5573">
        <v>-0.57167000000000001</v>
      </c>
      <c r="L5573">
        <v>-0.70721999999999996</v>
      </c>
      <c r="M5573">
        <v>276.86597</v>
      </c>
      <c r="N5573">
        <v>261.55795000000001</v>
      </c>
      <c r="O5573">
        <v>46.893459999999997</v>
      </c>
      <c r="P5573">
        <v>-122.82071999999999</v>
      </c>
      <c r="Q5573">
        <v>9731.1093799999999</v>
      </c>
      <c r="R5573">
        <v>9250.1240199999993</v>
      </c>
      <c r="S5573">
        <v>0</v>
      </c>
      <c r="T5573">
        <v>9719.06934</v>
      </c>
      <c r="U5573">
        <v>46.5</v>
      </c>
      <c r="V5573">
        <v>-123</v>
      </c>
      <c r="W5573" t="s">
        <v>22</v>
      </c>
      <c r="X5573">
        <f t="shared" si="261"/>
        <v>-0.57167000000000001</v>
      </c>
      <c r="Y5573">
        <f t="shared" si="261"/>
        <v>-0.70721999999999996</v>
      </c>
      <c r="Z5573">
        <f t="shared" si="263"/>
        <v>-4.4379999999999975E-2</v>
      </c>
      <c r="AA5573">
        <f t="shared" si="263"/>
        <v>-4.7019999999999951E-2</v>
      </c>
      <c r="AB5573">
        <f t="shared" si="262"/>
        <v>-1.8280000000000001E-2</v>
      </c>
      <c r="AC5573">
        <f t="shared" si="262"/>
        <v>3.0000000000000001E-5</v>
      </c>
    </row>
    <row r="5574" spans="1:29" x14ac:dyDescent="0.3">
      <c r="A5574">
        <v>828.59473000000003</v>
      </c>
      <c r="B5574">
        <v>547.42016999999998</v>
      </c>
      <c r="C5574">
        <v>547.42016999999998</v>
      </c>
      <c r="D5574">
        <v>0</v>
      </c>
      <c r="E5574">
        <v>20.312059999999999</v>
      </c>
      <c r="F5574">
        <v>12.312060000000001</v>
      </c>
      <c r="G5574">
        <v>0.67198000000000002</v>
      </c>
      <c r="H5574">
        <v>-1.8280000000000001E-2</v>
      </c>
      <c r="I5574">
        <v>3.0000000000000001E-5</v>
      </c>
      <c r="J5574">
        <v>1.0000000000000001E-5</v>
      </c>
      <c r="K5574">
        <v>-0.61868999999999996</v>
      </c>
      <c r="L5574">
        <v>-0.75700000000000001</v>
      </c>
      <c r="M5574">
        <v>276.86135999999999</v>
      </c>
      <c r="N5574">
        <v>261.55331000000001</v>
      </c>
      <c r="O5574">
        <v>46.893470000000001</v>
      </c>
      <c r="P5574">
        <v>-122.82089000000001</v>
      </c>
      <c r="Q5574">
        <v>9731.4609400000008</v>
      </c>
      <c r="R5574">
        <v>9246.2587899999999</v>
      </c>
      <c r="S5574">
        <v>0</v>
      </c>
      <c r="T5574">
        <v>9720.4081999999999</v>
      </c>
      <c r="U5574">
        <v>46.5</v>
      </c>
      <c r="V5574">
        <v>-123</v>
      </c>
      <c r="W5574" t="s">
        <v>22</v>
      </c>
      <c r="X5574">
        <f t="shared" si="261"/>
        <v>-0.61868999999999996</v>
      </c>
      <c r="Y5574">
        <f t="shared" si="261"/>
        <v>-0.75700000000000001</v>
      </c>
      <c r="Z5574">
        <f t="shared" si="263"/>
        <v>-4.7019999999999951E-2</v>
      </c>
      <c r="AA5574">
        <f t="shared" si="263"/>
        <v>-4.9780000000000046E-2</v>
      </c>
      <c r="AB5574">
        <f t="shared" si="262"/>
        <v>-1.8280000000000001E-2</v>
      </c>
      <c r="AC5574">
        <f t="shared" si="262"/>
        <v>3.0000000000000001E-5</v>
      </c>
    </row>
    <row r="5575" spans="1:29" x14ac:dyDescent="0.3">
      <c r="A5575">
        <v>828.68364999999994</v>
      </c>
      <c r="B5575">
        <v>547.50909000000001</v>
      </c>
      <c r="C5575">
        <v>547.50909000000001</v>
      </c>
      <c r="D5575">
        <v>0</v>
      </c>
      <c r="E5575">
        <v>20.312090000000001</v>
      </c>
      <c r="F5575">
        <v>12.31209</v>
      </c>
      <c r="G5575">
        <v>0.67201</v>
      </c>
      <c r="H5575">
        <v>-1.8280000000000001E-2</v>
      </c>
      <c r="I5575">
        <v>3.0000000000000001E-5</v>
      </c>
      <c r="J5575">
        <v>1.0000000000000001E-5</v>
      </c>
      <c r="K5575">
        <v>0.87636999999999998</v>
      </c>
      <c r="L5575">
        <v>-0.38518999999999998</v>
      </c>
      <c r="M5575">
        <v>276.82431000000003</v>
      </c>
      <c r="N5575">
        <v>261.51623999999998</v>
      </c>
      <c r="O5575">
        <v>46.89349</v>
      </c>
      <c r="P5575">
        <v>-122.82107999999999</v>
      </c>
      <c r="Q5575">
        <v>9732.1845699999994</v>
      </c>
      <c r="R5575">
        <v>9242.71191</v>
      </c>
      <c r="S5575">
        <v>0</v>
      </c>
      <c r="T5575">
        <v>9721.6581999999999</v>
      </c>
      <c r="U5575">
        <v>46.5</v>
      </c>
      <c r="V5575">
        <v>-123</v>
      </c>
      <c r="W5575" t="s">
        <v>22</v>
      </c>
      <c r="X5575">
        <f t="shared" si="261"/>
        <v>0.87636999999999998</v>
      </c>
      <c r="Y5575">
        <f t="shared" si="261"/>
        <v>-0.38518999999999998</v>
      </c>
      <c r="Z5575">
        <f t="shared" si="263"/>
        <v>1.4950600000000001</v>
      </c>
      <c r="AA5575">
        <f t="shared" si="263"/>
        <v>0.37181000000000003</v>
      </c>
      <c r="AB5575">
        <f t="shared" si="262"/>
        <v>-1.8280000000000001E-2</v>
      </c>
      <c r="AC5575">
        <f t="shared" si="262"/>
        <v>3.0000000000000001E-5</v>
      </c>
    </row>
    <row r="5576" spans="1:29" x14ac:dyDescent="0.3">
      <c r="A5576">
        <v>828.76824999999997</v>
      </c>
      <c r="B5576">
        <v>547.59375</v>
      </c>
      <c r="C5576">
        <v>547.59375</v>
      </c>
      <c r="D5576">
        <v>0</v>
      </c>
      <c r="E5576">
        <v>20.312110000000001</v>
      </c>
      <c r="F5576">
        <v>12.312110000000001</v>
      </c>
      <c r="G5576">
        <v>0.67203000000000002</v>
      </c>
      <c r="H5576">
        <v>-1.8280000000000001E-2</v>
      </c>
      <c r="I5576">
        <v>3.0000000000000001E-5</v>
      </c>
      <c r="J5576">
        <v>1.0000000000000001E-5</v>
      </c>
      <c r="K5576">
        <v>3.6223299999999998</v>
      </c>
      <c r="L5576">
        <v>-0.39711999999999997</v>
      </c>
      <c r="M5576">
        <v>276.77573000000001</v>
      </c>
      <c r="N5576">
        <v>261.46758999999997</v>
      </c>
      <c r="O5576">
        <v>46.893509999999999</v>
      </c>
      <c r="P5576">
        <v>-122.82125000000001</v>
      </c>
      <c r="Q5576">
        <v>9734.8808599999993</v>
      </c>
      <c r="R5576">
        <v>9241.3593799999999</v>
      </c>
      <c r="S5576">
        <v>0</v>
      </c>
      <c r="T5576">
        <v>9722.7695299999996</v>
      </c>
      <c r="U5576">
        <v>46.5</v>
      </c>
      <c r="V5576">
        <v>-123</v>
      </c>
      <c r="W5576" t="s">
        <v>22</v>
      </c>
      <c r="X5576">
        <f t="shared" si="261"/>
        <v>3.6223299999999998</v>
      </c>
      <c r="Y5576">
        <f t="shared" si="261"/>
        <v>-0.39711999999999997</v>
      </c>
      <c r="Z5576">
        <f t="shared" si="263"/>
        <v>2.7459599999999997</v>
      </c>
      <c r="AA5576">
        <f t="shared" si="263"/>
        <v>-1.1929999999999996E-2</v>
      </c>
      <c r="AB5576">
        <f t="shared" si="262"/>
        <v>-1.8280000000000001E-2</v>
      </c>
      <c r="AC5576">
        <f t="shared" si="262"/>
        <v>3.0000000000000001E-5</v>
      </c>
    </row>
    <row r="5577" spans="1:29" x14ac:dyDescent="0.3">
      <c r="A5577">
        <v>828.84857</v>
      </c>
      <c r="B5577">
        <v>547.67400999999995</v>
      </c>
      <c r="C5577">
        <v>547.67400999999995</v>
      </c>
      <c r="D5577">
        <v>0</v>
      </c>
      <c r="E5577">
        <v>20.31213</v>
      </c>
      <c r="F5577">
        <v>12.31213</v>
      </c>
      <c r="G5577">
        <v>0.67205999999999999</v>
      </c>
      <c r="H5577">
        <v>-1.8280000000000001E-2</v>
      </c>
      <c r="I5577">
        <v>3.0000000000000001E-5</v>
      </c>
      <c r="J5577">
        <v>1.0000000000000001E-5</v>
      </c>
      <c r="K5577">
        <v>6.2042400000000004</v>
      </c>
      <c r="L5577">
        <v>-0.40375</v>
      </c>
      <c r="M5577">
        <v>276.74047999999999</v>
      </c>
      <c r="N5577">
        <v>261.43230999999997</v>
      </c>
      <c r="O5577">
        <v>46.893520000000002</v>
      </c>
      <c r="P5577">
        <v>-122.82141</v>
      </c>
      <c r="Q5577">
        <v>9739.1835900000005</v>
      </c>
      <c r="R5577">
        <v>9241.8349600000001</v>
      </c>
      <c r="S5577">
        <v>0</v>
      </c>
      <c r="T5577">
        <v>9723.8076199999996</v>
      </c>
      <c r="U5577">
        <v>46.5</v>
      </c>
      <c r="V5577">
        <v>-123</v>
      </c>
      <c r="W5577" t="s">
        <v>22</v>
      </c>
      <c r="X5577">
        <f t="shared" si="261"/>
        <v>6.2042400000000004</v>
      </c>
      <c r="Y5577">
        <f t="shared" si="261"/>
        <v>-0.40375</v>
      </c>
      <c r="Z5577">
        <f t="shared" si="263"/>
        <v>2.5819100000000006</v>
      </c>
      <c r="AA5577">
        <f t="shared" si="263"/>
        <v>-6.6300000000000248E-3</v>
      </c>
      <c r="AB5577">
        <f t="shared" si="262"/>
        <v>-1.8280000000000001E-2</v>
      </c>
      <c r="AC5577">
        <f t="shared" si="262"/>
        <v>3.0000000000000001E-5</v>
      </c>
    </row>
    <row r="5578" spans="1:29" x14ac:dyDescent="0.3">
      <c r="A5578">
        <v>828.94122000000004</v>
      </c>
      <c r="B5578">
        <v>547.77179000000001</v>
      </c>
      <c r="C5578">
        <v>547.77179000000001</v>
      </c>
      <c r="D5578">
        <v>0</v>
      </c>
      <c r="E5578">
        <v>20.312159999999999</v>
      </c>
      <c r="F5578">
        <v>12.31216</v>
      </c>
      <c r="G5578">
        <v>0.67208000000000001</v>
      </c>
      <c r="H5578">
        <v>-1.8280000000000001E-2</v>
      </c>
      <c r="I5578">
        <v>3.0000000000000001E-5</v>
      </c>
      <c r="J5578">
        <v>1.0000000000000001E-5</v>
      </c>
      <c r="K5578">
        <v>10.87007</v>
      </c>
      <c r="L5578">
        <v>-0.41288999999999998</v>
      </c>
      <c r="M5578">
        <v>276.68848000000003</v>
      </c>
      <c r="N5578">
        <v>261.38028000000003</v>
      </c>
      <c r="O5578">
        <v>46.893529999999998</v>
      </c>
      <c r="P5578">
        <v>-122.82161000000001</v>
      </c>
      <c r="Q5578">
        <v>9747.9726599999995</v>
      </c>
      <c r="R5578">
        <v>9246.0136700000003</v>
      </c>
      <c r="S5578">
        <v>0</v>
      </c>
      <c r="T5578">
        <v>9725.1923800000004</v>
      </c>
      <c r="U5578">
        <v>46.5</v>
      </c>
      <c r="V5578">
        <v>-123</v>
      </c>
      <c r="W5578" t="s">
        <v>22</v>
      </c>
      <c r="X5578">
        <f t="shared" si="261"/>
        <v>10.87007</v>
      </c>
      <c r="Y5578">
        <f t="shared" si="261"/>
        <v>-0.41288999999999998</v>
      </c>
      <c r="Z5578">
        <f t="shared" si="263"/>
        <v>4.6658299999999997</v>
      </c>
      <c r="AA5578">
        <f t="shared" si="263"/>
        <v>-9.1399999999999815E-3</v>
      </c>
      <c r="AB5578">
        <f t="shared" si="262"/>
        <v>-1.8280000000000001E-2</v>
      </c>
      <c r="AC5578">
        <f t="shared" si="262"/>
        <v>3.0000000000000001E-5</v>
      </c>
    </row>
    <row r="5579" spans="1:29" x14ac:dyDescent="0.3">
      <c r="A5579">
        <v>829.04645000000005</v>
      </c>
      <c r="B5579">
        <v>547.87701000000004</v>
      </c>
      <c r="C5579">
        <v>547.87701000000004</v>
      </c>
      <c r="D5579">
        <v>0</v>
      </c>
      <c r="E5579">
        <v>20.312190000000001</v>
      </c>
      <c r="F5579">
        <v>12.312189999999999</v>
      </c>
      <c r="G5579">
        <v>0.67210999999999999</v>
      </c>
      <c r="H5579">
        <v>-1.8280000000000001E-2</v>
      </c>
      <c r="I5579">
        <v>3.0000000000000001E-5</v>
      </c>
      <c r="J5579">
        <v>1.0000000000000001E-5</v>
      </c>
      <c r="K5579">
        <v>13.096120000000001</v>
      </c>
      <c r="L5579">
        <v>-0.41677999999999998</v>
      </c>
      <c r="M5579">
        <v>276.65890999999999</v>
      </c>
      <c r="N5579">
        <v>261.35068000000001</v>
      </c>
      <c r="O5579">
        <v>46.893549999999998</v>
      </c>
      <c r="P5579">
        <v>-122.82182</v>
      </c>
      <c r="Q5579">
        <v>9759.8632799999996</v>
      </c>
      <c r="R5579">
        <v>9252.9951199999996</v>
      </c>
      <c r="S5579">
        <v>0</v>
      </c>
      <c r="T5579">
        <v>9727.0039099999995</v>
      </c>
      <c r="U5579">
        <v>46.5</v>
      </c>
      <c r="V5579">
        <v>-123</v>
      </c>
      <c r="W5579" t="s">
        <v>22</v>
      </c>
      <c r="X5579">
        <f t="shared" si="261"/>
        <v>13.096120000000001</v>
      </c>
      <c r="Y5579">
        <f t="shared" si="261"/>
        <v>-0.41677999999999998</v>
      </c>
      <c r="Z5579">
        <f t="shared" si="263"/>
        <v>2.2260500000000008</v>
      </c>
      <c r="AA5579">
        <f t="shared" si="263"/>
        <v>-3.8900000000000046E-3</v>
      </c>
      <c r="AB5579">
        <f t="shared" si="262"/>
        <v>-1.8280000000000001E-2</v>
      </c>
      <c r="AC5579">
        <f t="shared" si="262"/>
        <v>3.0000000000000001E-5</v>
      </c>
    </row>
    <row r="5580" spans="1:29" x14ac:dyDescent="0.3">
      <c r="A5580">
        <v>829.15111999999999</v>
      </c>
      <c r="B5580">
        <v>547.98175000000003</v>
      </c>
      <c r="C5580">
        <v>547.98175000000003</v>
      </c>
      <c r="D5580">
        <v>0</v>
      </c>
      <c r="E5580">
        <v>20.31222</v>
      </c>
      <c r="F5580">
        <v>12.31222</v>
      </c>
      <c r="G5580">
        <v>0.67213999999999996</v>
      </c>
      <c r="H5580">
        <v>-8.9709999999999998E-2</v>
      </c>
      <c r="I5580">
        <v>3.0000000000000001E-5</v>
      </c>
      <c r="J5580">
        <v>1.0000000000000001E-5</v>
      </c>
      <c r="K5580">
        <v>12.38636</v>
      </c>
      <c r="L5580">
        <v>-0.43117</v>
      </c>
      <c r="M5580">
        <v>276.62848000000002</v>
      </c>
      <c r="N5580">
        <v>261.32019000000003</v>
      </c>
      <c r="O5580">
        <v>46.893569999999997</v>
      </c>
      <c r="P5580">
        <v>-122.82201999999999</v>
      </c>
      <c r="Q5580">
        <v>9772.4003900000007</v>
      </c>
      <c r="R5580">
        <v>9260.6669899999997</v>
      </c>
      <c r="S5580">
        <v>0</v>
      </c>
      <c r="T5580">
        <v>9729.4091800000006</v>
      </c>
      <c r="U5580">
        <v>46.5</v>
      </c>
      <c r="V5580">
        <v>-123</v>
      </c>
      <c r="W5580" t="s">
        <v>22</v>
      </c>
      <c r="X5580">
        <f t="shared" si="261"/>
        <v>12.38636</v>
      </c>
      <c r="Y5580">
        <f t="shared" si="261"/>
        <v>-0.43117</v>
      </c>
      <c r="Z5580">
        <f t="shared" si="263"/>
        <v>-0.70976000000000106</v>
      </c>
      <c r="AA5580">
        <f t="shared" si="263"/>
        <v>-1.4390000000000014E-2</v>
      </c>
      <c r="AB5580">
        <f t="shared" si="262"/>
        <v>-8.9709999999999998E-2</v>
      </c>
      <c r="AC5580">
        <f t="shared" si="262"/>
        <v>3.0000000000000001E-5</v>
      </c>
    </row>
    <row r="5581" spans="1:29" x14ac:dyDescent="0.3">
      <c r="A5581">
        <v>829.23883000000001</v>
      </c>
      <c r="B5581">
        <v>548.07037000000003</v>
      </c>
      <c r="C5581">
        <v>548.07037000000003</v>
      </c>
      <c r="D5581">
        <v>0</v>
      </c>
      <c r="E5581">
        <v>20.312239999999999</v>
      </c>
      <c r="F5581">
        <v>12.312239999999999</v>
      </c>
      <c r="G5581">
        <v>0.67217000000000005</v>
      </c>
      <c r="H5581">
        <v>-0.17577000000000001</v>
      </c>
      <c r="I5581">
        <v>3.0000000000000001E-5</v>
      </c>
      <c r="J5581">
        <v>1.0000000000000001E-5</v>
      </c>
      <c r="K5581">
        <v>11.421519999999999</v>
      </c>
      <c r="L5581">
        <v>-0.46534999999999999</v>
      </c>
      <c r="M5581">
        <v>276.59607</v>
      </c>
      <c r="N5581">
        <v>261.28775000000002</v>
      </c>
      <c r="O5581">
        <v>46.89358</v>
      </c>
      <c r="P5581">
        <v>-122.8222</v>
      </c>
      <c r="Q5581">
        <v>9782.94434</v>
      </c>
      <c r="R5581">
        <v>9267.0996099999993</v>
      </c>
      <c r="S5581">
        <v>0</v>
      </c>
      <c r="T5581">
        <v>9732.0781299999999</v>
      </c>
      <c r="U5581">
        <v>46.5</v>
      </c>
      <c r="V5581">
        <v>-123</v>
      </c>
      <c r="W5581" t="s">
        <v>22</v>
      </c>
      <c r="X5581">
        <f t="shared" si="261"/>
        <v>11.421519999999999</v>
      </c>
      <c r="Y5581">
        <f t="shared" si="261"/>
        <v>-0.46534999999999999</v>
      </c>
      <c r="Z5581">
        <f t="shared" si="263"/>
        <v>-0.96484000000000059</v>
      </c>
      <c r="AA5581">
        <f t="shared" si="263"/>
        <v>-3.4179999999999988E-2</v>
      </c>
      <c r="AB5581">
        <f t="shared" si="262"/>
        <v>-0.17577000000000001</v>
      </c>
      <c r="AC5581">
        <f t="shared" si="262"/>
        <v>3.0000000000000001E-5</v>
      </c>
    </row>
    <row r="5582" spans="1:29" x14ac:dyDescent="0.3">
      <c r="A5582">
        <v>829.35229000000004</v>
      </c>
      <c r="B5582">
        <v>548.18982000000005</v>
      </c>
      <c r="C5582">
        <v>548.18982000000005</v>
      </c>
      <c r="D5582">
        <v>0</v>
      </c>
      <c r="E5582">
        <v>20.312270000000002</v>
      </c>
      <c r="F5582">
        <v>12.31227</v>
      </c>
      <c r="G5582">
        <v>0.67220000000000002</v>
      </c>
      <c r="H5582">
        <v>-0.23447999999999999</v>
      </c>
      <c r="I5582">
        <v>3.0000000000000001E-5</v>
      </c>
      <c r="J5582">
        <v>1.0000000000000001E-5</v>
      </c>
      <c r="K5582">
        <v>10.068440000000001</v>
      </c>
      <c r="L5582">
        <v>-0.53590000000000004</v>
      </c>
      <c r="M5582">
        <v>276.56493999999998</v>
      </c>
      <c r="N5582">
        <v>261.25659000000002</v>
      </c>
      <c r="O5582">
        <v>46.893599999999999</v>
      </c>
      <c r="P5582">
        <v>-122.82243</v>
      </c>
      <c r="Q5582">
        <v>9796.7382799999996</v>
      </c>
      <c r="R5582">
        <v>9275.3466800000006</v>
      </c>
      <c r="S5582">
        <v>0</v>
      </c>
      <c r="T5582">
        <v>9736.5898400000005</v>
      </c>
      <c r="U5582">
        <v>46.5</v>
      </c>
      <c r="V5582">
        <v>-123</v>
      </c>
      <c r="W5582" t="s">
        <v>22</v>
      </c>
      <c r="X5582">
        <f t="shared" si="261"/>
        <v>10.068440000000001</v>
      </c>
      <c r="Y5582">
        <f t="shared" si="261"/>
        <v>-0.53590000000000004</v>
      </c>
      <c r="Z5582">
        <f t="shared" si="263"/>
        <v>-1.3530799999999985</v>
      </c>
      <c r="AA5582">
        <f t="shared" si="263"/>
        <v>-7.0550000000000057E-2</v>
      </c>
      <c r="AB5582">
        <f t="shared" si="262"/>
        <v>-0.23447999999999999</v>
      </c>
      <c r="AC5582">
        <f t="shared" si="262"/>
        <v>3.0000000000000001E-5</v>
      </c>
    </row>
    <row r="5583" spans="1:29" x14ac:dyDescent="0.3">
      <c r="A5583">
        <v>829.44542999999999</v>
      </c>
      <c r="B5583">
        <v>548.28301999999996</v>
      </c>
      <c r="C5583">
        <v>548.28301999999996</v>
      </c>
      <c r="D5583">
        <v>0</v>
      </c>
      <c r="E5583">
        <v>20.3123</v>
      </c>
      <c r="F5583">
        <v>12.3123</v>
      </c>
      <c r="G5583">
        <v>0.67222000000000004</v>
      </c>
      <c r="H5583">
        <v>-0.27537</v>
      </c>
      <c r="I5583">
        <v>3.0000000000000001E-5</v>
      </c>
      <c r="J5583">
        <v>1.0000000000000001E-5</v>
      </c>
      <c r="K5583">
        <v>9.0774000000000008</v>
      </c>
      <c r="L5583">
        <v>-0.60131999999999997</v>
      </c>
      <c r="M5583">
        <v>276.55401999999998</v>
      </c>
      <c r="N5583">
        <v>261.24563999999998</v>
      </c>
      <c r="O5583">
        <v>46.893610000000002</v>
      </c>
      <c r="P5583">
        <v>-122.82262</v>
      </c>
      <c r="Q5583">
        <v>9806.9716800000006</v>
      </c>
      <c r="R5583">
        <v>9281.25</v>
      </c>
      <c r="S5583">
        <v>0</v>
      </c>
      <c r="T5583">
        <v>9740.8232399999997</v>
      </c>
      <c r="U5583">
        <v>46.5</v>
      </c>
      <c r="V5583">
        <v>-123</v>
      </c>
      <c r="W5583" t="s">
        <v>22</v>
      </c>
      <c r="X5583">
        <f t="shared" si="261"/>
        <v>9.0774000000000008</v>
      </c>
      <c r="Y5583">
        <f t="shared" si="261"/>
        <v>-0.60131999999999997</v>
      </c>
      <c r="Z5583">
        <f t="shared" si="263"/>
        <v>-0.99103999999999992</v>
      </c>
      <c r="AA5583">
        <f t="shared" si="263"/>
        <v>-6.5419999999999923E-2</v>
      </c>
      <c r="AB5583">
        <f t="shared" si="262"/>
        <v>-0.27537</v>
      </c>
      <c r="AC5583">
        <f t="shared" si="262"/>
        <v>3.0000000000000001E-5</v>
      </c>
    </row>
    <row r="5584" spans="1:29" x14ac:dyDescent="0.3">
      <c r="A5584">
        <v>829.53783999999996</v>
      </c>
      <c r="B5584">
        <v>548.37543000000005</v>
      </c>
      <c r="C5584">
        <v>548.37543000000005</v>
      </c>
      <c r="D5584">
        <v>0</v>
      </c>
      <c r="E5584">
        <v>20.312329999999999</v>
      </c>
      <c r="F5584">
        <v>12.312329999999999</v>
      </c>
      <c r="G5584">
        <v>0.67225000000000001</v>
      </c>
      <c r="H5584">
        <v>-0.29661999999999999</v>
      </c>
      <c r="I5584">
        <v>3.0000000000000001E-5</v>
      </c>
      <c r="J5584">
        <v>1.0000000000000001E-5</v>
      </c>
      <c r="K5584">
        <v>8.1189999999999998</v>
      </c>
      <c r="L5584">
        <v>-0.66866000000000003</v>
      </c>
      <c r="M5584">
        <v>276.55011000000002</v>
      </c>
      <c r="N5584">
        <v>261.24169999999998</v>
      </c>
      <c r="O5584">
        <v>46.893630000000002</v>
      </c>
      <c r="P5584">
        <v>-122.8228</v>
      </c>
      <c r="Q5584">
        <v>9816.5644499999999</v>
      </c>
      <c r="R5584">
        <v>9286.5400399999999</v>
      </c>
      <c r="S5584">
        <v>0</v>
      </c>
      <c r="T5584">
        <v>9745.6552699999993</v>
      </c>
      <c r="U5584">
        <v>46.5</v>
      </c>
      <c r="V5584">
        <v>-123</v>
      </c>
      <c r="W5584" t="s">
        <v>22</v>
      </c>
      <c r="X5584">
        <f t="shared" si="261"/>
        <v>8.1189999999999998</v>
      </c>
      <c r="Y5584">
        <f t="shared" si="261"/>
        <v>-0.66866000000000003</v>
      </c>
      <c r="Z5584">
        <f t="shared" si="263"/>
        <v>-0.95840000000000103</v>
      </c>
      <c r="AA5584">
        <f t="shared" si="263"/>
        <v>-6.7340000000000066E-2</v>
      </c>
      <c r="AB5584">
        <f t="shared" si="262"/>
        <v>-0.29661999999999999</v>
      </c>
      <c r="AC5584">
        <f t="shared" si="262"/>
        <v>3.0000000000000001E-5</v>
      </c>
    </row>
    <row r="5585" spans="1:29" x14ac:dyDescent="0.3">
      <c r="A5585">
        <v>829.63715000000002</v>
      </c>
      <c r="B5585">
        <v>548.47466999999995</v>
      </c>
      <c r="C5585">
        <v>548.47466999999995</v>
      </c>
      <c r="D5585">
        <v>0</v>
      </c>
      <c r="E5585">
        <v>20.312349999999999</v>
      </c>
      <c r="F5585">
        <v>12.31235</v>
      </c>
      <c r="G5585">
        <v>0.67227999999999999</v>
      </c>
      <c r="H5585">
        <v>-0.30251</v>
      </c>
      <c r="I5585">
        <v>3.0000000000000001E-5</v>
      </c>
      <c r="J5585">
        <v>1.0000000000000001E-5</v>
      </c>
      <c r="K5585">
        <v>7.1417700000000002</v>
      </c>
      <c r="L5585">
        <v>-0.74307000000000001</v>
      </c>
      <c r="M5585">
        <v>276.55144999999999</v>
      </c>
      <c r="N5585">
        <v>261.24297999999999</v>
      </c>
      <c r="O5585">
        <v>46.893639999999998</v>
      </c>
      <c r="P5585">
        <v>-122.82299999999999</v>
      </c>
      <c r="Q5585">
        <v>9826.1787100000001</v>
      </c>
      <c r="R5585">
        <v>9291.5273400000005</v>
      </c>
      <c r="S5585">
        <v>0</v>
      </c>
      <c r="T5585">
        <v>9751.4951199999996</v>
      </c>
      <c r="U5585">
        <v>46.5</v>
      </c>
      <c r="V5585">
        <v>-123</v>
      </c>
      <c r="W5585" t="s">
        <v>22</v>
      </c>
      <c r="X5585">
        <f t="shared" si="261"/>
        <v>7.1417700000000002</v>
      </c>
      <c r="Y5585">
        <f t="shared" si="261"/>
        <v>-0.74307000000000001</v>
      </c>
      <c r="Z5585">
        <f t="shared" si="263"/>
        <v>-0.9772299999999996</v>
      </c>
      <c r="AA5585">
        <f t="shared" si="263"/>
        <v>-7.4409999999999976E-2</v>
      </c>
      <c r="AB5585">
        <f t="shared" si="262"/>
        <v>-0.30251</v>
      </c>
      <c r="AC5585">
        <f t="shared" si="262"/>
        <v>3.0000000000000001E-5</v>
      </c>
    </row>
    <row r="5586" spans="1:29" x14ac:dyDescent="0.3">
      <c r="A5586">
        <v>829.71709999999996</v>
      </c>
      <c r="B5586">
        <v>548.55944999999997</v>
      </c>
      <c r="C5586">
        <v>548.55944999999997</v>
      </c>
      <c r="D5586">
        <v>0</v>
      </c>
      <c r="E5586">
        <v>20.312380000000001</v>
      </c>
      <c r="F5586">
        <v>12.312379999999999</v>
      </c>
      <c r="G5586">
        <v>0.67230000000000001</v>
      </c>
      <c r="H5586">
        <v>-0.30251</v>
      </c>
      <c r="I5586">
        <v>3.0000000000000001E-5</v>
      </c>
      <c r="J5586">
        <v>1.0000000000000001E-5</v>
      </c>
      <c r="K5586">
        <v>6.3871000000000002</v>
      </c>
      <c r="L5586">
        <v>-0.80762</v>
      </c>
      <c r="M5586">
        <v>276.55560000000003</v>
      </c>
      <c r="N5586">
        <v>261.24709999999999</v>
      </c>
      <c r="O5586">
        <v>46.893659999999997</v>
      </c>
      <c r="P5586">
        <v>-122.82317</v>
      </c>
      <c r="Q5586">
        <v>9833.7841800000006</v>
      </c>
      <c r="R5586">
        <v>9295.6738299999997</v>
      </c>
      <c r="S5586">
        <v>0</v>
      </c>
      <c r="T5586">
        <v>9756.9980500000001</v>
      </c>
      <c r="U5586">
        <v>46.5</v>
      </c>
      <c r="V5586">
        <v>-123</v>
      </c>
      <c r="W5586" t="s">
        <v>22</v>
      </c>
      <c r="X5586">
        <f t="shared" si="261"/>
        <v>6.3871000000000002</v>
      </c>
      <c r="Y5586">
        <f t="shared" si="261"/>
        <v>-0.80762</v>
      </c>
      <c r="Z5586">
        <f t="shared" si="263"/>
        <v>-0.75466999999999995</v>
      </c>
      <c r="AA5586">
        <f t="shared" si="263"/>
        <v>-6.4549999999999996E-2</v>
      </c>
      <c r="AB5586">
        <f t="shared" si="262"/>
        <v>-0.30251</v>
      </c>
      <c r="AC5586">
        <f t="shared" si="262"/>
        <v>3.0000000000000001E-5</v>
      </c>
    </row>
    <row r="5587" spans="1:29" x14ac:dyDescent="0.3">
      <c r="A5587">
        <v>829.80164000000002</v>
      </c>
      <c r="B5587">
        <v>548.64398000000006</v>
      </c>
      <c r="C5587">
        <v>548.64398000000006</v>
      </c>
      <c r="D5587">
        <v>0</v>
      </c>
      <c r="E5587">
        <v>20.3124</v>
      </c>
      <c r="F5587">
        <v>12.3124</v>
      </c>
      <c r="G5587">
        <v>0.67232000000000003</v>
      </c>
      <c r="H5587">
        <v>-0.30053999999999997</v>
      </c>
      <c r="I5587">
        <v>3.0000000000000001E-5</v>
      </c>
      <c r="J5587">
        <v>1.0000000000000001E-5</v>
      </c>
      <c r="K5587">
        <v>5.6800199999999998</v>
      </c>
      <c r="L5587">
        <v>-0.87153000000000003</v>
      </c>
      <c r="M5587">
        <v>276.56268</v>
      </c>
      <c r="N5587">
        <v>261.25414999999998</v>
      </c>
      <c r="O5587">
        <v>46.89367</v>
      </c>
      <c r="P5587">
        <v>-122.82333</v>
      </c>
      <c r="Q5587">
        <v>9840.8261700000003</v>
      </c>
      <c r="R5587">
        <v>9304.8203099999992</v>
      </c>
      <c r="S5587">
        <v>0</v>
      </c>
      <c r="T5587">
        <v>9762.8183599999993</v>
      </c>
      <c r="U5587">
        <v>46.5</v>
      </c>
      <c r="V5587">
        <v>-123</v>
      </c>
      <c r="W5587" t="s">
        <v>22</v>
      </c>
      <c r="X5587">
        <f t="shared" si="261"/>
        <v>5.6800199999999998</v>
      </c>
      <c r="Y5587">
        <f t="shared" si="261"/>
        <v>-0.87153000000000003</v>
      </c>
      <c r="Z5587">
        <f t="shared" si="263"/>
        <v>-0.70708000000000037</v>
      </c>
      <c r="AA5587">
        <f t="shared" si="263"/>
        <v>-6.3910000000000022E-2</v>
      </c>
      <c r="AB5587">
        <f t="shared" si="262"/>
        <v>-0.30053999999999997</v>
      </c>
      <c r="AC5587">
        <f t="shared" si="262"/>
        <v>3.0000000000000001E-5</v>
      </c>
    </row>
    <row r="5588" spans="1:29" x14ac:dyDescent="0.3">
      <c r="A5588">
        <v>829.88726999999994</v>
      </c>
      <c r="B5588">
        <v>548.72960999999998</v>
      </c>
      <c r="C5588">
        <v>548.72960999999998</v>
      </c>
      <c r="D5588">
        <v>0</v>
      </c>
      <c r="E5588">
        <v>20.312429999999999</v>
      </c>
      <c r="F5588">
        <v>12.312419999999999</v>
      </c>
      <c r="G5588">
        <v>0.67235</v>
      </c>
      <c r="H5588">
        <v>-0.30645</v>
      </c>
      <c r="I5588">
        <v>3.0000000000000001E-5</v>
      </c>
      <c r="J5588">
        <v>1.0000000000000001E-5</v>
      </c>
      <c r="K5588">
        <v>4.9501299999999997</v>
      </c>
      <c r="L5588">
        <v>-0.93439000000000005</v>
      </c>
      <c r="M5588">
        <v>276.57312000000002</v>
      </c>
      <c r="N5588">
        <v>261.26456000000002</v>
      </c>
      <c r="O5588">
        <v>46.893680000000003</v>
      </c>
      <c r="P5588">
        <v>-122.8235</v>
      </c>
      <c r="Q5588">
        <v>9847.4081999999999</v>
      </c>
      <c r="R5588">
        <v>9313.5351599999995</v>
      </c>
      <c r="S5588">
        <v>0</v>
      </c>
      <c r="T5588">
        <v>9768.9853500000008</v>
      </c>
      <c r="U5588">
        <v>46.5</v>
      </c>
      <c r="V5588">
        <v>-123</v>
      </c>
      <c r="W5588" t="s">
        <v>22</v>
      </c>
      <c r="X5588">
        <f t="shared" si="261"/>
        <v>4.9501299999999997</v>
      </c>
      <c r="Y5588">
        <f t="shared" si="261"/>
        <v>-0.93439000000000005</v>
      </c>
      <c r="Z5588">
        <f t="shared" si="263"/>
        <v>-0.72989000000000015</v>
      </c>
      <c r="AA5588">
        <f t="shared" si="263"/>
        <v>-6.2860000000000027E-2</v>
      </c>
      <c r="AB5588">
        <f t="shared" si="262"/>
        <v>-0.30645</v>
      </c>
      <c r="AC5588">
        <f t="shared" si="262"/>
        <v>3.0000000000000001E-5</v>
      </c>
    </row>
    <row r="5589" spans="1:29" x14ac:dyDescent="0.3">
      <c r="A5589">
        <v>829.98113999999998</v>
      </c>
      <c r="B5589">
        <v>548.82050000000004</v>
      </c>
      <c r="C5589">
        <v>548.82050000000004</v>
      </c>
      <c r="D5589">
        <v>0</v>
      </c>
      <c r="E5589">
        <v>20.312449999999998</v>
      </c>
      <c r="F5589">
        <v>12.31245</v>
      </c>
      <c r="G5589">
        <v>0.67237000000000002</v>
      </c>
      <c r="H5589">
        <v>-0.32441999999999999</v>
      </c>
      <c r="I5589">
        <v>3.0000000000000001E-5</v>
      </c>
      <c r="J5589">
        <v>1.0000000000000001E-5</v>
      </c>
      <c r="K5589">
        <v>4.0639900000000004</v>
      </c>
      <c r="L5589">
        <v>-0.99865000000000004</v>
      </c>
      <c r="M5589">
        <v>276.58850000000001</v>
      </c>
      <c r="N5589">
        <v>261.27990999999997</v>
      </c>
      <c r="O5589">
        <v>46.893700000000003</v>
      </c>
      <c r="P5589">
        <v>-122.82368</v>
      </c>
      <c r="Q5589">
        <v>9853.7831999999999</v>
      </c>
      <c r="R5589">
        <v>9322.1767600000003</v>
      </c>
      <c r="S5589">
        <v>0</v>
      </c>
      <c r="T5589">
        <v>9775.7714799999994</v>
      </c>
      <c r="U5589">
        <v>46.5</v>
      </c>
      <c r="V5589">
        <v>-123</v>
      </c>
      <c r="W5589" t="s">
        <v>22</v>
      </c>
      <c r="X5589">
        <f t="shared" si="261"/>
        <v>4.0639900000000004</v>
      </c>
      <c r="Y5589">
        <f t="shared" si="261"/>
        <v>-0.99865000000000004</v>
      </c>
      <c r="Z5589">
        <f t="shared" si="263"/>
        <v>-0.88613999999999926</v>
      </c>
      <c r="AA5589">
        <f t="shared" si="263"/>
        <v>-6.4259999999999984E-2</v>
      </c>
      <c r="AB5589">
        <f t="shared" si="262"/>
        <v>-0.32441999999999999</v>
      </c>
      <c r="AC5589">
        <f t="shared" si="262"/>
        <v>3.0000000000000001E-5</v>
      </c>
    </row>
    <row r="5590" spans="1:29" x14ac:dyDescent="0.3">
      <c r="A5590">
        <v>830.10315000000003</v>
      </c>
      <c r="B5590">
        <v>548.94817999999998</v>
      </c>
      <c r="C5590">
        <v>548.94817999999998</v>
      </c>
      <c r="D5590">
        <v>0</v>
      </c>
      <c r="E5590">
        <v>20.312480000000001</v>
      </c>
      <c r="F5590">
        <v>12.31249</v>
      </c>
      <c r="G5590">
        <v>0.67240999999999995</v>
      </c>
      <c r="H5590">
        <v>-0.34683999999999998</v>
      </c>
      <c r="I5590">
        <v>3.0000000000000001E-5</v>
      </c>
      <c r="J5590">
        <v>1.0000000000000001E-5</v>
      </c>
      <c r="K5590">
        <v>2.7082299999999999</v>
      </c>
      <c r="L5590">
        <v>-1.08674</v>
      </c>
      <c r="M5590">
        <v>276.61774000000003</v>
      </c>
      <c r="N5590">
        <v>261.30907999999999</v>
      </c>
      <c r="O5590">
        <v>46.893720000000002</v>
      </c>
      <c r="P5590">
        <v>-122.82393999999999</v>
      </c>
      <c r="Q5590">
        <v>9861.6533199999994</v>
      </c>
      <c r="R5590">
        <v>9333.2373000000007</v>
      </c>
      <c r="S5590">
        <v>0</v>
      </c>
      <c r="T5590">
        <v>9785.5048800000004</v>
      </c>
      <c r="U5590">
        <v>46.5</v>
      </c>
      <c r="V5590">
        <v>-123</v>
      </c>
      <c r="W5590" t="s">
        <v>22</v>
      </c>
      <c r="X5590">
        <f t="shared" si="261"/>
        <v>2.7082299999999999</v>
      </c>
      <c r="Y5590">
        <f t="shared" si="261"/>
        <v>-1.08674</v>
      </c>
      <c r="Z5590">
        <f t="shared" si="263"/>
        <v>-1.3557600000000005</v>
      </c>
      <c r="AA5590">
        <f t="shared" si="263"/>
        <v>-8.8090000000000002E-2</v>
      </c>
      <c r="AB5590">
        <f t="shared" si="262"/>
        <v>-0.34683999999999998</v>
      </c>
      <c r="AC5590">
        <f t="shared" si="262"/>
        <v>3.0000000000000001E-5</v>
      </c>
    </row>
    <row r="5591" spans="1:29" x14ac:dyDescent="0.3">
      <c r="A5591">
        <v>830.19390999999996</v>
      </c>
      <c r="B5591">
        <v>549.03801999999996</v>
      </c>
      <c r="C5591">
        <v>549.03801999999996</v>
      </c>
      <c r="D5591">
        <v>0</v>
      </c>
      <c r="E5591">
        <v>20.31251</v>
      </c>
      <c r="F5591">
        <v>12.31251</v>
      </c>
      <c r="G5591">
        <v>0.67242999999999997</v>
      </c>
      <c r="H5591">
        <v>-0.35095999999999999</v>
      </c>
      <c r="I5591">
        <v>3.0000000000000001E-5</v>
      </c>
      <c r="J5591">
        <v>1.0000000000000001E-5</v>
      </c>
      <c r="K5591">
        <v>1.72932</v>
      </c>
      <c r="L5591">
        <v>-1.1446400000000001</v>
      </c>
      <c r="M5591">
        <v>276.63913000000002</v>
      </c>
      <c r="N5591">
        <v>261.33044000000001</v>
      </c>
      <c r="O5591">
        <v>46.893729999999998</v>
      </c>
      <c r="P5591">
        <v>-122.82411999999999</v>
      </c>
      <c r="Q5591">
        <v>9866.3740199999993</v>
      </c>
      <c r="R5591">
        <v>9340.2060500000007</v>
      </c>
      <c r="S5591">
        <v>0</v>
      </c>
      <c r="T5591">
        <v>9792.4257799999996</v>
      </c>
      <c r="U5591">
        <v>46.5</v>
      </c>
      <c r="V5591">
        <v>-123</v>
      </c>
      <c r="W5591" t="s">
        <v>22</v>
      </c>
      <c r="X5591">
        <f t="shared" si="261"/>
        <v>1.72932</v>
      </c>
      <c r="Y5591">
        <f t="shared" si="261"/>
        <v>-1.1446400000000001</v>
      </c>
      <c r="Z5591">
        <f t="shared" si="263"/>
        <v>-0.97890999999999995</v>
      </c>
      <c r="AA5591">
        <f t="shared" si="263"/>
        <v>-5.7900000000000063E-2</v>
      </c>
      <c r="AB5591">
        <f t="shared" si="262"/>
        <v>-0.35095999999999999</v>
      </c>
      <c r="AC5591">
        <f t="shared" si="262"/>
        <v>3.0000000000000001E-5</v>
      </c>
    </row>
    <row r="5592" spans="1:29" x14ac:dyDescent="0.3">
      <c r="A5592">
        <v>830.27124000000003</v>
      </c>
      <c r="B5592">
        <v>549.12298999999996</v>
      </c>
      <c r="C5592">
        <v>549.12298999999996</v>
      </c>
      <c r="D5592">
        <v>0</v>
      </c>
      <c r="E5592">
        <v>20.312529999999999</v>
      </c>
      <c r="F5592">
        <v>12.312530000000001</v>
      </c>
      <c r="G5592">
        <v>0.67245999999999995</v>
      </c>
      <c r="H5592">
        <v>-0.35095999999999999</v>
      </c>
      <c r="I5592">
        <v>3.0000000000000001E-5</v>
      </c>
      <c r="J5592">
        <v>1.0000000000000001E-5</v>
      </c>
      <c r="K5592">
        <v>0.84238999999999997</v>
      </c>
      <c r="L5592">
        <v>-1.1968300000000001</v>
      </c>
      <c r="M5592">
        <v>276.65728999999999</v>
      </c>
      <c r="N5592">
        <v>261.34857</v>
      </c>
      <c r="O5592">
        <v>46.893749999999997</v>
      </c>
      <c r="P5592">
        <v>-122.82429999999999</v>
      </c>
      <c r="Q5592">
        <v>9870.1972700000006</v>
      </c>
      <c r="R5592">
        <v>9346.15625</v>
      </c>
      <c r="S5592">
        <v>0</v>
      </c>
      <c r="T5592">
        <v>9798.9150399999999</v>
      </c>
      <c r="U5592">
        <v>46.5</v>
      </c>
      <c r="V5592">
        <v>-123</v>
      </c>
      <c r="W5592" t="s">
        <v>22</v>
      </c>
      <c r="X5592">
        <f t="shared" si="261"/>
        <v>0.84238999999999997</v>
      </c>
      <c r="Y5592">
        <f t="shared" si="261"/>
        <v>-1.1968300000000001</v>
      </c>
      <c r="Z5592">
        <f t="shared" si="263"/>
        <v>-0.88693</v>
      </c>
      <c r="AA5592">
        <f t="shared" si="263"/>
        <v>-5.2189999999999959E-2</v>
      </c>
      <c r="AB5592">
        <f t="shared" si="262"/>
        <v>-0.35095999999999999</v>
      </c>
      <c r="AC5592">
        <f t="shared" si="262"/>
        <v>3.0000000000000001E-5</v>
      </c>
    </row>
    <row r="5593" spans="1:29" x14ac:dyDescent="0.3">
      <c r="A5593">
        <v>830.35748000000001</v>
      </c>
      <c r="B5593">
        <v>549.20923000000005</v>
      </c>
      <c r="C5593">
        <v>549.20923000000005</v>
      </c>
      <c r="D5593">
        <v>0</v>
      </c>
      <c r="E5593">
        <v>20.312560000000001</v>
      </c>
      <c r="F5593">
        <v>12.31256</v>
      </c>
      <c r="G5593">
        <v>0.67247999999999997</v>
      </c>
      <c r="H5593">
        <v>-0.35095999999999999</v>
      </c>
      <c r="I5593">
        <v>3.0000000000000001E-5</v>
      </c>
      <c r="J5593">
        <v>1.0000000000000001E-5</v>
      </c>
      <c r="K5593">
        <v>-2.5309999999999999E-2</v>
      </c>
      <c r="L5593">
        <v>-1.24841</v>
      </c>
      <c r="M5593">
        <v>276.67349000000002</v>
      </c>
      <c r="N5593">
        <v>261.36475000000002</v>
      </c>
      <c r="O5593">
        <v>46.89376</v>
      </c>
      <c r="P5593">
        <v>-122.82446</v>
      </c>
      <c r="Q5593">
        <v>9873.4316400000007</v>
      </c>
      <c r="R5593">
        <v>9351.5517600000003</v>
      </c>
      <c r="S5593">
        <v>0</v>
      </c>
      <c r="T5593">
        <v>9805.4169899999997</v>
      </c>
      <c r="U5593">
        <v>46.5</v>
      </c>
      <c r="V5593">
        <v>-123</v>
      </c>
      <c r="W5593" t="s">
        <v>22</v>
      </c>
      <c r="X5593">
        <f t="shared" si="261"/>
        <v>-2.5309999999999999E-2</v>
      </c>
      <c r="Y5593">
        <f t="shared" si="261"/>
        <v>-1.24841</v>
      </c>
      <c r="Z5593">
        <f t="shared" si="263"/>
        <v>-0.86769999999999992</v>
      </c>
      <c r="AA5593">
        <f t="shared" si="263"/>
        <v>-5.1579999999999959E-2</v>
      </c>
      <c r="AB5593">
        <f t="shared" si="262"/>
        <v>-0.35095999999999999</v>
      </c>
      <c r="AC5593">
        <f t="shared" si="262"/>
        <v>3.0000000000000001E-5</v>
      </c>
    </row>
    <row r="5594" spans="1:29" x14ac:dyDescent="0.3">
      <c r="A5594">
        <v>830.47913000000005</v>
      </c>
      <c r="B5594">
        <v>549.33087</v>
      </c>
      <c r="C5594">
        <v>549.33087</v>
      </c>
      <c r="D5594">
        <v>0</v>
      </c>
      <c r="E5594">
        <v>20.31259</v>
      </c>
      <c r="F5594">
        <v>12.31259</v>
      </c>
      <c r="G5594">
        <v>0.67252000000000001</v>
      </c>
      <c r="H5594">
        <v>-0.35095999999999999</v>
      </c>
      <c r="I5594">
        <v>3.0000000000000001E-5</v>
      </c>
      <c r="J5594">
        <v>1.0000000000000001E-5</v>
      </c>
      <c r="K5594">
        <v>-1.2188099999999999</v>
      </c>
      <c r="L5594">
        <v>-1.32054</v>
      </c>
      <c r="M5594">
        <v>276.69369999999998</v>
      </c>
      <c r="N5594">
        <v>261.38488999999998</v>
      </c>
      <c r="O5594">
        <v>46.89378</v>
      </c>
      <c r="P5594">
        <v>-122.82471</v>
      </c>
      <c r="Q5594">
        <v>9876.8828099999992</v>
      </c>
      <c r="R5594">
        <v>9358.0537100000001</v>
      </c>
      <c r="S5594">
        <v>0</v>
      </c>
      <c r="T5594">
        <v>9814.28809</v>
      </c>
      <c r="U5594">
        <v>46.5</v>
      </c>
      <c r="V5594">
        <v>-123</v>
      </c>
      <c r="W5594" t="s">
        <v>22</v>
      </c>
      <c r="X5594">
        <f t="shared" si="261"/>
        <v>-1.2188099999999999</v>
      </c>
      <c r="Y5594">
        <f t="shared" si="261"/>
        <v>-1.32054</v>
      </c>
      <c r="Z5594">
        <f t="shared" si="263"/>
        <v>-1.1935</v>
      </c>
      <c r="AA5594">
        <f t="shared" si="263"/>
        <v>-7.2130000000000027E-2</v>
      </c>
      <c r="AB5594">
        <f t="shared" si="262"/>
        <v>-0.35095999999999999</v>
      </c>
      <c r="AC5594">
        <f t="shared" si="262"/>
        <v>3.0000000000000001E-5</v>
      </c>
    </row>
    <row r="5595" spans="1:29" x14ac:dyDescent="0.3">
      <c r="A5595">
        <v>830.59253000000001</v>
      </c>
      <c r="B5595">
        <v>549.44426999999996</v>
      </c>
      <c r="C5595">
        <v>549.44426999999996</v>
      </c>
      <c r="D5595">
        <v>0</v>
      </c>
      <c r="E5595">
        <v>20.312619999999999</v>
      </c>
      <c r="F5595">
        <v>12.312620000000001</v>
      </c>
      <c r="G5595">
        <v>0.67254999999999998</v>
      </c>
      <c r="H5595">
        <v>-0.21312</v>
      </c>
      <c r="I5595">
        <v>3.0000000000000001E-5</v>
      </c>
      <c r="J5595">
        <v>1.0000000000000001E-5</v>
      </c>
      <c r="K5595">
        <v>-2.02277</v>
      </c>
      <c r="L5595">
        <v>-1.38832</v>
      </c>
      <c r="M5595">
        <v>276.70370000000003</v>
      </c>
      <c r="N5595">
        <v>261.39487000000003</v>
      </c>
      <c r="O5595">
        <v>46.893799999999999</v>
      </c>
      <c r="P5595">
        <v>-122.82494</v>
      </c>
      <c r="Q5595">
        <v>9878.9316400000007</v>
      </c>
      <c r="R5595">
        <v>9362.9472700000006</v>
      </c>
      <c r="S5595">
        <v>0</v>
      </c>
      <c r="T5595">
        <v>9822.1425799999997</v>
      </c>
      <c r="U5595">
        <v>46.5</v>
      </c>
      <c r="V5595">
        <v>-123</v>
      </c>
      <c r="W5595" t="s">
        <v>22</v>
      </c>
      <c r="X5595">
        <f t="shared" si="261"/>
        <v>-2.02277</v>
      </c>
      <c r="Y5595">
        <f t="shared" si="261"/>
        <v>-1.38832</v>
      </c>
      <c r="Z5595">
        <f t="shared" si="263"/>
        <v>-0.80396000000000001</v>
      </c>
      <c r="AA5595">
        <f t="shared" si="263"/>
        <v>-6.7779999999999951E-2</v>
      </c>
      <c r="AB5595">
        <f t="shared" si="262"/>
        <v>-0.21312</v>
      </c>
      <c r="AC5595">
        <f t="shared" si="262"/>
        <v>3.0000000000000001E-5</v>
      </c>
    </row>
    <row r="5596" spans="1:29" x14ac:dyDescent="0.3">
      <c r="A5596">
        <v>830.70525999999995</v>
      </c>
      <c r="B5596">
        <v>549.55700999999999</v>
      </c>
      <c r="C5596">
        <v>549.55700999999999</v>
      </c>
      <c r="D5596">
        <v>0</v>
      </c>
      <c r="E5596">
        <v>20.312650000000001</v>
      </c>
      <c r="F5596">
        <v>12.31265</v>
      </c>
      <c r="G5596">
        <v>0.67257999999999996</v>
      </c>
      <c r="H5596">
        <v>-2.8299999999999999E-2</v>
      </c>
      <c r="I5596">
        <v>3.0000000000000001E-5</v>
      </c>
      <c r="J5596">
        <v>1.0000000000000001E-5</v>
      </c>
      <c r="K5596">
        <v>-1.17211</v>
      </c>
      <c r="L5596">
        <v>-1.45381</v>
      </c>
      <c r="M5596">
        <v>276.66931</v>
      </c>
      <c r="N5596">
        <v>261.36043999999998</v>
      </c>
      <c r="O5596">
        <v>46.893819999999998</v>
      </c>
      <c r="P5596">
        <v>-122.82516</v>
      </c>
      <c r="Q5596">
        <v>9879.9550799999997</v>
      </c>
      <c r="R5596">
        <v>9366.7998000000007</v>
      </c>
      <c r="S5596">
        <v>0</v>
      </c>
      <c r="T5596">
        <v>9829.4628900000007</v>
      </c>
      <c r="U5596">
        <v>46.5</v>
      </c>
      <c r="V5596">
        <v>-123</v>
      </c>
      <c r="W5596" t="s">
        <v>22</v>
      </c>
      <c r="X5596">
        <f t="shared" si="261"/>
        <v>-1.17211</v>
      </c>
      <c r="Y5596">
        <f t="shared" si="261"/>
        <v>-1.45381</v>
      </c>
      <c r="Z5596">
        <f t="shared" si="263"/>
        <v>0.85065999999999997</v>
      </c>
      <c r="AA5596">
        <f t="shared" si="263"/>
        <v>-6.5490000000000048E-2</v>
      </c>
      <c r="AB5596">
        <f t="shared" si="262"/>
        <v>-2.8299999999999999E-2</v>
      </c>
      <c r="AC5596">
        <f t="shared" si="262"/>
        <v>3.0000000000000001E-5</v>
      </c>
    </row>
    <row r="5597" spans="1:29" x14ac:dyDescent="0.3">
      <c r="A5597">
        <v>830.81872999999996</v>
      </c>
      <c r="B5597">
        <v>549.67040999999995</v>
      </c>
      <c r="C5597">
        <v>549.67040999999995</v>
      </c>
      <c r="D5597">
        <v>0</v>
      </c>
      <c r="E5597">
        <v>20.31269</v>
      </c>
      <c r="F5597">
        <v>12.31269</v>
      </c>
      <c r="G5597">
        <v>0.67261000000000004</v>
      </c>
      <c r="H5597">
        <v>-2.0650000000000002E-2</v>
      </c>
      <c r="I5597">
        <v>3.0000000000000001E-5</v>
      </c>
      <c r="J5597">
        <v>1.0000000000000001E-5</v>
      </c>
      <c r="K5597">
        <v>-0.70504999999999995</v>
      </c>
      <c r="L5597">
        <v>-1.5221499999999999</v>
      </c>
      <c r="M5597">
        <v>276.64391999999998</v>
      </c>
      <c r="N5597">
        <v>261.33499</v>
      </c>
      <c r="O5597">
        <v>46.893830000000001</v>
      </c>
      <c r="P5597">
        <v>-122.82539</v>
      </c>
      <c r="Q5597">
        <v>9880.56934</v>
      </c>
      <c r="R5597">
        <v>9370.2617200000004</v>
      </c>
      <c r="S5597">
        <v>0</v>
      </c>
      <c r="T5597">
        <v>9836.2558599999993</v>
      </c>
      <c r="U5597">
        <v>46.5</v>
      </c>
      <c r="V5597">
        <v>-123</v>
      </c>
      <c r="W5597" t="s">
        <v>22</v>
      </c>
      <c r="X5597">
        <f t="shared" si="261"/>
        <v>-0.70504999999999995</v>
      </c>
      <c r="Y5597">
        <f t="shared" si="261"/>
        <v>-1.5221499999999999</v>
      </c>
      <c r="Z5597">
        <f t="shared" si="263"/>
        <v>0.46706000000000003</v>
      </c>
      <c r="AA5597">
        <f t="shared" si="263"/>
        <v>-6.8339999999999845E-2</v>
      </c>
      <c r="AB5597">
        <f t="shared" si="262"/>
        <v>-2.0650000000000002E-2</v>
      </c>
      <c r="AC5597">
        <f t="shared" si="262"/>
        <v>3.0000000000000001E-5</v>
      </c>
    </row>
    <row r="5598" spans="1:29" x14ac:dyDescent="0.3">
      <c r="A5598">
        <v>830.93047999999999</v>
      </c>
      <c r="B5598">
        <v>549.78223000000003</v>
      </c>
      <c r="C5598">
        <v>549.78223000000003</v>
      </c>
      <c r="D5598">
        <v>0</v>
      </c>
      <c r="E5598">
        <v>20.312719999999999</v>
      </c>
      <c r="F5598">
        <v>12.312720000000001</v>
      </c>
      <c r="G5598">
        <v>0.67264000000000002</v>
      </c>
      <c r="H5598">
        <v>-1.9060000000000001E-2</v>
      </c>
      <c r="I5598">
        <v>3.0000000000000001E-5</v>
      </c>
      <c r="J5598">
        <v>1.0000000000000001E-5</v>
      </c>
      <c r="K5598">
        <v>-0.65658000000000005</v>
      </c>
      <c r="L5598">
        <v>-1.58971</v>
      </c>
      <c r="M5598">
        <v>276.63202000000001</v>
      </c>
      <c r="N5598">
        <v>261.32306</v>
      </c>
      <c r="O5598">
        <v>46.89385</v>
      </c>
      <c r="P5598">
        <v>-122.82561</v>
      </c>
      <c r="Q5598">
        <v>9881.0390599999992</v>
      </c>
      <c r="R5598">
        <v>9373.53809</v>
      </c>
      <c r="S5598">
        <v>0</v>
      </c>
      <c r="T5598">
        <v>9842.33691</v>
      </c>
      <c r="U5598">
        <v>46.5</v>
      </c>
      <c r="V5598">
        <v>-123</v>
      </c>
      <c r="W5598" t="s">
        <v>22</v>
      </c>
      <c r="X5598">
        <f t="shared" si="261"/>
        <v>-0.65658000000000005</v>
      </c>
      <c r="Y5598">
        <f t="shared" si="261"/>
        <v>-1.58971</v>
      </c>
      <c r="Z5598">
        <f t="shared" si="263"/>
        <v>4.8469999999999902E-2</v>
      </c>
      <c r="AA5598">
        <f t="shared" si="263"/>
        <v>-6.7560000000000064E-2</v>
      </c>
      <c r="AB5598">
        <f t="shared" si="262"/>
        <v>-1.9060000000000001E-2</v>
      </c>
      <c r="AC5598">
        <f t="shared" si="262"/>
        <v>3.0000000000000001E-5</v>
      </c>
    </row>
    <row r="5599" spans="1:29" x14ac:dyDescent="0.3">
      <c r="A5599">
        <v>831.02380000000005</v>
      </c>
      <c r="B5599">
        <v>549.87554999999998</v>
      </c>
      <c r="C5599">
        <v>549.87554999999998</v>
      </c>
      <c r="D5599">
        <v>0</v>
      </c>
      <c r="E5599">
        <v>20.312740000000002</v>
      </c>
      <c r="F5599">
        <v>12.31274</v>
      </c>
      <c r="G5599">
        <v>0.67266999999999999</v>
      </c>
      <c r="H5599">
        <v>-1.9060000000000001E-2</v>
      </c>
      <c r="I5599">
        <v>3.0000000000000001E-5</v>
      </c>
      <c r="J5599">
        <v>1.0000000000000001E-5</v>
      </c>
      <c r="K5599">
        <v>-0.69884000000000002</v>
      </c>
      <c r="L5599">
        <v>-1.6443300000000001</v>
      </c>
      <c r="M5599">
        <v>276.62524000000002</v>
      </c>
      <c r="N5599">
        <v>261.31625000000003</v>
      </c>
      <c r="O5599">
        <v>46.89387</v>
      </c>
      <c r="P5599">
        <v>-122.82581</v>
      </c>
      <c r="Q5599">
        <v>9881.3632799999996</v>
      </c>
      <c r="R5599">
        <v>9376.2080100000003</v>
      </c>
      <c r="S5599">
        <v>0</v>
      </c>
      <c r="T5599">
        <v>9846.9716800000006</v>
      </c>
      <c r="U5599">
        <v>46.5</v>
      </c>
      <c r="V5599">
        <v>-123</v>
      </c>
      <c r="W5599" t="s">
        <v>22</v>
      </c>
      <c r="X5599">
        <f t="shared" si="261"/>
        <v>-0.69884000000000002</v>
      </c>
      <c r="Y5599">
        <f t="shared" si="261"/>
        <v>-1.6443300000000001</v>
      </c>
      <c r="Z5599">
        <f t="shared" si="263"/>
        <v>-4.2259999999999964E-2</v>
      </c>
      <c r="AA5599">
        <f t="shared" si="263"/>
        <v>-5.4620000000000113E-2</v>
      </c>
      <c r="AB5599">
        <f t="shared" si="262"/>
        <v>-1.9060000000000001E-2</v>
      </c>
      <c r="AC5599">
        <f t="shared" si="262"/>
        <v>3.0000000000000001E-5</v>
      </c>
    </row>
    <row r="5600" spans="1:29" x14ac:dyDescent="0.3">
      <c r="A5600">
        <v>831.12329</v>
      </c>
      <c r="B5600">
        <v>549.97082999999998</v>
      </c>
      <c r="C5600">
        <v>549.97082999999998</v>
      </c>
      <c r="D5600">
        <v>0</v>
      </c>
      <c r="E5600">
        <v>20.31277</v>
      </c>
      <c r="F5600">
        <v>12.31277</v>
      </c>
      <c r="G5600">
        <v>0.67269000000000001</v>
      </c>
      <c r="H5600">
        <v>-1.8280000000000001E-2</v>
      </c>
      <c r="I5600">
        <v>3.0000000000000001E-5</v>
      </c>
      <c r="J5600">
        <v>1.0000000000000001E-5</v>
      </c>
      <c r="K5600">
        <v>-0.75517000000000001</v>
      </c>
      <c r="L5600">
        <v>-1.6982600000000001</v>
      </c>
      <c r="M5600">
        <v>276.61815999999999</v>
      </c>
      <c r="N5600">
        <v>261.30910999999998</v>
      </c>
      <c r="O5600">
        <v>46.893880000000003</v>
      </c>
      <c r="P5600">
        <v>-122.82599999999999</v>
      </c>
      <c r="Q5600">
        <v>9881.6367200000004</v>
      </c>
      <c r="R5600">
        <v>9378.8759800000007</v>
      </c>
      <c r="S5600">
        <v>0</v>
      </c>
      <c r="T5600">
        <v>9851.2597700000006</v>
      </c>
      <c r="U5600">
        <v>46.5</v>
      </c>
      <c r="V5600">
        <v>-123</v>
      </c>
      <c r="W5600" t="s">
        <v>22</v>
      </c>
      <c r="X5600">
        <f t="shared" si="261"/>
        <v>-0.75517000000000001</v>
      </c>
      <c r="Y5600">
        <f t="shared" si="261"/>
        <v>-1.6982600000000001</v>
      </c>
      <c r="Z5600">
        <f t="shared" si="263"/>
        <v>-5.6329999999999991E-2</v>
      </c>
      <c r="AA5600">
        <f t="shared" si="263"/>
        <v>-5.3930000000000033E-2</v>
      </c>
      <c r="AB5600">
        <f t="shared" si="262"/>
        <v>-1.8280000000000001E-2</v>
      </c>
      <c r="AC5600">
        <f t="shared" si="262"/>
        <v>3.0000000000000001E-5</v>
      </c>
    </row>
    <row r="5601" spans="1:29" x14ac:dyDescent="0.3">
      <c r="A5601">
        <v>831.23602000000005</v>
      </c>
      <c r="B5601">
        <v>550.08849999999995</v>
      </c>
      <c r="C5601">
        <v>550.08849999999995</v>
      </c>
      <c r="D5601">
        <v>0</v>
      </c>
      <c r="E5601">
        <v>20.312799999999999</v>
      </c>
      <c r="F5601">
        <v>12.312799999999999</v>
      </c>
      <c r="G5601">
        <v>0.67273000000000005</v>
      </c>
      <c r="H5601">
        <v>-1.8280000000000001E-2</v>
      </c>
      <c r="I5601">
        <v>3.0000000000000001E-5</v>
      </c>
      <c r="J5601">
        <v>1.0000000000000001E-5</v>
      </c>
      <c r="K5601">
        <v>-0.82898000000000005</v>
      </c>
      <c r="L5601">
        <v>-1.76335</v>
      </c>
      <c r="M5601">
        <v>276.60802999999999</v>
      </c>
      <c r="N5601">
        <v>261.29894999999999</v>
      </c>
      <c r="O5601">
        <v>46.893900000000002</v>
      </c>
      <c r="P5601">
        <v>-122.82623</v>
      </c>
      <c r="Q5601">
        <v>9881.9013699999996</v>
      </c>
      <c r="R5601">
        <v>9382.0996099999993</v>
      </c>
      <c r="S5601">
        <v>0</v>
      </c>
      <c r="T5601">
        <v>9855.9394499999999</v>
      </c>
      <c r="U5601">
        <v>46.5</v>
      </c>
      <c r="V5601">
        <v>-123</v>
      </c>
      <c r="W5601" t="s">
        <v>22</v>
      </c>
      <c r="X5601">
        <f t="shared" si="261"/>
        <v>-0.82898000000000005</v>
      </c>
      <c r="Y5601">
        <f t="shared" si="261"/>
        <v>-1.76335</v>
      </c>
      <c r="Z5601">
        <f t="shared" si="263"/>
        <v>-7.3810000000000042E-2</v>
      </c>
      <c r="AA5601">
        <f t="shared" si="263"/>
        <v>-6.508999999999987E-2</v>
      </c>
      <c r="AB5601">
        <f t="shared" si="262"/>
        <v>-1.8280000000000001E-2</v>
      </c>
      <c r="AC5601">
        <f t="shared" si="262"/>
        <v>3.0000000000000001E-5</v>
      </c>
    </row>
    <row r="5602" spans="1:29" x14ac:dyDescent="0.3">
      <c r="A5602">
        <v>831.34362999999996</v>
      </c>
      <c r="B5602">
        <v>550.19610999999998</v>
      </c>
      <c r="C5602">
        <v>550.19610999999998</v>
      </c>
      <c r="D5602">
        <v>0</v>
      </c>
      <c r="E5602">
        <v>20.312830000000002</v>
      </c>
      <c r="F5602">
        <v>12.31283</v>
      </c>
      <c r="G5602">
        <v>0.67276000000000002</v>
      </c>
      <c r="H5602">
        <v>-1.8280000000000001E-2</v>
      </c>
      <c r="I5602">
        <v>3.0000000000000001E-5</v>
      </c>
      <c r="J5602">
        <v>1.0000000000000001E-5</v>
      </c>
      <c r="K5602">
        <v>-0.89556999999999998</v>
      </c>
      <c r="L5602">
        <v>-1.8222</v>
      </c>
      <c r="M5602">
        <v>276.59728999999999</v>
      </c>
      <c r="N5602">
        <v>261.28814999999997</v>
      </c>
      <c r="O5602">
        <v>46.893920000000001</v>
      </c>
      <c r="P5602">
        <v>-122.82644999999999</v>
      </c>
      <c r="Q5602">
        <v>9882.0732399999997</v>
      </c>
      <c r="R5602">
        <v>9384.9775399999999</v>
      </c>
      <c r="S5602">
        <v>0</v>
      </c>
      <c r="T5602">
        <v>9859.68066</v>
      </c>
      <c r="U5602">
        <v>46.5</v>
      </c>
      <c r="V5602">
        <v>-123</v>
      </c>
      <c r="W5602" t="s">
        <v>22</v>
      </c>
      <c r="X5602">
        <f t="shared" si="261"/>
        <v>-0.89556999999999998</v>
      </c>
      <c r="Y5602">
        <f t="shared" si="261"/>
        <v>-1.8222</v>
      </c>
      <c r="Z5602">
        <f t="shared" si="263"/>
        <v>-6.6589999999999927E-2</v>
      </c>
      <c r="AA5602">
        <f t="shared" si="263"/>
        <v>-5.8850000000000069E-2</v>
      </c>
      <c r="AB5602">
        <f t="shared" si="262"/>
        <v>-1.8280000000000001E-2</v>
      </c>
      <c r="AC5602">
        <f t="shared" si="262"/>
        <v>3.0000000000000001E-5</v>
      </c>
    </row>
    <row r="5603" spans="1:29" x14ac:dyDescent="0.3">
      <c r="A5603">
        <v>831.43420000000003</v>
      </c>
      <c r="B5603">
        <v>550.28710999999998</v>
      </c>
      <c r="C5603">
        <v>550.28710999999998</v>
      </c>
      <c r="D5603">
        <v>0</v>
      </c>
      <c r="E5603">
        <v>20.312860000000001</v>
      </c>
      <c r="F5603">
        <v>12.312860000000001</v>
      </c>
      <c r="G5603">
        <v>0.67278000000000004</v>
      </c>
      <c r="H5603">
        <v>-1.8280000000000001E-2</v>
      </c>
      <c r="I5603">
        <v>3.0000000000000001E-5</v>
      </c>
      <c r="J5603">
        <v>1.0000000000000001E-5</v>
      </c>
      <c r="K5603">
        <v>-0.95699000000000001</v>
      </c>
      <c r="L5603">
        <v>-1.87198</v>
      </c>
      <c r="M5603">
        <v>276.58751999999998</v>
      </c>
      <c r="N5603">
        <v>261.27834999999999</v>
      </c>
      <c r="O5603">
        <v>46.893929999999997</v>
      </c>
      <c r="P5603">
        <v>-122.82662999999999</v>
      </c>
      <c r="Q5603">
        <v>9882.1640599999992</v>
      </c>
      <c r="R5603">
        <v>9387.3603500000008</v>
      </c>
      <c r="S5603">
        <v>0</v>
      </c>
      <c r="T5603">
        <v>9862.5039099999995</v>
      </c>
      <c r="U5603">
        <v>46.5</v>
      </c>
      <c r="V5603">
        <v>-123</v>
      </c>
      <c r="W5603" t="s">
        <v>22</v>
      </c>
      <c r="X5603">
        <f t="shared" si="261"/>
        <v>-0.95699000000000001</v>
      </c>
      <c r="Y5603">
        <f t="shared" si="261"/>
        <v>-1.87198</v>
      </c>
      <c r="Z5603">
        <f t="shared" si="263"/>
        <v>-6.142000000000003E-2</v>
      </c>
      <c r="AA5603">
        <f t="shared" si="263"/>
        <v>-4.9779999999999935E-2</v>
      </c>
      <c r="AB5603">
        <f t="shared" si="262"/>
        <v>-1.8280000000000001E-2</v>
      </c>
      <c r="AC5603">
        <f t="shared" si="262"/>
        <v>3.0000000000000001E-5</v>
      </c>
    </row>
    <row r="5604" spans="1:29" x14ac:dyDescent="0.3">
      <c r="A5604">
        <v>831.54303000000004</v>
      </c>
      <c r="B5604">
        <v>550.40051000000005</v>
      </c>
      <c r="C5604">
        <v>550.40051000000005</v>
      </c>
      <c r="D5604">
        <v>0</v>
      </c>
      <c r="E5604">
        <v>20.312889999999999</v>
      </c>
      <c r="F5604">
        <v>12.312889999999999</v>
      </c>
      <c r="G5604">
        <v>0.67281000000000002</v>
      </c>
      <c r="H5604">
        <v>-1.6760000000000001E-2</v>
      </c>
      <c r="I5604">
        <v>3.0000000000000001E-5</v>
      </c>
      <c r="J5604">
        <v>1.0000000000000001E-5</v>
      </c>
      <c r="K5604">
        <v>-1.02092</v>
      </c>
      <c r="L5604">
        <v>-1.93424</v>
      </c>
      <c r="M5604">
        <v>276.57431000000003</v>
      </c>
      <c r="N5604">
        <v>261.26510999999999</v>
      </c>
      <c r="O5604">
        <v>46.893949999999997</v>
      </c>
      <c r="P5604">
        <v>-122.82686</v>
      </c>
      <c r="Q5604">
        <v>9882.2128900000007</v>
      </c>
      <c r="R5604">
        <v>9390.2646499999992</v>
      </c>
      <c r="S5604">
        <v>0</v>
      </c>
      <c r="T5604">
        <v>9865.5761700000003</v>
      </c>
      <c r="U5604">
        <v>46.5</v>
      </c>
      <c r="V5604">
        <v>-123</v>
      </c>
      <c r="W5604" t="s">
        <v>22</v>
      </c>
      <c r="X5604">
        <f t="shared" si="261"/>
        <v>-1.02092</v>
      </c>
      <c r="Y5604">
        <f t="shared" si="261"/>
        <v>-1.93424</v>
      </c>
      <c r="Z5604">
        <f t="shared" si="263"/>
        <v>-6.3930000000000042E-2</v>
      </c>
      <c r="AA5604">
        <f t="shared" si="263"/>
        <v>-6.2259999999999982E-2</v>
      </c>
      <c r="AB5604">
        <f t="shared" si="262"/>
        <v>-1.6760000000000001E-2</v>
      </c>
      <c r="AC5604">
        <f t="shared" si="262"/>
        <v>3.0000000000000001E-5</v>
      </c>
    </row>
    <row r="5605" spans="1:29" x14ac:dyDescent="0.3">
      <c r="A5605">
        <v>831.65674000000001</v>
      </c>
      <c r="B5605">
        <v>550.51427999999999</v>
      </c>
      <c r="C5605">
        <v>550.51427999999999</v>
      </c>
      <c r="D5605">
        <v>0</v>
      </c>
      <c r="E5605">
        <v>20.312919999999998</v>
      </c>
      <c r="F5605">
        <v>12.31292</v>
      </c>
      <c r="G5605">
        <v>0.67283999999999999</v>
      </c>
      <c r="H5605">
        <v>-1.6760000000000001E-2</v>
      </c>
      <c r="I5605">
        <v>3.0000000000000001E-5</v>
      </c>
      <c r="J5605">
        <v>1.0000000000000001E-5</v>
      </c>
      <c r="K5605">
        <v>-1.0887199999999999</v>
      </c>
      <c r="L5605">
        <v>-1.9969600000000001</v>
      </c>
      <c r="M5605">
        <v>276.5607</v>
      </c>
      <c r="N5605">
        <v>261.25143000000003</v>
      </c>
      <c r="O5605">
        <v>46.893970000000003</v>
      </c>
      <c r="P5605">
        <v>-122.82709</v>
      </c>
      <c r="Q5605">
        <v>9882.1904300000006</v>
      </c>
      <c r="R5605">
        <v>9393.1074200000003</v>
      </c>
      <c r="S5605">
        <v>0</v>
      </c>
      <c r="T5605">
        <v>9868.2265599999992</v>
      </c>
      <c r="U5605">
        <v>46.5</v>
      </c>
      <c r="V5605">
        <v>-123</v>
      </c>
      <c r="W5605" t="s">
        <v>22</v>
      </c>
      <c r="X5605">
        <f t="shared" si="261"/>
        <v>-1.0887199999999999</v>
      </c>
      <c r="Y5605">
        <f t="shared" si="261"/>
        <v>-1.9969600000000001</v>
      </c>
      <c r="Z5605">
        <f t="shared" si="263"/>
        <v>-6.779999999999986E-2</v>
      </c>
      <c r="AA5605">
        <f t="shared" si="263"/>
        <v>-6.2720000000000109E-2</v>
      </c>
      <c r="AB5605">
        <f t="shared" si="262"/>
        <v>-1.6760000000000001E-2</v>
      </c>
      <c r="AC5605">
        <f t="shared" si="262"/>
        <v>3.0000000000000001E-5</v>
      </c>
    </row>
    <row r="5606" spans="1:29" x14ac:dyDescent="0.3">
      <c r="A5606">
        <v>831.73810000000003</v>
      </c>
      <c r="B5606">
        <v>550.59564</v>
      </c>
      <c r="C5606">
        <v>550.59564</v>
      </c>
      <c r="D5606">
        <v>0</v>
      </c>
      <c r="E5606">
        <v>20.312940000000001</v>
      </c>
      <c r="F5606">
        <v>12.312939999999999</v>
      </c>
      <c r="G5606">
        <v>0.67286999999999997</v>
      </c>
      <c r="H5606">
        <v>-1.8280000000000001E-2</v>
      </c>
      <c r="I5606">
        <v>3.0000000000000001E-5</v>
      </c>
      <c r="J5606">
        <v>1.0000000000000001E-5</v>
      </c>
      <c r="K5606">
        <v>-1.1426499999999999</v>
      </c>
      <c r="L5606">
        <v>-2.04196</v>
      </c>
      <c r="M5606">
        <v>276.55099000000001</v>
      </c>
      <c r="N5606">
        <v>261.24169999999998</v>
      </c>
      <c r="O5606">
        <v>46.893979999999999</v>
      </c>
      <c r="P5606">
        <v>-122.82725000000001</v>
      </c>
      <c r="Q5606">
        <v>9882.13184</v>
      </c>
      <c r="R5606">
        <v>9395.0986300000004</v>
      </c>
      <c r="S5606">
        <v>0</v>
      </c>
      <c r="T5606">
        <v>9869.8847700000006</v>
      </c>
      <c r="U5606">
        <v>46.5</v>
      </c>
      <c r="V5606">
        <v>-123</v>
      </c>
      <c r="W5606" t="s">
        <v>22</v>
      </c>
      <c r="X5606">
        <f t="shared" si="261"/>
        <v>-1.1426499999999999</v>
      </c>
      <c r="Y5606">
        <f t="shared" si="261"/>
        <v>-2.04196</v>
      </c>
      <c r="Z5606">
        <f t="shared" si="263"/>
        <v>-5.3930000000000033E-2</v>
      </c>
      <c r="AA5606">
        <f t="shared" si="263"/>
        <v>-4.4999999999999929E-2</v>
      </c>
      <c r="AB5606">
        <f t="shared" si="262"/>
        <v>-1.8280000000000001E-2</v>
      </c>
      <c r="AC5606">
        <f t="shared" si="262"/>
        <v>3.0000000000000001E-5</v>
      </c>
    </row>
    <row r="5607" spans="1:29" x14ac:dyDescent="0.3">
      <c r="A5607">
        <v>831.82061999999996</v>
      </c>
      <c r="B5607">
        <v>550.67816000000005</v>
      </c>
      <c r="C5607">
        <v>550.67816000000005</v>
      </c>
      <c r="D5607">
        <v>0</v>
      </c>
      <c r="E5607">
        <v>20.31297</v>
      </c>
      <c r="F5607">
        <v>12.31297</v>
      </c>
      <c r="G5607">
        <v>0.67288999999999999</v>
      </c>
      <c r="H5607">
        <v>-1.6760000000000001E-2</v>
      </c>
      <c r="I5607">
        <v>3.0000000000000001E-5</v>
      </c>
      <c r="J5607">
        <v>1.0000000000000001E-5</v>
      </c>
      <c r="K5607">
        <v>-1.1957899999999999</v>
      </c>
      <c r="L5607">
        <v>-2.08765</v>
      </c>
      <c r="M5607">
        <v>276.54099000000002</v>
      </c>
      <c r="N5607">
        <v>261.23165999999998</v>
      </c>
      <c r="O5607">
        <v>46.893999999999998</v>
      </c>
      <c r="P5607">
        <v>-122.82742</v>
      </c>
      <c r="Q5607">
        <v>9882.0341800000006</v>
      </c>
      <c r="R5607">
        <v>9397.0810500000007</v>
      </c>
      <c r="S5607">
        <v>0</v>
      </c>
      <c r="T5607">
        <v>9871.3808599999993</v>
      </c>
      <c r="U5607">
        <v>46.5</v>
      </c>
      <c r="V5607">
        <v>-123</v>
      </c>
      <c r="W5607" t="s">
        <v>22</v>
      </c>
      <c r="X5607">
        <f t="shared" si="261"/>
        <v>-1.1957899999999999</v>
      </c>
      <c r="Y5607">
        <f t="shared" si="261"/>
        <v>-2.08765</v>
      </c>
      <c r="Z5607">
        <f t="shared" si="263"/>
        <v>-5.3139999999999965E-2</v>
      </c>
      <c r="AA5607">
        <f t="shared" si="263"/>
        <v>-4.5690000000000008E-2</v>
      </c>
      <c r="AB5607">
        <f t="shared" si="262"/>
        <v>-1.6760000000000001E-2</v>
      </c>
      <c r="AC5607">
        <f t="shared" si="262"/>
        <v>3.0000000000000001E-5</v>
      </c>
    </row>
    <row r="5608" spans="1:29" x14ac:dyDescent="0.3">
      <c r="A5608">
        <v>831.93451000000005</v>
      </c>
      <c r="B5608">
        <v>550.79205000000002</v>
      </c>
      <c r="C5608">
        <v>550.79205000000002</v>
      </c>
      <c r="D5608">
        <v>0</v>
      </c>
      <c r="E5608">
        <v>20.312999999999999</v>
      </c>
      <c r="F5608">
        <v>12.313000000000001</v>
      </c>
      <c r="G5608">
        <v>0.67291999999999996</v>
      </c>
      <c r="H5608">
        <v>-6.8799999999999998E-3</v>
      </c>
      <c r="I5608">
        <v>3.0000000000000001E-5</v>
      </c>
      <c r="J5608">
        <v>1.0000000000000001E-5</v>
      </c>
      <c r="K5608">
        <v>-1.2201299999999999</v>
      </c>
      <c r="L5608">
        <v>-2.1505899999999998</v>
      </c>
      <c r="M5608">
        <v>276.52526999999998</v>
      </c>
      <c r="N5608">
        <v>261.21591000000001</v>
      </c>
      <c r="O5608">
        <v>46.894010000000002</v>
      </c>
      <c r="P5608">
        <v>-122.82764</v>
      </c>
      <c r="Q5608">
        <v>9881.83691</v>
      </c>
      <c r="R5608">
        <v>9399.7578099999992</v>
      </c>
      <c r="S5608">
        <v>0</v>
      </c>
      <c r="T5608">
        <v>9873.1660200000006</v>
      </c>
      <c r="U5608">
        <v>46.5</v>
      </c>
      <c r="V5608">
        <v>-123</v>
      </c>
      <c r="W5608" t="s">
        <v>22</v>
      </c>
      <c r="X5608">
        <f t="shared" si="261"/>
        <v>-1.2201299999999999</v>
      </c>
      <c r="Y5608">
        <f t="shared" si="261"/>
        <v>-2.1505899999999998</v>
      </c>
      <c r="Z5608">
        <f t="shared" si="263"/>
        <v>-2.4340000000000028E-2</v>
      </c>
      <c r="AA5608">
        <f t="shared" si="263"/>
        <v>-6.2939999999999774E-2</v>
      </c>
      <c r="AB5608">
        <f t="shared" si="262"/>
        <v>-6.8799999999999998E-3</v>
      </c>
      <c r="AC5608">
        <f t="shared" si="262"/>
        <v>3.0000000000000001E-5</v>
      </c>
    </row>
    <row r="5609" spans="1:29" x14ac:dyDescent="0.3">
      <c r="A5609">
        <v>832.04956000000004</v>
      </c>
      <c r="B5609">
        <v>550.90704000000005</v>
      </c>
      <c r="C5609">
        <v>550.90704000000005</v>
      </c>
      <c r="D5609">
        <v>0</v>
      </c>
      <c r="E5609">
        <v>20.313030000000001</v>
      </c>
      <c r="F5609">
        <v>12.313029999999999</v>
      </c>
      <c r="G5609">
        <v>0.67295000000000005</v>
      </c>
      <c r="H5609">
        <v>-1.7799999999999999E-3</v>
      </c>
      <c r="I5609">
        <v>3.0000000000000001E-5</v>
      </c>
      <c r="J5609">
        <v>1.0000000000000001E-5</v>
      </c>
      <c r="K5609">
        <v>-2.7984300000000002</v>
      </c>
      <c r="L5609">
        <v>-0.38466</v>
      </c>
      <c r="M5609">
        <v>276.49554000000001</v>
      </c>
      <c r="N5609">
        <v>261.18612999999999</v>
      </c>
      <c r="O5609">
        <v>46.894030000000001</v>
      </c>
      <c r="P5609">
        <v>-122.82787999999999</v>
      </c>
      <c r="Q5609">
        <v>9880.4326199999996</v>
      </c>
      <c r="R5609">
        <v>9401.2626999999993</v>
      </c>
      <c r="S5609">
        <v>0</v>
      </c>
      <c r="T5609">
        <v>9874.6669899999997</v>
      </c>
      <c r="U5609">
        <v>46.5</v>
      </c>
      <c r="V5609">
        <v>-123</v>
      </c>
      <c r="W5609" t="s">
        <v>22</v>
      </c>
      <c r="X5609">
        <f t="shared" si="261"/>
        <v>-2.7984300000000002</v>
      </c>
      <c r="Y5609">
        <f t="shared" si="261"/>
        <v>-0.38466</v>
      </c>
      <c r="Z5609">
        <f t="shared" si="263"/>
        <v>-1.5783000000000003</v>
      </c>
      <c r="AA5609">
        <f t="shared" si="263"/>
        <v>1.7659299999999998</v>
      </c>
      <c r="AB5609">
        <f t="shared" si="262"/>
        <v>-1.7799999999999999E-3</v>
      </c>
      <c r="AC5609">
        <f t="shared" si="262"/>
        <v>3.0000000000000001E-5</v>
      </c>
    </row>
    <row r="5610" spans="1:29" x14ac:dyDescent="0.3">
      <c r="A5610">
        <v>832.14166</v>
      </c>
      <c r="B5610">
        <v>550.99920999999995</v>
      </c>
      <c r="C5610">
        <v>550.99920999999995</v>
      </c>
      <c r="D5610">
        <v>0</v>
      </c>
      <c r="E5610">
        <v>20.31306</v>
      </c>
      <c r="F5610">
        <v>12.31306</v>
      </c>
      <c r="G5610">
        <v>0.67298000000000002</v>
      </c>
      <c r="H5610">
        <v>-3.4000000000000002E-4</v>
      </c>
      <c r="I5610">
        <v>3.0000000000000001E-5</v>
      </c>
      <c r="J5610">
        <v>1.0000000000000001E-5</v>
      </c>
      <c r="K5610">
        <v>-6.9455499999999999</v>
      </c>
      <c r="L5610">
        <v>-0.38783000000000001</v>
      </c>
      <c r="M5610">
        <v>276.48712</v>
      </c>
      <c r="N5610">
        <v>261.17766999999998</v>
      </c>
      <c r="O5610">
        <v>46.89405</v>
      </c>
      <c r="P5610">
        <v>-122.82805999999999</v>
      </c>
      <c r="Q5610">
        <v>9875.9560500000007</v>
      </c>
      <c r="R5610">
        <v>9399.1132799999996</v>
      </c>
      <c r="S5610">
        <v>0</v>
      </c>
      <c r="T5610">
        <v>9875.6386700000003</v>
      </c>
      <c r="U5610">
        <v>46.5</v>
      </c>
      <c r="V5610">
        <v>-123</v>
      </c>
      <c r="W5610" t="s">
        <v>22</v>
      </c>
      <c r="X5610">
        <f t="shared" si="261"/>
        <v>-6.9455499999999999</v>
      </c>
      <c r="Y5610">
        <f t="shared" si="261"/>
        <v>-0.38783000000000001</v>
      </c>
      <c r="Z5610">
        <f t="shared" si="263"/>
        <v>-4.1471199999999993</v>
      </c>
      <c r="AA5610">
        <f t="shared" si="263"/>
        <v>-3.1700000000000061E-3</v>
      </c>
      <c r="AB5610">
        <f t="shared" si="262"/>
        <v>-3.4000000000000002E-4</v>
      </c>
      <c r="AC5610">
        <f t="shared" si="262"/>
        <v>3.0000000000000001E-5</v>
      </c>
    </row>
    <row r="5611" spans="1:29" x14ac:dyDescent="0.3">
      <c r="A5611">
        <v>832.22717</v>
      </c>
      <c r="B5611">
        <v>551.08471999999995</v>
      </c>
      <c r="C5611">
        <v>551.08471999999995</v>
      </c>
      <c r="D5611">
        <v>0</v>
      </c>
      <c r="E5611">
        <v>20.313079999999999</v>
      </c>
      <c r="F5611">
        <v>12.313079999999999</v>
      </c>
      <c r="G5611">
        <v>0.67300000000000004</v>
      </c>
      <c r="H5611">
        <v>3.0000000000000001E-5</v>
      </c>
      <c r="I5611">
        <v>3.0000000000000001E-5</v>
      </c>
      <c r="J5611">
        <v>1.0000000000000001E-5</v>
      </c>
      <c r="K5611">
        <v>-10.255750000000001</v>
      </c>
      <c r="L5611">
        <v>-0.39300000000000002</v>
      </c>
      <c r="M5611">
        <v>276.47852</v>
      </c>
      <c r="N5611">
        <v>261.16904</v>
      </c>
      <c r="O5611">
        <v>46.894060000000003</v>
      </c>
      <c r="P5611">
        <v>-122.82823</v>
      </c>
      <c r="Q5611">
        <v>9868.9365199999993</v>
      </c>
      <c r="R5611">
        <v>9394.3281299999999</v>
      </c>
      <c r="S5611">
        <v>0</v>
      </c>
      <c r="T5611">
        <v>9876.2656299999999</v>
      </c>
      <c r="U5611">
        <v>46.5</v>
      </c>
      <c r="V5611">
        <v>-123</v>
      </c>
      <c r="W5611" t="s">
        <v>22</v>
      </c>
      <c r="X5611">
        <f t="shared" si="261"/>
        <v>-10.255750000000001</v>
      </c>
      <c r="Y5611">
        <f t="shared" si="261"/>
        <v>-0.39300000000000002</v>
      </c>
      <c r="Z5611">
        <f t="shared" si="263"/>
        <v>-3.3102000000000009</v>
      </c>
      <c r="AA5611">
        <f t="shared" si="263"/>
        <v>-5.1700000000000079E-3</v>
      </c>
      <c r="AB5611">
        <f t="shared" si="262"/>
        <v>3.0000000000000001E-5</v>
      </c>
      <c r="AC5611">
        <f t="shared" si="262"/>
        <v>3.0000000000000001E-5</v>
      </c>
    </row>
    <row r="5612" spans="1:29" x14ac:dyDescent="0.3">
      <c r="A5612">
        <v>832.31426999999996</v>
      </c>
      <c r="B5612">
        <v>551.17174999999997</v>
      </c>
      <c r="C5612">
        <v>551.17174999999997</v>
      </c>
      <c r="D5612">
        <v>0</v>
      </c>
      <c r="E5612">
        <v>20.313099999999999</v>
      </c>
      <c r="F5612">
        <v>12.3131</v>
      </c>
      <c r="G5612">
        <v>0.67303000000000002</v>
      </c>
      <c r="H5612">
        <v>3.0000000000000001E-5</v>
      </c>
      <c r="I5612">
        <v>3.0000000000000001E-5</v>
      </c>
      <c r="J5612">
        <v>1.0000000000000001E-5</v>
      </c>
      <c r="K5612">
        <v>-12.06953</v>
      </c>
      <c r="L5612">
        <v>-0.38840000000000002</v>
      </c>
      <c r="M5612">
        <v>276.45724000000001</v>
      </c>
      <c r="N5612">
        <v>261.14774</v>
      </c>
      <c r="O5612">
        <v>46.894069999999999</v>
      </c>
      <c r="P5612">
        <v>-122.82841000000001</v>
      </c>
      <c r="Q5612">
        <v>9860.3105500000001</v>
      </c>
      <c r="R5612">
        <v>9387.4863299999997</v>
      </c>
      <c r="S5612">
        <v>0</v>
      </c>
      <c r="T5612">
        <v>9876.50684</v>
      </c>
      <c r="U5612">
        <v>46.5</v>
      </c>
      <c r="V5612">
        <v>-123</v>
      </c>
      <c r="W5612" t="s">
        <v>22</v>
      </c>
      <c r="X5612">
        <f t="shared" si="261"/>
        <v>-12.06953</v>
      </c>
      <c r="Y5612">
        <f t="shared" si="261"/>
        <v>-0.38840000000000002</v>
      </c>
      <c r="Z5612">
        <f t="shared" si="263"/>
        <v>-1.8137799999999995</v>
      </c>
      <c r="AA5612">
        <f t="shared" si="263"/>
        <v>4.599999999999993E-3</v>
      </c>
      <c r="AB5612">
        <f t="shared" si="262"/>
        <v>3.0000000000000001E-5</v>
      </c>
      <c r="AC5612">
        <f t="shared" si="262"/>
        <v>3.0000000000000001E-5</v>
      </c>
    </row>
    <row r="5613" spans="1:29" x14ac:dyDescent="0.3">
      <c r="A5613">
        <v>832.41216999999995</v>
      </c>
      <c r="B5613">
        <v>551.26819</v>
      </c>
      <c r="C5613">
        <v>551.26819</v>
      </c>
      <c r="D5613">
        <v>0</v>
      </c>
      <c r="E5613">
        <v>20.313130000000001</v>
      </c>
      <c r="F5613">
        <v>12.313129999999999</v>
      </c>
      <c r="G5613">
        <v>0.67305000000000004</v>
      </c>
      <c r="H5613">
        <v>2.2280000000000001E-2</v>
      </c>
      <c r="I5613">
        <v>3.0000000000000001E-5</v>
      </c>
      <c r="J5613">
        <v>1.0000000000000001E-5</v>
      </c>
      <c r="K5613">
        <v>-12.248519999999999</v>
      </c>
      <c r="L5613">
        <v>-0.32638</v>
      </c>
      <c r="M5613">
        <v>276.36867999999998</v>
      </c>
      <c r="N5613">
        <v>261.05914000000001</v>
      </c>
      <c r="O5613">
        <v>46.894080000000002</v>
      </c>
      <c r="P5613">
        <v>-122.82859999999999</v>
      </c>
      <c r="Q5613">
        <v>9850.4589799999994</v>
      </c>
      <c r="R5613">
        <v>9375.4433599999993</v>
      </c>
      <c r="S5613">
        <v>0</v>
      </c>
      <c r="T5613">
        <v>9876.1718799999999</v>
      </c>
      <c r="U5613">
        <v>46.5</v>
      </c>
      <c r="V5613">
        <v>-123</v>
      </c>
      <c r="W5613" t="s">
        <v>22</v>
      </c>
      <c r="X5613">
        <f t="shared" si="261"/>
        <v>-12.248519999999999</v>
      </c>
      <c r="Y5613">
        <f t="shared" si="261"/>
        <v>-0.32638</v>
      </c>
      <c r="Z5613">
        <f t="shared" si="263"/>
        <v>-0.17898999999999887</v>
      </c>
      <c r="AA5613">
        <f t="shared" si="263"/>
        <v>6.202000000000002E-2</v>
      </c>
      <c r="AB5613">
        <f t="shared" si="262"/>
        <v>2.2280000000000001E-2</v>
      </c>
      <c r="AC5613">
        <f t="shared" si="262"/>
        <v>3.0000000000000001E-5</v>
      </c>
    </row>
    <row r="5614" spans="1:29" x14ac:dyDescent="0.3">
      <c r="A5614">
        <v>832.50360000000001</v>
      </c>
      <c r="B5614">
        <v>551.35961999999995</v>
      </c>
      <c r="C5614">
        <v>551.35961999999995</v>
      </c>
      <c r="D5614">
        <v>0</v>
      </c>
      <c r="E5614">
        <v>20.31316</v>
      </c>
      <c r="F5614">
        <v>12.31316</v>
      </c>
      <c r="G5614">
        <v>0.67308000000000001</v>
      </c>
      <c r="H5614">
        <v>9.9049999999999999E-2</v>
      </c>
      <c r="I5614">
        <v>3.0000000000000001E-5</v>
      </c>
      <c r="J5614">
        <v>1.0000000000000001E-5</v>
      </c>
      <c r="K5614">
        <v>-11.880420000000001</v>
      </c>
      <c r="L5614">
        <v>-0.31283</v>
      </c>
      <c r="M5614">
        <v>276.27483999999998</v>
      </c>
      <c r="N5614">
        <v>260.96526999999998</v>
      </c>
      <c r="O5614">
        <v>46.894100000000002</v>
      </c>
      <c r="P5614">
        <v>-122.82877999999999</v>
      </c>
      <c r="Q5614">
        <v>9841.1396499999992</v>
      </c>
      <c r="R5614">
        <v>9364.0429700000004</v>
      </c>
      <c r="S5614">
        <v>0</v>
      </c>
      <c r="T5614">
        <v>9875.1894499999999</v>
      </c>
      <c r="U5614">
        <v>46.5</v>
      </c>
      <c r="V5614">
        <v>-123</v>
      </c>
      <c r="W5614" t="s">
        <v>22</v>
      </c>
      <c r="X5614">
        <f t="shared" si="261"/>
        <v>-11.880420000000001</v>
      </c>
      <c r="Y5614">
        <f t="shared" si="261"/>
        <v>-0.31283</v>
      </c>
      <c r="Z5614">
        <f t="shared" si="263"/>
        <v>0.36809999999999832</v>
      </c>
      <c r="AA5614">
        <f t="shared" si="263"/>
        <v>1.3550000000000006E-2</v>
      </c>
      <c r="AB5614">
        <f t="shared" si="262"/>
        <v>9.9049999999999999E-2</v>
      </c>
      <c r="AC5614">
        <f t="shared" si="262"/>
        <v>3.0000000000000001E-5</v>
      </c>
    </row>
    <row r="5615" spans="1:29" x14ac:dyDescent="0.3">
      <c r="A5615">
        <v>832.58905000000004</v>
      </c>
      <c r="B5615">
        <v>551.44506999999999</v>
      </c>
      <c r="C5615">
        <v>551.44506999999999</v>
      </c>
      <c r="D5615">
        <v>0</v>
      </c>
      <c r="E5615">
        <v>20.313179999999999</v>
      </c>
      <c r="F5615">
        <v>12.313179999999999</v>
      </c>
      <c r="G5615">
        <v>0.67310000000000003</v>
      </c>
      <c r="H5615">
        <v>0.20097999999999999</v>
      </c>
      <c r="I5615">
        <v>3.0000000000000001E-5</v>
      </c>
      <c r="J5615">
        <v>1.0000000000000001E-5</v>
      </c>
      <c r="K5615">
        <v>-10.977349999999999</v>
      </c>
      <c r="L5615">
        <v>-0.34212999999999999</v>
      </c>
      <c r="M5615">
        <v>276.20197000000002</v>
      </c>
      <c r="N5615">
        <v>260.89236</v>
      </c>
      <c r="O5615">
        <v>46.894109999999998</v>
      </c>
      <c r="P5615">
        <v>-122.82895000000001</v>
      </c>
      <c r="Q5615">
        <v>9832.5195299999996</v>
      </c>
      <c r="R5615">
        <v>9353.4736300000004</v>
      </c>
      <c r="S5615">
        <v>0</v>
      </c>
      <c r="T5615">
        <v>9873.6533199999994</v>
      </c>
      <c r="U5615">
        <v>46.5</v>
      </c>
      <c r="V5615">
        <v>-123</v>
      </c>
      <c r="W5615" t="s">
        <v>22</v>
      </c>
      <c r="X5615">
        <f t="shared" si="261"/>
        <v>-10.977349999999999</v>
      </c>
      <c r="Y5615">
        <f t="shared" si="261"/>
        <v>-0.34212999999999999</v>
      </c>
      <c r="Z5615">
        <f t="shared" si="263"/>
        <v>0.90307000000000137</v>
      </c>
      <c r="AA5615">
        <f t="shared" si="263"/>
        <v>-2.9299999999999993E-2</v>
      </c>
      <c r="AB5615">
        <f t="shared" si="262"/>
        <v>0.20097999999999999</v>
      </c>
      <c r="AC5615">
        <f t="shared" si="262"/>
        <v>3.0000000000000001E-5</v>
      </c>
    </row>
    <row r="5616" spans="1:29" x14ac:dyDescent="0.3">
      <c r="A5616">
        <v>832.71216000000004</v>
      </c>
      <c r="B5616">
        <v>551.56817999999998</v>
      </c>
      <c r="C5616">
        <v>551.56817999999998</v>
      </c>
      <c r="D5616">
        <v>0</v>
      </c>
      <c r="E5616">
        <v>20.313210000000002</v>
      </c>
      <c r="F5616">
        <v>12.31321</v>
      </c>
      <c r="G5616">
        <v>0.67313999999999996</v>
      </c>
      <c r="H5616">
        <v>0.25651000000000002</v>
      </c>
      <c r="I5616">
        <v>3.0000000000000001E-5</v>
      </c>
      <c r="J5616">
        <v>1.0000000000000001E-5</v>
      </c>
      <c r="K5616">
        <v>-9.4306900000000002</v>
      </c>
      <c r="L5616">
        <v>-0.42986000000000002</v>
      </c>
      <c r="M5616">
        <v>276.13306</v>
      </c>
      <c r="N5616">
        <v>260.82339000000002</v>
      </c>
      <c r="O5616">
        <v>46.894129999999997</v>
      </c>
      <c r="P5616">
        <v>-122.82919</v>
      </c>
      <c r="Q5616">
        <v>9820.5683599999993</v>
      </c>
      <c r="R5616">
        <v>9338.7080100000003</v>
      </c>
      <c r="S5616">
        <v>0</v>
      </c>
      <c r="T5616">
        <v>9870.3828099999992</v>
      </c>
      <c r="U5616">
        <v>46.5</v>
      </c>
      <c r="V5616">
        <v>-123</v>
      </c>
      <c r="W5616" t="s">
        <v>22</v>
      </c>
      <c r="X5616">
        <f t="shared" si="261"/>
        <v>-9.4306900000000002</v>
      </c>
      <c r="Y5616">
        <f t="shared" si="261"/>
        <v>-0.42986000000000002</v>
      </c>
      <c r="Z5616">
        <f t="shared" si="263"/>
        <v>1.5466599999999993</v>
      </c>
      <c r="AA5616">
        <f t="shared" si="263"/>
        <v>-8.773000000000003E-2</v>
      </c>
      <c r="AB5616">
        <f t="shared" si="262"/>
        <v>0.25651000000000002</v>
      </c>
      <c r="AC5616">
        <f t="shared" si="262"/>
        <v>3.0000000000000001E-5</v>
      </c>
    </row>
    <row r="5617" spans="1:29" x14ac:dyDescent="0.3">
      <c r="A5617">
        <v>832.83118000000002</v>
      </c>
      <c r="B5617">
        <v>551.68718999999999</v>
      </c>
      <c r="C5617">
        <v>551.68718999999999</v>
      </c>
      <c r="D5617">
        <v>0</v>
      </c>
      <c r="E5617">
        <v>20.31325</v>
      </c>
      <c r="F5617">
        <v>12.31325</v>
      </c>
      <c r="G5617">
        <v>0.67317000000000005</v>
      </c>
      <c r="H5617">
        <v>0.27728000000000003</v>
      </c>
      <c r="I5617">
        <v>3.0000000000000001E-5</v>
      </c>
      <c r="J5617">
        <v>1.0000000000000001E-5</v>
      </c>
      <c r="K5617">
        <v>-8.1317900000000005</v>
      </c>
      <c r="L5617">
        <v>-0.53232000000000002</v>
      </c>
      <c r="M5617">
        <v>276.10003999999998</v>
      </c>
      <c r="N5617">
        <v>260.79034000000001</v>
      </c>
      <c r="O5617">
        <v>46.894150000000003</v>
      </c>
      <c r="P5617">
        <v>-122.82943</v>
      </c>
      <c r="Q5617">
        <v>9809.86816</v>
      </c>
      <c r="R5617">
        <v>9324.4990199999993</v>
      </c>
      <c r="S5617">
        <v>0</v>
      </c>
      <c r="T5617">
        <v>9866.0956999999999</v>
      </c>
      <c r="U5617">
        <v>46.5</v>
      </c>
      <c r="V5617">
        <v>-123</v>
      </c>
      <c r="W5617" t="s">
        <v>22</v>
      </c>
      <c r="X5617">
        <f t="shared" si="261"/>
        <v>-8.1317900000000005</v>
      </c>
      <c r="Y5617">
        <f t="shared" si="261"/>
        <v>-0.53232000000000002</v>
      </c>
      <c r="Z5617">
        <f t="shared" si="263"/>
        <v>1.2988999999999997</v>
      </c>
      <c r="AA5617">
        <f t="shared" si="263"/>
        <v>-0.10246</v>
      </c>
      <c r="AB5617">
        <f t="shared" si="262"/>
        <v>0.27728000000000003</v>
      </c>
      <c r="AC5617">
        <f t="shared" si="262"/>
        <v>3.0000000000000001E-5</v>
      </c>
    </row>
    <row r="5618" spans="1:29" x14ac:dyDescent="0.3">
      <c r="A5618">
        <v>832.94341999999995</v>
      </c>
      <c r="B5618">
        <v>551.79944</v>
      </c>
      <c r="C5618">
        <v>551.79944</v>
      </c>
      <c r="D5618">
        <v>0</v>
      </c>
      <c r="E5618">
        <v>20.313279999999999</v>
      </c>
      <c r="F5618">
        <v>12.313280000000001</v>
      </c>
      <c r="G5618">
        <v>0.67320000000000002</v>
      </c>
      <c r="H5618">
        <v>0.28882999999999998</v>
      </c>
      <c r="I5618">
        <v>3.0000000000000001E-5</v>
      </c>
      <c r="J5618">
        <v>1.0000000000000001E-5</v>
      </c>
      <c r="K5618">
        <v>-6.9065000000000003</v>
      </c>
      <c r="L5618">
        <v>-0.62500999999999995</v>
      </c>
      <c r="M5618">
        <v>276.08246000000003</v>
      </c>
      <c r="N5618">
        <v>260.77271000000002</v>
      </c>
      <c r="O5618">
        <v>46.894170000000003</v>
      </c>
      <c r="P5618">
        <v>-122.82966</v>
      </c>
      <c r="Q5618">
        <v>9800.7099600000001</v>
      </c>
      <c r="R5618">
        <v>9311.2617200000004</v>
      </c>
      <c r="S5618">
        <v>0</v>
      </c>
      <c r="T5618">
        <v>9861.1669899999997</v>
      </c>
      <c r="U5618">
        <v>46.5</v>
      </c>
      <c r="V5618">
        <v>-123</v>
      </c>
      <c r="W5618" t="s">
        <v>22</v>
      </c>
      <c r="X5618">
        <f t="shared" si="261"/>
        <v>-6.9065000000000003</v>
      </c>
      <c r="Y5618">
        <f t="shared" si="261"/>
        <v>-0.62500999999999995</v>
      </c>
      <c r="Z5618">
        <f t="shared" si="263"/>
        <v>1.2252900000000002</v>
      </c>
      <c r="AA5618">
        <f t="shared" si="263"/>
        <v>-9.2689999999999939E-2</v>
      </c>
      <c r="AB5618">
        <f t="shared" si="262"/>
        <v>0.28882999999999998</v>
      </c>
      <c r="AC5618">
        <f t="shared" si="262"/>
        <v>3.0000000000000001E-5</v>
      </c>
    </row>
    <row r="5619" spans="1:29" x14ac:dyDescent="0.3">
      <c r="A5619">
        <v>833.04718000000003</v>
      </c>
      <c r="B5619">
        <v>551.90314000000001</v>
      </c>
      <c r="C5619">
        <v>551.90314000000001</v>
      </c>
      <c r="D5619">
        <v>0</v>
      </c>
      <c r="E5619">
        <v>20.313310000000001</v>
      </c>
      <c r="F5619">
        <v>12.31331</v>
      </c>
      <c r="G5619">
        <v>0.67323</v>
      </c>
      <c r="H5619">
        <v>0.29271999999999998</v>
      </c>
      <c r="I5619">
        <v>3.0000000000000001E-5</v>
      </c>
      <c r="J5619">
        <v>1.0000000000000001E-5</v>
      </c>
      <c r="K5619">
        <v>-5.8730399999999996</v>
      </c>
      <c r="L5619">
        <v>-0.70272999999999997</v>
      </c>
      <c r="M5619">
        <v>276.06939999999997</v>
      </c>
      <c r="N5619">
        <v>260.75961000000001</v>
      </c>
      <c r="O5619">
        <v>46.894179999999999</v>
      </c>
      <c r="P5619">
        <v>-122.82986</v>
      </c>
      <c r="Q5619">
        <v>9793.1298800000004</v>
      </c>
      <c r="R5619">
        <v>9299.8945299999996</v>
      </c>
      <c r="S5619">
        <v>0</v>
      </c>
      <c r="T5619">
        <v>9855.9775399999999</v>
      </c>
      <c r="U5619">
        <v>46.5</v>
      </c>
      <c r="V5619">
        <v>-123</v>
      </c>
      <c r="W5619" t="s">
        <v>22</v>
      </c>
      <c r="X5619">
        <f t="shared" si="261"/>
        <v>-5.8730399999999996</v>
      </c>
      <c r="Y5619">
        <f t="shared" si="261"/>
        <v>-0.70272999999999997</v>
      </c>
      <c r="Z5619">
        <f t="shared" si="263"/>
        <v>1.0334600000000007</v>
      </c>
      <c r="AA5619">
        <f t="shared" si="263"/>
        <v>-7.7720000000000011E-2</v>
      </c>
      <c r="AB5619">
        <f t="shared" si="262"/>
        <v>0.29271999999999998</v>
      </c>
      <c r="AC5619">
        <f t="shared" si="262"/>
        <v>3.0000000000000001E-5</v>
      </c>
    </row>
    <row r="5620" spans="1:29" x14ac:dyDescent="0.3">
      <c r="A5620">
        <v>833.15886999999998</v>
      </c>
      <c r="B5620">
        <v>552.01489000000004</v>
      </c>
      <c r="C5620">
        <v>552.01489000000004</v>
      </c>
      <c r="D5620">
        <v>0</v>
      </c>
      <c r="E5620">
        <v>20.31334</v>
      </c>
      <c r="F5620">
        <v>12.31334</v>
      </c>
      <c r="G5620">
        <v>0.67325999999999997</v>
      </c>
      <c r="H5620">
        <v>0.28882999999999998</v>
      </c>
      <c r="I5620">
        <v>3.0000000000000001E-5</v>
      </c>
      <c r="J5620">
        <v>1.0000000000000001E-5</v>
      </c>
      <c r="K5620">
        <v>-4.8359699999999997</v>
      </c>
      <c r="L5620">
        <v>-0.77908999999999995</v>
      </c>
      <c r="M5620">
        <v>276.05297999999999</v>
      </c>
      <c r="N5620">
        <v>260.74313000000001</v>
      </c>
      <c r="O5620">
        <v>46.894199999999998</v>
      </c>
      <c r="P5620">
        <v>-122.83009</v>
      </c>
      <c r="Q5620">
        <v>9785.9658199999994</v>
      </c>
      <c r="R5620">
        <v>9288.6367200000004</v>
      </c>
      <c r="S5620">
        <v>0</v>
      </c>
      <c r="T5620">
        <v>9849.81934</v>
      </c>
      <c r="U5620">
        <v>46.5</v>
      </c>
      <c r="V5620">
        <v>-123</v>
      </c>
      <c r="W5620" t="s">
        <v>22</v>
      </c>
      <c r="X5620">
        <f t="shared" si="261"/>
        <v>-4.8359699999999997</v>
      </c>
      <c r="Y5620">
        <f t="shared" si="261"/>
        <v>-0.77908999999999995</v>
      </c>
      <c r="Z5620">
        <f t="shared" si="263"/>
        <v>1.0370699999999999</v>
      </c>
      <c r="AA5620">
        <f t="shared" si="263"/>
        <v>-7.6359999999999983E-2</v>
      </c>
      <c r="AB5620">
        <f t="shared" si="262"/>
        <v>0.28882999999999998</v>
      </c>
      <c r="AC5620">
        <f t="shared" si="262"/>
        <v>3.0000000000000001E-5</v>
      </c>
    </row>
    <row r="5621" spans="1:29" x14ac:dyDescent="0.3">
      <c r="A5621">
        <v>833.27936</v>
      </c>
      <c r="B5621">
        <v>552.13531</v>
      </c>
      <c r="C5621">
        <v>552.13531</v>
      </c>
      <c r="D5621">
        <v>0</v>
      </c>
      <c r="E5621">
        <v>20.313369999999999</v>
      </c>
      <c r="F5621">
        <v>12.313370000000001</v>
      </c>
      <c r="G5621">
        <v>0.67329000000000006</v>
      </c>
      <c r="H5621">
        <v>0.28882999999999998</v>
      </c>
      <c r="I5621">
        <v>3.0000000000000001E-5</v>
      </c>
      <c r="J5621">
        <v>1.0000000000000001E-5</v>
      </c>
      <c r="K5621">
        <v>-3.7098599999999999</v>
      </c>
      <c r="L5621">
        <v>-0.85687999999999998</v>
      </c>
      <c r="M5621">
        <v>276.02929999999998</v>
      </c>
      <c r="N5621">
        <v>260.71942000000001</v>
      </c>
      <c r="O5621">
        <v>46.894210000000001</v>
      </c>
      <c r="P5621">
        <v>-122.83034000000001</v>
      </c>
      <c r="Q5621">
        <v>9779.4033199999994</v>
      </c>
      <c r="R5621">
        <v>9277.6455100000003</v>
      </c>
      <c r="S5621">
        <v>0</v>
      </c>
      <c r="T5621">
        <v>9842.71191</v>
      </c>
      <c r="U5621">
        <v>46.5</v>
      </c>
      <c r="V5621">
        <v>-123</v>
      </c>
      <c r="W5621" t="s">
        <v>22</v>
      </c>
      <c r="X5621">
        <f t="shared" si="261"/>
        <v>-3.7098599999999999</v>
      </c>
      <c r="Y5621">
        <f t="shared" si="261"/>
        <v>-0.85687999999999998</v>
      </c>
      <c r="Z5621">
        <f t="shared" si="263"/>
        <v>1.1261099999999997</v>
      </c>
      <c r="AA5621">
        <f t="shared" si="263"/>
        <v>-7.7790000000000026E-2</v>
      </c>
      <c r="AB5621">
        <f t="shared" si="262"/>
        <v>0.28882999999999998</v>
      </c>
      <c r="AC5621">
        <f t="shared" si="262"/>
        <v>3.0000000000000001E-5</v>
      </c>
    </row>
    <row r="5622" spans="1:29" x14ac:dyDescent="0.3">
      <c r="A5622">
        <v>833.39184999999998</v>
      </c>
      <c r="B5622">
        <v>552.24779999999998</v>
      </c>
      <c r="C5622">
        <v>552.24779999999998</v>
      </c>
      <c r="D5622">
        <v>0</v>
      </c>
      <c r="E5622">
        <v>20.313400000000001</v>
      </c>
      <c r="F5622">
        <v>12.3134</v>
      </c>
      <c r="G5622">
        <v>0.67332999999999998</v>
      </c>
      <c r="H5622">
        <v>0.28882999999999998</v>
      </c>
      <c r="I5622">
        <v>3.0000000000000001E-5</v>
      </c>
      <c r="J5622">
        <v>1.0000000000000001E-5</v>
      </c>
      <c r="K5622">
        <v>-2.6717599999999999</v>
      </c>
      <c r="L5622">
        <v>-0.92873000000000006</v>
      </c>
      <c r="M5622">
        <v>276.00247000000002</v>
      </c>
      <c r="N5622">
        <v>260.69254000000001</v>
      </c>
      <c r="O5622">
        <v>46.89423</v>
      </c>
      <c r="P5622">
        <v>-122.83056999999999</v>
      </c>
      <c r="Q5622">
        <v>9774.3554700000004</v>
      </c>
      <c r="R5622">
        <v>9268.4521499999992</v>
      </c>
      <c r="S5622">
        <v>0</v>
      </c>
      <c r="T5622">
        <v>9835.8583999999992</v>
      </c>
      <c r="U5622">
        <v>46.5</v>
      </c>
      <c r="V5622">
        <v>-123</v>
      </c>
      <c r="W5622" t="s">
        <v>22</v>
      </c>
      <c r="X5622">
        <f t="shared" si="261"/>
        <v>-2.6717599999999999</v>
      </c>
      <c r="Y5622">
        <f t="shared" si="261"/>
        <v>-0.92873000000000006</v>
      </c>
      <c r="Z5622">
        <f t="shared" si="263"/>
        <v>1.0381</v>
      </c>
      <c r="AA5622">
        <f t="shared" si="263"/>
        <v>-7.185000000000008E-2</v>
      </c>
      <c r="AB5622">
        <f t="shared" si="262"/>
        <v>0.28882999999999998</v>
      </c>
      <c r="AC5622">
        <f t="shared" si="262"/>
        <v>3.0000000000000001E-5</v>
      </c>
    </row>
    <row r="5623" spans="1:29" x14ac:dyDescent="0.3">
      <c r="A5623">
        <v>833.50005999999996</v>
      </c>
      <c r="B5623">
        <v>552.35608000000002</v>
      </c>
      <c r="C5623">
        <v>552.35608000000002</v>
      </c>
      <c r="D5623">
        <v>0</v>
      </c>
      <c r="E5623">
        <v>20.31343</v>
      </c>
      <c r="F5623">
        <v>12.31343</v>
      </c>
      <c r="G5623">
        <v>0.67335999999999996</v>
      </c>
      <c r="H5623">
        <v>0.29271999999999998</v>
      </c>
      <c r="I5623">
        <v>3.0000000000000001E-5</v>
      </c>
      <c r="J5623">
        <v>1.0000000000000001E-5</v>
      </c>
      <c r="K5623">
        <v>-1.6566700000000001</v>
      </c>
      <c r="L5623">
        <v>-0.99877000000000005</v>
      </c>
      <c r="M5623">
        <v>275.97314</v>
      </c>
      <c r="N5623">
        <v>260.66318000000001</v>
      </c>
      <c r="O5623">
        <v>46.89425</v>
      </c>
      <c r="P5623">
        <v>-122.83078999999999</v>
      </c>
      <c r="Q5623">
        <v>9770.4863299999997</v>
      </c>
      <c r="R5623">
        <v>9260.5800799999997</v>
      </c>
      <c r="S5623">
        <v>0</v>
      </c>
      <c r="T5623">
        <v>9829.2070299999996</v>
      </c>
      <c r="U5623">
        <v>46.5</v>
      </c>
      <c r="V5623">
        <v>-123</v>
      </c>
      <c r="W5623" t="s">
        <v>22</v>
      </c>
      <c r="X5623">
        <f t="shared" si="261"/>
        <v>-1.6566700000000001</v>
      </c>
      <c r="Y5623">
        <f t="shared" si="261"/>
        <v>-0.99877000000000005</v>
      </c>
      <c r="Z5623">
        <f t="shared" si="263"/>
        <v>1.0150899999999998</v>
      </c>
      <c r="AA5623">
        <f t="shared" si="263"/>
        <v>-7.0039999999999991E-2</v>
      </c>
      <c r="AB5623">
        <f t="shared" si="262"/>
        <v>0.29271999999999998</v>
      </c>
      <c r="AC5623">
        <f t="shared" si="262"/>
        <v>3.0000000000000001E-5</v>
      </c>
    </row>
    <row r="5624" spans="1:29" x14ac:dyDescent="0.3">
      <c r="A5624">
        <v>833.59160999999995</v>
      </c>
      <c r="B5624">
        <v>552.44763</v>
      </c>
      <c r="C5624">
        <v>552.44763</v>
      </c>
      <c r="D5624">
        <v>0</v>
      </c>
      <c r="E5624">
        <v>20.313459999999999</v>
      </c>
      <c r="F5624">
        <v>12.313459999999999</v>
      </c>
      <c r="G5624">
        <v>0.67337999999999998</v>
      </c>
      <c r="H5624">
        <v>0.29271999999999998</v>
      </c>
      <c r="I5624">
        <v>3.0000000000000001E-5</v>
      </c>
      <c r="J5624">
        <v>1.0000000000000001E-5</v>
      </c>
      <c r="K5624">
        <v>-0.80420999999999998</v>
      </c>
      <c r="L5624">
        <v>-1.0591299999999999</v>
      </c>
      <c r="M5624">
        <v>275.94672000000003</v>
      </c>
      <c r="N5624">
        <v>260.63672000000003</v>
      </c>
      <c r="O5624">
        <v>46.894260000000003</v>
      </c>
      <c r="P5624">
        <v>-122.83098</v>
      </c>
      <c r="Q5624">
        <v>9767.9951199999996</v>
      </c>
      <c r="R5624">
        <v>9254.6972700000006</v>
      </c>
      <c r="S5624">
        <v>0</v>
      </c>
      <c r="T5624">
        <v>9823.5820299999996</v>
      </c>
      <c r="U5624">
        <v>46.5</v>
      </c>
      <c r="V5624">
        <v>-123</v>
      </c>
      <c r="W5624" t="s">
        <v>22</v>
      </c>
      <c r="X5624">
        <f t="shared" si="261"/>
        <v>-0.80420999999999998</v>
      </c>
      <c r="Y5624">
        <f t="shared" si="261"/>
        <v>-1.0591299999999999</v>
      </c>
      <c r="Z5624">
        <f t="shared" si="263"/>
        <v>0.85246000000000011</v>
      </c>
      <c r="AA5624">
        <f t="shared" si="263"/>
        <v>-6.0359999999999858E-2</v>
      </c>
      <c r="AB5624">
        <f t="shared" si="262"/>
        <v>0.29271999999999998</v>
      </c>
      <c r="AC5624">
        <f t="shared" si="262"/>
        <v>3.0000000000000001E-5</v>
      </c>
    </row>
    <row r="5625" spans="1:29" x14ac:dyDescent="0.3">
      <c r="A5625">
        <v>833.66998000000001</v>
      </c>
      <c r="B5625">
        <v>552.52599999999995</v>
      </c>
      <c r="C5625">
        <v>552.52599999999995</v>
      </c>
      <c r="D5625">
        <v>0</v>
      </c>
      <c r="E5625">
        <v>20.313479999999998</v>
      </c>
      <c r="F5625">
        <v>12.31348</v>
      </c>
      <c r="G5625">
        <v>0.6734</v>
      </c>
      <c r="H5625">
        <v>0.28882999999999998</v>
      </c>
      <c r="I5625">
        <v>3.0000000000000001E-5</v>
      </c>
      <c r="J5625">
        <v>1.0000000000000001E-5</v>
      </c>
      <c r="K5625">
        <v>-5.8799999999999998E-2</v>
      </c>
      <c r="L5625">
        <v>-1.11155</v>
      </c>
      <c r="M5625">
        <v>275.92282</v>
      </c>
      <c r="N5625">
        <v>260.61279000000002</v>
      </c>
      <c r="O5625">
        <v>46.894280000000002</v>
      </c>
      <c r="P5625">
        <v>-122.83114</v>
      </c>
      <c r="Q5625">
        <v>9766.4081999999999</v>
      </c>
      <c r="R5625">
        <v>9250.2050799999997</v>
      </c>
      <c r="S5625">
        <v>0</v>
      </c>
      <c r="T5625">
        <v>9818.9003900000007</v>
      </c>
      <c r="U5625">
        <v>46.5</v>
      </c>
      <c r="V5625">
        <v>-123</v>
      </c>
      <c r="W5625" t="s">
        <v>22</v>
      </c>
      <c r="X5625">
        <f t="shared" si="261"/>
        <v>-5.8799999999999998E-2</v>
      </c>
      <c r="Y5625">
        <f t="shared" si="261"/>
        <v>-1.11155</v>
      </c>
      <c r="Z5625">
        <f t="shared" si="263"/>
        <v>0.74541000000000002</v>
      </c>
      <c r="AA5625">
        <f t="shared" si="263"/>
        <v>-5.2420000000000133E-2</v>
      </c>
      <c r="AB5625">
        <f t="shared" si="262"/>
        <v>0.28882999999999998</v>
      </c>
      <c r="AC5625">
        <f t="shared" si="262"/>
        <v>3.0000000000000001E-5</v>
      </c>
    </row>
    <row r="5626" spans="1:29" x14ac:dyDescent="0.3">
      <c r="A5626">
        <v>833.75427000000002</v>
      </c>
      <c r="B5626">
        <v>552.61028999999996</v>
      </c>
      <c r="C5626">
        <v>552.61028999999996</v>
      </c>
      <c r="D5626">
        <v>0</v>
      </c>
      <c r="E5626">
        <v>20.313500000000001</v>
      </c>
      <c r="F5626">
        <v>12.313499999999999</v>
      </c>
      <c r="G5626">
        <v>0.67342999999999997</v>
      </c>
      <c r="H5626">
        <v>0.15328</v>
      </c>
      <c r="I5626">
        <v>3.0000000000000001E-5</v>
      </c>
      <c r="J5626">
        <v>1.0000000000000001E-5</v>
      </c>
      <c r="K5626">
        <v>7.2500000000000004E-3</v>
      </c>
      <c r="L5626">
        <v>-1.16856</v>
      </c>
      <c r="M5626">
        <v>275.91095000000001</v>
      </c>
      <c r="N5626">
        <v>260.60088999999999</v>
      </c>
      <c r="O5626">
        <v>46.894289999999998</v>
      </c>
      <c r="P5626">
        <v>-122.83131</v>
      </c>
      <c r="Q5626">
        <v>9765.2978500000008</v>
      </c>
      <c r="R5626">
        <v>9245.9668000000001</v>
      </c>
      <c r="S5626">
        <v>0</v>
      </c>
      <c r="T5626">
        <v>9814.0058599999993</v>
      </c>
      <c r="U5626">
        <v>46.5</v>
      </c>
      <c r="V5626">
        <v>-123</v>
      </c>
      <c r="W5626" t="s">
        <v>22</v>
      </c>
      <c r="X5626">
        <f t="shared" si="261"/>
        <v>7.2500000000000004E-3</v>
      </c>
      <c r="Y5626">
        <f t="shared" si="261"/>
        <v>-1.16856</v>
      </c>
      <c r="Z5626">
        <f t="shared" si="263"/>
        <v>6.6049999999999998E-2</v>
      </c>
      <c r="AA5626">
        <f t="shared" si="263"/>
        <v>-5.7010000000000005E-2</v>
      </c>
      <c r="AB5626">
        <f t="shared" si="262"/>
        <v>0.15328</v>
      </c>
      <c r="AC5626">
        <f t="shared" si="262"/>
        <v>3.0000000000000001E-5</v>
      </c>
    </row>
    <row r="5627" spans="1:29" x14ac:dyDescent="0.3">
      <c r="A5627">
        <v>833.83392000000003</v>
      </c>
      <c r="B5627">
        <v>552.68993999999998</v>
      </c>
      <c r="C5627">
        <v>552.68993999999998</v>
      </c>
      <c r="D5627">
        <v>0</v>
      </c>
      <c r="E5627">
        <v>20.31352</v>
      </c>
      <c r="F5627">
        <v>12.31353</v>
      </c>
      <c r="G5627">
        <v>0.67344999999999999</v>
      </c>
      <c r="H5627">
        <v>7.3190000000000005E-2</v>
      </c>
      <c r="I5627">
        <v>3.0000000000000001E-5</v>
      </c>
      <c r="J5627">
        <v>1.0000000000000001E-5</v>
      </c>
      <c r="K5627">
        <v>-0.40500999999999998</v>
      </c>
      <c r="L5627">
        <v>-1.22241</v>
      </c>
      <c r="M5627">
        <v>275.91012999999998</v>
      </c>
      <c r="N5627">
        <v>260.60003999999998</v>
      </c>
      <c r="O5627">
        <v>46.894300000000001</v>
      </c>
      <c r="P5627">
        <v>-122.83147</v>
      </c>
      <c r="Q5627">
        <v>9764.6699200000003</v>
      </c>
      <c r="R5627">
        <v>9242.3789099999995</v>
      </c>
      <c r="S5627">
        <v>0</v>
      </c>
      <c r="T5627">
        <v>9809.5800799999997</v>
      </c>
      <c r="U5627">
        <v>46.5</v>
      </c>
      <c r="V5627">
        <v>-123</v>
      </c>
      <c r="W5627" t="s">
        <v>22</v>
      </c>
      <c r="X5627">
        <f t="shared" si="261"/>
        <v>-0.40500999999999998</v>
      </c>
      <c r="Y5627">
        <f t="shared" si="261"/>
        <v>-1.22241</v>
      </c>
      <c r="Z5627">
        <f t="shared" si="263"/>
        <v>-0.41225999999999996</v>
      </c>
      <c r="AA5627">
        <f t="shared" si="263"/>
        <v>-5.3849999999999953E-2</v>
      </c>
      <c r="AB5627">
        <f t="shared" si="262"/>
        <v>7.3190000000000005E-2</v>
      </c>
      <c r="AC5627">
        <f t="shared" si="262"/>
        <v>3.0000000000000001E-5</v>
      </c>
    </row>
    <row r="5628" spans="1:29" x14ac:dyDescent="0.3">
      <c r="A5628">
        <v>833.91681000000005</v>
      </c>
      <c r="B5628">
        <v>552.77283</v>
      </c>
      <c r="C5628">
        <v>552.77283</v>
      </c>
      <c r="D5628">
        <v>0</v>
      </c>
      <c r="E5628">
        <v>20.313549999999999</v>
      </c>
      <c r="F5628">
        <v>12.313549999999999</v>
      </c>
      <c r="G5628">
        <v>0.67347000000000001</v>
      </c>
      <c r="H5628">
        <v>5.6710000000000003E-2</v>
      </c>
      <c r="I5628">
        <v>3.0000000000000001E-5</v>
      </c>
      <c r="J5628">
        <v>1.0000000000000001E-5</v>
      </c>
      <c r="K5628">
        <v>-0.67005000000000003</v>
      </c>
      <c r="L5628">
        <v>-1.27769</v>
      </c>
      <c r="M5628">
        <v>275.90750000000003</v>
      </c>
      <c r="N5628">
        <v>260.59737999999999</v>
      </c>
      <c r="O5628">
        <v>46.894309999999997</v>
      </c>
      <c r="P5628">
        <v>-122.83163999999999</v>
      </c>
      <c r="Q5628">
        <v>9764.2558599999993</v>
      </c>
      <c r="R5628">
        <v>9238.8837899999999</v>
      </c>
      <c r="S5628">
        <v>0</v>
      </c>
      <c r="T5628">
        <v>9805.1992200000004</v>
      </c>
      <c r="U5628">
        <v>46.5</v>
      </c>
      <c r="V5628">
        <v>-123</v>
      </c>
      <c r="W5628" t="s">
        <v>22</v>
      </c>
      <c r="X5628">
        <f t="shared" si="261"/>
        <v>-0.67005000000000003</v>
      </c>
      <c r="Y5628">
        <f t="shared" si="261"/>
        <v>-1.27769</v>
      </c>
      <c r="Z5628">
        <f t="shared" si="263"/>
        <v>-0.26504000000000005</v>
      </c>
      <c r="AA5628">
        <f t="shared" si="263"/>
        <v>-5.5279999999999996E-2</v>
      </c>
      <c r="AB5628">
        <f t="shared" si="262"/>
        <v>5.6710000000000003E-2</v>
      </c>
      <c r="AC5628">
        <f t="shared" si="262"/>
        <v>3.0000000000000001E-5</v>
      </c>
    </row>
    <row r="5629" spans="1:29" x14ac:dyDescent="0.3">
      <c r="A5629">
        <v>834.00989000000004</v>
      </c>
      <c r="B5629">
        <v>552.86584000000005</v>
      </c>
      <c r="C5629">
        <v>552.86584000000005</v>
      </c>
      <c r="D5629">
        <v>0</v>
      </c>
      <c r="E5629">
        <v>20.313569999999999</v>
      </c>
      <c r="F5629">
        <v>12.31357</v>
      </c>
      <c r="G5629">
        <v>0.67349999999999999</v>
      </c>
      <c r="H5629">
        <v>3.9669999999999997E-2</v>
      </c>
      <c r="I5629">
        <v>3.0000000000000001E-5</v>
      </c>
      <c r="J5629">
        <v>1.0000000000000001E-5</v>
      </c>
      <c r="K5629">
        <v>-0.76466000000000001</v>
      </c>
      <c r="L5629">
        <v>-1.3384799999999999</v>
      </c>
      <c r="M5629">
        <v>275.90120999999999</v>
      </c>
      <c r="N5629">
        <v>260.59106000000003</v>
      </c>
      <c r="O5629">
        <v>46.894329999999997</v>
      </c>
      <c r="P5629">
        <v>-122.83183</v>
      </c>
      <c r="Q5629">
        <v>9763.9511700000003</v>
      </c>
      <c r="R5629">
        <v>9235.1171900000008</v>
      </c>
      <c r="S5629">
        <v>0</v>
      </c>
      <c r="T5629">
        <v>9800.5791000000008</v>
      </c>
      <c r="U5629">
        <v>46.5</v>
      </c>
      <c r="V5629">
        <v>-123</v>
      </c>
      <c r="W5629" t="s">
        <v>22</v>
      </c>
      <c r="X5629">
        <f t="shared" si="261"/>
        <v>-0.76466000000000001</v>
      </c>
      <c r="Y5629">
        <f t="shared" si="261"/>
        <v>-1.3384799999999999</v>
      </c>
      <c r="Z5629">
        <f t="shared" si="263"/>
        <v>-9.4609999999999972E-2</v>
      </c>
      <c r="AA5629">
        <f t="shared" si="263"/>
        <v>-6.07899999999999E-2</v>
      </c>
      <c r="AB5629">
        <f t="shared" si="262"/>
        <v>3.9669999999999997E-2</v>
      </c>
      <c r="AC5629">
        <f t="shared" si="262"/>
        <v>3.0000000000000001E-5</v>
      </c>
    </row>
    <row r="5630" spans="1:29" x14ac:dyDescent="0.3">
      <c r="A5630">
        <v>834.09649999999999</v>
      </c>
      <c r="B5630">
        <v>552.95245</v>
      </c>
      <c r="C5630">
        <v>552.95245</v>
      </c>
      <c r="D5630">
        <v>0</v>
      </c>
      <c r="E5630">
        <v>20.313600000000001</v>
      </c>
      <c r="F5630">
        <v>12.313599999999999</v>
      </c>
      <c r="G5630">
        <v>0.67352000000000001</v>
      </c>
      <c r="H5630">
        <v>3.671E-2</v>
      </c>
      <c r="I5630">
        <v>3.0000000000000001E-5</v>
      </c>
      <c r="J5630">
        <v>1.0000000000000001E-5</v>
      </c>
      <c r="K5630">
        <v>-0.75721000000000005</v>
      </c>
      <c r="L5630">
        <v>-1.3933899999999999</v>
      </c>
      <c r="M5630">
        <v>275.89404000000002</v>
      </c>
      <c r="N5630">
        <v>260.58382999999998</v>
      </c>
      <c r="O5630">
        <v>46.89434</v>
      </c>
      <c r="P5630">
        <v>-122.83201</v>
      </c>
      <c r="Q5630">
        <v>9763.7666000000008</v>
      </c>
      <c r="R5630">
        <v>9231.7070299999996</v>
      </c>
      <c r="S5630">
        <v>0</v>
      </c>
      <c r="T5630">
        <v>9796.6113299999997</v>
      </c>
      <c r="U5630">
        <v>46.5</v>
      </c>
      <c r="V5630">
        <v>-123</v>
      </c>
      <c r="W5630" t="s">
        <v>22</v>
      </c>
      <c r="X5630">
        <f t="shared" si="261"/>
        <v>-0.75721000000000005</v>
      </c>
      <c r="Y5630">
        <f t="shared" si="261"/>
        <v>-1.3933899999999999</v>
      </c>
      <c r="Z5630">
        <f t="shared" si="263"/>
        <v>7.4499999999999567E-3</v>
      </c>
      <c r="AA5630">
        <f t="shared" si="263"/>
        <v>-5.4910000000000014E-2</v>
      </c>
      <c r="AB5630">
        <f t="shared" si="262"/>
        <v>3.671E-2</v>
      </c>
      <c r="AC5630">
        <f t="shared" si="262"/>
        <v>3.0000000000000001E-5</v>
      </c>
    </row>
    <row r="5631" spans="1:29" x14ac:dyDescent="0.3">
      <c r="A5631">
        <v>834.17858999999999</v>
      </c>
      <c r="B5631">
        <v>553.03461000000004</v>
      </c>
      <c r="C5631">
        <v>553.03461000000004</v>
      </c>
      <c r="D5631">
        <v>0</v>
      </c>
      <c r="E5631">
        <v>20.31362</v>
      </c>
      <c r="F5631">
        <v>12.31362</v>
      </c>
      <c r="G5631">
        <v>0.67354000000000003</v>
      </c>
      <c r="H5631">
        <v>3.671E-2</v>
      </c>
      <c r="I5631">
        <v>3.0000000000000001E-5</v>
      </c>
      <c r="J5631">
        <v>1.0000000000000001E-5</v>
      </c>
      <c r="K5631">
        <v>-0.70442000000000005</v>
      </c>
      <c r="L5631">
        <v>-1.4438299999999999</v>
      </c>
      <c r="M5631">
        <v>275.88628999999997</v>
      </c>
      <c r="N5631">
        <v>260.57605000000001</v>
      </c>
      <c r="O5631">
        <v>46.894350000000003</v>
      </c>
      <c r="P5631">
        <v>-122.83217999999999</v>
      </c>
      <c r="Q5631">
        <v>9763.6581999999999</v>
      </c>
      <c r="R5631">
        <v>9228.5410200000006</v>
      </c>
      <c r="S5631">
        <v>0</v>
      </c>
      <c r="T5631">
        <v>9793.1533199999994</v>
      </c>
      <c r="U5631">
        <v>46.5</v>
      </c>
      <c r="V5631">
        <v>-123</v>
      </c>
      <c r="W5631" t="s">
        <v>22</v>
      </c>
      <c r="X5631">
        <f t="shared" si="261"/>
        <v>-0.70442000000000005</v>
      </c>
      <c r="Y5631">
        <f t="shared" si="261"/>
        <v>-1.4438299999999999</v>
      </c>
      <c r="Z5631">
        <f t="shared" si="263"/>
        <v>5.2790000000000004E-2</v>
      </c>
      <c r="AA5631">
        <f t="shared" si="263"/>
        <v>-5.044000000000004E-2</v>
      </c>
      <c r="AB5631">
        <f t="shared" si="262"/>
        <v>3.671E-2</v>
      </c>
      <c r="AC5631">
        <f t="shared" si="262"/>
        <v>3.0000000000000001E-5</v>
      </c>
    </row>
    <row r="5632" spans="1:29" x14ac:dyDescent="0.3">
      <c r="A5632">
        <v>834.26806999999997</v>
      </c>
      <c r="B5632">
        <v>553.12401999999997</v>
      </c>
      <c r="C5632">
        <v>553.12401999999997</v>
      </c>
      <c r="D5632">
        <v>0</v>
      </c>
      <c r="E5632">
        <v>20.313649999999999</v>
      </c>
      <c r="F5632">
        <v>12.313650000000001</v>
      </c>
      <c r="G5632">
        <v>0.67357</v>
      </c>
      <c r="H5632">
        <v>3.671E-2</v>
      </c>
      <c r="I5632">
        <v>3.0000000000000001E-5</v>
      </c>
      <c r="J5632">
        <v>1.0000000000000001E-5</v>
      </c>
      <c r="K5632">
        <v>-0.62666999999999995</v>
      </c>
      <c r="L5632">
        <v>-1.4972399999999999</v>
      </c>
      <c r="M5632">
        <v>275.87682999999998</v>
      </c>
      <c r="N5632">
        <v>260.56655999999998</v>
      </c>
      <c r="O5632">
        <v>46.894359999999999</v>
      </c>
      <c r="P5632">
        <v>-122.83235999999999</v>
      </c>
      <c r="Q5632">
        <v>9763.6113299999997</v>
      </c>
      <c r="R5632">
        <v>9225.1601599999995</v>
      </c>
      <c r="S5632">
        <v>0</v>
      </c>
      <c r="T5632">
        <v>9789.6962899999999</v>
      </c>
      <c r="U5632">
        <v>46.5</v>
      </c>
      <c r="V5632">
        <v>-123</v>
      </c>
      <c r="W5632" t="s">
        <v>22</v>
      </c>
      <c r="X5632">
        <f t="shared" si="261"/>
        <v>-0.62666999999999995</v>
      </c>
      <c r="Y5632">
        <f t="shared" si="261"/>
        <v>-1.4972399999999999</v>
      </c>
      <c r="Z5632">
        <f t="shared" si="263"/>
        <v>7.7750000000000097E-2</v>
      </c>
      <c r="AA5632">
        <f t="shared" si="263"/>
        <v>-5.3409999999999958E-2</v>
      </c>
      <c r="AB5632">
        <f t="shared" si="262"/>
        <v>3.671E-2</v>
      </c>
      <c r="AC5632">
        <f t="shared" si="262"/>
        <v>3.0000000000000001E-5</v>
      </c>
    </row>
    <row r="5633" spans="1:29" x14ac:dyDescent="0.3">
      <c r="A5633">
        <v>834.35931000000005</v>
      </c>
      <c r="B5633">
        <v>553.21436000000006</v>
      </c>
      <c r="C5633">
        <v>553.21436000000006</v>
      </c>
      <c r="D5633">
        <v>0</v>
      </c>
      <c r="E5633">
        <v>20.313669999999998</v>
      </c>
      <c r="F5633">
        <v>12.31367</v>
      </c>
      <c r="G5633">
        <v>0.67359000000000002</v>
      </c>
      <c r="H5633">
        <v>3.671E-2</v>
      </c>
      <c r="I5633">
        <v>3.0000000000000001E-5</v>
      </c>
      <c r="J5633">
        <v>1.0000000000000001E-5</v>
      </c>
      <c r="K5633">
        <v>-0.54188999999999998</v>
      </c>
      <c r="L5633">
        <v>-1.54996</v>
      </c>
      <c r="M5633">
        <v>275.86615</v>
      </c>
      <c r="N5633">
        <v>260.55585000000002</v>
      </c>
      <c r="O5633">
        <v>46.894370000000002</v>
      </c>
      <c r="P5633">
        <v>-122.83253999999999</v>
      </c>
      <c r="Q5633">
        <v>9763.6337899999999</v>
      </c>
      <c r="R5633">
        <v>9221.8154300000006</v>
      </c>
      <c r="S5633">
        <v>0</v>
      </c>
      <c r="T5633">
        <v>9786.5400399999999</v>
      </c>
      <c r="U5633">
        <v>46.5</v>
      </c>
      <c r="V5633">
        <v>-123</v>
      </c>
      <c r="W5633" t="s">
        <v>22</v>
      </c>
      <c r="X5633">
        <f t="shared" si="261"/>
        <v>-0.54188999999999998</v>
      </c>
      <c r="Y5633">
        <f t="shared" si="261"/>
        <v>-1.54996</v>
      </c>
      <c r="Z5633">
        <f t="shared" si="263"/>
        <v>8.4779999999999966E-2</v>
      </c>
      <c r="AA5633">
        <f t="shared" si="263"/>
        <v>-5.27200000000001E-2</v>
      </c>
      <c r="AB5633">
        <f t="shared" si="262"/>
        <v>3.671E-2</v>
      </c>
      <c r="AC5633">
        <f t="shared" si="262"/>
        <v>3.0000000000000001E-5</v>
      </c>
    </row>
    <row r="5634" spans="1:29" x14ac:dyDescent="0.3">
      <c r="A5634">
        <v>834.4425</v>
      </c>
      <c r="B5634">
        <v>553.30187999999998</v>
      </c>
      <c r="C5634">
        <v>553.30187999999998</v>
      </c>
      <c r="D5634">
        <v>0</v>
      </c>
      <c r="E5634">
        <v>20.313700000000001</v>
      </c>
      <c r="F5634">
        <v>12.313689999999999</v>
      </c>
      <c r="G5634">
        <v>0.67362</v>
      </c>
      <c r="H5634">
        <v>3.671E-2</v>
      </c>
      <c r="I5634">
        <v>3.0000000000000001E-5</v>
      </c>
      <c r="J5634">
        <v>1.0000000000000001E-5</v>
      </c>
      <c r="K5634">
        <v>-0.45793</v>
      </c>
      <c r="L5634">
        <v>-1.60042</v>
      </c>
      <c r="M5634">
        <v>275.85480000000001</v>
      </c>
      <c r="N5634">
        <v>260.54446000000002</v>
      </c>
      <c r="O5634">
        <v>46.894390000000001</v>
      </c>
      <c r="P5634">
        <v>-122.83273</v>
      </c>
      <c r="Q5634">
        <v>9763.7236300000004</v>
      </c>
      <c r="R5634">
        <v>9218.6406299999999</v>
      </c>
      <c r="S5634">
        <v>0</v>
      </c>
      <c r="T5634">
        <v>9783.7929700000004</v>
      </c>
      <c r="U5634">
        <v>46.5</v>
      </c>
      <c r="V5634">
        <v>-123</v>
      </c>
      <c r="W5634" t="s">
        <v>22</v>
      </c>
      <c r="X5634">
        <f t="shared" si="261"/>
        <v>-0.45793</v>
      </c>
      <c r="Y5634">
        <f t="shared" si="261"/>
        <v>-1.60042</v>
      </c>
      <c r="Z5634">
        <f t="shared" si="263"/>
        <v>8.3959999999999979E-2</v>
      </c>
      <c r="AA5634">
        <f t="shared" si="263"/>
        <v>-5.0459999999999949E-2</v>
      </c>
      <c r="AB5634">
        <f t="shared" si="262"/>
        <v>3.671E-2</v>
      </c>
      <c r="AC5634">
        <f t="shared" si="262"/>
        <v>3.0000000000000001E-5</v>
      </c>
    </row>
    <row r="5635" spans="1:29" x14ac:dyDescent="0.3">
      <c r="A5635">
        <v>834.53839000000005</v>
      </c>
      <c r="B5635">
        <v>553.39777000000004</v>
      </c>
      <c r="C5635">
        <v>553.39777000000004</v>
      </c>
      <c r="D5635">
        <v>0</v>
      </c>
      <c r="E5635">
        <v>20.31372</v>
      </c>
      <c r="F5635">
        <v>12.31372</v>
      </c>
      <c r="G5635">
        <v>0.67364999999999997</v>
      </c>
      <c r="H5635">
        <v>3.671E-2</v>
      </c>
      <c r="I5635">
        <v>3.0000000000000001E-5</v>
      </c>
      <c r="J5635">
        <v>1.0000000000000001E-5</v>
      </c>
      <c r="K5635">
        <v>-0.36532999999999999</v>
      </c>
      <c r="L5635">
        <v>-1.6554500000000001</v>
      </c>
      <c r="M5635">
        <v>275.84127999999998</v>
      </c>
      <c r="N5635">
        <v>260.53091000000001</v>
      </c>
      <c r="O5635">
        <v>46.894399999999997</v>
      </c>
      <c r="P5635">
        <v>-122.83292</v>
      </c>
      <c r="Q5635">
        <v>9763.9003900000007</v>
      </c>
      <c r="R5635">
        <v>9215.2353500000008</v>
      </c>
      <c r="S5635">
        <v>0</v>
      </c>
      <c r="T5635">
        <v>9781.1064499999993</v>
      </c>
      <c r="U5635">
        <v>46.5</v>
      </c>
      <c r="V5635">
        <v>-123</v>
      </c>
      <c r="W5635" t="s">
        <v>22</v>
      </c>
      <c r="X5635">
        <f t="shared" ref="X5635:Y5698" si="264">K5635-0</f>
        <v>-0.36532999999999999</v>
      </c>
      <c r="Y5635">
        <f t="shared" si="264"/>
        <v>-1.6554500000000001</v>
      </c>
      <c r="Z5635">
        <f t="shared" si="263"/>
        <v>9.2600000000000016E-2</v>
      </c>
      <c r="AA5635">
        <f t="shared" si="263"/>
        <v>-5.5030000000000134E-2</v>
      </c>
      <c r="AB5635">
        <f t="shared" ref="AB5635:AC5698" si="265">H5635</f>
        <v>3.671E-2</v>
      </c>
      <c r="AC5635">
        <f t="shared" si="265"/>
        <v>3.0000000000000001E-5</v>
      </c>
    </row>
    <row r="5636" spans="1:29" x14ac:dyDescent="0.3">
      <c r="A5636">
        <v>834.61968999999999</v>
      </c>
      <c r="B5636">
        <v>553.47900000000004</v>
      </c>
      <c r="C5636">
        <v>553.47900000000004</v>
      </c>
      <c r="D5636">
        <v>0</v>
      </c>
      <c r="E5636">
        <v>20.313739999999999</v>
      </c>
      <c r="F5636">
        <v>12.313739999999999</v>
      </c>
      <c r="G5636">
        <v>0.67366999999999999</v>
      </c>
      <c r="H5636">
        <v>3.671E-2</v>
      </c>
      <c r="I5636">
        <v>3.0000000000000001E-5</v>
      </c>
      <c r="J5636">
        <v>1.0000000000000001E-5</v>
      </c>
      <c r="K5636">
        <v>-0.28665000000000002</v>
      </c>
      <c r="L5636">
        <v>-1.7020999999999999</v>
      </c>
      <c r="M5636">
        <v>275.82913000000002</v>
      </c>
      <c r="N5636">
        <v>260.51873999999998</v>
      </c>
      <c r="O5636">
        <v>46.894410000000001</v>
      </c>
      <c r="P5636">
        <v>-122.83308</v>
      </c>
      <c r="Q5636">
        <v>9764.1103500000008</v>
      </c>
      <c r="R5636">
        <v>9212.4121099999993</v>
      </c>
      <c r="S5636">
        <v>0</v>
      </c>
      <c r="T5636">
        <v>9779.09375</v>
      </c>
      <c r="U5636">
        <v>46.5</v>
      </c>
      <c r="V5636">
        <v>-123</v>
      </c>
      <c r="W5636" t="s">
        <v>22</v>
      </c>
      <c r="X5636">
        <f t="shared" si="264"/>
        <v>-0.28665000000000002</v>
      </c>
      <c r="Y5636">
        <f t="shared" si="264"/>
        <v>-1.7020999999999999</v>
      </c>
      <c r="Z5636">
        <f t="shared" ref="Z5636:AA5699" si="266">X5636-X5635</f>
        <v>7.8679999999999972E-2</v>
      </c>
      <c r="AA5636">
        <f t="shared" si="266"/>
        <v>-4.6649999999999858E-2</v>
      </c>
      <c r="AB5636">
        <f t="shared" si="265"/>
        <v>3.671E-2</v>
      </c>
      <c r="AC5636">
        <f t="shared" si="265"/>
        <v>3.0000000000000001E-5</v>
      </c>
    </row>
    <row r="5637" spans="1:29" x14ac:dyDescent="0.3">
      <c r="A5637">
        <v>834.71735000000001</v>
      </c>
      <c r="B5637">
        <v>553.57952999999998</v>
      </c>
      <c r="C5637">
        <v>553.57952999999998</v>
      </c>
      <c r="D5637">
        <v>0</v>
      </c>
      <c r="E5637">
        <v>20.313770000000002</v>
      </c>
      <c r="F5637">
        <v>12.31377</v>
      </c>
      <c r="G5637">
        <v>0.67369999999999997</v>
      </c>
      <c r="H5637">
        <v>3.671E-2</v>
      </c>
      <c r="I5637">
        <v>3.0000000000000001E-5</v>
      </c>
      <c r="J5637">
        <v>1.0000000000000001E-5</v>
      </c>
      <c r="K5637">
        <v>-0.18922</v>
      </c>
      <c r="L5637">
        <v>-1.7599800000000001</v>
      </c>
      <c r="M5637">
        <v>275.81344999999999</v>
      </c>
      <c r="N5637">
        <v>260.50299000000001</v>
      </c>
      <c r="O5637">
        <v>46.89443</v>
      </c>
      <c r="P5637">
        <v>-122.83329000000001</v>
      </c>
      <c r="Q5637">
        <v>9764.4531299999999</v>
      </c>
      <c r="R5637">
        <v>9208.9970699999994</v>
      </c>
      <c r="S5637">
        <v>0</v>
      </c>
      <c r="T5637">
        <v>9776.8925799999997</v>
      </c>
      <c r="U5637">
        <v>46.5</v>
      </c>
      <c r="V5637">
        <v>-123</v>
      </c>
      <c r="W5637" t="s">
        <v>22</v>
      </c>
      <c r="X5637">
        <f t="shared" si="264"/>
        <v>-0.18922</v>
      </c>
      <c r="Y5637">
        <f t="shared" si="264"/>
        <v>-1.7599800000000001</v>
      </c>
      <c r="Z5637">
        <f t="shared" si="266"/>
        <v>9.7430000000000017E-2</v>
      </c>
      <c r="AA5637">
        <f t="shared" si="266"/>
        <v>-5.7880000000000154E-2</v>
      </c>
      <c r="AB5637">
        <f t="shared" si="265"/>
        <v>3.671E-2</v>
      </c>
      <c r="AC5637">
        <f t="shared" si="265"/>
        <v>3.0000000000000001E-5</v>
      </c>
    </row>
    <row r="5638" spans="1:29" x14ac:dyDescent="0.3">
      <c r="A5638">
        <v>834.82617000000005</v>
      </c>
      <c r="B5638">
        <v>553.67998999999998</v>
      </c>
      <c r="C5638">
        <v>553.67998999999998</v>
      </c>
      <c r="D5638">
        <v>0</v>
      </c>
      <c r="E5638">
        <v>20.313800000000001</v>
      </c>
      <c r="F5638">
        <v>12.313800000000001</v>
      </c>
      <c r="G5638">
        <v>0.67371999999999999</v>
      </c>
      <c r="H5638">
        <v>3.671E-2</v>
      </c>
      <c r="I5638">
        <v>3.0000000000000001E-5</v>
      </c>
      <c r="J5638">
        <v>1.0000000000000001E-5</v>
      </c>
      <c r="K5638">
        <v>-9.1679999999999998E-2</v>
      </c>
      <c r="L5638">
        <v>-1.81806</v>
      </c>
      <c r="M5638">
        <v>275.79723999999999</v>
      </c>
      <c r="N5638">
        <v>260.48676</v>
      </c>
      <c r="O5638">
        <v>46.894440000000003</v>
      </c>
      <c r="P5638">
        <v>-122.8335</v>
      </c>
      <c r="Q5638">
        <v>9764.8828099999992</v>
      </c>
      <c r="R5638">
        <v>9207.1474600000001</v>
      </c>
      <c r="S5638">
        <v>0</v>
      </c>
      <c r="T5638">
        <v>9775.0039099999995</v>
      </c>
      <c r="U5638">
        <v>46.5</v>
      </c>
      <c r="V5638">
        <v>-123</v>
      </c>
      <c r="W5638" t="s">
        <v>22</v>
      </c>
      <c r="X5638">
        <f t="shared" si="264"/>
        <v>-9.1679999999999998E-2</v>
      </c>
      <c r="Y5638">
        <f t="shared" si="264"/>
        <v>-1.81806</v>
      </c>
      <c r="Z5638">
        <f t="shared" si="266"/>
        <v>9.7540000000000002E-2</v>
      </c>
      <c r="AA5638">
        <f t="shared" si="266"/>
        <v>-5.8079999999999909E-2</v>
      </c>
      <c r="AB5638">
        <f t="shared" si="265"/>
        <v>3.671E-2</v>
      </c>
      <c r="AC5638">
        <f t="shared" si="265"/>
        <v>3.0000000000000001E-5</v>
      </c>
    </row>
    <row r="5639" spans="1:29" x14ac:dyDescent="0.3">
      <c r="A5639">
        <v>834.91540999999995</v>
      </c>
      <c r="B5639">
        <v>553.76977999999997</v>
      </c>
      <c r="C5639">
        <v>553.76977999999997</v>
      </c>
      <c r="D5639">
        <v>0</v>
      </c>
      <c r="E5639">
        <v>20.313829999999999</v>
      </c>
      <c r="F5639">
        <v>12.31382</v>
      </c>
      <c r="G5639">
        <v>0.67374999999999996</v>
      </c>
      <c r="H5639">
        <v>3.671E-2</v>
      </c>
      <c r="I5639">
        <v>3.0000000000000001E-5</v>
      </c>
      <c r="J5639">
        <v>1.0000000000000001E-5</v>
      </c>
      <c r="K5639">
        <v>-2.1093500000000001</v>
      </c>
      <c r="L5639">
        <v>-0.38014999999999999</v>
      </c>
      <c r="M5639">
        <v>275.77942000000002</v>
      </c>
      <c r="N5639">
        <v>260.46890000000002</v>
      </c>
      <c r="O5639">
        <v>46.894449999999999</v>
      </c>
      <c r="P5639">
        <v>-122.83368</v>
      </c>
      <c r="Q5639">
        <v>9764.2363299999997</v>
      </c>
      <c r="R5639">
        <v>9206.1230500000001</v>
      </c>
      <c r="S5639">
        <v>0</v>
      </c>
      <c r="T5639">
        <v>9773.5644499999999</v>
      </c>
      <c r="U5639">
        <v>46.5</v>
      </c>
      <c r="V5639">
        <v>-123</v>
      </c>
      <c r="W5639" t="s">
        <v>22</v>
      </c>
      <c r="X5639">
        <f t="shared" si="264"/>
        <v>-2.1093500000000001</v>
      </c>
      <c r="Y5639">
        <f t="shared" si="264"/>
        <v>-0.38014999999999999</v>
      </c>
      <c r="Z5639">
        <f t="shared" si="266"/>
        <v>-2.0176699999999999</v>
      </c>
      <c r="AA5639">
        <f t="shared" si="266"/>
        <v>1.43791</v>
      </c>
      <c r="AB5639">
        <f t="shared" si="265"/>
        <v>3.671E-2</v>
      </c>
      <c r="AC5639">
        <f t="shared" si="265"/>
        <v>3.0000000000000001E-5</v>
      </c>
    </row>
    <row r="5640" spans="1:29" x14ac:dyDescent="0.3">
      <c r="A5640">
        <v>835.00738999999999</v>
      </c>
      <c r="B5640">
        <v>553.85608000000002</v>
      </c>
      <c r="C5640">
        <v>553.85608000000002</v>
      </c>
      <c r="D5640">
        <v>0</v>
      </c>
      <c r="E5640">
        <v>20.313849999999999</v>
      </c>
      <c r="F5640">
        <v>12.31385</v>
      </c>
      <c r="G5640">
        <v>0.67376999999999998</v>
      </c>
      <c r="H5640">
        <v>3.671E-2</v>
      </c>
      <c r="I5640">
        <v>3.0000000000000001E-5</v>
      </c>
      <c r="J5640">
        <v>1.0000000000000001E-5</v>
      </c>
      <c r="K5640">
        <v>-5.0877999999999997</v>
      </c>
      <c r="L5640">
        <v>-0.38138</v>
      </c>
      <c r="M5640">
        <v>275.76324</v>
      </c>
      <c r="N5640">
        <v>260.45269999999999</v>
      </c>
      <c r="O5640">
        <v>46.894469999999998</v>
      </c>
      <c r="P5640">
        <v>-122.83386</v>
      </c>
      <c r="Q5640">
        <v>9761.1416000000008</v>
      </c>
      <c r="R5640">
        <v>9202.6513699999996</v>
      </c>
      <c r="S5640">
        <v>0</v>
      </c>
      <c r="T5640">
        <v>9772.3456999999999</v>
      </c>
      <c r="U5640">
        <v>46.5</v>
      </c>
      <c r="V5640">
        <v>-123</v>
      </c>
      <c r="W5640" t="s">
        <v>22</v>
      </c>
      <c r="X5640">
        <f t="shared" si="264"/>
        <v>-5.0877999999999997</v>
      </c>
      <c r="Y5640">
        <f t="shared" si="264"/>
        <v>-0.38138</v>
      </c>
      <c r="Z5640">
        <f t="shared" si="266"/>
        <v>-2.9784499999999996</v>
      </c>
      <c r="AA5640">
        <f t="shared" si="266"/>
        <v>-1.2300000000000089E-3</v>
      </c>
      <c r="AB5640">
        <f t="shared" si="265"/>
        <v>3.671E-2</v>
      </c>
      <c r="AC5640">
        <f t="shared" si="265"/>
        <v>3.0000000000000001E-5</v>
      </c>
    </row>
    <row r="5641" spans="1:29" x14ac:dyDescent="0.3">
      <c r="A5641">
        <v>835.12378000000001</v>
      </c>
      <c r="B5641">
        <v>553.97240999999997</v>
      </c>
      <c r="C5641">
        <v>553.97240999999997</v>
      </c>
      <c r="D5641">
        <v>0</v>
      </c>
      <c r="E5641">
        <v>20.313880000000001</v>
      </c>
      <c r="F5641">
        <v>12.313879999999999</v>
      </c>
      <c r="G5641">
        <v>0.67379999999999995</v>
      </c>
      <c r="H5641">
        <v>3.671E-2</v>
      </c>
      <c r="I5641">
        <v>3.0000000000000001E-5</v>
      </c>
      <c r="J5641">
        <v>1.0000000000000001E-5</v>
      </c>
      <c r="K5641">
        <v>-10.16212</v>
      </c>
      <c r="L5641">
        <v>-0.39383000000000001</v>
      </c>
      <c r="M5641">
        <v>275.76049999999998</v>
      </c>
      <c r="N5641">
        <v>260.44988999999998</v>
      </c>
      <c r="O5641">
        <v>46.894480000000001</v>
      </c>
      <c r="P5641">
        <v>-122.83410000000001</v>
      </c>
      <c r="Q5641">
        <v>9752.6289099999995</v>
      </c>
      <c r="R5641">
        <v>9193.6240199999993</v>
      </c>
      <c r="S5641">
        <v>0</v>
      </c>
      <c r="T5641">
        <v>9770.7793000000001</v>
      </c>
      <c r="U5641">
        <v>46.5</v>
      </c>
      <c r="V5641">
        <v>-123</v>
      </c>
      <c r="W5641" t="s">
        <v>22</v>
      </c>
      <c r="X5641">
        <f t="shared" si="264"/>
        <v>-10.16212</v>
      </c>
      <c r="Y5641">
        <f t="shared" si="264"/>
        <v>-0.39383000000000001</v>
      </c>
      <c r="Z5641">
        <f t="shared" si="266"/>
        <v>-5.0743200000000002</v>
      </c>
      <c r="AA5641">
        <f t="shared" si="266"/>
        <v>-1.2450000000000017E-2</v>
      </c>
      <c r="AB5641">
        <f t="shared" si="265"/>
        <v>3.671E-2</v>
      </c>
      <c r="AC5641">
        <f t="shared" si="265"/>
        <v>3.0000000000000001E-5</v>
      </c>
    </row>
    <row r="5642" spans="1:29" x14ac:dyDescent="0.3">
      <c r="A5642">
        <v>835.20330999999999</v>
      </c>
      <c r="B5642">
        <v>554.05193999999995</v>
      </c>
      <c r="C5642">
        <v>554.05193999999995</v>
      </c>
      <c r="D5642">
        <v>0</v>
      </c>
      <c r="E5642">
        <v>20.3139</v>
      </c>
      <c r="F5642">
        <v>12.3139</v>
      </c>
      <c r="G5642">
        <v>0.67383000000000004</v>
      </c>
      <c r="H5642">
        <v>3.671E-2</v>
      </c>
      <c r="I5642">
        <v>3.0000000000000001E-5</v>
      </c>
      <c r="J5642">
        <v>1.0000000000000001E-5</v>
      </c>
      <c r="K5642">
        <v>-13.50793</v>
      </c>
      <c r="L5642">
        <v>-0.39445999999999998</v>
      </c>
      <c r="M5642">
        <v>275.75504000000001</v>
      </c>
      <c r="N5642">
        <v>260.44439999999997</v>
      </c>
      <c r="O5642">
        <v>46.894489999999998</v>
      </c>
      <c r="P5642">
        <v>-122.83425</v>
      </c>
      <c r="Q5642">
        <v>9743.6767600000003</v>
      </c>
      <c r="R5642">
        <v>9184.31934</v>
      </c>
      <c r="S5642">
        <v>0</v>
      </c>
      <c r="T5642">
        <v>9769.5830100000003</v>
      </c>
      <c r="U5642">
        <v>46.5</v>
      </c>
      <c r="V5642">
        <v>-123</v>
      </c>
      <c r="W5642" t="s">
        <v>22</v>
      </c>
      <c r="X5642">
        <f t="shared" si="264"/>
        <v>-13.50793</v>
      </c>
      <c r="Y5642">
        <f t="shared" si="264"/>
        <v>-0.39445999999999998</v>
      </c>
      <c r="Z5642">
        <f t="shared" si="266"/>
        <v>-3.3458100000000002</v>
      </c>
      <c r="AA5642">
        <f t="shared" si="266"/>
        <v>-6.2999999999996392E-4</v>
      </c>
      <c r="AB5642">
        <f t="shared" si="265"/>
        <v>3.671E-2</v>
      </c>
      <c r="AC5642">
        <f t="shared" si="265"/>
        <v>3.0000000000000001E-5</v>
      </c>
    </row>
    <row r="5643" spans="1:29" x14ac:dyDescent="0.3">
      <c r="A5643">
        <v>835.32452000000001</v>
      </c>
      <c r="B5643">
        <v>554.17316000000005</v>
      </c>
      <c r="C5643">
        <v>554.17316000000005</v>
      </c>
      <c r="D5643">
        <v>0</v>
      </c>
      <c r="E5643">
        <v>20.313939999999999</v>
      </c>
      <c r="F5643">
        <v>12.313940000000001</v>
      </c>
      <c r="G5643">
        <v>0.67386000000000001</v>
      </c>
      <c r="H5643">
        <v>3.671E-2</v>
      </c>
      <c r="I5643">
        <v>3.0000000000000001E-5</v>
      </c>
      <c r="J5643">
        <v>1.0000000000000001E-5</v>
      </c>
      <c r="K5643">
        <v>-15.28631</v>
      </c>
      <c r="L5643">
        <v>-0.39337</v>
      </c>
      <c r="M5643">
        <v>275.72107</v>
      </c>
      <c r="N5643">
        <v>260.41039999999998</v>
      </c>
      <c r="O5643">
        <v>46.894509999999997</v>
      </c>
      <c r="P5643">
        <v>-122.83450000000001</v>
      </c>
      <c r="Q5643">
        <v>9727.8935500000007</v>
      </c>
      <c r="R5643">
        <v>9167.9951199999996</v>
      </c>
      <c r="S5643">
        <v>0</v>
      </c>
      <c r="T5643">
        <v>9767.2168000000001</v>
      </c>
      <c r="U5643">
        <v>46.5</v>
      </c>
      <c r="V5643">
        <v>-123</v>
      </c>
      <c r="W5643" t="s">
        <v>22</v>
      </c>
      <c r="X5643">
        <f t="shared" si="264"/>
        <v>-15.28631</v>
      </c>
      <c r="Y5643">
        <f t="shared" si="264"/>
        <v>-0.39337</v>
      </c>
      <c r="Z5643">
        <f t="shared" si="266"/>
        <v>-1.7783800000000003</v>
      </c>
      <c r="AA5643">
        <f t="shared" si="266"/>
        <v>1.0899999999999799E-3</v>
      </c>
      <c r="AB5643">
        <f t="shared" si="265"/>
        <v>3.671E-2</v>
      </c>
      <c r="AC5643">
        <f t="shared" si="265"/>
        <v>3.0000000000000001E-5</v>
      </c>
    </row>
    <row r="5644" spans="1:29" x14ac:dyDescent="0.3">
      <c r="A5644">
        <v>835.42260999999996</v>
      </c>
      <c r="B5644">
        <v>554.26995999999997</v>
      </c>
      <c r="C5644">
        <v>554.26995999999997</v>
      </c>
      <c r="D5644">
        <v>0</v>
      </c>
      <c r="E5644">
        <v>20.313960000000002</v>
      </c>
      <c r="F5644">
        <v>12.31396</v>
      </c>
      <c r="G5644">
        <v>0.67388999999999999</v>
      </c>
      <c r="H5644">
        <v>3.671E-2</v>
      </c>
      <c r="I5644">
        <v>3.0000000000000001E-5</v>
      </c>
      <c r="J5644">
        <v>1.0000000000000001E-5</v>
      </c>
      <c r="K5644">
        <v>-15.36042</v>
      </c>
      <c r="L5644">
        <v>-0.31780999999999998</v>
      </c>
      <c r="M5644">
        <v>275.62716999999998</v>
      </c>
      <c r="N5644">
        <v>260.31646999999998</v>
      </c>
      <c r="O5644">
        <v>46.89452</v>
      </c>
      <c r="P5644">
        <v>-122.83468999999999</v>
      </c>
      <c r="Q5644">
        <v>9715.0185500000007</v>
      </c>
      <c r="R5644">
        <v>9154.6064499999993</v>
      </c>
      <c r="S5644">
        <v>0</v>
      </c>
      <c r="T5644">
        <v>9764.5986300000004</v>
      </c>
      <c r="U5644">
        <v>46.5</v>
      </c>
      <c r="V5644">
        <v>-123</v>
      </c>
      <c r="W5644" t="s">
        <v>22</v>
      </c>
      <c r="X5644">
        <f t="shared" si="264"/>
        <v>-15.36042</v>
      </c>
      <c r="Y5644">
        <f t="shared" si="264"/>
        <v>-0.31780999999999998</v>
      </c>
      <c r="Z5644">
        <f t="shared" si="266"/>
        <v>-7.4109999999999232E-2</v>
      </c>
      <c r="AA5644">
        <f t="shared" si="266"/>
        <v>7.5560000000000016E-2</v>
      </c>
      <c r="AB5644">
        <f t="shared" si="265"/>
        <v>3.671E-2</v>
      </c>
      <c r="AC5644">
        <f t="shared" si="265"/>
        <v>3.0000000000000001E-5</v>
      </c>
    </row>
    <row r="5645" spans="1:29" x14ac:dyDescent="0.3">
      <c r="A5645">
        <v>835.54070999999999</v>
      </c>
      <c r="B5645">
        <v>554.38811999999996</v>
      </c>
      <c r="C5645">
        <v>554.38811999999996</v>
      </c>
      <c r="D5645">
        <v>0</v>
      </c>
      <c r="E5645">
        <v>20.314</v>
      </c>
      <c r="F5645">
        <v>12.314</v>
      </c>
      <c r="G5645">
        <v>0.67391999999999996</v>
      </c>
      <c r="H5645">
        <v>0.1101</v>
      </c>
      <c r="I5645">
        <v>3.0000000000000001E-5</v>
      </c>
      <c r="J5645">
        <v>1.0000000000000001E-5</v>
      </c>
      <c r="K5645">
        <v>-14.972659999999999</v>
      </c>
      <c r="L5645">
        <v>-0.29496</v>
      </c>
      <c r="M5645">
        <v>275.50006000000002</v>
      </c>
      <c r="N5645">
        <v>260.1893</v>
      </c>
      <c r="O5645">
        <v>46.894539999999999</v>
      </c>
      <c r="P5645">
        <v>-122.83492</v>
      </c>
      <c r="Q5645">
        <v>9699.4150399999999</v>
      </c>
      <c r="R5645">
        <v>9138.125</v>
      </c>
      <c r="S5645">
        <v>0</v>
      </c>
      <c r="T5645">
        <v>9760.4160200000006</v>
      </c>
      <c r="U5645">
        <v>46.5</v>
      </c>
      <c r="V5645">
        <v>-123</v>
      </c>
      <c r="W5645" t="s">
        <v>22</v>
      </c>
      <c r="X5645">
        <f t="shared" si="264"/>
        <v>-14.972659999999999</v>
      </c>
      <c r="Y5645">
        <f t="shared" si="264"/>
        <v>-0.29496</v>
      </c>
      <c r="Z5645">
        <f t="shared" si="266"/>
        <v>0.3877600000000001</v>
      </c>
      <c r="AA5645">
        <f t="shared" si="266"/>
        <v>2.2849999999999981E-2</v>
      </c>
      <c r="AB5645">
        <f t="shared" si="265"/>
        <v>0.1101</v>
      </c>
      <c r="AC5645">
        <f t="shared" si="265"/>
        <v>3.0000000000000001E-5</v>
      </c>
    </row>
    <row r="5646" spans="1:29" x14ac:dyDescent="0.3">
      <c r="A5646">
        <v>835.61681999999996</v>
      </c>
      <c r="B5646">
        <v>554.46416999999997</v>
      </c>
      <c r="C5646">
        <v>554.46416999999997</v>
      </c>
      <c r="D5646">
        <v>0</v>
      </c>
      <c r="E5646">
        <v>20.314019999999999</v>
      </c>
      <c r="F5646">
        <v>12.314019999999999</v>
      </c>
      <c r="G5646">
        <v>0.67393999999999998</v>
      </c>
      <c r="H5646">
        <v>0.14860000000000001</v>
      </c>
      <c r="I5646">
        <v>3.0000000000000001E-5</v>
      </c>
      <c r="J5646">
        <v>1.0000000000000001E-5</v>
      </c>
      <c r="K5646">
        <v>-14.40719</v>
      </c>
      <c r="L5646">
        <v>-0.32440000000000002</v>
      </c>
      <c r="M5646">
        <v>275.43704000000002</v>
      </c>
      <c r="N5646">
        <v>260.12625000000003</v>
      </c>
      <c r="O5646">
        <v>46.894550000000002</v>
      </c>
      <c r="P5646">
        <v>-122.83508</v>
      </c>
      <c r="Q5646">
        <v>9689.47559</v>
      </c>
      <c r="R5646">
        <v>9127.61816</v>
      </c>
      <c r="S5646">
        <v>0</v>
      </c>
      <c r="T5646">
        <v>9757.0791000000008</v>
      </c>
      <c r="U5646">
        <v>46.5</v>
      </c>
      <c r="V5646">
        <v>-123</v>
      </c>
      <c r="W5646" t="s">
        <v>22</v>
      </c>
      <c r="X5646">
        <f t="shared" si="264"/>
        <v>-14.40719</v>
      </c>
      <c r="Y5646">
        <f t="shared" si="264"/>
        <v>-0.32440000000000002</v>
      </c>
      <c r="Z5646">
        <f t="shared" si="266"/>
        <v>0.56546999999999947</v>
      </c>
      <c r="AA5646">
        <f t="shared" si="266"/>
        <v>-2.9440000000000022E-2</v>
      </c>
      <c r="AB5646">
        <f t="shared" si="265"/>
        <v>0.14860000000000001</v>
      </c>
      <c r="AC5646">
        <f t="shared" si="265"/>
        <v>3.0000000000000001E-5</v>
      </c>
    </row>
    <row r="5647" spans="1:29" x14ac:dyDescent="0.3">
      <c r="A5647">
        <v>835.71802000000002</v>
      </c>
      <c r="B5647">
        <v>554.56470000000002</v>
      </c>
      <c r="C5647">
        <v>554.56470000000002</v>
      </c>
      <c r="D5647">
        <v>0</v>
      </c>
      <c r="E5647">
        <v>20.314039999999999</v>
      </c>
      <c r="F5647">
        <v>12.31405</v>
      </c>
      <c r="G5647">
        <v>0.67396999999999996</v>
      </c>
      <c r="H5647">
        <v>0.17577000000000001</v>
      </c>
      <c r="I5647">
        <v>3.0000000000000001E-5</v>
      </c>
      <c r="J5647">
        <v>1.0000000000000001E-5</v>
      </c>
      <c r="K5647">
        <v>-13.586819999999999</v>
      </c>
      <c r="L5647">
        <v>-0.39661000000000002</v>
      </c>
      <c r="M5647">
        <v>275.38488999999998</v>
      </c>
      <c r="N5647">
        <v>260.07407000000001</v>
      </c>
      <c r="O5647">
        <v>46.894559999999998</v>
      </c>
      <c r="P5647">
        <v>-122.83528</v>
      </c>
      <c r="Q5647">
        <v>9676.6171900000008</v>
      </c>
      <c r="R5647">
        <v>9114.0087899999999</v>
      </c>
      <c r="S5647">
        <v>0</v>
      </c>
      <c r="T5647">
        <v>9751.8105500000001</v>
      </c>
      <c r="U5647">
        <v>46.5</v>
      </c>
      <c r="V5647">
        <v>-123</v>
      </c>
      <c r="W5647" t="s">
        <v>22</v>
      </c>
      <c r="X5647">
        <f t="shared" si="264"/>
        <v>-13.586819999999999</v>
      </c>
      <c r="Y5647">
        <f t="shared" si="264"/>
        <v>-0.39661000000000002</v>
      </c>
      <c r="Z5647">
        <f t="shared" si="266"/>
        <v>0.82037000000000049</v>
      </c>
      <c r="AA5647">
        <f t="shared" si="266"/>
        <v>-7.2209999999999996E-2</v>
      </c>
      <c r="AB5647">
        <f t="shared" si="265"/>
        <v>0.17577000000000001</v>
      </c>
      <c r="AC5647">
        <f t="shared" si="265"/>
        <v>3.0000000000000001E-5</v>
      </c>
    </row>
    <row r="5648" spans="1:29" x14ac:dyDescent="0.3">
      <c r="A5648">
        <v>835.84240999999997</v>
      </c>
      <c r="B5648">
        <v>554.69188999999994</v>
      </c>
      <c r="C5648">
        <v>554.69188999999994</v>
      </c>
      <c r="D5648">
        <v>0</v>
      </c>
      <c r="E5648">
        <v>20.314080000000001</v>
      </c>
      <c r="F5648">
        <v>12.314080000000001</v>
      </c>
      <c r="G5648">
        <v>0.67400000000000004</v>
      </c>
      <c r="H5648">
        <v>0.20615</v>
      </c>
      <c r="I5648">
        <v>3.0000000000000001E-5</v>
      </c>
      <c r="J5648">
        <v>1.0000000000000001E-5</v>
      </c>
      <c r="K5648">
        <v>-12.58432</v>
      </c>
      <c r="L5648">
        <v>-0.50490000000000002</v>
      </c>
      <c r="M5648">
        <v>275.35442999999998</v>
      </c>
      <c r="N5648">
        <v>260.04354999999998</v>
      </c>
      <c r="O5648">
        <v>46.894579999999998</v>
      </c>
      <c r="P5648">
        <v>-122.83553999999999</v>
      </c>
      <c r="Q5648">
        <v>9660.9414099999995</v>
      </c>
      <c r="R5648">
        <v>9097.3779300000006</v>
      </c>
      <c r="S5648">
        <v>0</v>
      </c>
      <c r="T5648">
        <v>9744.0087899999999</v>
      </c>
      <c r="U5648">
        <v>46.5</v>
      </c>
      <c r="V5648">
        <v>-123</v>
      </c>
      <c r="W5648" t="s">
        <v>22</v>
      </c>
      <c r="X5648">
        <f t="shared" si="264"/>
        <v>-12.58432</v>
      </c>
      <c r="Y5648">
        <f t="shared" si="264"/>
        <v>-0.50490000000000002</v>
      </c>
      <c r="Z5648">
        <f t="shared" si="266"/>
        <v>1.0024999999999995</v>
      </c>
      <c r="AA5648">
        <f t="shared" si="266"/>
        <v>-0.10829</v>
      </c>
      <c r="AB5648">
        <f t="shared" si="265"/>
        <v>0.20615</v>
      </c>
      <c r="AC5648">
        <f t="shared" si="265"/>
        <v>3.0000000000000001E-5</v>
      </c>
    </row>
    <row r="5649" spans="1:29" x14ac:dyDescent="0.3">
      <c r="A5649">
        <v>835.95416</v>
      </c>
      <c r="B5649">
        <v>554.80364999999995</v>
      </c>
      <c r="C5649">
        <v>554.80364999999995</v>
      </c>
      <c r="D5649">
        <v>0</v>
      </c>
      <c r="E5649">
        <v>20.314109999999999</v>
      </c>
      <c r="F5649">
        <v>12.314109999999999</v>
      </c>
      <c r="G5649">
        <v>0.67403999999999997</v>
      </c>
      <c r="H5649">
        <v>0.21137</v>
      </c>
      <c r="I5649">
        <v>3.0000000000000001E-5</v>
      </c>
      <c r="J5649">
        <v>1.0000000000000001E-5</v>
      </c>
      <c r="K5649">
        <v>-11.71467</v>
      </c>
      <c r="L5649">
        <v>-0.59641</v>
      </c>
      <c r="M5649">
        <v>275.34314000000001</v>
      </c>
      <c r="N5649">
        <v>260.03223000000003</v>
      </c>
      <c r="O5649">
        <v>46.894590000000001</v>
      </c>
      <c r="P5649">
        <v>-122.83575999999999</v>
      </c>
      <c r="Q5649">
        <v>9647.8408199999994</v>
      </c>
      <c r="R5649">
        <v>9083.4316400000007</v>
      </c>
      <c r="S5649">
        <v>0</v>
      </c>
      <c r="T5649">
        <v>9736.1914099999995</v>
      </c>
      <c r="U5649">
        <v>46.5</v>
      </c>
      <c r="V5649">
        <v>-123</v>
      </c>
      <c r="W5649" t="s">
        <v>22</v>
      </c>
      <c r="X5649">
        <f t="shared" si="264"/>
        <v>-11.71467</v>
      </c>
      <c r="Y5649">
        <f t="shared" si="264"/>
        <v>-0.59641</v>
      </c>
      <c r="Z5649">
        <f t="shared" si="266"/>
        <v>0.86965000000000003</v>
      </c>
      <c r="AA5649">
        <f t="shared" si="266"/>
        <v>-9.150999999999998E-2</v>
      </c>
      <c r="AB5649">
        <f t="shared" si="265"/>
        <v>0.21137</v>
      </c>
      <c r="AC5649">
        <f t="shared" si="265"/>
        <v>3.0000000000000001E-5</v>
      </c>
    </row>
    <row r="5650" spans="1:29" x14ac:dyDescent="0.3">
      <c r="A5650">
        <v>836.06158000000005</v>
      </c>
      <c r="B5650">
        <v>554.91107</v>
      </c>
      <c r="C5650">
        <v>554.91107</v>
      </c>
      <c r="D5650">
        <v>0</v>
      </c>
      <c r="E5650">
        <v>20.314139999999998</v>
      </c>
      <c r="F5650">
        <v>12.31414</v>
      </c>
      <c r="G5650">
        <v>0.67406999999999995</v>
      </c>
      <c r="H5650">
        <v>0.22728999999999999</v>
      </c>
      <c r="I5650">
        <v>3.0000000000000001E-5</v>
      </c>
      <c r="J5650">
        <v>1.0000000000000001E-5</v>
      </c>
      <c r="K5650">
        <v>-10.86947</v>
      </c>
      <c r="L5650">
        <v>-0.67544999999999999</v>
      </c>
      <c r="M5650">
        <v>275.33425999999997</v>
      </c>
      <c r="N5650">
        <v>260.02332000000001</v>
      </c>
      <c r="O5650">
        <v>46.89461</v>
      </c>
      <c r="P5650">
        <v>-122.83598000000001</v>
      </c>
      <c r="Q5650">
        <v>9635.9111300000004</v>
      </c>
      <c r="R5650">
        <v>9070.6835900000005</v>
      </c>
      <c r="S5650">
        <v>0</v>
      </c>
      <c r="T5650">
        <v>9727.9013699999996</v>
      </c>
      <c r="U5650">
        <v>46.5</v>
      </c>
      <c r="V5650">
        <v>-123</v>
      </c>
      <c r="W5650" t="s">
        <v>22</v>
      </c>
      <c r="X5650">
        <f t="shared" si="264"/>
        <v>-10.86947</v>
      </c>
      <c r="Y5650">
        <f t="shared" si="264"/>
        <v>-0.67544999999999999</v>
      </c>
      <c r="Z5650">
        <f t="shared" si="266"/>
        <v>0.84520000000000017</v>
      </c>
      <c r="AA5650">
        <f t="shared" si="266"/>
        <v>-7.9039999999999999E-2</v>
      </c>
      <c r="AB5650">
        <f t="shared" si="265"/>
        <v>0.22728999999999999</v>
      </c>
      <c r="AC5650">
        <f t="shared" si="265"/>
        <v>3.0000000000000001E-5</v>
      </c>
    </row>
    <row r="5651" spans="1:29" x14ac:dyDescent="0.3">
      <c r="A5651">
        <v>836.13824</v>
      </c>
      <c r="B5651">
        <v>554.98773000000006</v>
      </c>
      <c r="C5651">
        <v>554.98773000000006</v>
      </c>
      <c r="D5651">
        <v>0</v>
      </c>
      <c r="E5651">
        <v>20.314160000000001</v>
      </c>
      <c r="F5651">
        <v>12.314159999999999</v>
      </c>
      <c r="G5651">
        <v>0.67408999999999997</v>
      </c>
      <c r="H5651">
        <v>0.23088</v>
      </c>
      <c r="I5651">
        <v>3.0000000000000001E-5</v>
      </c>
      <c r="J5651">
        <v>1.0000000000000001E-5</v>
      </c>
      <c r="K5651">
        <v>-10.26257</v>
      </c>
      <c r="L5651">
        <v>-0.72713000000000005</v>
      </c>
      <c r="M5651">
        <v>275.32584000000003</v>
      </c>
      <c r="N5651">
        <v>260.01483000000002</v>
      </c>
      <c r="O5651">
        <v>46.894620000000003</v>
      </c>
      <c r="P5651">
        <v>-122.83614</v>
      </c>
      <c r="Q5651">
        <v>9627.8359400000008</v>
      </c>
      <c r="R5651">
        <v>9062.0234400000008</v>
      </c>
      <c r="S5651">
        <v>0</v>
      </c>
      <c r="T5651">
        <v>9721.5839799999994</v>
      </c>
      <c r="U5651">
        <v>46.5</v>
      </c>
      <c r="V5651">
        <v>-123</v>
      </c>
      <c r="W5651" t="s">
        <v>22</v>
      </c>
      <c r="X5651">
        <f t="shared" si="264"/>
        <v>-10.26257</v>
      </c>
      <c r="Y5651">
        <f t="shared" si="264"/>
        <v>-0.72713000000000005</v>
      </c>
      <c r="Z5651">
        <f t="shared" si="266"/>
        <v>0.60689999999999955</v>
      </c>
      <c r="AA5651">
        <f t="shared" si="266"/>
        <v>-5.1680000000000059E-2</v>
      </c>
      <c r="AB5651">
        <f t="shared" si="265"/>
        <v>0.23088</v>
      </c>
      <c r="AC5651">
        <f t="shared" si="265"/>
        <v>3.0000000000000001E-5</v>
      </c>
    </row>
    <row r="5652" spans="1:29" x14ac:dyDescent="0.3">
      <c r="A5652">
        <v>836.22613999999999</v>
      </c>
      <c r="B5652">
        <v>555.07561999999996</v>
      </c>
      <c r="C5652">
        <v>555.07561999999996</v>
      </c>
      <c r="D5652">
        <v>0</v>
      </c>
      <c r="E5652">
        <v>20.31419</v>
      </c>
      <c r="F5652">
        <v>12.31419</v>
      </c>
      <c r="G5652">
        <v>0.67410999999999999</v>
      </c>
      <c r="H5652">
        <v>0.23088</v>
      </c>
      <c r="I5652">
        <v>3.0000000000000001E-5</v>
      </c>
      <c r="J5652">
        <v>1.0000000000000001E-5</v>
      </c>
      <c r="K5652">
        <v>-9.5846400000000003</v>
      </c>
      <c r="L5652">
        <v>-0.78339000000000003</v>
      </c>
      <c r="M5652">
        <v>275.31326000000001</v>
      </c>
      <c r="N5652">
        <v>260.00223</v>
      </c>
      <c r="O5652">
        <v>46.894629999999999</v>
      </c>
      <c r="P5652">
        <v>-122.83632</v>
      </c>
      <c r="Q5652">
        <v>9619.0439499999993</v>
      </c>
      <c r="R5652">
        <v>9052.5566400000007</v>
      </c>
      <c r="S5652">
        <v>0</v>
      </c>
      <c r="T5652">
        <v>9713.9668000000001</v>
      </c>
      <c r="U5652">
        <v>46.5</v>
      </c>
      <c r="V5652">
        <v>-123</v>
      </c>
      <c r="W5652" t="s">
        <v>22</v>
      </c>
      <c r="X5652">
        <f t="shared" si="264"/>
        <v>-9.5846400000000003</v>
      </c>
      <c r="Y5652">
        <f t="shared" si="264"/>
        <v>-0.78339000000000003</v>
      </c>
      <c r="Z5652">
        <f t="shared" si="266"/>
        <v>0.67792999999999992</v>
      </c>
      <c r="AA5652">
        <f t="shared" si="266"/>
        <v>-5.6259999999999977E-2</v>
      </c>
      <c r="AB5652">
        <f t="shared" si="265"/>
        <v>0.23088</v>
      </c>
      <c r="AC5652">
        <f t="shared" si="265"/>
        <v>3.0000000000000001E-5</v>
      </c>
    </row>
    <row r="5653" spans="1:29" x14ac:dyDescent="0.3">
      <c r="A5653">
        <v>836.30529999999999</v>
      </c>
      <c r="B5653">
        <v>555.15479000000005</v>
      </c>
      <c r="C5653">
        <v>555.15479000000005</v>
      </c>
      <c r="D5653">
        <v>0</v>
      </c>
      <c r="E5653">
        <v>20.314209999999999</v>
      </c>
      <c r="F5653">
        <v>12.314209999999999</v>
      </c>
      <c r="G5653">
        <v>0.67413000000000001</v>
      </c>
      <c r="H5653">
        <v>0.23088</v>
      </c>
      <c r="I5653">
        <v>3.0000000000000001E-5</v>
      </c>
      <c r="J5653">
        <v>1.0000000000000001E-5</v>
      </c>
      <c r="K5653">
        <v>-8.9915900000000004</v>
      </c>
      <c r="L5653">
        <v>-0.83284000000000002</v>
      </c>
      <c r="M5653">
        <v>275.29950000000002</v>
      </c>
      <c r="N5653">
        <v>259.98842999999999</v>
      </c>
      <c r="O5653">
        <v>46.894640000000003</v>
      </c>
      <c r="P5653">
        <v>-122.83647999999999</v>
      </c>
      <c r="Q5653">
        <v>9611.5468799999999</v>
      </c>
      <c r="R5653">
        <v>9044.4472700000006</v>
      </c>
      <c r="S5653">
        <v>0</v>
      </c>
      <c r="T5653">
        <v>9706.8964799999994</v>
      </c>
      <c r="U5653">
        <v>46.5</v>
      </c>
      <c r="V5653">
        <v>-123</v>
      </c>
      <c r="W5653" t="s">
        <v>22</v>
      </c>
      <c r="X5653">
        <f t="shared" si="264"/>
        <v>-8.9915900000000004</v>
      </c>
      <c r="Y5653">
        <f t="shared" si="264"/>
        <v>-0.83284000000000002</v>
      </c>
      <c r="Z5653">
        <f t="shared" si="266"/>
        <v>0.59304999999999986</v>
      </c>
      <c r="AA5653">
        <f t="shared" si="266"/>
        <v>-4.9449999999999994E-2</v>
      </c>
      <c r="AB5653">
        <f t="shared" si="265"/>
        <v>0.23088</v>
      </c>
      <c r="AC5653">
        <f t="shared" si="265"/>
        <v>3.0000000000000001E-5</v>
      </c>
    </row>
    <row r="5654" spans="1:29" x14ac:dyDescent="0.3">
      <c r="A5654">
        <v>836.39520000000005</v>
      </c>
      <c r="B5654">
        <v>555.24468999999999</v>
      </c>
      <c r="C5654">
        <v>555.24468999999999</v>
      </c>
      <c r="D5654">
        <v>0</v>
      </c>
      <c r="E5654">
        <v>20.314229999999998</v>
      </c>
      <c r="F5654">
        <v>12.31423</v>
      </c>
      <c r="G5654">
        <v>0.67415999999999998</v>
      </c>
      <c r="H5654">
        <v>0.23088</v>
      </c>
      <c r="I5654">
        <v>3.0000000000000001E-5</v>
      </c>
      <c r="J5654">
        <v>1.0000000000000001E-5</v>
      </c>
      <c r="K5654">
        <v>-8.3245100000000001</v>
      </c>
      <c r="L5654">
        <v>-0.88875000000000004</v>
      </c>
      <c r="M5654">
        <v>275.28131000000002</v>
      </c>
      <c r="N5654">
        <v>259.97021000000001</v>
      </c>
      <c r="O5654">
        <v>46.894649999999999</v>
      </c>
      <c r="P5654">
        <v>-122.83667</v>
      </c>
      <c r="Q5654">
        <v>9603.5419899999997</v>
      </c>
      <c r="R5654">
        <v>9035.7460900000005</v>
      </c>
      <c r="S5654">
        <v>0</v>
      </c>
      <c r="T5654">
        <v>9698.6171900000008</v>
      </c>
      <c r="U5654">
        <v>46.5</v>
      </c>
      <c r="V5654">
        <v>-123</v>
      </c>
      <c r="W5654" t="s">
        <v>22</v>
      </c>
      <c r="X5654">
        <f t="shared" si="264"/>
        <v>-8.3245100000000001</v>
      </c>
      <c r="Y5654">
        <f t="shared" si="264"/>
        <v>-0.88875000000000004</v>
      </c>
      <c r="Z5654">
        <f t="shared" si="266"/>
        <v>0.66708000000000034</v>
      </c>
      <c r="AA5654">
        <f t="shared" si="266"/>
        <v>-5.5910000000000015E-2</v>
      </c>
      <c r="AB5654">
        <f t="shared" si="265"/>
        <v>0.23088</v>
      </c>
      <c r="AC5654">
        <f t="shared" si="265"/>
        <v>3.0000000000000001E-5</v>
      </c>
    </row>
    <row r="5655" spans="1:29" x14ac:dyDescent="0.3">
      <c r="A5655">
        <v>836.49225000000001</v>
      </c>
      <c r="B5655">
        <v>555.34173999999996</v>
      </c>
      <c r="C5655">
        <v>555.34173999999996</v>
      </c>
      <c r="D5655">
        <v>0</v>
      </c>
      <c r="E5655">
        <v>20.314260000000001</v>
      </c>
      <c r="F5655">
        <v>12.314260000000001</v>
      </c>
      <c r="G5655">
        <v>0.67418999999999996</v>
      </c>
      <c r="H5655">
        <v>0.24174999999999999</v>
      </c>
      <c r="I5655">
        <v>3.0000000000000001E-5</v>
      </c>
      <c r="J5655">
        <v>1.0000000000000001E-5</v>
      </c>
      <c r="K5655">
        <v>-7.5477600000000002</v>
      </c>
      <c r="L5655">
        <v>-0.94957999999999998</v>
      </c>
      <c r="M5655">
        <v>275.25853999999998</v>
      </c>
      <c r="N5655">
        <v>259.94742000000002</v>
      </c>
      <c r="O5655">
        <v>46.894660000000002</v>
      </c>
      <c r="P5655">
        <v>-122.83687</v>
      </c>
      <c r="Q5655">
        <v>9595.5087899999999</v>
      </c>
      <c r="R5655">
        <v>9026.9570299999996</v>
      </c>
      <c r="S5655">
        <v>0</v>
      </c>
      <c r="T5655">
        <v>9689.4921900000008</v>
      </c>
      <c r="U5655">
        <v>46.5</v>
      </c>
      <c r="V5655">
        <v>-123</v>
      </c>
      <c r="W5655" t="s">
        <v>22</v>
      </c>
      <c r="X5655">
        <f t="shared" si="264"/>
        <v>-7.5477600000000002</v>
      </c>
      <c r="Y5655">
        <f t="shared" si="264"/>
        <v>-0.94957999999999998</v>
      </c>
      <c r="Z5655">
        <f t="shared" si="266"/>
        <v>0.77674999999999983</v>
      </c>
      <c r="AA5655">
        <f t="shared" si="266"/>
        <v>-6.082999999999994E-2</v>
      </c>
      <c r="AB5655">
        <f t="shared" si="265"/>
        <v>0.24174999999999999</v>
      </c>
      <c r="AC5655">
        <f t="shared" si="265"/>
        <v>3.0000000000000001E-5</v>
      </c>
    </row>
    <row r="5656" spans="1:29" x14ac:dyDescent="0.3">
      <c r="A5656">
        <v>836.58605999999997</v>
      </c>
      <c r="B5656">
        <v>555.43561</v>
      </c>
      <c r="C5656">
        <v>555.43561</v>
      </c>
      <c r="D5656">
        <v>0</v>
      </c>
      <c r="E5656">
        <v>20.31429</v>
      </c>
      <c r="F5656">
        <v>12.31429</v>
      </c>
      <c r="G5656">
        <v>0.67420999999999998</v>
      </c>
      <c r="H5656">
        <v>0.25280000000000002</v>
      </c>
      <c r="I5656">
        <v>3.0000000000000001E-5</v>
      </c>
      <c r="J5656">
        <v>1.0000000000000001E-5</v>
      </c>
      <c r="K5656">
        <v>-6.7050299999999998</v>
      </c>
      <c r="L5656">
        <v>-1.00925</v>
      </c>
      <c r="M5656">
        <v>275.23340000000002</v>
      </c>
      <c r="N5656">
        <v>259.92223999999999</v>
      </c>
      <c r="O5656">
        <v>46.894680000000001</v>
      </c>
      <c r="P5656">
        <v>-122.83707</v>
      </c>
      <c r="Q5656">
        <v>9588.3476599999995</v>
      </c>
      <c r="R5656">
        <v>9030.0302699999993</v>
      </c>
      <c r="S5656">
        <v>0</v>
      </c>
      <c r="T5656">
        <v>9680.6162100000001</v>
      </c>
      <c r="U5656">
        <v>46.5</v>
      </c>
      <c r="V5656">
        <v>-123</v>
      </c>
      <c r="W5656" t="s">
        <v>22</v>
      </c>
      <c r="X5656">
        <f t="shared" si="264"/>
        <v>-6.7050299999999998</v>
      </c>
      <c r="Y5656">
        <f t="shared" si="264"/>
        <v>-1.00925</v>
      </c>
      <c r="Z5656">
        <f t="shared" si="266"/>
        <v>0.84273000000000042</v>
      </c>
      <c r="AA5656">
        <f t="shared" si="266"/>
        <v>-5.9670000000000001E-2</v>
      </c>
      <c r="AB5656">
        <f t="shared" si="265"/>
        <v>0.25280000000000002</v>
      </c>
      <c r="AC5656">
        <f t="shared" si="265"/>
        <v>3.0000000000000001E-5</v>
      </c>
    </row>
    <row r="5657" spans="1:29" x14ac:dyDescent="0.3">
      <c r="A5657">
        <v>836.67987000000005</v>
      </c>
      <c r="B5657">
        <v>555.52941999999996</v>
      </c>
      <c r="C5657">
        <v>555.52941999999996</v>
      </c>
      <c r="D5657">
        <v>0</v>
      </c>
      <c r="E5657">
        <v>20.314309999999999</v>
      </c>
      <c r="F5657">
        <v>12.314310000000001</v>
      </c>
      <c r="G5657">
        <v>0.67423999999999995</v>
      </c>
      <c r="H5657">
        <v>0.25280000000000002</v>
      </c>
      <c r="I5657">
        <v>3.0000000000000001E-5</v>
      </c>
      <c r="J5657">
        <v>1.0000000000000001E-5</v>
      </c>
      <c r="K5657">
        <v>-5.8880100000000004</v>
      </c>
      <c r="L5657">
        <v>-1.06993</v>
      </c>
      <c r="M5657">
        <v>275.20758000000001</v>
      </c>
      <c r="N5657">
        <v>259.89639</v>
      </c>
      <c r="O5657">
        <v>46.894689999999997</v>
      </c>
      <c r="P5657">
        <v>-122.83726</v>
      </c>
      <c r="Q5657">
        <v>9581.8271499999992</v>
      </c>
      <c r="R5657">
        <v>9034.9208999999992</v>
      </c>
      <c r="S5657">
        <v>0</v>
      </c>
      <c r="T5657">
        <v>9671.7480500000001</v>
      </c>
      <c r="U5657">
        <v>46.5</v>
      </c>
      <c r="V5657">
        <v>-123</v>
      </c>
      <c r="W5657" t="s">
        <v>22</v>
      </c>
      <c r="X5657">
        <f t="shared" si="264"/>
        <v>-5.8880100000000004</v>
      </c>
      <c r="Y5657">
        <f t="shared" si="264"/>
        <v>-1.06993</v>
      </c>
      <c r="Z5657">
        <f t="shared" si="266"/>
        <v>0.81701999999999941</v>
      </c>
      <c r="AA5657">
        <f t="shared" si="266"/>
        <v>-6.0680000000000067E-2</v>
      </c>
      <c r="AB5657">
        <f t="shared" si="265"/>
        <v>0.25280000000000002</v>
      </c>
      <c r="AC5657">
        <f t="shared" si="265"/>
        <v>3.0000000000000001E-5</v>
      </c>
    </row>
    <row r="5658" spans="1:29" x14ac:dyDescent="0.3">
      <c r="A5658">
        <v>836.77917000000002</v>
      </c>
      <c r="B5658">
        <v>555.62743999999998</v>
      </c>
      <c r="C5658">
        <v>555.62743999999998</v>
      </c>
      <c r="D5658">
        <v>0</v>
      </c>
      <c r="E5658">
        <v>20.314340000000001</v>
      </c>
      <c r="F5658">
        <v>12.31434</v>
      </c>
      <c r="G5658">
        <v>0.67425999999999997</v>
      </c>
      <c r="H5658">
        <v>0.25651000000000002</v>
      </c>
      <c r="I5658">
        <v>3.0000000000000001E-5</v>
      </c>
      <c r="J5658">
        <v>1.0000000000000001E-5</v>
      </c>
      <c r="K5658">
        <v>-5.05016</v>
      </c>
      <c r="L5658">
        <v>-1.13409</v>
      </c>
      <c r="M5658">
        <v>275.17986999999999</v>
      </c>
      <c r="N5658">
        <v>259.86862000000002</v>
      </c>
      <c r="O5658">
        <v>46.8947</v>
      </c>
      <c r="P5658">
        <v>-122.83745999999999</v>
      </c>
      <c r="Q5658">
        <v>9575.7168000000001</v>
      </c>
      <c r="R5658">
        <v>9040.7656299999999</v>
      </c>
      <c r="S5658">
        <v>0</v>
      </c>
      <c r="T5658">
        <v>9662.5478500000008</v>
      </c>
      <c r="U5658">
        <v>46.5</v>
      </c>
      <c r="V5658">
        <v>-123</v>
      </c>
      <c r="W5658" t="s">
        <v>22</v>
      </c>
      <c r="X5658">
        <f t="shared" si="264"/>
        <v>-5.05016</v>
      </c>
      <c r="Y5658">
        <f t="shared" si="264"/>
        <v>-1.13409</v>
      </c>
      <c r="Z5658">
        <f t="shared" si="266"/>
        <v>0.83785000000000043</v>
      </c>
      <c r="AA5658">
        <f t="shared" si="266"/>
        <v>-6.4159999999999995E-2</v>
      </c>
      <c r="AB5658">
        <f t="shared" si="265"/>
        <v>0.25651000000000002</v>
      </c>
      <c r="AC5658">
        <f t="shared" si="265"/>
        <v>3.0000000000000001E-5</v>
      </c>
    </row>
    <row r="5659" spans="1:29" x14ac:dyDescent="0.3">
      <c r="A5659">
        <v>836.86847</v>
      </c>
      <c r="B5659">
        <v>555.71667000000002</v>
      </c>
      <c r="C5659">
        <v>555.71667000000002</v>
      </c>
      <c r="D5659">
        <v>0</v>
      </c>
      <c r="E5659">
        <v>20.31437</v>
      </c>
      <c r="F5659">
        <v>12.31437</v>
      </c>
      <c r="G5659">
        <v>0.67428999999999994</v>
      </c>
      <c r="H5659">
        <v>0.25094</v>
      </c>
      <c r="I5659">
        <v>3.0000000000000001E-5</v>
      </c>
      <c r="J5659">
        <v>1.0000000000000001E-5</v>
      </c>
      <c r="K5659">
        <v>-4.3217600000000003</v>
      </c>
      <c r="L5659">
        <v>-1.19303</v>
      </c>
      <c r="M5659">
        <v>275.15447999999998</v>
      </c>
      <c r="N5659">
        <v>259.84320000000002</v>
      </c>
      <c r="O5659">
        <v>46.894710000000003</v>
      </c>
      <c r="P5659">
        <v>-122.83765</v>
      </c>
      <c r="Q5659">
        <v>9570.7802699999993</v>
      </c>
      <c r="R5659">
        <v>9046.7314499999993</v>
      </c>
      <c r="S5659">
        <v>0</v>
      </c>
      <c r="T5659">
        <v>9654.3408199999994</v>
      </c>
      <c r="U5659">
        <v>46.5</v>
      </c>
      <c r="V5659">
        <v>-123</v>
      </c>
      <c r="W5659" t="s">
        <v>22</v>
      </c>
      <c r="X5659">
        <f t="shared" si="264"/>
        <v>-4.3217600000000003</v>
      </c>
      <c r="Y5659">
        <f t="shared" si="264"/>
        <v>-1.19303</v>
      </c>
      <c r="Z5659">
        <f t="shared" si="266"/>
        <v>0.72839999999999971</v>
      </c>
      <c r="AA5659">
        <f t="shared" si="266"/>
        <v>-5.8939999999999992E-2</v>
      </c>
      <c r="AB5659">
        <f t="shared" si="265"/>
        <v>0.25094</v>
      </c>
      <c r="AC5659">
        <f t="shared" si="265"/>
        <v>3.0000000000000001E-5</v>
      </c>
    </row>
    <row r="5660" spans="1:29" x14ac:dyDescent="0.3">
      <c r="A5660">
        <v>836.95983999999999</v>
      </c>
      <c r="B5660">
        <v>555.80755999999997</v>
      </c>
      <c r="C5660">
        <v>555.80755999999997</v>
      </c>
      <c r="D5660">
        <v>0</v>
      </c>
      <c r="E5660">
        <v>20.31439</v>
      </c>
      <c r="F5660">
        <v>12.31439</v>
      </c>
      <c r="G5660">
        <v>0.67430999999999996</v>
      </c>
      <c r="H5660">
        <v>0.25651000000000002</v>
      </c>
      <c r="I5660">
        <v>3.0000000000000001E-5</v>
      </c>
      <c r="J5660">
        <v>1.0000000000000001E-5</v>
      </c>
      <c r="K5660">
        <v>-3.5556800000000002</v>
      </c>
      <c r="L5660">
        <v>-1.2533099999999999</v>
      </c>
      <c r="M5660">
        <v>275.12720000000002</v>
      </c>
      <c r="N5660">
        <v>259.81589000000002</v>
      </c>
      <c r="O5660">
        <v>46.894730000000003</v>
      </c>
      <c r="P5660">
        <v>-122.83784</v>
      </c>
      <c r="Q5660">
        <v>9566.3730500000001</v>
      </c>
      <c r="R5660">
        <v>9053.4453099999992</v>
      </c>
      <c r="S5660">
        <v>0</v>
      </c>
      <c r="T5660">
        <v>9646.1611300000004</v>
      </c>
      <c r="U5660">
        <v>46.5</v>
      </c>
      <c r="V5660">
        <v>-123</v>
      </c>
      <c r="W5660" t="s">
        <v>22</v>
      </c>
      <c r="X5660">
        <f t="shared" si="264"/>
        <v>-3.5556800000000002</v>
      </c>
      <c r="Y5660">
        <f t="shared" si="264"/>
        <v>-1.2533099999999999</v>
      </c>
      <c r="Z5660">
        <f t="shared" si="266"/>
        <v>0.76608000000000009</v>
      </c>
      <c r="AA5660">
        <f t="shared" si="266"/>
        <v>-6.0279999999999889E-2</v>
      </c>
      <c r="AB5660">
        <f t="shared" si="265"/>
        <v>0.25651000000000002</v>
      </c>
      <c r="AC5660">
        <f t="shared" si="265"/>
        <v>3.0000000000000001E-5</v>
      </c>
    </row>
    <row r="5661" spans="1:29" x14ac:dyDescent="0.3">
      <c r="A5661">
        <v>837.04705999999999</v>
      </c>
      <c r="B5661">
        <v>555.90075999999999</v>
      </c>
      <c r="C5661">
        <v>555.90075999999999</v>
      </c>
      <c r="D5661">
        <v>0</v>
      </c>
      <c r="E5661">
        <v>20.314419999999998</v>
      </c>
      <c r="F5661">
        <v>12.31442</v>
      </c>
      <c r="G5661">
        <v>0.67434000000000005</v>
      </c>
      <c r="H5661">
        <v>0.25651000000000002</v>
      </c>
      <c r="I5661">
        <v>3.0000000000000001E-5</v>
      </c>
      <c r="J5661">
        <v>1.0000000000000001E-5</v>
      </c>
      <c r="K5661">
        <v>-2.75651</v>
      </c>
      <c r="L5661">
        <v>-1.3153600000000001</v>
      </c>
      <c r="M5661">
        <v>275.09784000000002</v>
      </c>
      <c r="N5661">
        <v>259.78649999999999</v>
      </c>
      <c r="O5661">
        <v>46.894739999999999</v>
      </c>
      <c r="P5661">
        <v>-122.83804000000001</v>
      </c>
      <c r="Q5661">
        <v>9562.5087899999999</v>
      </c>
      <c r="R5661">
        <v>9060.9990199999993</v>
      </c>
      <c r="S5661">
        <v>0</v>
      </c>
      <c r="T5661">
        <v>9638.0185500000007</v>
      </c>
      <c r="U5661">
        <v>46.5</v>
      </c>
      <c r="V5661">
        <v>-123</v>
      </c>
      <c r="W5661" t="s">
        <v>22</v>
      </c>
      <c r="X5661">
        <f t="shared" si="264"/>
        <v>-2.75651</v>
      </c>
      <c r="Y5661">
        <f t="shared" si="264"/>
        <v>-1.3153600000000001</v>
      </c>
      <c r="Z5661">
        <f t="shared" si="266"/>
        <v>0.79917000000000016</v>
      </c>
      <c r="AA5661">
        <f t="shared" si="266"/>
        <v>-6.2050000000000161E-2</v>
      </c>
      <c r="AB5661">
        <f t="shared" si="265"/>
        <v>0.25651000000000002</v>
      </c>
      <c r="AC5661">
        <f t="shared" si="265"/>
        <v>3.0000000000000001E-5</v>
      </c>
    </row>
    <row r="5662" spans="1:29" x14ac:dyDescent="0.3">
      <c r="A5662">
        <v>837.14490000000001</v>
      </c>
      <c r="B5662">
        <v>555.99541999999997</v>
      </c>
      <c r="C5662">
        <v>555.99541999999997</v>
      </c>
      <c r="D5662">
        <v>0</v>
      </c>
      <c r="E5662">
        <v>20.314440000000001</v>
      </c>
      <c r="F5662">
        <v>12.314439999999999</v>
      </c>
      <c r="G5662">
        <v>0.67437000000000002</v>
      </c>
      <c r="H5662">
        <v>0.25280000000000002</v>
      </c>
      <c r="I5662">
        <v>3.0000000000000001E-5</v>
      </c>
      <c r="J5662">
        <v>1.0000000000000001E-5</v>
      </c>
      <c r="K5662">
        <v>-1.97071</v>
      </c>
      <c r="L5662">
        <v>-1.3787</v>
      </c>
      <c r="M5662">
        <v>275.06747000000001</v>
      </c>
      <c r="N5662">
        <v>259.75607000000002</v>
      </c>
      <c r="O5662">
        <v>46.894750000000002</v>
      </c>
      <c r="P5662">
        <v>-122.83823</v>
      </c>
      <c r="Q5662">
        <v>9559.2714799999994</v>
      </c>
      <c r="R5662">
        <v>9069.3710900000005</v>
      </c>
      <c r="S5662">
        <v>0</v>
      </c>
      <c r="T5662">
        <v>9630.05566</v>
      </c>
      <c r="U5662">
        <v>46.5</v>
      </c>
      <c r="V5662">
        <v>-123</v>
      </c>
      <c r="W5662" t="s">
        <v>22</v>
      </c>
      <c r="X5662">
        <f t="shared" si="264"/>
        <v>-1.97071</v>
      </c>
      <c r="Y5662">
        <f t="shared" si="264"/>
        <v>-1.3787</v>
      </c>
      <c r="Z5662">
        <f t="shared" si="266"/>
        <v>0.78580000000000005</v>
      </c>
      <c r="AA5662">
        <f t="shared" si="266"/>
        <v>-6.3339999999999952E-2</v>
      </c>
      <c r="AB5662">
        <f t="shared" si="265"/>
        <v>0.25280000000000002</v>
      </c>
      <c r="AC5662">
        <f t="shared" si="265"/>
        <v>3.0000000000000001E-5</v>
      </c>
    </row>
    <row r="5663" spans="1:29" x14ac:dyDescent="0.3">
      <c r="A5663">
        <v>837.24285999999995</v>
      </c>
      <c r="B5663">
        <v>556.09253000000001</v>
      </c>
      <c r="C5663">
        <v>556.09253000000001</v>
      </c>
      <c r="D5663">
        <v>0</v>
      </c>
      <c r="E5663">
        <v>20.31447</v>
      </c>
      <c r="F5663">
        <v>12.31447</v>
      </c>
      <c r="G5663">
        <v>0.67439000000000004</v>
      </c>
      <c r="H5663">
        <v>0.25651000000000002</v>
      </c>
      <c r="I5663">
        <v>3.0000000000000001E-5</v>
      </c>
      <c r="J5663">
        <v>1.0000000000000001E-5</v>
      </c>
      <c r="K5663">
        <v>-1.16554</v>
      </c>
      <c r="L5663">
        <v>-1.44397</v>
      </c>
      <c r="M5663">
        <v>275.0351</v>
      </c>
      <c r="N5663">
        <v>259.72366</v>
      </c>
      <c r="O5663">
        <v>46.894759999999998</v>
      </c>
      <c r="P5663">
        <v>-122.83844000000001</v>
      </c>
      <c r="Q5663">
        <v>9556.6669899999997</v>
      </c>
      <c r="R5663">
        <v>9078.6884800000007</v>
      </c>
      <c r="S5663">
        <v>0</v>
      </c>
      <c r="T5663">
        <v>9622.2519499999999</v>
      </c>
      <c r="U5663">
        <v>46.5</v>
      </c>
      <c r="V5663">
        <v>-123</v>
      </c>
      <c r="W5663" t="s">
        <v>22</v>
      </c>
      <c r="X5663">
        <f t="shared" si="264"/>
        <v>-1.16554</v>
      </c>
      <c r="Y5663">
        <f t="shared" si="264"/>
        <v>-1.44397</v>
      </c>
      <c r="Z5663">
        <f t="shared" si="266"/>
        <v>0.80516999999999994</v>
      </c>
      <c r="AA5663">
        <f t="shared" si="266"/>
        <v>-6.5269999999999939E-2</v>
      </c>
      <c r="AB5663">
        <f t="shared" si="265"/>
        <v>0.25651000000000002</v>
      </c>
      <c r="AC5663">
        <f t="shared" si="265"/>
        <v>3.0000000000000001E-5</v>
      </c>
    </row>
    <row r="5664" spans="1:29" x14ac:dyDescent="0.3">
      <c r="A5664">
        <v>837.32617000000005</v>
      </c>
      <c r="B5664">
        <v>556.17578000000003</v>
      </c>
      <c r="C5664">
        <v>556.17578000000003</v>
      </c>
      <c r="D5664">
        <v>0</v>
      </c>
      <c r="E5664">
        <v>20.314489999999999</v>
      </c>
      <c r="F5664">
        <v>12.314489999999999</v>
      </c>
      <c r="G5664">
        <v>0.67442000000000002</v>
      </c>
      <c r="H5664">
        <v>0.25280000000000002</v>
      </c>
      <c r="I5664">
        <v>3.0000000000000001E-5</v>
      </c>
      <c r="J5664">
        <v>1.0000000000000001E-5</v>
      </c>
      <c r="K5664">
        <v>-0.48171999999999998</v>
      </c>
      <c r="L5664">
        <v>-1.50027</v>
      </c>
      <c r="M5664">
        <v>275.00646999999998</v>
      </c>
      <c r="N5664">
        <v>259.69501000000002</v>
      </c>
      <c r="O5664">
        <v>46.894779999999997</v>
      </c>
      <c r="P5664">
        <v>-122.83862000000001</v>
      </c>
      <c r="Q5664">
        <v>9554.9990199999993</v>
      </c>
      <c r="R5664">
        <v>9087.2548800000004</v>
      </c>
      <c r="S5664">
        <v>0</v>
      </c>
      <c r="T5664">
        <v>9615.9296900000008</v>
      </c>
      <c r="U5664">
        <v>46.5</v>
      </c>
      <c r="V5664">
        <v>-123</v>
      </c>
      <c r="W5664" t="s">
        <v>22</v>
      </c>
      <c r="X5664">
        <f t="shared" si="264"/>
        <v>-0.48171999999999998</v>
      </c>
      <c r="Y5664">
        <f t="shared" si="264"/>
        <v>-1.50027</v>
      </c>
      <c r="Z5664">
        <f t="shared" si="266"/>
        <v>0.68382000000000009</v>
      </c>
      <c r="AA5664">
        <f t="shared" si="266"/>
        <v>-5.6300000000000017E-2</v>
      </c>
      <c r="AB5664">
        <f t="shared" si="265"/>
        <v>0.25280000000000002</v>
      </c>
      <c r="AC5664">
        <f t="shared" si="265"/>
        <v>3.0000000000000001E-5</v>
      </c>
    </row>
    <row r="5665" spans="1:29" x14ac:dyDescent="0.3">
      <c r="A5665">
        <v>837.41063999999994</v>
      </c>
      <c r="B5665">
        <v>556.26025000000004</v>
      </c>
      <c r="C5665">
        <v>556.26025000000004</v>
      </c>
      <c r="D5665">
        <v>0</v>
      </c>
      <c r="E5665">
        <v>20.314520000000002</v>
      </c>
      <c r="F5665">
        <v>12.31452</v>
      </c>
      <c r="G5665">
        <v>0.67444000000000004</v>
      </c>
      <c r="H5665">
        <v>0.18404999999999999</v>
      </c>
      <c r="I5665">
        <v>3.0000000000000001E-5</v>
      </c>
      <c r="J5665">
        <v>1.0000000000000001E-5</v>
      </c>
      <c r="K5665">
        <v>-2.8680000000000001E-2</v>
      </c>
      <c r="L5665">
        <v>-1.55768</v>
      </c>
      <c r="M5665">
        <v>274.98302999999999</v>
      </c>
      <c r="N5665">
        <v>259.67153999999999</v>
      </c>
      <c r="O5665">
        <v>46.89479</v>
      </c>
      <c r="P5665">
        <v>-122.83879</v>
      </c>
      <c r="Q5665">
        <v>9553.8593799999999</v>
      </c>
      <c r="R5665">
        <v>9096.4951199999996</v>
      </c>
      <c r="S5665">
        <v>0</v>
      </c>
      <c r="T5665">
        <v>9609.8544899999997</v>
      </c>
      <c r="U5665">
        <v>46.5</v>
      </c>
      <c r="V5665">
        <v>-123</v>
      </c>
      <c r="W5665" t="s">
        <v>22</v>
      </c>
      <c r="X5665">
        <f t="shared" si="264"/>
        <v>-2.8680000000000001E-2</v>
      </c>
      <c r="Y5665">
        <f t="shared" si="264"/>
        <v>-1.55768</v>
      </c>
      <c r="Z5665">
        <f t="shared" si="266"/>
        <v>0.45304</v>
      </c>
      <c r="AA5665">
        <f t="shared" si="266"/>
        <v>-5.7409999999999961E-2</v>
      </c>
      <c r="AB5665">
        <f t="shared" si="265"/>
        <v>0.18404999999999999</v>
      </c>
      <c r="AC5665">
        <f t="shared" si="265"/>
        <v>3.0000000000000001E-5</v>
      </c>
    </row>
    <row r="5666" spans="1:29" x14ac:dyDescent="0.3">
      <c r="A5666">
        <v>837.50134000000003</v>
      </c>
      <c r="B5666">
        <v>556.35100999999997</v>
      </c>
      <c r="C5666">
        <v>556.35100999999997</v>
      </c>
      <c r="D5666">
        <v>0</v>
      </c>
      <c r="E5666">
        <v>20.314540000000001</v>
      </c>
      <c r="F5666">
        <v>12.314539999999999</v>
      </c>
      <c r="G5666">
        <v>0.67447000000000001</v>
      </c>
      <c r="H5666">
        <v>8.8400000000000006E-2</v>
      </c>
      <c r="I5666">
        <v>3.0000000000000001E-5</v>
      </c>
      <c r="J5666">
        <v>1.0000000000000001E-5</v>
      </c>
      <c r="K5666">
        <v>-0.30116999999999999</v>
      </c>
      <c r="L5666">
        <v>-1.61921</v>
      </c>
      <c r="M5666">
        <v>274.97842000000003</v>
      </c>
      <c r="N5666">
        <v>259.6669</v>
      </c>
      <c r="O5666">
        <v>46.894799999999996</v>
      </c>
      <c r="P5666">
        <v>-122.83898000000001</v>
      </c>
      <c r="Q5666">
        <v>9553.1914099999995</v>
      </c>
      <c r="R5666">
        <v>9106.9833999999992</v>
      </c>
      <c r="S5666">
        <v>0</v>
      </c>
      <c r="T5666">
        <v>9603.7226599999995</v>
      </c>
      <c r="U5666">
        <v>46.5</v>
      </c>
      <c r="V5666">
        <v>-123</v>
      </c>
      <c r="W5666" t="s">
        <v>22</v>
      </c>
      <c r="X5666">
        <f t="shared" si="264"/>
        <v>-0.30116999999999999</v>
      </c>
      <c r="Y5666">
        <f t="shared" si="264"/>
        <v>-1.61921</v>
      </c>
      <c r="Z5666">
        <f t="shared" si="266"/>
        <v>-0.27249000000000001</v>
      </c>
      <c r="AA5666">
        <f t="shared" si="266"/>
        <v>-6.1530000000000085E-2</v>
      </c>
      <c r="AB5666">
        <f t="shared" si="265"/>
        <v>8.8400000000000006E-2</v>
      </c>
      <c r="AC5666">
        <f t="shared" si="265"/>
        <v>3.0000000000000001E-5</v>
      </c>
    </row>
    <row r="5667" spans="1:29" x14ac:dyDescent="0.3">
      <c r="A5667">
        <v>837.60167999999999</v>
      </c>
      <c r="B5667">
        <v>556.45123000000001</v>
      </c>
      <c r="C5667">
        <v>556.45123000000001</v>
      </c>
      <c r="D5667">
        <v>0</v>
      </c>
      <c r="E5667">
        <v>20.31457</v>
      </c>
      <c r="F5667">
        <v>12.31457</v>
      </c>
      <c r="G5667">
        <v>0.67449000000000003</v>
      </c>
      <c r="H5667">
        <v>5.117E-2</v>
      </c>
      <c r="I5667">
        <v>3.0000000000000001E-5</v>
      </c>
      <c r="J5667">
        <v>1.0000000000000001E-5</v>
      </c>
      <c r="K5667">
        <v>-0.54249999999999998</v>
      </c>
      <c r="L5667">
        <v>-1.68571</v>
      </c>
      <c r="M5667">
        <v>274.97372000000001</v>
      </c>
      <c r="N5667">
        <v>259.66217</v>
      </c>
      <c r="O5667">
        <v>46.89481</v>
      </c>
      <c r="P5667">
        <v>-122.83920000000001</v>
      </c>
      <c r="Q5667">
        <v>9552.8398400000005</v>
      </c>
      <c r="R5667">
        <v>9118.9501999999993</v>
      </c>
      <c r="S5667">
        <v>0</v>
      </c>
      <c r="T5667">
        <v>9597.4531299999999</v>
      </c>
      <c r="U5667">
        <v>46.5</v>
      </c>
      <c r="V5667">
        <v>-123</v>
      </c>
      <c r="W5667" t="s">
        <v>22</v>
      </c>
      <c r="X5667">
        <f t="shared" si="264"/>
        <v>-0.54249999999999998</v>
      </c>
      <c r="Y5667">
        <f t="shared" si="264"/>
        <v>-1.68571</v>
      </c>
      <c r="Z5667">
        <f t="shared" si="266"/>
        <v>-0.24132999999999999</v>
      </c>
      <c r="AA5667">
        <f t="shared" si="266"/>
        <v>-6.6500000000000004E-2</v>
      </c>
      <c r="AB5667">
        <f t="shared" si="265"/>
        <v>5.117E-2</v>
      </c>
      <c r="AC5667">
        <f t="shared" si="265"/>
        <v>3.0000000000000001E-5</v>
      </c>
    </row>
    <row r="5668" spans="1:29" x14ac:dyDescent="0.3">
      <c r="A5668">
        <v>837.69323999999995</v>
      </c>
      <c r="B5668">
        <v>556.54278999999997</v>
      </c>
      <c r="C5668">
        <v>556.54278999999997</v>
      </c>
      <c r="D5668">
        <v>0</v>
      </c>
      <c r="E5668">
        <v>20.314599999999999</v>
      </c>
      <c r="F5668">
        <v>12.3146</v>
      </c>
      <c r="G5668">
        <v>0.67452000000000001</v>
      </c>
      <c r="H5668">
        <v>4.478E-2</v>
      </c>
      <c r="I5668">
        <v>3.0000000000000001E-5</v>
      </c>
      <c r="J5668">
        <v>1.0000000000000001E-5</v>
      </c>
      <c r="K5668">
        <v>-0.56294</v>
      </c>
      <c r="L5668">
        <v>-1.7448900000000001</v>
      </c>
      <c r="M5668">
        <v>274.96422999999999</v>
      </c>
      <c r="N5668">
        <v>259.65262000000001</v>
      </c>
      <c r="O5668">
        <v>46.894820000000003</v>
      </c>
      <c r="P5668">
        <v>-122.83938999999999</v>
      </c>
      <c r="Q5668">
        <v>9552.7080100000003</v>
      </c>
      <c r="R5668">
        <v>9130.0791000000008</v>
      </c>
      <c r="S5668">
        <v>0</v>
      </c>
      <c r="T5668">
        <v>9592.2402299999994</v>
      </c>
      <c r="U5668">
        <v>46.5</v>
      </c>
      <c r="V5668">
        <v>-123</v>
      </c>
      <c r="W5668" t="s">
        <v>22</v>
      </c>
      <c r="X5668">
        <f t="shared" si="264"/>
        <v>-0.56294</v>
      </c>
      <c r="Y5668">
        <f t="shared" si="264"/>
        <v>-1.7448900000000001</v>
      </c>
      <c r="Z5668">
        <f t="shared" si="266"/>
        <v>-2.0440000000000014E-2</v>
      </c>
      <c r="AA5668">
        <f t="shared" si="266"/>
        <v>-5.918000000000001E-2</v>
      </c>
      <c r="AB5668">
        <f t="shared" si="265"/>
        <v>4.478E-2</v>
      </c>
      <c r="AC5668">
        <f t="shared" si="265"/>
        <v>3.0000000000000001E-5</v>
      </c>
    </row>
    <row r="5669" spans="1:29" x14ac:dyDescent="0.3">
      <c r="A5669">
        <v>837.77837999999997</v>
      </c>
      <c r="B5669">
        <v>556.62792999999999</v>
      </c>
      <c r="C5669">
        <v>556.62792999999999</v>
      </c>
      <c r="D5669">
        <v>0</v>
      </c>
      <c r="E5669">
        <v>20.314620000000001</v>
      </c>
      <c r="F5669">
        <v>12.31462</v>
      </c>
      <c r="G5669">
        <v>0.67454000000000003</v>
      </c>
      <c r="H5669">
        <v>3.9669999999999997E-2</v>
      </c>
      <c r="I5669">
        <v>3.0000000000000001E-5</v>
      </c>
      <c r="J5669">
        <v>1.0000000000000001E-5</v>
      </c>
      <c r="K5669">
        <v>-0.51283000000000001</v>
      </c>
      <c r="L5669">
        <v>-1.7985</v>
      </c>
      <c r="M5669">
        <v>274.95366999999999</v>
      </c>
      <c r="N5669">
        <v>259.64202999999998</v>
      </c>
      <c r="O5669">
        <v>46.894829999999999</v>
      </c>
      <c r="P5669">
        <v>-122.83956000000001</v>
      </c>
      <c r="Q5669">
        <v>9552.7021499999992</v>
      </c>
      <c r="R5669">
        <v>9140.5400399999999</v>
      </c>
      <c r="S5669">
        <v>0</v>
      </c>
      <c r="T5669">
        <v>9587.8300799999997</v>
      </c>
      <c r="U5669">
        <v>46.5</v>
      </c>
      <c r="V5669">
        <v>-123</v>
      </c>
      <c r="W5669" t="s">
        <v>22</v>
      </c>
      <c r="X5669">
        <f t="shared" si="264"/>
        <v>-0.51283000000000001</v>
      </c>
      <c r="Y5669">
        <f t="shared" si="264"/>
        <v>-1.7985</v>
      </c>
      <c r="Z5669">
        <f t="shared" si="266"/>
        <v>5.0109999999999988E-2</v>
      </c>
      <c r="AA5669">
        <f t="shared" si="266"/>
        <v>-5.3609999999999935E-2</v>
      </c>
      <c r="AB5669">
        <f t="shared" si="265"/>
        <v>3.9669999999999997E-2</v>
      </c>
      <c r="AC5669">
        <f t="shared" si="265"/>
        <v>3.0000000000000001E-5</v>
      </c>
    </row>
    <row r="5670" spans="1:29" x14ac:dyDescent="0.3">
      <c r="A5670">
        <v>837.86901999999998</v>
      </c>
      <c r="B5670">
        <v>556.71893</v>
      </c>
      <c r="C5670">
        <v>556.71893</v>
      </c>
      <c r="D5670">
        <v>0</v>
      </c>
      <c r="E5670">
        <v>20.314640000000001</v>
      </c>
      <c r="F5670">
        <v>12.314640000000001</v>
      </c>
      <c r="G5670">
        <v>0.67457</v>
      </c>
      <c r="H5670">
        <v>3.9669999999999997E-2</v>
      </c>
      <c r="I5670">
        <v>3.0000000000000001E-5</v>
      </c>
      <c r="J5670">
        <v>1.0000000000000001E-5</v>
      </c>
      <c r="K5670">
        <v>-0.41577999999999998</v>
      </c>
      <c r="L5670">
        <v>-1.8542799999999999</v>
      </c>
      <c r="M5670">
        <v>274.94089000000002</v>
      </c>
      <c r="N5670">
        <v>259.62921</v>
      </c>
      <c r="O5670">
        <v>46.894840000000002</v>
      </c>
      <c r="P5670">
        <v>-122.83976</v>
      </c>
      <c r="Q5670">
        <v>9552.8017600000003</v>
      </c>
      <c r="R5670">
        <v>9151.8281299999999</v>
      </c>
      <c r="S5670">
        <v>0</v>
      </c>
      <c r="T5670">
        <v>9583.5488299999997</v>
      </c>
      <c r="U5670">
        <v>46.5</v>
      </c>
      <c r="V5670">
        <v>-123</v>
      </c>
      <c r="W5670" t="s">
        <v>22</v>
      </c>
      <c r="X5670">
        <f t="shared" si="264"/>
        <v>-0.41577999999999998</v>
      </c>
      <c r="Y5670">
        <f t="shared" si="264"/>
        <v>-1.8542799999999999</v>
      </c>
      <c r="Z5670">
        <f t="shared" si="266"/>
        <v>9.7050000000000025E-2</v>
      </c>
      <c r="AA5670">
        <f t="shared" si="266"/>
        <v>-5.5779999999999941E-2</v>
      </c>
      <c r="AB5670">
        <f t="shared" si="265"/>
        <v>3.9669999999999997E-2</v>
      </c>
      <c r="AC5670">
        <f t="shared" si="265"/>
        <v>3.0000000000000001E-5</v>
      </c>
    </row>
    <row r="5671" spans="1:29" x14ac:dyDescent="0.3">
      <c r="A5671">
        <v>837.99334999999996</v>
      </c>
      <c r="B5671">
        <v>556.84698000000003</v>
      </c>
      <c r="C5671">
        <v>556.84698000000003</v>
      </c>
      <c r="D5671">
        <v>0</v>
      </c>
      <c r="E5671">
        <v>20.314679999999999</v>
      </c>
      <c r="F5671">
        <v>12.314679999999999</v>
      </c>
      <c r="G5671">
        <v>0.67459999999999998</v>
      </c>
      <c r="H5671">
        <v>3.9669999999999997E-2</v>
      </c>
      <c r="I5671">
        <v>3.0000000000000001E-5</v>
      </c>
      <c r="J5671">
        <v>1.0000000000000001E-5</v>
      </c>
      <c r="K5671">
        <v>-0.25839000000000001</v>
      </c>
      <c r="L5671">
        <v>-1.9309799999999999</v>
      </c>
      <c r="M5671">
        <v>274.92102</v>
      </c>
      <c r="N5671">
        <v>259.60928000000001</v>
      </c>
      <c r="O5671">
        <v>46.894860000000001</v>
      </c>
      <c r="P5671">
        <v>-122.84003</v>
      </c>
      <c r="Q5671">
        <v>9553.1123000000007</v>
      </c>
      <c r="R5671">
        <v>9167.8759800000007</v>
      </c>
      <c r="S5671">
        <v>0</v>
      </c>
      <c r="T5671">
        <v>9578.2822300000007</v>
      </c>
      <c r="U5671">
        <v>46.5</v>
      </c>
      <c r="V5671">
        <v>-123</v>
      </c>
      <c r="W5671" t="s">
        <v>22</v>
      </c>
      <c r="X5671">
        <f t="shared" si="264"/>
        <v>-0.25839000000000001</v>
      </c>
      <c r="Y5671">
        <f t="shared" si="264"/>
        <v>-1.9309799999999999</v>
      </c>
      <c r="Z5671">
        <f t="shared" si="266"/>
        <v>0.15738999999999997</v>
      </c>
      <c r="AA5671">
        <f t="shared" si="266"/>
        <v>-7.669999999999999E-2</v>
      </c>
      <c r="AB5671">
        <f t="shared" si="265"/>
        <v>3.9669999999999997E-2</v>
      </c>
      <c r="AC5671">
        <f t="shared" si="265"/>
        <v>3.0000000000000001E-5</v>
      </c>
    </row>
    <row r="5672" spans="1:29" x14ac:dyDescent="0.3">
      <c r="A5672">
        <v>838.10326999999995</v>
      </c>
      <c r="B5672">
        <v>556.95690999999999</v>
      </c>
      <c r="C5672">
        <v>556.95690999999999</v>
      </c>
      <c r="D5672">
        <v>0</v>
      </c>
      <c r="E5672">
        <v>20.314710000000002</v>
      </c>
      <c r="F5672">
        <v>12.31471</v>
      </c>
      <c r="G5672">
        <v>0.67462999999999995</v>
      </c>
      <c r="H5672">
        <v>3.9669999999999997E-2</v>
      </c>
      <c r="I5672">
        <v>3.0000000000000001E-5</v>
      </c>
      <c r="J5672">
        <v>1.0000000000000001E-5</v>
      </c>
      <c r="K5672">
        <v>-0.11722</v>
      </c>
      <c r="L5672">
        <v>-1.99593</v>
      </c>
      <c r="M5672">
        <v>274.90222</v>
      </c>
      <c r="N5672">
        <v>259.59044999999998</v>
      </c>
      <c r="O5672">
        <v>46.894869999999997</v>
      </c>
      <c r="P5672">
        <v>-122.84026</v>
      </c>
      <c r="Q5672">
        <v>9553.5331999999999</v>
      </c>
      <c r="R5672">
        <v>9181.8144499999999</v>
      </c>
      <c r="S5672">
        <v>0</v>
      </c>
      <c r="T5672">
        <v>9574.4277299999994</v>
      </c>
      <c r="U5672">
        <v>46.5</v>
      </c>
      <c r="V5672">
        <v>-123</v>
      </c>
      <c r="W5672" t="s">
        <v>22</v>
      </c>
      <c r="X5672">
        <f t="shared" si="264"/>
        <v>-0.11722</v>
      </c>
      <c r="Y5672">
        <f t="shared" si="264"/>
        <v>-1.99593</v>
      </c>
      <c r="Z5672">
        <f t="shared" si="266"/>
        <v>0.14117000000000002</v>
      </c>
      <c r="AA5672">
        <f t="shared" si="266"/>
        <v>-6.4950000000000063E-2</v>
      </c>
      <c r="AB5672">
        <f t="shared" si="265"/>
        <v>3.9669999999999997E-2</v>
      </c>
      <c r="AC5672">
        <f t="shared" si="265"/>
        <v>3.0000000000000001E-5</v>
      </c>
    </row>
    <row r="5673" spans="1:29" x14ac:dyDescent="0.3">
      <c r="A5673">
        <v>838.2251</v>
      </c>
      <c r="B5673">
        <v>557.08118000000002</v>
      </c>
      <c r="C5673">
        <v>557.08118000000002</v>
      </c>
      <c r="D5673">
        <v>0</v>
      </c>
      <c r="E5673">
        <v>20.31474</v>
      </c>
      <c r="F5673">
        <v>12.31474</v>
      </c>
      <c r="G5673">
        <v>0.67466999999999999</v>
      </c>
      <c r="H5673">
        <v>3.9669999999999997E-2</v>
      </c>
      <c r="I5673">
        <v>3.0000000000000001E-5</v>
      </c>
      <c r="J5673">
        <v>1.0000000000000001E-5</v>
      </c>
      <c r="K5673">
        <v>4.548E-2</v>
      </c>
      <c r="L5673">
        <v>-2.06908</v>
      </c>
      <c r="M5673">
        <v>274.87927000000002</v>
      </c>
      <c r="N5673">
        <v>259.56743999999998</v>
      </c>
      <c r="O5673">
        <v>46.894889999999997</v>
      </c>
      <c r="P5673">
        <v>-122.84052</v>
      </c>
      <c r="Q5673">
        <v>9554.1865199999993</v>
      </c>
      <c r="R5673">
        <v>9197.7421900000008</v>
      </c>
      <c r="S5673">
        <v>0</v>
      </c>
      <c r="T5673">
        <v>9570.7206999999999</v>
      </c>
      <c r="U5673">
        <v>46.5</v>
      </c>
      <c r="V5673">
        <v>-123</v>
      </c>
      <c r="W5673" t="s">
        <v>22</v>
      </c>
      <c r="X5673">
        <f t="shared" si="264"/>
        <v>4.548E-2</v>
      </c>
      <c r="Y5673">
        <f t="shared" si="264"/>
        <v>-2.06908</v>
      </c>
      <c r="Z5673">
        <f t="shared" si="266"/>
        <v>0.16270000000000001</v>
      </c>
      <c r="AA5673">
        <f t="shared" si="266"/>
        <v>-7.3150000000000048E-2</v>
      </c>
      <c r="AB5673">
        <f t="shared" si="265"/>
        <v>3.9669999999999997E-2</v>
      </c>
      <c r="AC5673">
        <f t="shared" si="265"/>
        <v>3.0000000000000001E-5</v>
      </c>
    </row>
    <row r="5674" spans="1:29" x14ac:dyDescent="0.3">
      <c r="A5674">
        <v>838.33825999999999</v>
      </c>
      <c r="B5674">
        <v>557.19768999999997</v>
      </c>
      <c r="C5674">
        <v>557.19768999999997</v>
      </c>
      <c r="D5674">
        <v>0</v>
      </c>
      <c r="E5674">
        <v>20.314779999999999</v>
      </c>
      <c r="F5674">
        <v>12.314780000000001</v>
      </c>
      <c r="G5674">
        <v>0.67469999999999997</v>
      </c>
      <c r="H5674">
        <v>3.9669999999999997E-2</v>
      </c>
      <c r="I5674">
        <v>3.0000000000000001E-5</v>
      </c>
      <c r="J5674">
        <v>1.0000000000000001E-5</v>
      </c>
      <c r="K5674">
        <v>0.19769999999999999</v>
      </c>
      <c r="L5674">
        <v>-2.1378200000000001</v>
      </c>
      <c r="M5674">
        <v>274.85663</v>
      </c>
      <c r="N5674">
        <v>259.54477000000003</v>
      </c>
      <c r="O5674">
        <v>46.894910000000003</v>
      </c>
      <c r="P5674">
        <v>-122.84077000000001</v>
      </c>
      <c r="Q5674">
        <v>9554.9658199999994</v>
      </c>
      <c r="R5674">
        <v>9212.8408199999994</v>
      </c>
      <c r="S5674">
        <v>0</v>
      </c>
      <c r="T5674">
        <v>9567.8378900000007</v>
      </c>
      <c r="U5674">
        <v>46.5</v>
      </c>
      <c r="V5674">
        <v>-123</v>
      </c>
      <c r="W5674" t="s">
        <v>22</v>
      </c>
      <c r="X5674">
        <f t="shared" si="264"/>
        <v>0.19769999999999999</v>
      </c>
      <c r="Y5674">
        <f t="shared" si="264"/>
        <v>-2.1378200000000001</v>
      </c>
      <c r="Z5674">
        <f t="shared" si="266"/>
        <v>0.15221999999999999</v>
      </c>
      <c r="AA5674">
        <f t="shared" si="266"/>
        <v>-6.8740000000000023E-2</v>
      </c>
      <c r="AB5674">
        <f t="shared" si="265"/>
        <v>3.9669999999999997E-2</v>
      </c>
      <c r="AC5674">
        <f t="shared" si="265"/>
        <v>3.0000000000000001E-5</v>
      </c>
    </row>
    <row r="5675" spans="1:29" x14ac:dyDescent="0.3">
      <c r="A5675">
        <v>838.43628000000001</v>
      </c>
      <c r="B5675">
        <v>557.29400999999996</v>
      </c>
      <c r="C5675">
        <v>557.29400999999996</v>
      </c>
      <c r="D5675">
        <v>0</v>
      </c>
      <c r="E5675">
        <v>20.314800000000002</v>
      </c>
      <c r="F5675">
        <v>12.3148</v>
      </c>
      <c r="G5675">
        <v>0.67473000000000005</v>
      </c>
      <c r="H5675">
        <v>3.9669999999999997E-2</v>
      </c>
      <c r="I5675">
        <v>3.0000000000000001E-5</v>
      </c>
      <c r="J5675">
        <v>1.0000000000000001E-5</v>
      </c>
      <c r="K5675">
        <v>0.32475999999999999</v>
      </c>
      <c r="L5675">
        <v>-2.1948300000000001</v>
      </c>
      <c r="M5675">
        <v>274.83728000000002</v>
      </c>
      <c r="N5675">
        <v>259.52539000000002</v>
      </c>
      <c r="O5675">
        <v>46.894919999999999</v>
      </c>
      <c r="P5675">
        <v>-122.84097</v>
      </c>
      <c r="Q5675">
        <v>9555.7363299999997</v>
      </c>
      <c r="R5675">
        <v>9221.7050799999997</v>
      </c>
      <c r="S5675">
        <v>0</v>
      </c>
      <c r="T5675">
        <v>9565.8388699999996</v>
      </c>
      <c r="U5675">
        <v>46.5</v>
      </c>
      <c r="V5675">
        <v>-123</v>
      </c>
      <c r="W5675" t="s">
        <v>22</v>
      </c>
      <c r="X5675">
        <f t="shared" si="264"/>
        <v>0.32475999999999999</v>
      </c>
      <c r="Y5675">
        <f t="shared" si="264"/>
        <v>-2.1948300000000001</v>
      </c>
      <c r="Z5675">
        <f t="shared" si="266"/>
        <v>0.12706000000000001</v>
      </c>
      <c r="AA5675">
        <f t="shared" si="266"/>
        <v>-5.7010000000000005E-2</v>
      </c>
      <c r="AB5675">
        <f t="shared" si="265"/>
        <v>3.9669999999999997E-2</v>
      </c>
      <c r="AC5675">
        <f t="shared" si="265"/>
        <v>3.0000000000000001E-5</v>
      </c>
    </row>
    <row r="5676" spans="1:29" x14ac:dyDescent="0.3">
      <c r="A5676">
        <v>838.51508000000001</v>
      </c>
      <c r="B5676">
        <v>557.37274000000002</v>
      </c>
      <c r="C5676">
        <v>557.37274000000002</v>
      </c>
      <c r="D5676">
        <v>0</v>
      </c>
      <c r="E5676">
        <v>20.314830000000001</v>
      </c>
      <c r="F5676">
        <v>12.314830000000001</v>
      </c>
      <c r="G5676">
        <v>0.67474999999999996</v>
      </c>
      <c r="H5676">
        <v>3.9669999999999997E-2</v>
      </c>
      <c r="I5676">
        <v>3.0000000000000001E-5</v>
      </c>
      <c r="J5676">
        <v>1.0000000000000001E-5</v>
      </c>
      <c r="K5676">
        <v>0.42551</v>
      </c>
      <c r="L5676">
        <v>-2.24159</v>
      </c>
      <c r="M5676">
        <v>274.82123000000001</v>
      </c>
      <c r="N5676">
        <v>259.50927999999999</v>
      </c>
      <c r="O5676">
        <v>46.894919999999999</v>
      </c>
      <c r="P5676">
        <v>-122.84113000000001</v>
      </c>
      <c r="Q5676">
        <v>9556.4472700000006</v>
      </c>
      <c r="R5676">
        <v>9225.2763699999996</v>
      </c>
      <c r="S5676">
        <v>0</v>
      </c>
      <c r="T5676">
        <v>9564.4531299999999</v>
      </c>
      <c r="U5676">
        <v>46.5</v>
      </c>
      <c r="V5676">
        <v>-123</v>
      </c>
      <c r="W5676" t="s">
        <v>22</v>
      </c>
      <c r="X5676">
        <f t="shared" si="264"/>
        <v>0.42551</v>
      </c>
      <c r="Y5676">
        <f t="shared" si="264"/>
        <v>-2.24159</v>
      </c>
      <c r="Z5676">
        <f t="shared" si="266"/>
        <v>0.10075000000000001</v>
      </c>
      <c r="AA5676">
        <f t="shared" si="266"/>
        <v>-4.6759999999999913E-2</v>
      </c>
      <c r="AB5676">
        <f t="shared" si="265"/>
        <v>3.9669999999999997E-2</v>
      </c>
      <c r="AC5676">
        <f t="shared" si="265"/>
        <v>3.0000000000000001E-5</v>
      </c>
    </row>
    <row r="5677" spans="1:29" x14ac:dyDescent="0.3">
      <c r="A5677">
        <v>838.61554000000001</v>
      </c>
      <c r="B5677">
        <v>557.47326999999996</v>
      </c>
      <c r="C5677">
        <v>557.47326999999996</v>
      </c>
      <c r="D5677">
        <v>0</v>
      </c>
      <c r="E5677">
        <v>20.31485</v>
      </c>
      <c r="F5677">
        <v>12.31485</v>
      </c>
      <c r="G5677">
        <v>0.67478000000000005</v>
      </c>
      <c r="H5677">
        <v>3.9669999999999997E-2</v>
      </c>
      <c r="I5677">
        <v>3.0000000000000001E-5</v>
      </c>
      <c r="J5677">
        <v>1.0000000000000001E-5</v>
      </c>
      <c r="K5677">
        <v>0.55523999999999996</v>
      </c>
      <c r="L5677">
        <v>-2.3013300000000001</v>
      </c>
      <c r="M5677">
        <v>274.80034999999998</v>
      </c>
      <c r="N5677">
        <v>259.48836999999997</v>
      </c>
      <c r="O5677">
        <v>46.894939999999998</v>
      </c>
      <c r="P5677">
        <v>-122.84135000000001</v>
      </c>
      <c r="Q5677">
        <v>9557.4658199999994</v>
      </c>
      <c r="R5677">
        <v>9229.6650399999999</v>
      </c>
      <c r="S5677">
        <v>0</v>
      </c>
      <c r="T5677">
        <v>9562.97559</v>
      </c>
      <c r="U5677">
        <v>46.5</v>
      </c>
      <c r="V5677">
        <v>-123</v>
      </c>
      <c r="W5677" t="s">
        <v>22</v>
      </c>
      <c r="X5677">
        <f t="shared" si="264"/>
        <v>0.55523999999999996</v>
      </c>
      <c r="Y5677">
        <f t="shared" si="264"/>
        <v>-2.3013300000000001</v>
      </c>
      <c r="Z5677">
        <f t="shared" si="266"/>
        <v>0.12972999999999996</v>
      </c>
      <c r="AA5677">
        <f t="shared" si="266"/>
        <v>-5.9740000000000126E-2</v>
      </c>
      <c r="AB5677">
        <f t="shared" si="265"/>
        <v>3.9669999999999997E-2</v>
      </c>
      <c r="AC5677">
        <f t="shared" si="265"/>
        <v>3.0000000000000001E-5</v>
      </c>
    </row>
    <row r="5678" spans="1:29" x14ac:dyDescent="0.3">
      <c r="A5678">
        <v>838.73419000000001</v>
      </c>
      <c r="B5678">
        <v>557.59649999999999</v>
      </c>
      <c r="C5678">
        <v>557.59649999999999</v>
      </c>
      <c r="D5678">
        <v>0</v>
      </c>
      <c r="E5678">
        <v>20.314889999999998</v>
      </c>
      <c r="F5678">
        <v>12.31489</v>
      </c>
      <c r="G5678">
        <v>0.67481000000000002</v>
      </c>
      <c r="H5678">
        <v>3.9669999999999997E-2</v>
      </c>
      <c r="I5678">
        <v>3.0000000000000001E-5</v>
      </c>
      <c r="J5678">
        <v>1.0000000000000001E-5</v>
      </c>
      <c r="K5678">
        <v>0.71479000000000004</v>
      </c>
      <c r="L5678">
        <v>-2.37466</v>
      </c>
      <c r="M5678">
        <v>274.77413999999999</v>
      </c>
      <c r="N5678">
        <v>259.46213</v>
      </c>
      <c r="O5678">
        <v>46.894950000000001</v>
      </c>
      <c r="P5678">
        <v>-122.84161</v>
      </c>
      <c r="Q5678">
        <v>9558.8769499999999</v>
      </c>
      <c r="R5678">
        <v>9235.2070299999996</v>
      </c>
      <c r="S5678">
        <v>0</v>
      </c>
      <c r="T5678">
        <v>9561.5878900000007</v>
      </c>
      <c r="U5678">
        <v>46.5</v>
      </c>
      <c r="V5678">
        <v>-123</v>
      </c>
      <c r="W5678" t="s">
        <v>22</v>
      </c>
      <c r="X5678">
        <f t="shared" si="264"/>
        <v>0.71479000000000004</v>
      </c>
      <c r="Y5678">
        <f t="shared" si="264"/>
        <v>-2.37466</v>
      </c>
      <c r="Z5678">
        <f t="shared" si="266"/>
        <v>0.15955000000000008</v>
      </c>
      <c r="AA5678">
        <f t="shared" si="266"/>
        <v>-7.3329999999999895E-2</v>
      </c>
      <c r="AB5678">
        <f t="shared" si="265"/>
        <v>3.9669999999999997E-2</v>
      </c>
      <c r="AC5678">
        <f t="shared" si="265"/>
        <v>3.0000000000000001E-5</v>
      </c>
    </row>
    <row r="5679" spans="1:29" x14ac:dyDescent="0.3">
      <c r="A5679">
        <v>838.84473000000003</v>
      </c>
      <c r="B5679">
        <v>557.70703000000003</v>
      </c>
      <c r="C5679">
        <v>557.70703000000003</v>
      </c>
      <c r="D5679">
        <v>0</v>
      </c>
      <c r="E5679">
        <v>20.314920000000001</v>
      </c>
      <c r="F5679">
        <v>12.314920000000001</v>
      </c>
      <c r="G5679">
        <v>0.67484</v>
      </c>
      <c r="H5679">
        <v>3.9669999999999997E-2</v>
      </c>
      <c r="I5679">
        <v>3.0000000000000001E-5</v>
      </c>
      <c r="J5679">
        <v>1.0000000000000001E-5</v>
      </c>
      <c r="K5679">
        <v>0.85797000000000001</v>
      </c>
      <c r="L5679">
        <v>-2.4404400000000002</v>
      </c>
      <c r="M5679">
        <v>274.75006000000002</v>
      </c>
      <c r="N5679">
        <v>259.43799000000001</v>
      </c>
      <c r="O5679">
        <v>46.894970000000001</v>
      </c>
      <c r="P5679">
        <v>-122.84184</v>
      </c>
      <c r="Q5679">
        <v>9560.2949200000003</v>
      </c>
      <c r="R5679">
        <v>9240.3291000000008</v>
      </c>
      <c r="S5679">
        <v>0</v>
      </c>
      <c r="T5679">
        <v>9560.7031299999999</v>
      </c>
      <c r="U5679">
        <v>46.5</v>
      </c>
      <c r="V5679">
        <v>-123</v>
      </c>
      <c r="W5679" t="s">
        <v>22</v>
      </c>
      <c r="X5679">
        <f t="shared" si="264"/>
        <v>0.85797000000000001</v>
      </c>
      <c r="Y5679">
        <f t="shared" si="264"/>
        <v>-2.4404400000000002</v>
      </c>
      <c r="Z5679">
        <f t="shared" si="266"/>
        <v>0.14317999999999997</v>
      </c>
      <c r="AA5679">
        <f t="shared" si="266"/>
        <v>-6.5780000000000172E-2</v>
      </c>
      <c r="AB5679">
        <f t="shared" si="265"/>
        <v>3.9669999999999997E-2</v>
      </c>
      <c r="AC5679">
        <f t="shared" si="265"/>
        <v>3.0000000000000001E-5</v>
      </c>
    </row>
    <row r="5680" spans="1:29" x14ac:dyDescent="0.3">
      <c r="A5680">
        <v>838.92418999999995</v>
      </c>
      <c r="B5680">
        <v>557.78650000000005</v>
      </c>
      <c r="C5680">
        <v>557.78650000000005</v>
      </c>
      <c r="D5680">
        <v>0</v>
      </c>
      <c r="E5680">
        <v>20.31494</v>
      </c>
      <c r="F5680">
        <v>12.31494</v>
      </c>
      <c r="G5680">
        <v>0.67486000000000002</v>
      </c>
      <c r="H5680">
        <v>3.9669999999999997E-2</v>
      </c>
      <c r="I5680">
        <v>3.0000000000000001E-5</v>
      </c>
      <c r="J5680">
        <v>1.0000000000000001E-5</v>
      </c>
      <c r="K5680">
        <v>0.96082000000000001</v>
      </c>
      <c r="L5680">
        <v>-2.4876900000000002</v>
      </c>
      <c r="M5680">
        <v>274.73241999999999</v>
      </c>
      <c r="N5680">
        <v>259.42032</v>
      </c>
      <c r="O5680">
        <v>46.894979999999997</v>
      </c>
      <c r="P5680">
        <v>-122.842</v>
      </c>
      <c r="Q5680">
        <v>9561.4043000000001</v>
      </c>
      <c r="R5680">
        <v>9244.10059</v>
      </c>
      <c r="S5680">
        <v>0</v>
      </c>
      <c r="T5680">
        <v>9560.2578099999992</v>
      </c>
      <c r="U5680">
        <v>46.5</v>
      </c>
      <c r="V5680">
        <v>-123</v>
      </c>
      <c r="W5680" t="s">
        <v>22</v>
      </c>
      <c r="X5680">
        <f t="shared" si="264"/>
        <v>0.96082000000000001</v>
      </c>
      <c r="Y5680">
        <f t="shared" si="264"/>
        <v>-2.4876900000000002</v>
      </c>
      <c r="Z5680">
        <f t="shared" si="266"/>
        <v>0.10285</v>
      </c>
      <c r="AA5680">
        <f t="shared" si="266"/>
        <v>-4.7250000000000014E-2</v>
      </c>
      <c r="AB5680">
        <f t="shared" si="265"/>
        <v>3.9669999999999997E-2</v>
      </c>
      <c r="AC5680">
        <f t="shared" si="265"/>
        <v>3.0000000000000001E-5</v>
      </c>
    </row>
    <row r="5681" spans="1:29" x14ac:dyDescent="0.3">
      <c r="A5681">
        <v>839.01337000000001</v>
      </c>
      <c r="B5681">
        <v>557.87567000000001</v>
      </c>
      <c r="C5681">
        <v>557.87567000000001</v>
      </c>
      <c r="D5681">
        <v>0</v>
      </c>
      <c r="E5681">
        <v>20.314969999999999</v>
      </c>
      <c r="F5681">
        <v>12.314970000000001</v>
      </c>
      <c r="G5681">
        <v>0.67488999999999999</v>
      </c>
      <c r="H5681">
        <v>2.741E-2</v>
      </c>
      <c r="I5681">
        <v>3.0000000000000001E-5</v>
      </c>
      <c r="J5681">
        <v>1.0000000000000001E-5</v>
      </c>
      <c r="K5681">
        <v>4.33216</v>
      </c>
      <c r="L5681">
        <v>-0.39149</v>
      </c>
      <c r="M5681">
        <v>274.67334</v>
      </c>
      <c r="N5681">
        <v>259.36121000000003</v>
      </c>
      <c r="O5681">
        <v>46.89499</v>
      </c>
      <c r="P5681">
        <v>-122.84219</v>
      </c>
      <c r="Q5681">
        <v>9564.2333999999992</v>
      </c>
      <c r="R5681">
        <v>9249.90625</v>
      </c>
      <c r="S5681">
        <v>0</v>
      </c>
      <c r="T5681">
        <v>9559.9404300000006</v>
      </c>
      <c r="U5681">
        <v>46.5</v>
      </c>
      <c r="V5681">
        <v>-123</v>
      </c>
      <c r="W5681" t="s">
        <v>22</v>
      </c>
      <c r="X5681">
        <f t="shared" si="264"/>
        <v>4.33216</v>
      </c>
      <c r="Y5681">
        <f t="shared" si="264"/>
        <v>-0.39149</v>
      </c>
      <c r="Z5681">
        <f t="shared" si="266"/>
        <v>3.37134</v>
      </c>
      <c r="AA5681">
        <f t="shared" si="266"/>
        <v>2.0962000000000001</v>
      </c>
      <c r="AB5681">
        <f t="shared" si="265"/>
        <v>2.741E-2</v>
      </c>
      <c r="AC5681">
        <f t="shared" si="265"/>
        <v>3.0000000000000001E-5</v>
      </c>
    </row>
    <row r="5682" spans="1:29" x14ac:dyDescent="0.3">
      <c r="A5682">
        <v>839.10089000000005</v>
      </c>
      <c r="B5682">
        <v>557.96325999999999</v>
      </c>
      <c r="C5682">
        <v>557.96325999999999</v>
      </c>
      <c r="D5682">
        <v>0</v>
      </c>
      <c r="E5682">
        <v>20.314990000000002</v>
      </c>
      <c r="F5682">
        <v>12.31499</v>
      </c>
      <c r="G5682">
        <v>0.67491000000000001</v>
      </c>
      <c r="H5682">
        <v>1.3849999999999999E-2</v>
      </c>
      <c r="I5682">
        <v>3.0000000000000001E-5</v>
      </c>
      <c r="J5682">
        <v>1.0000000000000001E-5</v>
      </c>
      <c r="K5682">
        <v>7.0251599999999996</v>
      </c>
      <c r="L5682">
        <v>-0.40192</v>
      </c>
      <c r="M5682">
        <v>274.63434000000001</v>
      </c>
      <c r="N5682">
        <v>259.32217000000003</v>
      </c>
      <c r="O5682">
        <v>46.895000000000003</v>
      </c>
      <c r="P5682">
        <v>-122.84238000000001</v>
      </c>
      <c r="Q5682">
        <v>9569.8164099999995</v>
      </c>
      <c r="R5682">
        <v>9258.3935500000007</v>
      </c>
      <c r="S5682">
        <v>0</v>
      </c>
      <c r="T5682">
        <v>9559.85059</v>
      </c>
      <c r="U5682">
        <v>46.5</v>
      </c>
      <c r="V5682">
        <v>-123</v>
      </c>
      <c r="W5682" t="s">
        <v>22</v>
      </c>
      <c r="X5682">
        <f t="shared" si="264"/>
        <v>7.0251599999999996</v>
      </c>
      <c r="Y5682">
        <f t="shared" si="264"/>
        <v>-0.40192</v>
      </c>
      <c r="Z5682">
        <f t="shared" si="266"/>
        <v>2.6929999999999996</v>
      </c>
      <c r="AA5682">
        <f t="shared" si="266"/>
        <v>-1.0429999999999995E-2</v>
      </c>
      <c r="AB5682">
        <f t="shared" si="265"/>
        <v>1.3849999999999999E-2</v>
      </c>
      <c r="AC5682">
        <f t="shared" si="265"/>
        <v>3.0000000000000001E-5</v>
      </c>
    </row>
    <row r="5683" spans="1:29" x14ac:dyDescent="0.3">
      <c r="A5683">
        <v>839.21234000000004</v>
      </c>
      <c r="B5683">
        <v>558.07470999999998</v>
      </c>
      <c r="C5683">
        <v>558.07470999999998</v>
      </c>
      <c r="D5683">
        <v>0</v>
      </c>
      <c r="E5683">
        <v>20.315020000000001</v>
      </c>
      <c r="F5683">
        <v>12.315020000000001</v>
      </c>
      <c r="G5683">
        <v>0.67493999999999998</v>
      </c>
      <c r="H5683">
        <v>8.0199999999999994E-3</v>
      </c>
      <c r="I5683">
        <v>3.0000000000000001E-5</v>
      </c>
      <c r="J5683">
        <v>1.0000000000000001E-5</v>
      </c>
      <c r="K5683">
        <v>9.4266900000000007</v>
      </c>
      <c r="L5683">
        <v>-0.40743000000000001</v>
      </c>
      <c r="M5683">
        <v>274.59960999999998</v>
      </c>
      <c r="N5683">
        <v>259.28737999999998</v>
      </c>
      <c r="O5683">
        <v>46.895009999999999</v>
      </c>
      <c r="P5683">
        <v>-122.84260999999999</v>
      </c>
      <c r="Q5683">
        <v>9579.1308599999993</v>
      </c>
      <c r="R5683">
        <v>9271.3808599999993</v>
      </c>
      <c r="S5683">
        <v>0</v>
      </c>
      <c r="T5683">
        <v>9560.1796900000008</v>
      </c>
      <c r="U5683">
        <v>46.5</v>
      </c>
      <c r="V5683">
        <v>-123</v>
      </c>
      <c r="W5683" t="s">
        <v>22</v>
      </c>
      <c r="X5683">
        <f t="shared" si="264"/>
        <v>9.4266900000000007</v>
      </c>
      <c r="Y5683">
        <f t="shared" si="264"/>
        <v>-0.40743000000000001</v>
      </c>
      <c r="Z5683">
        <f t="shared" si="266"/>
        <v>2.4015300000000011</v>
      </c>
      <c r="AA5683">
        <f t="shared" si="266"/>
        <v>-5.5100000000000149E-3</v>
      </c>
      <c r="AB5683">
        <f t="shared" si="265"/>
        <v>8.0199999999999994E-3</v>
      </c>
      <c r="AC5683">
        <f t="shared" si="265"/>
        <v>3.0000000000000001E-5</v>
      </c>
    </row>
    <row r="5684" spans="1:29" x14ac:dyDescent="0.3">
      <c r="A5684">
        <v>839.29558999999995</v>
      </c>
      <c r="B5684">
        <v>558.15790000000004</v>
      </c>
      <c r="C5684">
        <v>558.15790000000004</v>
      </c>
      <c r="D5684">
        <v>0</v>
      </c>
      <c r="E5684">
        <v>20.31504</v>
      </c>
      <c r="F5684">
        <v>12.31504</v>
      </c>
      <c r="G5684">
        <v>0.67496999999999996</v>
      </c>
      <c r="H5684">
        <v>1.6000000000000001E-4</v>
      </c>
      <c r="I5684">
        <v>3.0000000000000001E-5</v>
      </c>
      <c r="J5684">
        <v>1.0000000000000001E-5</v>
      </c>
      <c r="K5684">
        <v>10.36131</v>
      </c>
      <c r="L5684">
        <v>-0.40936</v>
      </c>
      <c r="M5684">
        <v>274.57916</v>
      </c>
      <c r="N5684">
        <v>259.26691</v>
      </c>
      <c r="O5684">
        <v>46.895020000000002</v>
      </c>
      <c r="P5684">
        <v>-122.84278</v>
      </c>
      <c r="Q5684">
        <v>9587.2109400000008</v>
      </c>
      <c r="R5684">
        <v>9282.1884800000007</v>
      </c>
      <c r="S5684">
        <v>0</v>
      </c>
      <c r="T5684">
        <v>9560.8691400000007</v>
      </c>
      <c r="U5684">
        <v>46.5</v>
      </c>
      <c r="V5684">
        <v>-123</v>
      </c>
      <c r="W5684" t="s">
        <v>22</v>
      </c>
      <c r="X5684">
        <f t="shared" si="264"/>
        <v>10.36131</v>
      </c>
      <c r="Y5684">
        <f t="shared" si="264"/>
        <v>-0.40936</v>
      </c>
      <c r="Z5684">
        <f t="shared" si="266"/>
        <v>0.9346199999999989</v>
      </c>
      <c r="AA5684">
        <f t="shared" si="266"/>
        <v>-1.9299999999999873E-3</v>
      </c>
      <c r="AB5684">
        <f t="shared" si="265"/>
        <v>1.6000000000000001E-4</v>
      </c>
      <c r="AC5684">
        <f t="shared" si="265"/>
        <v>3.0000000000000001E-5</v>
      </c>
    </row>
    <row r="5685" spans="1:29" x14ac:dyDescent="0.3">
      <c r="A5685">
        <v>839.38054999999997</v>
      </c>
      <c r="B5685">
        <v>558.24285999999995</v>
      </c>
      <c r="C5685">
        <v>558.24285999999995</v>
      </c>
      <c r="D5685">
        <v>0</v>
      </c>
      <c r="E5685">
        <v>20.315069999999999</v>
      </c>
      <c r="F5685">
        <v>12.31507</v>
      </c>
      <c r="G5685">
        <v>0.67498999999999998</v>
      </c>
      <c r="H5685">
        <v>-3.4779999999999998E-2</v>
      </c>
      <c r="I5685">
        <v>3.0000000000000001E-5</v>
      </c>
      <c r="J5685">
        <v>1.0000000000000001E-5</v>
      </c>
      <c r="K5685">
        <v>10.00953</v>
      </c>
      <c r="L5685">
        <v>-0.41926000000000002</v>
      </c>
      <c r="M5685">
        <v>274.54834</v>
      </c>
      <c r="N5685">
        <v>259.23604999999998</v>
      </c>
      <c r="O5685">
        <v>46.895029999999998</v>
      </c>
      <c r="P5685">
        <v>-122.84296000000001</v>
      </c>
      <c r="Q5685">
        <v>9595.6132799999996</v>
      </c>
      <c r="R5685">
        <v>9293.3710900000005</v>
      </c>
      <c r="S5685">
        <v>0</v>
      </c>
      <c r="T5685">
        <v>9562.0390599999992</v>
      </c>
      <c r="U5685">
        <v>46.5</v>
      </c>
      <c r="V5685">
        <v>-123</v>
      </c>
      <c r="W5685" t="s">
        <v>22</v>
      </c>
      <c r="X5685">
        <f t="shared" si="264"/>
        <v>10.00953</v>
      </c>
      <c r="Y5685">
        <f t="shared" si="264"/>
        <v>-0.41926000000000002</v>
      </c>
      <c r="Z5685">
        <f t="shared" si="266"/>
        <v>-0.35177999999999976</v>
      </c>
      <c r="AA5685">
        <f t="shared" si="266"/>
        <v>-9.9000000000000199E-3</v>
      </c>
      <c r="AB5685">
        <f t="shared" si="265"/>
        <v>-3.4779999999999998E-2</v>
      </c>
      <c r="AC5685">
        <f t="shared" si="265"/>
        <v>3.0000000000000001E-5</v>
      </c>
    </row>
    <row r="5686" spans="1:29" x14ac:dyDescent="0.3">
      <c r="A5686">
        <v>839.46331999999995</v>
      </c>
      <c r="B5686">
        <v>558.32561999999996</v>
      </c>
      <c r="C5686">
        <v>558.32561999999996</v>
      </c>
      <c r="D5686">
        <v>0</v>
      </c>
      <c r="E5686">
        <v>20.315090000000001</v>
      </c>
      <c r="F5686">
        <v>12.31509</v>
      </c>
      <c r="G5686">
        <v>0.67501</v>
      </c>
      <c r="H5686">
        <v>-0.12299</v>
      </c>
      <c r="I5686">
        <v>3.0000000000000001E-5</v>
      </c>
      <c r="J5686">
        <v>1.0000000000000001E-5</v>
      </c>
      <c r="K5686">
        <v>9.3446800000000003</v>
      </c>
      <c r="L5686">
        <v>-0.44982</v>
      </c>
      <c r="M5686">
        <v>274.51218</v>
      </c>
      <c r="N5686">
        <v>259.19986</v>
      </c>
      <c r="O5686">
        <v>46.895040000000002</v>
      </c>
      <c r="P5686">
        <v>-122.84312</v>
      </c>
      <c r="Q5686">
        <v>9603.81934</v>
      </c>
      <c r="R5686">
        <v>9304.2822300000007</v>
      </c>
      <c r="S5686">
        <v>0</v>
      </c>
      <c r="T5686">
        <v>9563.6708999999992</v>
      </c>
      <c r="U5686">
        <v>46.5</v>
      </c>
      <c r="V5686">
        <v>-123</v>
      </c>
      <c r="W5686" t="s">
        <v>22</v>
      </c>
      <c r="X5686">
        <f t="shared" si="264"/>
        <v>9.3446800000000003</v>
      </c>
      <c r="Y5686">
        <f t="shared" si="264"/>
        <v>-0.44982</v>
      </c>
      <c r="Z5686">
        <f t="shared" si="266"/>
        <v>-0.6648499999999995</v>
      </c>
      <c r="AA5686">
        <f t="shared" si="266"/>
        <v>-3.0559999999999976E-2</v>
      </c>
      <c r="AB5686">
        <f t="shared" si="265"/>
        <v>-0.12299</v>
      </c>
      <c r="AC5686">
        <f t="shared" si="265"/>
        <v>3.0000000000000001E-5</v>
      </c>
    </row>
    <row r="5687" spans="1:29" x14ac:dyDescent="0.3">
      <c r="A5687">
        <v>839.55731000000003</v>
      </c>
      <c r="B5687">
        <v>558.41967999999997</v>
      </c>
      <c r="C5687">
        <v>558.41967999999997</v>
      </c>
      <c r="D5687">
        <v>0</v>
      </c>
      <c r="E5687">
        <v>20.31512</v>
      </c>
      <c r="F5687">
        <v>12.31512</v>
      </c>
      <c r="G5687">
        <v>0.67503999999999997</v>
      </c>
      <c r="H5687">
        <v>-0.15484999999999999</v>
      </c>
      <c r="I5687">
        <v>3.0000000000000001E-5</v>
      </c>
      <c r="J5687">
        <v>1.0000000000000001E-5</v>
      </c>
      <c r="K5687">
        <v>8.4801699999999993</v>
      </c>
      <c r="L5687">
        <v>-0.50563000000000002</v>
      </c>
      <c r="M5687">
        <v>274.47949</v>
      </c>
      <c r="N5687">
        <v>259.16714000000002</v>
      </c>
      <c r="O5687">
        <v>46.895049999999998</v>
      </c>
      <c r="P5687">
        <v>-122.84332000000001</v>
      </c>
      <c r="Q5687">
        <v>9612.99316</v>
      </c>
      <c r="R5687">
        <v>9316.5302699999993</v>
      </c>
      <c r="S5687">
        <v>0</v>
      </c>
      <c r="T5687">
        <v>9566.1640599999992</v>
      </c>
      <c r="U5687">
        <v>46.5</v>
      </c>
      <c r="V5687">
        <v>-123</v>
      </c>
      <c r="W5687" t="s">
        <v>22</v>
      </c>
      <c r="X5687">
        <f t="shared" si="264"/>
        <v>8.4801699999999993</v>
      </c>
      <c r="Y5687">
        <f t="shared" si="264"/>
        <v>-0.50563000000000002</v>
      </c>
      <c r="Z5687">
        <f t="shared" si="266"/>
        <v>-0.864510000000001</v>
      </c>
      <c r="AA5687">
        <f t="shared" si="266"/>
        <v>-5.5810000000000026E-2</v>
      </c>
      <c r="AB5687">
        <f t="shared" si="265"/>
        <v>-0.15484999999999999</v>
      </c>
      <c r="AC5687">
        <f t="shared" si="265"/>
        <v>3.0000000000000001E-5</v>
      </c>
    </row>
    <row r="5688" spans="1:29" x14ac:dyDescent="0.3">
      <c r="A5688">
        <v>839.65459999999996</v>
      </c>
      <c r="B5688">
        <v>558.51422000000002</v>
      </c>
      <c r="C5688">
        <v>558.51422000000002</v>
      </c>
      <c r="D5688">
        <v>0</v>
      </c>
      <c r="E5688">
        <v>20.31514</v>
      </c>
      <c r="F5688">
        <v>12.31514</v>
      </c>
      <c r="G5688">
        <v>0.67506999999999995</v>
      </c>
      <c r="H5688">
        <v>-0.16761999999999999</v>
      </c>
      <c r="I5688">
        <v>3.0000000000000001E-5</v>
      </c>
      <c r="J5688">
        <v>1.0000000000000001E-5</v>
      </c>
      <c r="K5688">
        <v>7.8486700000000003</v>
      </c>
      <c r="L5688">
        <v>-0.57201999999999997</v>
      </c>
      <c r="M5688">
        <v>274.46194000000003</v>
      </c>
      <c r="N5688">
        <v>259.14956999999998</v>
      </c>
      <c r="O5688">
        <v>46.895060000000001</v>
      </c>
      <c r="P5688">
        <v>-122.84350999999999</v>
      </c>
      <c r="Q5688">
        <v>9621.8828099999992</v>
      </c>
      <c r="R5688">
        <v>9328.5097700000006</v>
      </c>
      <c r="S5688">
        <v>0</v>
      </c>
      <c r="T5688">
        <v>9569.3261700000003</v>
      </c>
      <c r="U5688">
        <v>46.5</v>
      </c>
      <c r="V5688">
        <v>-123</v>
      </c>
      <c r="W5688" t="s">
        <v>22</v>
      </c>
      <c r="X5688">
        <f t="shared" si="264"/>
        <v>7.8486700000000003</v>
      </c>
      <c r="Y5688">
        <f t="shared" si="264"/>
        <v>-0.57201999999999997</v>
      </c>
      <c r="Z5688">
        <f t="shared" si="266"/>
        <v>-0.63149999999999906</v>
      </c>
      <c r="AA5688">
        <f t="shared" si="266"/>
        <v>-6.6389999999999949E-2</v>
      </c>
      <c r="AB5688">
        <f t="shared" si="265"/>
        <v>-0.16761999999999999</v>
      </c>
      <c r="AC5688">
        <f t="shared" si="265"/>
        <v>3.0000000000000001E-5</v>
      </c>
    </row>
    <row r="5689" spans="1:29" x14ac:dyDescent="0.3">
      <c r="A5689">
        <v>839.74719000000005</v>
      </c>
      <c r="B5689">
        <v>558.60955999999999</v>
      </c>
      <c r="C5689">
        <v>558.60955999999999</v>
      </c>
      <c r="D5689">
        <v>0</v>
      </c>
      <c r="E5689">
        <v>20.315169999999998</v>
      </c>
      <c r="F5689">
        <v>12.31517</v>
      </c>
      <c r="G5689">
        <v>0.67508999999999997</v>
      </c>
      <c r="H5689">
        <v>-0.19925999999999999</v>
      </c>
      <c r="I5689">
        <v>3.0000000000000001E-5</v>
      </c>
      <c r="J5689">
        <v>1.0000000000000001E-5</v>
      </c>
      <c r="K5689">
        <v>7.17943</v>
      </c>
      <c r="L5689">
        <v>-0.64163000000000003</v>
      </c>
      <c r="M5689">
        <v>274.45711999999997</v>
      </c>
      <c r="N5689">
        <v>259.14470999999998</v>
      </c>
      <c r="O5689">
        <v>46.895069999999997</v>
      </c>
      <c r="P5689">
        <v>-122.84371</v>
      </c>
      <c r="Q5689">
        <v>9630.4560500000007</v>
      </c>
      <c r="R5689">
        <v>9340.2011700000003</v>
      </c>
      <c r="S5689">
        <v>0</v>
      </c>
      <c r="T5689">
        <v>9573.1484400000008</v>
      </c>
      <c r="U5689">
        <v>46.5</v>
      </c>
      <c r="V5689">
        <v>-123</v>
      </c>
      <c r="W5689" t="s">
        <v>22</v>
      </c>
      <c r="X5689">
        <f t="shared" si="264"/>
        <v>7.17943</v>
      </c>
      <c r="Y5689">
        <f t="shared" si="264"/>
        <v>-0.64163000000000003</v>
      </c>
      <c r="Z5689">
        <f t="shared" si="266"/>
        <v>-0.66924000000000028</v>
      </c>
      <c r="AA5689">
        <f t="shared" si="266"/>
        <v>-6.9610000000000061E-2</v>
      </c>
      <c r="AB5689">
        <f t="shared" si="265"/>
        <v>-0.19925999999999999</v>
      </c>
      <c r="AC5689">
        <f t="shared" si="265"/>
        <v>3.0000000000000001E-5</v>
      </c>
    </row>
    <row r="5690" spans="1:29" x14ac:dyDescent="0.3">
      <c r="A5690">
        <v>839.83887000000004</v>
      </c>
      <c r="B5690">
        <v>558.70123000000001</v>
      </c>
      <c r="C5690">
        <v>558.70123000000001</v>
      </c>
      <c r="D5690">
        <v>0</v>
      </c>
      <c r="E5690">
        <v>20.315200000000001</v>
      </c>
      <c r="F5690">
        <v>12.315200000000001</v>
      </c>
      <c r="G5690">
        <v>0.67512000000000005</v>
      </c>
      <c r="H5690">
        <v>-0.23268</v>
      </c>
      <c r="I5690">
        <v>3.0000000000000001E-5</v>
      </c>
      <c r="J5690">
        <v>1.0000000000000001E-5</v>
      </c>
      <c r="K5690">
        <v>6.4362599999999999</v>
      </c>
      <c r="L5690">
        <v>-0.70809999999999995</v>
      </c>
      <c r="M5690">
        <v>274.4606</v>
      </c>
      <c r="N5690">
        <v>259.14812999999998</v>
      </c>
      <c r="O5690">
        <v>46.89508</v>
      </c>
      <c r="P5690">
        <v>-122.8439</v>
      </c>
      <c r="Q5690">
        <v>9638.2763699999996</v>
      </c>
      <c r="R5690">
        <v>9351.0214799999994</v>
      </c>
      <c r="S5690">
        <v>0</v>
      </c>
      <c r="T5690">
        <v>9577.3593799999999</v>
      </c>
      <c r="U5690">
        <v>46.5</v>
      </c>
      <c r="V5690">
        <v>-123</v>
      </c>
      <c r="W5690" t="s">
        <v>22</v>
      </c>
      <c r="X5690">
        <f t="shared" si="264"/>
        <v>6.4362599999999999</v>
      </c>
      <c r="Y5690">
        <f t="shared" si="264"/>
        <v>-0.70809999999999995</v>
      </c>
      <c r="Z5690">
        <f t="shared" si="266"/>
        <v>-0.74317000000000011</v>
      </c>
      <c r="AA5690">
        <f t="shared" si="266"/>
        <v>-6.6469999999999918E-2</v>
      </c>
      <c r="AB5690">
        <f t="shared" si="265"/>
        <v>-0.23268</v>
      </c>
      <c r="AC5690">
        <f t="shared" si="265"/>
        <v>3.0000000000000001E-5</v>
      </c>
    </row>
    <row r="5691" spans="1:29" x14ac:dyDescent="0.3">
      <c r="A5691">
        <v>839.92364999999995</v>
      </c>
      <c r="B5691">
        <v>558.78601000000003</v>
      </c>
      <c r="C5691">
        <v>558.78601000000003</v>
      </c>
      <c r="D5691">
        <v>0</v>
      </c>
      <c r="E5691">
        <v>20.31522</v>
      </c>
      <c r="F5691">
        <v>12.31522</v>
      </c>
      <c r="G5691">
        <v>0.67513999999999996</v>
      </c>
      <c r="H5691">
        <v>-0.23993</v>
      </c>
      <c r="I5691">
        <v>3.0000000000000001E-5</v>
      </c>
      <c r="J5691">
        <v>1.0000000000000001E-5</v>
      </c>
      <c r="K5691">
        <v>5.7214900000000002</v>
      </c>
      <c r="L5691">
        <v>-0.76778000000000002</v>
      </c>
      <c r="M5691">
        <v>274.46793000000002</v>
      </c>
      <c r="N5691">
        <v>259.15543000000002</v>
      </c>
      <c r="O5691">
        <v>46.895090000000003</v>
      </c>
      <c r="P5691">
        <v>-122.84408000000001</v>
      </c>
      <c r="Q5691">
        <v>9645.0888699999996</v>
      </c>
      <c r="R5691">
        <v>9360.6083999999992</v>
      </c>
      <c r="S5691">
        <v>0</v>
      </c>
      <c r="T5691">
        <v>9581.6523400000005</v>
      </c>
      <c r="U5691">
        <v>46.5</v>
      </c>
      <c r="V5691">
        <v>-123</v>
      </c>
      <c r="W5691" t="s">
        <v>22</v>
      </c>
      <c r="X5691">
        <f t="shared" si="264"/>
        <v>5.7214900000000002</v>
      </c>
      <c r="Y5691">
        <f t="shared" si="264"/>
        <v>-0.76778000000000002</v>
      </c>
      <c r="Z5691">
        <f t="shared" si="266"/>
        <v>-0.71476999999999968</v>
      </c>
      <c r="AA5691">
        <f t="shared" si="266"/>
        <v>-5.9680000000000066E-2</v>
      </c>
      <c r="AB5691">
        <f t="shared" si="265"/>
        <v>-0.23993</v>
      </c>
      <c r="AC5691">
        <f t="shared" si="265"/>
        <v>3.0000000000000001E-5</v>
      </c>
    </row>
    <row r="5692" spans="1:29" x14ac:dyDescent="0.3">
      <c r="A5692">
        <v>840.00684000000001</v>
      </c>
      <c r="B5692">
        <v>558.86919999999998</v>
      </c>
      <c r="C5692">
        <v>558.86919999999998</v>
      </c>
      <c r="D5692">
        <v>0</v>
      </c>
      <c r="E5692">
        <v>20.315239999999999</v>
      </c>
      <c r="F5692">
        <v>12.315239999999999</v>
      </c>
      <c r="G5692">
        <v>0.67515999999999998</v>
      </c>
      <c r="H5692">
        <v>-0.23993</v>
      </c>
      <c r="I5692">
        <v>3.0000000000000001E-5</v>
      </c>
      <c r="J5692">
        <v>1.0000000000000001E-5</v>
      </c>
      <c r="K5692">
        <v>5.0956299999999999</v>
      </c>
      <c r="L5692">
        <v>-0.82430999999999999</v>
      </c>
      <c r="M5692">
        <v>274.47617000000002</v>
      </c>
      <c r="N5692">
        <v>259.16363999999999</v>
      </c>
      <c r="O5692">
        <v>46.895099999999999</v>
      </c>
      <c r="P5692">
        <v>-122.84425</v>
      </c>
      <c r="Q5692">
        <v>9651.3486300000004</v>
      </c>
      <c r="R5692">
        <v>9369.59375</v>
      </c>
      <c r="S5692">
        <v>0</v>
      </c>
      <c r="T5692">
        <v>9586.2060500000007</v>
      </c>
      <c r="U5692">
        <v>46.5</v>
      </c>
      <c r="V5692">
        <v>-123</v>
      </c>
      <c r="W5692" t="s">
        <v>22</v>
      </c>
      <c r="X5692">
        <f t="shared" si="264"/>
        <v>5.0956299999999999</v>
      </c>
      <c r="Y5692">
        <f t="shared" si="264"/>
        <v>-0.82430999999999999</v>
      </c>
      <c r="Z5692">
        <f t="shared" si="266"/>
        <v>-0.6258600000000003</v>
      </c>
      <c r="AA5692">
        <f t="shared" si="266"/>
        <v>-5.6529999999999969E-2</v>
      </c>
      <c r="AB5692">
        <f t="shared" si="265"/>
        <v>-0.23993</v>
      </c>
      <c r="AC5692">
        <f t="shared" si="265"/>
        <v>3.0000000000000001E-5</v>
      </c>
    </row>
    <row r="5693" spans="1:29" x14ac:dyDescent="0.3">
      <c r="A5693">
        <v>840.12896999999998</v>
      </c>
      <c r="B5693">
        <v>558.99132999999995</v>
      </c>
      <c r="C5693">
        <v>558.99132999999995</v>
      </c>
      <c r="D5693">
        <v>0</v>
      </c>
      <c r="E5693">
        <v>20.315280000000001</v>
      </c>
      <c r="F5693">
        <v>12.31528</v>
      </c>
      <c r="G5693">
        <v>0.67520000000000002</v>
      </c>
      <c r="H5693">
        <v>-0.24357999999999999</v>
      </c>
      <c r="I5693">
        <v>3.0000000000000001E-5</v>
      </c>
      <c r="J5693">
        <v>1.0000000000000001E-5</v>
      </c>
      <c r="K5693">
        <v>4.2461500000000001</v>
      </c>
      <c r="L5693">
        <v>-0.90383000000000002</v>
      </c>
      <c r="M5693">
        <v>274.48748999999998</v>
      </c>
      <c r="N5693">
        <v>259.17493000000002</v>
      </c>
      <c r="O5693">
        <v>46.895110000000003</v>
      </c>
      <c r="P5693">
        <v>-122.8445</v>
      </c>
      <c r="Q5693">
        <v>9659.7412100000001</v>
      </c>
      <c r="R5693">
        <v>9381.9912100000001</v>
      </c>
      <c r="S5693">
        <v>0</v>
      </c>
      <c r="T5693">
        <v>9593.3769499999999</v>
      </c>
      <c r="U5693">
        <v>46.5</v>
      </c>
      <c r="V5693">
        <v>-123</v>
      </c>
      <c r="W5693" t="s">
        <v>22</v>
      </c>
      <c r="X5693">
        <f t="shared" si="264"/>
        <v>4.2461500000000001</v>
      </c>
      <c r="Y5693">
        <f t="shared" si="264"/>
        <v>-0.90383000000000002</v>
      </c>
      <c r="Z5693">
        <f t="shared" si="266"/>
        <v>-0.84947999999999979</v>
      </c>
      <c r="AA5693">
        <f t="shared" si="266"/>
        <v>-7.9520000000000035E-2</v>
      </c>
      <c r="AB5693">
        <f t="shared" si="265"/>
        <v>-0.24357999999999999</v>
      </c>
      <c r="AC5693">
        <f t="shared" si="265"/>
        <v>3.0000000000000001E-5</v>
      </c>
    </row>
    <row r="5694" spans="1:29" x14ac:dyDescent="0.3">
      <c r="A5694">
        <v>840.22040000000004</v>
      </c>
      <c r="B5694">
        <v>559.08252000000005</v>
      </c>
      <c r="C5694">
        <v>559.08252000000005</v>
      </c>
      <c r="D5694">
        <v>0</v>
      </c>
      <c r="E5694">
        <v>20.315300000000001</v>
      </c>
      <c r="F5694">
        <v>12.315300000000001</v>
      </c>
      <c r="G5694">
        <v>0.67522000000000004</v>
      </c>
      <c r="H5694">
        <v>-0.23993</v>
      </c>
      <c r="I5694">
        <v>3.0000000000000001E-5</v>
      </c>
      <c r="J5694">
        <v>1.0000000000000001E-5</v>
      </c>
      <c r="K5694">
        <v>3.6288999999999998</v>
      </c>
      <c r="L5694">
        <v>-0.96208000000000005</v>
      </c>
      <c r="M5694">
        <v>274.49426</v>
      </c>
      <c r="N5694">
        <v>259.18167</v>
      </c>
      <c r="O5694">
        <v>46.895119999999999</v>
      </c>
      <c r="P5694">
        <v>-122.84469</v>
      </c>
      <c r="Q5694">
        <v>9665.3867200000004</v>
      </c>
      <c r="R5694">
        <v>9390.6298800000004</v>
      </c>
      <c r="S5694">
        <v>0</v>
      </c>
      <c r="T5694">
        <v>9599.0546900000008</v>
      </c>
      <c r="U5694">
        <v>46.5</v>
      </c>
      <c r="V5694">
        <v>-123</v>
      </c>
      <c r="W5694" t="s">
        <v>22</v>
      </c>
      <c r="X5694">
        <f t="shared" si="264"/>
        <v>3.6288999999999998</v>
      </c>
      <c r="Y5694">
        <f t="shared" si="264"/>
        <v>-0.96208000000000005</v>
      </c>
      <c r="Z5694">
        <f t="shared" si="266"/>
        <v>-0.6172500000000003</v>
      </c>
      <c r="AA5694">
        <f t="shared" si="266"/>
        <v>-5.8250000000000024E-2</v>
      </c>
      <c r="AB5694">
        <f t="shared" si="265"/>
        <v>-0.23993</v>
      </c>
      <c r="AC5694">
        <f t="shared" si="265"/>
        <v>3.0000000000000001E-5</v>
      </c>
    </row>
    <row r="5695" spans="1:29" x14ac:dyDescent="0.3">
      <c r="A5695">
        <v>840.30127000000005</v>
      </c>
      <c r="B5695">
        <v>559.16809000000001</v>
      </c>
      <c r="C5695">
        <v>559.16809000000001</v>
      </c>
      <c r="D5695">
        <v>0</v>
      </c>
      <c r="E5695">
        <v>20.31532</v>
      </c>
      <c r="F5695">
        <v>12.31532</v>
      </c>
      <c r="G5695">
        <v>0.67525000000000002</v>
      </c>
      <c r="H5695">
        <v>-0.23993</v>
      </c>
      <c r="I5695">
        <v>3.0000000000000001E-5</v>
      </c>
      <c r="J5695">
        <v>1.0000000000000001E-5</v>
      </c>
      <c r="K5695">
        <v>3.0516800000000002</v>
      </c>
      <c r="L5695">
        <v>-1.01661</v>
      </c>
      <c r="M5695">
        <v>274.49982</v>
      </c>
      <c r="N5695">
        <v>259.18716000000001</v>
      </c>
      <c r="O5695">
        <v>46.895130000000002</v>
      </c>
      <c r="P5695">
        <v>-122.84486</v>
      </c>
      <c r="Q5695">
        <v>9670.2128900000007</v>
      </c>
      <c r="R5695">
        <v>9398.2646499999992</v>
      </c>
      <c r="S5695">
        <v>0</v>
      </c>
      <c r="T5695">
        <v>9604.5087899999999</v>
      </c>
      <c r="U5695">
        <v>46.5</v>
      </c>
      <c r="V5695">
        <v>-123</v>
      </c>
      <c r="W5695" t="s">
        <v>22</v>
      </c>
      <c r="X5695">
        <f t="shared" si="264"/>
        <v>3.0516800000000002</v>
      </c>
      <c r="Y5695">
        <f t="shared" si="264"/>
        <v>-1.01661</v>
      </c>
      <c r="Z5695">
        <f t="shared" si="266"/>
        <v>-0.57721999999999962</v>
      </c>
      <c r="AA5695">
        <f t="shared" si="266"/>
        <v>-5.4529999999999967E-2</v>
      </c>
      <c r="AB5695">
        <f t="shared" si="265"/>
        <v>-0.23993</v>
      </c>
      <c r="AC5695">
        <f t="shared" si="265"/>
        <v>3.0000000000000001E-5</v>
      </c>
    </row>
    <row r="5696" spans="1:29" x14ac:dyDescent="0.3">
      <c r="A5696">
        <v>840.39453000000003</v>
      </c>
      <c r="B5696">
        <v>559.26129000000003</v>
      </c>
      <c r="C5696">
        <v>559.26129000000003</v>
      </c>
      <c r="D5696">
        <v>0</v>
      </c>
      <c r="E5696">
        <v>20.315349999999999</v>
      </c>
      <c r="F5696">
        <v>12.31535</v>
      </c>
      <c r="G5696">
        <v>0.67527000000000004</v>
      </c>
      <c r="H5696">
        <v>-0.23993</v>
      </c>
      <c r="I5696">
        <v>3.0000000000000001E-5</v>
      </c>
      <c r="J5696">
        <v>1.0000000000000001E-5</v>
      </c>
      <c r="K5696">
        <v>2.4014700000000002</v>
      </c>
      <c r="L5696">
        <v>-1.0763400000000001</v>
      </c>
      <c r="M5696">
        <v>274.50598000000002</v>
      </c>
      <c r="N5696">
        <v>259.19330000000002</v>
      </c>
      <c r="O5696">
        <v>46.895139999999998</v>
      </c>
      <c r="P5696">
        <v>-122.84506</v>
      </c>
      <c r="Q5696">
        <v>9674.9462899999999</v>
      </c>
      <c r="R5696">
        <v>9402.3974600000001</v>
      </c>
      <c r="S5696">
        <v>0</v>
      </c>
      <c r="T5696">
        <v>9610.5664099999995</v>
      </c>
      <c r="U5696">
        <v>46.5</v>
      </c>
      <c r="V5696">
        <v>-123</v>
      </c>
      <c r="W5696" t="s">
        <v>22</v>
      </c>
      <c r="X5696">
        <f t="shared" si="264"/>
        <v>2.4014700000000002</v>
      </c>
      <c r="Y5696">
        <f t="shared" si="264"/>
        <v>-1.0763400000000001</v>
      </c>
      <c r="Z5696">
        <f t="shared" si="266"/>
        <v>-0.65020999999999995</v>
      </c>
      <c r="AA5696">
        <f t="shared" si="266"/>
        <v>-5.9730000000000061E-2</v>
      </c>
      <c r="AB5696">
        <f t="shared" si="265"/>
        <v>-0.23993</v>
      </c>
      <c r="AC5696">
        <f t="shared" si="265"/>
        <v>3.0000000000000001E-5</v>
      </c>
    </row>
    <row r="5697" spans="1:29" x14ac:dyDescent="0.3">
      <c r="A5697">
        <v>840.47295999999994</v>
      </c>
      <c r="B5697">
        <v>559.33978000000002</v>
      </c>
      <c r="C5697">
        <v>559.33978000000002</v>
      </c>
      <c r="D5697">
        <v>0</v>
      </c>
      <c r="E5697">
        <v>20.315370000000001</v>
      </c>
      <c r="F5697">
        <v>12.31537</v>
      </c>
      <c r="G5697">
        <v>0.67530000000000001</v>
      </c>
      <c r="H5697">
        <v>-0.23993</v>
      </c>
      <c r="I5697">
        <v>3.0000000000000001E-5</v>
      </c>
      <c r="J5697">
        <v>1.0000000000000001E-5</v>
      </c>
      <c r="K5697">
        <v>1.8549599999999999</v>
      </c>
      <c r="L5697">
        <v>-1.1271100000000001</v>
      </c>
      <c r="M5697">
        <v>274.51092999999997</v>
      </c>
      <c r="N5697">
        <v>259.19821000000002</v>
      </c>
      <c r="O5697">
        <v>46.895150000000001</v>
      </c>
      <c r="P5697">
        <v>-122.84522</v>
      </c>
      <c r="Q5697">
        <v>9678.5175799999997</v>
      </c>
      <c r="R5697">
        <v>9403.0761700000003</v>
      </c>
      <c r="S5697">
        <v>0</v>
      </c>
      <c r="T5697">
        <v>9615.6513699999996</v>
      </c>
      <c r="U5697">
        <v>46.5</v>
      </c>
      <c r="V5697">
        <v>-123</v>
      </c>
      <c r="W5697" t="s">
        <v>22</v>
      </c>
      <c r="X5697">
        <f t="shared" si="264"/>
        <v>1.8549599999999999</v>
      </c>
      <c r="Y5697">
        <f t="shared" si="264"/>
        <v>-1.1271100000000001</v>
      </c>
      <c r="Z5697">
        <f t="shared" si="266"/>
        <v>-0.54651000000000027</v>
      </c>
      <c r="AA5697">
        <f t="shared" si="266"/>
        <v>-5.0769999999999982E-2</v>
      </c>
      <c r="AB5697">
        <f t="shared" si="265"/>
        <v>-0.23993</v>
      </c>
      <c r="AC5697">
        <f t="shared" si="265"/>
        <v>3.0000000000000001E-5</v>
      </c>
    </row>
    <row r="5698" spans="1:29" x14ac:dyDescent="0.3">
      <c r="A5698">
        <v>840.59851000000003</v>
      </c>
      <c r="B5698">
        <v>559.47051999999996</v>
      </c>
      <c r="C5698">
        <v>559.47051999999996</v>
      </c>
      <c r="D5698">
        <v>0</v>
      </c>
      <c r="E5698">
        <v>20.31541</v>
      </c>
      <c r="F5698">
        <v>12.31541</v>
      </c>
      <c r="G5698">
        <v>0.67532999999999999</v>
      </c>
      <c r="H5698">
        <v>-0.23993</v>
      </c>
      <c r="I5698">
        <v>3.0000000000000001E-5</v>
      </c>
      <c r="J5698">
        <v>1.0000000000000001E-5</v>
      </c>
      <c r="K5698">
        <v>0.96480999999999995</v>
      </c>
      <c r="L5698">
        <v>-1.2124900000000001</v>
      </c>
      <c r="M5698">
        <v>274.51974000000001</v>
      </c>
      <c r="N5698">
        <v>259.20697000000001</v>
      </c>
      <c r="O5698">
        <v>46.895159999999997</v>
      </c>
      <c r="P5698">
        <v>-122.84549</v>
      </c>
      <c r="Q5698">
        <v>9683.5986300000004</v>
      </c>
      <c r="R5698">
        <v>9403.3339799999994</v>
      </c>
      <c r="S5698">
        <v>0</v>
      </c>
      <c r="T5698">
        <v>9624.1123000000007</v>
      </c>
      <c r="U5698">
        <v>46.5</v>
      </c>
      <c r="V5698">
        <v>-123</v>
      </c>
      <c r="W5698" t="s">
        <v>22</v>
      </c>
      <c r="X5698">
        <f t="shared" si="264"/>
        <v>0.96480999999999995</v>
      </c>
      <c r="Y5698">
        <f t="shared" si="264"/>
        <v>-1.2124900000000001</v>
      </c>
      <c r="Z5698">
        <f t="shared" si="266"/>
        <v>-0.89015</v>
      </c>
      <c r="AA5698">
        <f t="shared" si="266"/>
        <v>-8.5380000000000011E-2</v>
      </c>
      <c r="AB5698">
        <f t="shared" si="265"/>
        <v>-0.23993</v>
      </c>
      <c r="AC5698">
        <f t="shared" si="265"/>
        <v>3.0000000000000001E-5</v>
      </c>
    </row>
    <row r="5699" spans="1:29" x14ac:dyDescent="0.3">
      <c r="A5699">
        <v>840.71691999999996</v>
      </c>
      <c r="B5699">
        <v>559.58893</v>
      </c>
      <c r="C5699">
        <v>559.58893</v>
      </c>
      <c r="D5699">
        <v>0</v>
      </c>
      <c r="E5699">
        <v>20.315439999999999</v>
      </c>
      <c r="F5699">
        <v>12.315440000000001</v>
      </c>
      <c r="G5699">
        <v>0.67535999999999996</v>
      </c>
      <c r="H5699">
        <v>-0.24357999999999999</v>
      </c>
      <c r="I5699">
        <v>3.0000000000000001E-5</v>
      </c>
      <c r="J5699">
        <v>1.0000000000000001E-5</v>
      </c>
      <c r="K5699">
        <v>0.14838999999999999</v>
      </c>
      <c r="L5699">
        <v>-1.29026</v>
      </c>
      <c r="M5699">
        <v>274.52843999999999</v>
      </c>
      <c r="N5699">
        <v>259.21564000000001</v>
      </c>
      <c r="O5699">
        <v>46.895180000000003</v>
      </c>
      <c r="P5699">
        <v>-122.84574000000001</v>
      </c>
      <c r="Q5699">
        <v>9687.2861300000004</v>
      </c>
      <c r="R5699">
        <v>9402.6513699999996</v>
      </c>
      <c r="S5699">
        <v>0</v>
      </c>
      <c r="T5699">
        <v>9631.5537100000001</v>
      </c>
      <c r="U5699">
        <v>46.5</v>
      </c>
      <c r="V5699">
        <v>-123</v>
      </c>
      <c r="W5699" t="s">
        <v>22</v>
      </c>
      <c r="X5699">
        <f t="shared" ref="X5699:Y5762" si="267">K5699-0</f>
        <v>0.14838999999999999</v>
      </c>
      <c r="Y5699">
        <f t="shared" si="267"/>
        <v>-1.29026</v>
      </c>
      <c r="Z5699">
        <f t="shared" si="266"/>
        <v>-0.81641999999999992</v>
      </c>
      <c r="AA5699">
        <f t="shared" si="266"/>
        <v>-7.7769999999999895E-2</v>
      </c>
      <c r="AB5699">
        <f t="shared" ref="AB5699:AC5762" si="268">H5699</f>
        <v>-0.24357999999999999</v>
      </c>
      <c r="AC5699">
        <f t="shared" si="268"/>
        <v>3.0000000000000001E-5</v>
      </c>
    </row>
    <row r="5700" spans="1:29" x14ac:dyDescent="0.3">
      <c r="A5700">
        <v>840.80591000000004</v>
      </c>
      <c r="B5700">
        <v>559.67791999999997</v>
      </c>
      <c r="C5700">
        <v>559.67791999999997</v>
      </c>
      <c r="D5700">
        <v>0</v>
      </c>
      <c r="E5700">
        <v>20.315470000000001</v>
      </c>
      <c r="F5700">
        <v>12.315469999999999</v>
      </c>
      <c r="G5700">
        <v>0.67539000000000005</v>
      </c>
      <c r="H5700">
        <v>-0.20441999999999999</v>
      </c>
      <c r="I5700">
        <v>3.0000000000000001E-5</v>
      </c>
      <c r="J5700">
        <v>1.0000000000000001E-5</v>
      </c>
      <c r="K5700">
        <v>-0.39817999999999998</v>
      </c>
      <c r="L5700">
        <v>-1.3488599999999999</v>
      </c>
      <c r="M5700">
        <v>274.53429999999997</v>
      </c>
      <c r="N5700">
        <v>259.22147000000001</v>
      </c>
      <c r="O5700">
        <v>46.895189999999999</v>
      </c>
      <c r="P5700">
        <v>-122.84592000000001</v>
      </c>
      <c r="Q5700">
        <v>9689.4697300000007</v>
      </c>
      <c r="R5700">
        <v>9401.5498000000007</v>
      </c>
      <c r="S5700">
        <v>0</v>
      </c>
      <c r="T5700">
        <v>9636.9873000000007</v>
      </c>
      <c r="U5700">
        <v>46.5</v>
      </c>
      <c r="V5700">
        <v>-123</v>
      </c>
      <c r="W5700" t="s">
        <v>22</v>
      </c>
      <c r="X5700">
        <f t="shared" si="267"/>
        <v>-0.39817999999999998</v>
      </c>
      <c r="Y5700">
        <f t="shared" si="267"/>
        <v>-1.3488599999999999</v>
      </c>
      <c r="Z5700">
        <f t="shared" ref="Z5700:AA5763" si="269">X5700-X5699</f>
        <v>-0.54657</v>
      </c>
      <c r="AA5700">
        <f t="shared" si="269"/>
        <v>-5.8599999999999985E-2</v>
      </c>
      <c r="AB5700">
        <f t="shared" si="268"/>
        <v>-0.20441999999999999</v>
      </c>
      <c r="AC5700">
        <f t="shared" si="268"/>
        <v>3.0000000000000001E-5</v>
      </c>
    </row>
    <row r="5701" spans="1:29" x14ac:dyDescent="0.3">
      <c r="A5701">
        <v>840.88574000000006</v>
      </c>
      <c r="B5701">
        <v>559.75774999999999</v>
      </c>
      <c r="C5701">
        <v>559.75774999999999</v>
      </c>
      <c r="D5701">
        <v>0</v>
      </c>
      <c r="E5701">
        <v>20.31549</v>
      </c>
      <c r="F5701">
        <v>12.31549</v>
      </c>
      <c r="G5701">
        <v>0.67540999999999995</v>
      </c>
      <c r="H5701">
        <v>-5.8979999999999998E-2</v>
      </c>
      <c r="I5701">
        <v>3.0000000000000001E-5</v>
      </c>
      <c r="J5701">
        <v>1.0000000000000001E-5</v>
      </c>
      <c r="K5701">
        <v>-0.19591</v>
      </c>
      <c r="L5701">
        <v>-1.39944</v>
      </c>
      <c r="M5701">
        <v>274.52562999999998</v>
      </c>
      <c r="N5701">
        <v>259.21276999999998</v>
      </c>
      <c r="O5701">
        <v>46.895200000000003</v>
      </c>
      <c r="P5701">
        <v>-122.84609</v>
      </c>
      <c r="Q5701">
        <v>9691.0087899999999</v>
      </c>
      <c r="R5701">
        <v>9400.1396499999992</v>
      </c>
      <c r="S5701">
        <v>0</v>
      </c>
      <c r="T5701">
        <v>9641.6738299999997</v>
      </c>
      <c r="U5701">
        <v>46.5</v>
      </c>
      <c r="V5701">
        <v>-123</v>
      </c>
      <c r="W5701" t="s">
        <v>22</v>
      </c>
      <c r="X5701">
        <f t="shared" si="267"/>
        <v>-0.19591</v>
      </c>
      <c r="Y5701">
        <f t="shared" si="267"/>
        <v>-1.39944</v>
      </c>
      <c r="Z5701">
        <f t="shared" si="269"/>
        <v>0.20226999999999998</v>
      </c>
      <c r="AA5701">
        <f t="shared" si="269"/>
        <v>-5.0580000000000069E-2</v>
      </c>
      <c r="AB5701">
        <f t="shared" si="268"/>
        <v>-5.8979999999999998E-2</v>
      </c>
      <c r="AC5701">
        <f t="shared" si="268"/>
        <v>3.0000000000000001E-5</v>
      </c>
    </row>
    <row r="5702" spans="1:29" x14ac:dyDescent="0.3">
      <c r="A5702">
        <v>840.96887000000004</v>
      </c>
      <c r="B5702">
        <v>559.84094000000005</v>
      </c>
      <c r="C5702">
        <v>559.84094000000005</v>
      </c>
      <c r="D5702">
        <v>0</v>
      </c>
      <c r="E5702">
        <v>20.31551</v>
      </c>
      <c r="F5702">
        <v>12.31551</v>
      </c>
      <c r="G5702">
        <v>0.67542999999999997</v>
      </c>
      <c r="H5702">
        <v>-1.247E-2</v>
      </c>
      <c r="I5702">
        <v>3.0000000000000001E-5</v>
      </c>
      <c r="J5702">
        <v>1.0000000000000001E-5</v>
      </c>
      <c r="K5702">
        <v>0.29788999999999999</v>
      </c>
      <c r="L5702">
        <v>-1.44929</v>
      </c>
      <c r="M5702">
        <v>274.50896999999998</v>
      </c>
      <c r="N5702">
        <v>259.19607999999999</v>
      </c>
      <c r="O5702">
        <v>46.895209999999999</v>
      </c>
      <c r="P5702">
        <v>-122.84626</v>
      </c>
      <c r="Q5702">
        <v>9692.3447300000007</v>
      </c>
      <c r="R5702">
        <v>9398.4043000000001</v>
      </c>
      <c r="S5702">
        <v>0</v>
      </c>
      <c r="T5702">
        <v>9646.3603500000008</v>
      </c>
      <c r="U5702">
        <v>46.5</v>
      </c>
      <c r="V5702">
        <v>-123</v>
      </c>
      <c r="W5702" t="s">
        <v>22</v>
      </c>
      <c r="X5702">
        <f t="shared" si="267"/>
        <v>0.29788999999999999</v>
      </c>
      <c r="Y5702">
        <f t="shared" si="267"/>
        <v>-1.44929</v>
      </c>
      <c r="Z5702">
        <f t="shared" si="269"/>
        <v>0.49380000000000002</v>
      </c>
      <c r="AA5702">
        <f t="shared" si="269"/>
        <v>-4.984999999999995E-2</v>
      </c>
      <c r="AB5702">
        <f t="shared" si="268"/>
        <v>-1.247E-2</v>
      </c>
      <c r="AC5702">
        <f t="shared" si="268"/>
        <v>3.0000000000000001E-5</v>
      </c>
    </row>
    <row r="5703" spans="1:29" x14ac:dyDescent="0.3">
      <c r="A5703">
        <v>841.04674999999997</v>
      </c>
      <c r="B5703">
        <v>559.91876000000002</v>
      </c>
      <c r="C5703">
        <v>559.91876000000002</v>
      </c>
      <c r="D5703">
        <v>0</v>
      </c>
      <c r="E5703">
        <v>20.315529999999999</v>
      </c>
      <c r="F5703">
        <v>12.315530000000001</v>
      </c>
      <c r="G5703">
        <v>0.67545999999999995</v>
      </c>
      <c r="H5703">
        <v>-5.79E-3</v>
      </c>
      <c r="I5703">
        <v>3.0000000000000001E-5</v>
      </c>
      <c r="J5703">
        <v>1.0000000000000001E-5</v>
      </c>
      <c r="K5703">
        <v>0.51854</v>
      </c>
      <c r="L5703">
        <v>-1.4946999999999999</v>
      </c>
      <c r="M5703">
        <v>274.49788999999998</v>
      </c>
      <c r="N5703">
        <v>259.18497000000002</v>
      </c>
      <c r="O5703">
        <v>46.895220000000002</v>
      </c>
      <c r="P5703">
        <v>-122.84643</v>
      </c>
      <c r="Q5703">
        <v>9693.5107399999997</v>
      </c>
      <c r="R5703">
        <v>9396.69434</v>
      </c>
      <c r="S5703">
        <v>0</v>
      </c>
      <c r="T5703">
        <v>9650.5322300000007</v>
      </c>
      <c r="U5703">
        <v>46.5</v>
      </c>
      <c r="V5703">
        <v>-123</v>
      </c>
      <c r="W5703" t="s">
        <v>22</v>
      </c>
      <c r="X5703">
        <f t="shared" si="267"/>
        <v>0.51854</v>
      </c>
      <c r="Y5703">
        <f t="shared" si="267"/>
        <v>-1.4946999999999999</v>
      </c>
      <c r="Z5703">
        <f t="shared" si="269"/>
        <v>0.22065000000000001</v>
      </c>
      <c r="AA5703">
        <f t="shared" si="269"/>
        <v>-4.540999999999995E-2</v>
      </c>
      <c r="AB5703">
        <f t="shared" si="268"/>
        <v>-5.79E-3</v>
      </c>
      <c r="AC5703">
        <f t="shared" si="268"/>
        <v>3.0000000000000001E-5</v>
      </c>
    </row>
    <row r="5704" spans="1:29" x14ac:dyDescent="0.3">
      <c r="A5704">
        <v>841.14038000000005</v>
      </c>
      <c r="B5704">
        <v>560.01873999999998</v>
      </c>
      <c r="C5704">
        <v>560.01873999999998</v>
      </c>
      <c r="D5704">
        <v>0</v>
      </c>
      <c r="E5704">
        <v>20.315560000000001</v>
      </c>
      <c r="F5704">
        <v>12.31556</v>
      </c>
      <c r="G5704">
        <v>0.67547999999999997</v>
      </c>
      <c r="H5704">
        <v>-2.14E-3</v>
      </c>
      <c r="I5704">
        <v>3.0000000000000001E-5</v>
      </c>
      <c r="J5704">
        <v>1.0000000000000001E-5</v>
      </c>
      <c r="K5704">
        <v>0.63197000000000003</v>
      </c>
      <c r="L5704">
        <v>-1.5521100000000001</v>
      </c>
      <c r="M5704">
        <v>274.48676</v>
      </c>
      <c r="N5704">
        <v>259.17380000000003</v>
      </c>
      <c r="O5704">
        <v>46.895229999999998</v>
      </c>
      <c r="P5704">
        <v>-122.84663</v>
      </c>
      <c r="Q5704">
        <v>9694.9697300000007</v>
      </c>
      <c r="R5704">
        <v>9394.4609400000008</v>
      </c>
      <c r="S5704">
        <v>0</v>
      </c>
      <c r="T5704">
        <v>9655.6298800000004</v>
      </c>
      <c r="U5704">
        <v>46.5</v>
      </c>
      <c r="V5704">
        <v>-123</v>
      </c>
      <c r="W5704" t="s">
        <v>22</v>
      </c>
      <c r="X5704">
        <f t="shared" si="267"/>
        <v>0.63197000000000003</v>
      </c>
      <c r="Y5704">
        <f t="shared" si="267"/>
        <v>-1.5521100000000001</v>
      </c>
      <c r="Z5704">
        <f t="shared" si="269"/>
        <v>0.11343000000000003</v>
      </c>
      <c r="AA5704">
        <f t="shared" si="269"/>
        <v>-5.7410000000000183E-2</v>
      </c>
      <c r="AB5704">
        <f t="shared" si="268"/>
        <v>-2.14E-3</v>
      </c>
      <c r="AC5704">
        <f t="shared" si="268"/>
        <v>3.0000000000000001E-5</v>
      </c>
    </row>
    <row r="5705" spans="1:29" x14ac:dyDescent="0.3">
      <c r="A5705">
        <v>841.22437000000002</v>
      </c>
      <c r="B5705">
        <v>560.10266000000001</v>
      </c>
      <c r="C5705">
        <v>560.10266000000001</v>
      </c>
      <c r="D5705">
        <v>0</v>
      </c>
      <c r="E5705">
        <v>20.315580000000001</v>
      </c>
      <c r="F5705">
        <v>12.315580000000001</v>
      </c>
      <c r="G5705">
        <v>0.67551000000000005</v>
      </c>
      <c r="H5705">
        <v>-2.14E-3</v>
      </c>
      <c r="I5705">
        <v>3.0000000000000001E-5</v>
      </c>
      <c r="J5705">
        <v>1.0000000000000001E-5</v>
      </c>
      <c r="K5705">
        <v>0.66427999999999998</v>
      </c>
      <c r="L5705">
        <v>-1.59985</v>
      </c>
      <c r="M5705">
        <v>274.47766000000001</v>
      </c>
      <c r="N5705">
        <v>259.16464000000002</v>
      </c>
      <c r="O5705">
        <v>46.895240000000001</v>
      </c>
      <c r="P5705">
        <v>-122.84681</v>
      </c>
      <c r="Q5705">
        <v>9696.1875</v>
      </c>
      <c r="R5705">
        <v>9392.5781299999999</v>
      </c>
      <c r="S5705">
        <v>0</v>
      </c>
      <c r="T5705">
        <v>9659.6054700000004</v>
      </c>
      <c r="U5705">
        <v>46.5</v>
      </c>
      <c r="V5705">
        <v>-123</v>
      </c>
      <c r="W5705" t="s">
        <v>22</v>
      </c>
      <c r="X5705">
        <f t="shared" si="267"/>
        <v>0.66427999999999998</v>
      </c>
      <c r="Y5705">
        <f t="shared" si="267"/>
        <v>-1.59985</v>
      </c>
      <c r="Z5705">
        <f t="shared" si="269"/>
        <v>3.230999999999995E-2</v>
      </c>
      <c r="AA5705">
        <f t="shared" si="269"/>
        <v>-4.7739999999999894E-2</v>
      </c>
      <c r="AB5705">
        <f t="shared" si="268"/>
        <v>-2.14E-3</v>
      </c>
      <c r="AC5705">
        <f t="shared" si="268"/>
        <v>3.0000000000000001E-5</v>
      </c>
    </row>
    <row r="5706" spans="1:29" x14ac:dyDescent="0.3">
      <c r="A5706">
        <v>841.34105999999997</v>
      </c>
      <c r="B5706">
        <v>560.21936000000005</v>
      </c>
      <c r="C5706">
        <v>560.21936000000005</v>
      </c>
      <c r="D5706">
        <v>0</v>
      </c>
      <c r="E5706">
        <v>20.315619999999999</v>
      </c>
      <c r="F5706">
        <v>12.315619999999999</v>
      </c>
      <c r="G5706">
        <v>0.67554000000000003</v>
      </c>
      <c r="H5706">
        <v>-2.14E-3</v>
      </c>
      <c r="I5706">
        <v>3.0000000000000001E-5</v>
      </c>
      <c r="J5706">
        <v>1.0000000000000001E-5</v>
      </c>
      <c r="K5706">
        <v>0.68108000000000002</v>
      </c>
      <c r="L5706">
        <v>-1.6660999999999999</v>
      </c>
      <c r="M5706">
        <v>274.46429000000001</v>
      </c>
      <c r="N5706">
        <v>259.15125</v>
      </c>
      <c r="O5706">
        <v>46.895249999999997</v>
      </c>
      <c r="P5706">
        <v>-122.84705</v>
      </c>
      <c r="Q5706">
        <v>9697.8828099999992</v>
      </c>
      <c r="R5706">
        <v>9389.9628900000007</v>
      </c>
      <c r="S5706">
        <v>0</v>
      </c>
      <c r="T5706">
        <v>9664.7177699999993</v>
      </c>
      <c r="U5706">
        <v>46.5</v>
      </c>
      <c r="V5706">
        <v>-123</v>
      </c>
      <c r="W5706" t="s">
        <v>22</v>
      </c>
      <c r="X5706">
        <f t="shared" si="267"/>
        <v>0.68108000000000002</v>
      </c>
      <c r="Y5706">
        <f t="shared" si="267"/>
        <v>-1.6660999999999999</v>
      </c>
      <c r="Z5706">
        <f t="shared" si="269"/>
        <v>1.6800000000000037E-2</v>
      </c>
      <c r="AA5706">
        <f t="shared" si="269"/>
        <v>-6.624999999999992E-2</v>
      </c>
      <c r="AB5706">
        <f t="shared" si="268"/>
        <v>-2.14E-3</v>
      </c>
      <c r="AC5706">
        <f t="shared" si="268"/>
        <v>3.0000000000000001E-5</v>
      </c>
    </row>
    <row r="5707" spans="1:29" x14ac:dyDescent="0.3">
      <c r="A5707">
        <v>841.42223999999999</v>
      </c>
      <c r="B5707">
        <v>560.30060000000003</v>
      </c>
      <c r="C5707">
        <v>560.30060000000003</v>
      </c>
      <c r="D5707">
        <v>0</v>
      </c>
      <c r="E5707">
        <v>20.315639999999998</v>
      </c>
      <c r="F5707">
        <v>12.31564</v>
      </c>
      <c r="G5707">
        <v>0.67556000000000005</v>
      </c>
      <c r="H5707">
        <v>-1.7799999999999999E-3</v>
      </c>
      <c r="I5707">
        <v>3.0000000000000001E-5</v>
      </c>
      <c r="J5707">
        <v>1.0000000000000001E-5</v>
      </c>
      <c r="K5707">
        <v>0.68823999999999996</v>
      </c>
      <c r="L5707">
        <v>-1.71228</v>
      </c>
      <c r="M5707">
        <v>274.45447000000001</v>
      </c>
      <c r="N5707">
        <v>259.14139</v>
      </c>
      <c r="O5707">
        <v>46.89526</v>
      </c>
      <c r="P5707">
        <v>-122.84721999999999</v>
      </c>
      <c r="Q5707">
        <v>9699.0654300000006</v>
      </c>
      <c r="R5707">
        <v>9388.1474600000001</v>
      </c>
      <c r="S5707">
        <v>0</v>
      </c>
      <c r="T5707">
        <v>9668.0126999999993</v>
      </c>
      <c r="U5707">
        <v>46.5</v>
      </c>
      <c r="V5707">
        <v>-123</v>
      </c>
      <c r="W5707" t="s">
        <v>22</v>
      </c>
      <c r="X5707">
        <f t="shared" si="267"/>
        <v>0.68823999999999996</v>
      </c>
      <c r="Y5707">
        <f t="shared" si="267"/>
        <v>-1.71228</v>
      </c>
      <c r="Z5707">
        <f t="shared" si="269"/>
        <v>7.1599999999999442E-3</v>
      </c>
      <c r="AA5707">
        <f t="shared" si="269"/>
        <v>-4.618000000000011E-2</v>
      </c>
      <c r="AB5707">
        <f t="shared" si="268"/>
        <v>-1.7799999999999999E-3</v>
      </c>
      <c r="AC5707">
        <f t="shared" si="268"/>
        <v>3.0000000000000001E-5</v>
      </c>
    </row>
    <row r="5708" spans="1:29" x14ac:dyDescent="0.3">
      <c r="A5708">
        <v>841.50463999999999</v>
      </c>
      <c r="B5708">
        <v>560.38300000000004</v>
      </c>
      <c r="C5708">
        <v>560.38300000000004</v>
      </c>
      <c r="D5708">
        <v>0</v>
      </c>
      <c r="E5708">
        <v>20.315660000000001</v>
      </c>
      <c r="F5708">
        <v>12.315659999999999</v>
      </c>
      <c r="G5708">
        <v>0.67559000000000002</v>
      </c>
      <c r="H5708">
        <v>-2.14E-3</v>
      </c>
      <c r="I5708">
        <v>3.0000000000000001E-5</v>
      </c>
      <c r="J5708">
        <v>1.0000000000000001E-5</v>
      </c>
      <c r="K5708">
        <v>0.69396000000000002</v>
      </c>
      <c r="L5708">
        <v>-1.7592399999999999</v>
      </c>
      <c r="M5708">
        <v>274.44418000000002</v>
      </c>
      <c r="N5708">
        <v>259.13107000000002</v>
      </c>
      <c r="O5708">
        <v>46.895269999999996</v>
      </c>
      <c r="P5708">
        <v>-122.84739</v>
      </c>
      <c r="Q5708">
        <v>9700.2675799999997</v>
      </c>
      <c r="R5708">
        <v>9386.3095699999994</v>
      </c>
      <c r="S5708">
        <v>0</v>
      </c>
      <c r="T5708">
        <v>9671.1503900000007</v>
      </c>
      <c r="U5708">
        <v>46.5</v>
      </c>
      <c r="V5708">
        <v>-123</v>
      </c>
      <c r="W5708" t="s">
        <v>22</v>
      </c>
      <c r="X5708">
        <f t="shared" si="267"/>
        <v>0.69396000000000002</v>
      </c>
      <c r="Y5708">
        <f t="shared" si="267"/>
        <v>-1.7592399999999999</v>
      </c>
      <c r="Z5708">
        <f t="shared" si="269"/>
        <v>5.7200000000000584E-3</v>
      </c>
      <c r="AA5708">
        <f t="shared" si="269"/>
        <v>-4.6959999999999891E-2</v>
      </c>
      <c r="AB5708">
        <f t="shared" si="268"/>
        <v>-2.14E-3</v>
      </c>
      <c r="AC5708">
        <f t="shared" si="268"/>
        <v>3.0000000000000001E-5</v>
      </c>
    </row>
    <row r="5709" spans="1:29" x14ac:dyDescent="0.3">
      <c r="A5709">
        <v>841.58618000000001</v>
      </c>
      <c r="B5709">
        <v>560.46447999999998</v>
      </c>
      <c r="C5709">
        <v>560.46447999999998</v>
      </c>
      <c r="D5709">
        <v>0</v>
      </c>
      <c r="E5709">
        <v>20.31569</v>
      </c>
      <c r="F5709">
        <v>12.31568</v>
      </c>
      <c r="G5709">
        <v>0.67561000000000004</v>
      </c>
      <c r="H5709">
        <v>-1.7799999999999999E-3</v>
      </c>
      <c r="I5709">
        <v>3.0000000000000001E-5</v>
      </c>
      <c r="J5709">
        <v>1.0000000000000001E-5</v>
      </c>
      <c r="K5709">
        <v>0.69886000000000004</v>
      </c>
      <c r="L5709">
        <v>-1.8058000000000001</v>
      </c>
      <c r="M5709">
        <v>274.43378000000001</v>
      </c>
      <c r="N5709">
        <v>259.12063999999998</v>
      </c>
      <c r="O5709">
        <v>46.89528</v>
      </c>
      <c r="P5709">
        <v>-122.84756</v>
      </c>
      <c r="Q5709">
        <v>9701.4609400000008</v>
      </c>
      <c r="R5709">
        <v>9388.3789099999995</v>
      </c>
      <c r="S5709">
        <v>0</v>
      </c>
      <c r="T5709">
        <v>9674.0585900000005</v>
      </c>
      <c r="U5709">
        <v>46.5</v>
      </c>
      <c r="V5709">
        <v>-123</v>
      </c>
      <c r="W5709" t="s">
        <v>22</v>
      </c>
      <c r="X5709">
        <f t="shared" si="267"/>
        <v>0.69886000000000004</v>
      </c>
      <c r="Y5709">
        <f t="shared" si="267"/>
        <v>-1.8058000000000001</v>
      </c>
      <c r="Z5709">
        <f t="shared" si="269"/>
        <v>4.9000000000000155E-3</v>
      </c>
      <c r="AA5709">
        <f t="shared" si="269"/>
        <v>-4.6560000000000157E-2</v>
      </c>
      <c r="AB5709">
        <f t="shared" si="268"/>
        <v>-1.7799999999999999E-3</v>
      </c>
      <c r="AC5709">
        <f t="shared" si="268"/>
        <v>3.0000000000000001E-5</v>
      </c>
    </row>
    <row r="5710" spans="1:29" x14ac:dyDescent="0.3">
      <c r="A5710">
        <v>841.70165999999995</v>
      </c>
      <c r="B5710">
        <v>560.58001999999999</v>
      </c>
      <c r="C5710">
        <v>560.58001999999999</v>
      </c>
      <c r="D5710">
        <v>0</v>
      </c>
      <c r="E5710">
        <v>20.315719999999999</v>
      </c>
      <c r="F5710">
        <v>12.315720000000001</v>
      </c>
      <c r="G5710">
        <v>0.67564000000000002</v>
      </c>
      <c r="H5710">
        <v>-2.14E-3</v>
      </c>
      <c r="I5710">
        <v>3.0000000000000001E-5</v>
      </c>
      <c r="J5710">
        <v>1.0000000000000001E-5</v>
      </c>
      <c r="K5710">
        <v>0.70426999999999995</v>
      </c>
      <c r="L5710">
        <v>-1.8718900000000001</v>
      </c>
      <c r="M5710">
        <v>274.41872999999998</v>
      </c>
      <c r="N5710">
        <v>259.10552999999999</v>
      </c>
      <c r="O5710">
        <v>46.895290000000003</v>
      </c>
      <c r="P5710">
        <v>-122.84780000000001</v>
      </c>
      <c r="Q5710">
        <v>9703.1581999999999</v>
      </c>
      <c r="R5710">
        <v>9393.1914099999995</v>
      </c>
      <c r="S5710">
        <v>0</v>
      </c>
      <c r="T5710">
        <v>9677.8740199999993</v>
      </c>
      <c r="U5710">
        <v>46.5</v>
      </c>
      <c r="V5710">
        <v>-123</v>
      </c>
      <c r="W5710" t="s">
        <v>22</v>
      </c>
      <c r="X5710">
        <f t="shared" si="267"/>
        <v>0.70426999999999995</v>
      </c>
      <c r="Y5710">
        <f t="shared" si="267"/>
        <v>-1.8718900000000001</v>
      </c>
      <c r="Z5710">
        <f t="shared" si="269"/>
        <v>5.4099999999999149E-3</v>
      </c>
      <c r="AA5710">
        <f t="shared" si="269"/>
        <v>-6.6089999999999982E-2</v>
      </c>
      <c r="AB5710">
        <f t="shared" si="268"/>
        <v>-2.14E-3</v>
      </c>
      <c r="AC5710">
        <f t="shared" si="268"/>
        <v>3.0000000000000001E-5</v>
      </c>
    </row>
    <row r="5711" spans="1:29" x14ac:dyDescent="0.3">
      <c r="A5711">
        <v>841.78783999999996</v>
      </c>
      <c r="B5711">
        <v>560.66454999999996</v>
      </c>
      <c r="C5711">
        <v>560.66454999999996</v>
      </c>
      <c r="D5711">
        <v>0</v>
      </c>
      <c r="E5711">
        <v>20.315740000000002</v>
      </c>
      <c r="F5711">
        <v>12.31574</v>
      </c>
      <c r="G5711">
        <v>0.67566000000000004</v>
      </c>
      <c r="H5711">
        <v>-2.14E-3</v>
      </c>
      <c r="I5711">
        <v>3.0000000000000001E-5</v>
      </c>
      <c r="J5711">
        <v>1.0000000000000001E-5</v>
      </c>
      <c r="K5711">
        <v>0.70904999999999996</v>
      </c>
      <c r="L5711">
        <v>-1.92028</v>
      </c>
      <c r="M5711">
        <v>274.40746999999999</v>
      </c>
      <c r="N5711">
        <v>259.09424000000001</v>
      </c>
      <c r="O5711">
        <v>46.895299999999999</v>
      </c>
      <c r="P5711">
        <v>-122.84798000000001</v>
      </c>
      <c r="Q5711">
        <v>9704.4052699999993</v>
      </c>
      <c r="R5711">
        <v>9396.7168000000001</v>
      </c>
      <c r="S5711">
        <v>0</v>
      </c>
      <c r="T5711">
        <v>9680.4726599999995</v>
      </c>
      <c r="U5711">
        <v>46.5</v>
      </c>
      <c r="V5711">
        <v>-123</v>
      </c>
      <c r="W5711" t="s">
        <v>22</v>
      </c>
      <c r="X5711">
        <f t="shared" si="267"/>
        <v>0.70904999999999996</v>
      </c>
      <c r="Y5711">
        <f t="shared" si="267"/>
        <v>-1.92028</v>
      </c>
      <c r="Z5711">
        <f t="shared" si="269"/>
        <v>4.7800000000000065E-3</v>
      </c>
      <c r="AA5711">
        <f t="shared" si="269"/>
        <v>-4.8389999999999933E-2</v>
      </c>
      <c r="AB5711">
        <f t="shared" si="268"/>
        <v>-2.14E-3</v>
      </c>
      <c r="AC5711">
        <f t="shared" si="268"/>
        <v>3.0000000000000001E-5</v>
      </c>
    </row>
    <row r="5712" spans="1:29" x14ac:dyDescent="0.3">
      <c r="A5712">
        <v>841.87456999999995</v>
      </c>
      <c r="B5712">
        <v>560.76116999999999</v>
      </c>
      <c r="C5712">
        <v>560.76116999999999</v>
      </c>
      <c r="D5712">
        <v>0</v>
      </c>
      <c r="E5712">
        <v>20.315770000000001</v>
      </c>
      <c r="F5712">
        <v>12.315770000000001</v>
      </c>
      <c r="G5712">
        <v>0.67569000000000001</v>
      </c>
      <c r="H5712">
        <v>-2.14E-3</v>
      </c>
      <c r="I5712">
        <v>3.0000000000000001E-5</v>
      </c>
      <c r="J5712">
        <v>1.0000000000000001E-5</v>
      </c>
      <c r="K5712">
        <v>0.71364000000000005</v>
      </c>
      <c r="L5712">
        <v>-1.97557</v>
      </c>
      <c r="M5712">
        <v>274.39434999999997</v>
      </c>
      <c r="N5712">
        <v>259.08109000000002</v>
      </c>
      <c r="O5712">
        <v>46.895310000000002</v>
      </c>
      <c r="P5712">
        <v>-122.84818</v>
      </c>
      <c r="Q5712">
        <v>9705.8339799999994</v>
      </c>
      <c r="R5712">
        <v>9400.7529300000006</v>
      </c>
      <c r="S5712">
        <v>0</v>
      </c>
      <c r="T5712">
        <v>9683.2636700000003</v>
      </c>
      <c r="U5712">
        <v>46.5</v>
      </c>
      <c r="V5712">
        <v>-123</v>
      </c>
      <c r="W5712" t="s">
        <v>22</v>
      </c>
      <c r="X5712">
        <f t="shared" si="267"/>
        <v>0.71364000000000005</v>
      </c>
      <c r="Y5712">
        <f t="shared" si="267"/>
        <v>-1.97557</v>
      </c>
      <c r="Z5712">
        <f t="shared" si="269"/>
        <v>4.590000000000094E-3</v>
      </c>
      <c r="AA5712">
        <f t="shared" si="269"/>
        <v>-5.5290000000000061E-2</v>
      </c>
      <c r="AB5712">
        <f t="shared" si="268"/>
        <v>-2.14E-3</v>
      </c>
      <c r="AC5712">
        <f t="shared" si="268"/>
        <v>3.0000000000000001E-5</v>
      </c>
    </row>
    <row r="5713" spans="1:29" x14ac:dyDescent="0.3">
      <c r="A5713">
        <v>841.96387000000004</v>
      </c>
      <c r="B5713">
        <v>560.85046</v>
      </c>
      <c r="C5713">
        <v>560.85046</v>
      </c>
      <c r="D5713">
        <v>0</v>
      </c>
      <c r="E5713">
        <v>20.31579</v>
      </c>
      <c r="F5713">
        <v>12.31579</v>
      </c>
      <c r="G5713">
        <v>0.67571999999999999</v>
      </c>
      <c r="H5713">
        <v>-2.14E-3</v>
      </c>
      <c r="I5713">
        <v>3.0000000000000001E-5</v>
      </c>
      <c r="J5713">
        <v>1.0000000000000001E-5</v>
      </c>
      <c r="K5713">
        <v>0.71804000000000001</v>
      </c>
      <c r="L5713">
        <v>-2.02657</v>
      </c>
      <c r="M5713">
        <v>274.38198999999997</v>
      </c>
      <c r="N5713">
        <v>259.06869999999998</v>
      </c>
      <c r="O5713">
        <v>46.895319999999998</v>
      </c>
      <c r="P5713">
        <v>-122.84836</v>
      </c>
      <c r="Q5713">
        <v>9707.1581999999999</v>
      </c>
      <c r="R5713">
        <v>9404.4833999999992</v>
      </c>
      <c r="S5713">
        <v>0</v>
      </c>
      <c r="T5713">
        <v>9685.6738299999997</v>
      </c>
      <c r="U5713">
        <v>46.5</v>
      </c>
      <c r="V5713">
        <v>-123</v>
      </c>
      <c r="W5713" t="s">
        <v>22</v>
      </c>
      <c r="X5713">
        <f t="shared" si="267"/>
        <v>0.71804000000000001</v>
      </c>
      <c r="Y5713">
        <f t="shared" si="267"/>
        <v>-2.02657</v>
      </c>
      <c r="Z5713">
        <f t="shared" si="269"/>
        <v>4.3999999999999595E-3</v>
      </c>
      <c r="AA5713">
        <f t="shared" si="269"/>
        <v>-5.0999999999999934E-2</v>
      </c>
      <c r="AB5713">
        <f t="shared" si="268"/>
        <v>-2.14E-3</v>
      </c>
      <c r="AC5713">
        <f t="shared" si="268"/>
        <v>3.0000000000000001E-5</v>
      </c>
    </row>
    <row r="5714" spans="1:29" x14ac:dyDescent="0.3">
      <c r="A5714">
        <v>842.06439</v>
      </c>
      <c r="B5714">
        <v>560.95099000000005</v>
      </c>
      <c r="C5714">
        <v>560.95099000000005</v>
      </c>
      <c r="D5714">
        <v>0</v>
      </c>
      <c r="E5714">
        <v>20.315819999999999</v>
      </c>
      <c r="F5714">
        <v>12.31582</v>
      </c>
      <c r="G5714">
        <v>0.67574000000000001</v>
      </c>
      <c r="H5714">
        <v>-2.14E-3</v>
      </c>
      <c r="I5714">
        <v>3.0000000000000001E-5</v>
      </c>
      <c r="J5714">
        <v>1.0000000000000001E-5</v>
      </c>
      <c r="K5714">
        <v>0.72302999999999995</v>
      </c>
      <c r="L5714">
        <v>-2.08378</v>
      </c>
      <c r="M5714">
        <v>274.36777000000001</v>
      </c>
      <c r="N5714">
        <v>259.05444</v>
      </c>
      <c r="O5714">
        <v>46.895330000000001</v>
      </c>
      <c r="P5714">
        <v>-122.84857</v>
      </c>
      <c r="Q5714">
        <v>9708.6523400000005</v>
      </c>
      <c r="R5714">
        <v>9408.6884800000007</v>
      </c>
      <c r="S5714">
        <v>0</v>
      </c>
      <c r="T5714">
        <v>9688.2343799999999</v>
      </c>
      <c r="U5714">
        <v>46.5</v>
      </c>
      <c r="V5714">
        <v>-123</v>
      </c>
      <c r="W5714" t="s">
        <v>22</v>
      </c>
      <c r="X5714">
        <f t="shared" si="267"/>
        <v>0.72302999999999995</v>
      </c>
      <c r="Y5714">
        <f t="shared" si="267"/>
        <v>-2.08378</v>
      </c>
      <c r="Z5714">
        <f t="shared" si="269"/>
        <v>4.9899999999999389E-3</v>
      </c>
      <c r="AA5714">
        <f t="shared" si="269"/>
        <v>-5.7209999999999983E-2</v>
      </c>
      <c r="AB5714">
        <f t="shared" si="268"/>
        <v>-2.14E-3</v>
      </c>
      <c r="AC5714">
        <f t="shared" si="268"/>
        <v>3.0000000000000001E-5</v>
      </c>
    </row>
    <row r="5715" spans="1:29" x14ac:dyDescent="0.3">
      <c r="A5715">
        <v>842.16840000000002</v>
      </c>
      <c r="B5715">
        <v>561.04651000000001</v>
      </c>
      <c r="C5715">
        <v>561.04651000000001</v>
      </c>
      <c r="D5715">
        <v>0</v>
      </c>
      <c r="E5715">
        <v>20.315850000000001</v>
      </c>
      <c r="F5715">
        <v>12.315849999999999</v>
      </c>
      <c r="G5715">
        <v>0.67576999999999998</v>
      </c>
      <c r="H5715">
        <v>-2.14E-3</v>
      </c>
      <c r="I5715">
        <v>3.0000000000000001E-5</v>
      </c>
      <c r="J5715">
        <v>1.0000000000000001E-5</v>
      </c>
      <c r="K5715">
        <v>0.72774000000000005</v>
      </c>
      <c r="L5715">
        <v>-2.1380599999999998</v>
      </c>
      <c r="M5715">
        <v>274.35388</v>
      </c>
      <c r="N5715">
        <v>259.04050000000001</v>
      </c>
      <c r="O5715">
        <v>46.895339999999997</v>
      </c>
      <c r="P5715">
        <v>-122.84877</v>
      </c>
      <c r="Q5715">
        <v>9710.0781299999999</v>
      </c>
      <c r="R5715">
        <v>9412.6884800000007</v>
      </c>
      <c r="S5715">
        <v>0</v>
      </c>
      <c r="T5715">
        <v>9690.5195299999996</v>
      </c>
      <c r="U5715">
        <v>46.5</v>
      </c>
      <c r="V5715">
        <v>-123</v>
      </c>
      <c r="W5715" t="s">
        <v>22</v>
      </c>
      <c r="X5715">
        <f t="shared" si="267"/>
        <v>0.72774000000000005</v>
      </c>
      <c r="Y5715">
        <f t="shared" si="267"/>
        <v>-2.1380599999999998</v>
      </c>
      <c r="Z5715">
        <f t="shared" si="269"/>
        <v>4.710000000000103E-3</v>
      </c>
      <c r="AA5715">
        <f t="shared" si="269"/>
        <v>-5.4279999999999884E-2</v>
      </c>
      <c r="AB5715">
        <f t="shared" si="268"/>
        <v>-2.14E-3</v>
      </c>
      <c r="AC5715">
        <f t="shared" si="268"/>
        <v>3.0000000000000001E-5</v>
      </c>
    </row>
    <row r="5716" spans="1:29" x14ac:dyDescent="0.3">
      <c r="A5716">
        <v>842.25922000000003</v>
      </c>
      <c r="B5716">
        <v>561.14148</v>
      </c>
      <c r="C5716">
        <v>561.14148</v>
      </c>
      <c r="D5716">
        <v>0</v>
      </c>
      <c r="E5716">
        <v>20.31587</v>
      </c>
      <c r="F5716">
        <v>12.31587</v>
      </c>
      <c r="G5716">
        <v>0.67579999999999996</v>
      </c>
      <c r="H5716">
        <v>-2.14E-3</v>
      </c>
      <c r="I5716">
        <v>3.0000000000000001E-5</v>
      </c>
      <c r="J5716">
        <v>1.0000000000000001E-5</v>
      </c>
      <c r="K5716">
        <v>0.73238999999999999</v>
      </c>
      <c r="L5716">
        <v>-2.19197</v>
      </c>
      <c r="M5716">
        <v>274.33978000000002</v>
      </c>
      <c r="N5716">
        <v>259.02636999999999</v>
      </c>
      <c r="O5716">
        <v>46.895350000000001</v>
      </c>
      <c r="P5716">
        <v>-122.84896999999999</v>
      </c>
      <c r="Q5716">
        <v>9711.4990199999993</v>
      </c>
      <c r="R5716">
        <v>9416.6708999999992</v>
      </c>
      <c r="S5716">
        <v>0</v>
      </c>
      <c r="T5716">
        <v>9692.6699200000003</v>
      </c>
      <c r="U5716">
        <v>46.5</v>
      </c>
      <c r="V5716">
        <v>-123</v>
      </c>
      <c r="W5716" t="s">
        <v>22</v>
      </c>
      <c r="X5716">
        <f t="shared" si="267"/>
        <v>0.73238999999999999</v>
      </c>
      <c r="Y5716">
        <f t="shared" si="267"/>
        <v>-2.19197</v>
      </c>
      <c r="Z5716">
        <f t="shared" si="269"/>
        <v>4.649999999999932E-3</v>
      </c>
      <c r="AA5716">
        <f t="shared" si="269"/>
        <v>-5.3910000000000124E-2</v>
      </c>
      <c r="AB5716">
        <f t="shared" si="268"/>
        <v>-2.14E-3</v>
      </c>
      <c r="AC5716">
        <f t="shared" si="268"/>
        <v>3.0000000000000001E-5</v>
      </c>
    </row>
    <row r="5717" spans="1:29" x14ac:dyDescent="0.3">
      <c r="A5717">
        <v>842.34795999999994</v>
      </c>
      <c r="B5717">
        <v>561.23022000000003</v>
      </c>
      <c r="C5717">
        <v>561.23022000000003</v>
      </c>
      <c r="D5717">
        <v>0</v>
      </c>
      <c r="E5717">
        <v>20.315899999999999</v>
      </c>
      <c r="F5717">
        <v>12.315899999999999</v>
      </c>
      <c r="G5717">
        <v>0.67581999999999998</v>
      </c>
      <c r="H5717">
        <v>-2.14E-3</v>
      </c>
      <c r="I5717">
        <v>3.0000000000000001E-5</v>
      </c>
      <c r="J5717">
        <v>1.0000000000000001E-5</v>
      </c>
      <c r="K5717">
        <v>-3.5409999999999997E-2</v>
      </c>
      <c r="L5717">
        <v>-0.38606000000000001</v>
      </c>
      <c r="M5717">
        <v>274.31923999999998</v>
      </c>
      <c r="N5717">
        <v>259.00580000000002</v>
      </c>
      <c r="O5717">
        <v>46.895359999999997</v>
      </c>
      <c r="P5717">
        <v>-122.84914999999999</v>
      </c>
      <c r="Q5717">
        <v>9712.2695299999996</v>
      </c>
      <c r="R5717">
        <v>9419.8349600000001</v>
      </c>
      <c r="S5717">
        <v>0</v>
      </c>
      <c r="T5717">
        <v>9694.5820299999996</v>
      </c>
      <c r="U5717">
        <v>46.5</v>
      </c>
      <c r="V5717">
        <v>-123</v>
      </c>
      <c r="W5717" t="s">
        <v>22</v>
      </c>
      <c r="X5717">
        <f t="shared" si="267"/>
        <v>-3.5409999999999997E-2</v>
      </c>
      <c r="Y5717">
        <f t="shared" si="267"/>
        <v>-0.38606000000000001</v>
      </c>
      <c r="Z5717">
        <f t="shared" si="269"/>
        <v>-0.76780000000000004</v>
      </c>
      <c r="AA5717">
        <f t="shared" si="269"/>
        <v>1.8059099999999999</v>
      </c>
      <c r="AB5717">
        <f t="shared" si="268"/>
        <v>-2.14E-3</v>
      </c>
      <c r="AC5717">
        <f t="shared" si="268"/>
        <v>3.0000000000000001E-5</v>
      </c>
    </row>
    <row r="5718" spans="1:29" x14ac:dyDescent="0.3">
      <c r="A5718">
        <v>842.44092000000001</v>
      </c>
      <c r="B5718">
        <v>561.32317999999998</v>
      </c>
      <c r="C5718">
        <v>561.32317999999998</v>
      </c>
      <c r="D5718">
        <v>0</v>
      </c>
      <c r="E5718">
        <v>20.315919999999998</v>
      </c>
      <c r="F5718">
        <v>12.31592</v>
      </c>
      <c r="G5718">
        <v>0.67584999999999995</v>
      </c>
      <c r="H5718">
        <v>-2.14E-3</v>
      </c>
      <c r="I5718">
        <v>3.0000000000000001E-5</v>
      </c>
      <c r="J5718">
        <v>1.0000000000000001E-5</v>
      </c>
      <c r="K5718">
        <v>-5.7813299999999996</v>
      </c>
      <c r="L5718">
        <v>-0.38367000000000001</v>
      </c>
      <c r="M5718">
        <v>274.31664999999998</v>
      </c>
      <c r="N5718">
        <v>259.00317000000001</v>
      </c>
      <c r="O5718">
        <v>46.89537</v>
      </c>
      <c r="P5718">
        <v>-122.84934</v>
      </c>
      <c r="Q5718">
        <v>9709.1015599999992</v>
      </c>
      <c r="R5718">
        <v>9419.1708999999992</v>
      </c>
      <c r="S5718">
        <v>0</v>
      </c>
      <c r="T5718">
        <v>9696.4736300000004</v>
      </c>
      <c r="U5718">
        <v>46.5</v>
      </c>
      <c r="V5718">
        <v>-123</v>
      </c>
      <c r="W5718" t="s">
        <v>22</v>
      </c>
      <c r="X5718">
        <f t="shared" si="267"/>
        <v>-5.7813299999999996</v>
      </c>
      <c r="Y5718">
        <f t="shared" si="267"/>
        <v>-0.38367000000000001</v>
      </c>
      <c r="Z5718">
        <f t="shared" si="269"/>
        <v>-5.7459199999999999</v>
      </c>
      <c r="AA5718">
        <f t="shared" si="269"/>
        <v>2.3900000000000032E-3</v>
      </c>
      <c r="AB5718">
        <f t="shared" si="268"/>
        <v>-2.14E-3</v>
      </c>
      <c r="AC5718">
        <f t="shared" si="268"/>
        <v>3.0000000000000001E-5</v>
      </c>
    </row>
    <row r="5719" spans="1:29" x14ac:dyDescent="0.3">
      <c r="A5719">
        <v>842.53216999999995</v>
      </c>
      <c r="B5719">
        <v>561.41443000000004</v>
      </c>
      <c r="C5719">
        <v>561.41443000000004</v>
      </c>
      <c r="D5719">
        <v>0</v>
      </c>
      <c r="E5719">
        <v>20.315950000000001</v>
      </c>
      <c r="F5719">
        <v>12.315950000000001</v>
      </c>
      <c r="G5719">
        <v>0.67586999999999997</v>
      </c>
      <c r="H5719">
        <v>-2.14E-3</v>
      </c>
      <c r="I5719">
        <v>3.0000000000000001E-5</v>
      </c>
      <c r="J5719">
        <v>1.0000000000000001E-5</v>
      </c>
      <c r="K5719">
        <v>-9.7060499999999994</v>
      </c>
      <c r="L5719">
        <v>-0.38602999999999998</v>
      </c>
      <c r="M5719">
        <v>274.30682000000002</v>
      </c>
      <c r="N5719">
        <v>258.99331999999998</v>
      </c>
      <c r="O5719">
        <v>46.895380000000003</v>
      </c>
      <c r="P5719">
        <v>-122.84953</v>
      </c>
      <c r="Q5719">
        <v>9701.8759800000007</v>
      </c>
      <c r="R5719">
        <v>9414.38184</v>
      </c>
      <c r="S5719">
        <v>0</v>
      </c>
      <c r="T5719">
        <v>9698.0986300000004</v>
      </c>
      <c r="U5719">
        <v>46.5</v>
      </c>
      <c r="V5719">
        <v>-123</v>
      </c>
      <c r="W5719" t="s">
        <v>22</v>
      </c>
      <c r="X5719">
        <f t="shared" si="267"/>
        <v>-9.7060499999999994</v>
      </c>
      <c r="Y5719">
        <f t="shared" si="267"/>
        <v>-0.38602999999999998</v>
      </c>
      <c r="Z5719">
        <f t="shared" si="269"/>
        <v>-3.9247199999999998</v>
      </c>
      <c r="AA5719">
        <f t="shared" si="269"/>
        <v>-2.3599999999999732E-3</v>
      </c>
      <c r="AB5719">
        <f t="shared" si="268"/>
        <v>-2.14E-3</v>
      </c>
      <c r="AC5719">
        <f t="shared" si="268"/>
        <v>3.0000000000000001E-5</v>
      </c>
    </row>
    <row r="5720" spans="1:29" x14ac:dyDescent="0.3">
      <c r="A5720">
        <v>842.62468999999999</v>
      </c>
      <c r="B5720">
        <v>561.50696000000005</v>
      </c>
      <c r="C5720">
        <v>561.50696000000005</v>
      </c>
      <c r="D5720">
        <v>0</v>
      </c>
      <c r="E5720">
        <v>20.31597</v>
      </c>
      <c r="F5720">
        <v>12.31597</v>
      </c>
      <c r="G5720">
        <v>0.67589999999999995</v>
      </c>
      <c r="H5720">
        <v>-2.14E-3</v>
      </c>
      <c r="I5720">
        <v>3.0000000000000001E-5</v>
      </c>
      <c r="J5720">
        <v>1.0000000000000001E-5</v>
      </c>
      <c r="K5720">
        <v>-11.65677</v>
      </c>
      <c r="L5720">
        <v>-0.38945999999999997</v>
      </c>
      <c r="M5720">
        <v>274.28311000000002</v>
      </c>
      <c r="N5720">
        <v>258.96956999999998</v>
      </c>
      <c r="O5720">
        <v>46.895389999999999</v>
      </c>
      <c r="P5720">
        <v>-122.84972</v>
      </c>
      <c r="Q5720">
        <v>9692.8515599999992</v>
      </c>
      <c r="R5720">
        <v>9407.8183599999993</v>
      </c>
      <c r="S5720">
        <v>0</v>
      </c>
      <c r="T5720">
        <v>9699.3300799999997</v>
      </c>
      <c r="U5720">
        <v>46.5</v>
      </c>
      <c r="V5720">
        <v>-123</v>
      </c>
      <c r="W5720" t="s">
        <v>22</v>
      </c>
      <c r="X5720">
        <f t="shared" si="267"/>
        <v>-11.65677</v>
      </c>
      <c r="Y5720">
        <f t="shared" si="267"/>
        <v>-0.38945999999999997</v>
      </c>
      <c r="Z5720">
        <f t="shared" si="269"/>
        <v>-1.9507200000000005</v>
      </c>
      <c r="AA5720">
        <f t="shared" si="269"/>
        <v>-3.4299999999999886E-3</v>
      </c>
      <c r="AB5720">
        <f t="shared" si="268"/>
        <v>-2.14E-3</v>
      </c>
      <c r="AC5720">
        <f t="shared" si="268"/>
        <v>3.0000000000000001E-5</v>
      </c>
    </row>
    <row r="5721" spans="1:29" x14ac:dyDescent="0.3">
      <c r="A5721">
        <v>842.72528</v>
      </c>
      <c r="B5721">
        <v>561.60266000000001</v>
      </c>
      <c r="C5721">
        <v>561.60266000000001</v>
      </c>
      <c r="D5721">
        <v>0</v>
      </c>
      <c r="E5721">
        <v>20.315999999999999</v>
      </c>
      <c r="F5721">
        <v>12.316000000000001</v>
      </c>
      <c r="G5721">
        <v>0.67591999999999997</v>
      </c>
      <c r="H5721">
        <v>-2.14E-3</v>
      </c>
      <c r="I5721">
        <v>3.0000000000000001E-5</v>
      </c>
      <c r="J5721">
        <v>1.0000000000000001E-5</v>
      </c>
      <c r="K5721">
        <v>-12.827909999999999</v>
      </c>
      <c r="L5721">
        <v>-0.35227999999999998</v>
      </c>
      <c r="M5721">
        <v>274.22967999999997</v>
      </c>
      <c r="N5721">
        <v>258.91608000000002</v>
      </c>
      <c r="O5721">
        <v>46.895400000000002</v>
      </c>
      <c r="P5721">
        <v>-122.84990999999999</v>
      </c>
      <c r="Q5721">
        <v>9682.2666000000008</v>
      </c>
      <c r="R5721">
        <v>9399.7685500000007</v>
      </c>
      <c r="S5721">
        <v>0</v>
      </c>
      <c r="T5721">
        <v>9699.9785200000006</v>
      </c>
      <c r="U5721">
        <v>46.5</v>
      </c>
      <c r="V5721">
        <v>-123</v>
      </c>
      <c r="W5721" t="s">
        <v>22</v>
      </c>
      <c r="X5721">
        <f t="shared" si="267"/>
        <v>-12.827909999999999</v>
      </c>
      <c r="Y5721">
        <f t="shared" si="267"/>
        <v>-0.35227999999999998</v>
      </c>
      <c r="Z5721">
        <f t="shared" si="269"/>
        <v>-1.1711399999999994</v>
      </c>
      <c r="AA5721">
        <f t="shared" si="269"/>
        <v>3.7179999999999991E-2</v>
      </c>
      <c r="AB5721">
        <f t="shared" si="268"/>
        <v>-2.14E-3</v>
      </c>
      <c r="AC5721">
        <f t="shared" si="268"/>
        <v>3.0000000000000001E-5</v>
      </c>
    </row>
    <row r="5722" spans="1:29" x14ac:dyDescent="0.3">
      <c r="A5722">
        <v>842.81763000000001</v>
      </c>
      <c r="B5722">
        <v>561.69501000000002</v>
      </c>
      <c r="C5722">
        <v>561.69501000000002</v>
      </c>
      <c r="D5722">
        <v>0</v>
      </c>
      <c r="E5722">
        <v>20.316030000000001</v>
      </c>
      <c r="F5722">
        <v>12.31603</v>
      </c>
      <c r="G5722">
        <v>0.67595000000000005</v>
      </c>
      <c r="H5722">
        <v>-2.14E-3</v>
      </c>
      <c r="I5722">
        <v>3.0000000000000001E-5</v>
      </c>
      <c r="J5722">
        <v>1.0000000000000001E-5</v>
      </c>
      <c r="K5722">
        <v>-12.957129999999999</v>
      </c>
      <c r="L5722">
        <v>-0.31545000000000001</v>
      </c>
      <c r="M5722">
        <v>274.13598999999999</v>
      </c>
      <c r="N5722">
        <v>258.82236</v>
      </c>
      <c r="O5722">
        <v>46.895409999999998</v>
      </c>
      <c r="P5722">
        <v>-122.85011</v>
      </c>
      <c r="Q5722">
        <v>9672.1152299999994</v>
      </c>
      <c r="R5722">
        <v>9392.9990199999993</v>
      </c>
      <c r="S5722">
        <v>0</v>
      </c>
      <c r="T5722">
        <v>9699.8623000000007</v>
      </c>
      <c r="U5722">
        <v>46.5</v>
      </c>
      <c r="V5722">
        <v>-123</v>
      </c>
      <c r="W5722" t="s">
        <v>22</v>
      </c>
      <c r="X5722">
        <f t="shared" si="267"/>
        <v>-12.957129999999999</v>
      </c>
      <c r="Y5722">
        <f t="shared" si="267"/>
        <v>-0.31545000000000001</v>
      </c>
      <c r="Z5722">
        <f t="shared" si="269"/>
        <v>-0.12922000000000011</v>
      </c>
      <c r="AA5722">
        <f t="shared" si="269"/>
        <v>3.6829999999999974E-2</v>
      </c>
      <c r="AB5722">
        <f t="shared" si="268"/>
        <v>-2.14E-3</v>
      </c>
      <c r="AC5722">
        <f t="shared" si="268"/>
        <v>3.0000000000000001E-5</v>
      </c>
    </row>
    <row r="5723" spans="1:29" x14ac:dyDescent="0.3">
      <c r="A5723">
        <v>842.91210999999998</v>
      </c>
      <c r="B5723">
        <v>561.78954999999996</v>
      </c>
      <c r="C5723">
        <v>561.78954999999996</v>
      </c>
      <c r="D5723">
        <v>0</v>
      </c>
      <c r="E5723">
        <v>20.316050000000001</v>
      </c>
      <c r="F5723">
        <v>12.316050000000001</v>
      </c>
      <c r="G5723">
        <v>0.67598000000000003</v>
      </c>
      <c r="H5723">
        <v>-1.7799999999999999E-3</v>
      </c>
      <c r="I5723">
        <v>3.0000000000000001E-5</v>
      </c>
      <c r="J5723">
        <v>1.0000000000000001E-5</v>
      </c>
      <c r="K5723">
        <v>-12.982860000000001</v>
      </c>
      <c r="L5723">
        <v>-0.33193</v>
      </c>
      <c r="M5723">
        <v>274.05295000000001</v>
      </c>
      <c r="N5723">
        <v>258.73928999999998</v>
      </c>
      <c r="O5723">
        <v>46.895420000000001</v>
      </c>
      <c r="P5723">
        <v>-122.8503</v>
      </c>
      <c r="Q5723">
        <v>9661.74316</v>
      </c>
      <c r="R5723">
        <v>9386.7099600000001</v>
      </c>
      <c r="S5723">
        <v>0</v>
      </c>
      <c r="T5723">
        <v>9698.9179700000004</v>
      </c>
      <c r="U5723">
        <v>46.5</v>
      </c>
      <c r="V5723">
        <v>-123</v>
      </c>
      <c r="W5723" t="s">
        <v>22</v>
      </c>
      <c r="X5723">
        <f t="shared" si="267"/>
        <v>-12.982860000000001</v>
      </c>
      <c r="Y5723">
        <f t="shared" si="267"/>
        <v>-0.33193</v>
      </c>
      <c r="Z5723">
        <f t="shared" si="269"/>
        <v>-2.5730000000001141E-2</v>
      </c>
      <c r="AA5723">
        <f t="shared" si="269"/>
        <v>-1.6479999999999995E-2</v>
      </c>
      <c r="AB5723">
        <f t="shared" si="268"/>
        <v>-1.7799999999999999E-3</v>
      </c>
      <c r="AC5723">
        <f t="shared" si="268"/>
        <v>3.0000000000000001E-5</v>
      </c>
    </row>
    <row r="5724" spans="1:29" x14ac:dyDescent="0.3">
      <c r="A5724">
        <v>843.00109999999995</v>
      </c>
      <c r="B5724">
        <v>561.87847999999997</v>
      </c>
      <c r="C5724">
        <v>561.87847999999997</v>
      </c>
      <c r="D5724">
        <v>0</v>
      </c>
      <c r="E5724">
        <v>20.316079999999999</v>
      </c>
      <c r="F5724">
        <v>12.316079999999999</v>
      </c>
      <c r="G5724">
        <v>0.67600000000000005</v>
      </c>
      <c r="H5724">
        <v>1.4300000000000001E-3</v>
      </c>
      <c r="I5724">
        <v>3.0000000000000001E-5</v>
      </c>
      <c r="J5724">
        <v>1.0000000000000001E-5</v>
      </c>
      <c r="K5724">
        <v>-12.96231</v>
      </c>
      <c r="L5724">
        <v>-0.3836</v>
      </c>
      <c r="M5724">
        <v>274.00130999999999</v>
      </c>
      <c r="N5724">
        <v>258.68761999999998</v>
      </c>
      <c r="O5724">
        <v>46.895429999999998</v>
      </c>
      <c r="P5724">
        <v>-122.85048</v>
      </c>
      <c r="Q5724">
        <v>9651.9833999999992</v>
      </c>
      <c r="R5724">
        <v>9380.7968799999999</v>
      </c>
      <c r="S5724">
        <v>0</v>
      </c>
      <c r="T5724">
        <v>9697.2519499999999</v>
      </c>
      <c r="U5724">
        <v>46.5</v>
      </c>
      <c r="V5724">
        <v>-123</v>
      </c>
      <c r="W5724" t="s">
        <v>22</v>
      </c>
      <c r="X5724">
        <f t="shared" si="267"/>
        <v>-12.96231</v>
      </c>
      <c r="Y5724">
        <f t="shared" si="267"/>
        <v>-0.3836</v>
      </c>
      <c r="Z5724">
        <f t="shared" si="269"/>
        <v>2.0550000000000068E-2</v>
      </c>
      <c r="AA5724">
        <f t="shared" si="269"/>
        <v>-5.1669999999999994E-2</v>
      </c>
      <c r="AB5724">
        <f t="shared" si="268"/>
        <v>1.4300000000000001E-3</v>
      </c>
      <c r="AC5724">
        <f t="shared" si="268"/>
        <v>3.0000000000000001E-5</v>
      </c>
    </row>
    <row r="5725" spans="1:29" x14ac:dyDescent="0.3">
      <c r="A5725">
        <v>843.08483999999999</v>
      </c>
      <c r="B5725">
        <v>561.96222</v>
      </c>
      <c r="C5725">
        <v>561.96222</v>
      </c>
      <c r="D5725">
        <v>0</v>
      </c>
      <c r="E5725">
        <v>20.316099999999999</v>
      </c>
      <c r="F5725">
        <v>12.3161</v>
      </c>
      <c r="G5725">
        <v>0.67601999999999995</v>
      </c>
      <c r="H5725">
        <v>6.4780000000000004E-2</v>
      </c>
      <c r="I5725">
        <v>3.0000000000000001E-5</v>
      </c>
      <c r="J5725">
        <v>1.0000000000000001E-5</v>
      </c>
      <c r="K5725">
        <v>-12.68694</v>
      </c>
      <c r="L5725">
        <v>-0.44801000000000002</v>
      </c>
      <c r="M5725">
        <v>273.97359999999998</v>
      </c>
      <c r="N5725">
        <v>258.65987999999999</v>
      </c>
      <c r="O5725">
        <v>46.895440000000001</v>
      </c>
      <c r="P5725">
        <v>-122.85065</v>
      </c>
      <c r="Q5725">
        <v>9642.7929700000004</v>
      </c>
      <c r="R5725">
        <v>9375.2343799999999</v>
      </c>
      <c r="S5725">
        <v>0</v>
      </c>
      <c r="T5725">
        <v>9695.0048800000004</v>
      </c>
      <c r="U5725">
        <v>46.5</v>
      </c>
      <c r="V5725">
        <v>-123</v>
      </c>
      <c r="W5725" t="s">
        <v>22</v>
      </c>
      <c r="X5725">
        <f t="shared" si="267"/>
        <v>-12.68694</v>
      </c>
      <c r="Y5725">
        <f t="shared" si="267"/>
        <v>-0.44801000000000002</v>
      </c>
      <c r="Z5725">
        <f t="shared" si="269"/>
        <v>0.27537000000000056</v>
      </c>
      <c r="AA5725">
        <f t="shared" si="269"/>
        <v>-6.4410000000000023E-2</v>
      </c>
      <c r="AB5725">
        <f t="shared" si="268"/>
        <v>6.4780000000000004E-2</v>
      </c>
      <c r="AC5725">
        <f t="shared" si="268"/>
        <v>3.0000000000000001E-5</v>
      </c>
    </row>
    <row r="5726" spans="1:29" x14ac:dyDescent="0.3">
      <c r="A5726">
        <v>843.16521999999998</v>
      </c>
      <c r="B5726">
        <v>562.04259999999999</v>
      </c>
      <c r="C5726">
        <v>562.04259999999999</v>
      </c>
      <c r="D5726">
        <v>0</v>
      </c>
      <c r="E5726">
        <v>20.316120000000002</v>
      </c>
      <c r="F5726">
        <v>12.31612</v>
      </c>
      <c r="G5726">
        <v>0.67605000000000004</v>
      </c>
      <c r="H5726">
        <v>0.12592</v>
      </c>
      <c r="I5726">
        <v>3.0000000000000001E-5</v>
      </c>
      <c r="J5726">
        <v>1.0000000000000001E-5</v>
      </c>
      <c r="K5726">
        <v>-12.14044</v>
      </c>
      <c r="L5726">
        <v>-0.51354999999999995</v>
      </c>
      <c r="M5726">
        <v>273.95920000000001</v>
      </c>
      <c r="N5726">
        <v>258.64544999999998</v>
      </c>
      <c r="O5726">
        <v>46.895440000000001</v>
      </c>
      <c r="P5726">
        <v>-122.85081</v>
      </c>
      <c r="Q5726">
        <v>9634.0224600000001</v>
      </c>
      <c r="R5726">
        <v>9369.9492200000004</v>
      </c>
      <c r="S5726">
        <v>0</v>
      </c>
      <c r="T5726">
        <v>9692.2480500000001</v>
      </c>
      <c r="U5726">
        <v>46.5</v>
      </c>
      <c r="V5726">
        <v>-123</v>
      </c>
      <c r="W5726" t="s">
        <v>22</v>
      </c>
      <c r="X5726">
        <f t="shared" si="267"/>
        <v>-12.14044</v>
      </c>
      <c r="Y5726">
        <f t="shared" si="267"/>
        <v>-0.51354999999999995</v>
      </c>
      <c r="Z5726">
        <f t="shared" si="269"/>
        <v>0.54649999999999999</v>
      </c>
      <c r="AA5726">
        <f t="shared" si="269"/>
        <v>-6.5539999999999932E-2</v>
      </c>
      <c r="AB5726">
        <f t="shared" si="268"/>
        <v>0.12592</v>
      </c>
      <c r="AC5726">
        <f t="shared" si="268"/>
        <v>3.0000000000000001E-5</v>
      </c>
    </row>
    <row r="5727" spans="1:29" x14ac:dyDescent="0.3">
      <c r="A5727">
        <v>843.25922000000003</v>
      </c>
      <c r="B5727">
        <v>562.13409000000001</v>
      </c>
      <c r="C5727">
        <v>562.13409000000001</v>
      </c>
      <c r="D5727">
        <v>0</v>
      </c>
      <c r="E5727">
        <v>20.31615</v>
      </c>
      <c r="F5727">
        <v>12.31615</v>
      </c>
      <c r="G5727">
        <v>0.67606999999999995</v>
      </c>
      <c r="H5727">
        <v>0.18237999999999999</v>
      </c>
      <c r="I5727">
        <v>3.0000000000000001E-5</v>
      </c>
      <c r="J5727">
        <v>1.0000000000000001E-5</v>
      </c>
      <c r="K5727">
        <v>-11.242240000000001</v>
      </c>
      <c r="L5727">
        <v>-0.58508000000000004</v>
      </c>
      <c r="M5727">
        <v>273.94864000000001</v>
      </c>
      <c r="N5727">
        <v>258.63486</v>
      </c>
      <c r="O5727">
        <v>46.895449999999997</v>
      </c>
      <c r="P5727">
        <v>-122.85101</v>
      </c>
      <c r="Q5727">
        <v>9624.2158199999994</v>
      </c>
      <c r="R5727">
        <v>9364.11816</v>
      </c>
      <c r="S5727">
        <v>0</v>
      </c>
      <c r="T5727">
        <v>9688.3896499999992</v>
      </c>
      <c r="U5727">
        <v>46.5</v>
      </c>
      <c r="V5727">
        <v>-123</v>
      </c>
      <c r="W5727" t="s">
        <v>22</v>
      </c>
      <c r="X5727">
        <f t="shared" si="267"/>
        <v>-11.242240000000001</v>
      </c>
      <c r="Y5727">
        <f t="shared" si="267"/>
        <v>-0.58508000000000004</v>
      </c>
      <c r="Z5727">
        <f t="shared" si="269"/>
        <v>0.89819999999999922</v>
      </c>
      <c r="AA5727">
        <f t="shared" si="269"/>
        <v>-7.1530000000000094E-2</v>
      </c>
      <c r="AB5727">
        <f t="shared" si="268"/>
        <v>0.18237999999999999</v>
      </c>
      <c r="AC5727">
        <f t="shared" si="268"/>
        <v>3.0000000000000001E-5</v>
      </c>
    </row>
    <row r="5728" spans="1:29" x14ac:dyDescent="0.3">
      <c r="A5728">
        <v>843.36896000000002</v>
      </c>
      <c r="B5728">
        <v>562.25134000000003</v>
      </c>
      <c r="C5728">
        <v>562.25134000000003</v>
      </c>
      <c r="D5728">
        <v>0</v>
      </c>
      <c r="E5728">
        <v>20.316179999999999</v>
      </c>
      <c r="F5728">
        <v>12.316179999999999</v>
      </c>
      <c r="G5728">
        <v>0.67610000000000003</v>
      </c>
      <c r="H5728">
        <v>0.19414999999999999</v>
      </c>
      <c r="I5728">
        <v>3.0000000000000001E-5</v>
      </c>
      <c r="J5728">
        <v>1.0000000000000001E-5</v>
      </c>
      <c r="K5728">
        <v>-10.26967</v>
      </c>
      <c r="L5728">
        <v>-0.66891999999999996</v>
      </c>
      <c r="M5728">
        <v>273.93878000000001</v>
      </c>
      <c r="N5728">
        <v>258.62493999999998</v>
      </c>
      <c r="O5728">
        <v>46.895470000000003</v>
      </c>
      <c r="P5728">
        <v>-122.85124999999999</v>
      </c>
      <c r="Q5728">
        <v>9612.1543000000001</v>
      </c>
      <c r="R5728">
        <v>9354.2685500000007</v>
      </c>
      <c r="S5728">
        <v>0</v>
      </c>
      <c r="T5728">
        <v>9682.5205100000003</v>
      </c>
      <c r="U5728">
        <v>46.5</v>
      </c>
      <c r="V5728">
        <v>-123</v>
      </c>
      <c r="W5728" t="s">
        <v>22</v>
      </c>
      <c r="X5728">
        <f t="shared" si="267"/>
        <v>-10.26967</v>
      </c>
      <c r="Y5728">
        <f t="shared" si="267"/>
        <v>-0.66891999999999996</v>
      </c>
      <c r="Z5728">
        <f t="shared" si="269"/>
        <v>0.97257000000000104</v>
      </c>
      <c r="AA5728">
        <f t="shared" si="269"/>
        <v>-8.3839999999999915E-2</v>
      </c>
      <c r="AB5728">
        <f t="shared" si="268"/>
        <v>0.19414999999999999</v>
      </c>
      <c r="AC5728">
        <f t="shared" si="268"/>
        <v>3.0000000000000001E-5</v>
      </c>
    </row>
    <row r="5729" spans="1:29" x14ac:dyDescent="0.3">
      <c r="A5729">
        <v>843.47466999999995</v>
      </c>
      <c r="B5729">
        <v>562.35712000000001</v>
      </c>
      <c r="C5729">
        <v>562.35712000000001</v>
      </c>
      <c r="D5729">
        <v>0</v>
      </c>
      <c r="E5729">
        <v>20.316210000000002</v>
      </c>
      <c r="F5729">
        <v>12.31621</v>
      </c>
      <c r="G5729">
        <v>0.67613000000000001</v>
      </c>
      <c r="H5729">
        <v>0.19755</v>
      </c>
      <c r="I5729">
        <v>3.0000000000000001E-5</v>
      </c>
      <c r="J5729">
        <v>1.0000000000000001E-5</v>
      </c>
      <c r="K5729">
        <v>-9.5186499999999992</v>
      </c>
      <c r="L5729">
        <v>-0.73792000000000002</v>
      </c>
      <c r="M5729">
        <v>273.92755</v>
      </c>
      <c r="N5729">
        <v>258.61367999999999</v>
      </c>
      <c r="O5729">
        <v>46.895470000000003</v>
      </c>
      <c r="P5729">
        <v>-122.85147000000001</v>
      </c>
      <c r="Q5729">
        <v>9601.8789099999995</v>
      </c>
      <c r="R5729">
        <v>9344.3652299999994</v>
      </c>
      <c r="S5729">
        <v>0</v>
      </c>
      <c r="T5729">
        <v>9676.4150399999999</v>
      </c>
      <c r="U5729">
        <v>46.5</v>
      </c>
      <c r="V5729">
        <v>-123</v>
      </c>
      <c r="W5729" t="s">
        <v>22</v>
      </c>
      <c r="X5729">
        <f t="shared" si="267"/>
        <v>-9.5186499999999992</v>
      </c>
      <c r="Y5729">
        <f t="shared" si="267"/>
        <v>-0.73792000000000002</v>
      </c>
      <c r="Z5729">
        <f t="shared" si="269"/>
        <v>0.75102000000000046</v>
      </c>
      <c r="AA5729">
        <f t="shared" si="269"/>
        <v>-6.9000000000000061E-2</v>
      </c>
      <c r="AB5729">
        <f t="shared" si="268"/>
        <v>0.19755</v>
      </c>
      <c r="AC5729">
        <f t="shared" si="268"/>
        <v>3.0000000000000001E-5</v>
      </c>
    </row>
    <row r="5730" spans="1:29" x14ac:dyDescent="0.3">
      <c r="A5730">
        <v>843.58214999999996</v>
      </c>
      <c r="B5730">
        <v>562.46460000000002</v>
      </c>
      <c r="C5730">
        <v>562.46460000000002</v>
      </c>
      <c r="D5730">
        <v>0</v>
      </c>
      <c r="E5730">
        <v>20.316240000000001</v>
      </c>
      <c r="F5730">
        <v>12.316240000000001</v>
      </c>
      <c r="G5730">
        <v>0.67615999999999998</v>
      </c>
      <c r="H5730">
        <v>0.20788999999999999</v>
      </c>
      <c r="I5730">
        <v>3.0000000000000001E-5</v>
      </c>
      <c r="J5730">
        <v>1.0000000000000001E-5</v>
      </c>
      <c r="K5730">
        <v>-8.7423300000000008</v>
      </c>
      <c r="L5730">
        <v>-0.80479000000000001</v>
      </c>
      <c r="M5730">
        <v>273.91077000000001</v>
      </c>
      <c r="N5730">
        <v>258.59683000000001</v>
      </c>
      <c r="O5730">
        <v>46.895479999999999</v>
      </c>
      <c r="P5730">
        <v>-122.85169</v>
      </c>
      <c r="Q5730">
        <v>9592.0751999999993</v>
      </c>
      <c r="R5730">
        <v>9334.9394499999999</v>
      </c>
      <c r="S5730">
        <v>0</v>
      </c>
      <c r="T5730">
        <v>9669.5205100000003</v>
      </c>
      <c r="U5730">
        <v>46.5</v>
      </c>
      <c r="V5730">
        <v>-123</v>
      </c>
      <c r="W5730" t="s">
        <v>22</v>
      </c>
      <c r="X5730">
        <f t="shared" si="267"/>
        <v>-8.7423300000000008</v>
      </c>
      <c r="Y5730">
        <f t="shared" si="267"/>
        <v>-0.80479000000000001</v>
      </c>
      <c r="Z5730">
        <f t="shared" si="269"/>
        <v>0.77631999999999834</v>
      </c>
      <c r="AA5730">
        <f t="shared" si="269"/>
        <v>-6.6869999999999985E-2</v>
      </c>
      <c r="AB5730">
        <f t="shared" si="268"/>
        <v>0.20788999999999999</v>
      </c>
      <c r="AC5730">
        <f t="shared" si="268"/>
        <v>3.0000000000000001E-5</v>
      </c>
    </row>
    <row r="5731" spans="1:29" x14ac:dyDescent="0.3">
      <c r="A5731">
        <v>843.68786999999998</v>
      </c>
      <c r="B5731">
        <v>562.57024999999999</v>
      </c>
      <c r="C5731">
        <v>562.57024999999999</v>
      </c>
      <c r="D5731">
        <v>0</v>
      </c>
      <c r="E5731">
        <v>20.316269999999999</v>
      </c>
      <c r="F5731">
        <v>12.316269999999999</v>
      </c>
      <c r="G5731">
        <v>0.67618999999999996</v>
      </c>
      <c r="H5731">
        <v>0.21137</v>
      </c>
      <c r="I5731">
        <v>3.0000000000000001E-5</v>
      </c>
      <c r="J5731">
        <v>1.0000000000000001E-5</v>
      </c>
      <c r="K5731">
        <v>-8.0108499999999996</v>
      </c>
      <c r="L5731">
        <v>-0.87024999999999997</v>
      </c>
      <c r="M5731">
        <v>273.89075000000003</v>
      </c>
      <c r="N5731">
        <v>258.57677999999999</v>
      </c>
      <c r="O5731">
        <v>46.895499999999998</v>
      </c>
      <c r="P5731">
        <v>-122.85191</v>
      </c>
      <c r="Q5731">
        <v>9583.0986300000004</v>
      </c>
      <c r="R5731">
        <v>9326.3349600000001</v>
      </c>
      <c r="S5731">
        <v>0</v>
      </c>
      <c r="T5731">
        <v>9662.1972700000006</v>
      </c>
      <c r="U5731">
        <v>46.5</v>
      </c>
      <c r="V5731">
        <v>-123</v>
      </c>
      <c r="W5731" t="s">
        <v>22</v>
      </c>
      <c r="X5731">
        <f t="shared" si="267"/>
        <v>-8.0108499999999996</v>
      </c>
      <c r="Y5731">
        <f t="shared" si="267"/>
        <v>-0.87024999999999997</v>
      </c>
      <c r="Z5731">
        <f t="shared" si="269"/>
        <v>0.73148000000000124</v>
      </c>
      <c r="AA5731">
        <f t="shared" si="269"/>
        <v>-6.5459999999999963E-2</v>
      </c>
      <c r="AB5731">
        <f t="shared" si="268"/>
        <v>0.21137</v>
      </c>
      <c r="AC5731">
        <f t="shared" si="268"/>
        <v>3.0000000000000001E-5</v>
      </c>
    </row>
    <row r="5732" spans="1:29" x14ac:dyDescent="0.3">
      <c r="A5732">
        <v>843.79638999999997</v>
      </c>
      <c r="B5732">
        <v>562.67882999999995</v>
      </c>
      <c r="C5732">
        <v>562.67882999999995</v>
      </c>
      <c r="D5732">
        <v>0</v>
      </c>
      <c r="E5732">
        <v>20.316299999999998</v>
      </c>
      <c r="F5732">
        <v>12.3163</v>
      </c>
      <c r="G5732">
        <v>0.67622000000000004</v>
      </c>
      <c r="H5732">
        <v>0.21137</v>
      </c>
      <c r="I5732">
        <v>3.0000000000000001E-5</v>
      </c>
      <c r="J5732">
        <v>1.0000000000000001E-5</v>
      </c>
      <c r="K5732">
        <v>-7.2760699999999998</v>
      </c>
      <c r="L5732">
        <v>-0.93852000000000002</v>
      </c>
      <c r="M5732">
        <v>273.86786000000001</v>
      </c>
      <c r="N5732">
        <v>258.55385999999999</v>
      </c>
      <c r="O5732">
        <v>46.895510000000002</v>
      </c>
      <c r="P5732">
        <v>-122.85214000000001</v>
      </c>
      <c r="Q5732">
        <v>9574.5761700000003</v>
      </c>
      <c r="R5732">
        <v>9317.6621099999993</v>
      </c>
      <c r="S5732">
        <v>1</v>
      </c>
      <c r="T5732">
        <v>9654.2402299999994</v>
      </c>
      <c r="U5732">
        <v>46.5</v>
      </c>
      <c r="V5732">
        <v>-123</v>
      </c>
      <c r="W5732" t="s">
        <v>22</v>
      </c>
      <c r="X5732">
        <f t="shared" si="267"/>
        <v>-7.2760699999999998</v>
      </c>
      <c r="Y5732">
        <f t="shared" si="267"/>
        <v>-0.93852000000000002</v>
      </c>
      <c r="Z5732">
        <f t="shared" si="269"/>
        <v>0.73477999999999977</v>
      </c>
      <c r="AA5732">
        <f t="shared" si="269"/>
        <v>-6.8270000000000053E-2</v>
      </c>
      <c r="AB5732">
        <f t="shared" si="268"/>
        <v>0.21137</v>
      </c>
      <c r="AC5732">
        <f t="shared" si="268"/>
        <v>3.0000000000000001E-5</v>
      </c>
    </row>
    <row r="5733" spans="1:29" x14ac:dyDescent="0.3">
      <c r="A5733">
        <v>843.91223000000002</v>
      </c>
      <c r="B5733">
        <v>562.79467999999997</v>
      </c>
      <c r="C5733">
        <v>562.79467999999997</v>
      </c>
      <c r="D5733">
        <v>0</v>
      </c>
      <c r="E5733">
        <v>20.316330000000001</v>
      </c>
      <c r="F5733">
        <v>12.316330000000001</v>
      </c>
      <c r="G5733">
        <v>0.67625999999999997</v>
      </c>
      <c r="H5733">
        <v>0.21312</v>
      </c>
      <c r="I5733">
        <v>3.0000000000000001E-5</v>
      </c>
      <c r="J5733">
        <v>1.0000000000000001E-5</v>
      </c>
      <c r="K5733">
        <v>-6.4586899999999998</v>
      </c>
      <c r="L5733">
        <v>-1.01275</v>
      </c>
      <c r="M5733">
        <v>273.84106000000003</v>
      </c>
      <c r="N5733">
        <v>258.52701000000002</v>
      </c>
      <c r="O5733">
        <v>46.895519999999998</v>
      </c>
      <c r="P5733">
        <v>-122.85238</v>
      </c>
      <c r="Q5733">
        <v>9566.28125</v>
      </c>
      <c r="R5733">
        <v>9309.1650399999999</v>
      </c>
      <c r="S5733">
        <v>1</v>
      </c>
      <c r="T5733">
        <v>9645.4003900000007</v>
      </c>
      <c r="U5733">
        <v>46.5</v>
      </c>
      <c r="V5733">
        <v>-123</v>
      </c>
      <c r="W5733" t="s">
        <v>22</v>
      </c>
      <c r="X5733">
        <f t="shared" si="267"/>
        <v>-6.4586899999999998</v>
      </c>
      <c r="Y5733">
        <f t="shared" si="267"/>
        <v>-1.01275</v>
      </c>
      <c r="Z5733">
        <f t="shared" si="269"/>
        <v>0.81738</v>
      </c>
      <c r="AA5733">
        <f t="shared" si="269"/>
        <v>-7.4230000000000018E-2</v>
      </c>
      <c r="AB5733">
        <f t="shared" si="268"/>
        <v>0.21312</v>
      </c>
      <c r="AC5733">
        <f t="shared" si="268"/>
        <v>3.0000000000000001E-5</v>
      </c>
    </row>
    <row r="5734" spans="1:29" x14ac:dyDescent="0.3">
      <c r="A5734">
        <v>844.02166999999997</v>
      </c>
      <c r="B5734">
        <v>562.90404999999998</v>
      </c>
      <c r="C5734">
        <v>562.90404999999998</v>
      </c>
      <c r="D5734">
        <v>0</v>
      </c>
      <c r="E5734">
        <v>20.31636</v>
      </c>
      <c r="F5734">
        <v>12.31636</v>
      </c>
      <c r="G5734">
        <v>0.67628999999999995</v>
      </c>
      <c r="H5734">
        <v>0.21840000000000001</v>
      </c>
      <c r="I5734">
        <v>3.0000000000000001E-5</v>
      </c>
      <c r="J5734">
        <v>1.0000000000000001E-5</v>
      </c>
      <c r="K5734">
        <v>-5.66927</v>
      </c>
      <c r="L5734">
        <v>-1.0839300000000001</v>
      </c>
      <c r="M5734">
        <v>273.81436000000002</v>
      </c>
      <c r="N5734">
        <v>258.50027</v>
      </c>
      <c r="O5734">
        <v>46.895530000000001</v>
      </c>
      <c r="P5734">
        <v>-122.85262</v>
      </c>
      <c r="Q5734">
        <v>9559.2109400000008</v>
      </c>
      <c r="R5734">
        <v>9301.9033199999994</v>
      </c>
      <c r="S5734">
        <v>1</v>
      </c>
      <c r="T5734">
        <v>9636.8955100000003</v>
      </c>
      <c r="U5734">
        <v>46.5</v>
      </c>
      <c r="V5734">
        <v>-123</v>
      </c>
      <c r="W5734" t="s">
        <v>22</v>
      </c>
      <c r="X5734">
        <f t="shared" si="267"/>
        <v>-5.66927</v>
      </c>
      <c r="Y5734">
        <f t="shared" si="267"/>
        <v>-1.0839300000000001</v>
      </c>
      <c r="Z5734">
        <f t="shared" si="269"/>
        <v>0.78941999999999979</v>
      </c>
      <c r="AA5734">
        <f t="shared" si="269"/>
        <v>-7.1180000000000021E-2</v>
      </c>
      <c r="AB5734">
        <f t="shared" si="268"/>
        <v>0.21840000000000001</v>
      </c>
      <c r="AC5734">
        <f t="shared" si="268"/>
        <v>3.0000000000000001E-5</v>
      </c>
    </row>
    <row r="5735" spans="1:29" x14ac:dyDescent="0.3">
      <c r="A5735">
        <v>844.13336000000004</v>
      </c>
      <c r="B5735">
        <v>563.01580999999999</v>
      </c>
      <c r="C5735">
        <v>563.01580999999999</v>
      </c>
      <c r="D5735">
        <v>0</v>
      </c>
      <c r="E5735">
        <v>20.316389999999998</v>
      </c>
      <c r="F5735">
        <v>12.31639</v>
      </c>
      <c r="G5735">
        <v>0.67632000000000003</v>
      </c>
      <c r="H5735">
        <v>0.21840000000000001</v>
      </c>
      <c r="I5735">
        <v>3.0000000000000001E-5</v>
      </c>
      <c r="J5735">
        <v>1.0000000000000001E-5</v>
      </c>
      <c r="K5735">
        <v>-4.8627200000000004</v>
      </c>
      <c r="L5735">
        <v>-1.1572800000000001</v>
      </c>
      <c r="M5735">
        <v>273.78607</v>
      </c>
      <c r="N5735">
        <v>258.47192000000001</v>
      </c>
      <c r="O5735">
        <v>46.895539999999997</v>
      </c>
      <c r="P5735">
        <v>-122.85284</v>
      </c>
      <c r="Q5735">
        <v>9552.7783199999994</v>
      </c>
      <c r="R5735">
        <v>9295.2763699999996</v>
      </c>
      <c r="S5735">
        <v>1</v>
      </c>
      <c r="T5735">
        <v>9628.1533199999994</v>
      </c>
      <c r="U5735">
        <v>46.5</v>
      </c>
      <c r="V5735">
        <v>-123</v>
      </c>
      <c r="W5735" t="s">
        <v>22</v>
      </c>
      <c r="X5735">
        <f t="shared" si="267"/>
        <v>-4.8627200000000004</v>
      </c>
      <c r="Y5735">
        <f t="shared" si="267"/>
        <v>-1.1572800000000001</v>
      </c>
      <c r="Z5735">
        <f t="shared" si="269"/>
        <v>0.80654999999999966</v>
      </c>
      <c r="AA5735">
        <f t="shared" si="269"/>
        <v>-7.3350000000000026E-2</v>
      </c>
      <c r="AB5735">
        <f t="shared" si="268"/>
        <v>0.21840000000000001</v>
      </c>
      <c r="AC5735">
        <f t="shared" si="268"/>
        <v>3.0000000000000001E-5</v>
      </c>
    </row>
    <row r="5736" spans="1:29" x14ac:dyDescent="0.3">
      <c r="A5736">
        <v>844.21831999999995</v>
      </c>
      <c r="B5736">
        <v>563.10071000000005</v>
      </c>
      <c r="C5736">
        <v>563.10071000000005</v>
      </c>
      <c r="D5736">
        <v>0</v>
      </c>
      <c r="E5736">
        <v>20.316420000000001</v>
      </c>
      <c r="F5736">
        <v>12.316420000000001</v>
      </c>
      <c r="G5736">
        <v>0.67634000000000005</v>
      </c>
      <c r="H5736">
        <v>0.23088</v>
      </c>
      <c r="I5736">
        <v>3.0000000000000001E-5</v>
      </c>
      <c r="J5736">
        <v>1.0000000000000001E-5</v>
      </c>
      <c r="K5736">
        <v>-4.2009800000000004</v>
      </c>
      <c r="L5736">
        <v>-1.2132000000000001</v>
      </c>
      <c r="M5736">
        <v>273.7627</v>
      </c>
      <c r="N5736">
        <v>258.44851999999997</v>
      </c>
      <c r="O5736">
        <v>46.89555</v>
      </c>
      <c r="P5736">
        <v>-122.85303</v>
      </c>
      <c r="Q5736">
        <v>9548.4355500000001</v>
      </c>
      <c r="R5736">
        <v>9290.7841800000006</v>
      </c>
      <c r="S5736">
        <v>1</v>
      </c>
      <c r="T5736">
        <v>9621.5117200000004</v>
      </c>
      <c r="U5736">
        <v>46.5</v>
      </c>
      <c r="V5736">
        <v>-123</v>
      </c>
      <c r="W5736" t="s">
        <v>22</v>
      </c>
      <c r="X5736">
        <f t="shared" si="267"/>
        <v>-4.2009800000000004</v>
      </c>
      <c r="Y5736">
        <f t="shared" si="267"/>
        <v>-1.2132000000000001</v>
      </c>
      <c r="Z5736">
        <f t="shared" si="269"/>
        <v>0.66173999999999999</v>
      </c>
      <c r="AA5736">
        <f t="shared" si="269"/>
        <v>-5.591999999999997E-2</v>
      </c>
      <c r="AB5736">
        <f t="shared" si="268"/>
        <v>0.23088</v>
      </c>
      <c r="AC5736">
        <f t="shared" si="268"/>
        <v>3.0000000000000001E-5</v>
      </c>
    </row>
    <row r="5737" spans="1:29" x14ac:dyDescent="0.3">
      <c r="A5737">
        <v>844.32335999999998</v>
      </c>
      <c r="B5737">
        <v>563.20123000000001</v>
      </c>
      <c r="C5737">
        <v>563.20123000000001</v>
      </c>
      <c r="D5737">
        <v>0</v>
      </c>
      <c r="E5737">
        <v>20.31644</v>
      </c>
      <c r="F5737">
        <v>12.31644</v>
      </c>
      <c r="G5737">
        <v>0.67637000000000003</v>
      </c>
      <c r="H5737">
        <v>0.23268</v>
      </c>
      <c r="I5737">
        <v>3.0000000000000001E-5</v>
      </c>
      <c r="J5737">
        <v>1.0000000000000001E-5</v>
      </c>
      <c r="K5737">
        <v>-3.3895200000000001</v>
      </c>
      <c r="L5737">
        <v>-1.27965</v>
      </c>
      <c r="M5737">
        <v>273.73327999999998</v>
      </c>
      <c r="N5737">
        <v>258.41906999999998</v>
      </c>
      <c r="O5737">
        <v>46.895560000000003</v>
      </c>
      <c r="P5737">
        <v>-122.85324</v>
      </c>
      <c r="Q5737">
        <v>9543.9355500000001</v>
      </c>
      <c r="R5737">
        <v>9286.1064499999993</v>
      </c>
      <c r="S5737">
        <v>1</v>
      </c>
      <c r="T5737">
        <v>9613.7206999999999</v>
      </c>
      <c r="U5737">
        <v>46.5</v>
      </c>
      <c r="V5737">
        <v>-123</v>
      </c>
      <c r="W5737" t="s">
        <v>22</v>
      </c>
      <c r="X5737">
        <f t="shared" si="267"/>
        <v>-3.3895200000000001</v>
      </c>
      <c r="Y5737">
        <f t="shared" si="267"/>
        <v>-1.27965</v>
      </c>
      <c r="Z5737">
        <f t="shared" si="269"/>
        <v>0.81146000000000029</v>
      </c>
      <c r="AA5737">
        <f t="shared" si="269"/>
        <v>-6.6449999999999898E-2</v>
      </c>
      <c r="AB5737">
        <f t="shared" si="268"/>
        <v>0.23268</v>
      </c>
      <c r="AC5737">
        <f t="shared" si="268"/>
        <v>3.0000000000000001E-5</v>
      </c>
    </row>
    <row r="5738" spans="1:29" x14ac:dyDescent="0.3">
      <c r="A5738">
        <v>844.42169000000001</v>
      </c>
      <c r="B5738">
        <v>563.30169999999998</v>
      </c>
      <c r="C5738">
        <v>563.30169999999998</v>
      </c>
      <c r="D5738">
        <v>0</v>
      </c>
      <c r="E5738">
        <v>20.316469999999999</v>
      </c>
      <c r="F5738">
        <v>12.316470000000001</v>
      </c>
      <c r="G5738">
        <v>0.6764</v>
      </c>
      <c r="H5738">
        <v>0.23268</v>
      </c>
      <c r="I5738">
        <v>3.0000000000000001E-5</v>
      </c>
      <c r="J5738">
        <v>1.0000000000000001E-5</v>
      </c>
      <c r="K5738">
        <v>-2.6079400000000001</v>
      </c>
      <c r="L5738">
        <v>-1.34643</v>
      </c>
      <c r="M5738">
        <v>273.70330999999999</v>
      </c>
      <c r="N5738">
        <v>258.38907</v>
      </c>
      <c r="O5738">
        <v>46.895569999999999</v>
      </c>
      <c r="P5738">
        <v>-122.85345</v>
      </c>
      <c r="Q5738">
        <v>9540.1376999999993</v>
      </c>
      <c r="R5738">
        <v>9282.13184</v>
      </c>
      <c r="S5738">
        <v>1</v>
      </c>
      <c r="T5738">
        <v>9606.1416000000008</v>
      </c>
      <c r="U5738">
        <v>46.5</v>
      </c>
      <c r="V5738">
        <v>-123</v>
      </c>
      <c r="W5738" t="s">
        <v>22</v>
      </c>
      <c r="X5738">
        <f t="shared" si="267"/>
        <v>-2.6079400000000001</v>
      </c>
      <c r="Y5738">
        <f t="shared" si="267"/>
        <v>-1.34643</v>
      </c>
      <c r="Z5738">
        <f t="shared" si="269"/>
        <v>0.78157999999999994</v>
      </c>
      <c r="AA5738">
        <f t="shared" si="269"/>
        <v>-6.6780000000000062E-2</v>
      </c>
      <c r="AB5738">
        <f t="shared" si="268"/>
        <v>0.23268</v>
      </c>
      <c r="AC5738">
        <f t="shared" si="268"/>
        <v>3.0000000000000001E-5</v>
      </c>
    </row>
    <row r="5739" spans="1:29" x14ac:dyDescent="0.3">
      <c r="A5739">
        <v>844.50847999999996</v>
      </c>
      <c r="B5739">
        <v>563.38855000000001</v>
      </c>
      <c r="C5739">
        <v>563.38855000000001</v>
      </c>
      <c r="D5739">
        <v>0</v>
      </c>
      <c r="E5739">
        <v>20.316500000000001</v>
      </c>
      <c r="F5739">
        <v>12.3165</v>
      </c>
      <c r="G5739">
        <v>0.67642000000000002</v>
      </c>
      <c r="H5739">
        <v>0.23268</v>
      </c>
      <c r="I5739">
        <v>3.0000000000000001E-5</v>
      </c>
      <c r="J5739">
        <v>1.0000000000000001E-5</v>
      </c>
      <c r="K5739">
        <v>-1.94357</v>
      </c>
      <c r="L5739">
        <v>-1.4044000000000001</v>
      </c>
      <c r="M5739">
        <v>273.67657000000003</v>
      </c>
      <c r="N5739">
        <v>258.3623</v>
      </c>
      <c r="O5739">
        <v>46.895580000000002</v>
      </c>
      <c r="P5739">
        <v>-122.85364</v>
      </c>
      <c r="Q5739">
        <v>9537.4169899999997</v>
      </c>
      <c r="R5739">
        <v>9279.2578099999992</v>
      </c>
      <c r="S5739">
        <v>1</v>
      </c>
      <c r="T5739">
        <v>9599.8427699999993</v>
      </c>
      <c r="U5739">
        <v>46.5</v>
      </c>
      <c r="V5739">
        <v>-123</v>
      </c>
      <c r="W5739" t="s">
        <v>22</v>
      </c>
      <c r="X5739">
        <f t="shared" si="267"/>
        <v>-1.94357</v>
      </c>
      <c r="Y5739">
        <f t="shared" si="267"/>
        <v>-1.4044000000000001</v>
      </c>
      <c r="Z5739">
        <f t="shared" si="269"/>
        <v>0.66437000000000013</v>
      </c>
      <c r="AA5739">
        <f t="shared" si="269"/>
        <v>-5.7970000000000077E-2</v>
      </c>
      <c r="AB5739">
        <f t="shared" si="268"/>
        <v>0.23268</v>
      </c>
      <c r="AC5739">
        <f t="shared" si="268"/>
        <v>3.0000000000000001E-5</v>
      </c>
    </row>
    <row r="5740" spans="1:29" x14ac:dyDescent="0.3">
      <c r="A5740">
        <v>844.59167000000002</v>
      </c>
      <c r="B5740">
        <v>563.47173999999995</v>
      </c>
      <c r="C5740">
        <v>563.47173999999995</v>
      </c>
      <c r="D5740">
        <v>0</v>
      </c>
      <c r="E5740">
        <v>20.316520000000001</v>
      </c>
      <c r="F5740">
        <v>12.316520000000001</v>
      </c>
      <c r="G5740">
        <v>0.67644000000000004</v>
      </c>
      <c r="H5740">
        <v>0.23268</v>
      </c>
      <c r="I5740">
        <v>3.0000000000000001E-5</v>
      </c>
      <c r="J5740">
        <v>1.0000000000000001E-5</v>
      </c>
      <c r="K5740">
        <v>-1.31579</v>
      </c>
      <c r="L5740">
        <v>-1.4601999999999999</v>
      </c>
      <c r="M5740">
        <v>273.65026999999998</v>
      </c>
      <c r="N5740">
        <v>258.33596999999997</v>
      </c>
      <c r="O5740">
        <v>46.895580000000002</v>
      </c>
      <c r="P5740">
        <v>-122.85381</v>
      </c>
      <c r="Q5740">
        <v>9535.3066400000007</v>
      </c>
      <c r="R5740">
        <v>9276.9990199999993</v>
      </c>
      <c r="S5740">
        <v>1</v>
      </c>
      <c r="T5740">
        <v>9594.03125</v>
      </c>
      <c r="U5740">
        <v>46.5</v>
      </c>
      <c r="V5740">
        <v>-123</v>
      </c>
      <c r="W5740" t="s">
        <v>22</v>
      </c>
      <c r="X5740">
        <f t="shared" si="267"/>
        <v>-1.31579</v>
      </c>
      <c r="Y5740">
        <f t="shared" si="267"/>
        <v>-1.4601999999999999</v>
      </c>
      <c r="Z5740">
        <f t="shared" si="269"/>
        <v>0.62778</v>
      </c>
      <c r="AA5740">
        <f t="shared" si="269"/>
        <v>-5.579999999999985E-2</v>
      </c>
      <c r="AB5740">
        <f t="shared" si="268"/>
        <v>0.23268</v>
      </c>
      <c r="AC5740">
        <f t="shared" si="268"/>
        <v>3.0000000000000001E-5</v>
      </c>
    </row>
    <row r="5741" spans="1:29" x14ac:dyDescent="0.3">
      <c r="A5741">
        <v>844.68566999999996</v>
      </c>
      <c r="B5741">
        <v>563.56890999999996</v>
      </c>
      <c r="C5741">
        <v>563.56890999999996</v>
      </c>
      <c r="D5741">
        <v>0</v>
      </c>
      <c r="E5741">
        <v>20.316549999999999</v>
      </c>
      <c r="F5741">
        <v>12.316549999999999</v>
      </c>
      <c r="G5741">
        <v>0.67647000000000002</v>
      </c>
      <c r="H5741">
        <v>0.23268</v>
      </c>
      <c r="I5741">
        <v>3.0000000000000001E-5</v>
      </c>
      <c r="J5741">
        <v>1.0000000000000001E-5</v>
      </c>
      <c r="K5741">
        <v>-0.57242999999999999</v>
      </c>
      <c r="L5741">
        <v>-1.5257499999999999</v>
      </c>
      <c r="M5741">
        <v>273.61810000000003</v>
      </c>
      <c r="N5741">
        <v>258.30374</v>
      </c>
      <c r="O5741">
        <v>46.895600000000002</v>
      </c>
      <c r="P5741">
        <v>-122.85402000000001</v>
      </c>
      <c r="Q5741">
        <v>9533.46875</v>
      </c>
      <c r="R5741">
        <v>9274.9892600000003</v>
      </c>
      <c r="S5741">
        <v>1</v>
      </c>
      <c r="T5741">
        <v>9587.5078099999992</v>
      </c>
      <c r="U5741">
        <v>46.5</v>
      </c>
      <c r="V5741">
        <v>-123</v>
      </c>
      <c r="W5741" t="s">
        <v>22</v>
      </c>
      <c r="X5741">
        <f t="shared" si="267"/>
        <v>-0.57242999999999999</v>
      </c>
      <c r="Y5741">
        <f t="shared" si="267"/>
        <v>-1.5257499999999999</v>
      </c>
      <c r="Z5741">
        <f t="shared" si="269"/>
        <v>0.74336000000000002</v>
      </c>
      <c r="AA5741">
        <f t="shared" si="269"/>
        <v>-6.5549999999999997E-2</v>
      </c>
      <c r="AB5741">
        <f t="shared" si="268"/>
        <v>0.23268</v>
      </c>
      <c r="AC5741">
        <f t="shared" si="268"/>
        <v>3.0000000000000001E-5</v>
      </c>
    </row>
    <row r="5742" spans="1:29" x14ac:dyDescent="0.3">
      <c r="A5742">
        <v>844.76793999999995</v>
      </c>
      <c r="B5742">
        <v>563.65117999999995</v>
      </c>
      <c r="C5742">
        <v>563.65117999999995</v>
      </c>
      <c r="D5742">
        <v>0</v>
      </c>
      <c r="E5742">
        <v>20.316569999999999</v>
      </c>
      <c r="F5742">
        <v>12.31657</v>
      </c>
      <c r="G5742">
        <v>0.67649000000000004</v>
      </c>
      <c r="H5742">
        <v>0.19414999999999999</v>
      </c>
      <c r="I5742">
        <v>3.0000000000000001E-5</v>
      </c>
      <c r="J5742">
        <v>1.0000000000000001E-5</v>
      </c>
      <c r="K5742">
        <v>-7.8490000000000004E-2</v>
      </c>
      <c r="L5742">
        <v>-1.5815300000000001</v>
      </c>
      <c r="M5742">
        <v>273.59384</v>
      </c>
      <c r="N5742">
        <v>258.27945</v>
      </c>
      <c r="O5742">
        <v>46.895600000000002</v>
      </c>
      <c r="P5742">
        <v>-122.85419</v>
      </c>
      <c r="Q5742">
        <v>9532.4296900000008</v>
      </c>
      <c r="R5742">
        <v>9273.8046900000008</v>
      </c>
      <c r="S5742">
        <v>1</v>
      </c>
      <c r="T5742">
        <v>9582.3144499999999</v>
      </c>
      <c r="U5742">
        <v>46.5</v>
      </c>
      <c r="V5742">
        <v>-123</v>
      </c>
      <c r="W5742" t="s">
        <v>22</v>
      </c>
      <c r="X5742">
        <f t="shared" si="267"/>
        <v>-7.8490000000000004E-2</v>
      </c>
      <c r="Y5742">
        <f t="shared" si="267"/>
        <v>-1.5815300000000001</v>
      </c>
      <c r="Z5742">
        <f t="shared" si="269"/>
        <v>0.49393999999999999</v>
      </c>
      <c r="AA5742">
        <f t="shared" si="269"/>
        <v>-5.5780000000000163E-2</v>
      </c>
      <c r="AB5742">
        <f t="shared" si="268"/>
        <v>0.19414999999999999</v>
      </c>
      <c r="AC5742">
        <f t="shared" si="268"/>
        <v>3.0000000000000001E-5</v>
      </c>
    </row>
    <row r="5743" spans="1:29" x14ac:dyDescent="0.3">
      <c r="A5743">
        <v>844.86217999999997</v>
      </c>
      <c r="B5743">
        <v>563.75</v>
      </c>
      <c r="C5743">
        <v>563.75</v>
      </c>
      <c r="D5743">
        <v>0</v>
      </c>
      <c r="E5743">
        <v>20.316600000000001</v>
      </c>
      <c r="F5743">
        <v>12.316599999999999</v>
      </c>
      <c r="G5743">
        <v>0.67652000000000001</v>
      </c>
      <c r="H5743">
        <v>0.11151</v>
      </c>
      <c r="I5743">
        <v>3.0000000000000001E-5</v>
      </c>
      <c r="J5743">
        <v>1.0000000000000001E-5</v>
      </c>
      <c r="K5743">
        <v>-0.16994000000000001</v>
      </c>
      <c r="L5743">
        <v>-1.6480399999999999</v>
      </c>
      <c r="M5743">
        <v>273.58362</v>
      </c>
      <c r="N5743">
        <v>258.26920000000001</v>
      </c>
      <c r="O5743">
        <v>46.895609999999998</v>
      </c>
      <c r="P5743">
        <v>-122.8544</v>
      </c>
      <c r="Q5743">
        <v>9531.7861300000004</v>
      </c>
      <c r="R5743">
        <v>9272.9843799999999</v>
      </c>
      <c r="S5743">
        <v>1</v>
      </c>
      <c r="T5743">
        <v>9576.4257799999996</v>
      </c>
      <c r="U5743">
        <v>46.5</v>
      </c>
      <c r="V5743">
        <v>-123</v>
      </c>
      <c r="W5743" t="s">
        <v>22</v>
      </c>
      <c r="X5743">
        <f t="shared" si="267"/>
        <v>-0.16994000000000001</v>
      </c>
      <c r="Y5743">
        <f t="shared" si="267"/>
        <v>-1.6480399999999999</v>
      </c>
      <c r="Z5743">
        <f t="shared" si="269"/>
        <v>-9.1450000000000004E-2</v>
      </c>
      <c r="AA5743">
        <f t="shared" si="269"/>
        <v>-6.6509999999999847E-2</v>
      </c>
      <c r="AB5743">
        <f t="shared" si="268"/>
        <v>0.11151</v>
      </c>
      <c r="AC5743">
        <f t="shared" si="268"/>
        <v>3.0000000000000001E-5</v>
      </c>
    </row>
    <row r="5744" spans="1:29" x14ac:dyDescent="0.3">
      <c r="A5744">
        <v>844.96265000000005</v>
      </c>
      <c r="B5744">
        <v>563.84807999999998</v>
      </c>
      <c r="C5744">
        <v>563.84807999999998</v>
      </c>
      <c r="D5744">
        <v>0</v>
      </c>
      <c r="E5744">
        <v>20.31662</v>
      </c>
      <c r="F5744">
        <v>12.31662</v>
      </c>
      <c r="G5744">
        <v>0.67654999999999998</v>
      </c>
      <c r="H5744">
        <v>1.179E-2</v>
      </c>
      <c r="I5744">
        <v>3.0000000000000001E-5</v>
      </c>
      <c r="J5744">
        <v>1.0000000000000001E-5</v>
      </c>
      <c r="K5744">
        <v>-0.58291999999999999</v>
      </c>
      <c r="L5744">
        <v>-1.7132700000000001</v>
      </c>
      <c r="M5744">
        <v>273.58355999999998</v>
      </c>
      <c r="N5744">
        <v>258.26909999999998</v>
      </c>
      <c r="O5744">
        <v>46.895620000000001</v>
      </c>
      <c r="P5744">
        <v>-122.85460999999999</v>
      </c>
      <c r="Q5744">
        <v>9531.5566400000007</v>
      </c>
      <c r="R5744">
        <v>9272.5800799999997</v>
      </c>
      <c r="S5744">
        <v>1</v>
      </c>
      <c r="T5744">
        <v>9571.0351599999995</v>
      </c>
      <c r="U5744">
        <v>46.5</v>
      </c>
      <c r="V5744">
        <v>-123</v>
      </c>
      <c r="W5744" t="s">
        <v>22</v>
      </c>
      <c r="X5744">
        <f t="shared" si="267"/>
        <v>-0.58291999999999999</v>
      </c>
      <c r="Y5744">
        <f t="shared" si="267"/>
        <v>-1.7132700000000001</v>
      </c>
      <c r="Z5744">
        <f t="shared" si="269"/>
        <v>-0.41298000000000001</v>
      </c>
      <c r="AA5744">
        <f t="shared" si="269"/>
        <v>-6.5230000000000121E-2</v>
      </c>
      <c r="AB5744">
        <f t="shared" si="268"/>
        <v>1.179E-2</v>
      </c>
      <c r="AC5744">
        <f t="shared" si="268"/>
        <v>3.0000000000000001E-5</v>
      </c>
    </row>
    <row r="5745" spans="1:29" x14ac:dyDescent="0.3">
      <c r="A5745">
        <v>845.06151999999997</v>
      </c>
      <c r="B5745">
        <v>563.94299000000001</v>
      </c>
      <c r="C5745">
        <v>563.94299000000001</v>
      </c>
      <c r="D5745">
        <v>0</v>
      </c>
      <c r="E5745">
        <v>20.316649999999999</v>
      </c>
      <c r="F5745">
        <v>12.316649999999999</v>
      </c>
      <c r="G5745">
        <v>0.67657</v>
      </c>
      <c r="H5745">
        <v>1.315E-2</v>
      </c>
      <c r="I5745">
        <v>3.0000000000000001E-5</v>
      </c>
      <c r="J5745">
        <v>1.0000000000000001E-5</v>
      </c>
      <c r="K5745">
        <v>-0.72768999999999995</v>
      </c>
      <c r="L5745">
        <v>-1.77488</v>
      </c>
      <c r="M5745">
        <v>273.57727</v>
      </c>
      <c r="N5745">
        <v>258.26276000000001</v>
      </c>
      <c r="O5745">
        <v>46.895629999999997</v>
      </c>
      <c r="P5745">
        <v>-122.85481</v>
      </c>
      <c r="Q5745">
        <v>9531.4990199999993</v>
      </c>
      <c r="R5745">
        <v>9272.3525399999999</v>
      </c>
      <c r="S5745">
        <v>1</v>
      </c>
      <c r="T5745">
        <v>9566.2783199999994</v>
      </c>
      <c r="U5745">
        <v>46.5</v>
      </c>
      <c r="V5745">
        <v>-123</v>
      </c>
      <c r="W5745" t="s">
        <v>22</v>
      </c>
      <c r="X5745">
        <f t="shared" si="267"/>
        <v>-0.72768999999999995</v>
      </c>
      <c r="Y5745">
        <f t="shared" si="267"/>
        <v>-1.77488</v>
      </c>
      <c r="Z5745">
        <f t="shared" si="269"/>
        <v>-0.14476999999999995</v>
      </c>
      <c r="AA5745">
        <f t="shared" si="269"/>
        <v>-6.1609999999999943E-2</v>
      </c>
      <c r="AB5745">
        <f t="shared" si="268"/>
        <v>1.315E-2</v>
      </c>
      <c r="AC5745">
        <f t="shared" si="268"/>
        <v>3.0000000000000001E-5</v>
      </c>
    </row>
    <row r="5746" spans="1:29" x14ac:dyDescent="0.3">
      <c r="A5746">
        <v>845.16034000000002</v>
      </c>
      <c r="B5746">
        <v>564.04107999999997</v>
      </c>
      <c r="C5746">
        <v>564.04107999999997</v>
      </c>
      <c r="D5746">
        <v>0</v>
      </c>
      <c r="E5746">
        <v>20.316680000000002</v>
      </c>
      <c r="F5746">
        <v>12.31668</v>
      </c>
      <c r="G5746">
        <v>0.67659999999999998</v>
      </c>
      <c r="H5746">
        <v>1.315E-2</v>
      </c>
      <c r="I5746">
        <v>3.0000000000000001E-5</v>
      </c>
      <c r="J5746">
        <v>1.0000000000000001E-5</v>
      </c>
      <c r="K5746">
        <v>-0.72204999999999997</v>
      </c>
      <c r="L5746">
        <v>-1.8365499999999999</v>
      </c>
      <c r="M5746">
        <v>273.56702000000001</v>
      </c>
      <c r="N5746">
        <v>258.25247000000002</v>
      </c>
      <c r="O5746">
        <v>46.89564</v>
      </c>
      <c r="P5746">
        <v>-122.85503</v>
      </c>
      <c r="Q5746">
        <v>9531.5214799999994</v>
      </c>
      <c r="R5746">
        <v>9272.2011700000003</v>
      </c>
      <c r="S5746">
        <v>1</v>
      </c>
      <c r="T5746">
        <v>9561.8261700000003</v>
      </c>
      <c r="U5746">
        <v>46.5</v>
      </c>
      <c r="V5746">
        <v>-123</v>
      </c>
      <c r="W5746" t="s">
        <v>22</v>
      </c>
      <c r="X5746">
        <f t="shared" si="267"/>
        <v>-0.72204999999999997</v>
      </c>
      <c r="Y5746">
        <f t="shared" si="267"/>
        <v>-1.8365499999999999</v>
      </c>
      <c r="Z5746">
        <f t="shared" si="269"/>
        <v>5.6399999999999784E-3</v>
      </c>
      <c r="AA5746">
        <f t="shared" si="269"/>
        <v>-6.1669999999999892E-2</v>
      </c>
      <c r="AB5746">
        <f t="shared" si="268"/>
        <v>1.315E-2</v>
      </c>
      <c r="AC5746">
        <f t="shared" si="268"/>
        <v>3.0000000000000001E-5</v>
      </c>
    </row>
    <row r="5747" spans="1:29" x14ac:dyDescent="0.3">
      <c r="A5747">
        <v>845.24188000000004</v>
      </c>
      <c r="B5747">
        <v>564.12256000000002</v>
      </c>
      <c r="C5747">
        <v>564.12256000000002</v>
      </c>
      <c r="D5747">
        <v>0</v>
      </c>
      <c r="E5747">
        <v>20.316700000000001</v>
      </c>
      <c r="F5747">
        <v>12.316700000000001</v>
      </c>
      <c r="G5747">
        <v>0.67662</v>
      </c>
      <c r="H5747">
        <v>1.315E-2</v>
      </c>
      <c r="I5747">
        <v>3.0000000000000001E-5</v>
      </c>
      <c r="J5747">
        <v>1.0000000000000001E-5</v>
      </c>
      <c r="K5747">
        <v>-0.68347000000000002</v>
      </c>
      <c r="L5747">
        <v>-1.8860300000000001</v>
      </c>
      <c r="M5747">
        <v>273.55777</v>
      </c>
      <c r="N5747">
        <v>258.24319000000003</v>
      </c>
      <c r="O5747">
        <v>46.895650000000003</v>
      </c>
      <c r="P5747">
        <v>-122.85518999999999</v>
      </c>
      <c r="Q5747">
        <v>9531.5898400000005</v>
      </c>
      <c r="R5747">
        <v>9272.1220699999994</v>
      </c>
      <c r="S5747">
        <v>1</v>
      </c>
      <c r="T5747">
        <v>9558.5009800000007</v>
      </c>
      <c r="U5747">
        <v>46.5</v>
      </c>
      <c r="V5747">
        <v>-123</v>
      </c>
      <c r="W5747" t="s">
        <v>22</v>
      </c>
      <c r="X5747">
        <f t="shared" si="267"/>
        <v>-0.68347000000000002</v>
      </c>
      <c r="Y5747">
        <f t="shared" si="267"/>
        <v>-1.8860300000000001</v>
      </c>
      <c r="Z5747">
        <f t="shared" si="269"/>
        <v>3.8579999999999948E-2</v>
      </c>
      <c r="AA5747">
        <f t="shared" si="269"/>
        <v>-4.948000000000019E-2</v>
      </c>
      <c r="AB5747">
        <f t="shared" si="268"/>
        <v>1.315E-2</v>
      </c>
      <c r="AC5747">
        <f t="shared" si="268"/>
        <v>3.0000000000000001E-5</v>
      </c>
    </row>
    <row r="5748" spans="1:29" x14ac:dyDescent="0.3">
      <c r="A5748">
        <v>845.33074999999997</v>
      </c>
      <c r="B5748">
        <v>564.21149000000003</v>
      </c>
      <c r="C5748">
        <v>564.21149000000003</v>
      </c>
      <c r="D5748">
        <v>0</v>
      </c>
      <c r="E5748">
        <v>20.31672</v>
      </c>
      <c r="F5748">
        <v>12.31673</v>
      </c>
      <c r="G5748">
        <v>0.67664999999999997</v>
      </c>
      <c r="H5748">
        <v>1.3849999999999999E-2</v>
      </c>
      <c r="I5748">
        <v>3.0000000000000001E-5</v>
      </c>
      <c r="J5748">
        <v>1.0000000000000001E-5</v>
      </c>
      <c r="K5748">
        <v>-0.62848999999999999</v>
      </c>
      <c r="L5748">
        <v>-1.9382900000000001</v>
      </c>
      <c r="M5748">
        <v>273.54680999999999</v>
      </c>
      <c r="N5748">
        <v>258.23221000000001</v>
      </c>
      <c r="O5748">
        <v>46.895650000000003</v>
      </c>
      <c r="P5748">
        <v>-122.85538</v>
      </c>
      <c r="Q5748">
        <v>9531.7109400000008</v>
      </c>
      <c r="R5748">
        <v>9272.0849600000001</v>
      </c>
      <c r="S5748">
        <v>1</v>
      </c>
      <c r="T5748">
        <v>9555.2216800000006</v>
      </c>
      <c r="U5748">
        <v>46.5</v>
      </c>
      <c r="V5748">
        <v>-123</v>
      </c>
      <c r="W5748" t="s">
        <v>22</v>
      </c>
      <c r="X5748">
        <f t="shared" si="267"/>
        <v>-0.62848999999999999</v>
      </c>
      <c r="Y5748">
        <f t="shared" si="267"/>
        <v>-1.9382900000000001</v>
      </c>
      <c r="Z5748">
        <f t="shared" si="269"/>
        <v>5.4980000000000029E-2</v>
      </c>
      <c r="AA5748">
        <f t="shared" si="269"/>
        <v>-5.2259999999999973E-2</v>
      </c>
      <c r="AB5748">
        <f t="shared" si="268"/>
        <v>1.3849999999999999E-2</v>
      </c>
      <c r="AC5748">
        <f t="shared" si="268"/>
        <v>3.0000000000000001E-5</v>
      </c>
    </row>
    <row r="5749" spans="1:29" x14ac:dyDescent="0.3">
      <c r="A5749">
        <v>845.42664000000002</v>
      </c>
      <c r="B5749">
        <v>564.30487000000005</v>
      </c>
      <c r="C5749">
        <v>564.30487000000005</v>
      </c>
      <c r="D5749">
        <v>0</v>
      </c>
      <c r="E5749">
        <v>20.316749999999999</v>
      </c>
      <c r="F5749">
        <v>12.316750000000001</v>
      </c>
      <c r="G5749">
        <v>0.67666999999999999</v>
      </c>
      <c r="H5749">
        <v>1.3849999999999999E-2</v>
      </c>
      <c r="I5749">
        <v>3.0000000000000001E-5</v>
      </c>
      <c r="J5749">
        <v>1.0000000000000001E-5</v>
      </c>
      <c r="K5749">
        <v>-0.56735999999999998</v>
      </c>
      <c r="L5749">
        <v>-1.9918899999999999</v>
      </c>
      <c r="M5749">
        <v>273.53408999999999</v>
      </c>
      <c r="N5749">
        <v>258.21944999999999</v>
      </c>
      <c r="O5749">
        <v>46.895659999999999</v>
      </c>
      <c r="P5749">
        <v>-122.85558</v>
      </c>
      <c r="Q5749">
        <v>9531.8916000000008</v>
      </c>
      <c r="R5749">
        <v>9272.0986300000004</v>
      </c>
      <c r="S5749">
        <v>1</v>
      </c>
      <c r="T5749">
        <v>9552.1464799999994</v>
      </c>
      <c r="U5749">
        <v>46.5</v>
      </c>
      <c r="V5749">
        <v>-123</v>
      </c>
      <c r="W5749" t="s">
        <v>22</v>
      </c>
      <c r="X5749">
        <f t="shared" si="267"/>
        <v>-0.56735999999999998</v>
      </c>
      <c r="Y5749">
        <f t="shared" si="267"/>
        <v>-1.9918899999999999</v>
      </c>
      <c r="Z5749">
        <f t="shared" si="269"/>
        <v>6.1130000000000018E-2</v>
      </c>
      <c r="AA5749">
        <f t="shared" si="269"/>
        <v>-5.359999999999987E-2</v>
      </c>
      <c r="AB5749">
        <f t="shared" si="268"/>
        <v>1.3849999999999999E-2</v>
      </c>
      <c r="AC5749">
        <f t="shared" si="268"/>
        <v>3.0000000000000001E-5</v>
      </c>
    </row>
    <row r="5750" spans="1:29" x14ac:dyDescent="0.3">
      <c r="A5750">
        <v>845.51995999999997</v>
      </c>
      <c r="B5750">
        <v>564.40246999999999</v>
      </c>
      <c r="C5750">
        <v>564.40246999999999</v>
      </c>
      <c r="D5750">
        <v>0</v>
      </c>
      <c r="E5750">
        <v>20.316780000000001</v>
      </c>
      <c r="F5750">
        <v>12.31678</v>
      </c>
      <c r="G5750">
        <v>0.67669999999999997</v>
      </c>
      <c r="H5750">
        <v>1.315E-2</v>
      </c>
      <c r="I5750">
        <v>3.0000000000000001E-5</v>
      </c>
      <c r="J5750">
        <v>1.0000000000000001E-5</v>
      </c>
      <c r="K5750">
        <v>-0.50575000000000003</v>
      </c>
      <c r="L5750">
        <v>-2.0472000000000001</v>
      </c>
      <c r="M5750">
        <v>273.51952999999997</v>
      </c>
      <c r="N5750">
        <v>258.20486</v>
      </c>
      <c r="O5750">
        <v>46.895670000000003</v>
      </c>
      <c r="P5750">
        <v>-122.85579</v>
      </c>
      <c r="Q5750">
        <v>9532.1376999999993</v>
      </c>
      <c r="R5750">
        <v>9272.1699200000003</v>
      </c>
      <c r="S5750">
        <v>1</v>
      </c>
      <c r="T5750">
        <v>9549.31934</v>
      </c>
      <c r="U5750">
        <v>46.5</v>
      </c>
      <c r="V5750">
        <v>-123</v>
      </c>
      <c r="W5750" t="s">
        <v>22</v>
      </c>
      <c r="X5750">
        <f t="shared" si="267"/>
        <v>-0.50575000000000003</v>
      </c>
      <c r="Y5750">
        <f t="shared" si="267"/>
        <v>-2.0472000000000001</v>
      </c>
      <c r="Z5750">
        <f t="shared" si="269"/>
        <v>6.1609999999999943E-2</v>
      </c>
      <c r="AA5750">
        <f t="shared" si="269"/>
        <v>-5.5310000000000192E-2</v>
      </c>
      <c r="AB5750">
        <f t="shared" si="268"/>
        <v>1.315E-2</v>
      </c>
      <c r="AC5750">
        <f t="shared" si="268"/>
        <v>3.0000000000000001E-5</v>
      </c>
    </row>
    <row r="5751" spans="1:29" x14ac:dyDescent="0.3">
      <c r="A5751">
        <v>845.59960999999998</v>
      </c>
      <c r="B5751">
        <v>564.48217999999997</v>
      </c>
      <c r="C5751">
        <v>564.48217999999997</v>
      </c>
      <c r="D5751">
        <v>0</v>
      </c>
      <c r="E5751">
        <v>20.316800000000001</v>
      </c>
      <c r="F5751">
        <v>12.316800000000001</v>
      </c>
      <c r="G5751">
        <v>0.67671999999999999</v>
      </c>
      <c r="H5751">
        <v>1.315E-2</v>
      </c>
      <c r="I5751">
        <v>3.0000000000000001E-5</v>
      </c>
      <c r="J5751">
        <v>1.0000000000000001E-5</v>
      </c>
      <c r="K5751">
        <v>-0.45454</v>
      </c>
      <c r="L5751">
        <v>-2.0922299999999998</v>
      </c>
      <c r="M5751">
        <v>273.50684000000001</v>
      </c>
      <c r="N5751">
        <v>258.19211000000001</v>
      </c>
      <c r="O5751">
        <v>46.895679999999999</v>
      </c>
      <c r="P5751">
        <v>-122.85596</v>
      </c>
      <c r="Q5751">
        <v>9532.3808599999993</v>
      </c>
      <c r="R5751">
        <v>9272.2685500000007</v>
      </c>
      <c r="S5751">
        <v>1</v>
      </c>
      <c r="T5751">
        <v>9547.2949200000003</v>
      </c>
      <c r="U5751">
        <v>46.5</v>
      </c>
      <c r="V5751">
        <v>-123</v>
      </c>
      <c r="W5751" t="s">
        <v>22</v>
      </c>
      <c r="X5751">
        <f t="shared" si="267"/>
        <v>-0.45454</v>
      </c>
      <c r="Y5751">
        <f t="shared" si="267"/>
        <v>-2.0922299999999998</v>
      </c>
      <c r="Z5751">
        <f t="shared" si="269"/>
        <v>5.1210000000000033E-2</v>
      </c>
      <c r="AA5751">
        <f t="shared" si="269"/>
        <v>-4.5029999999999681E-2</v>
      </c>
      <c r="AB5751">
        <f t="shared" si="268"/>
        <v>1.315E-2</v>
      </c>
      <c r="AC5751">
        <f t="shared" si="268"/>
        <v>3.0000000000000001E-5</v>
      </c>
    </row>
    <row r="5752" spans="1:29" x14ac:dyDescent="0.3">
      <c r="A5752">
        <v>845.68633999999997</v>
      </c>
      <c r="B5752">
        <v>564.56885</v>
      </c>
      <c r="C5752">
        <v>564.56885</v>
      </c>
      <c r="D5752">
        <v>0</v>
      </c>
      <c r="E5752">
        <v>20.31682</v>
      </c>
      <c r="F5752">
        <v>12.31682</v>
      </c>
      <c r="G5752">
        <v>0.67674999999999996</v>
      </c>
      <c r="H5752">
        <v>1.315E-2</v>
      </c>
      <c r="I5752">
        <v>3.0000000000000001E-5</v>
      </c>
      <c r="J5752">
        <v>1.0000000000000001E-5</v>
      </c>
      <c r="K5752">
        <v>-0.39840999999999999</v>
      </c>
      <c r="L5752">
        <v>-2.1412800000000001</v>
      </c>
      <c r="M5752">
        <v>273.49230999999997</v>
      </c>
      <c r="N5752">
        <v>258.17755</v>
      </c>
      <c r="O5752">
        <v>46.895690000000002</v>
      </c>
      <c r="P5752">
        <v>-122.85615</v>
      </c>
      <c r="Q5752">
        <v>9532.6894499999999</v>
      </c>
      <c r="R5752">
        <v>9272.4218799999999</v>
      </c>
      <c r="S5752">
        <v>1</v>
      </c>
      <c r="T5752">
        <v>9545.3456999999999</v>
      </c>
      <c r="U5752">
        <v>46.5</v>
      </c>
      <c r="V5752">
        <v>-123</v>
      </c>
      <c r="W5752" t="s">
        <v>22</v>
      </c>
      <c r="X5752">
        <f t="shared" si="267"/>
        <v>-0.39840999999999999</v>
      </c>
      <c r="Y5752">
        <f t="shared" si="267"/>
        <v>-2.1412800000000001</v>
      </c>
      <c r="Z5752">
        <f t="shared" si="269"/>
        <v>5.6130000000000013E-2</v>
      </c>
      <c r="AA5752">
        <f t="shared" si="269"/>
        <v>-4.905000000000026E-2</v>
      </c>
      <c r="AB5752">
        <f t="shared" si="268"/>
        <v>1.315E-2</v>
      </c>
      <c r="AC5752">
        <f t="shared" si="268"/>
        <v>3.0000000000000001E-5</v>
      </c>
    </row>
    <row r="5753" spans="1:29" x14ac:dyDescent="0.3">
      <c r="A5753">
        <v>845.77148</v>
      </c>
      <c r="B5753">
        <v>564.65399000000002</v>
      </c>
      <c r="C5753">
        <v>564.65399000000002</v>
      </c>
      <c r="D5753">
        <v>0</v>
      </c>
      <c r="E5753">
        <v>20.316849999999999</v>
      </c>
      <c r="F5753">
        <v>12.316850000000001</v>
      </c>
      <c r="G5753">
        <v>0.67676999999999998</v>
      </c>
      <c r="H5753">
        <v>1.315E-2</v>
      </c>
      <c r="I5753">
        <v>3.0000000000000001E-5</v>
      </c>
      <c r="J5753">
        <v>1.0000000000000001E-5</v>
      </c>
      <c r="K5753">
        <v>-0.34312999999999999</v>
      </c>
      <c r="L5753">
        <v>-2.1896200000000001</v>
      </c>
      <c r="M5753">
        <v>273.4776</v>
      </c>
      <c r="N5753">
        <v>258.16280999999998</v>
      </c>
      <c r="O5753">
        <v>46.895690000000002</v>
      </c>
      <c r="P5753">
        <v>-122.85632</v>
      </c>
      <c r="Q5753">
        <v>9533.0361300000004</v>
      </c>
      <c r="R5753">
        <v>9272.6152299999994</v>
      </c>
      <c r="S5753">
        <v>1</v>
      </c>
      <c r="T5753">
        <v>9543.6748000000007</v>
      </c>
      <c r="U5753">
        <v>46.5</v>
      </c>
      <c r="V5753">
        <v>-123</v>
      </c>
      <c r="W5753" t="s">
        <v>22</v>
      </c>
      <c r="X5753">
        <f t="shared" si="267"/>
        <v>-0.34312999999999999</v>
      </c>
      <c r="Y5753">
        <f t="shared" si="267"/>
        <v>-2.1896200000000001</v>
      </c>
      <c r="Z5753">
        <f t="shared" si="269"/>
        <v>5.5279999999999996E-2</v>
      </c>
      <c r="AA5753">
        <f t="shared" si="269"/>
        <v>-4.834000000000005E-2</v>
      </c>
      <c r="AB5753">
        <f t="shared" si="268"/>
        <v>1.315E-2</v>
      </c>
      <c r="AC5753">
        <f t="shared" si="268"/>
        <v>3.0000000000000001E-5</v>
      </c>
    </row>
    <row r="5754" spans="1:29" x14ac:dyDescent="0.3">
      <c r="A5754">
        <v>845.85991999999999</v>
      </c>
      <c r="B5754">
        <v>564.74243000000001</v>
      </c>
      <c r="C5754">
        <v>564.74243000000001</v>
      </c>
      <c r="D5754">
        <v>0</v>
      </c>
      <c r="E5754">
        <v>20.316870000000002</v>
      </c>
      <c r="F5754">
        <v>12.31687</v>
      </c>
      <c r="G5754">
        <v>0.67679999999999996</v>
      </c>
      <c r="H5754">
        <v>1.315E-2</v>
      </c>
      <c r="I5754">
        <v>3.0000000000000001E-5</v>
      </c>
      <c r="J5754">
        <v>1.0000000000000001E-5</v>
      </c>
      <c r="K5754">
        <v>-0.28566000000000003</v>
      </c>
      <c r="L5754">
        <v>-2.2400199999999999</v>
      </c>
      <c r="M5754">
        <v>273.46197999999998</v>
      </c>
      <c r="N5754">
        <v>258.14715999999999</v>
      </c>
      <c r="O5754">
        <v>46.895699999999998</v>
      </c>
      <c r="P5754">
        <v>-122.85651</v>
      </c>
      <c r="Q5754">
        <v>9533.4433599999993</v>
      </c>
      <c r="R5754">
        <v>9272.8632799999996</v>
      </c>
      <c r="S5754">
        <v>1</v>
      </c>
      <c r="T5754">
        <v>9542.1679700000004</v>
      </c>
      <c r="U5754">
        <v>46.5</v>
      </c>
      <c r="V5754">
        <v>-123</v>
      </c>
      <c r="W5754" t="s">
        <v>22</v>
      </c>
      <c r="X5754">
        <f t="shared" si="267"/>
        <v>-0.28566000000000003</v>
      </c>
      <c r="Y5754">
        <f t="shared" si="267"/>
        <v>-2.2400199999999999</v>
      </c>
      <c r="Z5754">
        <f t="shared" si="269"/>
        <v>5.7469999999999966E-2</v>
      </c>
      <c r="AA5754">
        <f t="shared" si="269"/>
        <v>-5.0399999999999778E-2</v>
      </c>
      <c r="AB5754">
        <f t="shared" si="268"/>
        <v>1.315E-2</v>
      </c>
      <c r="AC5754">
        <f t="shared" si="268"/>
        <v>3.0000000000000001E-5</v>
      </c>
    </row>
    <row r="5755" spans="1:29" x14ac:dyDescent="0.3">
      <c r="A5755">
        <v>845.97815000000003</v>
      </c>
      <c r="B5755">
        <v>564.86072000000001</v>
      </c>
      <c r="C5755">
        <v>564.86072000000001</v>
      </c>
      <c r="D5755">
        <v>0</v>
      </c>
      <c r="E5755">
        <v>20.31691</v>
      </c>
      <c r="F5755">
        <v>12.31691</v>
      </c>
      <c r="G5755">
        <v>0.67683000000000004</v>
      </c>
      <c r="H5755">
        <v>1.315E-2</v>
      </c>
      <c r="I5755">
        <v>3.0000000000000001E-5</v>
      </c>
      <c r="J5755">
        <v>1.0000000000000001E-5</v>
      </c>
      <c r="K5755">
        <v>-0.20877999999999999</v>
      </c>
      <c r="L5755">
        <v>-2.3075700000000001</v>
      </c>
      <c r="M5755">
        <v>273.44067000000001</v>
      </c>
      <c r="N5755">
        <v>258.12581999999998</v>
      </c>
      <c r="O5755">
        <v>46.895710000000001</v>
      </c>
      <c r="P5755">
        <v>-122.85677</v>
      </c>
      <c r="Q5755">
        <v>9534.0605500000001</v>
      </c>
      <c r="R5755">
        <v>9273.2666000000008</v>
      </c>
      <c r="S5755">
        <v>1</v>
      </c>
      <c r="T5755">
        <v>9540.4960900000005</v>
      </c>
      <c r="U5755">
        <v>46.5</v>
      </c>
      <c r="V5755">
        <v>-123</v>
      </c>
      <c r="W5755" t="s">
        <v>22</v>
      </c>
      <c r="X5755">
        <f t="shared" si="267"/>
        <v>-0.20877999999999999</v>
      </c>
      <c r="Y5755">
        <f t="shared" si="267"/>
        <v>-2.3075700000000001</v>
      </c>
      <c r="Z5755">
        <f t="shared" si="269"/>
        <v>7.6880000000000032E-2</v>
      </c>
      <c r="AA5755">
        <f t="shared" si="269"/>
        <v>-6.7550000000000221E-2</v>
      </c>
      <c r="AB5755">
        <f t="shared" si="268"/>
        <v>1.315E-2</v>
      </c>
      <c r="AC5755">
        <f t="shared" si="268"/>
        <v>3.0000000000000001E-5</v>
      </c>
    </row>
    <row r="5756" spans="1:29" x14ac:dyDescent="0.3">
      <c r="A5756">
        <v>846.09729000000004</v>
      </c>
      <c r="B5756">
        <v>564.98577999999998</v>
      </c>
      <c r="C5756">
        <v>564.98577999999998</v>
      </c>
      <c r="D5756">
        <v>0</v>
      </c>
      <c r="E5756">
        <v>20.316939999999999</v>
      </c>
      <c r="F5756">
        <v>12.316940000000001</v>
      </c>
      <c r="G5756">
        <v>0.67686000000000002</v>
      </c>
      <c r="H5756">
        <v>1.3849999999999999E-2</v>
      </c>
      <c r="I5756">
        <v>3.0000000000000001E-5</v>
      </c>
      <c r="J5756">
        <v>1.0000000000000001E-5</v>
      </c>
      <c r="K5756">
        <v>-0.12223000000000001</v>
      </c>
      <c r="L5756">
        <v>-2.37913</v>
      </c>
      <c r="M5756">
        <v>273.41744999999997</v>
      </c>
      <c r="N5756">
        <v>258.10253999999998</v>
      </c>
      <c r="O5756">
        <v>46.895719999999997</v>
      </c>
      <c r="P5756">
        <v>-122.85702999999999</v>
      </c>
      <c r="Q5756">
        <v>9534.80566</v>
      </c>
      <c r="R5756">
        <v>9273.7871099999993</v>
      </c>
      <c r="S5756">
        <v>1</v>
      </c>
      <c r="T5756">
        <v>9539.1035200000006</v>
      </c>
      <c r="U5756">
        <v>46.5</v>
      </c>
      <c r="V5756">
        <v>-123</v>
      </c>
      <c r="W5756" t="s">
        <v>22</v>
      </c>
      <c r="X5756">
        <f t="shared" si="267"/>
        <v>-0.12223000000000001</v>
      </c>
      <c r="Y5756">
        <f t="shared" si="267"/>
        <v>-2.37913</v>
      </c>
      <c r="Z5756">
        <f t="shared" si="269"/>
        <v>8.6549999999999988E-2</v>
      </c>
      <c r="AA5756">
        <f t="shared" si="269"/>
        <v>-7.1559999999999846E-2</v>
      </c>
      <c r="AB5756">
        <f t="shared" si="268"/>
        <v>1.3849999999999999E-2</v>
      </c>
      <c r="AC5756">
        <f t="shared" si="268"/>
        <v>3.0000000000000001E-5</v>
      </c>
    </row>
    <row r="5757" spans="1:29" x14ac:dyDescent="0.3">
      <c r="A5757">
        <v>846.20551</v>
      </c>
      <c r="B5757">
        <v>565.09398999999996</v>
      </c>
      <c r="C5757">
        <v>565.09398999999996</v>
      </c>
      <c r="D5757">
        <v>0</v>
      </c>
      <c r="E5757">
        <v>20.316970000000001</v>
      </c>
      <c r="F5757">
        <v>12.31697</v>
      </c>
      <c r="G5757">
        <v>0.67688999999999999</v>
      </c>
      <c r="H5757">
        <v>1.315E-2</v>
      </c>
      <c r="I5757">
        <v>3.0000000000000001E-5</v>
      </c>
      <c r="J5757">
        <v>1.0000000000000001E-5</v>
      </c>
      <c r="K5757">
        <v>-0.1608</v>
      </c>
      <c r="L5757">
        <v>-0.38986999999999999</v>
      </c>
      <c r="M5757">
        <v>273.39154000000002</v>
      </c>
      <c r="N5757">
        <v>258.07659999999998</v>
      </c>
      <c r="O5757">
        <v>46.89573</v>
      </c>
      <c r="P5757">
        <v>-122.85726</v>
      </c>
      <c r="Q5757">
        <v>9535.3027299999994</v>
      </c>
      <c r="R5757">
        <v>9274.08691</v>
      </c>
      <c r="S5757">
        <v>1</v>
      </c>
      <c r="T5757">
        <v>9538.1787100000001</v>
      </c>
      <c r="U5757">
        <v>46.5</v>
      </c>
      <c r="V5757">
        <v>-123</v>
      </c>
      <c r="W5757" t="s">
        <v>22</v>
      </c>
      <c r="X5757">
        <f t="shared" si="267"/>
        <v>-0.1608</v>
      </c>
      <c r="Y5757">
        <f t="shared" si="267"/>
        <v>-0.38986999999999999</v>
      </c>
      <c r="Z5757">
        <f t="shared" si="269"/>
        <v>-3.8569999999999993E-2</v>
      </c>
      <c r="AA5757">
        <f t="shared" si="269"/>
        <v>1.98926</v>
      </c>
      <c r="AB5757">
        <f t="shared" si="268"/>
        <v>1.315E-2</v>
      </c>
      <c r="AC5757">
        <f t="shared" si="268"/>
        <v>3.0000000000000001E-5</v>
      </c>
    </row>
    <row r="5758" spans="1:29" x14ac:dyDescent="0.3">
      <c r="A5758">
        <v>846.28809000000001</v>
      </c>
      <c r="B5758">
        <v>565.17651000000001</v>
      </c>
      <c r="C5758">
        <v>565.17651000000001</v>
      </c>
      <c r="D5758">
        <v>0</v>
      </c>
      <c r="E5758">
        <v>20.316990000000001</v>
      </c>
      <c r="F5758">
        <v>12.316990000000001</v>
      </c>
      <c r="G5758">
        <v>0.67691999999999997</v>
      </c>
      <c r="H5758">
        <v>1.315E-2</v>
      </c>
      <c r="I5758">
        <v>3.0000000000000001E-5</v>
      </c>
      <c r="J5758">
        <v>1.0000000000000001E-5</v>
      </c>
      <c r="K5758">
        <v>5.6721500000000002</v>
      </c>
      <c r="L5758">
        <v>-0.39794000000000002</v>
      </c>
      <c r="M5758">
        <v>273.32434000000001</v>
      </c>
      <c r="N5758">
        <v>258.00934000000001</v>
      </c>
      <c r="O5758">
        <v>46.895740000000004</v>
      </c>
      <c r="P5758">
        <v>-122.85744</v>
      </c>
      <c r="Q5758">
        <v>9538.5615199999993</v>
      </c>
      <c r="R5758">
        <v>9277.1972700000006</v>
      </c>
      <c r="S5758">
        <v>1</v>
      </c>
      <c r="T5758">
        <v>9537.6279300000006</v>
      </c>
      <c r="U5758">
        <v>46.5</v>
      </c>
      <c r="V5758">
        <v>-123</v>
      </c>
      <c r="W5758" t="s">
        <v>22</v>
      </c>
      <c r="X5758">
        <f t="shared" si="267"/>
        <v>5.6721500000000002</v>
      </c>
      <c r="Y5758">
        <f t="shared" si="267"/>
        <v>-0.39794000000000002</v>
      </c>
      <c r="Z5758">
        <f t="shared" si="269"/>
        <v>5.8329500000000003</v>
      </c>
      <c r="AA5758">
        <f t="shared" si="269"/>
        <v>-8.0700000000000216E-3</v>
      </c>
      <c r="AB5758">
        <f t="shared" si="268"/>
        <v>1.315E-2</v>
      </c>
      <c r="AC5758">
        <f t="shared" si="268"/>
        <v>3.0000000000000001E-5</v>
      </c>
    </row>
    <row r="5759" spans="1:29" x14ac:dyDescent="0.3">
      <c r="A5759">
        <v>846.40930000000003</v>
      </c>
      <c r="B5759">
        <v>565.29729999999995</v>
      </c>
      <c r="C5759">
        <v>565.29729999999995</v>
      </c>
      <c r="D5759">
        <v>0</v>
      </c>
      <c r="E5759">
        <v>20.317029999999999</v>
      </c>
      <c r="F5759">
        <v>12.317030000000001</v>
      </c>
      <c r="G5759">
        <v>0.67695000000000005</v>
      </c>
      <c r="H5759">
        <v>1.315E-2</v>
      </c>
      <c r="I5759">
        <v>3.0000000000000001E-5</v>
      </c>
      <c r="J5759">
        <v>1.0000000000000001E-5</v>
      </c>
      <c r="K5759">
        <v>10.82837</v>
      </c>
      <c r="L5759">
        <v>-0.40888999999999998</v>
      </c>
      <c r="M5759">
        <v>273.26981000000001</v>
      </c>
      <c r="N5759">
        <v>257.95477</v>
      </c>
      <c r="O5759">
        <v>46.89575</v>
      </c>
      <c r="P5759">
        <v>-122.85769000000001</v>
      </c>
      <c r="Q5759">
        <v>9549.5253900000007</v>
      </c>
      <c r="R5759">
        <v>9287.9453099999992</v>
      </c>
      <c r="S5759">
        <v>1</v>
      </c>
      <c r="T5759">
        <v>9537.1982399999997</v>
      </c>
      <c r="U5759">
        <v>46.5</v>
      </c>
      <c r="V5759">
        <v>-123</v>
      </c>
      <c r="W5759" t="s">
        <v>22</v>
      </c>
      <c r="X5759">
        <f t="shared" si="267"/>
        <v>10.82837</v>
      </c>
      <c r="Y5759">
        <f t="shared" si="267"/>
        <v>-0.40888999999999998</v>
      </c>
      <c r="Z5759">
        <f t="shared" si="269"/>
        <v>5.1562199999999994</v>
      </c>
      <c r="AA5759">
        <f t="shared" si="269"/>
        <v>-1.094999999999996E-2</v>
      </c>
      <c r="AB5759">
        <f t="shared" si="268"/>
        <v>1.315E-2</v>
      </c>
      <c r="AC5759">
        <f t="shared" si="268"/>
        <v>3.0000000000000001E-5</v>
      </c>
    </row>
    <row r="5760" spans="1:29" x14ac:dyDescent="0.3">
      <c r="A5760">
        <v>846.49579000000006</v>
      </c>
      <c r="B5760">
        <v>565.38378999999998</v>
      </c>
      <c r="C5760">
        <v>565.38378999999998</v>
      </c>
      <c r="D5760">
        <v>0</v>
      </c>
      <c r="E5760">
        <v>20.317049999999998</v>
      </c>
      <c r="F5760">
        <v>12.31705</v>
      </c>
      <c r="G5760">
        <v>0.67696999999999996</v>
      </c>
      <c r="H5760">
        <v>1.315E-2</v>
      </c>
      <c r="I5760">
        <v>3.0000000000000001E-5</v>
      </c>
      <c r="J5760">
        <v>1.0000000000000001E-5</v>
      </c>
      <c r="K5760">
        <v>12.534079999999999</v>
      </c>
      <c r="L5760">
        <v>-0.41377999999999998</v>
      </c>
      <c r="M5760">
        <v>273.24590999999998</v>
      </c>
      <c r="N5760">
        <v>257.93085000000002</v>
      </c>
      <c r="O5760">
        <v>46.895760000000003</v>
      </c>
      <c r="P5760">
        <v>-122.85787000000001</v>
      </c>
      <c r="Q5760">
        <v>9559.3476599999995</v>
      </c>
      <c r="R5760">
        <v>9297.6142600000003</v>
      </c>
      <c r="S5760">
        <v>1</v>
      </c>
      <c r="T5760">
        <v>9537.3613299999997</v>
      </c>
      <c r="U5760">
        <v>46.5</v>
      </c>
      <c r="V5760">
        <v>-123</v>
      </c>
      <c r="W5760" t="s">
        <v>22</v>
      </c>
      <c r="X5760">
        <f t="shared" si="267"/>
        <v>12.534079999999999</v>
      </c>
      <c r="Y5760">
        <f t="shared" si="267"/>
        <v>-0.41377999999999998</v>
      </c>
      <c r="Z5760">
        <f t="shared" si="269"/>
        <v>1.7057099999999998</v>
      </c>
      <c r="AA5760">
        <f t="shared" si="269"/>
        <v>-4.8900000000000055E-3</v>
      </c>
      <c r="AB5760">
        <f t="shared" si="268"/>
        <v>1.315E-2</v>
      </c>
      <c r="AC5760">
        <f t="shared" si="268"/>
        <v>3.0000000000000001E-5</v>
      </c>
    </row>
    <row r="5761" spans="1:29" x14ac:dyDescent="0.3">
      <c r="A5761">
        <v>846.57550000000003</v>
      </c>
      <c r="B5761">
        <v>565.46343999999999</v>
      </c>
      <c r="C5761">
        <v>565.46343999999999</v>
      </c>
      <c r="D5761">
        <v>0</v>
      </c>
      <c r="E5761">
        <v>20.317070000000001</v>
      </c>
      <c r="F5761">
        <v>12.317069999999999</v>
      </c>
      <c r="G5761">
        <v>0.67700000000000005</v>
      </c>
      <c r="H5761">
        <v>1.315E-2</v>
      </c>
      <c r="I5761">
        <v>3.0000000000000001E-5</v>
      </c>
      <c r="J5761">
        <v>1.0000000000000001E-5</v>
      </c>
      <c r="K5761">
        <v>13.041040000000001</v>
      </c>
      <c r="L5761">
        <v>-0.41992000000000002</v>
      </c>
      <c r="M5761">
        <v>273.22806000000003</v>
      </c>
      <c r="N5761">
        <v>257.91296</v>
      </c>
      <c r="O5761">
        <v>46.895760000000003</v>
      </c>
      <c r="P5761">
        <v>-122.85803</v>
      </c>
      <c r="Q5761">
        <v>9569.2275399999999</v>
      </c>
      <c r="R5761">
        <v>9307.3544899999997</v>
      </c>
      <c r="S5761">
        <v>1</v>
      </c>
      <c r="T5761">
        <v>9537.9785200000006</v>
      </c>
      <c r="U5761">
        <v>46.5</v>
      </c>
      <c r="V5761">
        <v>-123</v>
      </c>
      <c r="W5761" t="s">
        <v>22</v>
      </c>
      <c r="X5761">
        <f t="shared" si="267"/>
        <v>13.041040000000001</v>
      </c>
      <c r="Y5761">
        <f t="shared" si="267"/>
        <v>-0.41992000000000002</v>
      </c>
      <c r="Z5761">
        <f t="shared" si="269"/>
        <v>0.50696000000000119</v>
      </c>
      <c r="AA5761">
        <f t="shared" si="269"/>
        <v>-6.1400000000000343E-3</v>
      </c>
      <c r="AB5761">
        <f t="shared" si="268"/>
        <v>1.315E-2</v>
      </c>
      <c r="AC5761">
        <f t="shared" si="268"/>
        <v>3.0000000000000001E-5</v>
      </c>
    </row>
    <row r="5762" spans="1:29" x14ac:dyDescent="0.3">
      <c r="A5762">
        <v>846.66345000000001</v>
      </c>
      <c r="B5762">
        <v>565.55145000000005</v>
      </c>
      <c r="C5762">
        <v>565.55145000000005</v>
      </c>
      <c r="D5762">
        <v>0</v>
      </c>
      <c r="E5762">
        <v>20.3171</v>
      </c>
      <c r="F5762">
        <v>12.3171</v>
      </c>
      <c r="G5762">
        <v>0.67701999999999996</v>
      </c>
      <c r="H5762">
        <v>1.179E-2</v>
      </c>
      <c r="I5762">
        <v>3.0000000000000001E-5</v>
      </c>
      <c r="J5762">
        <v>1.0000000000000001E-5</v>
      </c>
      <c r="K5762">
        <v>12.948270000000001</v>
      </c>
      <c r="L5762">
        <v>-0.44728000000000001</v>
      </c>
      <c r="M5762">
        <v>273.19765999999998</v>
      </c>
      <c r="N5762">
        <v>257.88254000000001</v>
      </c>
      <c r="O5762">
        <v>46.895769999999999</v>
      </c>
      <c r="P5762">
        <v>-122.85822</v>
      </c>
      <c r="Q5762">
        <v>9580.22559</v>
      </c>
      <c r="R5762">
        <v>9318.1972700000006</v>
      </c>
      <c r="S5762">
        <v>1</v>
      </c>
      <c r="T5762">
        <v>9539.2978500000008</v>
      </c>
      <c r="U5762">
        <v>46.5</v>
      </c>
      <c r="V5762">
        <v>-123</v>
      </c>
      <c r="W5762" t="s">
        <v>22</v>
      </c>
      <c r="X5762">
        <f t="shared" si="267"/>
        <v>12.948270000000001</v>
      </c>
      <c r="Y5762">
        <f t="shared" si="267"/>
        <v>-0.44728000000000001</v>
      </c>
      <c r="Z5762">
        <f t="shared" si="269"/>
        <v>-9.2769999999999797E-2</v>
      </c>
      <c r="AA5762">
        <f t="shared" si="269"/>
        <v>-2.7359999999999995E-2</v>
      </c>
      <c r="AB5762">
        <f t="shared" si="268"/>
        <v>1.179E-2</v>
      </c>
      <c r="AC5762">
        <f t="shared" si="268"/>
        <v>3.0000000000000001E-5</v>
      </c>
    </row>
    <row r="5763" spans="1:29" x14ac:dyDescent="0.3">
      <c r="A5763">
        <v>846.74248999999998</v>
      </c>
      <c r="B5763">
        <v>565.63049000000001</v>
      </c>
      <c r="C5763">
        <v>565.63049000000001</v>
      </c>
      <c r="D5763">
        <v>0</v>
      </c>
      <c r="E5763">
        <v>20.317119999999999</v>
      </c>
      <c r="F5763">
        <v>12.317119999999999</v>
      </c>
      <c r="G5763">
        <v>0.67703999999999998</v>
      </c>
      <c r="H5763">
        <v>9.8499999999999994E-3</v>
      </c>
      <c r="I5763">
        <v>3.0000000000000001E-5</v>
      </c>
      <c r="J5763">
        <v>1.0000000000000001E-5</v>
      </c>
      <c r="K5763">
        <v>12.947139999999999</v>
      </c>
      <c r="L5763">
        <v>-0.48720999999999998</v>
      </c>
      <c r="M5763">
        <v>273.16872999999998</v>
      </c>
      <c r="N5763">
        <v>257.85358000000002</v>
      </c>
      <c r="O5763">
        <v>46.895769999999999</v>
      </c>
      <c r="P5763">
        <v>-122.85838</v>
      </c>
      <c r="Q5763">
        <v>9590.1503900000007</v>
      </c>
      <c r="R5763">
        <v>9327.9833999999992</v>
      </c>
      <c r="S5763">
        <v>1</v>
      </c>
      <c r="T5763">
        <v>9541.0839799999994</v>
      </c>
      <c r="U5763">
        <v>46.5</v>
      </c>
      <c r="V5763">
        <v>-123</v>
      </c>
      <c r="W5763" t="s">
        <v>22</v>
      </c>
      <c r="X5763">
        <f t="shared" ref="X5763:Y5826" si="270">K5763-0</f>
        <v>12.947139999999999</v>
      </c>
      <c r="Y5763">
        <f t="shared" si="270"/>
        <v>-0.48720999999999998</v>
      </c>
      <c r="Z5763">
        <f t="shared" si="269"/>
        <v>-1.1300000000016297E-3</v>
      </c>
      <c r="AA5763">
        <f t="shared" si="269"/>
        <v>-3.9929999999999966E-2</v>
      </c>
      <c r="AB5763">
        <f t="shared" ref="AB5763:AC5826" si="271">H5763</f>
        <v>9.8499999999999994E-3</v>
      </c>
      <c r="AC5763">
        <f t="shared" si="271"/>
        <v>3.0000000000000001E-5</v>
      </c>
    </row>
    <row r="5764" spans="1:29" x14ac:dyDescent="0.3">
      <c r="A5764">
        <v>846.83447000000001</v>
      </c>
      <c r="B5764">
        <v>565.72253000000001</v>
      </c>
      <c r="C5764">
        <v>565.72253000000001</v>
      </c>
      <c r="D5764">
        <v>0</v>
      </c>
      <c r="E5764">
        <v>20.317139999999998</v>
      </c>
      <c r="F5764">
        <v>12.31715</v>
      </c>
      <c r="G5764">
        <v>0.67706999999999995</v>
      </c>
      <c r="H5764">
        <v>-2.14E-3</v>
      </c>
      <c r="I5764">
        <v>3.0000000000000001E-5</v>
      </c>
      <c r="J5764">
        <v>1.0000000000000001E-5</v>
      </c>
      <c r="K5764">
        <v>12.925660000000001</v>
      </c>
      <c r="L5764">
        <v>-0.54583000000000004</v>
      </c>
      <c r="M5764">
        <v>273.14249000000001</v>
      </c>
      <c r="N5764">
        <v>257.82729999999998</v>
      </c>
      <c r="O5764">
        <v>46.895780000000002</v>
      </c>
      <c r="P5764">
        <v>-122.85857</v>
      </c>
      <c r="Q5764">
        <v>9601.7402299999994</v>
      </c>
      <c r="R5764">
        <v>9339.4121099999993</v>
      </c>
      <c r="S5764">
        <v>1</v>
      </c>
      <c r="T5764">
        <v>9543.9531299999999</v>
      </c>
      <c r="U5764">
        <v>46.5</v>
      </c>
      <c r="V5764">
        <v>-123</v>
      </c>
      <c r="W5764" t="s">
        <v>22</v>
      </c>
      <c r="X5764">
        <f t="shared" si="270"/>
        <v>12.925660000000001</v>
      </c>
      <c r="Y5764">
        <f t="shared" si="270"/>
        <v>-0.54583000000000004</v>
      </c>
      <c r="Z5764">
        <f t="shared" ref="Z5764:AA5827" si="272">X5764-X5763</f>
        <v>-2.1479999999998611E-2</v>
      </c>
      <c r="AA5764">
        <f t="shared" si="272"/>
        <v>-5.8620000000000061E-2</v>
      </c>
      <c r="AB5764">
        <f t="shared" si="271"/>
        <v>-2.14E-3</v>
      </c>
      <c r="AC5764">
        <f t="shared" si="271"/>
        <v>3.0000000000000001E-5</v>
      </c>
    </row>
    <row r="5765" spans="1:29" x14ac:dyDescent="0.3">
      <c r="A5765">
        <v>846.91814999999997</v>
      </c>
      <c r="B5765">
        <v>565.81061</v>
      </c>
      <c r="C5765">
        <v>565.81061</v>
      </c>
      <c r="D5765">
        <v>0</v>
      </c>
      <c r="E5765">
        <v>20.317170000000001</v>
      </c>
      <c r="F5765">
        <v>12.317170000000001</v>
      </c>
      <c r="G5765">
        <v>0.67708999999999997</v>
      </c>
      <c r="H5765">
        <v>-7.442E-2</v>
      </c>
      <c r="I5765">
        <v>3.0000000000000001E-5</v>
      </c>
      <c r="J5765">
        <v>1.0000000000000001E-5</v>
      </c>
      <c r="K5765">
        <v>12.59108</v>
      </c>
      <c r="L5765">
        <v>-0.60716999999999999</v>
      </c>
      <c r="M5765">
        <v>273.12826999999999</v>
      </c>
      <c r="N5765">
        <v>257.81304999999998</v>
      </c>
      <c r="O5765">
        <v>46.895789999999998</v>
      </c>
      <c r="P5765">
        <v>-122.85875</v>
      </c>
      <c r="Q5765">
        <v>9612.8574200000003</v>
      </c>
      <c r="R5765">
        <v>9350.375</v>
      </c>
      <c r="S5765">
        <v>1</v>
      </c>
      <c r="T5765">
        <v>9547.4531299999999</v>
      </c>
      <c r="U5765">
        <v>46.5</v>
      </c>
      <c r="V5765">
        <v>-123</v>
      </c>
      <c r="W5765" t="s">
        <v>22</v>
      </c>
      <c r="X5765">
        <f t="shared" si="270"/>
        <v>12.59108</v>
      </c>
      <c r="Y5765">
        <f t="shared" si="270"/>
        <v>-0.60716999999999999</v>
      </c>
      <c r="Z5765">
        <f t="shared" si="272"/>
        <v>-0.33458000000000077</v>
      </c>
      <c r="AA5765">
        <f t="shared" si="272"/>
        <v>-6.133999999999995E-2</v>
      </c>
      <c r="AB5765">
        <f t="shared" si="271"/>
        <v>-7.442E-2</v>
      </c>
      <c r="AC5765">
        <f t="shared" si="271"/>
        <v>3.0000000000000001E-5</v>
      </c>
    </row>
    <row r="5766" spans="1:29" x14ac:dyDescent="0.3">
      <c r="A5766">
        <v>847.0376</v>
      </c>
      <c r="B5766">
        <v>565.92998999999998</v>
      </c>
      <c r="C5766">
        <v>565.92998999999998</v>
      </c>
      <c r="D5766">
        <v>0</v>
      </c>
      <c r="E5766">
        <v>20.3172</v>
      </c>
      <c r="F5766">
        <v>12.3172</v>
      </c>
      <c r="G5766">
        <v>0.67713000000000001</v>
      </c>
      <c r="H5766">
        <v>-0.17741000000000001</v>
      </c>
      <c r="I5766">
        <v>3.0000000000000001E-5</v>
      </c>
      <c r="J5766">
        <v>1.0000000000000001E-5</v>
      </c>
      <c r="K5766">
        <v>11.47602</v>
      </c>
      <c r="L5766">
        <v>-0.69198000000000004</v>
      </c>
      <c r="M5766">
        <v>273.12531000000001</v>
      </c>
      <c r="N5766">
        <v>257.81002999999998</v>
      </c>
      <c r="O5766">
        <v>46.895800000000001</v>
      </c>
      <c r="P5766">
        <v>-122.85899000000001</v>
      </c>
      <c r="Q5766">
        <v>9627.8046900000008</v>
      </c>
      <c r="R5766">
        <v>9365.1132799999996</v>
      </c>
      <c r="S5766">
        <v>1</v>
      </c>
      <c r="T5766">
        <v>9553.3154300000006</v>
      </c>
      <c r="U5766">
        <v>46.5</v>
      </c>
      <c r="V5766">
        <v>-123</v>
      </c>
      <c r="W5766" t="s">
        <v>22</v>
      </c>
      <c r="X5766">
        <f t="shared" si="270"/>
        <v>11.47602</v>
      </c>
      <c r="Y5766">
        <f t="shared" si="270"/>
        <v>-0.69198000000000004</v>
      </c>
      <c r="Z5766">
        <f t="shared" si="272"/>
        <v>-1.1150599999999997</v>
      </c>
      <c r="AA5766">
        <f t="shared" si="272"/>
        <v>-8.4810000000000052E-2</v>
      </c>
      <c r="AB5766">
        <f t="shared" si="271"/>
        <v>-0.17741000000000001</v>
      </c>
      <c r="AC5766">
        <f t="shared" si="271"/>
        <v>3.0000000000000001E-5</v>
      </c>
    </row>
    <row r="5767" spans="1:29" x14ac:dyDescent="0.3">
      <c r="A5767">
        <v>847.12494000000004</v>
      </c>
      <c r="B5767">
        <v>566.01739999999995</v>
      </c>
      <c r="C5767">
        <v>566.01739999999995</v>
      </c>
      <c r="D5767">
        <v>0</v>
      </c>
      <c r="E5767">
        <v>20.317229999999999</v>
      </c>
      <c r="F5767">
        <v>12.31723</v>
      </c>
      <c r="G5767">
        <v>0.67715000000000003</v>
      </c>
      <c r="H5767">
        <v>-0.18572</v>
      </c>
      <c r="I5767">
        <v>3.0000000000000001E-5</v>
      </c>
      <c r="J5767">
        <v>1.0000000000000001E-5</v>
      </c>
      <c r="K5767">
        <v>10.67737</v>
      </c>
      <c r="L5767">
        <v>-0.75143000000000004</v>
      </c>
      <c r="M5767">
        <v>273.13216999999997</v>
      </c>
      <c r="N5767">
        <v>257.81686000000002</v>
      </c>
      <c r="O5767">
        <v>46.895809999999997</v>
      </c>
      <c r="P5767">
        <v>-122.85917000000001</v>
      </c>
      <c r="Q5767">
        <v>9638.4257799999996</v>
      </c>
      <c r="R5767">
        <v>9375.5800799999997</v>
      </c>
      <c r="S5767">
        <v>1</v>
      </c>
      <c r="T5767">
        <v>9558.4248000000007</v>
      </c>
      <c r="U5767">
        <v>46.5</v>
      </c>
      <c r="V5767">
        <v>-123</v>
      </c>
      <c r="W5767" t="s">
        <v>22</v>
      </c>
      <c r="X5767">
        <f t="shared" si="270"/>
        <v>10.67737</v>
      </c>
      <c r="Y5767">
        <f t="shared" si="270"/>
        <v>-0.75143000000000004</v>
      </c>
      <c r="Z5767">
        <f t="shared" si="272"/>
        <v>-0.7986500000000003</v>
      </c>
      <c r="AA5767">
        <f t="shared" si="272"/>
        <v>-5.9450000000000003E-2</v>
      </c>
      <c r="AB5767">
        <f t="shared" si="271"/>
        <v>-0.18572</v>
      </c>
      <c r="AC5767">
        <f t="shared" si="271"/>
        <v>3.0000000000000001E-5</v>
      </c>
    </row>
    <row r="5768" spans="1:29" x14ac:dyDescent="0.3">
      <c r="A5768">
        <v>847.24005</v>
      </c>
      <c r="B5768">
        <v>566.13251000000002</v>
      </c>
      <c r="C5768">
        <v>566.13251000000002</v>
      </c>
      <c r="D5768">
        <v>0</v>
      </c>
      <c r="E5768">
        <v>20.317260000000001</v>
      </c>
      <c r="F5768">
        <v>12.317259999999999</v>
      </c>
      <c r="G5768">
        <v>0.67718</v>
      </c>
      <c r="H5768">
        <v>-0.19925999999999999</v>
      </c>
      <c r="I5768">
        <v>3.0000000000000001E-5</v>
      </c>
      <c r="J5768">
        <v>1.0000000000000001E-5</v>
      </c>
      <c r="K5768">
        <v>9.9346899999999998</v>
      </c>
      <c r="L5768">
        <v>-0.82440999999999998</v>
      </c>
      <c r="M5768">
        <v>273.14413000000002</v>
      </c>
      <c r="N5768">
        <v>257.8288</v>
      </c>
      <c r="O5768">
        <v>46.895820000000001</v>
      </c>
      <c r="P5768">
        <v>-122.85941</v>
      </c>
      <c r="Q5768">
        <v>9651.8388699999996</v>
      </c>
      <c r="R5768">
        <v>9388.7910200000006</v>
      </c>
      <c r="S5768">
        <v>1</v>
      </c>
      <c r="T5768">
        <v>9566.0400399999999</v>
      </c>
      <c r="U5768">
        <v>46.5</v>
      </c>
      <c r="V5768">
        <v>-123</v>
      </c>
      <c r="W5768" t="s">
        <v>22</v>
      </c>
      <c r="X5768">
        <f t="shared" si="270"/>
        <v>9.9346899999999998</v>
      </c>
      <c r="Y5768">
        <f t="shared" si="270"/>
        <v>-0.82440999999999998</v>
      </c>
      <c r="Z5768">
        <f t="shared" si="272"/>
        <v>-0.74268000000000001</v>
      </c>
      <c r="AA5768">
        <f t="shared" si="272"/>
        <v>-7.2979999999999934E-2</v>
      </c>
      <c r="AB5768">
        <f t="shared" si="271"/>
        <v>-0.19925999999999999</v>
      </c>
      <c r="AC5768">
        <f t="shared" si="271"/>
        <v>3.0000000000000001E-5</v>
      </c>
    </row>
    <row r="5769" spans="1:29" x14ac:dyDescent="0.3">
      <c r="A5769">
        <v>847.35100999999997</v>
      </c>
      <c r="B5769">
        <v>566.24347</v>
      </c>
      <c r="C5769">
        <v>566.24347</v>
      </c>
      <c r="D5769">
        <v>0</v>
      </c>
      <c r="E5769">
        <v>20.31729</v>
      </c>
      <c r="F5769">
        <v>12.31729</v>
      </c>
      <c r="G5769">
        <v>0.67720999999999998</v>
      </c>
      <c r="H5769">
        <v>-0.23268</v>
      </c>
      <c r="I5769">
        <v>3.0000000000000001E-5</v>
      </c>
      <c r="J5769">
        <v>1.0000000000000001E-5</v>
      </c>
      <c r="K5769">
        <v>9.1494999999999997</v>
      </c>
      <c r="L5769">
        <v>-0.89139000000000002</v>
      </c>
      <c r="M5769">
        <v>273.15417000000002</v>
      </c>
      <c r="N5769">
        <v>257.83877999999999</v>
      </c>
      <c r="O5769">
        <v>46.895820000000001</v>
      </c>
      <c r="P5769">
        <v>-122.85963</v>
      </c>
      <c r="Q5769">
        <v>9664.11816</v>
      </c>
      <c r="R5769">
        <v>9400.875</v>
      </c>
      <c r="S5769">
        <v>1</v>
      </c>
      <c r="T5769">
        <v>9574.2460900000005</v>
      </c>
      <c r="U5769">
        <v>46.5</v>
      </c>
      <c r="V5769">
        <v>-123</v>
      </c>
      <c r="W5769" t="s">
        <v>22</v>
      </c>
      <c r="X5769">
        <f t="shared" si="270"/>
        <v>9.1494999999999997</v>
      </c>
      <c r="Y5769">
        <f t="shared" si="270"/>
        <v>-0.89139000000000002</v>
      </c>
      <c r="Z5769">
        <f t="shared" si="272"/>
        <v>-0.78519000000000005</v>
      </c>
      <c r="AA5769">
        <f t="shared" si="272"/>
        <v>-6.698000000000004E-2</v>
      </c>
      <c r="AB5769">
        <f t="shared" si="271"/>
        <v>-0.23268</v>
      </c>
      <c r="AC5769">
        <f t="shared" si="271"/>
        <v>3.0000000000000001E-5</v>
      </c>
    </row>
    <row r="5770" spans="1:29" x14ac:dyDescent="0.3">
      <c r="A5770">
        <v>847.46771000000001</v>
      </c>
      <c r="B5770">
        <v>566.36017000000004</v>
      </c>
      <c r="C5770">
        <v>566.36017000000004</v>
      </c>
      <c r="D5770">
        <v>0</v>
      </c>
      <c r="E5770">
        <v>20.317319999999999</v>
      </c>
      <c r="F5770">
        <v>12.31732</v>
      </c>
      <c r="G5770">
        <v>0.67725000000000002</v>
      </c>
      <c r="H5770">
        <v>-0.27346999999999999</v>
      </c>
      <c r="I5770">
        <v>3.0000000000000001E-5</v>
      </c>
      <c r="J5770">
        <v>1.0000000000000001E-5</v>
      </c>
      <c r="K5770">
        <v>8.0849899999999995</v>
      </c>
      <c r="L5770">
        <v>-0.96326999999999996</v>
      </c>
      <c r="M5770">
        <v>273.16367000000002</v>
      </c>
      <c r="N5770">
        <v>257.84823999999998</v>
      </c>
      <c r="O5770">
        <v>46.895829999999997</v>
      </c>
      <c r="P5770">
        <v>-122.85988</v>
      </c>
      <c r="Q5770">
        <v>9676.2793000000001</v>
      </c>
      <c r="R5770">
        <v>9412.8300799999997</v>
      </c>
      <c r="S5770">
        <v>1</v>
      </c>
      <c r="T5770">
        <v>9583.6601599999995</v>
      </c>
      <c r="U5770">
        <v>46.5</v>
      </c>
      <c r="V5770">
        <v>-123</v>
      </c>
      <c r="W5770" t="s">
        <v>22</v>
      </c>
      <c r="X5770">
        <f t="shared" si="270"/>
        <v>8.0849899999999995</v>
      </c>
      <c r="Y5770">
        <f t="shared" si="270"/>
        <v>-0.96326999999999996</v>
      </c>
      <c r="Z5770">
        <f t="shared" si="272"/>
        <v>-1.0645100000000003</v>
      </c>
      <c r="AA5770">
        <f t="shared" si="272"/>
        <v>-7.1879999999999944E-2</v>
      </c>
      <c r="AB5770">
        <f t="shared" si="271"/>
        <v>-0.27346999999999999</v>
      </c>
      <c r="AC5770">
        <f t="shared" si="271"/>
        <v>3.0000000000000001E-5</v>
      </c>
    </row>
    <row r="5771" spans="1:29" x14ac:dyDescent="0.3">
      <c r="A5771">
        <v>847.54296999999997</v>
      </c>
      <c r="B5771">
        <v>566.43535999999995</v>
      </c>
      <c r="C5771">
        <v>566.43535999999995</v>
      </c>
      <c r="D5771">
        <v>0</v>
      </c>
      <c r="E5771">
        <v>20.317340000000002</v>
      </c>
      <c r="F5771">
        <v>12.31734</v>
      </c>
      <c r="G5771">
        <v>0.67727000000000004</v>
      </c>
      <c r="H5771">
        <v>-0.2792</v>
      </c>
      <c r="I5771">
        <v>3.0000000000000001E-5</v>
      </c>
      <c r="J5771">
        <v>1.0000000000000001E-5</v>
      </c>
      <c r="K5771">
        <v>7.3623200000000004</v>
      </c>
      <c r="L5771">
        <v>-1.01095</v>
      </c>
      <c r="M5771">
        <v>273.16824000000003</v>
      </c>
      <c r="N5771">
        <v>257.85278</v>
      </c>
      <c r="O5771">
        <v>46.89584</v>
      </c>
      <c r="P5771">
        <v>-122.86002999999999</v>
      </c>
      <c r="Q5771">
        <v>9683.6523400000005</v>
      </c>
      <c r="R5771">
        <v>9420.0703099999992</v>
      </c>
      <c r="S5771">
        <v>1</v>
      </c>
      <c r="T5771">
        <v>9590.0498000000007</v>
      </c>
      <c r="U5771">
        <v>46.5</v>
      </c>
      <c r="V5771">
        <v>-123</v>
      </c>
      <c r="W5771" t="s">
        <v>22</v>
      </c>
      <c r="X5771">
        <f t="shared" si="270"/>
        <v>7.3623200000000004</v>
      </c>
      <c r="Y5771">
        <f t="shared" si="270"/>
        <v>-1.01095</v>
      </c>
      <c r="Z5771">
        <f t="shared" si="272"/>
        <v>-0.72266999999999904</v>
      </c>
      <c r="AA5771">
        <f t="shared" si="272"/>
        <v>-4.7680000000000056E-2</v>
      </c>
      <c r="AB5771">
        <f t="shared" si="271"/>
        <v>-0.2792</v>
      </c>
      <c r="AC5771">
        <f t="shared" si="271"/>
        <v>3.0000000000000001E-5</v>
      </c>
    </row>
    <row r="5772" spans="1:29" x14ac:dyDescent="0.3">
      <c r="A5772">
        <v>847.65563999999995</v>
      </c>
      <c r="B5772">
        <v>566.55651999999998</v>
      </c>
      <c r="C5772">
        <v>566.55651999999998</v>
      </c>
      <c r="D5772">
        <v>0</v>
      </c>
      <c r="E5772">
        <v>20.31738</v>
      </c>
      <c r="F5772">
        <v>12.31738</v>
      </c>
      <c r="G5772">
        <v>0.67730000000000001</v>
      </c>
      <c r="H5772">
        <v>-0.30053999999999997</v>
      </c>
      <c r="I5772">
        <v>3.0000000000000001E-5</v>
      </c>
      <c r="J5772">
        <v>1.0000000000000001E-5</v>
      </c>
      <c r="K5772">
        <v>6.2286799999999998</v>
      </c>
      <c r="L5772">
        <v>-1.0904</v>
      </c>
      <c r="M5772">
        <v>273.17334</v>
      </c>
      <c r="N5772">
        <v>257.85782</v>
      </c>
      <c r="O5772">
        <v>46.895850000000003</v>
      </c>
      <c r="P5772">
        <v>-122.86028</v>
      </c>
      <c r="Q5772">
        <v>9694.6777299999994</v>
      </c>
      <c r="R5772">
        <v>9430.8808599999993</v>
      </c>
      <c r="S5772">
        <v>1</v>
      </c>
      <c r="T5772">
        <v>9600.7978500000008</v>
      </c>
      <c r="U5772">
        <v>46.5</v>
      </c>
      <c r="V5772">
        <v>-123</v>
      </c>
      <c r="W5772" t="s">
        <v>22</v>
      </c>
      <c r="X5772">
        <f t="shared" si="270"/>
        <v>6.2286799999999998</v>
      </c>
      <c r="Y5772">
        <f t="shared" si="270"/>
        <v>-1.0904</v>
      </c>
      <c r="Z5772">
        <f t="shared" si="272"/>
        <v>-1.1336400000000006</v>
      </c>
      <c r="AA5772">
        <f t="shared" si="272"/>
        <v>-7.9450000000000021E-2</v>
      </c>
      <c r="AB5772">
        <f t="shared" si="271"/>
        <v>-0.30053999999999997</v>
      </c>
      <c r="AC5772">
        <f t="shared" si="271"/>
        <v>3.0000000000000001E-5</v>
      </c>
    </row>
    <row r="5773" spans="1:29" x14ac:dyDescent="0.3">
      <c r="A5773">
        <v>847.75720000000001</v>
      </c>
      <c r="B5773">
        <v>566.65808000000004</v>
      </c>
      <c r="C5773">
        <v>566.65808000000004</v>
      </c>
      <c r="D5773">
        <v>0</v>
      </c>
      <c r="E5773">
        <v>20.317409999999999</v>
      </c>
      <c r="F5773">
        <v>12.317399999999999</v>
      </c>
      <c r="G5773">
        <v>0.67732999999999999</v>
      </c>
      <c r="H5773">
        <v>-0.30251</v>
      </c>
      <c r="I5773">
        <v>3.0000000000000001E-5</v>
      </c>
      <c r="J5773">
        <v>1.0000000000000001E-5</v>
      </c>
      <c r="K5773">
        <v>5.29223</v>
      </c>
      <c r="L5773">
        <v>-1.1632899999999999</v>
      </c>
      <c r="M5773">
        <v>273.17705999999998</v>
      </c>
      <c r="N5773">
        <v>257.86151000000001</v>
      </c>
      <c r="O5773">
        <v>46.895850000000003</v>
      </c>
      <c r="P5773">
        <v>-122.86049</v>
      </c>
      <c r="Q5773">
        <v>9703.0849600000001</v>
      </c>
      <c r="R5773">
        <v>9439.1074200000003</v>
      </c>
      <c r="S5773">
        <v>1</v>
      </c>
      <c r="T5773">
        <v>9610.0019499999999</v>
      </c>
      <c r="U5773">
        <v>46.5</v>
      </c>
      <c r="V5773">
        <v>-123</v>
      </c>
      <c r="W5773" t="s">
        <v>22</v>
      </c>
      <c r="X5773">
        <f t="shared" si="270"/>
        <v>5.29223</v>
      </c>
      <c r="Y5773">
        <f t="shared" si="270"/>
        <v>-1.1632899999999999</v>
      </c>
      <c r="Z5773">
        <f t="shared" si="272"/>
        <v>-0.93644999999999978</v>
      </c>
      <c r="AA5773">
        <f t="shared" si="272"/>
        <v>-7.2889999999999899E-2</v>
      </c>
      <c r="AB5773">
        <f t="shared" si="271"/>
        <v>-0.30251</v>
      </c>
      <c r="AC5773">
        <f t="shared" si="271"/>
        <v>3.0000000000000001E-5</v>
      </c>
    </row>
    <row r="5774" spans="1:29" x14ac:dyDescent="0.3">
      <c r="A5774">
        <v>847.86188000000004</v>
      </c>
      <c r="B5774">
        <v>566.76282000000003</v>
      </c>
      <c r="C5774">
        <v>566.76282000000003</v>
      </c>
      <c r="D5774">
        <v>0</v>
      </c>
      <c r="E5774">
        <v>20.317430000000002</v>
      </c>
      <c r="F5774">
        <v>12.31743</v>
      </c>
      <c r="G5774">
        <v>0.67735999999999996</v>
      </c>
      <c r="H5774">
        <v>-0.30251</v>
      </c>
      <c r="I5774">
        <v>3.0000000000000001E-5</v>
      </c>
      <c r="J5774">
        <v>1.0000000000000001E-5</v>
      </c>
      <c r="K5774">
        <v>4.3823600000000003</v>
      </c>
      <c r="L5774">
        <v>-1.2423999999999999</v>
      </c>
      <c r="M5774">
        <v>273.18481000000003</v>
      </c>
      <c r="N5774">
        <v>257.86923000000002</v>
      </c>
      <c r="O5774">
        <v>46.895870000000002</v>
      </c>
      <c r="P5774">
        <v>-122.86071</v>
      </c>
      <c r="Q5774">
        <v>9710.9111300000004</v>
      </c>
      <c r="R5774">
        <v>9446.7470699999994</v>
      </c>
      <c r="S5774">
        <v>1</v>
      </c>
      <c r="T5774">
        <v>9619.6416000000008</v>
      </c>
      <c r="U5774">
        <v>46.5</v>
      </c>
      <c r="V5774">
        <v>-123</v>
      </c>
      <c r="W5774" t="s">
        <v>22</v>
      </c>
      <c r="X5774">
        <f t="shared" si="270"/>
        <v>4.3823600000000003</v>
      </c>
      <c r="Y5774">
        <f t="shared" si="270"/>
        <v>-1.2423999999999999</v>
      </c>
      <c r="Z5774">
        <f t="shared" si="272"/>
        <v>-0.90986999999999973</v>
      </c>
      <c r="AA5774">
        <f t="shared" si="272"/>
        <v>-7.9110000000000014E-2</v>
      </c>
      <c r="AB5774">
        <f t="shared" si="271"/>
        <v>-0.30251</v>
      </c>
      <c r="AC5774">
        <f t="shared" si="271"/>
        <v>3.0000000000000001E-5</v>
      </c>
    </row>
    <row r="5775" spans="1:29" x14ac:dyDescent="0.3">
      <c r="A5775">
        <v>847.96618999999998</v>
      </c>
      <c r="B5775">
        <v>566.86712999999997</v>
      </c>
      <c r="C5775">
        <v>566.86712999999997</v>
      </c>
      <c r="D5775">
        <v>0</v>
      </c>
      <c r="E5775">
        <v>20.317460000000001</v>
      </c>
      <c r="F5775">
        <v>12.317460000000001</v>
      </c>
      <c r="G5775">
        <v>0.67739000000000005</v>
      </c>
      <c r="H5775">
        <v>-0.30251</v>
      </c>
      <c r="I5775">
        <v>3.0000000000000001E-5</v>
      </c>
      <c r="J5775">
        <v>1.0000000000000001E-5</v>
      </c>
      <c r="K5775">
        <v>3.4968300000000001</v>
      </c>
      <c r="L5775">
        <v>-1.3207199999999999</v>
      </c>
      <c r="M5775">
        <v>273.19848999999999</v>
      </c>
      <c r="N5775">
        <v>257.88283999999999</v>
      </c>
      <c r="O5775">
        <v>46.895870000000002</v>
      </c>
      <c r="P5775">
        <v>-122.86091999999999</v>
      </c>
      <c r="Q5775">
        <v>9717.8593799999999</v>
      </c>
      <c r="R5775">
        <v>9453.5078099999992</v>
      </c>
      <c r="S5775">
        <v>1</v>
      </c>
      <c r="T5775">
        <v>9629.2695299999996</v>
      </c>
      <c r="U5775">
        <v>46.5</v>
      </c>
      <c r="V5775">
        <v>-123</v>
      </c>
      <c r="W5775" t="s">
        <v>22</v>
      </c>
      <c r="X5775">
        <f t="shared" si="270"/>
        <v>3.4968300000000001</v>
      </c>
      <c r="Y5775">
        <f t="shared" si="270"/>
        <v>-1.3207199999999999</v>
      </c>
      <c r="Z5775">
        <f t="shared" si="272"/>
        <v>-0.88553000000000015</v>
      </c>
      <c r="AA5775">
        <f t="shared" si="272"/>
        <v>-7.8319999999999945E-2</v>
      </c>
      <c r="AB5775">
        <f t="shared" si="271"/>
        <v>-0.30251</v>
      </c>
      <c r="AC5775">
        <f t="shared" si="271"/>
        <v>3.0000000000000001E-5</v>
      </c>
    </row>
    <row r="5776" spans="1:29" x14ac:dyDescent="0.3">
      <c r="A5776">
        <v>848.07476999999994</v>
      </c>
      <c r="B5776">
        <v>566.97564999999997</v>
      </c>
      <c r="C5776">
        <v>566.97564999999997</v>
      </c>
      <c r="D5776">
        <v>0</v>
      </c>
      <c r="E5776">
        <v>20.317489999999999</v>
      </c>
      <c r="F5776">
        <v>12.317489999999999</v>
      </c>
      <c r="G5776">
        <v>0.67742000000000002</v>
      </c>
      <c r="H5776">
        <v>-0.30251</v>
      </c>
      <c r="I5776">
        <v>3.0000000000000001E-5</v>
      </c>
      <c r="J5776">
        <v>1.0000000000000001E-5</v>
      </c>
      <c r="K5776">
        <v>2.5730599999999999</v>
      </c>
      <c r="L5776">
        <v>-1.3996</v>
      </c>
      <c r="M5776">
        <v>273.21602999999999</v>
      </c>
      <c r="N5776">
        <v>257.90035999999998</v>
      </c>
      <c r="O5776">
        <v>46.895879999999998</v>
      </c>
      <c r="P5776">
        <v>-122.86114999999999</v>
      </c>
      <c r="Q5776">
        <v>9724.1904300000006</v>
      </c>
      <c r="R5776">
        <v>9459.6445299999996</v>
      </c>
      <c r="S5776">
        <v>1</v>
      </c>
      <c r="T5776">
        <v>9639.21191</v>
      </c>
      <c r="U5776">
        <v>46.5</v>
      </c>
      <c r="V5776">
        <v>-123</v>
      </c>
      <c r="W5776" t="s">
        <v>22</v>
      </c>
      <c r="X5776">
        <f t="shared" si="270"/>
        <v>2.5730599999999999</v>
      </c>
      <c r="Y5776">
        <f t="shared" si="270"/>
        <v>-1.3996</v>
      </c>
      <c r="Z5776">
        <f t="shared" si="272"/>
        <v>-0.9237700000000002</v>
      </c>
      <c r="AA5776">
        <f t="shared" si="272"/>
        <v>-7.8880000000000061E-2</v>
      </c>
      <c r="AB5776">
        <f t="shared" si="271"/>
        <v>-0.30251</v>
      </c>
      <c r="AC5776">
        <f t="shared" si="271"/>
        <v>3.0000000000000001E-5</v>
      </c>
    </row>
    <row r="5777" spans="1:29" x14ac:dyDescent="0.3">
      <c r="A5777">
        <v>848.18964000000005</v>
      </c>
      <c r="B5777">
        <v>567.09051999999997</v>
      </c>
      <c r="C5777">
        <v>567.09051999999997</v>
      </c>
      <c r="D5777">
        <v>0</v>
      </c>
      <c r="E5777">
        <v>20.317530000000001</v>
      </c>
      <c r="F5777">
        <v>12.31752</v>
      </c>
      <c r="G5777">
        <v>0.67745</v>
      </c>
      <c r="H5777">
        <v>-0.30251</v>
      </c>
      <c r="I5777">
        <v>3.0000000000000001E-5</v>
      </c>
      <c r="J5777">
        <v>1.0000000000000001E-5</v>
      </c>
      <c r="K5777">
        <v>1.5912299999999999</v>
      </c>
      <c r="L5777">
        <v>-1.4801899999999999</v>
      </c>
      <c r="M5777">
        <v>273.23529000000002</v>
      </c>
      <c r="N5777">
        <v>257.91959000000003</v>
      </c>
      <c r="O5777">
        <v>46.895890000000001</v>
      </c>
      <c r="P5777">
        <v>-122.86139</v>
      </c>
      <c r="Q5777">
        <v>9729.8876999999993</v>
      </c>
      <c r="R5777">
        <v>9465.1357399999997</v>
      </c>
      <c r="S5777">
        <v>1</v>
      </c>
      <c r="T5777">
        <v>9649.5253900000007</v>
      </c>
      <c r="U5777">
        <v>46.5</v>
      </c>
      <c r="V5777">
        <v>-123</v>
      </c>
      <c r="W5777" t="s">
        <v>22</v>
      </c>
      <c r="X5777">
        <f t="shared" si="270"/>
        <v>1.5912299999999999</v>
      </c>
      <c r="Y5777">
        <f t="shared" si="270"/>
        <v>-1.4801899999999999</v>
      </c>
      <c r="Z5777">
        <f t="shared" si="272"/>
        <v>-0.98182999999999998</v>
      </c>
      <c r="AA5777">
        <f t="shared" si="272"/>
        <v>-8.0589999999999939E-2</v>
      </c>
      <c r="AB5777">
        <f t="shared" si="271"/>
        <v>-0.30251</v>
      </c>
      <c r="AC5777">
        <f t="shared" si="271"/>
        <v>3.0000000000000001E-5</v>
      </c>
    </row>
    <row r="5778" spans="1:29" x14ac:dyDescent="0.3">
      <c r="A5778">
        <v>848.29778999999996</v>
      </c>
      <c r="B5778">
        <v>567.19866999999999</v>
      </c>
      <c r="C5778">
        <v>567.19866999999999</v>
      </c>
      <c r="D5778">
        <v>0</v>
      </c>
      <c r="E5778">
        <v>20.317550000000001</v>
      </c>
      <c r="F5778">
        <v>12.31756</v>
      </c>
      <c r="G5778">
        <v>0.67747999999999997</v>
      </c>
      <c r="H5778">
        <v>-0.30251</v>
      </c>
      <c r="I5778">
        <v>3.0000000000000001E-5</v>
      </c>
      <c r="J5778">
        <v>1.0000000000000001E-5</v>
      </c>
      <c r="K5778">
        <v>0.67047000000000001</v>
      </c>
      <c r="L5778">
        <v>-1.5545899999999999</v>
      </c>
      <c r="M5778">
        <v>273.25268999999997</v>
      </c>
      <c r="N5778">
        <v>257.93691999999999</v>
      </c>
      <c r="O5778">
        <v>46.895899999999997</v>
      </c>
      <c r="P5778">
        <v>-122.86161</v>
      </c>
      <c r="Q5778">
        <v>9734.3203099999992</v>
      </c>
      <c r="R5778">
        <v>9469.375</v>
      </c>
      <c r="S5778">
        <v>1</v>
      </c>
      <c r="T5778">
        <v>9658.9023400000005</v>
      </c>
      <c r="U5778">
        <v>46.5</v>
      </c>
      <c r="V5778">
        <v>-123</v>
      </c>
      <c r="W5778" t="s">
        <v>22</v>
      </c>
      <c r="X5778">
        <f t="shared" si="270"/>
        <v>0.67047000000000001</v>
      </c>
      <c r="Y5778">
        <f t="shared" si="270"/>
        <v>-1.5545899999999999</v>
      </c>
      <c r="Z5778">
        <f t="shared" si="272"/>
        <v>-0.92075999999999991</v>
      </c>
      <c r="AA5778">
        <f t="shared" si="272"/>
        <v>-7.4400000000000022E-2</v>
      </c>
      <c r="AB5778">
        <f t="shared" si="271"/>
        <v>-0.30251</v>
      </c>
      <c r="AC5778">
        <f t="shared" si="271"/>
        <v>3.0000000000000001E-5</v>
      </c>
    </row>
    <row r="5779" spans="1:29" x14ac:dyDescent="0.3">
      <c r="A5779">
        <v>848.40404999999998</v>
      </c>
      <c r="B5779">
        <v>567.30493000000001</v>
      </c>
      <c r="C5779">
        <v>567.30493000000001</v>
      </c>
      <c r="D5779">
        <v>0</v>
      </c>
      <c r="E5779">
        <v>20.31758</v>
      </c>
      <c r="F5779">
        <v>12.31758</v>
      </c>
      <c r="G5779">
        <v>0.67750999999999995</v>
      </c>
      <c r="H5779">
        <v>-0.30251</v>
      </c>
      <c r="I5779">
        <v>3.0000000000000001E-5</v>
      </c>
      <c r="J5779">
        <v>1.0000000000000001E-5</v>
      </c>
      <c r="K5779">
        <v>-0.23952000000000001</v>
      </c>
      <c r="L5779">
        <v>-1.6274</v>
      </c>
      <c r="M5779">
        <v>273.26947000000001</v>
      </c>
      <c r="N5779">
        <v>257.95366999999999</v>
      </c>
      <c r="O5779">
        <v>46.895910000000001</v>
      </c>
      <c r="P5779">
        <v>-122.86183</v>
      </c>
      <c r="Q5779">
        <v>9737.7939499999993</v>
      </c>
      <c r="R5779">
        <v>9472.6572300000007</v>
      </c>
      <c r="S5779">
        <v>1</v>
      </c>
      <c r="T5779">
        <v>9667.7324200000003</v>
      </c>
      <c r="U5779">
        <v>46.5</v>
      </c>
      <c r="V5779">
        <v>-123</v>
      </c>
      <c r="W5779" t="s">
        <v>22</v>
      </c>
      <c r="X5779">
        <f t="shared" si="270"/>
        <v>-0.23952000000000001</v>
      </c>
      <c r="Y5779">
        <f t="shared" si="270"/>
        <v>-1.6274</v>
      </c>
      <c r="Z5779">
        <f t="shared" si="272"/>
        <v>-0.90999000000000008</v>
      </c>
      <c r="AA5779">
        <f t="shared" si="272"/>
        <v>-7.2810000000000041E-2</v>
      </c>
      <c r="AB5779">
        <f t="shared" si="271"/>
        <v>-0.30251</v>
      </c>
      <c r="AC5779">
        <f t="shared" si="271"/>
        <v>3.0000000000000001E-5</v>
      </c>
    </row>
    <row r="5780" spans="1:29" x14ac:dyDescent="0.3">
      <c r="A5780">
        <v>848.51464999999996</v>
      </c>
      <c r="B5780">
        <v>567.41552999999999</v>
      </c>
      <c r="C5780">
        <v>567.41552999999999</v>
      </c>
      <c r="D5780">
        <v>0</v>
      </c>
      <c r="E5780">
        <v>20.317620000000002</v>
      </c>
      <c r="F5780">
        <v>12.31762</v>
      </c>
      <c r="G5780">
        <v>0.67754000000000003</v>
      </c>
      <c r="H5780">
        <v>-0.21840000000000001</v>
      </c>
      <c r="I5780">
        <v>3.0000000000000001E-5</v>
      </c>
      <c r="J5780">
        <v>1.0000000000000001E-5</v>
      </c>
      <c r="K5780">
        <v>-1.0503199999999999</v>
      </c>
      <c r="L5780">
        <v>-1.7033199999999999</v>
      </c>
      <c r="M5780">
        <v>273.28156000000001</v>
      </c>
      <c r="N5780">
        <v>257.96570000000003</v>
      </c>
      <c r="O5780">
        <v>46.895919999999997</v>
      </c>
      <c r="P5780">
        <v>-122.86206</v>
      </c>
      <c r="Q5780">
        <v>9740.46875</v>
      </c>
      <c r="R5780">
        <v>9474.6621099999993</v>
      </c>
      <c r="S5780">
        <v>1</v>
      </c>
      <c r="T5780">
        <v>9676.4531299999999</v>
      </c>
      <c r="U5780">
        <v>46.5</v>
      </c>
      <c r="V5780">
        <v>-123</v>
      </c>
      <c r="W5780" t="s">
        <v>22</v>
      </c>
      <c r="X5780">
        <f t="shared" si="270"/>
        <v>-1.0503199999999999</v>
      </c>
      <c r="Y5780">
        <f t="shared" si="270"/>
        <v>-1.7033199999999999</v>
      </c>
      <c r="Z5780">
        <f t="shared" si="272"/>
        <v>-0.81079999999999997</v>
      </c>
      <c r="AA5780">
        <f t="shared" si="272"/>
        <v>-7.5919999999999987E-2</v>
      </c>
      <c r="AB5780">
        <f t="shared" si="271"/>
        <v>-0.21840000000000001</v>
      </c>
      <c r="AC5780">
        <f t="shared" si="271"/>
        <v>3.0000000000000001E-5</v>
      </c>
    </row>
    <row r="5781" spans="1:29" x14ac:dyDescent="0.3">
      <c r="A5781">
        <v>848.58618000000001</v>
      </c>
      <c r="B5781">
        <v>567.48706000000004</v>
      </c>
      <c r="C5781">
        <v>567.48706000000004</v>
      </c>
      <c r="D5781">
        <v>0</v>
      </c>
      <c r="E5781">
        <v>20.317630000000001</v>
      </c>
      <c r="F5781">
        <v>12.317640000000001</v>
      </c>
      <c r="G5781">
        <v>0.67756000000000005</v>
      </c>
      <c r="H5781">
        <v>-5.0090000000000003E-2</v>
      </c>
      <c r="I5781">
        <v>3.0000000000000001E-5</v>
      </c>
      <c r="J5781">
        <v>1.0000000000000001E-5</v>
      </c>
      <c r="K5781">
        <v>-0.68028</v>
      </c>
      <c r="L5781">
        <v>-1.7524200000000001</v>
      </c>
      <c r="M5781">
        <v>273.26220999999998</v>
      </c>
      <c r="N5781">
        <v>257.94635</v>
      </c>
      <c r="O5781">
        <v>46.895919999999997</v>
      </c>
      <c r="P5781">
        <v>-122.86221</v>
      </c>
      <c r="Q5781">
        <v>9741.6904300000006</v>
      </c>
      <c r="R5781">
        <v>9475.4003900000007</v>
      </c>
      <c r="S5781">
        <v>1</v>
      </c>
      <c r="T5781">
        <v>9681.7949200000003</v>
      </c>
      <c r="U5781">
        <v>46.5</v>
      </c>
      <c r="V5781">
        <v>-123</v>
      </c>
      <c r="W5781" t="s">
        <v>22</v>
      </c>
      <c r="X5781">
        <f t="shared" si="270"/>
        <v>-0.68028</v>
      </c>
      <c r="Y5781">
        <f t="shared" si="270"/>
        <v>-1.7524200000000001</v>
      </c>
      <c r="Z5781">
        <f t="shared" si="272"/>
        <v>0.37003999999999992</v>
      </c>
      <c r="AA5781">
        <f t="shared" si="272"/>
        <v>-4.9100000000000144E-2</v>
      </c>
      <c r="AB5781">
        <f t="shared" si="271"/>
        <v>-5.0090000000000003E-2</v>
      </c>
      <c r="AC5781">
        <f t="shared" si="271"/>
        <v>3.0000000000000001E-5</v>
      </c>
    </row>
    <row r="5782" spans="1:29" x14ac:dyDescent="0.3">
      <c r="A5782">
        <v>848.67944</v>
      </c>
      <c r="B5782">
        <v>567.58752000000004</v>
      </c>
      <c r="C5782">
        <v>567.58752000000004</v>
      </c>
      <c r="D5782">
        <v>0</v>
      </c>
      <c r="E5782">
        <v>20.31766</v>
      </c>
      <c r="F5782">
        <v>12.31766</v>
      </c>
      <c r="G5782">
        <v>0.67759000000000003</v>
      </c>
      <c r="H5782">
        <v>-1.8280000000000001E-2</v>
      </c>
      <c r="I5782">
        <v>3.0000000000000001E-5</v>
      </c>
      <c r="J5782">
        <v>1.0000000000000001E-5</v>
      </c>
      <c r="K5782">
        <v>2.31E-3</v>
      </c>
      <c r="L5782">
        <v>-1.8222400000000001</v>
      </c>
      <c r="M5782">
        <v>273.23505</v>
      </c>
      <c r="N5782">
        <v>257.91913</v>
      </c>
      <c r="O5782">
        <v>46.89593</v>
      </c>
      <c r="P5782">
        <v>-122.86242</v>
      </c>
      <c r="Q5782">
        <v>9743.0253900000007</v>
      </c>
      <c r="R5782">
        <v>9476.3642600000003</v>
      </c>
      <c r="S5782">
        <v>0</v>
      </c>
      <c r="T5782">
        <v>9688.9580100000003</v>
      </c>
      <c r="U5782">
        <v>46.5</v>
      </c>
      <c r="V5782">
        <v>-123</v>
      </c>
      <c r="W5782" t="s">
        <v>22</v>
      </c>
      <c r="X5782">
        <f t="shared" si="270"/>
        <v>2.31E-3</v>
      </c>
      <c r="Y5782">
        <f t="shared" si="270"/>
        <v>-1.8222400000000001</v>
      </c>
      <c r="Z5782">
        <f t="shared" si="272"/>
        <v>0.68259000000000003</v>
      </c>
      <c r="AA5782">
        <f t="shared" si="272"/>
        <v>-6.9819999999999993E-2</v>
      </c>
      <c r="AB5782">
        <f t="shared" si="271"/>
        <v>-1.8280000000000001E-2</v>
      </c>
      <c r="AC5782">
        <f t="shared" si="271"/>
        <v>3.0000000000000001E-5</v>
      </c>
    </row>
    <row r="5783" spans="1:29" x14ac:dyDescent="0.3">
      <c r="A5783">
        <v>848.79058999999995</v>
      </c>
      <c r="B5783">
        <v>567.70135000000005</v>
      </c>
      <c r="C5783">
        <v>567.70135000000005</v>
      </c>
      <c r="D5783">
        <v>0</v>
      </c>
      <c r="E5783">
        <v>20.317699999999999</v>
      </c>
      <c r="F5783">
        <v>12.317690000000001</v>
      </c>
      <c r="G5783">
        <v>0.67762</v>
      </c>
      <c r="H5783">
        <v>-1.8280000000000001E-2</v>
      </c>
      <c r="I5783">
        <v>3.0000000000000001E-5</v>
      </c>
      <c r="J5783">
        <v>1.0000000000000001E-5</v>
      </c>
      <c r="K5783">
        <v>0.16954</v>
      </c>
      <c r="L5783">
        <v>-1.89679</v>
      </c>
      <c r="M5783">
        <v>273.22372000000001</v>
      </c>
      <c r="N5783">
        <v>257.90778</v>
      </c>
      <c r="O5783">
        <v>46.895940000000003</v>
      </c>
      <c r="P5783">
        <v>-122.86266000000001</v>
      </c>
      <c r="Q5783">
        <v>9744.3916000000008</v>
      </c>
      <c r="R5783">
        <v>9478.1093799999999</v>
      </c>
      <c r="S5783">
        <v>0</v>
      </c>
      <c r="T5783">
        <v>9696.34375</v>
      </c>
      <c r="U5783">
        <v>46.5</v>
      </c>
      <c r="V5783">
        <v>-123</v>
      </c>
      <c r="W5783" t="s">
        <v>22</v>
      </c>
      <c r="X5783">
        <f t="shared" si="270"/>
        <v>0.16954</v>
      </c>
      <c r="Y5783">
        <f t="shared" si="270"/>
        <v>-1.89679</v>
      </c>
      <c r="Z5783">
        <f t="shared" si="272"/>
        <v>0.16722999999999999</v>
      </c>
      <c r="AA5783">
        <f t="shared" si="272"/>
        <v>-7.4549999999999894E-2</v>
      </c>
      <c r="AB5783">
        <f t="shared" si="271"/>
        <v>-1.8280000000000001E-2</v>
      </c>
      <c r="AC5783">
        <f t="shared" si="271"/>
        <v>3.0000000000000001E-5</v>
      </c>
    </row>
    <row r="5784" spans="1:29" x14ac:dyDescent="0.3">
      <c r="A5784">
        <v>848.88744999999994</v>
      </c>
      <c r="B5784">
        <v>567.79816000000005</v>
      </c>
      <c r="C5784">
        <v>567.79816000000005</v>
      </c>
      <c r="D5784">
        <v>0</v>
      </c>
      <c r="E5784">
        <v>20.317720000000001</v>
      </c>
      <c r="F5784">
        <v>12.31772</v>
      </c>
      <c r="G5784">
        <v>0.67764999999999997</v>
      </c>
      <c r="H5784">
        <v>-1.6760000000000001E-2</v>
      </c>
      <c r="I5784">
        <v>3.0000000000000001E-5</v>
      </c>
      <c r="J5784">
        <v>1.0000000000000001E-5</v>
      </c>
      <c r="K5784">
        <v>0.17186000000000001</v>
      </c>
      <c r="L5784">
        <v>-1.9551700000000001</v>
      </c>
      <c r="M5784">
        <v>273.21850999999998</v>
      </c>
      <c r="N5784">
        <v>257.90253000000001</v>
      </c>
      <c r="O5784">
        <v>46.895949999999999</v>
      </c>
      <c r="P5784">
        <v>-122.86284999999999</v>
      </c>
      <c r="Q5784">
        <v>9745.4970699999994</v>
      </c>
      <c r="R5784">
        <v>9479.5371099999993</v>
      </c>
      <c r="S5784">
        <v>0</v>
      </c>
      <c r="T5784">
        <v>9702.0712899999999</v>
      </c>
      <c r="U5784">
        <v>46.5</v>
      </c>
      <c r="V5784">
        <v>-123</v>
      </c>
      <c r="W5784" t="s">
        <v>22</v>
      </c>
      <c r="X5784">
        <f t="shared" si="270"/>
        <v>0.17186000000000001</v>
      </c>
      <c r="Y5784">
        <f t="shared" si="270"/>
        <v>-1.9551700000000001</v>
      </c>
      <c r="Z5784">
        <f t="shared" si="272"/>
        <v>2.3200000000000165E-3</v>
      </c>
      <c r="AA5784">
        <f t="shared" si="272"/>
        <v>-5.8380000000000098E-2</v>
      </c>
      <c r="AB5784">
        <f t="shared" si="271"/>
        <v>-1.6760000000000001E-2</v>
      </c>
      <c r="AC5784">
        <f t="shared" si="271"/>
        <v>3.0000000000000001E-5</v>
      </c>
    </row>
    <row r="5785" spans="1:29" x14ac:dyDescent="0.3">
      <c r="A5785">
        <v>848.98608000000002</v>
      </c>
      <c r="B5785">
        <v>567.89679000000001</v>
      </c>
      <c r="C5785">
        <v>567.89679000000001</v>
      </c>
      <c r="D5785">
        <v>0</v>
      </c>
      <c r="E5785">
        <v>20.31775</v>
      </c>
      <c r="F5785">
        <v>12.31775</v>
      </c>
      <c r="G5785">
        <v>0.67766999999999999</v>
      </c>
      <c r="H5785">
        <v>-1.6760000000000001E-2</v>
      </c>
      <c r="I5785">
        <v>3.0000000000000001E-5</v>
      </c>
      <c r="J5785">
        <v>1.0000000000000001E-5</v>
      </c>
      <c r="K5785">
        <v>0.15028</v>
      </c>
      <c r="L5785">
        <v>-2.0109300000000001</v>
      </c>
      <c r="M5785">
        <v>273.21114999999998</v>
      </c>
      <c r="N5785">
        <v>257.89510999999999</v>
      </c>
      <c r="O5785">
        <v>46.895960000000002</v>
      </c>
      <c r="P5785">
        <v>-122.86306</v>
      </c>
      <c r="Q5785">
        <v>9746.5830100000003</v>
      </c>
      <c r="R5785">
        <v>9480.9521499999992</v>
      </c>
      <c r="S5785">
        <v>0</v>
      </c>
      <c r="T5785">
        <v>9707.4111300000004</v>
      </c>
      <c r="U5785">
        <v>46.5</v>
      </c>
      <c r="V5785">
        <v>-123</v>
      </c>
      <c r="W5785" t="s">
        <v>22</v>
      </c>
      <c r="X5785">
        <f t="shared" si="270"/>
        <v>0.15028</v>
      </c>
      <c r="Y5785">
        <f t="shared" si="270"/>
        <v>-2.0109300000000001</v>
      </c>
      <c r="Z5785">
        <f t="shared" si="272"/>
        <v>-2.1580000000000016E-2</v>
      </c>
      <c r="AA5785">
        <f t="shared" si="272"/>
        <v>-5.5760000000000032E-2</v>
      </c>
      <c r="AB5785">
        <f t="shared" si="271"/>
        <v>-1.6760000000000001E-2</v>
      </c>
      <c r="AC5785">
        <f t="shared" si="271"/>
        <v>3.0000000000000001E-5</v>
      </c>
    </row>
    <row r="5786" spans="1:29" x14ac:dyDescent="0.3">
      <c r="A5786">
        <v>849.08727999999996</v>
      </c>
      <c r="B5786">
        <v>567.99805000000003</v>
      </c>
      <c r="C5786">
        <v>567.99805000000003</v>
      </c>
      <c r="D5786">
        <v>0</v>
      </c>
      <c r="E5786">
        <v>20.317779999999999</v>
      </c>
      <c r="F5786">
        <v>12.317780000000001</v>
      </c>
      <c r="G5786">
        <v>0.67769999999999997</v>
      </c>
      <c r="H5786">
        <v>-1.602E-2</v>
      </c>
      <c r="I5786">
        <v>3.0000000000000001E-5</v>
      </c>
      <c r="J5786">
        <v>1.0000000000000001E-5</v>
      </c>
      <c r="K5786">
        <v>0.11806</v>
      </c>
      <c r="L5786">
        <v>-2.0664199999999999</v>
      </c>
      <c r="M5786">
        <v>273.20084000000003</v>
      </c>
      <c r="N5786">
        <v>257.88477</v>
      </c>
      <c r="O5786">
        <v>46.895969999999998</v>
      </c>
      <c r="P5786">
        <v>-122.86327</v>
      </c>
      <c r="Q5786">
        <v>9747.6621099999993</v>
      </c>
      <c r="R5786">
        <v>9482.36816</v>
      </c>
      <c r="S5786">
        <v>0</v>
      </c>
      <c r="T5786">
        <v>9712.4101599999995</v>
      </c>
      <c r="U5786">
        <v>46.5</v>
      </c>
      <c r="V5786">
        <v>-123</v>
      </c>
      <c r="W5786" t="s">
        <v>22</v>
      </c>
      <c r="X5786">
        <f t="shared" si="270"/>
        <v>0.11806</v>
      </c>
      <c r="Y5786">
        <f t="shared" si="270"/>
        <v>-2.0664199999999999</v>
      </c>
      <c r="Z5786">
        <f t="shared" si="272"/>
        <v>-3.2219999999999999E-2</v>
      </c>
      <c r="AA5786">
        <f t="shared" si="272"/>
        <v>-5.5489999999999817E-2</v>
      </c>
      <c r="AB5786">
        <f t="shared" si="271"/>
        <v>-1.602E-2</v>
      </c>
      <c r="AC5786">
        <f t="shared" si="271"/>
        <v>3.0000000000000001E-5</v>
      </c>
    </row>
    <row r="5787" spans="1:29" x14ac:dyDescent="0.3">
      <c r="A5787">
        <v>849.21289000000002</v>
      </c>
      <c r="B5787">
        <v>568.12914999999998</v>
      </c>
      <c r="C5787">
        <v>568.12914999999998</v>
      </c>
      <c r="D5787">
        <v>0</v>
      </c>
      <c r="E5787">
        <v>20.317810000000001</v>
      </c>
      <c r="F5787">
        <v>12.31781</v>
      </c>
      <c r="G5787">
        <v>0.67774000000000001</v>
      </c>
      <c r="H5787">
        <v>-2.9399999999999999E-3</v>
      </c>
      <c r="I5787">
        <v>3.0000000000000001E-5</v>
      </c>
      <c r="J5787">
        <v>1.0000000000000001E-5</v>
      </c>
      <c r="K5787">
        <v>0.11541</v>
      </c>
      <c r="L5787">
        <v>-2.1381999999999999</v>
      </c>
      <c r="M5787">
        <v>273.18252999999999</v>
      </c>
      <c r="N5787">
        <v>257.86642000000001</v>
      </c>
      <c r="O5787">
        <v>46.895980000000002</v>
      </c>
      <c r="P5787">
        <v>-122.86355</v>
      </c>
      <c r="Q5787">
        <v>9749.0048800000004</v>
      </c>
      <c r="R5787">
        <v>9484.1464799999994</v>
      </c>
      <c r="S5787">
        <v>0</v>
      </c>
      <c r="T5787">
        <v>9718.2421900000008</v>
      </c>
      <c r="U5787">
        <v>46.5</v>
      </c>
      <c r="V5787">
        <v>-123</v>
      </c>
      <c r="W5787" t="s">
        <v>22</v>
      </c>
      <c r="X5787">
        <f t="shared" si="270"/>
        <v>0.11541</v>
      </c>
      <c r="Y5787">
        <f t="shared" si="270"/>
        <v>-2.1381999999999999</v>
      </c>
      <c r="Z5787">
        <f t="shared" si="272"/>
        <v>-2.6499999999999996E-3</v>
      </c>
      <c r="AA5787">
        <f t="shared" si="272"/>
        <v>-7.1779999999999955E-2</v>
      </c>
      <c r="AB5787">
        <f t="shared" si="271"/>
        <v>-2.9399999999999999E-3</v>
      </c>
      <c r="AC5787">
        <f t="shared" si="271"/>
        <v>3.0000000000000001E-5</v>
      </c>
    </row>
    <row r="5788" spans="1:29" x14ac:dyDescent="0.3">
      <c r="A5788">
        <v>849.29614000000004</v>
      </c>
      <c r="B5788">
        <v>568.2124</v>
      </c>
      <c r="C5788">
        <v>568.2124</v>
      </c>
      <c r="D5788">
        <v>0</v>
      </c>
      <c r="E5788">
        <v>20.31784</v>
      </c>
      <c r="F5788">
        <v>12.31784</v>
      </c>
      <c r="G5788">
        <v>0.67776000000000003</v>
      </c>
      <c r="H5788">
        <v>-2.9399999999999999E-3</v>
      </c>
      <c r="I5788">
        <v>3.0000000000000001E-5</v>
      </c>
      <c r="J5788">
        <v>1.0000000000000001E-5</v>
      </c>
      <c r="K5788">
        <v>0.1532</v>
      </c>
      <c r="L5788">
        <v>-2.1844800000000002</v>
      </c>
      <c r="M5788">
        <v>273.16820999999999</v>
      </c>
      <c r="N5788">
        <v>257.85208</v>
      </c>
      <c r="O5788">
        <v>46.895980000000002</v>
      </c>
      <c r="P5788">
        <v>-122.86372</v>
      </c>
      <c r="Q5788">
        <v>9749.8359400000008</v>
      </c>
      <c r="R5788">
        <v>9485.2548800000004</v>
      </c>
      <c r="S5788">
        <v>0</v>
      </c>
      <c r="T5788">
        <v>9721.5625</v>
      </c>
      <c r="U5788">
        <v>46.5</v>
      </c>
      <c r="V5788">
        <v>-123</v>
      </c>
      <c r="W5788" t="s">
        <v>22</v>
      </c>
      <c r="X5788">
        <f t="shared" si="270"/>
        <v>0.1532</v>
      </c>
      <c r="Y5788">
        <f t="shared" si="270"/>
        <v>-2.1844800000000002</v>
      </c>
      <c r="Z5788">
        <f t="shared" si="272"/>
        <v>3.7790000000000004E-2</v>
      </c>
      <c r="AA5788">
        <f t="shared" si="272"/>
        <v>-4.6280000000000321E-2</v>
      </c>
      <c r="AB5788">
        <f t="shared" si="271"/>
        <v>-2.9399999999999999E-3</v>
      </c>
      <c r="AC5788">
        <f t="shared" si="271"/>
        <v>3.0000000000000001E-5</v>
      </c>
    </row>
    <row r="5789" spans="1:29" x14ac:dyDescent="0.3">
      <c r="A5789">
        <v>849.40886999999998</v>
      </c>
      <c r="B5789">
        <v>568.32512999999994</v>
      </c>
      <c r="C5789">
        <v>568.32512999999994</v>
      </c>
      <c r="D5789">
        <v>0</v>
      </c>
      <c r="E5789">
        <v>20.317869999999999</v>
      </c>
      <c r="F5789">
        <v>12.317869999999999</v>
      </c>
      <c r="G5789">
        <v>0.67779</v>
      </c>
      <c r="H5789">
        <v>-2.9399999999999999E-3</v>
      </c>
      <c r="I5789">
        <v>3.0000000000000001E-5</v>
      </c>
      <c r="J5789">
        <v>1.0000000000000001E-5</v>
      </c>
      <c r="K5789">
        <v>0.17083999999999999</v>
      </c>
      <c r="L5789">
        <v>-2.24804</v>
      </c>
      <c r="M5789">
        <v>273.14960000000002</v>
      </c>
      <c r="N5789">
        <v>257.83339999999998</v>
      </c>
      <c r="O5789">
        <v>46.895989999999998</v>
      </c>
      <c r="P5789">
        <v>-122.86395</v>
      </c>
      <c r="Q5789">
        <v>9750.9589799999994</v>
      </c>
      <c r="R5789">
        <v>9487.5331999999999</v>
      </c>
      <c r="S5789">
        <v>0</v>
      </c>
      <c r="T5789">
        <v>9725.6259800000007</v>
      </c>
      <c r="U5789">
        <v>46.5</v>
      </c>
      <c r="V5789">
        <v>-123</v>
      </c>
      <c r="W5789" t="s">
        <v>22</v>
      </c>
      <c r="X5789">
        <f t="shared" si="270"/>
        <v>0.17083999999999999</v>
      </c>
      <c r="Y5789">
        <f t="shared" si="270"/>
        <v>-2.24804</v>
      </c>
      <c r="Z5789">
        <f t="shared" si="272"/>
        <v>1.7639999999999989E-2</v>
      </c>
      <c r="AA5789">
        <f t="shared" si="272"/>
        <v>-6.3559999999999839E-2</v>
      </c>
      <c r="AB5789">
        <f t="shared" si="271"/>
        <v>-2.9399999999999999E-3</v>
      </c>
      <c r="AC5789">
        <f t="shared" si="271"/>
        <v>3.0000000000000001E-5</v>
      </c>
    </row>
    <row r="5790" spans="1:29" x14ac:dyDescent="0.3">
      <c r="A5790">
        <v>849.52581999999995</v>
      </c>
      <c r="B5790">
        <v>568.44201999999996</v>
      </c>
      <c r="C5790">
        <v>568.44201999999996</v>
      </c>
      <c r="D5790">
        <v>0</v>
      </c>
      <c r="E5790">
        <v>20.317900000000002</v>
      </c>
      <c r="F5790">
        <v>12.3179</v>
      </c>
      <c r="G5790">
        <v>0.67781999999999998</v>
      </c>
      <c r="H5790">
        <v>-2.9399999999999999E-3</v>
      </c>
      <c r="I5790">
        <v>3.0000000000000001E-5</v>
      </c>
      <c r="J5790">
        <v>1.0000000000000001E-5</v>
      </c>
      <c r="K5790">
        <v>0.17946000000000001</v>
      </c>
      <c r="L5790">
        <v>-2.31453</v>
      </c>
      <c r="M5790">
        <v>273.13067999999998</v>
      </c>
      <c r="N5790">
        <v>257.81445000000002</v>
      </c>
      <c r="O5790">
        <v>46.896000000000001</v>
      </c>
      <c r="P5790">
        <v>-122.8642</v>
      </c>
      <c r="Q5790">
        <v>9752.125</v>
      </c>
      <c r="R5790">
        <v>9489.9208999999992</v>
      </c>
      <c r="S5790">
        <v>0</v>
      </c>
      <c r="T5790">
        <v>9729.3955100000003</v>
      </c>
      <c r="U5790">
        <v>46.5</v>
      </c>
      <c r="V5790">
        <v>-123</v>
      </c>
      <c r="W5790" t="s">
        <v>22</v>
      </c>
      <c r="X5790">
        <f t="shared" si="270"/>
        <v>0.17946000000000001</v>
      </c>
      <c r="Y5790">
        <f t="shared" si="270"/>
        <v>-2.31453</v>
      </c>
      <c r="Z5790">
        <f t="shared" si="272"/>
        <v>8.6200000000000165E-3</v>
      </c>
      <c r="AA5790">
        <f t="shared" si="272"/>
        <v>-6.6489999999999938E-2</v>
      </c>
      <c r="AB5790">
        <f t="shared" si="271"/>
        <v>-2.9399999999999999E-3</v>
      </c>
      <c r="AC5790">
        <f t="shared" si="271"/>
        <v>3.0000000000000001E-5</v>
      </c>
    </row>
    <row r="5791" spans="1:29" x14ac:dyDescent="0.3">
      <c r="A5791">
        <v>849.63702000000001</v>
      </c>
      <c r="B5791">
        <v>568.55327999999997</v>
      </c>
      <c r="C5791">
        <v>568.55327999999997</v>
      </c>
      <c r="D5791">
        <v>0</v>
      </c>
      <c r="E5791">
        <v>20.31793</v>
      </c>
      <c r="F5791">
        <v>12.31793</v>
      </c>
      <c r="G5791">
        <v>0.67786000000000002</v>
      </c>
      <c r="H5791">
        <v>-2.9399999999999999E-3</v>
      </c>
      <c r="I5791">
        <v>3.0000000000000001E-5</v>
      </c>
      <c r="J5791">
        <v>1.0000000000000001E-5</v>
      </c>
      <c r="K5791">
        <v>0.18035000000000001</v>
      </c>
      <c r="L5791">
        <v>-2.3778299999999999</v>
      </c>
      <c r="M5791">
        <v>273.11297999999999</v>
      </c>
      <c r="N5791">
        <v>257.79669000000001</v>
      </c>
      <c r="O5791">
        <v>46.896009999999997</v>
      </c>
      <c r="P5791">
        <v>-122.86443</v>
      </c>
      <c r="Q5791">
        <v>9753.2382799999996</v>
      </c>
      <c r="R5791">
        <v>9492.1972700000006</v>
      </c>
      <c r="S5791">
        <v>0</v>
      </c>
      <c r="T5791">
        <v>9732.60059</v>
      </c>
      <c r="U5791">
        <v>46.5</v>
      </c>
      <c r="V5791">
        <v>-123</v>
      </c>
      <c r="W5791" t="s">
        <v>22</v>
      </c>
      <c r="X5791">
        <f t="shared" si="270"/>
        <v>0.18035000000000001</v>
      </c>
      <c r="Y5791">
        <f t="shared" si="270"/>
        <v>-2.3778299999999999</v>
      </c>
      <c r="Z5791">
        <f t="shared" si="272"/>
        <v>8.900000000000019E-4</v>
      </c>
      <c r="AA5791">
        <f t="shared" si="272"/>
        <v>-6.3299999999999912E-2</v>
      </c>
      <c r="AB5791">
        <f t="shared" si="271"/>
        <v>-2.9399999999999999E-3</v>
      </c>
      <c r="AC5791">
        <f t="shared" si="271"/>
        <v>3.0000000000000001E-5</v>
      </c>
    </row>
    <row r="5792" spans="1:29" x14ac:dyDescent="0.3">
      <c r="A5792">
        <v>849.72333000000003</v>
      </c>
      <c r="B5792">
        <v>568.63629000000003</v>
      </c>
      <c r="C5792">
        <v>568.63629000000003</v>
      </c>
      <c r="D5792">
        <v>0</v>
      </c>
      <c r="E5792">
        <v>20.317959999999999</v>
      </c>
      <c r="F5792">
        <v>12.31795</v>
      </c>
      <c r="G5792">
        <v>0.67788000000000004</v>
      </c>
      <c r="H5792">
        <v>-2.14E-3</v>
      </c>
      <c r="I5792">
        <v>3.0000000000000001E-5</v>
      </c>
      <c r="J5792">
        <v>1.0000000000000001E-5</v>
      </c>
      <c r="K5792">
        <v>0.18479999999999999</v>
      </c>
      <c r="L5792">
        <v>-2.4249299999999998</v>
      </c>
      <c r="M5792">
        <v>273.09951999999998</v>
      </c>
      <c r="N5792">
        <v>257.78320000000002</v>
      </c>
      <c r="O5792">
        <v>46.89602</v>
      </c>
      <c r="P5792">
        <v>-122.8646</v>
      </c>
      <c r="Q5792">
        <v>9754.0703099999992</v>
      </c>
      <c r="R5792">
        <v>9493.8964799999994</v>
      </c>
      <c r="S5792">
        <v>0</v>
      </c>
      <c r="T5792">
        <v>9734.7929700000004</v>
      </c>
      <c r="U5792">
        <v>46.5</v>
      </c>
      <c r="V5792">
        <v>-123</v>
      </c>
      <c r="W5792" t="s">
        <v>22</v>
      </c>
      <c r="X5792">
        <f t="shared" si="270"/>
        <v>0.18479999999999999</v>
      </c>
      <c r="Y5792">
        <f t="shared" si="270"/>
        <v>-2.4249299999999998</v>
      </c>
      <c r="Z5792">
        <f t="shared" si="272"/>
        <v>4.4499999999999817E-3</v>
      </c>
      <c r="AA5792">
        <f t="shared" si="272"/>
        <v>-4.709999999999992E-2</v>
      </c>
      <c r="AB5792">
        <f t="shared" si="271"/>
        <v>-2.14E-3</v>
      </c>
      <c r="AC5792">
        <f t="shared" si="271"/>
        <v>3.0000000000000001E-5</v>
      </c>
    </row>
    <row r="5793" spans="1:29" x14ac:dyDescent="0.3">
      <c r="A5793">
        <v>849.83398</v>
      </c>
      <c r="B5793">
        <v>568.75769000000003</v>
      </c>
      <c r="C5793">
        <v>568.75769000000003</v>
      </c>
      <c r="D5793">
        <v>0</v>
      </c>
      <c r="E5793">
        <v>20.317990000000002</v>
      </c>
      <c r="F5793">
        <v>12.31799</v>
      </c>
      <c r="G5793">
        <v>0.67791000000000001</v>
      </c>
      <c r="H5793">
        <v>-3.3700000000000002E-3</v>
      </c>
      <c r="I5793">
        <v>3.0000000000000001E-5</v>
      </c>
      <c r="J5793">
        <v>1.0000000000000001E-5</v>
      </c>
      <c r="K5793">
        <v>0.18681</v>
      </c>
      <c r="L5793">
        <v>-2.4935999999999998</v>
      </c>
      <c r="M5793">
        <v>273.07965000000002</v>
      </c>
      <c r="N5793">
        <v>257.76330999999999</v>
      </c>
      <c r="O5793">
        <v>46.896030000000003</v>
      </c>
      <c r="P5793">
        <v>-122.86485</v>
      </c>
      <c r="Q5793">
        <v>9755.2900399999999</v>
      </c>
      <c r="R5793">
        <v>9496.3867200000004</v>
      </c>
      <c r="S5793">
        <v>0</v>
      </c>
      <c r="T5793">
        <v>9737.7128900000007</v>
      </c>
      <c r="U5793">
        <v>46.5</v>
      </c>
      <c r="V5793">
        <v>-123</v>
      </c>
      <c r="W5793" t="s">
        <v>22</v>
      </c>
      <c r="X5793">
        <f t="shared" si="270"/>
        <v>0.18681</v>
      </c>
      <c r="Y5793">
        <f t="shared" si="270"/>
        <v>-2.4935999999999998</v>
      </c>
      <c r="Z5793">
        <f t="shared" si="272"/>
        <v>2.0100000000000118E-3</v>
      </c>
      <c r="AA5793">
        <f t="shared" si="272"/>
        <v>-6.8670000000000009E-2</v>
      </c>
      <c r="AB5793">
        <f t="shared" si="271"/>
        <v>-3.3700000000000002E-3</v>
      </c>
      <c r="AC5793">
        <f t="shared" si="271"/>
        <v>3.0000000000000001E-5</v>
      </c>
    </row>
    <row r="5794" spans="1:29" x14ac:dyDescent="0.3">
      <c r="A5794">
        <v>849.93024000000003</v>
      </c>
      <c r="B5794">
        <v>568.85393999999997</v>
      </c>
      <c r="C5794">
        <v>568.85393999999997</v>
      </c>
      <c r="D5794">
        <v>0</v>
      </c>
      <c r="E5794">
        <v>20.318010000000001</v>
      </c>
      <c r="F5794">
        <v>12.318020000000001</v>
      </c>
      <c r="G5794">
        <v>0.67793999999999999</v>
      </c>
      <c r="H5794">
        <v>-2.14E-3</v>
      </c>
      <c r="I5794">
        <v>3.0000000000000001E-5</v>
      </c>
      <c r="J5794">
        <v>1.0000000000000001E-5</v>
      </c>
      <c r="K5794">
        <v>0.19083</v>
      </c>
      <c r="L5794">
        <v>-2.54786</v>
      </c>
      <c r="M5794">
        <v>273.06342000000001</v>
      </c>
      <c r="N5794">
        <v>257.74700999999999</v>
      </c>
      <c r="O5794">
        <v>46.896030000000003</v>
      </c>
      <c r="P5794">
        <v>-122.86505</v>
      </c>
      <c r="Q5794">
        <v>9756.2597700000006</v>
      </c>
      <c r="R5794">
        <v>9498.3623000000007</v>
      </c>
      <c r="S5794">
        <v>0</v>
      </c>
      <c r="T5794">
        <v>9739.8007799999996</v>
      </c>
      <c r="U5794">
        <v>46.5</v>
      </c>
      <c r="V5794">
        <v>-123</v>
      </c>
      <c r="W5794" t="s">
        <v>22</v>
      </c>
      <c r="X5794">
        <f t="shared" si="270"/>
        <v>0.19083</v>
      </c>
      <c r="Y5794">
        <f t="shared" si="270"/>
        <v>-2.54786</v>
      </c>
      <c r="Z5794">
        <f t="shared" si="272"/>
        <v>4.0199999999999958E-3</v>
      </c>
      <c r="AA5794">
        <f t="shared" si="272"/>
        <v>-5.4260000000000197E-2</v>
      </c>
      <c r="AB5794">
        <f t="shared" si="271"/>
        <v>-2.14E-3</v>
      </c>
      <c r="AC5794">
        <f t="shared" si="271"/>
        <v>3.0000000000000001E-5</v>
      </c>
    </row>
    <row r="5795" spans="1:29" x14ac:dyDescent="0.3">
      <c r="A5795">
        <v>850.03510000000006</v>
      </c>
      <c r="B5795">
        <v>568.96527000000003</v>
      </c>
      <c r="C5795">
        <v>568.96527000000003</v>
      </c>
      <c r="D5795">
        <v>0</v>
      </c>
      <c r="E5795">
        <v>20.318049999999999</v>
      </c>
      <c r="F5795">
        <v>12.318049999999999</v>
      </c>
      <c r="G5795">
        <v>0.67796999999999996</v>
      </c>
      <c r="H5795">
        <v>-2.9399999999999999E-3</v>
      </c>
      <c r="I5795">
        <v>3.0000000000000001E-5</v>
      </c>
      <c r="J5795">
        <v>1.0000000000000001E-5</v>
      </c>
      <c r="K5795">
        <v>0.1928</v>
      </c>
      <c r="L5795">
        <v>-2.6105100000000001</v>
      </c>
      <c r="M5795">
        <v>273.04424999999998</v>
      </c>
      <c r="N5795">
        <v>257.72780999999998</v>
      </c>
      <c r="O5795">
        <v>46.896039999999999</v>
      </c>
      <c r="P5795">
        <v>-122.86529</v>
      </c>
      <c r="Q5795">
        <v>9757.3847700000006</v>
      </c>
      <c r="R5795">
        <v>9500.6513699999996</v>
      </c>
      <c r="S5795">
        <v>0</v>
      </c>
      <c r="T5795">
        <v>9742.0351599999995</v>
      </c>
      <c r="U5795">
        <v>46.5</v>
      </c>
      <c r="V5795">
        <v>-123</v>
      </c>
      <c r="W5795" t="s">
        <v>22</v>
      </c>
      <c r="X5795">
        <f t="shared" si="270"/>
        <v>0.1928</v>
      </c>
      <c r="Y5795">
        <f t="shared" si="270"/>
        <v>-2.6105100000000001</v>
      </c>
      <c r="Z5795">
        <f t="shared" si="272"/>
        <v>1.9699999999999995E-3</v>
      </c>
      <c r="AA5795">
        <f t="shared" si="272"/>
        <v>-6.2650000000000095E-2</v>
      </c>
      <c r="AB5795">
        <f t="shared" si="271"/>
        <v>-2.9399999999999999E-3</v>
      </c>
      <c r="AC5795">
        <f t="shared" si="271"/>
        <v>3.0000000000000001E-5</v>
      </c>
    </row>
    <row r="5796" spans="1:29" x14ac:dyDescent="0.3">
      <c r="A5796">
        <v>850.12872000000004</v>
      </c>
      <c r="B5796">
        <v>569.05889999999999</v>
      </c>
      <c r="C5796">
        <v>569.05889999999999</v>
      </c>
      <c r="D5796">
        <v>0</v>
      </c>
      <c r="E5796">
        <v>20.318069999999999</v>
      </c>
      <c r="F5796">
        <v>12.318070000000001</v>
      </c>
      <c r="G5796">
        <v>0.67800000000000005</v>
      </c>
      <c r="H5796">
        <v>-2.14E-3</v>
      </c>
      <c r="I5796">
        <v>3.0000000000000001E-5</v>
      </c>
      <c r="J5796">
        <v>1.0000000000000001E-5</v>
      </c>
      <c r="K5796">
        <v>0.19678000000000001</v>
      </c>
      <c r="L5796">
        <v>-2.6631900000000002</v>
      </c>
      <c r="M5796">
        <v>273.02762000000001</v>
      </c>
      <c r="N5796">
        <v>257.71114999999998</v>
      </c>
      <c r="O5796">
        <v>46.896050000000002</v>
      </c>
      <c r="P5796">
        <v>-122.86548000000001</v>
      </c>
      <c r="Q5796">
        <v>9758.3339799999994</v>
      </c>
      <c r="R5796">
        <v>9502.5791000000008</v>
      </c>
      <c r="S5796">
        <v>0</v>
      </c>
      <c r="T5796">
        <v>9743.7656299999999</v>
      </c>
      <c r="U5796">
        <v>46.5</v>
      </c>
      <c r="V5796">
        <v>-123</v>
      </c>
      <c r="W5796" t="s">
        <v>22</v>
      </c>
      <c r="X5796">
        <f t="shared" si="270"/>
        <v>0.19678000000000001</v>
      </c>
      <c r="Y5796">
        <f t="shared" si="270"/>
        <v>-2.6631900000000002</v>
      </c>
      <c r="Z5796">
        <f t="shared" si="272"/>
        <v>3.9800000000000113E-3</v>
      </c>
      <c r="AA5796">
        <f t="shared" si="272"/>
        <v>-5.268000000000006E-2</v>
      </c>
      <c r="AB5796">
        <f t="shared" si="271"/>
        <v>-2.14E-3</v>
      </c>
      <c r="AC5796">
        <f t="shared" si="271"/>
        <v>3.0000000000000001E-5</v>
      </c>
    </row>
    <row r="5797" spans="1:29" x14ac:dyDescent="0.3">
      <c r="A5797">
        <v>850.22619999999995</v>
      </c>
      <c r="B5797">
        <v>569.15643</v>
      </c>
      <c r="C5797">
        <v>569.15643</v>
      </c>
      <c r="D5797">
        <v>0</v>
      </c>
      <c r="E5797">
        <v>20.318100000000001</v>
      </c>
      <c r="F5797">
        <v>12.318099999999999</v>
      </c>
      <c r="G5797">
        <v>0.67801999999999996</v>
      </c>
      <c r="H5797">
        <v>-2.14E-3</v>
      </c>
      <c r="I5797">
        <v>3.0000000000000001E-5</v>
      </c>
      <c r="J5797">
        <v>1.0000000000000001E-5</v>
      </c>
      <c r="K5797">
        <v>0.20263999999999999</v>
      </c>
      <c r="L5797">
        <v>-2.718</v>
      </c>
      <c r="M5797">
        <v>273.00992000000002</v>
      </c>
      <c r="N5797">
        <v>257.69342</v>
      </c>
      <c r="O5797">
        <v>46.896059999999999</v>
      </c>
      <c r="P5797">
        <v>-122.86568</v>
      </c>
      <c r="Q5797">
        <v>9759.3242200000004</v>
      </c>
      <c r="R5797">
        <v>9504.5888699999996</v>
      </c>
      <c r="S5797">
        <v>0</v>
      </c>
      <c r="T5797">
        <v>9745.4511700000003</v>
      </c>
      <c r="U5797">
        <v>46.5</v>
      </c>
      <c r="V5797">
        <v>-123</v>
      </c>
      <c r="W5797" t="s">
        <v>22</v>
      </c>
      <c r="X5797">
        <f t="shared" si="270"/>
        <v>0.20263999999999999</v>
      </c>
      <c r="Y5797">
        <f t="shared" si="270"/>
        <v>-2.718</v>
      </c>
      <c r="Z5797">
        <f t="shared" si="272"/>
        <v>5.8599999999999763E-3</v>
      </c>
      <c r="AA5797">
        <f t="shared" si="272"/>
        <v>-5.4809999999999803E-2</v>
      </c>
      <c r="AB5797">
        <f t="shared" si="271"/>
        <v>-2.14E-3</v>
      </c>
      <c r="AC5797">
        <f t="shared" si="271"/>
        <v>3.0000000000000001E-5</v>
      </c>
    </row>
    <row r="5798" spans="1:29" x14ac:dyDescent="0.3">
      <c r="A5798">
        <v>850.32117000000005</v>
      </c>
      <c r="B5798">
        <v>569.25134000000003</v>
      </c>
      <c r="C5798">
        <v>569.25134000000003</v>
      </c>
      <c r="D5798">
        <v>0</v>
      </c>
      <c r="E5798">
        <v>20.31812</v>
      </c>
      <c r="F5798">
        <v>12.31813</v>
      </c>
      <c r="G5798">
        <v>0.67805000000000004</v>
      </c>
      <c r="H5798">
        <v>-2.14E-3</v>
      </c>
      <c r="I5798">
        <v>3.0000000000000001E-5</v>
      </c>
      <c r="J5798">
        <v>1.0000000000000001E-5</v>
      </c>
      <c r="K5798">
        <v>-0.34409000000000001</v>
      </c>
      <c r="L5798">
        <v>-0.39380999999999999</v>
      </c>
      <c r="M5798">
        <v>272.99383999999998</v>
      </c>
      <c r="N5798">
        <v>257.67728</v>
      </c>
      <c r="O5798">
        <v>46.896059999999999</v>
      </c>
      <c r="P5798">
        <v>-122.86588</v>
      </c>
      <c r="Q5798">
        <v>9759.9541000000008</v>
      </c>
      <c r="R5798">
        <v>9506.2109400000008</v>
      </c>
      <c r="S5798">
        <v>0</v>
      </c>
      <c r="T5798">
        <v>9746.99316</v>
      </c>
      <c r="U5798">
        <v>46.5</v>
      </c>
      <c r="V5798">
        <v>-123</v>
      </c>
      <c r="W5798" t="s">
        <v>22</v>
      </c>
      <c r="X5798">
        <f t="shared" si="270"/>
        <v>-0.34409000000000001</v>
      </c>
      <c r="Y5798">
        <f t="shared" si="270"/>
        <v>-0.39380999999999999</v>
      </c>
      <c r="Z5798">
        <f t="shared" si="272"/>
        <v>-0.54672999999999994</v>
      </c>
      <c r="AA5798">
        <f t="shared" si="272"/>
        <v>2.3241899999999998</v>
      </c>
      <c r="AB5798">
        <f t="shared" si="271"/>
        <v>-2.14E-3</v>
      </c>
      <c r="AC5798">
        <f t="shared" si="271"/>
        <v>3.0000000000000001E-5</v>
      </c>
    </row>
    <row r="5799" spans="1:29" x14ac:dyDescent="0.3">
      <c r="A5799">
        <v>850.41436999999996</v>
      </c>
      <c r="B5799">
        <v>569.34454000000005</v>
      </c>
      <c r="C5799">
        <v>569.34454000000005</v>
      </c>
      <c r="D5799">
        <v>0</v>
      </c>
      <c r="E5799">
        <v>20.318149999999999</v>
      </c>
      <c r="F5799">
        <v>12.318149999999999</v>
      </c>
      <c r="G5799">
        <v>0.67806999999999995</v>
      </c>
      <c r="H5799">
        <v>-2.9399999999999999E-3</v>
      </c>
      <c r="I5799">
        <v>3.0000000000000001E-5</v>
      </c>
      <c r="J5799">
        <v>1.0000000000000001E-5</v>
      </c>
      <c r="K5799">
        <v>-6.0758299999999998</v>
      </c>
      <c r="L5799">
        <v>-0.39355000000000001</v>
      </c>
      <c r="M5799">
        <v>273.00418000000002</v>
      </c>
      <c r="N5799">
        <v>257.68759</v>
      </c>
      <c r="O5799">
        <v>46.896070000000002</v>
      </c>
      <c r="P5799">
        <v>-122.86606999999999</v>
      </c>
      <c r="Q5799">
        <v>9757.1425799999997</v>
      </c>
      <c r="R5799">
        <v>9504.3740199999993</v>
      </c>
      <c r="S5799">
        <v>0</v>
      </c>
      <c r="T5799">
        <v>9748.4052699999993</v>
      </c>
      <c r="U5799">
        <v>46.5</v>
      </c>
      <c r="V5799">
        <v>-123</v>
      </c>
      <c r="W5799" t="s">
        <v>22</v>
      </c>
      <c r="X5799">
        <f t="shared" si="270"/>
        <v>-6.0758299999999998</v>
      </c>
      <c r="Y5799">
        <f t="shared" si="270"/>
        <v>-0.39355000000000001</v>
      </c>
      <c r="Z5799">
        <f t="shared" si="272"/>
        <v>-5.7317400000000003</v>
      </c>
      <c r="AA5799">
        <f t="shared" si="272"/>
        <v>2.5999999999998247E-4</v>
      </c>
      <c r="AB5799">
        <f t="shared" si="271"/>
        <v>-2.9399999999999999E-3</v>
      </c>
      <c r="AC5799">
        <f t="shared" si="271"/>
        <v>3.0000000000000001E-5</v>
      </c>
    </row>
    <row r="5800" spans="1:29" x14ac:dyDescent="0.3">
      <c r="A5800">
        <v>850.51477</v>
      </c>
      <c r="B5800">
        <v>569.44494999999995</v>
      </c>
      <c r="C5800">
        <v>569.44494999999995</v>
      </c>
      <c r="D5800">
        <v>0</v>
      </c>
      <c r="E5800">
        <v>20.318180000000002</v>
      </c>
      <c r="F5800">
        <v>12.31818</v>
      </c>
      <c r="G5800">
        <v>0.67810000000000004</v>
      </c>
      <c r="H5800">
        <v>-2.14E-3</v>
      </c>
      <c r="I5800">
        <v>3.0000000000000001E-5</v>
      </c>
      <c r="J5800">
        <v>1.0000000000000001E-5</v>
      </c>
      <c r="K5800">
        <v>-10.617089999999999</v>
      </c>
      <c r="L5800">
        <v>-0.39484000000000002</v>
      </c>
      <c r="M5800">
        <v>273.00571000000002</v>
      </c>
      <c r="N5800">
        <v>257.68909000000002</v>
      </c>
      <c r="O5800">
        <v>46.896079999999998</v>
      </c>
      <c r="P5800">
        <v>-122.86628</v>
      </c>
      <c r="Q5800">
        <v>9748.5673800000004</v>
      </c>
      <c r="R5800">
        <v>9496.83691</v>
      </c>
      <c r="S5800">
        <v>0</v>
      </c>
      <c r="T5800">
        <v>9749.6923800000004</v>
      </c>
      <c r="U5800">
        <v>46.5</v>
      </c>
      <c r="V5800">
        <v>-123</v>
      </c>
      <c r="W5800" t="s">
        <v>22</v>
      </c>
      <c r="X5800">
        <f t="shared" si="270"/>
        <v>-10.617089999999999</v>
      </c>
      <c r="Y5800">
        <f t="shared" si="270"/>
        <v>-0.39484000000000002</v>
      </c>
      <c r="Z5800">
        <f t="shared" si="272"/>
        <v>-4.5412599999999994</v>
      </c>
      <c r="AA5800">
        <f t="shared" si="272"/>
        <v>-1.2900000000000134E-3</v>
      </c>
      <c r="AB5800">
        <f t="shared" si="271"/>
        <v>-2.14E-3</v>
      </c>
      <c r="AC5800">
        <f t="shared" si="271"/>
        <v>3.0000000000000001E-5</v>
      </c>
    </row>
    <row r="5801" spans="1:29" x14ac:dyDescent="0.3">
      <c r="A5801">
        <v>850.62383999999997</v>
      </c>
      <c r="B5801">
        <v>569.55402000000004</v>
      </c>
      <c r="C5801">
        <v>569.55402000000004</v>
      </c>
      <c r="D5801">
        <v>0</v>
      </c>
      <c r="E5801">
        <v>20.318210000000001</v>
      </c>
      <c r="F5801">
        <v>12.318210000000001</v>
      </c>
      <c r="G5801">
        <v>0.67813000000000001</v>
      </c>
      <c r="H5801">
        <v>-2.9399999999999999E-3</v>
      </c>
      <c r="I5801">
        <v>3.0000000000000001E-5</v>
      </c>
      <c r="J5801">
        <v>1.0000000000000001E-5</v>
      </c>
      <c r="K5801">
        <v>-11.482710000000001</v>
      </c>
      <c r="L5801">
        <v>-0.35333999999999999</v>
      </c>
      <c r="M5801">
        <v>272.94565</v>
      </c>
      <c r="N5801">
        <v>257.62900000000002</v>
      </c>
      <c r="O5801">
        <v>46.896079999999998</v>
      </c>
      <c r="P5801">
        <v>-122.86651000000001</v>
      </c>
      <c r="Q5801">
        <v>9737.8593799999999</v>
      </c>
      <c r="R5801">
        <v>9487.2539099999995</v>
      </c>
      <c r="S5801">
        <v>0</v>
      </c>
      <c r="T5801">
        <v>9750.5331999999999</v>
      </c>
      <c r="U5801">
        <v>46.5</v>
      </c>
      <c r="V5801">
        <v>-123</v>
      </c>
      <c r="W5801" t="s">
        <v>22</v>
      </c>
      <c r="X5801">
        <f t="shared" si="270"/>
        <v>-11.482710000000001</v>
      </c>
      <c r="Y5801">
        <f t="shared" si="270"/>
        <v>-0.35333999999999999</v>
      </c>
      <c r="Z5801">
        <f t="shared" si="272"/>
        <v>-0.86562000000000161</v>
      </c>
      <c r="AA5801">
        <f t="shared" si="272"/>
        <v>4.1500000000000037E-2</v>
      </c>
      <c r="AB5801">
        <f t="shared" si="271"/>
        <v>-2.9399999999999999E-3</v>
      </c>
      <c r="AC5801">
        <f t="shared" si="271"/>
        <v>3.0000000000000001E-5</v>
      </c>
    </row>
    <row r="5802" spans="1:29" x14ac:dyDescent="0.3">
      <c r="A5802">
        <v>850.72571000000005</v>
      </c>
      <c r="B5802">
        <v>569.65588000000002</v>
      </c>
      <c r="C5802">
        <v>569.65588000000002</v>
      </c>
      <c r="D5802">
        <v>0</v>
      </c>
      <c r="E5802">
        <v>20.318239999999999</v>
      </c>
      <c r="F5802">
        <v>12.318239999999999</v>
      </c>
      <c r="G5802">
        <v>0.67815999999999999</v>
      </c>
      <c r="H5802">
        <v>-2.14E-3</v>
      </c>
      <c r="I5802">
        <v>3.0000000000000001E-5</v>
      </c>
      <c r="J5802">
        <v>1.0000000000000001E-5</v>
      </c>
      <c r="K5802">
        <v>-11.3627</v>
      </c>
      <c r="L5802">
        <v>-0.39737</v>
      </c>
      <c r="M5802">
        <v>272.87</v>
      </c>
      <c r="N5802">
        <v>257.55327999999997</v>
      </c>
      <c r="O5802">
        <v>46.896090000000001</v>
      </c>
      <c r="P5802">
        <v>-122.86671</v>
      </c>
      <c r="Q5802">
        <v>9727.8144499999999</v>
      </c>
      <c r="R5802">
        <v>9478.2617200000004</v>
      </c>
      <c r="S5802">
        <v>0</v>
      </c>
      <c r="T5802">
        <v>9750.5859400000008</v>
      </c>
      <c r="U5802">
        <v>46.5</v>
      </c>
      <c r="V5802">
        <v>-123</v>
      </c>
      <c r="W5802" t="s">
        <v>22</v>
      </c>
      <c r="X5802">
        <f t="shared" si="270"/>
        <v>-11.3627</v>
      </c>
      <c r="Y5802">
        <f t="shared" si="270"/>
        <v>-0.39737</v>
      </c>
      <c r="Z5802">
        <f t="shared" si="272"/>
        <v>0.12001000000000062</v>
      </c>
      <c r="AA5802">
        <f t="shared" si="272"/>
        <v>-4.4030000000000014E-2</v>
      </c>
      <c r="AB5802">
        <f t="shared" si="271"/>
        <v>-2.14E-3</v>
      </c>
      <c r="AC5802">
        <f t="shared" si="271"/>
        <v>3.0000000000000001E-5</v>
      </c>
    </row>
    <row r="5803" spans="1:29" x14ac:dyDescent="0.3">
      <c r="A5803">
        <v>850.80853000000002</v>
      </c>
      <c r="B5803">
        <v>569.73870999999997</v>
      </c>
      <c r="C5803">
        <v>569.73870999999997</v>
      </c>
      <c r="D5803">
        <v>0</v>
      </c>
      <c r="E5803">
        <v>20.318259999999999</v>
      </c>
      <c r="F5803">
        <v>12.31826</v>
      </c>
      <c r="G5803">
        <v>0.67818000000000001</v>
      </c>
      <c r="H5803">
        <v>-1.7799999999999999E-3</v>
      </c>
      <c r="I5803">
        <v>3.0000000000000001E-5</v>
      </c>
      <c r="J5803">
        <v>1.0000000000000001E-5</v>
      </c>
      <c r="K5803">
        <v>-11.65776</v>
      </c>
      <c r="L5803">
        <v>-0.33896999999999999</v>
      </c>
      <c r="M5803">
        <v>272.79428000000001</v>
      </c>
      <c r="N5803">
        <v>257.47753999999998</v>
      </c>
      <c r="O5803">
        <v>46.896099999999997</v>
      </c>
      <c r="P5803">
        <v>-122.86687999999999</v>
      </c>
      <c r="Q5803">
        <v>9719.5517600000003</v>
      </c>
      <c r="R5803">
        <v>9470.8544899999997</v>
      </c>
      <c r="S5803">
        <v>0</v>
      </c>
      <c r="T5803">
        <v>9750.0058599999993</v>
      </c>
      <c r="U5803">
        <v>46.5</v>
      </c>
      <c r="V5803">
        <v>-123</v>
      </c>
      <c r="W5803" t="s">
        <v>22</v>
      </c>
      <c r="X5803">
        <f t="shared" si="270"/>
        <v>-11.65776</v>
      </c>
      <c r="Y5803">
        <f t="shared" si="270"/>
        <v>-0.33896999999999999</v>
      </c>
      <c r="Z5803">
        <f t="shared" si="272"/>
        <v>-0.29505999999999943</v>
      </c>
      <c r="AA5803">
        <f t="shared" si="272"/>
        <v>5.8400000000000007E-2</v>
      </c>
      <c r="AB5803">
        <f t="shared" si="271"/>
        <v>-1.7799999999999999E-3</v>
      </c>
      <c r="AC5803">
        <f t="shared" si="271"/>
        <v>3.0000000000000001E-5</v>
      </c>
    </row>
    <row r="5804" spans="1:29" x14ac:dyDescent="0.3">
      <c r="A5804">
        <v>850.90625</v>
      </c>
      <c r="B5804">
        <v>569.83649000000003</v>
      </c>
      <c r="C5804">
        <v>569.83649000000003</v>
      </c>
      <c r="D5804">
        <v>0</v>
      </c>
      <c r="E5804">
        <v>20.318290000000001</v>
      </c>
      <c r="F5804">
        <v>12.318289999999999</v>
      </c>
      <c r="G5804">
        <v>0.67820999999999998</v>
      </c>
      <c r="H5804">
        <v>-1.1199999999999999E-3</v>
      </c>
      <c r="I5804">
        <v>3.0000000000000001E-5</v>
      </c>
      <c r="J5804">
        <v>1.0000000000000001E-5</v>
      </c>
      <c r="K5804">
        <v>-11.77378</v>
      </c>
      <c r="L5804">
        <v>-0.32251999999999997</v>
      </c>
      <c r="M5804">
        <v>272.69333</v>
      </c>
      <c r="N5804">
        <v>257.37655999999998</v>
      </c>
      <c r="O5804">
        <v>46.896099999999997</v>
      </c>
      <c r="P5804">
        <v>-122.86709</v>
      </c>
      <c r="Q5804">
        <v>9709.8408199999994</v>
      </c>
      <c r="R5804">
        <v>9462.1572300000007</v>
      </c>
      <c r="S5804">
        <v>0</v>
      </c>
      <c r="T5804">
        <v>9748.6074200000003</v>
      </c>
      <c r="U5804">
        <v>46.5</v>
      </c>
      <c r="V5804">
        <v>-123</v>
      </c>
      <c r="W5804" t="s">
        <v>22</v>
      </c>
      <c r="X5804">
        <f t="shared" si="270"/>
        <v>-11.77378</v>
      </c>
      <c r="Y5804">
        <f t="shared" si="270"/>
        <v>-0.32251999999999997</v>
      </c>
      <c r="Z5804">
        <f t="shared" si="272"/>
        <v>-0.11602000000000068</v>
      </c>
      <c r="AA5804">
        <f t="shared" si="272"/>
        <v>1.645000000000002E-2</v>
      </c>
      <c r="AB5804">
        <f t="shared" si="271"/>
        <v>-1.1199999999999999E-3</v>
      </c>
      <c r="AC5804">
        <f t="shared" si="271"/>
        <v>3.0000000000000001E-5</v>
      </c>
    </row>
    <row r="5805" spans="1:29" x14ac:dyDescent="0.3">
      <c r="A5805">
        <v>851.00720000000001</v>
      </c>
      <c r="B5805">
        <v>569.93737999999996</v>
      </c>
      <c r="C5805">
        <v>569.93737999999996</v>
      </c>
      <c r="D5805">
        <v>0</v>
      </c>
      <c r="E5805">
        <v>20.31832</v>
      </c>
      <c r="F5805">
        <v>12.31832</v>
      </c>
      <c r="G5805">
        <v>0.67823999999999995</v>
      </c>
      <c r="H5805">
        <v>3.0000000000000001E-5</v>
      </c>
      <c r="I5805">
        <v>3.0000000000000001E-5</v>
      </c>
      <c r="J5805">
        <v>1.0000000000000001E-5</v>
      </c>
      <c r="K5805">
        <v>-11.78098</v>
      </c>
      <c r="L5805">
        <v>-0.36798999999999998</v>
      </c>
      <c r="M5805">
        <v>272.62009</v>
      </c>
      <c r="N5805">
        <v>257.30327999999997</v>
      </c>
      <c r="O5805">
        <v>46.89611</v>
      </c>
      <c r="P5805">
        <v>-122.86729</v>
      </c>
      <c r="Q5805">
        <v>9699.8330100000003</v>
      </c>
      <c r="R5805">
        <v>9453.19434</v>
      </c>
      <c r="S5805">
        <v>0</v>
      </c>
      <c r="T5805">
        <v>9746.3076199999996</v>
      </c>
      <c r="U5805">
        <v>46.5</v>
      </c>
      <c r="V5805">
        <v>-123</v>
      </c>
      <c r="W5805" t="s">
        <v>22</v>
      </c>
      <c r="X5805">
        <f t="shared" si="270"/>
        <v>-11.78098</v>
      </c>
      <c r="Y5805">
        <f t="shared" si="270"/>
        <v>-0.36798999999999998</v>
      </c>
      <c r="Z5805">
        <f t="shared" si="272"/>
        <v>-7.199999999999207E-3</v>
      </c>
      <c r="AA5805">
        <f t="shared" si="272"/>
        <v>-4.547000000000001E-2</v>
      </c>
      <c r="AB5805">
        <f t="shared" si="271"/>
        <v>3.0000000000000001E-5</v>
      </c>
      <c r="AC5805">
        <f t="shared" si="271"/>
        <v>3.0000000000000001E-5</v>
      </c>
    </row>
    <row r="5806" spans="1:29" x14ac:dyDescent="0.3">
      <c r="A5806">
        <v>851.11986999999999</v>
      </c>
      <c r="B5806">
        <v>570.05005000000006</v>
      </c>
      <c r="C5806">
        <v>570.05005000000006</v>
      </c>
      <c r="D5806">
        <v>0</v>
      </c>
      <c r="E5806">
        <v>20.318349999999999</v>
      </c>
      <c r="F5806">
        <v>12.318350000000001</v>
      </c>
      <c r="G5806">
        <v>0.67827000000000004</v>
      </c>
      <c r="H5806">
        <v>7.8149999999999997E-2</v>
      </c>
      <c r="I5806">
        <v>3.0000000000000001E-5</v>
      </c>
      <c r="J5806">
        <v>1.0000000000000001E-5</v>
      </c>
      <c r="K5806">
        <v>-11.43736</v>
      </c>
      <c r="L5806">
        <v>-0.45515</v>
      </c>
      <c r="M5806">
        <v>272.57882999999998</v>
      </c>
      <c r="N5806">
        <v>257.26199000000003</v>
      </c>
      <c r="O5806">
        <v>46.896120000000003</v>
      </c>
      <c r="P5806">
        <v>-122.86753</v>
      </c>
      <c r="Q5806">
        <v>9688.6679700000004</v>
      </c>
      <c r="R5806">
        <v>9443.2001999999993</v>
      </c>
      <c r="S5806">
        <v>0</v>
      </c>
      <c r="T5806">
        <v>9742.7324200000003</v>
      </c>
      <c r="U5806">
        <v>46.5</v>
      </c>
      <c r="V5806">
        <v>-123</v>
      </c>
      <c r="W5806" t="s">
        <v>22</v>
      </c>
      <c r="X5806">
        <f t="shared" si="270"/>
        <v>-11.43736</v>
      </c>
      <c r="Y5806">
        <f t="shared" si="270"/>
        <v>-0.45515</v>
      </c>
      <c r="Z5806">
        <f t="shared" si="272"/>
        <v>0.34361999999999959</v>
      </c>
      <c r="AA5806">
        <f t="shared" si="272"/>
        <v>-8.7160000000000015E-2</v>
      </c>
      <c r="AB5806">
        <f t="shared" si="271"/>
        <v>7.8149999999999997E-2</v>
      </c>
      <c r="AC5806">
        <f t="shared" si="271"/>
        <v>3.0000000000000001E-5</v>
      </c>
    </row>
    <row r="5807" spans="1:29" x14ac:dyDescent="0.3">
      <c r="A5807">
        <v>851.23137999999994</v>
      </c>
      <c r="B5807">
        <v>570.16161999999997</v>
      </c>
      <c r="C5807">
        <v>570.16161999999997</v>
      </c>
      <c r="D5807">
        <v>0</v>
      </c>
      <c r="E5807">
        <v>20.318380000000001</v>
      </c>
      <c r="F5807">
        <v>12.318379999999999</v>
      </c>
      <c r="G5807">
        <v>0.67830000000000001</v>
      </c>
      <c r="H5807">
        <v>0.19755</v>
      </c>
      <c r="I5807">
        <v>3.0000000000000001E-5</v>
      </c>
      <c r="J5807">
        <v>1.0000000000000001E-5</v>
      </c>
      <c r="K5807">
        <v>-10.29724</v>
      </c>
      <c r="L5807">
        <v>-0.54749999999999999</v>
      </c>
      <c r="M5807">
        <v>272.55847</v>
      </c>
      <c r="N5807">
        <v>257.24158</v>
      </c>
      <c r="O5807">
        <v>46.896129999999999</v>
      </c>
      <c r="P5807">
        <v>-122.86776</v>
      </c>
      <c r="Q5807">
        <v>9677.7382799999996</v>
      </c>
      <c r="R5807">
        <v>9433.4316400000007</v>
      </c>
      <c r="S5807">
        <v>0</v>
      </c>
      <c r="T5807">
        <v>9738.2333999999992</v>
      </c>
      <c r="U5807">
        <v>46.5</v>
      </c>
      <c r="V5807">
        <v>-123</v>
      </c>
      <c r="W5807" t="s">
        <v>22</v>
      </c>
      <c r="X5807">
        <f t="shared" si="270"/>
        <v>-10.29724</v>
      </c>
      <c r="Y5807">
        <f t="shared" si="270"/>
        <v>-0.54749999999999999</v>
      </c>
      <c r="Z5807">
        <f t="shared" si="272"/>
        <v>1.1401199999999996</v>
      </c>
      <c r="AA5807">
        <f t="shared" si="272"/>
        <v>-9.2349999999999988E-2</v>
      </c>
      <c r="AB5807">
        <f t="shared" si="271"/>
        <v>0.19755</v>
      </c>
      <c r="AC5807">
        <f t="shared" si="271"/>
        <v>3.0000000000000001E-5</v>
      </c>
    </row>
    <row r="5808" spans="1:29" x14ac:dyDescent="0.3">
      <c r="A5808">
        <v>851.34685999999999</v>
      </c>
      <c r="B5808">
        <v>570.27704000000006</v>
      </c>
      <c r="C5808">
        <v>570.27704000000006</v>
      </c>
      <c r="D5808">
        <v>0</v>
      </c>
      <c r="E5808">
        <v>20.31841</v>
      </c>
      <c r="F5808">
        <v>12.31841</v>
      </c>
      <c r="G5808">
        <v>0.67832999999999999</v>
      </c>
      <c r="H5808">
        <v>0.30447999999999997</v>
      </c>
      <c r="I5808">
        <v>3.0000000000000001E-5</v>
      </c>
      <c r="J5808">
        <v>1.0000000000000001E-5</v>
      </c>
      <c r="K5808">
        <v>-8.4420800000000007</v>
      </c>
      <c r="L5808">
        <v>-0.63519999999999999</v>
      </c>
      <c r="M5808">
        <v>272.53854000000001</v>
      </c>
      <c r="N5808">
        <v>257.22161999999997</v>
      </c>
      <c r="O5808">
        <v>46.896129999999999</v>
      </c>
      <c r="P5808">
        <v>-122.86799999999999</v>
      </c>
      <c r="Q5808">
        <v>9666.9257799999996</v>
      </c>
      <c r="R5808">
        <v>9422.7041000000008</v>
      </c>
      <c r="S5808">
        <v>0</v>
      </c>
      <c r="T5808">
        <v>9732.6484400000008</v>
      </c>
      <c r="U5808">
        <v>46.5</v>
      </c>
      <c r="V5808">
        <v>-123</v>
      </c>
      <c r="W5808" t="s">
        <v>22</v>
      </c>
      <c r="X5808">
        <f t="shared" si="270"/>
        <v>-8.4420800000000007</v>
      </c>
      <c r="Y5808">
        <f t="shared" si="270"/>
        <v>-0.63519999999999999</v>
      </c>
      <c r="Z5808">
        <f t="shared" si="272"/>
        <v>1.8551599999999997</v>
      </c>
      <c r="AA5808">
        <f t="shared" si="272"/>
        <v>-8.77E-2</v>
      </c>
      <c r="AB5808">
        <f t="shared" si="271"/>
        <v>0.30447999999999997</v>
      </c>
      <c r="AC5808">
        <f t="shared" si="271"/>
        <v>3.0000000000000001E-5</v>
      </c>
    </row>
    <row r="5809" spans="1:29" x14ac:dyDescent="0.3">
      <c r="A5809">
        <v>851.45532000000003</v>
      </c>
      <c r="B5809">
        <v>570.38549999999998</v>
      </c>
      <c r="C5809">
        <v>570.38549999999998</v>
      </c>
      <c r="D5809">
        <v>0</v>
      </c>
      <c r="E5809">
        <v>20.318439999999999</v>
      </c>
      <c r="F5809">
        <v>12.318440000000001</v>
      </c>
      <c r="G5809">
        <v>0.67835999999999996</v>
      </c>
      <c r="H5809">
        <v>0.32644000000000001</v>
      </c>
      <c r="I5809">
        <v>3.0000000000000001E-5</v>
      </c>
      <c r="J5809">
        <v>1.0000000000000001E-5</v>
      </c>
      <c r="K5809">
        <v>-6.6929699999999999</v>
      </c>
      <c r="L5809">
        <v>-0.70994999999999997</v>
      </c>
      <c r="M5809">
        <v>272.51641999999998</v>
      </c>
      <c r="N5809">
        <v>257.19943000000001</v>
      </c>
      <c r="O5809">
        <v>46.896140000000003</v>
      </c>
      <c r="P5809">
        <v>-122.86823</v>
      </c>
      <c r="Q5809">
        <v>9657.6699200000003</v>
      </c>
      <c r="R5809">
        <v>9412.3662100000001</v>
      </c>
      <c r="S5809">
        <v>0</v>
      </c>
      <c r="T5809">
        <v>9726.6757799999996</v>
      </c>
      <c r="U5809">
        <v>46.5</v>
      </c>
      <c r="V5809">
        <v>-123</v>
      </c>
      <c r="W5809" t="s">
        <v>22</v>
      </c>
      <c r="X5809">
        <f t="shared" si="270"/>
        <v>-6.6929699999999999</v>
      </c>
      <c r="Y5809">
        <f t="shared" si="270"/>
        <v>-0.70994999999999997</v>
      </c>
      <c r="Z5809">
        <f t="shared" si="272"/>
        <v>1.7491100000000008</v>
      </c>
      <c r="AA5809">
        <f t="shared" si="272"/>
        <v>-7.4749999999999983E-2</v>
      </c>
      <c r="AB5809">
        <f t="shared" si="271"/>
        <v>0.32644000000000001</v>
      </c>
      <c r="AC5809">
        <f t="shared" si="271"/>
        <v>3.0000000000000001E-5</v>
      </c>
    </row>
    <row r="5810" spans="1:29" x14ac:dyDescent="0.3">
      <c r="A5810">
        <v>851.56885</v>
      </c>
      <c r="B5810">
        <v>570.49901999999997</v>
      </c>
      <c r="C5810">
        <v>570.49901999999997</v>
      </c>
      <c r="D5810">
        <v>0</v>
      </c>
      <c r="E5810">
        <v>20.318470000000001</v>
      </c>
      <c r="F5810">
        <v>12.31847</v>
      </c>
      <c r="G5810">
        <v>0.6784</v>
      </c>
      <c r="H5810">
        <v>0.32644000000000001</v>
      </c>
      <c r="I5810">
        <v>3.0000000000000001E-5</v>
      </c>
      <c r="J5810">
        <v>1.0000000000000001E-5</v>
      </c>
      <c r="K5810">
        <v>-5.2723699999999996</v>
      </c>
      <c r="L5810">
        <v>-0.78388999999999998</v>
      </c>
      <c r="M5810">
        <v>272.49182000000002</v>
      </c>
      <c r="N5810">
        <v>257.1748</v>
      </c>
      <c r="O5810">
        <v>46.896140000000003</v>
      </c>
      <c r="P5810">
        <v>-122.86846</v>
      </c>
      <c r="Q5810">
        <v>9649.2265599999992</v>
      </c>
      <c r="R5810">
        <v>9402.7861300000004</v>
      </c>
      <c r="S5810">
        <v>0</v>
      </c>
      <c r="T5810">
        <v>9719.7871099999993</v>
      </c>
      <c r="U5810">
        <v>46.5</v>
      </c>
      <c r="V5810">
        <v>-123</v>
      </c>
      <c r="W5810" t="s">
        <v>22</v>
      </c>
      <c r="X5810">
        <f t="shared" si="270"/>
        <v>-5.2723699999999996</v>
      </c>
      <c r="Y5810">
        <f t="shared" si="270"/>
        <v>-0.78388999999999998</v>
      </c>
      <c r="Z5810">
        <f t="shared" si="272"/>
        <v>1.4206000000000003</v>
      </c>
      <c r="AA5810">
        <f t="shared" si="272"/>
        <v>-7.3940000000000006E-2</v>
      </c>
      <c r="AB5810">
        <f t="shared" si="271"/>
        <v>0.32644000000000001</v>
      </c>
      <c r="AC5810">
        <f t="shared" si="271"/>
        <v>3.0000000000000001E-5</v>
      </c>
    </row>
    <row r="5811" spans="1:29" x14ac:dyDescent="0.3">
      <c r="A5811">
        <v>851.64477999999997</v>
      </c>
      <c r="B5811">
        <v>570.57501000000002</v>
      </c>
      <c r="C5811">
        <v>570.57501000000002</v>
      </c>
      <c r="D5811">
        <v>0</v>
      </c>
      <c r="E5811">
        <v>20.318490000000001</v>
      </c>
      <c r="F5811">
        <v>12.318490000000001</v>
      </c>
      <c r="G5811">
        <v>0.67842000000000002</v>
      </c>
      <c r="H5811">
        <v>0.32644000000000001</v>
      </c>
      <c r="I5811">
        <v>3.0000000000000001E-5</v>
      </c>
      <c r="J5811">
        <v>1.0000000000000001E-5</v>
      </c>
      <c r="K5811">
        <v>-4.4011699999999996</v>
      </c>
      <c r="L5811">
        <v>-0.83260000000000001</v>
      </c>
      <c r="M5811">
        <v>272.47278</v>
      </c>
      <c r="N5811">
        <v>257.15573000000001</v>
      </c>
      <c r="O5811">
        <v>46.896149999999999</v>
      </c>
      <c r="P5811">
        <v>-122.86862000000001</v>
      </c>
      <c r="Q5811">
        <v>9644.3203099999992</v>
      </c>
      <c r="R5811">
        <v>9397.1171900000008</v>
      </c>
      <c r="S5811">
        <v>0</v>
      </c>
      <c r="T5811">
        <v>9714.90625</v>
      </c>
      <c r="U5811">
        <v>46.5</v>
      </c>
      <c r="V5811">
        <v>-123</v>
      </c>
      <c r="W5811" t="s">
        <v>22</v>
      </c>
      <c r="X5811">
        <f t="shared" si="270"/>
        <v>-4.4011699999999996</v>
      </c>
      <c r="Y5811">
        <f t="shared" si="270"/>
        <v>-0.83260000000000001</v>
      </c>
      <c r="Z5811">
        <f t="shared" si="272"/>
        <v>0.87119999999999997</v>
      </c>
      <c r="AA5811">
        <f t="shared" si="272"/>
        <v>-4.8710000000000031E-2</v>
      </c>
      <c r="AB5811">
        <f t="shared" si="271"/>
        <v>0.32644000000000001</v>
      </c>
      <c r="AC5811">
        <f t="shared" si="271"/>
        <v>3.0000000000000001E-5</v>
      </c>
    </row>
    <row r="5812" spans="1:29" x14ac:dyDescent="0.3">
      <c r="A5812">
        <v>851.74114999999995</v>
      </c>
      <c r="B5812">
        <v>570.67547999999999</v>
      </c>
      <c r="C5812">
        <v>570.67547999999999</v>
      </c>
      <c r="D5812">
        <v>0</v>
      </c>
      <c r="E5812">
        <v>20.318519999999999</v>
      </c>
      <c r="F5812">
        <v>12.318519999999999</v>
      </c>
      <c r="G5812">
        <v>0.67844000000000004</v>
      </c>
      <c r="H5812">
        <v>0.32644000000000001</v>
      </c>
      <c r="I5812">
        <v>3.0000000000000001E-5</v>
      </c>
      <c r="J5812">
        <v>1.0000000000000001E-5</v>
      </c>
      <c r="K5812">
        <v>-3.2511899999999998</v>
      </c>
      <c r="L5812">
        <v>-0.89786999999999995</v>
      </c>
      <c r="M5812">
        <v>272.44414999999998</v>
      </c>
      <c r="N5812">
        <v>257.12707999999998</v>
      </c>
      <c r="O5812">
        <v>46.896160000000002</v>
      </c>
      <c r="P5812">
        <v>-122.86883</v>
      </c>
      <c r="Q5812">
        <v>9638.7802699999993</v>
      </c>
      <c r="R5812">
        <v>9390.5634800000007</v>
      </c>
      <c r="S5812">
        <v>0</v>
      </c>
      <c r="T5812">
        <v>9708.1376999999993</v>
      </c>
      <c r="U5812">
        <v>46.5</v>
      </c>
      <c r="V5812">
        <v>-123</v>
      </c>
      <c r="W5812" t="s">
        <v>22</v>
      </c>
      <c r="X5812">
        <f t="shared" si="270"/>
        <v>-3.2511899999999998</v>
      </c>
      <c r="Y5812">
        <f t="shared" si="270"/>
        <v>-0.89786999999999995</v>
      </c>
      <c r="Z5812">
        <f t="shared" si="272"/>
        <v>1.1499799999999998</v>
      </c>
      <c r="AA5812">
        <f t="shared" si="272"/>
        <v>-6.5269999999999939E-2</v>
      </c>
      <c r="AB5812">
        <f t="shared" si="271"/>
        <v>0.32644000000000001</v>
      </c>
      <c r="AC5812">
        <f t="shared" si="271"/>
        <v>3.0000000000000001E-5</v>
      </c>
    </row>
    <row r="5813" spans="1:29" x14ac:dyDescent="0.3">
      <c r="A5813">
        <v>851.83783000000005</v>
      </c>
      <c r="B5813">
        <v>570.76977999999997</v>
      </c>
      <c r="C5813">
        <v>570.76977999999997</v>
      </c>
      <c r="D5813">
        <v>0</v>
      </c>
      <c r="E5813">
        <v>20.318549999999998</v>
      </c>
      <c r="F5813">
        <v>12.31855</v>
      </c>
      <c r="G5813">
        <v>0.67847000000000002</v>
      </c>
      <c r="H5813">
        <v>0.32845999999999997</v>
      </c>
      <c r="I5813">
        <v>3.0000000000000001E-5</v>
      </c>
      <c r="J5813">
        <v>1.0000000000000001E-5</v>
      </c>
      <c r="K5813">
        <v>-2.1756199999999999</v>
      </c>
      <c r="L5813">
        <v>-0.96067999999999998</v>
      </c>
      <c r="M5813">
        <v>272.41498000000001</v>
      </c>
      <c r="N5813">
        <v>257.09787</v>
      </c>
      <c r="O5813">
        <v>46.896160000000002</v>
      </c>
      <c r="P5813">
        <v>-122.86903</v>
      </c>
      <c r="Q5813">
        <v>9634.53125</v>
      </c>
      <c r="R5813">
        <v>9385.3613299999997</v>
      </c>
      <c r="S5813">
        <v>0</v>
      </c>
      <c r="T5813">
        <v>9701.6894499999999</v>
      </c>
      <c r="U5813">
        <v>46.5</v>
      </c>
      <c r="V5813">
        <v>-123</v>
      </c>
      <c r="W5813" t="s">
        <v>22</v>
      </c>
      <c r="X5813">
        <f t="shared" si="270"/>
        <v>-2.1756199999999999</v>
      </c>
      <c r="Y5813">
        <f t="shared" si="270"/>
        <v>-0.96067999999999998</v>
      </c>
      <c r="Z5813">
        <f t="shared" si="272"/>
        <v>1.0755699999999999</v>
      </c>
      <c r="AA5813">
        <f t="shared" si="272"/>
        <v>-6.2810000000000032E-2</v>
      </c>
      <c r="AB5813">
        <f t="shared" si="271"/>
        <v>0.32845999999999997</v>
      </c>
      <c r="AC5813">
        <f t="shared" si="271"/>
        <v>3.0000000000000001E-5</v>
      </c>
    </row>
    <row r="5814" spans="1:29" x14ac:dyDescent="0.3">
      <c r="A5814">
        <v>851.93970000000002</v>
      </c>
      <c r="B5814">
        <v>570.86767999999995</v>
      </c>
      <c r="C5814">
        <v>570.86767999999995</v>
      </c>
      <c r="D5814">
        <v>0</v>
      </c>
      <c r="E5814">
        <v>20.318570000000001</v>
      </c>
      <c r="F5814">
        <v>12.318569999999999</v>
      </c>
      <c r="G5814">
        <v>0.67849999999999999</v>
      </c>
      <c r="H5814">
        <v>0.32644000000000001</v>
      </c>
      <c r="I5814">
        <v>3.0000000000000001E-5</v>
      </c>
      <c r="J5814">
        <v>1.0000000000000001E-5</v>
      </c>
      <c r="K5814">
        <v>-1.05857</v>
      </c>
      <c r="L5814">
        <v>-1.02746</v>
      </c>
      <c r="M5814">
        <v>272.38303000000002</v>
      </c>
      <c r="N5814">
        <v>257.06585999999999</v>
      </c>
      <c r="O5814">
        <v>46.896169999999998</v>
      </c>
      <c r="P5814">
        <v>-122.86924</v>
      </c>
      <c r="Q5814">
        <v>9631.1103500000008</v>
      </c>
      <c r="R5814">
        <v>9380.9501999999993</v>
      </c>
      <c r="S5814">
        <v>0</v>
      </c>
      <c r="T5814">
        <v>9694.9765599999992</v>
      </c>
      <c r="U5814">
        <v>46.5</v>
      </c>
      <c r="V5814">
        <v>-123</v>
      </c>
      <c r="W5814" t="s">
        <v>22</v>
      </c>
      <c r="X5814">
        <f t="shared" si="270"/>
        <v>-1.05857</v>
      </c>
      <c r="Y5814">
        <f t="shared" si="270"/>
        <v>-1.02746</v>
      </c>
      <c r="Z5814">
        <f t="shared" si="272"/>
        <v>1.1170499999999999</v>
      </c>
      <c r="AA5814">
        <f t="shared" si="272"/>
        <v>-6.6780000000000062E-2</v>
      </c>
      <c r="AB5814">
        <f t="shared" si="271"/>
        <v>0.32644000000000001</v>
      </c>
      <c r="AC5814">
        <f t="shared" si="271"/>
        <v>3.0000000000000001E-5</v>
      </c>
    </row>
    <row r="5815" spans="1:29" x14ac:dyDescent="0.3">
      <c r="A5815">
        <v>852.02508999999998</v>
      </c>
      <c r="B5815">
        <v>570.95306000000005</v>
      </c>
      <c r="C5815">
        <v>570.95306000000005</v>
      </c>
      <c r="D5815">
        <v>0</v>
      </c>
      <c r="E5815">
        <v>20.3186</v>
      </c>
      <c r="F5815">
        <v>12.3186</v>
      </c>
      <c r="G5815">
        <v>0.67852000000000001</v>
      </c>
      <c r="H5815">
        <v>0.31639</v>
      </c>
      <c r="I5815">
        <v>3.0000000000000001E-5</v>
      </c>
      <c r="J5815">
        <v>1.0000000000000001E-5</v>
      </c>
      <c r="K5815">
        <v>-0.12589</v>
      </c>
      <c r="L5815">
        <v>-1.08677</v>
      </c>
      <c r="M5815">
        <v>272.35489000000001</v>
      </c>
      <c r="N5815">
        <v>257.03769</v>
      </c>
      <c r="O5815">
        <v>46.896180000000001</v>
      </c>
      <c r="P5815">
        <v>-122.86942000000001</v>
      </c>
      <c r="Q5815">
        <v>9628.9355500000001</v>
      </c>
      <c r="R5815">
        <v>9377.9111300000004</v>
      </c>
      <c r="S5815">
        <v>0</v>
      </c>
      <c r="T5815">
        <v>9689.2402299999994</v>
      </c>
      <c r="U5815">
        <v>46.5</v>
      </c>
      <c r="V5815">
        <v>-123</v>
      </c>
      <c r="W5815" t="s">
        <v>22</v>
      </c>
      <c r="X5815">
        <f t="shared" si="270"/>
        <v>-0.12589</v>
      </c>
      <c r="Y5815">
        <f t="shared" si="270"/>
        <v>-1.08677</v>
      </c>
      <c r="Z5815">
        <f t="shared" si="272"/>
        <v>0.93267999999999995</v>
      </c>
      <c r="AA5815">
        <f t="shared" si="272"/>
        <v>-5.9309999999999974E-2</v>
      </c>
      <c r="AB5815">
        <f t="shared" si="271"/>
        <v>0.31639</v>
      </c>
      <c r="AC5815">
        <f t="shared" si="271"/>
        <v>3.0000000000000001E-5</v>
      </c>
    </row>
    <row r="5816" spans="1:29" x14ac:dyDescent="0.3">
      <c r="A5816">
        <v>852.10906999999997</v>
      </c>
      <c r="B5816">
        <v>571.03698999999995</v>
      </c>
      <c r="C5816">
        <v>571.03698999999995</v>
      </c>
      <c r="D5816">
        <v>0</v>
      </c>
      <c r="E5816">
        <v>20.318619999999999</v>
      </c>
      <c r="F5816">
        <v>12.318619999999999</v>
      </c>
      <c r="G5816">
        <v>0.67854000000000003</v>
      </c>
      <c r="H5816">
        <v>0.11864</v>
      </c>
      <c r="I5816">
        <v>3.0000000000000001E-5</v>
      </c>
      <c r="J5816">
        <v>1.0000000000000001E-5</v>
      </c>
      <c r="K5816">
        <v>-0.41338999999999998</v>
      </c>
      <c r="L5816">
        <v>-1.14645</v>
      </c>
      <c r="M5816">
        <v>272.34985</v>
      </c>
      <c r="N5816">
        <v>257.03262000000001</v>
      </c>
      <c r="O5816">
        <v>46.896180000000001</v>
      </c>
      <c r="P5816">
        <v>-122.86959</v>
      </c>
      <c r="Q5816">
        <v>9627.5527299999994</v>
      </c>
      <c r="R5816">
        <v>9375.6767600000003</v>
      </c>
      <c r="S5816">
        <v>0</v>
      </c>
      <c r="T5816">
        <v>9683.74316</v>
      </c>
      <c r="U5816">
        <v>46.5</v>
      </c>
      <c r="V5816">
        <v>-123</v>
      </c>
      <c r="W5816" t="s">
        <v>22</v>
      </c>
      <c r="X5816">
        <f t="shared" si="270"/>
        <v>-0.41338999999999998</v>
      </c>
      <c r="Y5816">
        <f t="shared" si="270"/>
        <v>-1.14645</v>
      </c>
      <c r="Z5816">
        <f t="shared" si="272"/>
        <v>-0.28749999999999998</v>
      </c>
      <c r="AA5816">
        <f t="shared" si="272"/>
        <v>-5.9679999999999955E-2</v>
      </c>
      <c r="AB5816">
        <f t="shared" si="271"/>
        <v>0.11864</v>
      </c>
      <c r="AC5816">
        <f t="shared" si="271"/>
        <v>3.0000000000000001E-5</v>
      </c>
    </row>
    <row r="5817" spans="1:29" x14ac:dyDescent="0.3">
      <c r="A5817">
        <v>852.19512999999995</v>
      </c>
      <c r="B5817">
        <v>571.12311</v>
      </c>
      <c r="C5817">
        <v>571.12311</v>
      </c>
      <c r="D5817">
        <v>0</v>
      </c>
      <c r="E5817">
        <v>20.318650000000002</v>
      </c>
      <c r="F5817">
        <v>12.31865</v>
      </c>
      <c r="G5817">
        <v>0.67857000000000001</v>
      </c>
      <c r="H5817">
        <v>4.7940000000000003E-2</v>
      </c>
      <c r="I5817">
        <v>3.0000000000000001E-5</v>
      </c>
      <c r="J5817">
        <v>1.0000000000000001E-5</v>
      </c>
      <c r="K5817">
        <v>-1.00885</v>
      </c>
      <c r="L5817">
        <v>-1.20756</v>
      </c>
      <c r="M5817">
        <v>272.35318000000001</v>
      </c>
      <c r="N5817">
        <v>257.03591999999998</v>
      </c>
      <c r="O5817">
        <v>46.896189999999997</v>
      </c>
      <c r="P5817">
        <v>-122.86977</v>
      </c>
      <c r="Q5817">
        <v>9626.6230500000001</v>
      </c>
      <c r="R5817">
        <v>9373.875</v>
      </c>
      <c r="S5817">
        <v>0</v>
      </c>
      <c r="T5817">
        <v>9678.3095699999994</v>
      </c>
      <c r="U5817">
        <v>46.5</v>
      </c>
      <c r="V5817">
        <v>-123</v>
      </c>
      <c r="W5817" t="s">
        <v>22</v>
      </c>
      <c r="X5817">
        <f t="shared" si="270"/>
        <v>-1.00885</v>
      </c>
      <c r="Y5817">
        <f t="shared" si="270"/>
        <v>-1.20756</v>
      </c>
      <c r="Z5817">
        <f t="shared" si="272"/>
        <v>-0.5954600000000001</v>
      </c>
      <c r="AA5817">
        <f t="shared" si="272"/>
        <v>-6.1109999999999998E-2</v>
      </c>
      <c r="AB5817">
        <f t="shared" si="271"/>
        <v>4.7940000000000003E-2</v>
      </c>
      <c r="AC5817">
        <f t="shared" si="271"/>
        <v>3.0000000000000001E-5</v>
      </c>
    </row>
    <row r="5818" spans="1:29" x14ac:dyDescent="0.3">
      <c r="A5818">
        <v>852.27588000000003</v>
      </c>
      <c r="B5818">
        <v>571.20385999999996</v>
      </c>
      <c r="C5818">
        <v>571.20385999999996</v>
      </c>
      <c r="D5818">
        <v>0</v>
      </c>
      <c r="E5818">
        <v>20.318670000000001</v>
      </c>
      <c r="F5818">
        <v>12.318669999999999</v>
      </c>
      <c r="G5818">
        <v>0.67859000000000003</v>
      </c>
      <c r="H5818">
        <v>3.671E-2</v>
      </c>
      <c r="I5818">
        <v>3.0000000000000001E-5</v>
      </c>
      <c r="J5818">
        <v>1.0000000000000001E-5</v>
      </c>
      <c r="K5818">
        <v>-1.2310300000000001</v>
      </c>
      <c r="L5818">
        <v>-1.2628699999999999</v>
      </c>
      <c r="M5818">
        <v>272.35039999999998</v>
      </c>
      <c r="N5818">
        <v>257.03311000000002</v>
      </c>
      <c r="O5818">
        <v>46.896189999999997</v>
      </c>
      <c r="P5818">
        <v>-122.86995</v>
      </c>
      <c r="Q5818">
        <v>9625.9541000000008</v>
      </c>
      <c r="R5818">
        <v>9372.3857399999997</v>
      </c>
      <c r="S5818">
        <v>0</v>
      </c>
      <c r="T5818">
        <v>9673.46191</v>
      </c>
      <c r="U5818">
        <v>46.5</v>
      </c>
      <c r="V5818">
        <v>-123</v>
      </c>
      <c r="W5818" t="s">
        <v>22</v>
      </c>
      <c r="X5818">
        <f t="shared" si="270"/>
        <v>-1.2310300000000001</v>
      </c>
      <c r="Y5818">
        <f t="shared" si="270"/>
        <v>-1.2628699999999999</v>
      </c>
      <c r="Z5818">
        <f t="shared" si="272"/>
        <v>-0.22218000000000004</v>
      </c>
      <c r="AA5818">
        <f t="shared" si="272"/>
        <v>-5.530999999999997E-2</v>
      </c>
      <c r="AB5818">
        <f t="shared" si="271"/>
        <v>3.671E-2</v>
      </c>
      <c r="AC5818">
        <f t="shared" si="271"/>
        <v>3.0000000000000001E-5</v>
      </c>
    </row>
    <row r="5819" spans="1:29" x14ac:dyDescent="0.3">
      <c r="A5819">
        <v>852.36224000000004</v>
      </c>
      <c r="B5819">
        <v>571.29021999999998</v>
      </c>
      <c r="C5819">
        <v>571.29021999999998</v>
      </c>
      <c r="D5819">
        <v>0</v>
      </c>
      <c r="E5819">
        <v>20.31869</v>
      </c>
      <c r="F5819">
        <v>12.31869</v>
      </c>
      <c r="G5819">
        <v>0.67862</v>
      </c>
      <c r="H5819">
        <v>3.1949999999999999E-2</v>
      </c>
      <c r="I5819">
        <v>3.0000000000000001E-5</v>
      </c>
      <c r="J5819">
        <v>1.0000000000000001E-5</v>
      </c>
      <c r="K5819">
        <v>-1.26877</v>
      </c>
      <c r="L5819">
        <v>-1.3203100000000001</v>
      </c>
      <c r="M5819">
        <v>272.34415000000001</v>
      </c>
      <c r="N5819">
        <v>257.02681999999999</v>
      </c>
      <c r="O5819">
        <v>46.8962</v>
      </c>
      <c r="P5819">
        <v>-122.87013</v>
      </c>
      <c r="Q5819">
        <v>9625.3623000000007</v>
      </c>
      <c r="R5819">
        <v>9370.9169899999997</v>
      </c>
      <c r="S5819">
        <v>0</v>
      </c>
      <c r="T5819">
        <v>9668.5595699999994</v>
      </c>
      <c r="U5819">
        <v>46.5</v>
      </c>
      <c r="V5819">
        <v>-123</v>
      </c>
      <c r="W5819" t="s">
        <v>22</v>
      </c>
      <c r="X5819">
        <f t="shared" si="270"/>
        <v>-1.26877</v>
      </c>
      <c r="Y5819">
        <f t="shared" si="270"/>
        <v>-1.3203100000000001</v>
      </c>
      <c r="Z5819">
        <f t="shared" si="272"/>
        <v>-3.7739999999999885E-2</v>
      </c>
      <c r="AA5819">
        <f t="shared" si="272"/>
        <v>-5.7440000000000158E-2</v>
      </c>
      <c r="AB5819">
        <f t="shared" si="271"/>
        <v>3.1949999999999999E-2</v>
      </c>
      <c r="AC5819">
        <f t="shared" si="271"/>
        <v>3.0000000000000001E-5</v>
      </c>
    </row>
    <row r="5820" spans="1:29" x14ac:dyDescent="0.3">
      <c r="A5820">
        <v>852.45392000000004</v>
      </c>
      <c r="B5820">
        <v>571.38189999999997</v>
      </c>
      <c r="C5820">
        <v>571.38189999999997</v>
      </c>
      <c r="D5820">
        <v>0</v>
      </c>
      <c r="E5820">
        <v>20.318719999999999</v>
      </c>
      <c r="F5820">
        <v>12.318720000000001</v>
      </c>
      <c r="G5820">
        <v>0.67864000000000002</v>
      </c>
      <c r="H5820">
        <v>3.1949999999999999E-2</v>
      </c>
      <c r="I5820">
        <v>3.0000000000000001E-5</v>
      </c>
      <c r="J5820">
        <v>1.0000000000000001E-5</v>
      </c>
      <c r="K5820">
        <v>-1.2220599999999999</v>
      </c>
      <c r="L5820">
        <v>-1.37906</v>
      </c>
      <c r="M5820">
        <v>272.33658000000003</v>
      </c>
      <c r="N5820">
        <v>257.01922999999999</v>
      </c>
      <c r="O5820">
        <v>46.8962</v>
      </c>
      <c r="P5820">
        <v>-122.87032000000001</v>
      </c>
      <c r="Q5820">
        <v>9624.8339799999994</v>
      </c>
      <c r="R5820">
        <v>9369.4580100000003</v>
      </c>
      <c r="S5820">
        <v>0</v>
      </c>
      <c r="T5820">
        <v>9663.7050799999997</v>
      </c>
      <c r="U5820">
        <v>46.5</v>
      </c>
      <c r="V5820">
        <v>-123</v>
      </c>
      <c r="W5820" t="s">
        <v>22</v>
      </c>
      <c r="X5820">
        <f t="shared" si="270"/>
        <v>-1.2220599999999999</v>
      </c>
      <c r="Y5820">
        <f t="shared" si="270"/>
        <v>-1.37906</v>
      </c>
      <c r="Z5820">
        <f t="shared" si="272"/>
        <v>4.6710000000000029E-2</v>
      </c>
      <c r="AA5820">
        <f t="shared" si="272"/>
        <v>-5.8749999999999858E-2</v>
      </c>
      <c r="AB5820">
        <f t="shared" si="271"/>
        <v>3.1949999999999999E-2</v>
      </c>
      <c r="AC5820">
        <f t="shared" si="271"/>
        <v>3.0000000000000001E-5</v>
      </c>
    </row>
    <row r="5821" spans="1:29" x14ac:dyDescent="0.3">
      <c r="A5821">
        <v>852.56511999999998</v>
      </c>
      <c r="B5821">
        <v>571.49310000000003</v>
      </c>
      <c r="C5821">
        <v>571.49310000000003</v>
      </c>
      <c r="D5821">
        <v>0</v>
      </c>
      <c r="E5821">
        <v>20.318750000000001</v>
      </c>
      <c r="F5821">
        <v>12.31875</v>
      </c>
      <c r="G5821">
        <v>0.67867</v>
      </c>
      <c r="H5821">
        <v>3.1019999999999999E-2</v>
      </c>
      <c r="I5821">
        <v>3.0000000000000001E-5</v>
      </c>
      <c r="J5821">
        <v>1.0000000000000001E-5</v>
      </c>
      <c r="K5821">
        <v>-1.1163099999999999</v>
      </c>
      <c r="L5821">
        <v>-1.44739</v>
      </c>
      <c r="M5821">
        <v>272.32598999999999</v>
      </c>
      <c r="N5821">
        <v>257.00857999999999</v>
      </c>
      <c r="O5821">
        <v>46.896210000000004</v>
      </c>
      <c r="P5821">
        <v>-122.87056</v>
      </c>
      <c r="Q5821">
        <v>9624.3085900000005</v>
      </c>
      <c r="R5821">
        <v>9367.8037100000001</v>
      </c>
      <c r="S5821">
        <v>0</v>
      </c>
      <c r="T5821">
        <v>9658.3623000000007</v>
      </c>
      <c r="U5821">
        <v>46.5</v>
      </c>
      <c r="V5821">
        <v>-123</v>
      </c>
      <c r="W5821" t="s">
        <v>22</v>
      </c>
      <c r="X5821">
        <f t="shared" si="270"/>
        <v>-1.1163099999999999</v>
      </c>
      <c r="Y5821">
        <f t="shared" si="270"/>
        <v>-1.44739</v>
      </c>
      <c r="Z5821">
        <f t="shared" si="272"/>
        <v>0.10575000000000001</v>
      </c>
      <c r="AA5821">
        <f t="shared" si="272"/>
        <v>-6.8330000000000002E-2</v>
      </c>
      <c r="AB5821">
        <f t="shared" si="271"/>
        <v>3.1019999999999999E-2</v>
      </c>
      <c r="AC5821">
        <f t="shared" si="271"/>
        <v>3.0000000000000001E-5</v>
      </c>
    </row>
    <row r="5822" spans="1:29" x14ac:dyDescent="0.3">
      <c r="A5822">
        <v>852.67340000000002</v>
      </c>
      <c r="B5822">
        <v>571.60131999999999</v>
      </c>
      <c r="C5822">
        <v>571.60131999999999</v>
      </c>
      <c r="D5822">
        <v>0</v>
      </c>
      <c r="E5822">
        <v>20.31878</v>
      </c>
      <c r="F5822">
        <v>12.31878</v>
      </c>
      <c r="G5822">
        <v>0.67869999999999997</v>
      </c>
      <c r="H5822">
        <v>3.1949999999999999E-2</v>
      </c>
      <c r="I5822">
        <v>3.0000000000000001E-5</v>
      </c>
      <c r="J5822">
        <v>1.0000000000000001E-5</v>
      </c>
      <c r="K5822">
        <v>-1.00268</v>
      </c>
      <c r="L5822">
        <v>-1.5115499999999999</v>
      </c>
      <c r="M5822">
        <v>272.31409000000002</v>
      </c>
      <c r="N5822">
        <v>256.99664000000001</v>
      </c>
      <c r="O5822">
        <v>46.89622</v>
      </c>
      <c r="P5822">
        <v>-122.87079</v>
      </c>
      <c r="Q5822">
        <v>9623.9160200000006</v>
      </c>
      <c r="R5822">
        <v>9366.3105500000001</v>
      </c>
      <c r="S5822">
        <v>0</v>
      </c>
      <c r="T5822">
        <v>9653.6875</v>
      </c>
      <c r="U5822">
        <v>46.5</v>
      </c>
      <c r="V5822">
        <v>-123</v>
      </c>
      <c r="W5822" t="s">
        <v>22</v>
      </c>
      <c r="X5822">
        <f t="shared" si="270"/>
        <v>-1.00268</v>
      </c>
      <c r="Y5822">
        <f t="shared" si="270"/>
        <v>-1.5115499999999999</v>
      </c>
      <c r="Z5822">
        <f t="shared" si="272"/>
        <v>0.1136299999999999</v>
      </c>
      <c r="AA5822">
        <f t="shared" si="272"/>
        <v>-6.4159999999999995E-2</v>
      </c>
      <c r="AB5822">
        <f t="shared" si="271"/>
        <v>3.1949999999999999E-2</v>
      </c>
      <c r="AC5822">
        <f t="shared" si="271"/>
        <v>3.0000000000000001E-5</v>
      </c>
    </row>
    <row r="5823" spans="1:29" x14ac:dyDescent="0.3">
      <c r="A5823">
        <v>852.78545999999994</v>
      </c>
      <c r="B5823">
        <v>571.71338000000003</v>
      </c>
      <c r="C5823">
        <v>571.71338000000003</v>
      </c>
      <c r="D5823">
        <v>0</v>
      </c>
      <c r="E5823">
        <v>20.318809999999999</v>
      </c>
      <c r="F5823">
        <v>12.318809999999999</v>
      </c>
      <c r="G5823">
        <v>0.67873000000000006</v>
      </c>
      <c r="H5823">
        <v>3.1019999999999999E-2</v>
      </c>
      <c r="I5823">
        <v>3.0000000000000001E-5</v>
      </c>
      <c r="J5823">
        <v>1.0000000000000001E-5</v>
      </c>
      <c r="K5823">
        <v>-0.87592999999999999</v>
      </c>
      <c r="L5823">
        <v>-1.57674</v>
      </c>
      <c r="M5823">
        <v>272.29953</v>
      </c>
      <c r="N5823">
        <v>256.98205999999999</v>
      </c>
      <c r="O5823">
        <v>46.89622</v>
      </c>
      <c r="P5823">
        <v>-122.87103</v>
      </c>
      <c r="Q5823">
        <v>9623.6337899999999</v>
      </c>
      <c r="R5823">
        <v>9364.8896499999992</v>
      </c>
      <c r="S5823">
        <v>0</v>
      </c>
      <c r="T5823">
        <v>9649.3740199999993</v>
      </c>
      <c r="U5823">
        <v>46.5</v>
      </c>
      <c r="V5823">
        <v>-123</v>
      </c>
      <c r="W5823" t="s">
        <v>22</v>
      </c>
      <c r="X5823">
        <f t="shared" si="270"/>
        <v>-0.87592999999999999</v>
      </c>
      <c r="Y5823">
        <f t="shared" si="270"/>
        <v>-1.57674</v>
      </c>
      <c r="Z5823">
        <f t="shared" si="272"/>
        <v>0.12675000000000003</v>
      </c>
      <c r="AA5823">
        <f t="shared" si="272"/>
        <v>-6.5190000000000081E-2</v>
      </c>
      <c r="AB5823">
        <f t="shared" si="271"/>
        <v>3.1019999999999999E-2</v>
      </c>
      <c r="AC5823">
        <f t="shared" si="271"/>
        <v>3.0000000000000001E-5</v>
      </c>
    </row>
    <row r="5824" spans="1:29" x14ac:dyDescent="0.3">
      <c r="A5824">
        <v>852.88574000000006</v>
      </c>
      <c r="B5824">
        <v>571.81371999999999</v>
      </c>
      <c r="C5824">
        <v>571.81371999999999</v>
      </c>
      <c r="D5824">
        <v>0</v>
      </c>
      <c r="E5824">
        <v>20.318840000000002</v>
      </c>
      <c r="F5824">
        <v>12.31884</v>
      </c>
      <c r="G5824">
        <v>0.67876000000000003</v>
      </c>
      <c r="H5824">
        <v>3.1019999999999999E-2</v>
      </c>
      <c r="I5824">
        <v>3.0000000000000001E-5</v>
      </c>
      <c r="J5824">
        <v>1.0000000000000001E-5</v>
      </c>
      <c r="K5824">
        <v>-0.77246000000000004</v>
      </c>
      <c r="L5824">
        <v>-1.63486</v>
      </c>
      <c r="M5824">
        <v>272.28546</v>
      </c>
      <c r="N5824">
        <v>256.96793000000002</v>
      </c>
      <c r="O5824">
        <v>46.896230000000003</v>
      </c>
      <c r="P5824">
        <v>-122.87124</v>
      </c>
      <c r="Q5824">
        <v>9623.4873000000007</v>
      </c>
      <c r="R5824">
        <v>9363.7236300000004</v>
      </c>
      <c r="S5824">
        <v>0</v>
      </c>
      <c r="T5824">
        <v>9645.9531299999999</v>
      </c>
      <c r="U5824">
        <v>46.5</v>
      </c>
      <c r="V5824">
        <v>-123</v>
      </c>
      <c r="W5824" t="s">
        <v>22</v>
      </c>
      <c r="X5824">
        <f t="shared" si="270"/>
        <v>-0.77246000000000004</v>
      </c>
      <c r="Y5824">
        <f t="shared" si="270"/>
        <v>-1.63486</v>
      </c>
      <c r="Z5824">
        <f t="shared" si="272"/>
        <v>0.10346999999999995</v>
      </c>
      <c r="AA5824">
        <f t="shared" si="272"/>
        <v>-5.8119999999999949E-2</v>
      </c>
      <c r="AB5824">
        <f t="shared" si="271"/>
        <v>3.1019999999999999E-2</v>
      </c>
      <c r="AC5824">
        <f t="shared" si="271"/>
        <v>3.0000000000000001E-5</v>
      </c>
    </row>
    <row r="5825" spans="1:29" x14ac:dyDescent="0.3">
      <c r="A5825">
        <v>852.97473000000002</v>
      </c>
      <c r="B5825">
        <v>571.90314000000001</v>
      </c>
      <c r="C5825">
        <v>571.90314000000001</v>
      </c>
      <c r="D5825">
        <v>0</v>
      </c>
      <c r="E5825">
        <v>20.318860000000001</v>
      </c>
      <c r="F5825">
        <v>12.318860000000001</v>
      </c>
      <c r="G5825">
        <v>0.67879</v>
      </c>
      <c r="H5825">
        <v>3.1949999999999999E-2</v>
      </c>
      <c r="I5825">
        <v>3.0000000000000001E-5</v>
      </c>
      <c r="J5825">
        <v>1.0000000000000001E-5</v>
      </c>
      <c r="K5825">
        <v>-0.67239000000000004</v>
      </c>
      <c r="L5825">
        <v>-1.6868099999999999</v>
      </c>
      <c r="M5825">
        <v>272.27188000000001</v>
      </c>
      <c r="N5825">
        <v>256.95432</v>
      </c>
      <c r="O5825">
        <v>46.896230000000003</v>
      </c>
      <c r="P5825">
        <v>-122.87143</v>
      </c>
      <c r="Q5825">
        <v>9623.44434</v>
      </c>
      <c r="R5825">
        <v>9362.7705100000003</v>
      </c>
      <c r="S5825">
        <v>0</v>
      </c>
      <c r="T5825">
        <v>9643.2041000000008</v>
      </c>
      <c r="U5825">
        <v>46.5</v>
      </c>
      <c r="V5825">
        <v>-123</v>
      </c>
      <c r="W5825" t="s">
        <v>22</v>
      </c>
      <c r="X5825">
        <f t="shared" si="270"/>
        <v>-0.67239000000000004</v>
      </c>
      <c r="Y5825">
        <f t="shared" si="270"/>
        <v>-1.6868099999999999</v>
      </c>
      <c r="Z5825">
        <f t="shared" si="272"/>
        <v>0.10006999999999999</v>
      </c>
      <c r="AA5825">
        <f t="shared" si="272"/>
        <v>-5.1949999999999941E-2</v>
      </c>
      <c r="AB5825">
        <f t="shared" si="271"/>
        <v>3.1949999999999999E-2</v>
      </c>
      <c r="AC5825">
        <f t="shared" si="271"/>
        <v>3.0000000000000001E-5</v>
      </c>
    </row>
    <row r="5826" spans="1:29" x14ac:dyDescent="0.3">
      <c r="A5826">
        <v>853.09564</v>
      </c>
      <c r="B5826">
        <v>572.03021000000001</v>
      </c>
      <c r="C5826">
        <v>572.03021000000001</v>
      </c>
      <c r="D5826">
        <v>0</v>
      </c>
      <c r="E5826">
        <v>20.318899999999999</v>
      </c>
      <c r="F5826">
        <v>12.318899999999999</v>
      </c>
      <c r="G5826">
        <v>0.67881999999999998</v>
      </c>
      <c r="H5826">
        <v>3.1019999999999999E-2</v>
      </c>
      <c r="I5826">
        <v>3.0000000000000001E-5</v>
      </c>
      <c r="J5826">
        <v>1.0000000000000001E-5</v>
      </c>
      <c r="K5826">
        <v>-0.53637000000000001</v>
      </c>
      <c r="L5826">
        <v>-1.76098</v>
      </c>
      <c r="M5826">
        <v>272.25189</v>
      </c>
      <c r="N5826">
        <v>256.93430000000001</v>
      </c>
      <c r="O5826">
        <v>46.896239999999999</v>
      </c>
      <c r="P5826">
        <v>-122.8717</v>
      </c>
      <c r="Q5826">
        <v>9623.5214799999994</v>
      </c>
      <c r="R5826">
        <v>9361.5546900000008</v>
      </c>
      <c r="S5826">
        <v>0</v>
      </c>
      <c r="T5826">
        <v>9639.7958999999992</v>
      </c>
      <c r="U5826">
        <v>46.5</v>
      </c>
      <c r="V5826">
        <v>-123</v>
      </c>
      <c r="W5826" t="s">
        <v>22</v>
      </c>
      <c r="X5826">
        <f t="shared" si="270"/>
        <v>-0.53637000000000001</v>
      </c>
      <c r="Y5826">
        <f t="shared" si="270"/>
        <v>-1.76098</v>
      </c>
      <c r="Z5826">
        <f t="shared" si="272"/>
        <v>0.13602000000000003</v>
      </c>
      <c r="AA5826">
        <f t="shared" si="272"/>
        <v>-7.4170000000000069E-2</v>
      </c>
      <c r="AB5826">
        <f t="shared" si="271"/>
        <v>3.1019999999999999E-2</v>
      </c>
      <c r="AC5826">
        <f t="shared" si="271"/>
        <v>3.0000000000000001E-5</v>
      </c>
    </row>
    <row r="5827" spans="1:29" x14ac:dyDescent="0.3">
      <c r="A5827">
        <v>853.21069</v>
      </c>
      <c r="B5827">
        <v>572.14526000000001</v>
      </c>
      <c r="C5827">
        <v>572.14526000000001</v>
      </c>
      <c r="D5827">
        <v>0</v>
      </c>
      <c r="E5827">
        <v>20.318930000000002</v>
      </c>
      <c r="F5827">
        <v>12.31893</v>
      </c>
      <c r="G5827">
        <v>0.67884999999999995</v>
      </c>
      <c r="H5827">
        <v>3.1019999999999999E-2</v>
      </c>
      <c r="I5827">
        <v>3.0000000000000001E-5</v>
      </c>
      <c r="J5827">
        <v>1.0000000000000001E-5</v>
      </c>
      <c r="K5827">
        <v>-0.41454999999999997</v>
      </c>
      <c r="L5827">
        <v>-1.82839</v>
      </c>
      <c r="M5827">
        <v>272.23334</v>
      </c>
      <c r="N5827">
        <v>256.91568000000001</v>
      </c>
      <c r="O5827">
        <v>46.896250000000002</v>
      </c>
      <c r="P5827">
        <v>-122.87194</v>
      </c>
      <c r="Q5827">
        <v>9623.7294899999997</v>
      </c>
      <c r="R5827">
        <v>9360.5918000000001</v>
      </c>
      <c r="S5827">
        <v>0</v>
      </c>
      <c r="T5827">
        <v>9637.1777299999994</v>
      </c>
      <c r="U5827">
        <v>46.5</v>
      </c>
      <c r="V5827">
        <v>-123</v>
      </c>
      <c r="W5827" t="s">
        <v>22</v>
      </c>
      <c r="X5827">
        <f t="shared" ref="X5827:Y5890" si="273">K5827-0</f>
        <v>-0.41454999999999997</v>
      </c>
      <c r="Y5827">
        <f t="shared" si="273"/>
        <v>-1.82839</v>
      </c>
      <c r="Z5827">
        <f t="shared" si="272"/>
        <v>0.12182000000000004</v>
      </c>
      <c r="AA5827">
        <f t="shared" si="272"/>
        <v>-6.740999999999997E-2</v>
      </c>
      <c r="AB5827">
        <f t="shared" ref="AB5827:AC5890" si="274">H5827</f>
        <v>3.1019999999999999E-2</v>
      </c>
      <c r="AC5827">
        <f t="shared" si="274"/>
        <v>3.0000000000000001E-5</v>
      </c>
    </row>
    <row r="5828" spans="1:29" x14ac:dyDescent="0.3">
      <c r="A5828">
        <v>853.32410000000004</v>
      </c>
      <c r="B5828">
        <v>572.25867000000005</v>
      </c>
      <c r="C5828">
        <v>572.25867000000005</v>
      </c>
      <c r="D5828">
        <v>0</v>
      </c>
      <c r="E5828">
        <v>20.318960000000001</v>
      </c>
      <c r="F5828">
        <v>12.318960000000001</v>
      </c>
      <c r="G5828">
        <v>0.67888000000000004</v>
      </c>
      <c r="H5828">
        <v>3.1019999999999999E-2</v>
      </c>
      <c r="I5828">
        <v>3.0000000000000001E-5</v>
      </c>
      <c r="J5828">
        <v>1.0000000000000001E-5</v>
      </c>
      <c r="K5828">
        <v>-0.29148000000000002</v>
      </c>
      <c r="L5828">
        <v>-1.89493</v>
      </c>
      <c r="M5828">
        <v>272.21447999999998</v>
      </c>
      <c r="N5828">
        <v>256.89679000000001</v>
      </c>
      <c r="O5828">
        <v>46.896259999999998</v>
      </c>
      <c r="P5828">
        <v>-122.87218</v>
      </c>
      <c r="Q5828">
        <v>9624.0634800000007</v>
      </c>
      <c r="R5828">
        <v>9359.7705100000003</v>
      </c>
      <c r="S5828">
        <v>0</v>
      </c>
      <c r="T5828">
        <v>9634.9814499999993</v>
      </c>
      <c r="U5828">
        <v>46.5</v>
      </c>
      <c r="V5828">
        <v>-123</v>
      </c>
      <c r="W5828" t="s">
        <v>22</v>
      </c>
      <c r="X5828">
        <f t="shared" si="273"/>
        <v>-0.29148000000000002</v>
      </c>
      <c r="Y5828">
        <f t="shared" si="273"/>
        <v>-1.89493</v>
      </c>
      <c r="Z5828">
        <f t="shared" ref="Z5828:AA5891" si="275">X5828-X5827</f>
        <v>0.12306999999999996</v>
      </c>
      <c r="AA5828">
        <f t="shared" si="275"/>
        <v>-6.6540000000000044E-2</v>
      </c>
      <c r="AB5828">
        <f t="shared" si="274"/>
        <v>3.1019999999999999E-2</v>
      </c>
      <c r="AC5828">
        <f t="shared" si="274"/>
        <v>3.0000000000000001E-5</v>
      </c>
    </row>
    <row r="5829" spans="1:29" x14ac:dyDescent="0.3">
      <c r="A5829">
        <v>853.40410999999995</v>
      </c>
      <c r="B5829">
        <v>572.33867999999995</v>
      </c>
      <c r="C5829">
        <v>572.33867999999995</v>
      </c>
      <c r="D5829">
        <v>0</v>
      </c>
      <c r="E5829">
        <v>20.31898</v>
      </c>
      <c r="F5829">
        <v>12.31898</v>
      </c>
      <c r="G5829">
        <v>0.67891000000000001</v>
      </c>
      <c r="H5829">
        <v>3.1019999999999999E-2</v>
      </c>
      <c r="I5829">
        <v>3.0000000000000001E-5</v>
      </c>
      <c r="J5829">
        <v>1.0000000000000001E-5</v>
      </c>
      <c r="K5829">
        <v>-0.20605999999999999</v>
      </c>
      <c r="L5829">
        <v>-1.9419</v>
      </c>
      <c r="M5829">
        <v>272.20089999999999</v>
      </c>
      <c r="N5829">
        <v>256.88317999999998</v>
      </c>
      <c r="O5829">
        <v>46.896259999999998</v>
      </c>
      <c r="P5829">
        <v>-122.87233999999999</v>
      </c>
      <c r="Q5829">
        <v>9624.3759800000007</v>
      </c>
      <c r="R5829">
        <v>9359.2685500000007</v>
      </c>
      <c r="S5829">
        <v>0</v>
      </c>
      <c r="T5829">
        <v>9633.6425799999997</v>
      </c>
      <c r="U5829">
        <v>46.5</v>
      </c>
      <c r="V5829">
        <v>-123</v>
      </c>
      <c r="W5829" t="s">
        <v>22</v>
      </c>
      <c r="X5829">
        <f t="shared" si="273"/>
        <v>-0.20605999999999999</v>
      </c>
      <c r="Y5829">
        <f t="shared" si="273"/>
        <v>-1.9419</v>
      </c>
      <c r="Z5829">
        <f t="shared" si="275"/>
        <v>8.5420000000000024E-2</v>
      </c>
      <c r="AA5829">
        <f t="shared" si="275"/>
        <v>-4.6969999999999956E-2</v>
      </c>
      <c r="AB5829">
        <f t="shared" si="274"/>
        <v>3.1019999999999999E-2</v>
      </c>
      <c r="AC5829">
        <f t="shared" si="274"/>
        <v>3.0000000000000001E-5</v>
      </c>
    </row>
    <row r="5830" spans="1:29" x14ac:dyDescent="0.3">
      <c r="A5830">
        <v>853.48999000000003</v>
      </c>
      <c r="B5830">
        <v>572.42456000000004</v>
      </c>
      <c r="C5830">
        <v>572.42456000000004</v>
      </c>
      <c r="D5830">
        <v>0</v>
      </c>
      <c r="E5830">
        <v>20.319009999999999</v>
      </c>
      <c r="F5830">
        <v>12.31901</v>
      </c>
      <c r="G5830">
        <v>0.67893000000000003</v>
      </c>
      <c r="H5830">
        <v>2.92E-2</v>
      </c>
      <c r="I5830">
        <v>3.0000000000000001E-5</v>
      </c>
      <c r="J5830">
        <v>1.0000000000000001E-5</v>
      </c>
      <c r="K5830">
        <v>-0.11143</v>
      </c>
      <c r="L5830">
        <v>-1.9923</v>
      </c>
      <c r="M5830">
        <v>272.18588</v>
      </c>
      <c r="N5830">
        <v>256.86813000000001</v>
      </c>
      <c r="O5830">
        <v>46.896259999999998</v>
      </c>
      <c r="P5830">
        <v>-122.87253</v>
      </c>
      <c r="Q5830">
        <v>9624.7841800000006</v>
      </c>
      <c r="R5830">
        <v>9358.8027299999994</v>
      </c>
      <c r="S5830">
        <v>0</v>
      </c>
      <c r="T5830">
        <v>9632.3837899999999</v>
      </c>
      <c r="U5830">
        <v>46.5</v>
      </c>
      <c r="V5830">
        <v>-123</v>
      </c>
      <c r="W5830" t="s">
        <v>22</v>
      </c>
      <c r="X5830">
        <f t="shared" si="273"/>
        <v>-0.11143</v>
      </c>
      <c r="Y5830">
        <f t="shared" si="273"/>
        <v>-1.9923</v>
      </c>
      <c r="Z5830">
        <f t="shared" si="275"/>
        <v>9.4629999999999992E-2</v>
      </c>
      <c r="AA5830">
        <f t="shared" si="275"/>
        <v>-5.04E-2</v>
      </c>
      <c r="AB5830">
        <f t="shared" si="274"/>
        <v>2.92E-2</v>
      </c>
      <c r="AC5830">
        <f t="shared" si="274"/>
        <v>3.0000000000000001E-5</v>
      </c>
    </row>
    <row r="5831" spans="1:29" x14ac:dyDescent="0.3">
      <c r="A5831">
        <v>853.57818999999995</v>
      </c>
      <c r="B5831">
        <v>572.51275999999996</v>
      </c>
      <c r="C5831">
        <v>572.51275999999996</v>
      </c>
      <c r="D5831">
        <v>0</v>
      </c>
      <c r="E5831">
        <v>20.319030000000001</v>
      </c>
      <c r="F5831">
        <v>12.31903</v>
      </c>
      <c r="G5831">
        <v>0.67895000000000005</v>
      </c>
      <c r="H5831">
        <v>2.6530000000000001E-2</v>
      </c>
      <c r="I5831">
        <v>3.0000000000000001E-5</v>
      </c>
      <c r="J5831">
        <v>1.0000000000000001E-5</v>
      </c>
      <c r="K5831">
        <v>0.43480000000000002</v>
      </c>
      <c r="L5831">
        <v>-0.38668000000000002</v>
      </c>
      <c r="M5831">
        <v>272.15839</v>
      </c>
      <c r="N5831">
        <v>256.84057999999999</v>
      </c>
      <c r="O5831">
        <v>46.896270000000001</v>
      </c>
      <c r="P5831">
        <v>-122.87272</v>
      </c>
      <c r="Q5831">
        <v>9625.3076199999996</v>
      </c>
      <c r="R5831">
        <v>9358.4277299999994</v>
      </c>
      <c r="S5831">
        <v>0</v>
      </c>
      <c r="T5831">
        <v>9631.2734400000008</v>
      </c>
      <c r="U5831">
        <v>46.5</v>
      </c>
      <c r="V5831">
        <v>-123</v>
      </c>
      <c r="W5831" t="s">
        <v>22</v>
      </c>
      <c r="X5831">
        <f t="shared" si="273"/>
        <v>0.43480000000000002</v>
      </c>
      <c r="Y5831">
        <f t="shared" si="273"/>
        <v>-0.38668000000000002</v>
      </c>
      <c r="Z5831">
        <f t="shared" si="275"/>
        <v>0.54622999999999999</v>
      </c>
      <c r="AA5831">
        <f t="shared" si="275"/>
        <v>1.60562</v>
      </c>
      <c r="AB5831">
        <f t="shared" si="274"/>
        <v>2.6530000000000001E-2</v>
      </c>
      <c r="AC5831">
        <f t="shared" si="274"/>
        <v>3.0000000000000001E-5</v>
      </c>
    </row>
    <row r="5832" spans="1:29" x14ac:dyDescent="0.3">
      <c r="A5832">
        <v>853.67133000000001</v>
      </c>
      <c r="B5832">
        <v>572.60541000000001</v>
      </c>
      <c r="C5832">
        <v>572.60541000000001</v>
      </c>
      <c r="D5832">
        <v>0</v>
      </c>
      <c r="E5832">
        <v>20.31906</v>
      </c>
      <c r="F5832">
        <v>12.31906</v>
      </c>
      <c r="G5832">
        <v>0.67898000000000003</v>
      </c>
      <c r="H5832">
        <v>2.3949999999999999E-2</v>
      </c>
      <c r="I5832">
        <v>3.0000000000000001E-5</v>
      </c>
      <c r="J5832">
        <v>1.0000000000000001E-5</v>
      </c>
      <c r="K5832">
        <v>4.5358000000000001</v>
      </c>
      <c r="L5832">
        <v>-0.39681</v>
      </c>
      <c r="M5832">
        <v>272.10088999999999</v>
      </c>
      <c r="N5832">
        <v>256.78305</v>
      </c>
      <c r="O5832">
        <v>46.896270000000001</v>
      </c>
      <c r="P5832">
        <v>-122.87291</v>
      </c>
      <c r="Q5832">
        <v>9628.8925799999997</v>
      </c>
      <c r="R5832">
        <v>9361.06934</v>
      </c>
      <c r="S5832">
        <v>0</v>
      </c>
      <c r="T5832">
        <v>9630.3076199999996</v>
      </c>
      <c r="U5832">
        <v>46.5</v>
      </c>
      <c r="V5832">
        <v>-123</v>
      </c>
      <c r="W5832" t="s">
        <v>22</v>
      </c>
      <c r="X5832">
        <f t="shared" si="273"/>
        <v>4.5358000000000001</v>
      </c>
      <c r="Y5832">
        <f t="shared" si="273"/>
        <v>-0.39681</v>
      </c>
      <c r="Z5832">
        <f t="shared" si="275"/>
        <v>4.101</v>
      </c>
      <c r="AA5832">
        <f t="shared" si="275"/>
        <v>-1.0129999999999972E-2</v>
      </c>
      <c r="AB5832">
        <f t="shared" si="274"/>
        <v>2.3949999999999999E-2</v>
      </c>
      <c r="AC5832">
        <f t="shared" si="274"/>
        <v>3.0000000000000001E-5</v>
      </c>
    </row>
    <row r="5833" spans="1:29" x14ac:dyDescent="0.3">
      <c r="A5833">
        <v>853.76049999999998</v>
      </c>
      <c r="B5833">
        <v>572.69457999999997</v>
      </c>
      <c r="C5833">
        <v>572.69457999999997</v>
      </c>
      <c r="D5833">
        <v>0</v>
      </c>
      <c r="E5833">
        <v>20.31908</v>
      </c>
      <c r="F5833">
        <v>12.31908</v>
      </c>
      <c r="G5833">
        <v>0.67901</v>
      </c>
      <c r="H5833">
        <v>2.3949999999999999E-2</v>
      </c>
      <c r="I5833">
        <v>3.0000000000000001E-5</v>
      </c>
      <c r="J5833">
        <v>1.0000000000000001E-5</v>
      </c>
      <c r="K5833">
        <v>7.6768400000000003</v>
      </c>
      <c r="L5833">
        <v>-0.40275</v>
      </c>
      <c r="M5833">
        <v>272.06310999999999</v>
      </c>
      <c r="N5833">
        <v>256.74524000000002</v>
      </c>
      <c r="O5833">
        <v>46.896279999999997</v>
      </c>
      <c r="P5833">
        <v>-122.87309999999999</v>
      </c>
      <c r="Q5833">
        <v>9634.6757799999996</v>
      </c>
      <c r="R5833">
        <v>9365.9521499999992</v>
      </c>
      <c r="S5833">
        <v>0</v>
      </c>
      <c r="T5833">
        <v>9629.6347700000006</v>
      </c>
      <c r="U5833">
        <v>46.5</v>
      </c>
      <c r="V5833">
        <v>-123</v>
      </c>
      <c r="W5833" t="s">
        <v>22</v>
      </c>
      <c r="X5833">
        <f t="shared" si="273"/>
        <v>7.6768400000000003</v>
      </c>
      <c r="Y5833">
        <f t="shared" si="273"/>
        <v>-0.40275</v>
      </c>
      <c r="Z5833">
        <f t="shared" si="275"/>
        <v>3.1410400000000003</v>
      </c>
      <c r="AA5833">
        <f t="shared" si="275"/>
        <v>-5.9400000000000008E-3</v>
      </c>
      <c r="AB5833">
        <f t="shared" si="274"/>
        <v>2.3949999999999999E-2</v>
      </c>
      <c r="AC5833">
        <f t="shared" si="274"/>
        <v>3.0000000000000001E-5</v>
      </c>
    </row>
    <row r="5834" spans="1:29" x14ac:dyDescent="0.3">
      <c r="A5834">
        <v>853.85242000000005</v>
      </c>
      <c r="B5834">
        <v>572.78650000000005</v>
      </c>
      <c r="C5834">
        <v>572.78650000000005</v>
      </c>
      <c r="D5834">
        <v>0</v>
      </c>
      <c r="E5834">
        <v>20.319109999999998</v>
      </c>
      <c r="F5834">
        <v>12.31911</v>
      </c>
      <c r="G5834">
        <v>0.67903000000000002</v>
      </c>
      <c r="H5834">
        <v>2.3949999999999999E-2</v>
      </c>
      <c r="I5834">
        <v>3.0000000000000001E-5</v>
      </c>
      <c r="J5834">
        <v>1.0000000000000001E-5</v>
      </c>
      <c r="K5834">
        <v>11.57677</v>
      </c>
      <c r="L5834">
        <v>-0.41176000000000001</v>
      </c>
      <c r="M5834">
        <v>272.02395999999999</v>
      </c>
      <c r="N5834">
        <v>256.70605</v>
      </c>
      <c r="O5834">
        <v>46.896279999999997</v>
      </c>
      <c r="P5834">
        <v>-122.87329</v>
      </c>
      <c r="Q5834">
        <v>9643.9453099999992</v>
      </c>
      <c r="R5834">
        <v>9374.3027299999994</v>
      </c>
      <c r="S5834">
        <v>0</v>
      </c>
      <c r="T5834">
        <v>9629.3222700000006</v>
      </c>
      <c r="U5834">
        <v>46.5</v>
      </c>
      <c r="V5834">
        <v>-123</v>
      </c>
      <c r="W5834" t="s">
        <v>22</v>
      </c>
      <c r="X5834">
        <f t="shared" si="273"/>
        <v>11.57677</v>
      </c>
      <c r="Y5834">
        <f t="shared" si="273"/>
        <v>-0.41176000000000001</v>
      </c>
      <c r="Z5834">
        <f t="shared" si="275"/>
        <v>3.8999299999999995</v>
      </c>
      <c r="AA5834">
        <f t="shared" si="275"/>
        <v>-9.010000000000018E-3</v>
      </c>
      <c r="AB5834">
        <f t="shared" si="274"/>
        <v>2.3949999999999999E-2</v>
      </c>
      <c r="AC5834">
        <f t="shared" si="274"/>
        <v>3.0000000000000001E-5</v>
      </c>
    </row>
    <row r="5835" spans="1:29" x14ac:dyDescent="0.3">
      <c r="A5835">
        <v>853.93682999999999</v>
      </c>
      <c r="B5835">
        <v>572.87085000000002</v>
      </c>
      <c r="C5835">
        <v>572.87085000000002</v>
      </c>
      <c r="D5835">
        <v>0</v>
      </c>
      <c r="E5835">
        <v>20.319130000000001</v>
      </c>
      <c r="F5835">
        <v>12.319129999999999</v>
      </c>
      <c r="G5835">
        <v>0.67905000000000004</v>
      </c>
      <c r="H5835">
        <v>2.4799999999999999E-2</v>
      </c>
      <c r="I5835">
        <v>3.0000000000000001E-5</v>
      </c>
      <c r="J5835">
        <v>1.0000000000000001E-5</v>
      </c>
      <c r="K5835">
        <v>12.10763</v>
      </c>
      <c r="L5835">
        <v>-0.41826999999999998</v>
      </c>
      <c r="M5835">
        <v>272.00626</v>
      </c>
      <c r="N5835">
        <v>256.68831999999998</v>
      </c>
      <c r="O5835">
        <v>46.89629</v>
      </c>
      <c r="P5835">
        <v>-122.87347</v>
      </c>
      <c r="Q5835">
        <v>9653.6123000000007</v>
      </c>
      <c r="R5835">
        <v>9383.1328099999992</v>
      </c>
      <c r="S5835">
        <v>0</v>
      </c>
      <c r="T5835">
        <v>9629.5009800000007</v>
      </c>
      <c r="U5835">
        <v>46.5</v>
      </c>
      <c r="V5835">
        <v>-123</v>
      </c>
      <c r="W5835" t="s">
        <v>22</v>
      </c>
      <c r="X5835">
        <f t="shared" si="273"/>
        <v>12.10763</v>
      </c>
      <c r="Y5835">
        <f t="shared" si="273"/>
        <v>-0.41826999999999998</v>
      </c>
      <c r="Z5835">
        <f t="shared" si="275"/>
        <v>0.53086000000000055</v>
      </c>
      <c r="AA5835">
        <f t="shared" si="275"/>
        <v>-6.5099999999999603E-3</v>
      </c>
      <c r="AB5835">
        <f t="shared" si="274"/>
        <v>2.4799999999999999E-2</v>
      </c>
      <c r="AC5835">
        <f t="shared" si="274"/>
        <v>3.0000000000000001E-5</v>
      </c>
    </row>
    <row r="5836" spans="1:29" x14ac:dyDescent="0.3">
      <c r="A5836">
        <v>854.01769999999999</v>
      </c>
      <c r="B5836">
        <v>572.95172000000002</v>
      </c>
      <c r="C5836">
        <v>572.95172000000002</v>
      </c>
      <c r="D5836">
        <v>0</v>
      </c>
      <c r="E5836">
        <v>20.31915</v>
      </c>
      <c r="F5836">
        <v>12.31915</v>
      </c>
      <c r="G5836">
        <v>0.67908000000000002</v>
      </c>
      <c r="H5836">
        <v>1.602E-2</v>
      </c>
      <c r="I5836">
        <v>3.0000000000000001E-5</v>
      </c>
      <c r="J5836">
        <v>1.0000000000000001E-5</v>
      </c>
      <c r="K5836">
        <v>12.03637</v>
      </c>
      <c r="L5836">
        <v>-0.44274000000000002</v>
      </c>
      <c r="M5836">
        <v>271.98012999999997</v>
      </c>
      <c r="N5836">
        <v>256.66217</v>
      </c>
      <c r="O5836">
        <v>46.89629</v>
      </c>
      <c r="P5836">
        <v>-122.87363000000001</v>
      </c>
      <c r="Q5836">
        <v>9662.9658199999994</v>
      </c>
      <c r="R5836">
        <v>9391.6855500000001</v>
      </c>
      <c r="S5836">
        <v>0</v>
      </c>
      <c r="T5836">
        <v>9630.1962899999999</v>
      </c>
      <c r="U5836">
        <v>46.5</v>
      </c>
      <c r="V5836">
        <v>-123</v>
      </c>
      <c r="W5836" t="s">
        <v>22</v>
      </c>
      <c r="X5836">
        <f t="shared" si="273"/>
        <v>12.03637</v>
      </c>
      <c r="Y5836">
        <f t="shared" si="273"/>
        <v>-0.44274000000000002</v>
      </c>
      <c r="Z5836">
        <f t="shared" si="275"/>
        <v>-7.1260000000000545E-2</v>
      </c>
      <c r="AA5836">
        <f t="shared" si="275"/>
        <v>-2.4470000000000047E-2</v>
      </c>
      <c r="AB5836">
        <f t="shared" si="274"/>
        <v>1.602E-2</v>
      </c>
      <c r="AC5836">
        <f t="shared" si="274"/>
        <v>3.0000000000000001E-5</v>
      </c>
    </row>
    <row r="5837" spans="1:29" x14ac:dyDescent="0.3">
      <c r="A5837">
        <v>854.10308999999995</v>
      </c>
      <c r="B5837">
        <v>573.03716999999995</v>
      </c>
      <c r="C5837">
        <v>573.03716999999995</v>
      </c>
      <c r="D5837">
        <v>0</v>
      </c>
      <c r="E5837">
        <v>20.319179999999999</v>
      </c>
      <c r="F5837">
        <v>12.319179999999999</v>
      </c>
      <c r="G5837">
        <v>0.67910000000000004</v>
      </c>
      <c r="H5837">
        <v>1.315E-2</v>
      </c>
      <c r="I5837">
        <v>3.0000000000000001E-5</v>
      </c>
      <c r="J5837">
        <v>1.0000000000000001E-5</v>
      </c>
      <c r="K5837">
        <v>12.02557</v>
      </c>
      <c r="L5837">
        <v>-0.48453000000000002</v>
      </c>
      <c r="M5837">
        <v>271.95022999999998</v>
      </c>
      <c r="N5837">
        <v>256.63222999999999</v>
      </c>
      <c r="O5837">
        <v>46.89629</v>
      </c>
      <c r="P5837">
        <v>-122.87381000000001</v>
      </c>
      <c r="Q5837">
        <v>9672.9023400000005</v>
      </c>
      <c r="R5837">
        <v>9400.7763699999996</v>
      </c>
      <c r="S5837">
        <v>0</v>
      </c>
      <c r="T5837">
        <v>9631.5517600000003</v>
      </c>
      <c r="U5837">
        <v>46.5</v>
      </c>
      <c r="V5837">
        <v>-123</v>
      </c>
      <c r="W5837" t="s">
        <v>22</v>
      </c>
      <c r="X5837">
        <f t="shared" si="273"/>
        <v>12.02557</v>
      </c>
      <c r="Y5837">
        <f t="shared" si="273"/>
        <v>-0.48453000000000002</v>
      </c>
      <c r="Z5837">
        <f t="shared" si="275"/>
        <v>-1.0799999999999699E-2</v>
      </c>
      <c r="AA5837">
        <f t="shared" si="275"/>
        <v>-4.1789999999999994E-2</v>
      </c>
      <c r="AB5837">
        <f t="shared" si="274"/>
        <v>1.315E-2</v>
      </c>
      <c r="AC5837">
        <f t="shared" si="274"/>
        <v>3.0000000000000001E-5</v>
      </c>
    </row>
    <row r="5838" spans="1:29" x14ac:dyDescent="0.3">
      <c r="A5838">
        <v>854.19152999999994</v>
      </c>
      <c r="B5838">
        <v>573.12554999999998</v>
      </c>
      <c r="C5838">
        <v>573.12554999999998</v>
      </c>
      <c r="D5838">
        <v>0</v>
      </c>
      <c r="E5838">
        <v>20.319199999999999</v>
      </c>
      <c r="F5838">
        <v>12.3192</v>
      </c>
      <c r="G5838">
        <v>0.67913000000000001</v>
      </c>
      <c r="H5838">
        <v>3.0000000000000001E-5</v>
      </c>
      <c r="I5838">
        <v>3.0000000000000001E-5</v>
      </c>
      <c r="J5838">
        <v>1.0000000000000001E-5</v>
      </c>
      <c r="K5838">
        <v>11.990309999999999</v>
      </c>
      <c r="L5838">
        <v>-0.53952</v>
      </c>
      <c r="M5838">
        <v>271.92554000000001</v>
      </c>
      <c r="N5838">
        <v>256.60750999999999</v>
      </c>
      <c r="O5838">
        <v>46.896299999999997</v>
      </c>
      <c r="P5838">
        <v>-122.87399000000001</v>
      </c>
      <c r="Q5838">
        <v>9683.2285200000006</v>
      </c>
      <c r="R5838">
        <v>9410.4863299999997</v>
      </c>
      <c r="S5838">
        <v>0</v>
      </c>
      <c r="T5838">
        <v>9633.6640599999992</v>
      </c>
      <c r="U5838">
        <v>46.5</v>
      </c>
      <c r="V5838">
        <v>-123</v>
      </c>
      <c r="W5838" t="s">
        <v>22</v>
      </c>
      <c r="X5838">
        <f t="shared" si="273"/>
        <v>11.990309999999999</v>
      </c>
      <c r="Y5838">
        <f t="shared" si="273"/>
        <v>-0.53952</v>
      </c>
      <c r="Z5838">
        <f t="shared" si="275"/>
        <v>-3.5260000000000957E-2</v>
      </c>
      <c r="AA5838">
        <f t="shared" si="275"/>
        <v>-5.4989999999999983E-2</v>
      </c>
      <c r="AB5838">
        <f t="shared" si="274"/>
        <v>3.0000000000000001E-5</v>
      </c>
      <c r="AC5838">
        <f t="shared" si="274"/>
        <v>3.0000000000000001E-5</v>
      </c>
    </row>
    <row r="5839" spans="1:29" x14ac:dyDescent="0.3">
      <c r="A5839">
        <v>854.27617999999995</v>
      </c>
      <c r="B5839">
        <v>573.21027000000004</v>
      </c>
      <c r="C5839">
        <v>573.21027000000004</v>
      </c>
      <c r="D5839">
        <v>0</v>
      </c>
      <c r="E5839">
        <v>20.319230000000001</v>
      </c>
      <c r="F5839">
        <v>12.319229999999999</v>
      </c>
      <c r="G5839">
        <v>0.67915000000000003</v>
      </c>
      <c r="H5839">
        <v>-4.6879999999999998E-2</v>
      </c>
      <c r="I5839">
        <v>3.0000000000000001E-5</v>
      </c>
      <c r="J5839">
        <v>1.0000000000000001E-5</v>
      </c>
      <c r="K5839">
        <v>11.782109999999999</v>
      </c>
      <c r="L5839">
        <v>-0.59726999999999997</v>
      </c>
      <c r="M5839">
        <v>271.91118999999998</v>
      </c>
      <c r="N5839">
        <v>256.59314000000001</v>
      </c>
      <c r="O5839">
        <v>46.89631</v>
      </c>
      <c r="P5839">
        <v>-122.87416</v>
      </c>
      <c r="Q5839">
        <v>9693.1416000000008</v>
      </c>
      <c r="R5839">
        <v>9420.1103500000008</v>
      </c>
      <c r="S5839">
        <v>0</v>
      </c>
      <c r="T5839">
        <v>9636.3583999999992</v>
      </c>
      <c r="U5839">
        <v>46.5</v>
      </c>
      <c r="V5839">
        <v>-123</v>
      </c>
      <c r="W5839" t="s">
        <v>22</v>
      </c>
      <c r="X5839">
        <f t="shared" si="273"/>
        <v>11.782109999999999</v>
      </c>
      <c r="Y5839">
        <f t="shared" si="273"/>
        <v>-0.59726999999999997</v>
      </c>
      <c r="Z5839">
        <f t="shared" si="275"/>
        <v>-0.20819999999999972</v>
      </c>
      <c r="AA5839">
        <f t="shared" si="275"/>
        <v>-5.7749999999999968E-2</v>
      </c>
      <c r="AB5839">
        <f t="shared" si="274"/>
        <v>-4.6879999999999998E-2</v>
      </c>
      <c r="AC5839">
        <f t="shared" si="274"/>
        <v>3.0000000000000001E-5</v>
      </c>
    </row>
    <row r="5840" spans="1:29" x14ac:dyDescent="0.3">
      <c r="A5840">
        <v>854.36481000000003</v>
      </c>
      <c r="B5840">
        <v>573.29889000000003</v>
      </c>
      <c r="C5840">
        <v>573.29889000000003</v>
      </c>
      <c r="D5840">
        <v>0</v>
      </c>
      <c r="E5840">
        <v>20.31925</v>
      </c>
      <c r="F5840">
        <v>12.31925</v>
      </c>
      <c r="G5840">
        <v>0.67917000000000005</v>
      </c>
      <c r="H5840">
        <v>-7.5660000000000005E-2</v>
      </c>
      <c r="I5840">
        <v>3.0000000000000001E-5</v>
      </c>
      <c r="J5840">
        <v>1.0000000000000001E-5</v>
      </c>
      <c r="K5840">
        <v>11.39418</v>
      </c>
      <c r="L5840">
        <v>-0.65849000000000002</v>
      </c>
      <c r="M5840">
        <v>271.90512000000001</v>
      </c>
      <c r="N5840">
        <v>256.58704</v>
      </c>
      <c r="O5840">
        <v>46.89631</v>
      </c>
      <c r="P5840">
        <v>-122.87434</v>
      </c>
      <c r="Q5840">
        <v>9703.4814499999993</v>
      </c>
      <c r="R5840">
        <v>9430.1484400000008</v>
      </c>
      <c r="S5840">
        <v>0</v>
      </c>
      <c r="T5840">
        <v>9639.8867200000004</v>
      </c>
      <c r="U5840">
        <v>46.5</v>
      </c>
      <c r="V5840">
        <v>-123</v>
      </c>
      <c r="W5840" t="s">
        <v>22</v>
      </c>
      <c r="X5840">
        <f t="shared" si="273"/>
        <v>11.39418</v>
      </c>
      <c r="Y5840">
        <f t="shared" si="273"/>
        <v>-0.65849000000000002</v>
      </c>
      <c r="Z5840">
        <f t="shared" si="275"/>
        <v>-0.387929999999999</v>
      </c>
      <c r="AA5840">
        <f t="shared" si="275"/>
        <v>-6.1220000000000052E-2</v>
      </c>
      <c r="AB5840">
        <f t="shared" si="274"/>
        <v>-7.5660000000000005E-2</v>
      </c>
      <c r="AC5840">
        <f t="shared" si="274"/>
        <v>3.0000000000000001E-5</v>
      </c>
    </row>
    <row r="5841" spans="1:29" x14ac:dyDescent="0.3">
      <c r="A5841">
        <v>854.44159000000002</v>
      </c>
      <c r="B5841">
        <v>573.37567000000001</v>
      </c>
      <c r="C5841">
        <v>573.37567000000001</v>
      </c>
      <c r="D5841">
        <v>0</v>
      </c>
      <c r="E5841">
        <v>20.319269999999999</v>
      </c>
      <c r="F5841">
        <v>12.319269999999999</v>
      </c>
      <c r="G5841">
        <v>0.67918999999999996</v>
      </c>
      <c r="H5841">
        <v>-8.9709999999999998E-2</v>
      </c>
      <c r="I5841">
        <v>3.0000000000000001E-5</v>
      </c>
      <c r="J5841">
        <v>1.0000000000000001E-5</v>
      </c>
      <c r="K5841">
        <v>11.095879999999999</v>
      </c>
      <c r="L5841">
        <v>-0.70970999999999995</v>
      </c>
      <c r="M5841">
        <v>271.90436</v>
      </c>
      <c r="N5841">
        <v>256.58623999999998</v>
      </c>
      <c r="O5841">
        <v>46.89631</v>
      </c>
      <c r="P5841">
        <v>-122.8745</v>
      </c>
      <c r="Q5841">
        <v>9712.3427699999993</v>
      </c>
      <c r="R5841">
        <v>9438.7480500000001</v>
      </c>
      <c r="S5841">
        <v>0</v>
      </c>
      <c r="T5841">
        <v>9643.4668000000001</v>
      </c>
      <c r="U5841">
        <v>46.5</v>
      </c>
      <c r="V5841">
        <v>-123</v>
      </c>
      <c r="W5841" t="s">
        <v>22</v>
      </c>
      <c r="X5841">
        <f t="shared" si="273"/>
        <v>11.095879999999999</v>
      </c>
      <c r="Y5841">
        <f t="shared" si="273"/>
        <v>-0.70970999999999995</v>
      </c>
      <c r="Z5841">
        <f t="shared" si="275"/>
        <v>-0.29830000000000112</v>
      </c>
      <c r="AA5841">
        <f t="shared" si="275"/>
        <v>-5.1219999999999932E-2</v>
      </c>
      <c r="AB5841">
        <f t="shared" si="274"/>
        <v>-8.9709999999999998E-2</v>
      </c>
      <c r="AC5841">
        <f t="shared" si="274"/>
        <v>3.0000000000000001E-5</v>
      </c>
    </row>
    <row r="5842" spans="1:29" x14ac:dyDescent="0.3">
      <c r="A5842">
        <v>854.55535999999995</v>
      </c>
      <c r="B5842">
        <v>573.48943999999995</v>
      </c>
      <c r="C5842">
        <v>573.48943999999995</v>
      </c>
      <c r="D5842">
        <v>0</v>
      </c>
      <c r="E5842">
        <v>20.319299999999998</v>
      </c>
      <c r="F5842">
        <v>12.3193</v>
      </c>
      <c r="G5842">
        <v>0.67923</v>
      </c>
      <c r="H5842">
        <v>-0.14549999999999999</v>
      </c>
      <c r="I5842">
        <v>3.0000000000000001E-5</v>
      </c>
      <c r="J5842">
        <v>1.0000000000000001E-5</v>
      </c>
      <c r="K5842">
        <v>10.49146</v>
      </c>
      <c r="L5842">
        <v>-0.78054000000000001</v>
      </c>
      <c r="M5842">
        <v>271.90893999999997</v>
      </c>
      <c r="N5842">
        <v>256.59075999999999</v>
      </c>
      <c r="O5842">
        <v>46.896320000000003</v>
      </c>
      <c r="P5842">
        <v>-122.87473</v>
      </c>
      <c r="Q5842">
        <v>9725.2675799999997</v>
      </c>
      <c r="R5842">
        <v>9451.2861300000004</v>
      </c>
      <c r="S5842">
        <v>0</v>
      </c>
      <c r="T5842">
        <v>9649.66309</v>
      </c>
      <c r="U5842">
        <v>46.5</v>
      </c>
      <c r="V5842">
        <v>-123</v>
      </c>
      <c r="W5842" t="s">
        <v>22</v>
      </c>
      <c r="X5842">
        <f t="shared" si="273"/>
        <v>10.49146</v>
      </c>
      <c r="Y5842">
        <f t="shared" si="273"/>
        <v>-0.78054000000000001</v>
      </c>
      <c r="Z5842">
        <f t="shared" si="275"/>
        <v>-0.60441999999999929</v>
      </c>
      <c r="AA5842">
        <f t="shared" si="275"/>
        <v>-7.083000000000006E-2</v>
      </c>
      <c r="AB5842">
        <f t="shared" si="274"/>
        <v>-0.14549999999999999</v>
      </c>
      <c r="AC5842">
        <f t="shared" si="274"/>
        <v>3.0000000000000001E-5</v>
      </c>
    </row>
    <row r="5843" spans="1:29" x14ac:dyDescent="0.3">
      <c r="A5843">
        <v>854.66179999999997</v>
      </c>
      <c r="B5843">
        <v>573.59589000000005</v>
      </c>
      <c r="C5843">
        <v>573.59589000000005</v>
      </c>
      <c r="D5843">
        <v>0</v>
      </c>
      <c r="E5843">
        <v>20.319330000000001</v>
      </c>
      <c r="F5843">
        <v>12.319330000000001</v>
      </c>
      <c r="G5843">
        <v>0.67925999999999997</v>
      </c>
      <c r="H5843">
        <v>-0.20269999999999999</v>
      </c>
      <c r="I5843">
        <v>3.0000000000000001E-5</v>
      </c>
      <c r="J5843">
        <v>1.0000000000000001E-5</v>
      </c>
      <c r="K5843">
        <v>9.5689200000000003</v>
      </c>
      <c r="L5843">
        <v>-0.84506999999999999</v>
      </c>
      <c r="M5843">
        <v>271.91656</v>
      </c>
      <c r="N5843">
        <v>256.59836000000001</v>
      </c>
      <c r="O5843">
        <v>46.896320000000003</v>
      </c>
      <c r="P5843">
        <v>-122.87495</v>
      </c>
      <c r="Q5843">
        <v>9737.0078099999992</v>
      </c>
      <c r="R5843">
        <v>9462.6650399999999</v>
      </c>
      <c r="S5843">
        <v>0</v>
      </c>
      <c r="T5843">
        <v>9656.3105500000001</v>
      </c>
      <c r="U5843">
        <v>46.5</v>
      </c>
      <c r="V5843">
        <v>-123</v>
      </c>
      <c r="W5843" t="s">
        <v>22</v>
      </c>
      <c r="X5843">
        <f t="shared" si="273"/>
        <v>9.5689200000000003</v>
      </c>
      <c r="Y5843">
        <f t="shared" si="273"/>
        <v>-0.84506999999999999</v>
      </c>
      <c r="Z5843">
        <f t="shared" si="275"/>
        <v>-0.92253999999999969</v>
      </c>
      <c r="AA5843">
        <f t="shared" si="275"/>
        <v>-6.4529999999999976E-2</v>
      </c>
      <c r="AB5843">
        <f t="shared" si="274"/>
        <v>-0.20269999999999999</v>
      </c>
      <c r="AC5843">
        <f t="shared" si="274"/>
        <v>3.0000000000000001E-5</v>
      </c>
    </row>
    <row r="5844" spans="1:29" x14ac:dyDescent="0.3">
      <c r="A5844">
        <v>854.76031</v>
      </c>
      <c r="B5844">
        <v>573.69439999999997</v>
      </c>
      <c r="C5844">
        <v>573.69439999999997</v>
      </c>
      <c r="D5844">
        <v>0</v>
      </c>
      <c r="E5844">
        <v>20.31936</v>
      </c>
      <c r="F5844">
        <v>12.31936</v>
      </c>
      <c r="G5844">
        <v>0.67927999999999999</v>
      </c>
      <c r="H5844">
        <v>-0.25280000000000002</v>
      </c>
      <c r="I5844">
        <v>3.0000000000000001E-5</v>
      </c>
      <c r="J5844">
        <v>1.0000000000000001E-5</v>
      </c>
      <c r="K5844">
        <v>8.5876999999999999</v>
      </c>
      <c r="L5844">
        <v>-0.90605999999999998</v>
      </c>
      <c r="M5844">
        <v>271.92556999999999</v>
      </c>
      <c r="N5844">
        <v>256.60732999999999</v>
      </c>
      <c r="O5844">
        <v>46.896329999999999</v>
      </c>
      <c r="P5844">
        <v>-122.87515</v>
      </c>
      <c r="Q5844">
        <v>9747.4169899999997</v>
      </c>
      <c r="R5844">
        <v>9472.7392600000003</v>
      </c>
      <c r="S5844">
        <v>0</v>
      </c>
      <c r="T5844">
        <v>9663.1035200000006</v>
      </c>
      <c r="U5844">
        <v>46.5</v>
      </c>
      <c r="V5844">
        <v>-123</v>
      </c>
      <c r="W5844" t="s">
        <v>22</v>
      </c>
      <c r="X5844">
        <f t="shared" si="273"/>
        <v>8.5876999999999999</v>
      </c>
      <c r="Y5844">
        <f t="shared" si="273"/>
        <v>-0.90605999999999998</v>
      </c>
      <c r="Z5844">
        <f t="shared" si="275"/>
        <v>-0.98122000000000043</v>
      </c>
      <c r="AA5844">
        <f t="shared" si="275"/>
        <v>-6.0989999999999989E-2</v>
      </c>
      <c r="AB5844">
        <f t="shared" si="274"/>
        <v>-0.25280000000000002</v>
      </c>
      <c r="AC5844">
        <f t="shared" si="274"/>
        <v>3.0000000000000001E-5</v>
      </c>
    </row>
    <row r="5845" spans="1:29" x14ac:dyDescent="0.3">
      <c r="A5845">
        <v>854.86406999999997</v>
      </c>
      <c r="B5845">
        <v>573.79816000000005</v>
      </c>
      <c r="C5845">
        <v>573.79816000000005</v>
      </c>
      <c r="D5845">
        <v>0</v>
      </c>
      <c r="E5845">
        <v>20.319389999999999</v>
      </c>
      <c r="F5845">
        <v>12.31939</v>
      </c>
      <c r="G5845">
        <v>0.67930999999999997</v>
      </c>
      <c r="H5845">
        <v>-0.28111000000000003</v>
      </c>
      <c r="I5845">
        <v>3.0000000000000001E-5</v>
      </c>
      <c r="J5845">
        <v>1.0000000000000001E-5</v>
      </c>
      <c r="K5845">
        <v>7.53104</v>
      </c>
      <c r="L5845">
        <v>-0.97121000000000002</v>
      </c>
      <c r="M5845">
        <v>271.93633999999997</v>
      </c>
      <c r="N5845">
        <v>256.61806999999999</v>
      </c>
      <c r="O5845">
        <v>46.896329999999999</v>
      </c>
      <c r="P5845">
        <v>-122.87537</v>
      </c>
      <c r="Q5845">
        <v>9757.7636700000003</v>
      </c>
      <c r="R5845">
        <v>9482.7314499999993</v>
      </c>
      <c r="S5845">
        <v>0</v>
      </c>
      <c r="T5845">
        <v>9670.8613299999997</v>
      </c>
      <c r="U5845">
        <v>46.5</v>
      </c>
      <c r="V5845">
        <v>-123</v>
      </c>
      <c r="W5845" t="s">
        <v>22</v>
      </c>
      <c r="X5845">
        <f t="shared" si="273"/>
        <v>7.53104</v>
      </c>
      <c r="Y5845">
        <f t="shared" si="273"/>
        <v>-0.97121000000000002</v>
      </c>
      <c r="Z5845">
        <f t="shared" si="275"/>
        <v>-1.0566599999999999</v>
      </c>
      <c r="AA5845">
        <f t="shared" si="275"/>
        <v>-6.5150000000000041E-2</v>
      </c>
      <c r="AB5845">
        <f t="shared" si="274"/>
        <v>-0.28111000000000003</v>
      </c>
      <c r="AC5845">
        <f t="shared" si="274"/>
        <v>3.0000000000000001E-5</v>
      </c>
    </row>
    <row r="5846" spans="1:29" x14ac:dyDescent="0.3">
      <c r="A5846">
        <v>854.97089000000005</v>
      </c>
      <c r="B5846">
        <v>573.90497000000005</v>
      </c>
      <c r="C5846">
        <v>573.90497000000005</v>
      </c>
      <c r="D5846">
        <v>0</v>
      </c>
      <c r="E5846">
        <v>20.319420000000001</v>
      </c>
      <c r="F5846">
        <v>12.319419999999999</v>
      </c>
      <c r="G5846">
        <v>0.67934000000000005</v>
      </c>
      <c r="H5846">
        <v>-0.37396000000000001</v>
      </c>
      <c r="I5846">
        <v>3.0000000000000001E-5</v>
      </c>
      <c r="J5846">
        <v>1.0000000000000001E-5</v>
      </c>
      <c r="K5846">
        <v>6.1483299999999996</v>
      </c>
      <c r="L5846">
        <v>-1.0385500000000001</v>
      </c>
      <c r="M5846">
        <v>271.95102000000003</v>
      </c>
      <c r="N5846">
        <v>256.63269000000003</v>
      </c>
      <c r="O5846">
        <v>46.896340000000002</v>
      </c>
      <c r="P5846">
        <v>-122.87559</v>
      </c>
      <c r="Q5846">
        <v>9767.6386700000003</v>
      </c>
      <c r="R5846">
        <v>9492.2412100000001</v>
      </c>
      <c r="S5846">
        <v>0</v>
      </c>
      <c r="T5846">
        <v>9679.3652299999994</v>
      </c>
      <c r="U5846">
        <v>46.5</v>
      </c>
      <c r="V5846">
        <v>-123</v>
      </c>
      <c r="W5846" t="s">
        <v>22</v>
      </c>
      <c r="X5846">
        <f t="shared" si="273"/>
        <v>6.1483299999999996</v>
      </c>
      <c r="Y5846">
        <f t="shared" si="273"/>
        <v>-1.0385500000000001</v>
      </c>
      <c r="Z5846">
        <f t="shared" si="275"/>
        <v>-1.3827100000000003</v>
      </c>
      <c r="AA5846">
        <f t="shared" si="275"/>
        <v>-6.7340000000000066E-2</v>
      </c>
      <c r="AB5846">
        <f t="shared" si="274"/>
        <v>-0.37396000000000001</v>
      </c>
      <c r="AC5846">
        <f t="shared" si="274"/>
        <v>3.0000000000000001E-5</v>
      </c>
    </row>
    <row r="5847" spans="1:29" x14ac:dyDescent="0.3">
      <c r="A5847">
        <v>855.07628999999997</v>
      </c>
      <c r="B5847">
        <v>574.01038000000005</v>
      </c>
      <c r="C5847">
        <v>574.01038000000005</v>
      </c>
      <c r="D5847">
        <v>0</v>
      </c>
      <c r="E5847">
        <v>20.31945</v>
      </c>
      <c r="F5847">
        <v>12.31945</v>
      </c>
      <c r="G5847">
        <v>0.67937000000000003</v>
      </c>
      <c r="H5847">
        <v>-0.39744000000000002</v>
      </c>
      <c r="I5847">
        <v>3.0000000000000001E-5</v>
      </c>
      <c r="J5847">
        <v>1.0000000000000001E-5</v>
      </c>
      <c r="K5847">
        <v>4.4858399999999996</v>
      </c>
      <c r="L5847">
        <v>-1.1081700000000001</v>
      </c>
      <c r="M5847">
        <v>271.9776</v>
      </c>
      <c r="N5847">
        <v>256.65924000000001</v>
      </c>
      <c r="O5847">
        <v>46.896340000000002</v>
      </c>
      <c r="P5847">
        <v>-122.8758</v>
      </c>
      <c r="Q5847">
        <v>9776.4570299999996</v>
      </c>
      <c r="R5847">
        <v>9500.6992200000004</v>
      </c>
      <c r="S5847">
        <v>0</v>
      </c>
      <c r="T5847">
        <v>9688.13184</v>
      </c>
      <c r="U5847">
        <v>46.5</v>
      </c>
      <c r="V5847">
        <v>-123</v>
      </c>
      <c r="W5847" t="s">
        <v>22</v>
      </c>
      <c r="X5847">
        <f t="shared" si="273"/>
        <v>4.4858399999999996</v>
      </c>
      <c r="Y5847">
        <f t="shared" si="273"/>
        <v>-1.1081700000000001</v>
      </c>
      <c r="Z5847">
        <f t="shared" si="275"/>
        <v>-1.66249</v>
      </c>
      <c r="AA5847">
        <f t="shared" si="275"/>
        <v>-6.9620000000000015E-2</v>
      </c>
      <c r="AB5847">
        <f t="shared" si="274"/>
        <v>-0.39744000000000002</v>
      </c>
      <c r="AC5847">
        <f t="shared" si="274"/>
        <v>3.0000000000000001E-5</v>
      </c>
    </row>
    <row r="5848" spans="1:29" x14ac:dyDescent="0.3">
      <c r="A5848">
        <v>855.15941999999995</v>
      </c>
      <c r="B5848">
        <v>574.09343999999999</v>
      </c>
      <c r="C5848">
        <v>574.09343999999999</v>
      </c>
      <c r="D5848">
        <v>0</v>
      </c>
      <c r="E5848">
        <v>20.319469999999999</v>
      </c>
      <c r="F5848">
        <v>12.319470000000001</v>
      </c>
      <c r="G5848">
        <v>0.67939000000000005</v>
      </c>
      <c r="H5848">
        <v>-0.39744000000000002</v>
      </c>
      <c r="I5848">
        <v>3.0000000000000001E-5</v>
      </c>
      <c r="J5848">
        <v>1.0000000000000001E-5</v>
      </c>
      <c r="K5848">
        <v>3.3811300000000002</v>
      </c>
      <c r="L5848">
        <v>-1.16293</v>
      </c>
      <c r="M5848">
        <v>271.99831999999998</v>
      </c>
      <c r="N5848">
        <v>256.67993000000001</v>
      </c>
      <c r="O5848">
        <v>46.896349999999998</v>
      </c>
      <c r="P5848">
        <v>-122.87598</v>
      </c>
      <c r="Q5848">
        <v>9782.6044899999997</v>
      </c>
      <c r="R5848">
        <v>9506.5605500000001</v>
      </c>
      <c r="S5848">
        <v>0</v>
      </c>
      <c r="T5848">
        <v>9695.2666000000008</v>
      </c>
      <c r="U5848">
        <v>46.5</v>
      </c>
      <c r="V5848">
        <v>-123</v>
      </c>
      <c r="W5848" t="s">
        <v>22</v>
      </c>
      <c r="X5848">
        <f t="shared" si="273"/>
        <v>3.3811300000000002</v>
      </c>
      <c r="Y5848">
        <f t="shared" si="273"/>
        <v>-1.16293</v>
      </c>
      <c r="Z5848">
        <f t="shared" si="275"/>
        <v>-1.1047099999999994</v>
      </c>
      <c r="AA5848">
        <f t="shared" si="275"/>
        <v>-5.475999999999992E-2</v>
      </c>
      <c r="AB5848">
        <f t="shared" si="274"/>
        <v>-0.39744000000000002</v>
      </c>
      <c r="AC5848">
        <f t="shared" si="274"/>
        <v>3.0000000000000001E-5</v>
      </c>
    </row>
    <row r="5849" spans="1:29" x14ac:dyDescent="0.3">
      <c r="A5849">
        <v>855.27142000000003</v>
      </c>
      <c r="B5849">
        <v>574.20551</v>
      </c>
      <c r="C5849">
        <v>574.20551</v>
      </c>
      <c r="D5849">
        <v>0</v>
      </c>
      <c r="E5849">
        <v>20.319500000000001</v>
      </c>
      <c r="F5849">
        <v>12.3195</v>
      </c>
      <c r="G5849">
        <v>0.67942999999999998</v>
      </c>
      <c r="H5849">
        <v>-0.39744000000000002</v>
      </c>
      <c r="I5849">
        <v>3.0000000000000001E-5</v>
      </c>
      <c r="J5849">
        <v>1.0000000000000001E-5</v>
      </c>
      <c r="K5849">
        <v>2.1272199999999999</v>
      </c>
      <c r="L5849">
        <v>-1.2342599999999999</v>
      </c>
      <c r="M5849">
        <v>272.02350000000001</v>
      </c>
      <c r="N5849">
        <v>256.70508000000001</v>
      </c>
      <c r="O5849">
        <v>46.896349999999998</v>
      </c>
      <c r="P5849">
        <v>-122.87621</v>
      </c>
      <c r="Q5849">
        <v>9789.7412100000001</v>
      </c>
      <c r="R5849">
        <v>9513.3115199999993</v>
      </c>
      <c r="S5849">
        <v>0</v>
      </c>
      <c r="T5849">
        <v>9704.9541000000008</v>
      </c>
      <c r="U5849">
        <v>46.5</v>
      </c>
      <c r="V5849">
        <v>-123</v>
      </c>
      <c r="W5849" t="s">
        <v>22</v>
      </c>
      <c r="X5849">
        <f t="shared" si="273"/>
        <v>2.1272199999999999</v>
      </c>
      <c r="Y5849">
        <f t="shared" si="273"/>
        <v>-1.2342599999999999</v>
      </c>
      <c r="Z5849">
        <f t="shared" si="275"/>
        <v>-1.2539100000000003</v>
      </c>
      <c r="AA5849">
        <f t="shared" si="275"/>
        <v>-7.1329999999999893E-2</v>
      </c>
      <c r="AB5849">
        <f t="shared" si="274"/>
        <v>-0.39744000000000002</v>
      </c>
      <c r="AC5849">
        <f t="shared" si="274"/>
        <v>3.0000000000000001E-5</v>
      </c>
    </row>
    <row r="5850" spans="1:29" x14ac:dyDescent="0.3">
      <c r="A5850">
        <v>855.38036999999997</v>
      </c>
      <c r="B5850">
        <v>574.31444999999997</v>
      </c>
      <c r="C5850">
        <v>574.31444999999997</v>
      </c>
      <c r="D5850">
        <v>0</v>
      </c>
      <c r="E5850">
        <v>20.31953</v>
      </c>
      <c r="F5850">
        <v>12.31953</v>
      </c>
      <c r="G5850">
        <v>0.67945999999999995</v>
      </c>
      <c r="H5850">
        <v>-0.38671</v>
      </c>
      <c r="I5850">
        <v>3.0000000000000001E-5</v>
      </c>
      <c r="J5850">
        <v>1.0000000000000001E-5</v>
      </c>
      <c r="K5850">
        <v>0.95416999999999996</v>
      </c>
      <c r="L5850">
        <v>-1.3011600000000001</v>
      </c>
      <c r="M5850">
        <v>272.04665999999997</v>
      </c>
      <c r="N5850">
        <v>256.72818000000001</v>
      </c>
      <c r="O5850">
        <v>46.896360000000001</v>
      </c>
      <c r="P5850">
        <v>-122.87643</v>
      </c>
      <c r="Q5850">
        <v>9795.4326199999996</v>
      </c>
      <c r="R5850">
        <v>9518.6269499999999</v>
      </c>
      <c r="S5850">
        <v>0</v>
      </c>
      <c r="T5850">
        <v>9714.3564499999993</v>
      </c>
      <c r="U5850">
        <v>46.5</v>
      </c>
      <c r="V5850">
        <v>-123</v>
      </c>
      <c r="W5850" t="s">
        <v>22</v>
      </c>
      <c r="X5850">
        <f t="shared" si="273"/>
        <v>0.95416999999999996</v>
      </c>
      <c r="Y5850">
        <f t="shared" si="273"/>
        <v>-1.3011600000000001</v>
      </c>
      <c r="Z5850">
        <f t="shared" si="275"/>
        <v>-1.1730499999999999</v>
      </c>
      <c r="AA5850">
        <f t="shared" si="275"/>
        <v>-6.6900000000000182E-2</v>
      </c>
      <c r="AB5850">
        <f t="shared" si="274"/>
        <v>-0.38671</v>
      </c>
      <c r="AC5850">
        <f t="shared" si="274"/>
        <v>3.0000000000000001E-5</v>
      </c>
    </row>
    <row r="5851" spans="1:29" x14ac:dyDescent="0.3">
      <c r="A5851">
        <v>855.48773000000006</v>
      </c>
      <c r="B5851">
        <v>574.42181000000005</v>
      </c>
      <c r="C5851">
        <v>574.42181000000005</v>
      </c>
      <c r="D5851">
        <v>0</v>
      </c>
      <c r="E5851">
        <v>20.319559999999999</v>
      </c>
      <c r="F5851">
        <v>12.319559999999999</v>
      </c>
      <c r="G5851">
        <v>0.67949000000000004</v>
      </c>
      <c r="H5851">
        <v>-0.29466999999999999</v>
      </c>
      <c r="I5851">
        <v>3.0000000000000001E-5</v>
      </c>
      <c r="J5851">
        <v>1.0000000000000001E-5</v>
      </c>
      <c r="K5851">
        <v>0.30625000000000002</v>
      </c>
      <c r="L5851">
        <v>-1.36622</v>
      </c>
      <c r="M5851">
        <v>272.05597</v>
      </c>
      <c r="N5851">
        <v>256.73746</v>
      </c>
      <c r="O5851">
        <v>46.896360000000001</v>
      </c>
      <c r="P5851">
        <v>-122.87666</v>
      </c>
      <c r="Q5851">
        <v>9799.8525399999999</v>
      </c>
      <c r="R5851">
        <v>9522.6757799999996</v>
      </c>
      <c r="S5851">
        <v>0</v>
      </c>
      <c r="T5851">
        <v>9723.4668000000001</v>
      </c>
      <c r="U5851">
        <v>46.5</v>
      </c>
      <c r="V5851">
        <v>-123</v>
      </c>
      <c r="W5851" t="s">
        <v>22</v>
      </c>
      <c r="X5851">
        <f t="shared" si="273"/>
        <v>0.30625000000000002</v>
      </c>
      <c r="Y5851">
        <f t="shared" si="273"/>
        <v>-1.36622</v>
      </c>
      <c r="Z5851">
        <f t="shared" si="275"/>
        <v>-0.64791999999999994</v>
      </c>
      <c r="AA5851">
        <f t="shared" si="275"/>
        <v>-6.5059999999999896E-2</v>
      </c>
      <c r="AB5851">
        <f t="shared" si="274"/>
        <v>-0.29466999999999999</v>
      </c>
      <c r="AC5851">
        <f t="shared" si="274"/>
        <v>3.0000000000000001E-5</v>
      </c>
    </row>
    <row r="5852" spans="1:29" x14ac:dyDescent="0.3">
      <c r="A5852">
        <v>855.58727999999996</v>
      </c>
      <c r="B5852">
        <v>574.52135999999996</v>
      </c>
      <c r="C5852">
        <v>574.52135999999996</v>
      </c>
      <c r="D5852">
        <v>0</v>
      </c>
      <c r="E5852">
        <v>20.319590000000002</v>
      </c>
      <c r="F5852">
        <v>12.31959</v>
      </c>
      <c r="G5852">
        <v>0.67950999999999995</v>
      </c>
      <c r="H5852">
        <v>-0.23447999999999999</v>
      </c>
      <c r="I5852">
        <v>3.0000000000000001E-5</v>
      </c>
      <c r="J5852">
        <v>1.0000000000000001E-5</v>
      </c>
      <c r="K5852">
        <v>1.281E-2</v>
      </c>
      <c r="L5852">
        <v>-1.42506</v>
      </c>
      <c r="M5852">
        <v>272.05264</v>
      </c>
      <c r="N5852">
        <v>256.73410000000001</v>
      </c>
      <c r="O5852">
        <v>46.896369999999997</v>
      </c>
      <c r="P5852">
        <v>-122.87685999999999</v>
      </c>
      <c r="Q5852">
        <v>9803.0546900000008</v>
      </c>
      <c r="R5852">
        <v>9525.5322300000007</v>
      </c>
      <c r="S5852">
        <v>0</v>
      </c>
      <c r="T5852">
        <v>9731.6513699999996</v>
      </c>
      <c r="U5852">
        <v>46.5</v>
      </c>
      <c r="V5852">
        <v>-123</v>
      </c>
      <c r="W5852" t="s">
        <v>22</v>
      </c>
      <c r="X5852">
        <f t="shared" si="273"/>
        <v>1.281E-2</v>
      </c>
      <c r="Y5852">
        <f t="shared" si="273"/>
        <v>-1.42506</v>
      </c>
      <c r="Z5852">
        <f t="shared" si="275"/>
        <v>-0.29344000000000003</v>
      </c>
      <c r="AA5852">
        <f t="shared" si="275"/>
        <v>-5.8840000000000003E-2</v>
      </c>
      <c r="AB5852">
        <f t="shared" si="274"/>
        <v>-0.23447999999999999</v>
      </c>
      <c r="AC5852">
        <f t="shared" si="274"/>
        <v>3.0000000000000001E-5</v>
      </c>
    </row>
    <row r="5853" spans="1:29" x14ac:dyDescent="0.3">
      <c r="A5853">
        <v>855.66070999999999</v>
      </c>
      <c r="B5853">
        <v>574.59911999999997</v>
      </c>
      <c r="C5853">
        <v>574.59911999999997</v>
      </c>
      <c r="D5853">
        <v>0</v>
      </c>
      <c r="E5853">
        <v>20.319610000000001</v>
      </c>
      <c r="F5853">
        <v>12.319610000000001</v>
      </c>
      <c r="G5853">
        <v>0.67952999999999997</v>
      </c>
      <c r="H5853">
        <v>-0.22017</v>
      </c>
      <c r="I5853">
        <v>3.0000000000000001E-5</v>
      </c>
      <c r="J5853">
        <v>1.0000000000000001E-5</v>
      </c>
      <c r="K5853">
        <v>-0.20347000000000001</v>
      </c>
      <c r="L5853">
        <v>-1.47333</v>
      </c>
      <c r="M5853">
        <v>272.04845999999998</v>
      </c>
      <c r="N5853">
        <v>256.72989000000001</v>
      </c>
      <c r="O5853">
        <v>46.896369999999997</v>
      </c>
      <c r="P5853">
        <v>-122.87702</v>
      </c>
      <c r="Q5853">
        <v>9805.0595699999994</v>
      </c>
      <c r="R5853">
        <v>9527.2675799999997</v>
      </c>
      <c r="S5853">
        <v>0</v>
      </c>
      <c r="T5853">
        <v>9737.8564499999993</v>
      </c>
      <c r="U5853">
        <v>46.5</v>
      </c>
      <c r="V5853">
        <v>-123</v>
      </c>
      <c r="W5853" t="s">
        <v>22</v>
      </c>
      <c r="X5853">
        <f t="shared" si="273"/>
        <v>-0.20347000000000001</v>
      </c>
      <c r="Y5853">
        <f t="shared" si="273"/>
        <v>-1.47333</v>
      </c>
      <c r="Z5853">
        <f t="shared" si="275"/>
        <v>-0.21628</v>
      </c>
      <c r="AA5853">
        <f t="shared" si="275"/>
        <v>-4.8270000000000035E-2</v>
      </c>
      <c r="AB5853">
        <f t="shared" si="274"/>
        <v>-0.22017</v>
      </c>
      <c r="AC5853">
        <f t="shared" si="274"/>
        <v>3.0000000000000001E-5</v>
      </c>
    </row>
    <row r="5854" spans="1:29" x14ac:dyDescent="0.3">
      <c r="A5854">
        <v>855.77606000000003</v>
      </c>
      <c r="B5854">
        <v>574.71447999999998</v>
      </c>
      <c r="C5854">
        <v>574.71447999999998</v>
      </c>
      <c r="D5854">
        <v>0</v>
      </c>
      <c r="E5854">
        <v>20.31964</v>
      </c>
      <c r="F5854">
        <v>12.31964</v>
      </c>
      <c r="G5854">
        <v>0.67957000000000001</v>
      </c>
      <c r="H5854">
        <v>-0.12887000000000001</v>
      </c>
      <c r="I5854">
        <v>1.6000000000000001E-4</v>
      </c>
      <c r="J5854">
        <v>3.0000000000000001E-5</v>
      </c>
      <c r="K5854">
        <v>-0.52659</v>
      </c>
      <c r="L5854">
        <v>-1.5486</v>
      </c>
      <c r="M5854">
        <v>272.04340000000002</v>
      </c>
      <c r="N5854">
        <v>256.72476</v>
      </c>
      <c r="O5854">
        <v>46.896380000000001</v>
      </c>
      <c r="P5854">
        <v>-122.87726000000001</v>
      </c>
      <c r="Q5854">
        <v>9807.3789099999995</v>
      </c>
      <c r="R5854">
        <v>9529.1865199999993</v>
      </c>
      <c r="S5854">
        <v>0</v>
      </c>
      <c r="T5854">
        <v>9746.5986300000004</v>
      </c>
      <c r="U5854">
        <v>46.5</v>
      </c>
      <c r="V5854">
        <v>-123</v>
      </c>
      <c r="W5854" t="s">
        <v>22</v>
      </c>
      <c r="X5854">
        <f t="shared" si="273"/>
        <v>-0.52659</v>
      </c>
      <c r="Y5854">
        <f t="shared" si="273"/>
        <v>-1.5486</v>
      </c>
      <c r="Z5854">
        <f t="shared" si="275"/>
        <v>-0.32311999999999996</v>
      </c>
      <c r="AA5854">
        <f t="shared" si="275"/>
        <v>-7.5269999999999948E-2</v>
      </c>
      <c r="AB5854">
        <f t="shared" si="274"/>
        <v>-0.12887000000000001</v>
      </c>
      <c r="AC5854">
        <f t="shared" si="274"/>
        <v>1.6000000000000001E-4</v>
      </c>
    </row>
    <row r="5855" spans="1:29" x14ac:dyDescent="0.3">
      <c r="A5855">
        <v>855.87653</v>
      </c>
      <c r="B5855">
        <v>574.81493999999998</v>
      </c>
      <c r="C5855">
        <v>574.81493999999998</v>
      </c>
      <c r="D5855">
        <v>0</v>
      </c>
      <c r="E5855">
        <v>20.319669999999999</v>
      </c>
      <c r="F5855">
        <v>12.31967</v>
      </c>
      <c r="G5855">
        <v>0.67959000000000003</v>
      </c>
      <c r="H5855">
        <v>-2.741E-2</v>
      </c>
      <c r="I5855">
        <v>3.0000000000000001E-5</v>
      </c>
      <c r="J5855">
        <v>1.0000000000000001E-5</v>
      </c>
      <c r="K5855">
        <v>-0.11703</v>
      </c>
      <c r="L5855">
        <v>-1.61198</v>
      </c>
      <c r="M5855">
        <v>272.02463</v>
      </c>
      <c r="N5855">
        <v>256.70596</v>
      </c>
      <c r="O5855">
        <v>46.896380000000001</v>
      </c>
      <c r="P5855">
        <v>-122.87747</v>
      </c>
      <c r="Q5855">
        <v>9808.8730500000001</v>
      </c>
      <c r="R5855">
        <v>9530.3310500000007</v>
      </c>
      <c r="S5855">
        <v>0</v>
      </c>
      <c r="T5855">
        <v>9753.6933599999993</v>
      </c>
      <c r="U5855">
        <v>46.5</v>
      </c>
      <c r="V5855">
        <v>-123</v>
      </c>
      <c r="W5855" t="s">
        <v>22</v>
      </c>
      <c r="X5855">
        <f t="shared" si="273"/>
        <v>-0.11703</v>
      </c>
      <c r="Y5855">
        <f t="shared" si="273"/>
        <v>-1.61198</v>
      </c>
      <c r="Z5855">
        <f t="shared" si="275"/>
        <v>0.40956000000000004</v>
      </c>
      <c r="AA5855">
        <f t="shared" si="275"/>
        <v>-6.3379999999999992E-2</v>
      </c>
      <c r="AB5855">
        <f t="shared" si="274"/>
        <v>-2.741E-2</v>
      </c>
      <c r="AC5855">
        <f t="shared" si="274"/>
        <v>3.0000000000000001E-5</v>
      </c>
    </row>
    <row r="5856" spans="1:29" x14ac:dyDescent="0.3">
      <c r="A5856">
        <v>855.99066000000005</v>
      </c>
      <c r="B5856">
        <v>574.92908</v>
      </c>
      <c r="C5856">
        <v>574.92908</v>
      </c>
      <c r="D5856">
        <v>0</v>
      </c>
      <c r="E5856">
        <v>20.319700000000001</v>
      </c>
      <c r="F5856">
        <v>12.319699999999999</v>
      </c>
      <c r="G5856">
        <v>0.67962999999999996</v>
      </c>
      <c r="H5856">
        <v>-1.3849999999999999E-2</v>
      </c>
      <c r="I5856">
        <v>3.0000000000000001E-5</v>
      </c>
      <c r="J5856">
        <v>1.0000000000000001E-5</v>
      </c>
      <c r="K5856">
        <v>0.18412999999999999</v>
      </c>
      <c r="L5856">
        <v>-1.6794800000000001</v>
      </c>
      <c r="M5856">
        <v>272.00853999999998</v>
      </c>
      <c r="N5856">
        <v>256.68984999999998</v>
      </c>
      <c r="O5856">
        <v>46.896389999999997</v>
      </c>
      <c r="P5856">
        <v>-122.87770999999999</v>
      </c>
      <c r="Q5856">
        <v>9810.3115199999993</v>
      </c>
      <c r="R5856">
        <v>9533.0664099999995</v>
      </c>
      <c r="S5856">
        <v>0</v>
      </c>
      <c r="T5856">
        <v>9761.1748000000007</v>
      </c>
      <c r="U5856">
        <v>46.5</v>
      </c>
      <c r="V5856">
        <v>-123</v>
      </c>
      <c r="W5856" t="s">
        <v>22</v>
      </c>
      <c r="X5856">
        <f t="shared" si="273"/>
        <v>0.18412999999999999</v>
      </c>
      <c r="Y5856">
        <f t="shared" si="273"/>
        <v>-1.6794800000000001</v>
      </c>
      <c r="Z5856">
        <f t="shared" si="275"/>
        <v>0.30115999999999998</v>
      </c>
      <c r="AA5856">
        <f t="shared" si="275"/>
        <v>-6.7500000000000115E-2</v>
      </c>
      <c r="AB5856">
        <f t="shared" si="274"/>
        <v>-1.3849999999999999E-2</v>
      </c>
      <c r="AC5856">
        <f t="shared" si="274"/>
        <v>3.0000000000000001E-5</v>
      </c>
    </row>
    <row r="5857" spans="1:29" x14ac:dyDescent="0.3">
      <c r="A5857">
        <v>856.10413000000005</v>
      </c>
      <c r="B5857">
        <v>575.04259999999999</v>
      </c>
      <c r="C5857">
        <v>575.04259999999999</v>
      </c>
      <c r="D5857">
        <v>0</v>
      </c>
      <c r="E5857">
        <v>20.31973</v>
      </c>
      <c r="F5857">
        <v>12.31973</v>
      </c>
      <c r="G5857">
        <v>0.67966000000000004</v>
      </c>
      <c r="H5857">
        <v>-4.2900000000000004E-3</v>
      </c>
      <c r="I5857">
        <v>3.0000000000000001E-5</v>
      </c>
      <c r="J5857">
        <v>1.0000000000000001E-5</v>
      </c>
      <c r="K5857">
        <v>0.30401</v>
      </c>
      <c r="L5857">
        <v>-1.7442200000000001</v>
      </c>
      <c r="M5857">
        <v>271.99554000000001</v>
      </c>
      <c r="N5857">
        <v>256.67678999999998</v>
      </c>
      <c r="O5857">
        <v>46.896389999999997</v>
      </c>
      <c r="P5857">
        <v>-122.87794</v>
      </c>
      <c r="Q5857">
        <v>9811.6523400000005</v>
      </c>
      <c r="R5857">
        <v>9537.1152299999994</v>
      </c>
      <c r="S5857">
        <v>0</v>
      </c>
      <c r="T5857">
        <v>9767.9599600000001</v>
      </c>
      <c r="U5857">
        <v>46.5</v>
      </c>
      <c r="V5857">
        <v>-123</v>
      </c>
      <c r="W5857" t="s">
        <v>22</v>
      </c>
      <c r="X5857">
        <f t="shared" si="273"/>
        <v>0.30401</v>
      </c>
      <c r="Y5857">
        <f t="shared" si="273"/>
        <v>-1.7442200000000001</v>
      </c>
      <c r="Z5857">
        <f t="shared" si="275"/>
        <v>0.11988000000000001</v>
      </c>
      <c r="AA5857">
        <f t="shared" si="275"/>
        <v>-6.474000000000002E-2</v>
      </c>
      <c r="AB5857">
        <f t="shared" si="274"/>
        <v>-4.2900000000000004E-3</v>
      </c>
      <c r="AC5857">
        <f t="shared" si="274"/>
        <v>3.0000000000000001E-5</v>
      </c>
    </row>
    <row r="5858" spans="1:29" x14ac:dyDescent="0.3">
      <c r="A5858">
        <v>856.21686</v>
      </c>
      <c r="B5858">
        <v>575.15526999999997</v>
      </c>
      <c r="C5858">
        <v>575.15526999999997</v>
      </c>
      <c r="D5858">
        <v>0</v>
      </c>
      <c r="E5858">
        <v>20.319769999999998</v>
      </c>
      <c r="F5858">
        <v>12.31977</v>
      </c>
      <c r="G5858">
        <v>0.67969000000000002</v>
      </c>
      <c r="H5858">
        <v>-2.9399999999999999E-3</v>
      </c>
      <c r="I5858">
        <v>3.0000000000000001E-5</v>
      </c>
      <c r="J5858">
        <v>1.0000000000000001E-5</v>
      </c>
      <c r="K5858">
        <v>0.34121000000000001</v>
      </c>
      <c r="L5858">
        <v>-1.8073699999999999</v>
      </c>
      <c r="M5858">
        <v>271.98221000000001</v>
      </c>
      <c r="N5858">
        <v>256.66341999999997</v>
      </c>
      <c r="O5858">
        <v>46.8964</v>
      </c>
      <c r="P5858">
        <v>-122.87817</v>
      </c>
      <c r="Q5858">
        <v>9812.9599600000001</v>
      </c>
      <c r="R5858">
        <v>9541.1123000000007</v>
      </c>
      <c r="S5858">
        <v>0</v>
      </c>
      <c r="T5858">
        <v>9774.0566400000007</v>
      </c>
      <c r="U5858">
        <v>46.5</v>
      </c>
      <c r="V5858">
        <v>-123</v>
      </c>
      <c r="W5858" t="s">
        <v>22</v>
      </c>
      <c r="X5858">
        <f t="shared" si="273"/>
        <v>0.34121000000000001</v>
      </c>
      <c r="Y5858">
        <f t="shared" si="273"/>
        <v>-1.8073699999999999</v>
      </c>
      <c r="Z5858">
        <f t="shared" si="275"/>
        <v>3.7200000000000011E-2</v>
      </c>
      <c r="AA5858">
        <f t="shared" si="275"/>
        <v>-6.3149999999999817E-2</v>
      </c>
      <c r="AB5858">
        <f t="shared" si="274"/>
        <v>-2.9399999999999999E-3</v>
      </c>
      <c r="AC5858">
        <f t="shared" si="274"/>
        <v>3.0000000000000001E-5</v>
      </c>
    </row>
    <row r="5859" spans="1:29" x14ac:dyDescent="0.3">
      <c r="A5859">
        <v>856.33612000000005</v>
      </c>
      <c r="B5859">
        <v>575.27454</v>
      </c>
      <c r="C5859">
        <v>575.27454</v>
      </c>
      <c r="D5859">
        <v>0</v>
      </c>
      <c r="E5859">
        <v>20.319800000000001</v>
      </c>
      <c r="F5859">
        <v>12.319800000000001</v>
      </c>
      <c r="G5859">
        <v>0.67971999999999999</v>
      </c>
      <c r="H5859">
        <v>-2.9399999999999999E-3</v>
      </c>
      <c r="I5859">
        <v>3.0000000000000001E-5</v>
      </c>
      <c r="J5859">
        <v>1.0000000000000001E-5</v>
      </c>
      <c r="K5859">
        <v>0.34917999999999999</v>
      </c>
      <c r="L5859">
        <v>-1.8741699999999999</v>
      </c>
      <c r="M5859">
        <v>271.96692000000002</v>
      </c>
      <c r="N5859">
        <v>256.6481</v>
      </c>
      <c r="O5859">
        <v>46.8964</v>
      </c>
      <c r="P5859">
        <v>-122.87842999999999</v>
      </c>
      <c r="Q5859">
        <v>9814.3359400000008</v>
      </c>
      <c r="R5859">
        <v>9545.3349600000001</v>
      </c>
      <c r="S5859">
        <v>0</v>
      </c>
      <c r="T5859">
        <v>9779.8593799999999</v>
      </c>
      <c r="U5859">
        <v>46.5</v>
      </c>
      <c r="V5859">
        <v>-123</v>
      </c>
      <c r="W5859" t="s">
        <v>22</v>
      </c>
      <c r="X5859">
        <f t="shared" si="273"/>
        <v>0.34917999999999999</v>
      </c>
      <c r="Y5859">
        <f t="shared" si="273"/>
        <v>-1.8741699999999999</v>
      </c>
      <c r="Z5859">
        <f t="shared" si="275"/>
        <v>7.9699999999999771E-3</v>
      </c>
      <c r="AA5859">
        <f t="shared" si="275"/>
        <v>-6.6799999999999971E-2</v>
      </c>
      <c r="AB5859">
        <f t="shared" si="274"/>
        <v>-2.9399999999999999E-3</v>
      </c>
      <c r="AC5859">
        <f t="shared" si="274"/>
        <v>3.0000000000000001E-5</v>
      </c>
    </row>
    <row r="5860" spans="1:29" x14ac:dyDescent="0.3">
      <c r="A5860">
        <v>856.44122000000004</v>
      </c>
      <c r="B5860">
        <v>575.37963999999999</v>
      </c>
      <c r="C5860">
        <v>575.37963999999999</v>
      </c>
      <c r="D5860">
        <v>0</v>
      </c>
      <c r="E5860">
        <v>20.31983</v>
      </c>
      <c r="F5860">
        <v>12.31983</v>
      </c>
      <c r="G5860">
        <v>0.67974999999999997</v>
      </c>
      <c r="H5860">
        <v>-2.9399999999999999E-3</v>
      </c>
      <c r="I5860">
        <v>3.0000000000000001E-5</v>
      </c>
      <c r="J5860">
        <v>1.0000000000000001E-5</v>
      </c>
      <c r="K5860">
        <v>0.34978999999999999</v>
      </c>
      <c r="L5860">
        <v>-1.9334499999999999</v>
      </c>
      <c r="M5860">
        <v>271.95278999999999</v>
      </c>
      <c r="N5860">
        <v>256.63391000000001</v>
      </c>
      <c r="O5860">
        <v>46.896410000000003</v>
      </c>
      <c r="P5860">
        <v>-122.87864</v>
      </c>
      <c r="Q5860">
        <v>9815.5468799999999</v>
      </c>
      <c r="R5860">
        <v>9549.05566</v>
      </c>
      <c r="S5860">
        <v>0</v>
      </c>
      <c r="T5860">
        <v>9784.4375</v>
      </c>
      <c r="U5860">
        <v>46.5</v>
      </c>
      <c r="V5860">
        <v>-123</v>
      </c>
      <c r="W5860" t="s">
        <v>22</v>
      </c>
      <c r="X5860">
        <f t="shared" si="273"/>
        <v>0.34978999999999999</v>
      </c>
      <c r="Y5860">
        <f t="shared" si="273"/>
        <v>-1.9334499999999999</v>
      </c>
      <c r="Z5860">
        <f t="shared" si="275"/>
        <v>6.0999999999999943E-4</v>
      </c>
      <c r="AA5860">
        <f t="shared" si="275"/>
        <v>-5.9279999999999999E-2</v>
      </c>
      <c r="AB5860">
        <f t="shared" si="274"/>
        <v>-2.9399999999999999E-3</v>
      </c>
      <c r="AC5860">
        <f t="shared" si="274"/>
        <v>3.0000000000000001E-5</v>
      </c>
    </row>
    <row r="5861" spans="1:29" x14ac:dyDescent="0.3">
      <c r="A5861">
        <v>856.51862000000006</v>
      </c>
      <c r="B5861">
        <v>575.45703000000003</v>
      </c>
      <c r="C5861">
        <v>575.45703000000003</v>
      </c>
      <c r="D5861">
        <v>0</v>
      </c>
      <c r="E5861">
        <v>20.319849999999999</v>
      </c>
      <c r="F5861">
        <v>12.319850000000001</v>
      </c>
      <c r="G5861">
        <v>0.67976999999999999</v>
      </c>
      <c r="H5861">
        <v>-2.9399999999999999E-3</v>
      </c>
      <c r="I5861">
        <v>3.0000000000000001E-5</v>
      </c>
      <c r="J5861">
        <v>1.0000000000000001E-5</v>
      </c>
      <c r="K5861">
        <v>0.34923999999999999</v>
      </c>
      <c r="L5861">
        <v>-1.97729</v>
      </c>
      <c r="M5861">
        <v>271.94213999999999</v>
      </c>
      <c r="N5861">
        <v>256.62322999999998</v>
      </c>
      <c r="O5861">
        <v>46.896419999999999</v>
      </c>
      <c r="P5861">
        <v>-122.8788</v>
      </c>
      <c r="Q5861">
        <v>9816.4375</v>
      </c>
      <c r="R5861">
        <v>9551.7929700000004</v>
      </c>
      <c r="S5861">
        <v>0</v>
      </c>
      <c r="T5861">
        <v>9787.5341800000006</v>
      </c>
      <c r="U5861">
        <v>46.5</v>
      </c>
      <c r="V5861">
        <v>-123</v>
      </c>
      <c r="W5861" t="s">
        <v>22</v>
      </c>
      <c r="X5861">
        <f t="shared" si="273"/>
        <v>0.34923999999999999</v>
      </c>
      <c r="Y5861">
        <f t="shared" si="273"/>
        <v>-1.97729</v>
      </c>
      <c r="Z5861">
        <f t="shared" si="275"/>
        <v>-5.4999999999999494E-4</v>
      </c>
      <c r="AA5861">
        <f t="shared" si="275"/>
        <v>-4.3840000000000101E-2</v>
      </c>
      <c r="AB5861">
        <f t="shared" si="274"/>
        <v>-2.9399999999999999E-3</v>
      </c>
      <c r="AC5861">
        <f t="shared" si="274"/>
        <v>3.0000000000000001E-5</v>
      </c>
    </row>
    <row r="5862" spans="1:29" x14ac:dyDescent="0.3">
      <c r="A5862">
        <v>856.60442999999998</v>
      </c>
      <c r="B5862">
        <v>575.54285000000004</v>
      </c>
      <c r="C5862">
        <v>575.54285000000004</v>
      </c>
      <c r="D5862">
        <v>0</v>
      </c>
      <c r="E5862">
        <v>20.319870000000002</v>
      </c>
      <c r="F5862">
        <v>12.31987</v>
      </c>
      <c r="G5862">
        <v>0.67979999999999996</v>
      </c>
      <c r="H5862">
        <v>-2.9399999999999999E-3</v>
      </c>
      <c r="I5862">
        <v>3.0000000000000001E-5</v>
      </c>
      <c r="J5862">
        <v>1.0000000000000001E-5</v>
      </c>
      <c r="K5862">
        <v>0.34836</v>
      </c>
      <c r="L5862">
        <v>-2.0260400000000001</v>
      </c>
      <c r="M5862">
        <v>271.93015000000003</v>
      </c>
      <c r="N5862">
        <v>256.61121000000003</v>
      </c>
      <c r="O5862">
        <v>46.896419999999999</v>
      </c>
      <c r="P5862">
        <v>-122.87898</v>
      </c>
      <c r="Q5862">
        <v>9817.4248000000007</v>
      </c>
      <c r="R5862">
        <v>9554.8281299999999</v>
      </c>
      <c r="S5862">
        <v>0</v>
      </c>
      <c r="T5862">
        <v>9790.7177699999993</v>
      </c>
      <c r="U5862">
        <v>46.5</v>
      </c>
      <c r="V5862">
        <v>-123</v>
      </c>
      <c r="W5862" t="s">
        <v>22</v>
      </c>
      <c r="X5862">
        <f t="shared" si="273"/>
        <v>0.34836</v>
      </c>
      <c r="Y5862">
        <f t="shared" si="273"/>
        <v>-2.0260400000000001</v>
      </c>
      <c r="Z5862">
        <f t="shared" si="275"/>
        <v>-8.799999999999919E-4</v>
      </c>
      <c r="AA5862">
        <f t="shared" si="275"/>
        <v>-4.8750000000000071E-2</v>
      </c>
      <c r="AB5862">
        <f t="shared" si="274"/>
        <v>-2.9399999999999999E-3</v>
      </c>
      <c r="AC5862">
        <f t="shared" si="274"/>
        <v>3.0000000000000001E-5</v>
      </c>
    </row>
    <row r="5863" spans="1:29" x14ac:dyDescent="0.3">
      <c r="A5863">
        <v>856.73272999999995</v>
      </c>
      <c r="B5863">
        <v>575.67114000000004</v>
      </c>
      <c r="C5863">
        <v>575.67114000000004</v>
      </c>
      <c r="D5863">
        <v>0</v>
      </c>
      <c r="E5863">
        <v>20.31991</v>
      </c>
      <c r="F5863">
        <v>12.31991</v>
      </c>
      <c r="G5863">
        <v>0.67983000000000005</v>
      </c>
      <c r="H5863">
        <v>-2.9399999999999999E-3</v>
      </c>
      <c r="I5863">
        <v>3.0000000000000001E-5</v>
      </c>
      <c r="J5863">
        <v>1.0000000000000001E-5</v>
      </c>
      <c r="K5863">
        <v>0.34689999999999999</v>
      </c>
      <c r="L5863">
        <v>-2.09904</v>
      </c>
      <c r="M5863">
        <v>271.9119</v>
      </c>
      <c r="N5863">
        <v>256.59293000000002</v>
      </c>
      <c r="O5863">
        <v>46.896430000000002</v>
      </c>
      <c r="P5863">
        <v>-122.87925</v>
      </c>
      <c r="Q5863">
        <v>9818.8984400000008</v>
      </c>
      <c r="R5863">
        <v>9559.3642600000003</v>
      </c>
      <c r="S5863">
        <v>0</v>
      </c>
      <c r="T5863">
        <v>9795.0185500000007</v>
      </c>
      <c r="U5863">
        <v>46.5</v>
      </c>
      <c r="V5863">
        <v>-123</v>
      </c>
      <c r="W5863" t="s">
        <v>22</v>
      </c>
      <c r="X5863">
        <f t="shared" si="273"/>
        <v>0.34689999999999999</v>
      </c>
      <c r="Y5863">
        <f t="shared" si="273"/>
        <v>-2.09904</v>
      </c>
      <c r="Z5863">
        <f t="shared" si="275"/>
        <v>-1.4600000000000168E-3</v>
      </c>
      <c r="AA5863">
        <f t="shared" si="275"/>
        <v>-7.2999999999999954E-2</v>
      </c>
      <c r="AB5863">
        <f t="shared" si="274"/>
        <v>-2.9399999999999999E-3</v>
      </c>
      <c r="AC5863">
        <f t="shared" si="274"/>
        <v>3.0000000000000001E-5</v>
      </c>
    </row>
    <row r="5864" spans="1:29" x14ac:dyDescent="0.3">
      <c r="A5864">
        <v>856.83801000000005</v>
      </c>
      <c r="B5864">
        <v>575.77643</v>
      </c>
      <c r="C5864">
        <v>575.77643</v>
      </c>
      <c r="D5864">
        <v>0</v>
      </c>
      <c r="E5864">
        <v>20.319939999999999</v>
      </c>
      <c r="F5864">
        <v>12.319940000000001</v>
      </c>
      <c r="G5864">
        <v>0.67986000000000002</v>
      </c>
      <c r="H5864">
        <v>-2.9399999999999999E-3</v>
      </c>
      <c r="I5864">
        <v>3.0000000000000001E-5</v>
      </c>
      <c r="J5864">
        <v>1.0000000000000001E-5</v>
      </c>
      <c r="K5864">
        <v>0.34566000000000002</v>
      </c>
      <c r="L5864">
        <v>-2.1589299999999998</v>
      </c>
      <c r="M5864">
        <v>271.89666999999997</v>
      </c>
      <c r="N5864">
        <v>256.57763999999997</v>
      </c>
      <c r="O5864">
        <v>46.896430000000002</v>
      </c>
      <c r="P5864">
        <v>-122.87945999999999</v>
      </c>
      <c r="Q5864">
        <v>9820.1074200000003</v>
      </c>
      <c r="R5864">
        <v>9563.0878900000007</v>
      </c>
      <c r="S5864">
        <v>0</v>
      </c>
      <c r="T5864">
        <v>9798.1689499999993</v>
      </c>
      <c r="U5864">
        <v>46.5</v>
      </c>
      <c r="V5864">
        <v>-123</v>
      </c>
      <c r="W5864" t="s">
        <v>22</v>
      </c>
      <c r="X5864">
        <f t="shared" si="273"/>
        <v>0.34566000000000002</v>
      </c>
      <c r="Y5864">
        <f t="shared" si="273"/>
        <v>-2.1589299999999998</v>
      </c>
      <c r="Z5864">
        <f t="shared" si="275"/>
        <v>-1.2399999999999634E-3</v>
      </c>
      <c r="AA5864">
        <f t="shared" si="275"/>
        <v>-5.9889999999999777E-2</v>
      </c>
      <c r="AB5864">
        <f t="shared" si="274"/>
        <v>-2.9399999999999999E-3</v>
      </c>
      <c r="AC5864">
        <f t="shared" si="274"/>
        <v>3.0000000000000001E-5</v>
      </c>
    </row>
    <row r="5865" spans="1:29" x14ac:dyDescent="0.3">
      <c r="A5865">
        <v>856.94019000000003</v>
      </c>
      <c r="B5865">
        <v>575.87860000000001</v>
      </c>
      <c r="C5865">
        <v>575.87860000000001</v>
      </c>
      <c r="D5865">
        <v>0</v>
      </c>
      <c r="E5865">
        <v>20.319970000000001</v>
      </c>
      <c r="F5865">
        <v>12.31997</v>
      </c>
      <c r="G5865">
        <v>0.67988999999999999</v>
      </c>
      <c r="H5865">
        <v>-2.9399999999999999E-3</v>
      </c>
      <c r="I5865">
        <v>3.0000000000000001E-5</v>
      </c>
      <c r="J5865">
        <v>1.0000000000000001E-5</v>
      </c>
      <c r="K5865">
        <v>0.34443000000000001</v>
      </c>
      <c r="L5865">
        <v>-2.21699</v>
      </c>
      <c r="M5865">
        <v>271.88153</v>
      </c>
      <c r="N5865">
        <v>256.56247000000002</v>
      </c>
      <c r="O5865">
        <v>46.896430000000002</v>
      </c>
      <c r="P5865">
        <v>-122.87967999999999</v>
      </c>
      <c r="Q5865">
        <v>9821.2793000000001</v>
      </c>
      <c r="R5865">
        <v>9566.7001999999993</v>
      </c>
      <c r="S5865">
        <v>0</v>
      </c>
      <c r="T5865">
        <v>9800.9560500000007</v>
      </c>
      <c r="U5865">
        <v>46.5</v>
      </c>
      <c r="V5865">
        <v>-123</v>
      </c>
      <c r="W5865" t="s">
        <v>22</v>
      </c>
      <c r="X5865">
        <f t="shared" si="273"/>
        <v>0.34443000000000001</v>
      </c>
      <c r="Y5865">
        <f t="shared" si="273"/>
        <v>-2.21699</v>
      </c>
      <c r="Z5865">
        <f t="shared" si="275"/>
        <v>-1.2300000000000089E-3</v>
      </c>
      <c r="AA5865">
        <f t="shared" si="275"/>
        <v>-5.8060000000000223E-2</v>
      </c>
      <c r="AB5865">
        <f t="shared" si="274"/>
        <v>-2.9399999999999999E-3</v>
      </c>
      <c r="AC5865">
        <f t="shared" si="274"/>
        <v>3.0000000000000001E-5</v>
      </c>
    </row>
    <row r="5866" spans="1:29" x14ac:dyDescent="0.3">
      <c r="A5866">
        <v>857.03412000000003</v>
      </c>
      <c r="B5866">
        <v>575.97253000000001</v>
      </c>
      <c r="C5866">
        <v>575.97253000000001</v>
      </c>
      <c r="D5866">
        <v>0</v>
      </c>
      <c r="E5866">
        <v>20.319990000000001</v>
      </c>
      <c r="F5866">
        <v>12.319990000000001</v>
      </c>
      <c r="G5866">
        <v>0.67991999999999997</v>
      </c>
      <c r="H5866">
        <v>-2.9399999999999999E-3</v>
      </c>
      <c r="I5866">
        <v>3.0000000000000001E-5</v>
      </c>
      <c r="J5866">
        <v>1.0000000000000001E-5</v>
      </c>
      <c r="K5866">
        <v>0.34329999999999999</v>
      </c>
      <c r="L5866">
        <v>-2.2702900000000001</v>
      </c>
      <c r="M5866">
        <v>271.86730999999997</v>
      </c>
      <c r="N5866">
        <v>256.54822000000001</v>
      </c>
      <c r="O5866">
        <v>46.896439999999998</v>
      </c>
      <c r="P5866">
        <v>-122.87988</v>
      </c>
      <c r="Q5866">
        <v>9822.3554700000004</v>
      </c>
      <c r="R5866">
        <v>9570.0205100000003</v>
      </c>
      <c r="S5866">
        <v>0</v>
      </c>
      <c r="T5866">
        <v>9803.3076199999996</v>
      </c>
      <c r="U5866">
        <v>46.5</v>
      </c>
      <c r="V5866">
        <v>-123</v>
      </c>
      <c r="W5866" t="s">
        <v>22</v>
      </c>
      <c r="X5866">
        <f t="shared" si="273"/>
        <v>0.34329999999999999</v>
      </c>
      <c r="Y5866">
        <f t="shared" si="273"/>
        <v>-2.2702900000000001</v>
      </c>
      <c r="Z5866">
        <f t="shared" si="275"/>
        <v>-1.1300000000000199E-3</v>
      </c>
      <c r="AA5866">
        <f t="shared" si="275"/>
        <v>-5.3300000000000125E-2</v>
      </c>
      <c r="AB5866">
        <f t="shared" si="274"/>
        <v>-2.9399999999999999E-3</v>
      </c>
      <c r="AC5866">
        <f t="shared" si="274"/>
        <v>3.0000000000000001E-5</v>
      </c>
    </row>
    <row r="5867" spans="1:29" x14ac:dyDescent="0.3">
      <c r="A5867">
        <v>857.14739999999995</v>
      </c>
      <c r="B5867">
        <v>576.08582000000001</v>
      </c>
      <c r="C5867">
        <v>576.08582000000001</v>
      </c>
      <c r="D5867">
        <v>0</v>
      </c>
      <c r="E5867">
        <v>20.32002</v>
      </c>
      <c r="F5867">
        <v>12.32002</v>
      </c>
      <c r="G5867">
        <v>0.67995000000000005</v>
      </c>
      <c r="H5867">
        <v>-2.9399999999999999E-3</v>
      </c>
      <c r="I5867">
        <v>3.0000000000000001E-5</v>
      </c>
      <c r="J5867">
        <v>1.0000000000000001E-5</v>
      </c>
      <c r="K5867">
        <v>0.34189000000000003</v>
      </c>
      <c r="L5867">
        <v>-2.3344900000000002</v>
      </c>
      <c r="M5867">
        <v>271.84978999999998</v>
      </c>
      <c r="N5867">
        <v>256.53066999999999</v>
      </c>
      <c r="O5867">
        <v>46.896450000000002</v>
      </c>
      <c r="P5867">
        <v>-122.88011</v>
      </c>
      <c r="Q5867">
        <v>9823.6523400000005</v>
      </c>
      <c r="R5867">
        <v>9574.0214799999994</v>
      </c>
      <c r="S5867">
        <v>0</v>
      </c>
      <c r="T5867">
        <v>9805.9335900000005</v>
      </c>
      <c r="U5867">
        <v>46.5</v>
      </c>
      <c r="V5867">
        <v>-123</v>
      </c>
      <c r="W5867" t="s">
        <v>22</v>
      </c>
      <c r="X5867">
        <f t="shared" si="273"/>
        <v>0.34189000000000003</v>
      </c>
      <c r="Y5867">
        <f t="shared" si="273"/>
        <v>-2.3344900000000002</v>
      </c>
      <c r="Z5867">
        <f t="shared" si="275"/>
        <v>-1.4099999999999668E-3</v>
      </c>
      <c r="AA5867">
        <f t="shared" si="275"/>
        <v>-6.4200000000000035E-2</v>
      </c>
      <c r="AB5867">
        <f t="shared" si="274"/>
        <v>-2.9399999999999999E-3</v>
      </c>
      <c r="AC5867">
        <f t="shared" si="274"/>
        <v>3.0000000000000001E-5</v>
      </c>
    </row>
    <row r="5868" spans="1:29" x14ac:dyDescent="0.3">
      <c r="A5868">
        <v>857.26215000000002</v>
      </c>
      <c r="B5868">
        <v>576.20061999999996</v>
      </c>
      <c r="C5868">
        <v>576.20061999999996</v>
      </c>
      <c r="D5868">
        <v>0</v>
      </c>
      <c r="E5868">
        <v>20.320060000000002</v>
      </c>
      <c r="F5868">
        <v>12.32006</v>
      </c>
      <c r="G5868">
        <v>0.67998000000000003</v>
      </c>
      <c r="H5868">
        <v>-2.9399999999999999E-3</v>
      </c>
      <c r="I5868">
        <v>3.0000000000000001E-5</v>
      </c>
      <c r="J5868">
        <v>1.0000000000000001E-5</v>
      </c>
      <c r="K5868">
        <v>0.34045999999999998</v>
      </c>
      <c r="L5868">
        <v>-2.3994800000000001</v>
      </c>
      <c r="M5868">
        <v>271.83154000000002</v>
      </c>
      <c r="N5868">
        <v>256.51236</v>
      </c>
      <c r="O5868">
        <v>46.896450000000002</v>
      </c>
      <c r="P5868">
        <v>-122.88035000000001</v>
      </c>
      <c r="Q5868">
        <v>9824.9648400000005</v>
      </c>
      <c r="R5868">
        <v>9578.0761700000003</v>
      </c>
      <c r="S5868">
        <v>0</v>
      </c>
      <c r="T5868">
        <v>9808.3759800000007</v>
      </c>
      <c r="U5868">
        <v>46.5</v>
      </c>
      <c r="V5868">
        <v>-123</v>
      </c>
      <c r="W5868" t="s">
        <v>22</v>
      </c>
      <c r="X5868">
        <f t="shared" si="273"/>
        <v>0.34045999999999998</v>
      </c>
      <c r="Y5868">
        <f t="shared" si="273"/>
        <v>-2.3994800000000001</v>
      </c>
      <c r="Z5868">
        <f t="shared" si="275"/>
        <v>-1.4300000000000423E-3</v>
      </c>
      <c r="AA5868">
        <f t="shared" si="275"/>
        <v>-6.4989999999999881E-2</v>
      </c>
      <c r="AB5868">
        <f t="shared" si="274"/>
        <v>-2.9399999999999999E-3</v>
      </c>
      <c r="AC5868">
        <f t="shared" si="274"/>
        <v>3.0000000000000001E-5</v>
      </c>
    </row>
    <row r="5869" spans="1:29" x14ac:dyDescent="0.3">
      <c r="A5869">
        <v>857.35626000000002</v>
      </c>
      <c r="B5869">
        <v>576.30109000000004</v>
      </c>
      <c r="C5869">
        <v>576.30109000000004</v>
      </c>
      <c r="D5869">
        <v>0</v>
      </c>
      <c r="E5869">
        <v>20.320080000000001</v>
      </c>
      <c r="F5869">
        <v>12.320080000000001</v>
      </c>
      <c r="G5869">
        <v>0.68001</v>
      </c>
      <c r="H5869">
        <v>-1.1199999999999999E-3</v>
      </c>
      <c r="I5869">
        <v>3.0000000000000001E-5</v>
      </c>
      <c r="J5869">
        <v>1.0000000000000001E-5</v>
      </c>
      <c r="K5869">
        <v>-3.8252199999999998</v>
      </c>
      <c r="L5869">
        <v>-0.37913000000000002</v>
      </c>
      <c r="M5869">
        <v>271.81515999999999</v>
      </c>
      <c r="N5869">
        <v>256.49594000000002</v>
      </c>
      <c r="O5869">
        <v>46.896450000000002</v>
      </c>
      <c r="P5869">
        <v>-122.88055</v>
      </c>
      <c r="Q5869">
        <v>9822.9296900000008</v>
      </c>
      <c r="R5869">
        <v>9578.4433599999993</v>
      </c>
      <c r="S5869">
        <v>0</v>
      </c>
      <c r="T5869">
        <v>9810.3623000000007</v>
      </c>
      <c r="U5869">
        <v>46.5</v>
      </c>
      <c r="V5869">
        <v>-123</v>
      </c>
      <c r="W5869" t="s">
        <v>22</v>
      </c>
      <c r="X5869">
        <f t="shared" si="273"/>
        <v>-3.8252199999999998</v>
      </c>
      <c r="Y5869">
        <f t="shared" si="273"/>
        <v>-0.37913000000000002</v>
      </c>
      <c r="Z5869">
        <f t="shared" si="275"/>
        <v>-4.16568</v>
      </c>
      <c r="AA5869">
        <f t="shared" si="275"/>
        <v>2.0203500000000001</v>
      </c>
      <c r="AB5869">
        <f t="shared" si="274"/>
        <v>-1.1199999999999999E-3</v>
      </c>
      <c r="AC5869">
        <f t="shared" si="274"/>
        <v>3.0000000000000001E-5</v>
      </c>
    </row>
    <row r="5870" spans="1:29" x14ac:dyDescent="0.3">
      <c r="A5870">
        <v>857.46587999999997</v>
      </c>
      <c r="B5870">
        <v>576.41205000000002</v>
      </c>
      <c r="C5870">
        <v>576.41205000000002</v>
      </c>
      <c r="D5870">
        <v>0</v>
      </c>
      <c r="E5870">
        <v>20.32011</v>
      </c>
      <c r="F5870">
        <v>12.32011</v>
      </c>
      <c r="G5870">
        <v>0.68003999999999998</v>
      </c>
      <c r="H5870">
        <v>-1.1199999999999999E-3</v>
      </c>
      <c r="I5870">
        <v>3.0000000000000001E-5</v>
      </c>
      <c r="J5870">
        <v>1.0000000000000001E-5</v>
      </c>
      <c r="K5870">
        <v>-10.25206</v>
      </c>
      <c r="L5870">
        <v>-0.39011000000000001</v>
      </c>
      <c r="M5870">
        <v>271.82497999999998</v>
      </c>
      <c r="N5870">
        <v>256.50574</v>
      </c>
      <c r="O5870">
        <v>46.896459999999998</v>
      </c>
      <c r="P5870">
        <v>-122.88078</v>
      </c>
      <c r="Q5870">
        <v>9814.6347700000006</v>
      </c>
      <c r="R5870">
        <v>9572.7793000000001</v>
      </c>
      <c r="S5870">
        <v>0</v>
      </c>
      <c r="T5870">
        <v>9812.2265599999992</v>
      </c>
      <c r="U5870">
        <v>46.5</v>
      </c>
      <c r="V5870">
        <v>-123</v>
      </c>
      <c r="W5870" t="s">
        <v>22</v>
      </c>
      <c r="X5870">
        <f t="shared" si="273"/>
        <v>-10.25206</v>
      </c>
      <c r="Y5870">
        <f t="shared" si="273"/>
        <v>-0.39011000000000001</v>
      </c>
      <c r="Z5870">
        <f t="shared" si="275"/>
        <v>-6.4268400000000003</v>
      </c>
      <c r="AA5870">
        <f t="shared" si="275"/>
        <v>-1.097999999999999E-2</v>
      </c>
      <c r="AB5870">
        <f t="shared" si="274"/>
        <v>-1.1199999999999999E-3</v>
      </c>
      <c r="AC5870">
        <f t="shared" si="274"/>
        <v>3.0000000000000001E-5</v>
      </c>
    </row>
    <row r="5871" spans="1:29" x14ac:dyDescent="0.3">
      <c r="A5871">
        <v>857.54651000000001</v>
      </c>
      <c r="B5871">
        <v>576.49261000000001</v>
      </c>
      <c r="C5871">
        <v>576.49261000000001</v>
      </c>
      <c r="D5871">
        <v>0</v>
      </c>
      <c r="E5871">
        <v>20.320139999999999</v>
      </c>
      <c r="F5871">
        <v>12.32014</v>
      </c>
      <c r="G5871">
        <v>0.68006</v>
      </c>
      <c r="H5871">
        <v>-1.1199999999999999E-3</v>
      </c>
      <c r="I5871">
        <v>3.0000000000000001E-5</v>
      </c>
      <c r="J5871">
        <v>1.0000000000000001E-5</v>
      </c>
      <c r="K5871">
        <v>-12.03881</v>
      </c>
      <c r="L5871">
        <v>-0.39008999999999999</v>
      </c>
      <c r="M5871">
        <v>271.81024000000002</v>
      </c>
      <c r="N5871">
        <v>256.49097</v>
      </c>
      <c r="O5871">
        <v>46.896459999999998</v>
      </c>
      <c r="P5871">
        <v>-122.88095</v>
      </c>
      <c r="Q5871">
        <v>9806.4726599999995</v>
      </c>
      <c r="R5871">
        <v>9566.5156299999999</v>
      </c>
      <c r="S5871">
        <v>0</v>
      </c>
      <c r="T5871">
        <v>9813.2197300000007</v>
      </c>
      <c r="U5871">
        <v>46.5</v>
      </c>
      <c r="V5871">
        <v>-123</v>
      </c>
      <c r="W5871" t="s">
        <v>22</v>
      </c>
      <c r="X5871">
        <f t="shared" si="273"/>
        <v>-12.03881</v>
      </c>
      <c r="Y5871">
        <f t="shared" si="273"/>
        <v>-0.39008999999999999</v>
      </c>
      <c r="Z5871">
        <f t="shared" si="275"/>
        <v>-1.7867499999999996</v>
      </c>
      <c r="AA5871">
        <f t="shared" si="275"/>
        <v>2.0000000000020002E-5</v>
      </c>
      <c r="AB5871">
        <f t="shared" si="274"/>
        <v>-1.1199999999999999E-3</v>
      </c>
      <c r="AC5871">
        <f t="shared" si="274"/>
        <v>3.0000000000000001E-5</v>
      </c>
    </row>
    <row r="5872" spans="1:29" x14ac:dyDescent="0.3">
      <c r="A5872">
        <v>857.65648999999996</v>
      </c>
      <c r="B5872">
        <v>576.60266000000001</v>
      </c>
      <c r="C5872">
        <v>576.60266000000001</v>
      </c>
      <c r="D5872">
        <v>0</v>
      </c>
      <c r="E5872">
        <v>20.320170000000001</v>
      </c>
      <c r="F5872">
        <v>12.320169999999999</v>
      </c>
      <c r="G5872">
        <v>0.68008999999999997</v>
      </c>
      <c r="H5872">
        <v>-8.3000000000000001E-4</v>
      </c>
      <c r="I5872">
        <v>3.0000000000000001E-5</v>
      </c>
      <c r="J5872">
        <v>1.0000000000000001E-5</v>
      </c>
      <c r="K5872">
        <v>-13.124470000000001</v>
      </c>
      <c r="L5872">
        <v>-0.37537999999999999</v>
      </c>
      <c r="M5872">
        <v>271.77181999999999</v>
      </c>
      <c r="N5872">
        <v>256.45247999999998</v>
      </c>
      <c r="O5872">
        <v>46.896470000000001</v>
      </c>
      <c r="P5872">
        <v>-122.88117</v>
      </c>
      <c r="Q5872">
        <v>9793.99316</v>
      </c>
      <c r="R5872">
        <v>9556.6191400000007</v>
      </c>
      <c r="S5872">
        <v>0</v>
      </c>
      <c r="T5872">
        <v>9813.8496099999993</v>
      </c>
      <c r="U5872">
        <v>46.5</v>
      </c>
      <c r="V5872">
        <v>-123</v>
      </c>
      <c r="W5872" t="s">
        <v>22</v>
      </c>
      <c r="X5872">
        <f t="shared" si="273"/>
        <v>-13.124470000000001</v>
      </c>
      <c r="Y5872">
        <f t="shared" si="273"/>
        <v>-0.37537999999999999</v>
      </c>
      <c r="Z5872">
        <f t="shared" si="275"/>
        <v>-1.0856600000000007</v>
      </c>
      <c r="AA5872">
        <f t="shared" si="275"/>
        <v>1.4710000000000001E-2</v>
      </c>
      <c r="AB5872">
        <f t="shared" si="274"/>
        <v>-8.3000000000000001E-4</v>
      </c>
      <c r="AC5872">
        <f t="shared" si="274"/>
        <v>3.0000000000000001E-5</v>
      </c>
    </row>
    <row r="5873" spans="1:29" x14ac:dyDescent="0.3">
      <c r="A5873">
        <v>857.73810000000003</v>
      </c>
      <c r="B5873">
        <v>576.68426999999997</v>
      </c>
      <c r="C5873">
        <v>576.68426999999997</v>
      </c>
      <c r="D5873">
        <v>0</v>
      </c>
      <c r="E5873">
        <v>20.32019</v>
      </c>
      <c r="F5873">
        <v>12.32019</v>
      </c>
      <c r="G5873">
        <v>0.68010999999999999</v>
      </c>
      <c r="H5873">
        <v>-8.3000000000000001E-4</v>
      </c>
      <c r="I5873">
        <v>3.0000000000000001E-5</v>
      </c>
      <c r="J5873">
        <v>1.0000000000000001E-5</v>
      </c>
      <c r="K5873">
        <v>-13.30617</v>
      </c>
      <c r="L5873">
        <v>-0.33524999999999999</v>
      </c>
      <c r="M5873">
        <v>271.69954999999999</v>
      </c>
      <c r="N5873">
        <v>256.38019000000003</v>
      </c>
      <c r="O5873">
        <v>46.896470000000001</v>
      </c>
      <c r="P5873">
        <v>-122.88133999999999</v>
      </c>
      <c r="Q5873">
        <v>9784.7548800000004</v>
      </c>
      <c r="R5873">
        <v>9547.5117200000004</v>
      </c>
      <c r="S5873">
        <v>0</v>
      </c>
      <c r="T5873">
        <v>9813.6435500000007</v>
      </c>
      <c r="U5873">
        <v>46.5</v>
      </c>
      <c r="V5873">
        <v>-123</v>
      </c>
      <c r="W5873" t="s">
        <v>22</v>
      </c>
      <c r="X5873">
        <f t="shared" si="273"/>
        <v>-13.30617</v>
      </c>
      <c r="Y5873">
        <f t="shared" si="273"/>
        <v>-0.33524999999999999</v>
      </c>
      <c r="Z5873">
        <f t="shared" si="275"/>
        <v>-0.18169999999999931</v>
      </c>
      <c r="AA5873">
        <f t="shared" si="275"/>
        <v>4.0129999999999999E-2</v>
      </c>
      <c r="AB5873">
        <f t="shared" si="274"/>
        <v>-8.3000000000000001E-4</v>
      </c>
      <c r="AC5873">
        <f t="shared" si="274"/>
        <v>3.0000000000000001E-5</v>
      </c>
    </row>
    <row r="5874" spans="1:29" x14ac:dyDescent="0.3">
      <c r="A5874">
        <v>857.86041</v>
      </c>
      <c r="B5874">
        <v>576.80658000000005</v>
      </c>
      <c r="C5874">
        <v>576.80658000000005</v>
      </c>
      <c r="D5874">
        <v>0</v>
      </c>
      <c r="E5874">
        <v>20.320219999999999</v>
      </c>
      <c r="F5874">
        <v>12.320220000000001</v>
      </c>
      <c r="G5874">
        <v>0.68015000000000003</v>
      </c>
      <c r="H5874">
        <v>3.0000000000000001E-5</v>
      </c>
      <c r="I5874">
        <v>3.0000000000000001E-5</v>
      </c>
      <c r="J5874">
        <v>1.0000000000000001E-5</v>
      </c>
      <c r="K5874">
        <v>-13.361969999999999</v>
      </c>
      <c r="L5874">
        <v>-0.34099000000000002</v>
      </c>
      <c r="M5874">
        <v>271.59320000000002</v>
      </c>
      <c r="N5874">
        <v>256.27379999999999</v>
      </c>
      <c r="O5874">
        <v>46.896479999999997</v>
      </c>
      <c r="P5874">
        <v>-122.88158</v>
      </c>
      <c r="Q5874">
        <v>9770.9365199999993</v>
      </c>
      <c r="R5874">
        <v>9533.8261700000003</v>
      </c>
      <c r="S5874">
        <v>0</v>
      </c>
      <c r="T5874">
        <v>9812.1543000000001</v>
      </c>
      <c r="U5874">
        <v>46.5</v>
      </c>
      <c r="V5874">
        <v>-123</v>
      </c>
      <c r="W5874" t="s">
        <v>22</v>
      </c>
      <c r="X5874">
        <f t="shared" si="273"/>
        <v>-13.361969999999999</v>
      </c>
      <c r="Y5874">
        <f t="shared" si="273"/>
        <v>-0.34099000000000002</v>
      </c>
      <c r="Z5874">
        <f t="shared" si="275"/>
        <v>-5.5799999999999628E-2</v>
      </c>
      <c r="AA5874">
        <f t="shared" si="275"/>
        <v>-5.7400000000000229E-3</v>
      </c>
      <c r="AB5874">
        <f t="shared" si="274"/>
        <v>3.0000000000000001E-5</v>
      </c>
      <c r="AC5874">
        <f t="shared" si="274"/>
        <v>3.0000000000000001E-5</v>
      </c>
    </row>
    <row r="5875" spans="1:29" x14ac:dyDescent="0.3">
      <c r="A5875">
        <v>857.96667000000002</v>
      </c>
      <c r="B5875">
        <v>576.91283999999996</v>
      </c>
      <c r="C5875">
        <v>576.91283999999996</v>
      </c>
      <c r="D5875">
        <v>0</v>
      </c>
      <c r="E5875">
        <v>20.320250000000001</v>
      </c>
      <c r="F5875">
        <v>12.32025</v>
      </c>
      <c r="G5875">
        <v>0.68018000000000001</v>
      </c>
      <c r="H5875">
        <v>2.92E-2</v>
      </c>
      <c r="I5875">
        <v>3.0000000000000001E-5</v>
      </c>
      <c r="J5875">
        <v>1.0000000000000001E-5</v>
      </c>
      <c r="K5875">
        <v>-13.26793</v>
      </c>
      <c r="L5875">
        <v>-0.39929999999999999</v>
      </c>
      <c r="M5875">
        <v>271.53345000000002</v>
      </c>
      <c r="N5875">
        <v>256.21399000000002</v>
      </c>
      <c r="O5875">
        <v>46.896479999999997</v>
      </c>
      <c r="P5875">
        <v>-122.88181</v>
      </c>
      <c r="Q5875">
        <v>9758.9375</v>
      </c>
      <c r="R5875">
        <v>9521.9423800000004</v>
      </c>
      <c r="S5875">
        <v>0</v>
      </c>
      <c r="T5875">
        <v>9809.6992200000004</v>
      </c>
      <c r="U5875">
        <v>46.5</v>
      </c>
      <c r="V5875">
        <v>-123</v>
      </c>
      <c r="W5875" t="s">
        <v>22</v>
      </c>
      <c r="X5875">
        <f t="shared" si="273"/>
        <v>-13.26793</v>
      </c>
      <c r="Y5875">
        <f t="shared" si="273"/>
        <v>-0.39929999999999999</v>
      </c>
      <c r="Z5875">
        <f t="shared" si="275"/>
        <v>9.4039999999999679E-2</v>
      </c>
      <c r="AA5875">
        <f t="shared" si="275"/>
        <v>-5.8309999999999973E-2</v>
      </c>
      <c r="AB5875">
        <f t="shared" si="274"/>
        <v>2.92E-2</v>
      </c>
      <c r="AC5875">
        <f t="shared" si="274"/>
        <v>3.0000000000000001E-5</v>
      </c>
    </row>
    <row r="5876" spans="1:29" x14ac:dyDescent="0.3">
      <c r="A5876">
        <v>858.06237999999996</v>
      </c>
      <c r="B5876">
        <v>577.00854000000004</v>
      </c>
      <c r="C5876">
        <v>577.00854000000004</v>
      </c>
      <c r="D5876">
        <v>0</v>
      </c>
      <c r="E5876">
        <v>20.32028</v>
      </c>
      <c r="F5876">
        <v>12.32028</v>
      </c>
      <c r="G5876">
        <v>0.68020000000000003</v>
      </c>
      <c r="H5876">
        <v>0.12739</v>
      </c>
      <c r="I5876">
        <v>3.0000000000000001E-5</v>
      </c>
      <c r="J5876">
        <v>1.0000000000000001E-5</v>
      </c>
      <c r="K5876">
        <v>-12.720269999999999</v>
      </c>
      <c r="L5876">
        <v>-0.47160999999999997</v>
      </c>
      <c r="M5876">
        <v>271.50322999999997</v>
      </c>
      <c r="N5876">
        <v>256.18374999999997</v>
      </c>
      <c r="O5876">
        <v>46.896479999999997</v>
      </c>
      <c r="P5876">
        <v>-122.88200000000001</v>
      </c>
      <c r="Q5876">
        <v>9748.1484400000008</v>
      </c>
      <c r="R5876">
        <v>9511.0947300000007</v>
      </c>
      <c r="S5876">
        <v>0</v>
      </c>
      <c r="T5876">
        <v>9806.5830100000003</v>
      </c>
      <c r="U5876">
        <v>46.5</v>
      </c>
      <c r="V5876">
        <v>-123</v>
      </c>
      <c r="W5876" t="s">
        <v>22</v>
      </c>
      <c r="X5876">
        <f t="shared" si="273"/>
        <v>-12.720269999999999</v>
      </c>
      <c r="Y5876">
        <f t="shared" si="273"/>
        <v>-0.47160999999999997</v>
      </c>
      <c r="Z5876">
        <f t="shared" si="275"/>
        <v>0.54766000000000048</v>
      </c>
      <c r="AA5876">
        <f t="shared" si="275"/>
        <v>-7.2309999999999985E-2</v>
      </c>
      <c r="AB5876">
        <f t="shared" si="274"/>
        <v>0.12739</v>
      </c>
      <c r="AC5876">
        <f t="shared" si="274"/>
        <v>3.0000000000000001E-5</v>
      </c>
    </row>
    <row r="5877" spans="1:29" x14ac:dyDescent="0.3">
      <c r="A5877">
        <v>858.16363999999999</v>
      </c>
      <c r="B5877">
        <v>577.10979999999995</v>
      </c>
      <c r="C5877">
        <v>577.10979999999995</v>
      </c>
      <c r="D5877">
        <v>0</v>
      </c>
      <c r="E5877">
        <v>20.320309999999999</v>
      </c>
      <c r="F5877">
        <v>12.320309999999999</v>
      </c>
      <c r="G5877">
        <v>0.68023</v>
      </c>
      <c r="H5877">
        <v>0.23088</v>
      </c>
      <c r="I5877">
        <v>3.0000000000000001E-5</v>
      </c>
      <c r="J5877">
        <v>1.0000000000000001E-5</v>
      </c>
      <c r="K5877">
        <v>-11.48475</v>
      </c>
      <c r="L5877">
        <v>-0.55191999999999997</v>
      </c>
      <c r="M5877">
        <v>271.4819</v>
      </c>
      <c r="N5877">
        <v>256.16237999999998</v>
      </c>
      <c r="O5877">
        <v>46.89649</v>
      </c>
      <c r="P5877">
        <v>-122.88221</v>
      </c>
      <c r="Q5877">
        <v>9736.9013699999996</v>
      </c>
      <c r="R5877">
        <v>9499.7626999999993</v>
      </c>
      <c r="S5877">
        <v>0</v>
      </c>
      <c r="T5877">
        <v>9802.3720699999994</v>
      </c>
      <c r="U5877">
        <v>46.5</v>
      </c>
      <c r="V5877">
        <v>-123</v>
      </c>
      <c r="W5877" t="s">
        <v>22</v>
      </c>
      <c r="X5877">
        <f t="shared" si="273"/>
        <v>-11.48475</v>
      </c>
      <c r="Y5877">
        <f t="shared" si="273"/>
        <v>-0.55191999999999997</v>
      </c>
      <c r="Z5877">
        <f t="shared" si="275"/>
        <v>1.2355199999999993</v>
      </c>
      <c r="AA5877">
        <f t="shared" si="275"/>
        <v>-8.0309999999999993E-2</v>
      </c>
      <c r="AB5877">
        <f t="shared" si="274"/>
        <v>0.23088</v>
      </c>
      <c r="AC5877">
        <f t="shared" si="274"/>
        <v>3.0000000000000001E-5</v>
      </c>
    </row>
    <row r="5878" spans="1:29" x14ac:dyDescent="0.3">
      <c r="A5878">
        <v>858.27020000000005</v>
      </c>
      <c r="B5878">
        <v>577.22217000000001</v>
      </c>
      <c r="C5878">
        <v>577.22217000000001</v>
      </c>
      <c r="D5878">
        <v>0</v>
      </c>
      <c r="E5878">
        <v>20.320340000000002</v>
      </c>
      <c r="F5878">
        <v>12.32034</v>
      </c>
      <c r="G5878">
        <v>0.68025999999999998</v>
      </c>
      <c r="H5878">
        <v>0.28497</v>
      </c>
      <c r="I5878">
        <v>3.0000000000000001E-5</v>
      </c>
      <c r="J5878">
        <v>1.0000000000000001E-5</v>
      </c>
      <c r="K5878">
        <v>-9.8455399999999997</v>
      </c>
      <c r="L5878">
        <v>-0.63656000000000001</v>
      </c>
      <c r="M5878">
        <v>271.46204</v>
      </c>
      <c r="N5878">
        <v>256.14249000000001</v>
      </c>
      <c r="O5878">
        <v>46.89649</v>
      </c>
      <c r="P5878">
        <v>-122.88244</v>
      </c>
      <c r="Q5878">
        <v>9724.9833999999992</v>
      </c>
      <c r="R5878">
        <v>9487.7490199999993</v>
      </c>
      <c r="S5878">
        <v>0</v>
      </c>
      <c r="T5878">
        <v>9796.65625</v>
      </c>
      <c r="U5878">
        <v>46.5</v>
      </c>
      <c r="V5878">
        <v>-123</v>
      </c>
      <c r="W5878" t="s">
        <v>22</v>
      </c>
      <c r="X5878">
        <f t="shared" si="273"/>
        <v>-9.8455399999999997</v>
      </c>
      <c r="Y5878">
        <f t="shared" si="273"/>
        <v>-0.63656000000000001</v>
      </c>
      <c r="Z5878">
        <f t="shared" si="275"/>
        <v>1.6392100000000003</v>
      </c>
      <c r="AA5878">
        <f t="shared" si="275"/>
        <v>-8.4640000000000049E-2</v>
      </c>
      <c r="AB5878">
        <f t="shared" si="274"/>
        <v>0.28497</v>
      </c>
      <c r="AC5878">
        <f t="shared" si="274"/>
        <v>3.0000000000000001E-5</v>
      </c>
    </row>
    <row r="5879" spans="1:29" x14ac:dyDescent="0.3">
      <c r="A5879">
        <v>858.37378000000001</v>
      </c>
      <c r="B5879">
        <v>577.32574</v>
      </c>
      <c r="C5879">
        <v>577.32574</v>
      </c>
      <c r="D5879">
        <v>0</v>
      </c>
      <c r="E5879">
        <v>20.32037</v>
      </c>
      <c r="F5879">
        <v>12.32037</v>
      </c>
      <c r="G5879">
        <v>0.68028999999999995</v>
      </c>
      <c r="H5879">
        <v>0.30447999999999997</v>
      </c>
      <c r="I5879">
        <v>3.0000000000000001E-5</v>
      </c>
      <c r="J5879">
        <v>1.0000000000000001E-5</v>
      </c>
      <c r="K5879">
        <v>-8.4917999999999996</v>
      </c>
      <c r="L5879">
        <v>-0.70840000000000003</v>
      </c>
      <c r="M5879">
        <v>271.44362999999998</v>
      </c>
      <c r="N5879">
        <v>256.12401999999997</v>
      </c>
      <c r="O5879">
        <v>46.896500000000003</v>
      </c>
      <c r="P5879">
        <v>-122.88265</v>
      </c>
      <c r="Q5879">
        <v>9714.8085900000005</v>
      </c>
      <c r="R5879">
        <v>9477.4873000000007</v>
      </c>
      <c r="S5879">
        <v>0</v>
      </c>
      <c r="T5879">
        <v>9790.6015599999992</v>
      </c>
      <c r="U5879">
        <v>46.5</v>
      </c>
      <c r="V5879">
        <v>-123</v>
      </c>
      <c r="W5879" t="s">
        <v>22</v>
      </c>
      <c r="X5879">
        <f t="shared" si="273"/>
        <v>-8.4917999999999996</v>
      </c>
      <c r="Y5879">
        <f t="shared" si="273"/>
        <v>-0.70840000000000003</v>
      </c>
      <c r="Z5879">
        <f t="shared" si="275"/>
        <v>1.3537400000000002</v>
      </c>
      <c r="AA5879">
        <f t="shared" si="275"/>
        <v>-7.1840000000000015E-2</v>
      </c>
      <c r="AB5879">
        <f t="shared" si="274"/>
        <v>0.30447999999999997</v>
      </c>
      <c r="AC5879">
        <f t="shared" si="274"/>
        <v>3.0000000000000001E-5</v>
      </c>
    </row>
    <row r="5880" spans="1:29" x14ac:dyDescent="0.3">
      <c r="A5880">
        <v>858.47429999999997</v>
      </c>
      <c r="B5880">
        <v>577.42627000000005</v>
      </c>
      <c r="C5880">
        <v>577.42627000000005</v>
      </c>
      <c r="D5880">
        <v>0</v>
      </c>
      <c r="E5880">
        <v>20.320399999999999</v>
      </c>
      <c r="F5880">
        <v>12.320399999999999</v>
      </c>
      <c r="G5880">
        <v>0.68032000000000004</v>
      </c>
      <c r="H5880">
        <v>0.30447999999999997</v>
      </c>
      <c r="I5880">
        <v>3.0000000000000001E-5</v>
      </c>
      <c r="J5880">
        <v>1.0000000000000001E-5</v>
      </c>
      <c r="K5880">
        <v>-7.3258900000000002</v>
      </c>
      <c r="L5880">
        <v>-0.77403</v>
      </c>
      <c r="M5880">
        <v>271.42322000000001</v>
      </c>
      <c r="N5880">
        <v>256.10358000000002</v>
      </c>
      <c r="O5880">
        <v>46.896500000000003</v>
      </c>
      <c r="P5880">
        <v>-122.88287</v>
      </c>
      <c r="Q5880">
        <v>9705.83691</v>
      </c>
      <c r="R5880">
        <v>9468.4287100000001</v>
      </c>
      <c r="S5880">
        <v>0</v>
      </c>
      <c r="T5880">
        <v>9784.0976599999995</v>
      </c>
      <c r="U5880">
        <v>46.5</v>
      </c>
      <c r="V5880">
        <v>-123</v>
      </c>
      <c r="W5880" t="s">
        <v>22</v>
      </c>
      <c r="X5880">
        <f t="shared" si="273"/>
        <v>-7.3258900000000002</v>
      </c>
      <c r="Y5880">
        <f t="shared" si="273"/>
        <v>-0.77403</v>
      </c>
      <c r="Z5880">
        <f t="shared" si="275"/>
        <v>1.1659099999999993</v>
      </c>
      <c r="AA5880">
        <f t="shared" si="275"/>
        <v>-6.5629999999999966E-2</v>
      </c>
      <c r="AB5880">
        <f t="shared" si="274"/>
        <v>0.30447999999999997</v>
      </c>
      <c r="AC5880">
        <f t="shared" si="274"/>
        <v>3.0000000000000001E-5</v>
      </c>
    </row>
    <row r="5881" spans="1:29" x14ac:dyDescent="0.3">
      <c r="A5881">
        <v>858.56713999999999</v>
      </c>
      <c r="B5881">
        <v>577.51909999999998</v>
      </c>
      <c r="C5881">
        <v>577.51909999999998</v>
      </c>
      <c r="D5881">
        <v>0</v>
      </c>
      <c r="E5881">
        <v>20.320419999999999</v>
      </c>
      <c r="F5881">
        <v>12.32042</v>
      </c>
      <c r="G5881">
        <v>0.68035000000000001</v>
      </c>
      <c r="H5881">
        <v>0.30053999999999997</v>
      </c>
      <c r="I5881">
        <v>3.0000000000000001E-5</v>
      </c>
      <c r="J5881">
        <v>1.0000000000000001E-5</v>
      </c>
      <c r="K5881">
        <v>-6.3442499999999997</v>
      </c>
      <c r="L5881">
        <v>-0.83340999999999998</v>
      </c>
      <c r="M5881">
        <v>271.40179000000001</v>
      </c>
      <c r="N5881">
        <v>256.08211999999997</v>
      </c>
      <c r="O5881">
        <v>46.896500000000003</v>
      </c>
      <c r="P5881">
        <v>-122.88306</v>
      </c>
      <c r="Q5881">
        <v>9698.3730500000001</v>
      </c>
      <c r="R5881">
        <v>9460.8847700000006</v>
      </c>
      <c r="S5881">
        <v>0</v>
      </c>
      <c r="T5881">
        <v>9777.6601599999995</v>
      </c>
      <c r="U5881">
        <v>46.5</v>
      </c>
      <c r="V5881">
        <v>-123</v>
      </c>
      <c r="W5881" t="s">
        <v>22</v>
      </c>
      <c r="X5881">
        <f t="shared" si="273"/>
        <v>-6.3442499999999997</v>
      </c>
      <c r="Y5881">
        <f t="shared" si="273"/>
        <v>-0.83340999999999998</v>
      </c>
      <c r="Z5881">
        <f t="shared" si="275"/>
        <v>0.98164000000000051</v>
      </c>
      <c r="AA5881">
        <f t="shared" si="275"/>
        <v>-5.9379999999999988E-2</v>
      </c>
      <c r="AB5881">
        <f t="shared" si="274"/>
        <v>0.30053999999999997</v>
      </c>
      <c r="AC5881">
        <f t="shared" si="274"/>
        <v>3.0000000000000001E-5</v>
      </c>
    </row>
    <row r="5882" spans="1:29" x14ac:dyDescent="0.3">
      <c r="A5882">
        <v>858.66094999999996</v>
      </c>
      <c r="B5882">
        <v>577.61297999999999</v>
      </c>
      <c r="C5882">
        <v>577.61297999999999</v>
      </c>
      <c r="D5882">
        <v>0</v>
      </c>
      <c r="E5882">
        <v>20.320450000000001</v>
      </c>
      <c r="F5882">
        <v>12.320449999999999</v>
      </c>
      <c r="G5882">
        <v>0.68037000000000003</v>
      </c>
      <c r="H5882">
        <v>0.31041999999999997</v>
      </c>
      <c r="I5882">
        <v>3.0000000000000001E-5</v>
      </c>
      <c r="J5882">
        <v>1.0000000000000001E-5</v>
      </c>
      <c r="K5882">
        <v>-5.3412100000000002</v>
      </c>
      <c r="L5882">
        <v>-0.89353000000000005</v>
      </c>
      <c r="M5882">
        <v>271.37677000000002</v>
      </c>
      <c r="N5882">
        <v>256.05707000000001</v>
      </c>
      <c r="O5882">
        <v>46.896509999999999</v>
      </c>
      <c r="P5882">
        <v>-122.88326000000001</v>
      </c>
      <c r="Q5882">
        <v>9691.6513699999996</v>
      </c>
      <c r="R5882">
        <v>9454.0830100000003</v>
      </c>
      <c r="S5882">
        <v>0</v>
      </c>
      <c r="T5882">
        <v>9770.8203099999992</v>
      </c>
      <c r="U5882">
        <v>46.5</v>
      </c>
      <c r="V5882">
        <v>-123</v>
      </c>
      <c r="W5882" t="s">
        <v>22</v>
      </c>
      <c r="X5882">
        <f t="shared" si="273"/>
        <v>-5.3412100000000002</v>
      </c>
      <c r="Y5882">
        <f t="shared" si="273"/>
        <v>-0.89353000000000005</v>
      </c>
      <c r="Z5882">
        <f t="shared" si="275"/>
        <v>1.0030399999999995</v>
      </c>
      <c r="AA5882">
        <f t="shared" si="275"/>
        <v>-6.0120000000000062E-2</v>
      </c>
      <c r="AB5882">
        <f t="shared" si="274"/>
        <v>0.31041999999999997</v>
      </c>
      <c r="AC5882">
        <f t="shared" si="274"/>
        <v>3.0000000000000001E-5</v>
      </c>
    </row>
    <row r="5883" spans="1:29" x14ac:dyDescent="0.3">
      <c r="A5883">
        <v>858.75432999999998</v>
      </c>
      <c r="B5883">
        <v>577.70636000000002</v>
      </c>
      <c r="C5883">
        <v>577.70636000000002</v>
      </c>
      <c r="D5883">
        <v>0</v>
      </c>
      <c r="E5883">
        <v>20.32047</v>
      </c>
      <c r="F5883">
        <v>12.32047</v>
      </c>
      <c r="G5883">
        <v>0.6804</v>
      </c>
      <c r="H5883">
        <v>0.30645</v>
      </c>
      <c r="I5883">
        <v>3.0000000000000001E-5</v>
      </c>
      <c r="J5883">
        <v>1.0000000000000001E-5</v>
      </c>
      <c r="K5883">
        <v>-4.3445799999999997</v>
      </c>
      <c r="L5883">
        <v>-0.95438000000000001</v>
      </c>
      <c r="M5883">
        <v>271.34967</v>
      </c>
      <c r="N5883">
        <v>256.02994000000001</v>
      </c>
      <c r="O5883">
        <v>46.896509999999999</v>
      </c>
      <c r="P5883">
        <v>-122.88345</v>
      </c>
      <c r="Q5883">
        <v>9685.7949200000003</v>
      </c>
      <c r="R5883">
        <v>9448.1455100000003</v>
      </c>
      <c r="S5883">
        <v>0</v>
      </c>
      <c r="T5883">
        <v>9763.7958999999992</v>
      </c>
      <c r="U5883">
        <v>46.5</v>
      </c>
      <c r="V5883">
        <v>-123</v>
      </c>
      <c r="W5883" t="s">
        <v>22</v>
      </c>
      <c r="X5883">
        <f t="shared" si="273"/>
        <v>-4.3445799999999997</v>
      </c>
      <c r="Y5883">
        <f t="shared" si="273"/>
        <v>-0.95438000000000001</v>
      </c>
      <c r="Z5883">
        <f t="shared" si="275"/>
        <v>0.99663000000000057</v>
      </c>
      <c r="AA5883">
        <f t="shared" si="275"/>
        <v>-6.084999999999996E-2</v>
      </c>
      <c r="AB5883">
        <f t="shared" si="274"/>
        <v>0.30645</v>
      </c>
      <c r="AC5883">
        <f t="shared" si="274"/>
        <v>3.0000000000000001E-5</v>
      </c>
    </row>
    <row r="5884" spans="1:29" x14ac:dyDescent="0.3">
      <c r="A5884">
        <v>858.85772999999995</v>
      </c>
      <c r="B5884">
        <v>577.80975000000001</v>
      </c>
      <c r="C5884">
        <v>577.80975000000001</v>
      </c>
      <c r="D5884">
        <v>0</v>
      </c>
      <c r="E5884">
        <v>20.320499999999999</v>
      </c>
      <c r="F5884">
        <v>12.320499999999999</v>
      </c>
      <c r="G5884">
        <v>0.68042999999999998</v>
      </c>
      <c r="H5884">
        <v>0.30645</v>
      </c>
      <c r="I5884">
        <v>3.0000000000000001E-5</v>
      </c>
      <c r="J5884">
        <v>1.0000000000000001E-5</v>
      </c>
      <c r="K5884">
        <v>-3.2741600000000002</v>
      </c>
      <c r="L5884">
        <v>-1.02315</v>
      </c>
      <c r="M5884">
        <v>271.31842</v>
      </c>
      <c r="N5884">
        <v>255.99863999999999</v>
      </c>
      <c r="O5884">
        <v>46.896509999999999</v>
      </c>
      <c r="P5884">
        <v>-122.88367</v>
      </c>
      <c r="Q5884">
        <v>9680.2968799999999</v>
      </c>
      <c r="R5884">
        <v>9442.5585900000005</v>
      </c>
      <c r="S5884">
        <v>0</v>
      </c>
      <c r="T5884">
        <v>9755.8593799999999</v>
      </c>
      <c r="U5884">
        <v>46.5</v>
      </c>
      <c r="V5884">
        <v>-123</v>
      </c>
      <c r="W5884" t="s">
        <v>22</v>
      </c>
      <c r="X5884">
        <f t="shared" si="273"/>
        <v>-3.2741600000000002</v>
      </c>
      <c r="Y5884">
        <f t="shared" si="273"/>
        <v>-1.02315</v>
      </c>
      <c r="Z5884">
        <f t="shared" si="275"/>
        <v>1.0704199999999995</v>
      </c>
      <c r="AA5884">
        <f t="shared" si="275"/>
        <v>-6.8769999999999998E-2</v>
      </c>
      <c r="AB5884">
        <f t="shared" si="274"/>
        <v>0.30645</v>
      </c>
      <c r="AC5884">
        <f t="shared" si="274"/>
        <v>3.0000000000000001E-5</v>
      </c>
    </row>
    <row r="5885" spans="1:29" x14ac:dyDescent="0.3">
      <c r="A5885">
        <v>858.93506000000002</v>
      </c>
      <c r="B5885">
        <v>577.88702000000001</v>
      </c>
      <c r="C5885">
        <v>577.88702000000001</v>
      </c>
      <c r="D5885">
        <v>0</v>
      </c>
      <c r="E5885">
        <v>20.320519999999998</v>
      </c>
      <c r="F5885">
        <v>12.32052</v>
      </c>
      <c r="G5885">
        <v>0.68045</v>
      </c>
      <c r="H5885">
        <v>0.30645</v>
      </c>
      <c r="I5885">
        <v>3.0000000000000001E-5</v>
      </c>
      <c r="J5885">
        <v>1.0000000000000001E-5</v>
      </c>
      <c r="K5885">
        <v>-2.4527600000000001</v>
      </c>
      <c r="L5885">
        <v>-1.07535</v>
      </c>
      <c r="M5885">
        <v>271.2937</v>
      </c>
      <c r="N5885">
        <v>255.97389000000001</v>
      </c>
      <c r="O5885">
        <v>46.896520000000002</v>
      </c>
      <c r="P5885">
        <v>-122.88383</v>
      </c>
      <c r="Q5885">
        <v>9676.8632799999996</v>
      </c>
      <c r="R5885">
        <v>9439.0576199999996</v>
      </c>
      <c r="S5885">
        <v>0</v>
      </c>
      <c r="T5885">
        <v>9749.9003900000007</v>
      </c>
      <c r="U5885">
        <v>46.5</v>
      </c>
      <c r="V5885">
        <v>-123</v>
      </c>
      <c r="W5885" t="s">
        <v>22</v>
      </c>
      <c r="X5885">
        <f t="shared" si="273"/>
        <v>-2.4527600000000001</v>
      </c>
      <c r="Y5885">
        <f t="shared" si="273"/>
        <v>-1.07535</v>
      </c>
      <c r="Z5885">
        <f t="shared" si="275"/>
        <v>0.82140000000000013</v>
      </c>
      <c r="AA5885">
        <f t="shared" si="275"/>
        <v>-5.2200000000000024E-2</v>
      </c>
      <c r="AB5885">
        <f t="shared" si="274"/>
        <v>0.30645</v>
      </c>
      <c r="AC5885">
        <f t="shared" si="274"/>
        <v>3.0000000000000001E-5</v>
      </c>
    </row>
    <row r="5886" spans="1:29" x14ac:dyDescent="0.3">
      <c r="A5886">
        <v>859.01849000000004</v>
      </c>
      <c r="B5886">
        <v>577.97046</v>
      </c>
      <c r="C5886">
        <v>577.97046</v>
      </c>
      <c r="D5886">
        <v>0</v>
      </c>
      <c r="E5886">
        <v>20.320550000000001</v>
      </c>
      <c r="F5886">
        <v>12.320550000000001</v>
      </c>
      <c r="G5886">
        <v>0.68047000000000002</v>
      </c>
      <c r="H5886">
        <v>0.31041999999999997</v>
      </c>
      <c r="I5886">
        <v>3.0000000000000001E-5</v>
      </c>
      <c r="J5886">
        <v>1.0000000000000001E-5</v>
      </c>
      <c r="K5886">
        <v>-1.5539799999999999</v>
      </c>
      <c r="L5886">
        <v>-1.1323099999999999</v>
      </c>
      <c r="M5886">
        <v>271.26593000000003</v>
      </c>
      <c r="N5886">
        <v>255.94609</v>
      </c>
      <c r="O5886">
        <v>46.896520000000002</v>
      </c>
      <c r="P5886">
        <v>-122.884</v>
      </c>
      <c r="Q5886">
        <v>9673.8095699999994</v>
      </c>
      <c r="R5886">
        <v>9436.1865199999993</v>
      </c>
      <c r="S5886">
        <v>0</v>
      </c>
      <c r="T5886">
        <v>9743.5156299999999</v>
      </c>
      <c r="U5886">
        <v>46.5</v>
      </c>
      <c r="V5886">
        <v>-123</v>
      </c>
      <c r="W5886" t="s">
        <v>22</v>
      </c>
      <c r="X5886">
        <f t="shared" si="273"/>
        <v>-1.5539799999999999</v>
      </c>
      <c r="Y5886">
        <f t="shared" si="273"/>
        <v>-1.1323099999999999</v>
      </c>
      <c r="Z5886">
        <f t="shared" si="275"/>
        <v>0.89878000000000013</v>
      </c>
      <c r="AA5886">
        <f t="shared" si="275"/>
        <v>-5.69599999999999E-2</v>
      </c>
      <c r="AB5886">
        <f t="shared" si="274"/>
        <v>0.31041999999999997</v>
      </c>
      <c r="AC5886">
        <f t="shared" si="274"/>
        <v>3.0000000000000001E-5</v>
      </c>
    </row>
    <row r="5887" spans="1:29" x14ac:dyDescent="0.3">
      <c r="A5887">
        <v>859.10107000000005</v>
      </c>
      <c r="B5887">
        <v>578.05304000000001</v>
      </c>
      <c r="C5887">
        <v>578.05304000000001</v>
      </c>
      <c r="D5887">
        <v>0</v>
      </c>
      <c r="E5887">
        <v>20.32057</v>
      </c>
      <c r="F5887">
        <v>12.32057</v>
      </c>
      <c r="G5887">
        <v>0.68049000000000004</v>
      </c>
      <c r="H5887">
        <v>0.31041999999999997</v>
      </c>
      <c r="I5887">
        <v>3.0000000000000001E-5</v>
      </c>
      <c r="J5887">
        <v>1.0000000000000001E-5</v>
      </c>
      <c r="K5887">
        <v>-0.68637999999999999</v>
      </c>
      <c r="L5887">
        <v>-1.18919</v>
      </c>
      <c r="M5887">
        <v>271.23804000000001</v>
      </c>
      <c r="N5887">
        <v>255.91817</v>
      </c>
      <c r="O5887">
        <v>46.896520000000002</v>
      </c>
      <c r="P5887">
        <v>-122.88418</v>
      </c>
      <c r="Q5887">
        <v>9671.4541000000008</v>
      </c>
      <c r="R5887">
        <v>9434.0703099999992</v>
      </c>
      <c r="S5887">
        <v>0</v>
      </c>
      <c r="T5887">
        <v>9737.3291000000008</v>
      </c>
      <c r="U5887">
        <v>46.5</v>
      </c>
      <c r="V5887">
        <v>-123</v>
      </c>
      <c r="W5887" t="s">
        <v>22</v>
      </c>
      <c r="X5887">
        <f t="shared" si="273"/>
        <v>-0.68637999999999999</v>
      </c>
      <c r="Y5887">
        <f t="shared" si="273"/>
        <v>-1.18919</v>
      </c>
      <c r="Z5887">
        <f t="shared" si="275"/>
        <v>0.86759999999999993</v>
      </c>
      <c r="AA5887">
        <f t="shared" si="275"/>
        <v>-5.6880000000000042E-2</v>
      </c>
      <c r="AB5887">
        <f t="shared" si="274"/>
        <v>0.31041999999999997</v>
      </c>
      <c r="AC5887">
        <f t="shared" si="274"/>
        <v>3.0000000000000001E-5</v>
      </c>
    </row>
    <row r="5888" spans="1:29" x14ac:dyDescent="0.3">
      <c r="A5888">
        <v>859.18737999999996</v>
      </c>
      <c r="B5888">
        <v>578.13933999999995</v>
      </c>
      <c r="C5888">
        <v>578.13933999999995</v>
      </c>
      <c r="D5888">
        <v>0</v>
      </c>
      <c r="E5888">
        <v>20.320589999999999</v>
      </c>
      <c r="F5888">
        <v>12.320589999999999</v>
      </c>
      <c r="G5888">
        <v>0.68052000000000001</v>
      </c>
      <c r="H5888">
        <v>0.30645</v>
      </c>
      <c r="I5888">
        <v>3.0000000000000001E-5</v>
      </c>
      <c r="J5888">
        <v>1.0000000000000001E-5</v>
      </c>
      <c r="K5888">
        <v>0.22448000000000001</v>
      </c>
      <c r="L5888">
        <v>-1.24905</v>
      </c>
      <c r="M5888">
        <v>271.20773000000003</v>
      </c>
      <c r="N5888">
        <v>255.88783000000001</v>
      </c>
      <c r="O5888">
        <v>46.896529999999998</v>
      </c>
      <c r="P5888">
        <v>-122.88436</v>
      </c>
      <c r="Q5888">
        <v>9669.7041000000008</v>
      </c>
      <c r="R5888">
        <v>9432.5712899999999</v>
      </c>
      <c r="S5888">
        <v>0</v>
      </c>
      <c r="T5888">
        <v>9731.0517600000003</v>
      </c>
      <c r="U5888">
        <v>46.5</v>
      </c>
      <c r="V5888">
        <v>-123</v>
      </c>
      <c r="W5888" t="s">
        <v>22</v>
      </c>
      <c r="X5888">
        <f t="shared" si="273"/>
        <v>0.22448000000000001</v>
      </c>
      <c r="Y5888">
        <f t="shared" si="273"/>
        <v>-1.24905</v>
      </c>
      <c r="Z5888">
        <f t="shared" si="275"/>
        <v>0.91086</v>
      </c>
      <c r="AA5888">
        <f t="shared" si="275"/>
        <v>-5.9860000000000024E-2</v>
      </c>
      <c r="AB5888">
        <f t="shared" si="274"/>
        <v>0.30645</v>
      </c>
      <c r="AC5888">
        <f t="shared" si="274"/>
        <v>3.0000000000000001E-5</v>
      </c>
    </row>
    <row r="5889" spans="1:29" x14ac:dyDescent="0.3">
      <c r="A5889">
        <v>859.26868000000002</v>
      </c>
      <c r="B5889">
        <v>578.22064</v>
      </c>
      <c r="C5889">
        <v>578.22064</v>
      </c>
      <c r="D5889">
        <v>0</v>
      </c>
      <c r="E5889">
        <v>20.320620000000002</v>
      </c>
      <c r="F5889">
        <v>12.32062</v>
      </c>
      <c r="G5889">
        <v>0.68054000000000003</v>
      </c>
      <c r="H5889">
        <v>0.19414999999999999</v>
      </c>
      <c r="I5889">
        <v>3.0000000000000001E-5</v>
      </c>
      <c r="J5889">
        <v>1.0000000000000001E-5</v>
      </c>
      <c r="K5889">
        <v>0.48975000000000002</v>
      </c>
      <c r="L5889">
        <v>-1.3056099999999999</v>
      </c>
      <c r="M5889">
        <v>271.19153</v>
      </c>
      <c r="N5889">
        <v>255.8716</v>
      </c>
      <c r="O5889">
        <v>46.896529999999998</v>
      </c>
      <c r="P5889">
        <v>-122.88454</v>
      </c>
      <c r="Q5889">
        <v>9668.7275399999999</v>
      </c>
      <c r="R5889">
        <v>9431.8291000000008</v>
      </c>
      <c r="S5889">
        <v>0</v>
      </c>
      <c r="T5889">
        <v>9725.3867200000004</v>
      </c>
      <c r="U5889">
        <v>46.5</v>
      </c>
      <c r="V5889">
        <v>-123</v>
      </c>
      <c r="W5889" t="s">
        <v>22</v>
      </c>
      <c r="X5889">
        <f t="shared" si="273"/>
        <v>0.48975000000000002</v>
      </c>
      <c r="Y5889">
        <f t="shared" si="273"/>
        <v>-1.3056099999999999</v>
      </c>
      <c r="Z5889">
        <f t="shared" si="275"/>
        <v>0.26527000000000001</v>
      </c>
      <c r="AA5889">
        <f t="shared" si="275"/>
        <v>-5.6559999999999944E-2</v>
      </c>
      <c r="AB5889">
        <f t="shared" si="274"/>
        <v>0.19414999999999999</v>
      </c>
      <c r="AC5889">
        <f t="shared" si="274"/>
        <v>3.0000000000000001E-5</v>
      </c>
    </row>
    <row r="5890" spans="1:29" x14ac:dyDescent="0.3">
      <c r="A5890">
        <v>859.35357999999997</v>
      </c>
      <c r="B5890">
        <v>578.30560000000003</v>
      </c>
      <c r="C5890">
        <v>578.30560000000003</v>
      </c>
      <c r="D5890">
        <v>0</v>
      </c>
      <c r="E5890">
        <v>20.320640000000001</v>
      </c>
      <c r="F5890">
        <v>12.320639999999999</v>
      </c>
      <c r="G5890">
        <v>0.68056000000000005</v>
      </c>
      <c r="H5890">
        <v>5.117E-2</v>
      </c>
      <c r="I5890">
        <v>3.0000000000000001E-5</v>
      </c>
      <c r="J5890">
        <v>1.0000000000000001E-5</v>
      </c>
      <c r="K5890">
        <v>-0.10348</v>
      </c>
      <c r="L5890">
        <v>-1.3648800000000001</v>
      </c>
      <c r="M5890">
        <v>271.19326999999998</v>
      </c>
      <c r="N5890">
        <v>255.87331</v>
      </c>
      <c r="O5890">
        <v>46.896529999999998</v>
      </c>
      <c r="P5890">
        <v>-122.88471</v>
      </c>
      <c r="Q5890">
        <v>9668.2793000000001</v>
      </c>
      <c r="R5890">
        <v>9431.6269499999999</v>
      </c>
      <c r="S5890">
        <v>0</v>
      </c>
      <c r="T5890">
        <v>9719.7558599999993</v>
      </c>
      <c r="U5890">
        <v>46.5</v>
      </c>
      <c r="V5890">
        <v>-123</v>
      </c>
      <c r="W5890" t="s">
        <v>22</v>
      </c>
      <c r="X5890">
        <f t="shared" si="273"/>
        <v>-0.10348</v>
      </c>
      <c r="Y5890">
        <f t="shared" si="273"/>
        <v>-1.3648800000000001</v>
      </c>
      <c r="Z5890">
        <f t="shared" si="275"/>
        <v>-0.59323000000000004</v>
      </c>
      <c r="AA5890">
        <f t="shared" si="275"/>
        <v>-5.9270000000000156E-2</v>
      </c>
      <c r="AB5890">
        <f t="shared" si="274"/>
        <v>5.117E-2</v>
      </c>
      <c r="AC5890">
        <f t="shared" si="274"/>
        <v>3.0000000000000001E-5</v>
      </c>
    </row>
    <row r="5891" spans="1:29" x14ac:dyDescent="0.3">
      <c r="A5891">
        <v>859.44824000000006</v>
      </c>
      <c r="B5891">
        <v>578.40295000000003</v>
      </c>
      <c r="C5891">
        <v>578.40295000000003</v>
      </c>
      <c r="D5891">
        <v>0</v>
      </c>
      <c r="E5891">
        <v>20.32067</v>
      </c>
      <c r="F5891">
        <v>12.32067</v>
      </c>
      <c r="G5891">
        <v>0.68059000000000003</v>
      </c>
      <c r="H5891">
        <v>3.671E-2</v>
      </c>
      <c r="I5891">
        <v>3.0000000000000001E-5</v>
      </c>
      <c r="J5891">
        <v>1.0000000000000001E-5</v>
      </c>
      <c r="K5891">
        <v>-0.47669</v>
      </c>
      <c r="L5891">
        <v>-1.4327399999999999</v>
      </c>
      <c r="M5891">
        <v>271.19107000000002</v>
      </c>
      <c r="N5891">
        <v>255.87106</v>
      </c>
      <c r="O5891">
        <v>46.896529999999998</v>
      </c>
      <c r="P5891">
        <v>-122.88491999999999</v>
      </c>
      <c r="Q5891">
        <v>9668.1064499999993</v>
      </c>
      <c r="R5891">
        <v>9431.7363299999997</v>
      </c>
      <c r="S5891">
        <v>0</v>
      </c>
      <c r="T5891">
        <v>9713.6972700000006</v>
      </c>
      <c r="U5891">
        <v>46.5</v>
      </c>
      <c r="V5891">
        <v>-123</v>
      </c>
      <c r="W5891" t="s">
        <v>22</v>
      </c>
      <c r="X5891">
        <f t="shared" ref="X5891:Y5954" si="276">K5891-0</f>
        <v>-0.47669</v>
      </c>
      <c r="Y5891">
        <f t="shared" si="276"/>
        <v>-1.4327399999999999</v>
      </c>
      <c r="Z5891">
        <f t="shared" si="275"/>
        <v>-0.37320999999999999</v>
      </c>
      <c r="AA5891">
        <f t="shared" si="275"/>
        <v>-6.7859999999999809E-2</v>
      </c>
      <c r="AB5891">
        <f t="shared" ref="AB5891:AC5954" si="277">H5891</f>
        <v>3.671E-2</v>
      </c>
      <c r="AC5891">
        <f t="shared" si="277"/>
        <v>3.0000000000000001E-5</v>
      </c>
    </row>
    <row r="5892" spans="1:29" x14ac:dyDescent="0.3">
      <c r="A5892">
        <v>859.53796</v>
      </c>
      <c r="B5892">
        <v>578.49274000000003</v>
      </c>
      <c r="C5892">
        <v>578.49274000000003</v>
      </c>
      <c r="D5892">
        <v>0</v>
      </c>
      <c r="E5892">
        <v>20.320689999999999</v>
      </c>
      <c r="F5892">
        <v>12.320690000000001</v>
      </c>
      <c r="G5892">
        <v>0.68062</v>
      </c>
      <c r="H5892">
        <v>2.2280000000000001E-2</v>
      </c>
      <c r="I5892">
        <v>3.0000000000000001E-5</v>
      </c>
      <c r="J5892">
        <v>1.0000000000000001E-5</v>
      </c>
      <c r="K5892">
        <v>-0.56203000000000003</v>
      </c>
      <c r="L5892">
        <v>-1.49379</v>
      </c>
      <c r="M5892">
        <v>271.18502999999998</v>
      </c>
      <c r="N5892">
        <v>255.86499000000001</v>
      </c>
      <c r="O5892">
        <v>46.896540000000002</v>
      </c>
      <c r="P5892">
        <v>-122.88511</v>
      </c>
      <c r="Q5892">
        <v>9668.0986300000004</v>
      </c>
      <c r="R5892">
        <v>9431.9882799999996</v>
      </c>
      <c r="S5892">
        <v>0</v>
      </c>
      <c r="T5892">
        <v>9708.5703099999992</v>
      </c>
      <c r="U5892">
        <v>46.5</v>
      </c>
      <c r="V5892">
        <v>-123</v>
      </c>
      <c r="W5892" t="s">
        <v>22</v>
      </c>
      <c r="X5892">
        <f t="shared" si="276"/>
        <v>-0.56203000000000003</v>
      </c>
      <c r="Y5892">
        <f t="shared" si="276"/>
        <v>-1.49379</v>
      </c>
      <c r="Z5892">
        <f t="shared" ref="Z5892:AA5955" si="278">X5892-X5891</f>
        <v>-8.5340000000000027E-2</v>
      </c>
      <c r="AA5892">
        <f t="shared" si="278"/>
        <v>-6.1050000000000049E-2</v>
      </c>
      <c r="AB5892">
        <f t="shared" si="277"/>
        <v>2.2280000000000001E-2</v>
      </c>
      <c r="AC5892">
        <f t="shared" si="277"/>
        <v>3.0000000000000001E-5</v>
      </c>
    </row>
    <row r="5893" spans="1:29" x14ac:dyDescent="0.3">
      <c r="A5893">
        <v>859.66223000000002</v>
      </c>
      <c r="B5893">
        <v>578.61699999999996</v>
      </c>
      <c r="C5893">
        <v>578.61699999999996</v>
      </c>
      <c r="D5893">
        <v>0</v>
      </c>
      <c r="E5893">
        <v>20.320730000000001</v>
      </c>
      <c r="F5893">
        <v>12.320729999999999</v>
      </c>
      <c r="G5893">
        <v>0.68064999999999998</v>
      </c>
      <c r="H5893">
        <v>1.8280000000000001E-2</v>
      </c>
      <c r="I5893">
        <v>3.0000000000000001E-5</v>
      </c>
      <c r="J5893">
        <v>1.0000000000000001E-5</v>
      </c>
      <c r="K5893">
        <v>-0.57259000000000004</v>
      </c>
      <c r="L5893">
        <v>-1.5738000000000001</v>
      </c>
      <c r="M5893">
        <v>271.17648000000003</v>
      </c>
      <c r="N5893">
        <v>255.85640000000001</v>
      </c>
      <c r="O5893">
        <v>46.896540000000002</v>
      </c>
      <c r="P5893">
        <v>-122.88536999999999</v>
      </c>
      <c r="Q5893">
        <v>9668.2304700000004</v>
      </c>
      <c r="R5893">
        <v>9432.4785200000006</v>
      </c>
      <c r="S5893">
        <v>0</v>
      </c>
      <c r="T5893">
        <v>9702.2080100000003</v>
      </c>
      <c r="U5893">
        <v>46.5</v>
      </c>
      <c r="V5893">
        <v>-123</v>
      </c>
      <c r="W5893" t="s">
        <v>22</v>
      </c>
      <c r="X5893">
        <f t="shared" si="276"/>
        <v>-0.57259000000000004</v>
      </c>
      <c r="Y5893">
        <f t="shared" si="276"/>
        <v>-1.5738000000000001</v>
      </c>
      <c r="Z5893">
        <f t="shared" si="278"/>
        <v>-1.0560000000000014E-2</v>
      </c>
      <c r="AA5893">
        <f t="shared" si="278"/>
        <v>-8.0010000000000137E-2</v>
      </c>
      <c r="AB5893">
        <f t="shared" si="277"/>
        <v>1.8280000000000001E-2</v>
      </c>
      <c r="AC5893">
        <f t="shared" si="277"/>
        <v>3.0000000000000001E-5</v>
      </c>
    </row>
    <row r="5894" spans="1:29" x14ac:dyDescent="0.3">
      <c r="A5894">
        <v>859.75676999999996</v>
      </c>
      <c r="B5894">
        <v>578.70965999999999</v>
      </c>
      <c r="C5894">
        <v>578.70965999999999</v>
      </c>
      <c r="D5894">
        <v>0</v>
      </c>
      <c r="E5894">
        <v>20.32075</v>
      </c>
      <c r="F5894">
        <v>12.32075</v>
      </c>
      <c r="G5894">
        <v>0.68067999999999995</v>
      </c>
      <c r="H5894">
        <v>1.7520000000000001E-2</v>
      </c>
      <c r="I5894">
        <v>3.0000000000000001E-5</v>
      </c>
      <c r="J5894">
        <v>1.0000000000000001E-5</v>
      </c>
      <c r="K5894">
        <v>-0.52741000000000005</v>
      </c>
      <c r="L5894">
        <v>-1.6299600000000001</v>
      </c>
      <c r="M5894">
        <v>271.16849000000002</v>
      </c>
      <c r="N5894">
        <v>255.84836999999999</v>
      </c>
      <c r="O5894">
        <v>46.896549999999998</v>
      </c>
      <c r="P5894">
        <v>-122.88557</v>
      </c>
      <c r="Q5894">
        <v>9668.4043000000001</v>
      </c>
      <c r="R5894">
        <v>9432.9189499999993</v>
      </c>
      <c r="S5894">
        <v>0</v>
      </c>
      <c r="T5894">
        <v>9697.99316</v>
      </c>
      <c r="U5894">
        <v>46.5</v>
      </c>
      <c r="V5894">
        <v>-123</v>
      </c>
      <c r="W5894" t="s">
        <v>22</v>
      </c>
      <c r="X5894">
        <f t="shared" si="276"/>
        <v>-0.52741000000000005</v>
      </c>
      <c r="Y5894">
        <f t="shared" si="276"/>
        <v>-1.6299600000000001</v>
      </c>
      <c r="Z5894">
        <f t="shared" si="278"/>
        <v>4.5179999999999998E-2</v>
      </c>
      <c r="AA5894">
        <f t="shared" si="278"/>
        <v>-5.6159999999999988E-2</v>
      </c>
      <c r="AB5894">
        <f t="shared" si="277"/>
        <v>1.7520000000000001E-2</v>
      </c>
      <c r="AC5894">
        <f t="shared" si="277"/>
        <v>3.0000000000000001E-5</v>
      </c>
    </row>
    <row r="5895" spans="1:29" x14ac:dyDescent="0.3">
      <c r="A5895">
        <v>859.84589000000005</v>
      </c>
      <c r="B5895">
        <v>578.80449999999996</v>
      </c>
      <c r="C5895">
        <v>578.80449999999996</v>
      </c>
      <c r="D5895">
        <v>0</v>
      </c>
      <c r="E5895">
        <v>20.320779999999999</v>
      </c>
      <c r="F5895">
        <v>12.320779999999999</v>
      </c>
      <c r="G5895">
        <v>0.68069999999999997</v>
      </c>
      <c r="H5895">
        <v>1.7520000000000001E-2</v>
      </c>
      <c r="I5895">
        <v>3.0000000000000001E-5</v>
      </c>
      <c r="J5895">
        <v>1.0000000000000001E-5</v>
      </c>
      <c r="K5895">
        <v>-0.46533999999999998</v>
      </c>
      <c r="L5895">
        <v>-1.6853400000000001</v>
      </c>
      <c r="M5895">
        <v>271.15854000000002</v>
      </c>
      <c r="N5895">
        <v>255.83838</v>
      </c>
      <c r="O5895">
        <v>46.896549999999998</v>
      </c>
      <c r="P5895">
        <v>-122.88576999999999</v>
      </c>
      <c r="Q5895">
        <v>9668.6416000000008</v>
      </c>
      <c r="R5895">
        <v>9433.43066</v>
      </c>
      <c r="S5895">
        <v>0</v>
      </c>
      <c r="T5895">
        <v>9694.1347700000006</v>
      </c>
      <c r="U5895">
        <v>46.5</v>
      </c>
      <c r="V5895">
        <v>-123</v>
      </c>
      <c r="W5895" t="s">
        <v>22</v>
      </c>
      <c r="X5895">
        <f t="shared" si="276"/>
        <v>-0.46533999999999998</v>
      </c>
      <c r="Y5895">
        <f t="shared" si="276"/>
        <v>-1.6853400000000001</v>
      </c>
      <c r="Z5895">
        <f t="shared" si="278"/>
        <v>6.207000000000007E-2</v>
      </c>
      <c r="AA5895">
        <f t="shared" si="278"/>
        <v>-5.5379999999999985E-2</v>
      </c>
      <c r="AB5895">
        <f t="shared" si="277"/>
        <v>1.7520000000000001E-2</v>
      </c>
      <c r="AC5895">
        <f t="shared" si="277"/>
        <v>3.0000000000000001E-5</v>
      </c>
    </row>
    <row r="5896" spans="1:29" x14ac:dyDescent="0.3">
      <c r="A5896">
        <v>859.96325999999999</v>
      </c>
      <c r="B5896">
        <v>578.92193999999995</v>
      </c>
      <c r="C5896">
        <v>578.92193999999995</v>
      </c>
      <c r="D5896">
        <v>0</v>
      </c>
      <c r="E5896">
        <v>20.320810000000002</v>
      </c>
      <c r="F5896">
        <v>12.32081</v>
      </c>
      <c r="G5896">
        <v>0.68074000000000001</v>
      </c>
      <c r="H5896">
        <v>1.8280000000000001E-2</v>
      </c>
      <c r="I5896">
        <v>3.0000000000000001E-5</v>
      </c>
      <c r="J5896">
        <v>1.0000000000000001E-5</v>
      </c>
      <c r="K5896">
        <v>-0.38463000000000003</v>
      </c>
      <c r="L5896">
        <v>-1.7522899999999999</v>
      </c>
      <c r="M5896">
        <v>271.14398</v>
      </c>
      <c r="N5896">
        <v>255.82378</v>
      </c>
      <c r="O5896">
        <v>46.896549999999998</v>
      </c>
      <c r="P5896">
        <v>-122.88602</v>
      </c>
      <c r="Q5896">
        <v>9669.0146499999992</v>
      </c>
      <c r="R5896">
        <v>9434.1416000000008</v>
      </c>
      <c r="S5896">
        <v>0</v>
      </c>
      <c r="T5896">
        <v>9690.0019499999999</v>
      </c>
      <c r="U5896">
        <v>46.5</v>
      </c>
      <c r="V5896">
        <v>-123</v>
      </c>
      <c r="W5896" t="s">
        <v>22</v>
      </c>
      <c r="X5896">
        <f t="shared" si="276"/>
        <v>-0.38463000000000003</v>
      </c>
      <c r="Y5896">
        <f t="shared" si="276"/>
        <v>-1.7522899999999999</v>
      </c>
      <c r="Z5896">
        <f t="shared" si="278"/>
        <v>8.0709999999999948E-2</v>
      </c>
      <c r="AA5896">
        <f t="shared" si="278"/>
        <v>-6.6949999999999843E-2</v>
      </c>
      <c r="AB5896">
        <f t="shared" si="277"/>
        <v>1.8280000000000001E-2</v>
      </c>
      <c r="AC5896">
        <f t="shared" si="277"/>
        <v>3.0000000000000001E-5</v>
      </c>
    </row>
    <row r="5897" spans="1:29" x14ac:dyDescent="0.3">
      <c r="A5897">
        <v>860.04522999999995</v>
      </c>
      <c r="B5897">
        <v>579.00385000000006</v>
      </c>
      <c r="C5897">
        <v>579.00385000000006</v>
      </c>
      <c r="D5897">
        <v>0</v>
      </c>
      <c r="E5897">
        <v>20.32084</v>
      </c>
      <c r="F5897">
        <v>12.320830000000001</v>
      </c>
      <c r="G5897">
        <v>0.68076000000000003</v>
      </c>
      <c r="H5897">
        <v>1.8280000000000001E-2</v>
      </c>
      <c r="I5897">
        <v>3.0000000000000001E-5</v>
      </c>
      <c r="J5897">
        <v>1.0000000000000001E-5</v>
      </c>
      <c r="K5897">
        <v>-0.32485000000000003</v>
      </c>
      <c r="L5897">
        <v>-1.79871</v>
      </c>
      <c r="M5897">
        <v>271.13245000000001</v>
      </c>
      <c r="N5897">
        <v>255.81220999999999</v>
      </c>
      <c r="O5897">
        <v>46.896549999999998</v>
      </c>
      <c r="P5897">
        <v>-122.88619</v>
      </c>
      <c r="Q5897">
        <v>9669.3281299999999</v>
      </c>
      <c r="R5897">
        <v>9434.6914099999995</v>
      </c>
      <c r="S5897">
        <v>0</v>
      </c>
      <c r="T5897">
        <v>9687.4833999999992</v>
      </c>
      <c r="U5897">
        <v>46.5</v>
      </c>
      <c r="V5897">
        <v>-123</v>
      </c>
      <c r="W5897" t="s">
        <v>22</v>
      </c>
      <c r="X5897">
        <f t="shared" si="276"/>
        <v>-0.32485000000000003</v>
      </c>
      <c r="Y5897">
        <f t="shared" si="276"/>
        <v>-1.79871</v>
      </c>
      <c r="Z5897">
        <f t="shared" si="278"/>
        <v>5.978E-2</v>
      </c>
      <c r="AA5897">
        <f t="shared" si="278"/>
        <v>-4.6420000000000128E-2</v>
      </c>
      <c r="AB5897">
        <f t="shared" si="277"/>
        <v>1.8280000000000001E-2</v>
      </c>
      <c r="AC5897">
        <f t="shared" si="277"/>
        <v>3.0000000000000001E-5</v>
      </c>
    </row>
    <row r="5898" spans="1:29" x14ac:dyDescent="0.3">
      <c r="A5898">
        <v>860.12616000000003</v>
      </c>
      <c r="B5898">
        <v>579.08483999999999</v>
      </c>
      <c r="C5898">
        <v>579.08483999999999</v>
      </c>
      <c r="D5898">
        <v>0</v>
      </c>
      <c r="E5898">
        <v>20.32086</v>
      </c>
      <c r="F5898">
        <v>12.32086</v>
      </c>
      <c r="G5898">
        <v>0.68078000000000005</v>
      </c>
      <c r="H5898">
        <v>1.7520000000000001E-2</v>
      </c>
      <c r="I5898">
        <v>3.0000000000000001E-5</v>
      </c>
      <c r="J5898">
        <v>1.0000000000000001E-5</v>
      </c>
      <c r="K5898">
        <v>-0.26884000000000002</v>
      </c>
      <c r="L5898">
        <v>-1.84466</v>
      </c>
      <c r="M5898">
        <v>271.12042000000002</v>
      </c>
      <c r="N5898">
        <v>255.80016000000001</v>
      </c>
      <c r="O5898">
        <v>46.896560000000001</v>
      </c>
      <c r="P5898">
        <v>-122.88636</v>
      </c>
      <c r="Q5898">
        <v>9669.6816400000007</v>
      </c>
      <c r="R5898">
        <v>9435.2763699999996</v>
      </c>
      <c r="S5898">
        <v>0</v>
      </c>
      <c r="T5898">
        <v>9685.2783199999994</v>
      </c>
      <c r="U5898">
        <v>46.5</v>
      </c>
      <c r="V5898">
        <v>-123</v>
      </c>
      <c r="W5898" t="s">
        <v>22</v>
      </c>
      <c r="X5898">
        <f t="shared" si="276"/>
        <v>-0.26884000000000002</v>
      </c>
      <c r="Y5898">
        <f t="shared" si="276"/>
        <v>-1.84466</v>
      </c>
      <c r="Z5898">
        <f t="shared" si="278"/>
        <v>5.6010000000000004E-2</v>
      </c>
      <c r="AA5898">
        <f t="shared" si="278"/>
        <v>-4.5949999999999935E-2</v>
      </c>
      <c r="AB5898">
        <f t="shared" si="277"/>
        <v>1.7520000000000001E-2</v>
      </c>
      <c r="AC5898">
        <f t="shared" si="277"/>
        <v>3.0000000000000001E-5</v>
      </c>
    </row>
    <row r="5899" spans="1:29" x14ac:dyDescent="0.3">
      <c r="A5899">
        <v>860.23015999999996</v>
      </c>
      <c r="B5899">
        <v>579.18884000000003</v>
      </c>
      <c r="C5899">
        <v>579.18884000000003</v>
      </c>
      <c r="D5899">
        <v>0</v>
      </c>
      <c r="E5899">
        <v>20.320889999999999</v>
      </c>
      <c r="F5899">
        <v>12.32089</v>
      </c>
      <c r="G5899">
        <v>0.68081000000000003</v>
      </c>
      <c r="H5899">
        <v>1.7520000000000001E-2</v>
      </c>
      <c r="I5899">
        <v>3.0000000000000001E-5</v>
      </c>
      <c r="J5899">
        <v>1.0000000000000001E-5</v>
      </c>
      <c r="K5899">
        <v>-0.19511000000000001</v>
      </c>
      <c r="L5899">
        <v>-1.9039600000000001</v>
      </c>
      <c r="M5899">
        <v>271.10419000000002</v>
      </c>
      <c r="N5899">
        <v>255.78389000000001</v>
      </c>
      <c r="O5899">
        <v>46.896560000000001</v>
      </c>
      <c r="P5899">
        <v>-122.88658</v>
      </c>
      <c r="Q5899">
        <v>9670.1962899999999</v>
      </c>
      <c r="R5899">
        <v>9436.0908199999994</v>
      </c>
      <c r="S5899">
        <v>0</v>
      </c>
      <c r="T5899">
        <v>9682.8300799999997</v>
      </c>
      <c r="U5899">
        <v>46.5</v>
      </c>
      <c r="V5899">
        <v>-123</v>
      </c>
      <c r="W5899" t="s">
        <v>22</v>
      </c>
      <c r="X5899">
        <f t="shared" si="276"/>
        <v>-0.19511000000000001</v>
      </c>
      <c r="Y5899">
        <f t="shared" si="276"/>
        <v>-1.9039600000000001</v>
      </c>
      <c r="Z5899">
        <f t="shared" si="278"/>
        <v>7.3730000000000018E-2</v>
      </c>
      <c r="AA5899">
        <f t="shared" si="278"/>
        <v>-5.930000000000013E-2</v>
      </c>
      <c r="AB5899">
        <f t="shared" si="277"/>
        <v>1.7520000000000001E-2</v>
      </c>
      <c r="AC5899">
        <f t="shared" si="277"/>
        <v>3.0000000000000001E-5</v>
      </c>
    </row>
    <row r="5900" spans="1:29" x14ac:dyDescent="0.3">
      <c r="A5900">
        <v>860.32146999999998</v>
      </c>
      <c r="B5900">
        <v>579.28008999999997</v>
      </c>
      <c r="C5900">
        <v>579.28008999999997</v>
      </c>
      <c r="D5900">
        <v>0</v>
      </c>
      <c r="E5900">
        <v>20.320910000000001</v>
      </c>
      <c r="F5900">
        <v>12.32091</v>
      </c>
      <c r="G5900">
        <v>0.68083000000000005</v>
      </c>
      <c r="H5900">
        <v>1.8280000000000001E-2</v>
      </c>
      <c r="I5900">
        <v>3.0000000000000001E-5</v>
      </c>
      <c r="J5900">
        <v>1.0000000000000001E-5</v>
      </c>
      <c r="K5900">
        <v>-0.13239999999999999</v>
      </c>
      <c r="L5900">
        <v>-1.9562600000000001</v>
      </c>
      <c r="M5900">
        <v>271.08963</v>
      </c>
      <c r="N5900">
        <v>255.76929000000001</v>
      </c>
      <c r="O5900">
        <v>46.896560000000001</v>
      </c>
      <c r="P5900">
        <v>-122.88677</v>
      </c>
      <c r="Q5900">
        <v>9670.7060500000007</v>
      </c>
      <c r="R5900">
        <v>9436.8623000000007</v>
      </c>
      <c r="S5900">
        <v>0</v>
      </c>
      <c r="T5900">
        <v>9681.0048800000004</v>
      </c>
      <c r="U5900">
        <v>46.5</v>
      </c>
      <c r="V5900">
        <v>-123</v>
      </c>
      <c r="W5900" t="s">
        <v>22</v>
      </c>
      <c r="X5900">
        <f t="shared" si="276"/>
        <v>-0.13239999999999999</v>
      </c>
      <c r="Y5900">
        <f t="shared" si="276"/>
        <v>-1.9562600000000001</v>
      </c>
      <c r="Z5900">
        <f t="shared" si="278"/>
        <v>6.2710000000000016E-2</v>
      </c>
      <c r="AA5900">
        <f t="shared" si="278"/>
        <v>-5.2300000000000013E-2</v>
      </c>
      <c r="AB5900">
        <f t="shared" si="277"/>
        <v>1.8280000000000001E-2</v>
      </c>
      <c r="AC5900">
        <f t="shared" si="277"/>
        <v>3.0000000000000001E-5</v>
      </c>
    </row>
    <row r="5901" spans="1:29" x14ac:dyDescent="0.3">
      <c r="A5901">
        <v>860.41143999999997</v>
      </c>
      <c r="B5901">
        <v>579.37005999999997</v>
      </c>
      <c r="C5901">
        <v>579.37005999999997</v>
      </c>
      <c r="D5901">
        <v>0</v>
      </c>
      <c r="E5901">
        <v>20.32094</v>
      </c>
      <c r="F5901">
        <v>12.32094</v>
      </c>
      <c r="G5901">
        <v>0.68086000000000002</v>
      </c>
      <c r="H5901">
        <v>1.7520000000000001E-2</v>
      </c>
      <c r="I5901">
        <v>3.0000000000000001E-5</v>
      </c>
      <c r="J5901">
        <v>1.0000000000000001E-5</v>
      </c>
      <c r="K5901">
        <v>-6.7820000000000005E-2</v>
      </c>
      <c r="L5901">
        <v>-2.0079899999999999</v>
      </c>
      <c r="M5901">
        <v>271.07488999999998</v>
      </c>
      <c r="N5901">
        <v>255.75452000000001</v>
      </c>
      <c r="O5901">
        <v>46.896560000000001</v>
      </c>
      <c r="P5901">
        <v>-122.88696</v>
      </c>
      <c r="Q5901">
        <v>9671.2607399999997</v>
      </c>
      <c r="R5901">
        <v>9437.6748000000007</v>
      </c>
      <c r="S5901">
        <v>0</v>
      </c>
      <c r="T5901">
        <v>9679.4716800000006</v>
      </c>
      <c r="U5901">
        <v>46.5</v>
      </c>
      <c r="V5901">
        <v>-123</v>
      </c>
      <c r="W5901" t="s">
        <v>22</v>
      </c>
      <c r="X5901">
        <f t="shared" si="276"/>
        <v>-6.7820000000000005E-2</v>
      </c>
      <c r="Y5901">
        <f t="shared" si="276"/>
        <v>-2.0079899999999999</v>
      </c>
      <c r="Z5901">
        <f t="shared" si="278"/>
        <v>6.4579999999999985E-2</v>
      </c>
      <c r="AA5901">
        <f t="shared" si="278"/>
        <v>-5.1729999999999832E-2</v>
      </c>
      <c r="AB5901">
        <f t="shared" si="277"/>
        <v>1.7520000000000001E-2</v>
      </c>
      <c r="AC5901">
        <f t="shared" si="277"/>
        <v>3.0000000000000001E-5</v>
      </c>
    </row>
    <row r="5902" spans="1:29" x14ac:dyDescent="0.3">
      <c r="A5902">
        <v>860.52495999999996</v>
      </c>
      <c r="B5902">
        <v>579.48357999999996</v>
      </c>
      <c r="C5902">
        <v>579.48357999999996</v>
      </c>
      <c r="D5902">
        <v>0</v>
      </c>
      <c r="E5902">
        <v>20.320969999999999</v>
      </c>
      <c r="F5902">
        <v>12.320970000000001</v>
      </c>
      <c r="G5902">
        <v>0.68089</v>
      </c>
      <c r="H5902">
        <v>1.7520000000000001E-2</v>
      </c>
      <c r="I5902">
        <v>3.0000000000000001E-5</v>
      </c>
      <c r="J5902">
        <v>1.0000000000000001E-5</v>
      </c>
      <c r="K5902">
        <v>8.8500000000000002E-3</v>
      </c>
      <c r="L5902">
        <v>-2.07334</v>
      </c>
      <c r="M5902">
        <v>271.05615</v>
      </c>
      <c r="N5902">
        <v>255.73575</v>
      </c>
      <c r="O5902">
        <v>46.896569999999997</v>
      </c>
      <c r="P5902">
        <v>-122.88721</v>
      </c>
      <c r="Q5902">
        <v>9672.0371099999993</v>
      </c>
      <c r="R5902">
        <v>9438.7773400000005</v>
      </c>
      <c r="S5902">
        <v>0</v>
      </c>
      <c r="T5902">
        <v>9677.8730500000001</v>
      </c>
      <c r="U5902">
        <v>46.5</v>
      </c>
      <c r="V5902">
        <v>-123</v>
      </c>
      <c r="W5902" t="s">
        <v>22</v>
      </c>
      <c r="X5902">
        <f t="shared" si="276"/>
        <v>8.8500000000000002E-3</v>
      </c>
      <c r="Y5902">
        <f t="shared" si="276"/>
        <v>-2.07334</v>
      </c>
      <c r="Z5902">
        <f t="shared" si="278"/>
        <v>7.6670000000000002E-2</v>
      </c>
      <c r="AA5902">
        <f t="shared" si="278"/>
        <v>-6.5350000000000019E-2</v>
      </c>
      <c r="AB5902">
        <f t="shared" si="277"/>
        <v>1.7520000000000001E-2</v>
      </c>
      <c r="AC5902">
        <f t="shared" si="277"/>
        <v>3.0000000000000001E-5</v>
      </c>
    </row>
    <row r="5903" spans="1:29" x14ac:dyDescent="0.3">
      <c r="A5903">
        <v>860.62401999999997</v>
      </c>
      <c r="B5903">
        <v>579.58263999999997</v>
      </c>
      <c r="C5903">
        <v>579.58263999999997</v>
      </c>
      <c r="D5903">
        <v>0</v>
      </c>
      <c r="E5903">
        <v>20.321000000000002</v>
      </c>
      <c r="F5903">
        <v>12.321</v>
      </c>
      <c r="G5903">
        <v>0.68091999999999997</v>
      </c>
      <c r="H5903">
        <v>1.7520000000000001E-2</v>
      </c>
      <c r="I5903">
        <v>3.0000000000000001E-5</v>
      </c>
      <c r="J5903">
        <v>1.0000000000000001E-5</v>
      </c>
      <c r="K5903">
        <v>7.6990000000000003E-2</v>
      </c>
      <c r="L5903">
        <v>-2.1303700000000001</v>
      </c>
      <c r="M5903">
        <v>271.03942999999998</v>
      </c>
      <c r="N5903">
        <v>255.71897999999999</v>
      </c>
      <c r="O5903">
        <v>46.896569999999997</v>
      </c>
      <c r="P5903">
        <v>-122.88741</v>
      </c>
      <c r="Q5903">
        <v>9672.7822300000007</v>
      </c>
      <c r="R5903">
        <v>9439.80566</v>
      </c>
      <c r="S5903">
        <v>0</v>
      </c>
      <c r="T5903">
        <v>9676.7626999999993</v>
      </c>
      <c r="U5903">
        <v>46.5</v>
      </c>
      <c r="V5903">
        <v>-123</v>
      </c>
      <c r="W5903" t="s">
        <v>22</v>
      </c>
      <c r="X5903">
        <f t="shared" si="276"/>
        <v>7.6990000000000003E-2</v>
      </c>
      <c r="Y5903">
        <f t="shared" si="276"/>
        <v>-2.1303700000000001</v>
      </c>
      <c r="Z5903">
        <f t="shared" si="278"/>
        <v>6.8140000000000006E-2</v>
      </c>
      <c r="AA5903">
        <f t="shared" si="278"/>
        <v>-5.7030000000000136E-2</v>
      </c>
      <c r="AB5903">
        <f t="shared" si="277"/>
        <v>1.7520000000000001E-2</v>
      </c>
      <c r="AC5903">
        <f t="shared" si="277"/>
        <v>3.0000000000000001E-5</v>
      </c>
    </row>
    <row r="5904" spans="1:29" x14ac:dyDescent="0.3">
      <c r="A5904">
        <v>860.71636999999998</v>
      </c>
      <c r="B5904">
        <v>579.67505000000006</v>
      </c>
      <c r="C5904">
        <v>579.67505000000006</v>
      </c>
      <c r="D5904">
        <v>0</v>
      </c>
      <c r="E5904">
        <v>20.321020000000001</v>
      </c>
      <c r="F5904">
        <v>12.321020000000001</v>
      </c>
      <c r="G5904">
        <v>0.68093999999999999</v>
      </c>
      <c r="H5904">
        <v>1.8280000000000001E-2</v>
      </c>
      <c r="I5904">
        <v>3.0000000000000001E-5</v>
      </c>
      <c r="J5904">
        <v>1.0000000000000001E-5</v>
      </c>
      <c r="K5904">
        <v>0.14362</v>
      </c>
      <c r="L5904">
        <v>-2.1835200000000001</v>
      </c>
      <c r="M5904">
        <v>271.02337999999997</v>
      </c>
      <c r="N5904">
        <v>255.7029</v>
      </c>
      <c r="O5904">
        <v>46.896569999999997</v>
      </c>
      <c r="P5904">
        <v>-122.88761</v>
      </c>
      <c r="Q5904">
        <v>9673.5322300000007</v>
      </c>
      <c r="R5904">
        <v>9440.8203099999992</v>
      </c>
      <c r="S5904">
        <v>0</v>
      </c>
      <c r="T5904">
        <v>9675.9433599999993</v>
      </c>
      <c r="U5904">
        <v>46.5</v>
      </c>
      <c r="V5904">
        <v>-123</v>
      </c>
      <c r="W5904" t="s">
        <v>22</v>
      </c>
      <c r="X5904">
        <f t="shared" si="276"/>
        <v>0.14362</v>
      </c>
      <c r="Y5904">
        <f t="shared" si="276"/>
        <v>-2.1835200000000001</v>
      </c>
      <c r="Z5904">
        <f t="shared" si="278"/>
        <v>6.6629999999999995E-2</v>
      </c>
      <c r="AA5904">
        <f t="shared" si="278"/>
        <v>-5.3150000000000031E-2</v>
      </c>
      <c r="AB5904">
        <f t="shared" si="277"/>
        <v>1.8280000000000001E-2</v>
      </c>
      <c r="AC5904">
        <f t="shared" si="277"/>
        <v>3.0000000000000001E-5</v>
      </c>
    </row>
    <row r="5905" spans="1:29" x14ac:dyDescent="0.3">
      <c r="A5905">
        <v>860.80835000000002</v>
      </c>
      <c r="B5905">
        <v>579.76697000000001</v>
      </c>
      <c r="C5905">
        <v>579.76697000000001</v>
      </c>
      <c r="D5905">
        <v>0</v>
      </c>
      <c r="E5905">
        <v>20.32105</v>
      </c>
      <c r="F5905">
        <v>12.32105</v>
      </c>
      <c r="G5905">
        <v>0.68096999999999996</v>
      </c>
      <c r="H5905">
        <v>1.8280000000000001E-2</v>
      </c>
      <c r="I5905">
        <v>3.0000000000000001E-5</v>
      </c>
      <c r="J5905">
        <v>1.0000000000000001E-5</v>
      </c>
      <c r="K5905">
        <v>0.20942</v>
      </c>
      <c r="L5905">
        <v>-2.2363900000000001</v>
      </c>
      <c r="M5905">
        <v>271.00711000000001</v>
      </c>
      <c r="N5905">
        <v>255.68657999999999</v>
      </c>
      <c r="O5905">
        <v>46.89658</v>
      </c>
      <c r="P5905">
        <v>-122.8878</v>
      </c>
      <c r="Q5905">
        <v>9674.3339799999994</v>
      </c>
      <c r="R5905">
        <v>9441.8847700000006</v>
      </c>
      <c r="S5905">
        <v>0</v>
      </c>
      <c r="T5905">
        <v>9675.3134800000007</v>
      </c>
      <c r="U5905">
        <v>46.5</v>
      </c>
      <c r="V5905">
        <v>-123</v>
      </c>
      <c r="W5905" t="s">
        <v>22</v>
      </c>
      <c r="X5905">
        <f t="shared" si="276"/>
        <v>0.20942</v>
      </c>
      <c r="Y5905">
        <f t="shared" si="276"/>
        <v>-2.2363900000000001</v>
      </c>
      <c r="Z5905">
        <f t="shared" si="278"/>
        <v>6.5799999999999997E-2</v>
      </c>
      <c r="AA5905">
        <f t="shared" si="278"/>
        <v>-5.2869999999999973E-2</v>
      </c>
      <c r="AB5905">
        <f t="shared" si="277"/>
        <v>1.8280000000000001E-2</v>
      </c>
      <c r="AC5905">
        <f t="shared" si="277"/>
        <v>3.0000000000000001E-5</v>
      </c>
    </row>
    <row r="5906" spans="1:29" x14ac:dyDescent="0.3">
      <c r="A5906">
        <v>860.91485999999998</v>
      </c>
      <c r="B5906">
        <v>579.87829999999997</v>
      </c>
      <c r="C5906">
        <v>579.87829999999997</v>
      </c>
      <c r="D5906">
        <v>0</v>
      </c>
      <c r="E5906">
        <v>20.321079999999998</v>
      </c>
      <c r="F5906">
        <v>12.32108</v>
      </c>
      <c r="G5906">
        <v>0.68100000000000005</v>
      </c>
      <c r="H5906">
        <v>1.315E-2</v>
      </c>
      <c r="I5906">
        <v>3.0000000000000001E-5</v>
      </c>
      <c r="J5906">
        <v>1.0000000000000001E-5</v>
      </c>
      <c r="K5906">
        <v>6.0521799999999999</v>
      </c>
      <c r="L5906">
        <v>-0.39715</v>
      </c>
      <c r="M5906">
        <v>270.93695000000002</v>
      </c>
      <c r="N5906">
        <v>255.61639</v>
      </c>
      <c r="O5906">
        <v>46.89658</v>
      </c>
      <c r="P5906">
        <v>-122.88804</v>
      </c>
      <c r="Q5906">
        <v>9678.0683599999993</v>
      </c>
      <c r="R5906">
        <v>9445.9345699999994</v>
      </c>
      <c r="S5906">
        <v>0</v>
      </c>
      <c r="T5906">
        <v>9674.7773400000005</v>
      </c>
      <c r="U5906">
        <v>46.5</v>
      </c>
      <c r="V5906">
        <v>-123</v>
      </c>
      <c r="W5906" t="s">
        <v>22</v>
      </c>
      <c r="X5906">
        <f t="shared" si="276"/>
        <v>6.0521799999999999</v>
      </c>
      <c r="Y5906">
        <f t="shared" si="276"/>
        <v>-0.39715</v>
      </c>
      <c r="Z5906">
        <f t="shared" si="278"/>
        <v>5.8427600000000002</v>
      </c>
      <c r="AA5906">
        <f t="shared" si="278"/>
        <v>1.8392400000000002</v>
      </c>
      <c r="AB5906">
        <f t="shared" si="277"/>
        <v>1.315E-2</v>
      </c>
      <c r="AC5906">
        <f t="shared" si="277"/>
        <v>3.0000000000000001E-5</v>
      </c>
    </row>
    <row r="5907" spans="1:29" x14ac:dyDescent="0.3">
      <c r="A5907">
        <v>861.00989000000004</v>
      </c>
      <c r="B5907">
        <v>579.97333000000003</v>
      </c>
      <c r="C5907">
        <v>579.97333000000003</v>
      </c>
      <c r="D5907">
        <v>0</v>
      </c>
      <c r="E5907">
        <v>20.321100000000001</v>
      </c>
      <c r="F5907">
        <v>12.321099999999999</v>
      </c>
      <c r="G5907">
        <v>0.68103000000000002</v>
      </c>
      <c r="H5907">
        <v>6.8799999999999998E-3</v>
      </c>
      <c r="I5907">
        <v>3.0000000000000001E-5</v>
      </c>
      <c r="J5907">
        <v>1.0000000000000001E-5</v>
      </c>
      <c r="K5907">
        <v>10.634980000000001</v>
      </c>
      <c r="L5907">
        <v>-0.40653</v>
      </c>
      <c r="M5907">
        <v>270.89571999999998</v>
      </c>
      <c r="N5907">
        <v>255.57512</v>
      </c>
      <c r="O5907">
        <v>46.89658</v>
      </c>
      <c r="P5907">
        <v>-122.88824</v>
      </c>
      <c r="Q5907">
        <v>9686.6376999999993</v>
      </c>
      <c r="R5907">
        <v>9454.7705100000003</v>
      </c>
      <c r="S5907">
        <v>0</v>
      </c>
      <c r="T5907">
        <v>9674.5947300000007</v>
      </c>
      <c r="U5907">
        <v>46.5</v>
      </c>
      <c r="V5907">
        <v>-123</v>
      </c>
      <c r="W5907" t="s">
        <v>22</v>
      </c>
      <c r="X5907">
        <f t="shared" si="276"/>
        <v>10.634980000000001</v>
      </c>
      <c r="Y5907">
        <f t="shared" si="276"/>
        <v>-0.40653</v>
      </c>
      <c r="Z5907">
        <f t="shared" si="278"/>
        <v>4.5828000000000007</v>
      </c>
      <c r="AA5907">
        <f t="shared" si="278"/>
        <v>-9.3799999999999994E-3</v>
      </c>
      <c r="AB5907">
        <f t="shared" si="277"/>
        <v>6.8799999999999998E-3</v>
      </c>
      <c r="AC5907">
        <f t="shared" si="277"/>
        <v>3.0000000000000001E-5</v>
      </c>
    </row>
    <row r="5908" spans="1:29" x14ac:dyDescent="0.3">
      <c r="A5908">
        <v>861.10619999999994</v>
      </c>
      <c r="B5908">
        <v>580.06964000000005</v>
      </c>
      <c r="C5908">
        <v>580.06964000000005</v>
      </c>
      <c r="D5908">
        <v>0</v>
      </c>
      <c r="E5908">
        <v>20.32113</v>
      </c>
      <c r="F5908">
        <v>12.32113</v>
      </c>
      <c r="G5908">
        <v>0.68105000000000004</v>
      </c>
      <c r="H5908">
        <v>3.0000000000000001E-5</v>
      </c>
      <c r="I5908">
        <v>3.0000000000000001E-5</v>
      </c>
      <c r="J5908">
        <v>1.0000000000000001E-5</v>
      </c>
      <c r="K5908">
        <v>15.7151</v>
      </c>
      <c r="L5908">
        <v>-0.41787000000000002</v>
      </c>
      <c r="M5908">
        <v>270.85311999999999</v>
      </c>
      <c r="N5908">
        <v>255.53249</v>
      </c>
      <c r="O5908">
        <v>46.89658</v>
      </c>
      <c r="P5908">
        <v>-122.88844</v>
      </c>
      <c r="Q5908">
        <v>9699.1728500000008</v>
      </c>
      <c r="R5908">
        <v>9467.5703099999992</v>
      </c>
      <c r="S5908">
        <v>0</v>
      </c>
      <c r="T5908">
        <v>9674.8710900000005</v>
      </c>
      <c r="U5908">
        <v>46.5</v>
      </c>
      <c r="V5908">
        <v>-123</v>
      </c>
      <c r="W5908" t="s">
        <v>22</v>
      </c>
      <c r="X5908">
        <f t="shared" si="276"/>
        <v>15.7151</v>
      </c>
      <c r="Y5908">
        <f t="shared" si="276"/>
        <v>-0.41787000000000002</v>
      </c>
      <c r="Z5908">
        <f t="shared" si="278"/>
        <v>5.0801199999999991</v>
      </c>
      <c r="AA5908">
        <f t="shared" si="278"/>
        <v>-1.1340000000000017E-2</v>
      </c>
      <c r="AB5908">
        <f t="shared" si="277"/>
        <v>3.0000000000000001E-5</v>
      </c>
      <c r="AC5908">
        <f t="shared" si="277"/>
        <v>3.0000000000000001E-5</v>
      </c>
    </row>
    <row r="5909" spans="1:29" x14ac:dyDescent="0.3">
      <c r="A5909">
        <v>861.20465000000002</v>
      </c>
      <c r="B5909">
        <v>580.16809000000001</v>
      </c>
      <c r="C5909">
        <v>580.16809000000001</v>
      </c>
      <c r="D5909">
        <v>0</v>
      </c>
      <c r="E5909">
        <v>20.321159999999999</v>
      </c>
      <c r="F5909">
        <v>12.321160000000001</v>
      </c>
      <c r="G5909">
        <v>0.68108000000000002</v>
      </c>
      <c r="H5909">
        <v>-7.4400000000000004E-3</v>
      </c>
      <c r="I5909">
        <v>3.0000000000000001E-5</v>
      </c>
      <c r="J5909">
        <v>1.0000000000000001E-5</v>
      </c>
      <c r="K5909">
        <v>17.530200000000001</v>
      </c>
      <c r="L5909">
        <v>-0.43108999999999997</v>
      </c>
      <c r="M5909">
        <v>270.8349</v>
      </c>
      <c r="N5909">
        <v>255.51424</v>
      </c>
      <c r="O5909">
        <v>46.89658</v>
      </c>
      <c r="P5909">
        <v>-122.88863000000001</v>
      </c>
      <c r="Q5909">
        <v>9715.1328099999992</v>
      </c>
      <c r="R5909">
        <v>9483.7968799999999</v>
      </c>
      <c r="S5909">
        <v>0</v>
      </c>
      <c r="T5909">
        <v>9675.8876999999993</v>
      </c>
      <c r="U5909">
        <v>46.5</v>
      </c>
      <c r="V5909">
        <v>-123</v>
      </c>
      <c r="W5909" t="s">
        <v>22</v>
      </c>
      <c r="X5909">
        <f t="shared" si="276"/>
        <v>17.530200000000001</v>
      </c>
      <c r="Y5909">
        <f t="shared" si="276"/>
        <v>-0.43108999999999997</v>
      </c>
      <c r="Z5909">
        <f t="shared" si="278"/>
        <v>1.815100000000001</v>
      </c>
      <c r="AA5909">
        <f t="shared" si="278"/>
        <v>-1.3219999999999954E-2</v>
      </c>
      <c r="AB5909">
        <f t="shared" si="277"/>
        <v>-7.4400000000000004E-3</v>
      </c>
      <c r="AC5909">
        <f t="shared" si="277"/>
        <v>3.0000000000000001E-5</v>
      </c>
    </row>
    <row r="5910" spans="1:29" x14ac:dyDescent="0.3">
      <c r="A5910">
        <v>861.28668000000005</v>
      </c>
      <c r="B5910">
        <v>580.25012000000004</v>
      </c>
      <c r="C5910">
        <v>580.25012000000004</v>
      </c>
      <c r="D5910">
        <v>0</v>
      </c>
      <c r="E5910">
        <v>20.321179999999998</v>
      </c>
      <c r="F5910">
        <v>12.32118</v>
      </c>
      <c r="G5910">
        <v>0.68110000000000004</v>
      </c>
      <c r="H5910">
        <v>-4.3740000000000001E-2</v>
      </c>
      <c r="I5910">
        <v>3.0000000000000001E-5</v>
      </c>
      <c r="J5910">
        <v>1.0000000000000001E-5</v>
      </c>
      <c r="K5910">
        <v>17.160620000000002</v>
      </c>
      <c r="L5910">
        <v>-0.46234999999999998</v>
      </c>
      <c r="M5910">
        <v>270.82625999999999</v>
      </c>
      <c r="N5910">
        <v>255.50557000000001</v>
      </c>
      <c r="O5910">
        <v>46.89658</v>
      </c>
      <c r="P5910">
        <v>-122.88879</v>
      </c>
      <c r="Q5910">
        <v>9728.5517600000003</v>
      </c>
      <c r="R5910">
        <v>9497.4365199999993</v>
      </c>
      <c r="S5910">
        <v>0</v>
      </c>
      <c r="T5910">
        <v>9677.4970699999994</v>
      </c>
      <c r="U5910">
        <v>46.5</v>
      </c>
      <c r="V5910">
        <v>-123</v>
      </c>
      <c r="W5910" t="s">
        <v>22</v>
      </c>
      <c r="X5910">
        <f t="shared" si="276"/>
        <v>17.160620000000002</v>
      </c>
      <c r="Y5910">
        <f t="shared" si="276"/>
        <v>-0.46234999999999998</v>
      </c>
      <c r="Z5910">
        <f t="shared" si="278"/>
        <v>-0.36957999999999913</v>
      </c>
      <c r="AA5910">
        <f t="shared" si="278"/>
        <v>-3.126000000000001E-2</v>
      </c>
      <c r="AB5910">
        <f t="shared" si="277"/>
        <v>-4.3740000000000001E-2</v>
      </c>
      <c r="AC5910">
        <f t="shared" si="277"/>
        <v>3.0000000000000001E-5</v>
      </c>
    </row>
    <row r="5911" spans="1:29" x14ac:dyDescent="0.3">
      <c r="A5911">
        <v>861.37085000000002</v>
      </c>
      <c r="B5911">
        <v>580.33429000000001</v>
      </c>
      <c r="C5911">
        <v>580.33429000000001</v>
      </c>
      <c r="D5911">
        <v>0</v>
      </c>
      <c r="E5911">
        <v>20.321200000000001</v>
      </c>
      <c r="F5911">
        <v>12.321199999999999</v>
      </c>
      <c r="G5911">
        <v>0.68113000000000001</v>
      </c>
      <c r="H5911">
        <v>-9.6350000000000005E-2</v>
      </c>
      <c r="I5911">
        <v>3.0000000000000001E-5</v>
      </c>
      <c r="J5911">
        <v>1.0000000000000001E-5</v>
      </c>
      <c r="K5911">
        <v>16.648510000000002</v>
      </c>
      <c r="L5911">
        <v>-0.50385999999999997</v>
      </c>
      <c r="M5911">
        <v>270.81475999999998</v>
      </c>
      <c r="N5911">
        <v>255.49403000000001</v>
      </c>
      <c r="O5911">
        <v>46.896590000000003</v>
      </c>
      <c r="P5911">
        <v>-122.88896</v>
      </c>
      <c r="Q5911">
        <v>9742.2968799999999</v>
      </c>
      <c r="R5911">
        <v>9511.4081999999999</v>
      </c>
      <c r="S5911">
        <v>0</v>
      </c>
      <c r="T5911">
        <v>9679.9462899999999</v>
      </c>
      <c r="U5911">
        <v>46.5</v>
      </c>
      <c r="V5911">
        <v>-123</v>
      </c>
      <c r="W5911" t="s">
        <v>22</v>
      </c>
      <c r="X5911">
        <f t="shared" si="276"/>
        <v>16.648510000000002</v>
      </c>
      <c r="Y5911">
        <f t="shared" si="276"/>
        <v>-0.50385999999999997</v>
      </c>
      <c r="Z5911">
        <f t="shared" si="278"/>
        <v>-0.51210999999999984</v>
      </c>
      <c r="AA5911">
        <f t="shared" si="278"/>
        <v>-4.1509999999999991E-2</v>
      </c>
      <c r="AB5911">
        <f t="shared" si="277"/>
        <v>-9.6350000000000005E-2</v>
      </c>
      <c r="AC5911">
        <f t="shared" si="277"/>
        <v>3.0000000000000001E-5</v>
      </c>
    </row>
    <row r="5912" spans="1:29" x14ac:dyDescent="0.3">
      <c r="A5912">
        <v>861.46569999999997</v>
      </c>
      <c r="B5912">
        <v>580.42913999999996</v>
      </c>
      <c r="C5912">
        <v>580.42913999999996</v>
      </c>
      <c r="D5912">
        <v>0</v>
      </c>
      <c r="E5912">
        <v>20.32123</v>
      </c>
      <c r="F5912">
        <v>12.32123</v>
      </c>
      <c r="G5912">
        <v>0.68115000000000003</v>
      </c>
      <c r="H5912">
        <v>-0.14396</v>
      </c>
      <c r="I5912">
        <v>3.0000000000000001E-5</v>
      </c>
      <c r="J5912">
        <v>1.0000000000000001E-5</v>
      </c>
      <c r="K5912">
        <v>15.95336</v>
      </c>
      <c r="L5912">
        <v>-0.55784</v>
      </c>
      <c r="M5912">
        <v>270.80435</v>
      </c>
      <c r="N5912">
        <v>255.4836</v>
      </c>
      <c r="O5912">
        <v>46.896590000000003</v>
      </c>
      <c r="P5912">
        <v>-122.88915</v>
      </c>
      <c r="Q5912">
        <v>9757.6396499999992</v>
      </c>
      <c r="R5912">
        <v>9526.5878900000007</v>
      </c>
      <c r="S5912">
        <v>0</v>
      </c>
      <c r="T5912">
        <v>9683.7617200000004</v>
      </c>
      <c r="U5912">
        <v>46.5</v>
      </c>
      <c r="V5912">
        <v>-123</v>
      </c>
      <c r="W5912" t="s">
        <v>22</v>
      </c>
      <c r="X5912">
        <f t="shared" si="276"/>
        <v>15.95336</v>
      </c>
      <c r="Y5912">
        <f t="shared" si="276"/>
        <v>-0.55784</v>
      </c>
      <c r="Z5912">
        <f t="shared" si="278"/>
        <v>-0.69515000000000171</v>
      </c>
      <c r="AA5912">
        <f t="shared" si="278"/>
        <v>-5.3980000000000028E-2</v>
      </c>
      <c r="AB5912">
        <f t="shared" si="277"/>
        <v>-0.14396</v>
      </c>
      <c r="AC5912">
        <f t="shared" si="277"/>
        <v>3.0000000000000001E-5</v>
      </c>
    </row>
    <row r="5913" spans="1:29" x14ac:dyDescent="0.3">
      <c r="A5913">
        <v>861.55273</v>
      </c>
      <c r="B5913">
        <v>580.51616999999999</v>
      </c>
      <c r="C5913">
        <v>580.51616999999999</v>
      </c>
      <c r="D5913">
        <v>0</v>
      </c>
      <c r="E5913">
        <v>20.321249999999999</v>
      </c>
      <c r="F5913">
        <v>12.321249999999999</v>
      </c>
      <c r="G5913">
        <v>0.68118000000000001</v>
      </c>
      <c r="H5913">
        <v>-0.19076000000000001</v>
      </c>
      <c r="I5913">
        <v>3.0000000000000001E-5</v>
      </c>
      <c r="J5913">
        <v>1.0000000000000001E-5</v>
      </c>
      <c r="K5913">
        <v>15.19557</v>
      </c>
      <c r="L5913">
        <v>-0.61177999999999999</v>
      </c>
      <c r="M5913">
        <v>270.79901000000001</v>
      </c>
      <c r="N5913">
        <v>255.47823</v>
      </c>
      <c r="O5913">
        <v>46.896590000000003</v>
      </c>
      <c r="P5913">
        <v>-122.88933</v>
      </c>
      <c r="Q5913">
        <v>9771.4873000000007</v>
      </c>
      <c r="R5913">
        <v>9540.2597700000006</v>
      </c>
      <c r="S5913">
        <v>0</v>
      </c>
      <c r="T5913">
        <v>9688.2011700000003</v>
      </c>
      <c r="U5913">
        <v>46.5</v>
      </c>
      <c r="V5913">
        <v>-123</v>
      </c>
      <c r="W5913" t="s">
        <v>22</v>
      </c>
      <c r="X5913">
        <f t="shared" si="276"/>
        <v>15.19557</v>
      </c>
      <c r="Y5913">
        <f t="shared" si="276"/>
        <v>-0.61177999999999999</v>
      </c>
      <c r="Z5913">
        <f t="shared" si="278"/>
        <v>-0.75778999999999996</v>
      </c>
      <c r="AA5913">
        <f t="shared" si="278"/>
        <v>-5.3939999999999988E-2</v>
      </c>
      <c r="AB5913">
        <f t="shared" si="277"/>
        <v>-0.19076000000000001</v>
      </c>
      <c r="AC5913">
        <f t="shared" si="277"/>
        <v>3.0000000000000001E-5</v>
      </c>
    </row>
    <row r="5914" spans="1:29" x14ac:dyDescent="0.3">
      <c r="A5914">
        <v>861.64977999999996</v>
      </c>
      <c r="B5914">
        <v>580.61212</v>
      </c>
      <c r="C5914">
        <v>580.61212</v>
      </c>
      <c r="D5914">
        <v>0</v>
      </c>
      <c r="E5914">
        <v>20.321280000000002</v>
      </c>
      <c r="F5914">
        <v>12.32128</v>
      </c>
      <c r="G5914">
        <v>0.68120000000000003</v>
      </c>
      <c r="H5914">
        <v>-0.23447999999999999</v>
      </c>
      <c r="I5914">
        <v>3.0000000000000001E-5</v>
      </c>
      <c r="J5914">
        <v>1.0000000000000001E-5</v>
      </c>
      <c r="K5914">
        <v>14.3088</v>
      </c>
      <c r="L5914">
        <v>-0.67461000000000004</v>
      </c>
      <c r="M5914">
        <v>270.79865000000001</v>
      </c>
      <c r="N5914">
        <v>255.47783000000001</v>
      </c>
      <c r="O5914">
        <v>46.896590000000003</v>
      </c>
      <c r="P5914">
        <v>-122.88952</v>
      </c>
      <c r="Q5914">
        <v>9786.3456999999999</v>
      </c>
      <c r="R5914">
        <v>9554.9238299999997</v>
      </c>
      <c r="S5914">
        <v>0</v>
      </c>
      <c r="T5914">
        <v>9694.1611300000004</v>
      </c>
      <c r="U5914">
        <v>46.5</v>
      </c>
      <c r="V5914">
        <v>-123</v>
      </c>
      <c r="W5914" t="s">
        <v>22</v>
      </c>
      <c r="X5914">
        <f t="shared" si="276"/>
        <v>14.3088</v>
      </c>
      <c r="Y5914">
        <f t="shared" si="276"/>
        <v>-0.67461000000000004</v>
      </c>
      <c r="Z5914">
        <f t="shared" si="278"/>
        <v>-0.88677000000000028</v>
      </c>
      <c r="AA5914">
        <f t="shared" si="278"/>
        <v>-6.2830000000000052E-2</v>
      </c>
      <c r="AB5914">
        <f t="shared" si="277"/>
        <v>-0.23447999999999999</v>
      </c>
      <c r="AC5914">
        <f t="shared" si="277"/>
        <v>3.0000000000000001E-5</v>
      </c>
    </row>
    <row r="5915" spans="1:29" x14ac:dyDescent="0.3">
      <c r="A5915">
        <v>861.74603000000002</v>
      </c>
      <c r="B5915">
        <v>580.70836999999995</v>
      </c>
      <c r="C5915">
        <v>580.70836999999995</v>
      </c>
      <c r="D5915">
        <v>0</v>
      </c>
      <c r="E5915">
        <v>20.32131</v>
      </c>
      <c r="F5915">
        <v>12.32131</v>
      </c>
      <c r="G5915">
        <v>0.68123</v>
      </c>
      <c r="H5915">
        <v>-0.26400000000000001</v>
      </c>
      <c r="I5915">
        <v>3.0000000000000001E-5</v>
      </c>
      <c r="J5915">
        <v>1.0000000000000001E-5</v>
      </c>
      <c r="K5915">
        <v>13.358230000000001</v>
      </c>
      <c r="L5915">
        <v>-0.73865000000000003</v>
      </c>
      <c r="M5915">
        <v>270.80405000000002</v>
      </c>
      <c r="N5915">
        <v>255.48318</v>
      </c>
      <c r="O5915">
        <v>46.896599999999999</v>
      </c>
      <c r="P5915">
        <v>-122.88970999999999</v>
      </c>
      <c r="Q5915">
        <v>9800.7421900000008</v>
      </c>
      <c r="R5915">
        <v>9569.1259800000007</v>
      </c>
      <c r="S5915">
        <v>0</v>
      </c>
      <c r="T5915">
        <v>9701.1581999999999</v>
      </c>
      <c r="U5915">
        <v>46.5</v>
      </c>
      <c r="V5915">
        <v>-123</v>
      </c>
      <c r="W5915" t="s">
        <v>22</v>
      </c>
      <c r="X5915">
        <f t="shared" si="276"/>
        <v>13.358230000000001</v>
      </c>
      <c r="Y5915">
        <f t="shared" si="276"/>
        <v>-0.73865000000000003</v>
      </c>
      <c r="Z5915">
        <f t="shared" si="278"/>
        <v>-0.95056999999999903</v>
      </c>
      <c r="AA5915">
        <f t="shared" si="278"/>
        <v>-6.4039999999999986E-2</v>
      </c>
      <c r="AB5915">
        <f t="shared" si="277"/>
        <v>-0.26400000000000001</v>
      </c>
      <c r="AC5915">
        <f t="shared" si="277"/>
        <v>3.0000000000000001E-5</v>
      </c>
    </row>
    <row r="5916" spans="1:29" x14ac:dyDescent="0.3">
      <c r="A5916">
        <v>861.85491999999999</v>
      </c>
      <c r="B5916">
        <v>580.81726000000003</v>
      </c>
      <c r="C5916">
        <v>580.81726000000003</v>
      </c>
      <c r="D5916">
        <v>0</v>
      </c>
      <c r="E5916">
        <v>20.321339999999999</v>
      </c>
      <c r="F5916">
        <v>12.321339999999999</v>
      </c>
      <c r="G5916">
        <v>0.68125999999999998</v>
      </c>
      <c r="H5916">
        <v>-0.27537</v>
      </c>
      <c r="I5916">
        <v>3.0000000000000001E-5</v>
      </c>
      <c r="J5916">
        <v>1.0000000000000001E-5</v>
      </c>
      <c r="K5916">
        <v>12.3934</v>
      </c>
      <c r="L5916">
        <v>-0.80971000000000004</v>
      </c>
      <c r="M5916">
        <v>270.80883999999998</v>
      </c>
      <c r="N5916">
        <v>255.48795000000001</v>
      </c>
      <c r="O5916">
        <v>46.896599999999999</v>
      </c>
      <c r="P5916">
        <v>-122.88993000000001</v>
      </c>
      <c r="Q5916">
        <v>9816.3154300000006</v>
      </c>
      <c r="R5916">
        <v>9584.4785200000006</v>
      </c>
      <c r="S5916">
        <v>0</v>
      </c>
      <c r="T5916">
        <v>9710.0566400000007</v>
      </c>
      <c r="U5916">
        <v>46.5</v>
      </c>
      <c r="V5916">
        <v>-123</v>
      </c>
      <c r="W5916" t="s">
        <v>22</v>
      </c>
      <c r="X5916">
        <f t="shared" si="276"/>
        <v>12.3934</v>
      </c>
      <c r="Y5916">
        <f t="shared" si="276"/>
        <v>-0.80971000000000004</v>
      </c>
      <c r="Z5916">
        <f t="shared" si="278"/>
        <v>-0.96483000000000096</v>
      </c>
      <c r="AA5916">
        <f t="shared" si="278"/>
        <v>-7.1060000000000012E-2</v>
      </c>
      <c r="AB5916">
        <f t="shared" si="277"/>
        <v>-0.27537</v>
      </c>
      <c r="AC5916">
        <f t="shared" si="277"/>
        <v>3.0000000000000001E-5</v>
      </c>
    </row>
    <row r="5917" spans="1:29" x14ac:dyDescent="0.3">
      <c r="A5917">
        <v>861.92931999999996</v>
      </c>
      <c r="B5917">
        <v>580.89166</v>
      </c>
      <c r="C5917">
        <v>580.89166</v>
      </c>
      <c r="D5917">
        <v>0</v>
      </c>
      <c r="E5917">
        <v>20.321359999999999</v>
      </c>
      <c r="F5917">
        <v>12.32136</v>
      </c>
      <c r="G5917">
        <v>0.68128</v>
      </c>
      <c r="H5917">
        <v>-0.28497</v>
      </c>
      <c r="I5917">
        <v>3.0000000000000001E-5</v>
      </c>
      <c r="J5917">
        <v>1.0000000000000001E-5</v>
      </c>
      <c r="K5917">
        <v>11.759880000000001</v>
      </c>
      <c r="L5917">
        <v>-0.85963999999999996</v>
      </c>
      <c r="M5917">
        <v>270.81094000000002</v>
      </c>
      <c r="N5917">
        <v>255.49001999999999</v>
      </c>
      <c r="O5917">
        <v>46.896599999999999</v>
      </c>
      <c r="P5917">
        <v>-122.89008</v>
      </c>
      <c r="Q5917">
        <v>9826.4941400000007</v>
      </c>
      <c r="R5917">
        <v>9594.50684</v>
      </c>
      <c r="S5917">
        <v>0</v>
      </c>
      <c r="T5917">
        <v>9716.7529300000006</v>
      </c>
      <c r="U5917">
        <v>46.5</v>
      </c>
      <c r="V5917">
        <v>-123</v>
      </c>
      <c r="W5917" t="s">
        <v>22</v>
      </c>
      <c r="X5917">
        <f t="shared" si="276"/>
        <v>11.759880000000001</v>
      </c>
      <c r="Y5917">
        <f t="shared" si="276"/>
        <v>-0.85963999999999996</v>
      </c>
      <c r="Z5917">
        <f t="shared" si="278"/>
        <v>-0.63351999999999897</v>
      </c>
      <c r="AA5917">
        <f t="shared" si="278"/>
        <v>-4.9929999999999919E-2</v>
      </c>
      <c r="AB5917">
        <f t="shared" si="277"/>
        <v>-0.28497</v>
      </c>
      <c r="AC5917">
        <f t="shared" si="277"/>
        <v>3.0000000000000001E-5</v>
      </c>
    </row>
    <row r="5918" spans="1:29" x14ac:dyDescent="0.3">
      <c r="A5918">
        <v>862.05089999999996</v>
      </c>
      <c r="B5918">
        <v>581.01324</v>
      </c>
      <c r="C5918">
        <v>581.01324</v>
      </c>
      <c r="D5918">
        <v>0</v>
      </c>
      <c r="E5918">
        <v>20.321390000000001</v>
      </c>
      <c r="F5918">
        <v>12.321389999999999</v>
      </c>
      <c r="G5918">
        <v>0.68132000000000004</v>
      </c>
      <c r="H5918">
        <v>-0.28497</v>
      </c>
      <c r="I5918">
        <v>3.0000000000000001E-5</v>
      </c>
      <c r="J5918">
        <v>1.0000000000000001E-5</v>
      </c>
      <c r="K5918">
        <v>10.738849999999999</v>
      </c>
      <c r="L5918">
        <v>-0.94540999999999997</v>
      </c>
      <c r="M5918">
        <v>270.81454000000002</v>
      </c>
      <c r="N5918">
        <v>255.49358000000001</v>
      </c>
      <c r="O5918">
        <v>46.896599999999999</v>
      </c>
      <c r="P5918">
        <v>-122.89032</v>
      </c>
      <c r="Q5918">
        <v>9842.2617200000004</v>
      </c>
      <c r="R5918">
        <v>9610.0263699999996</v>
      </c>
      <c r="S5918">
        <v>0</v>
      </c>
      <c r="T5918">
        <v>9728.6240199999993</v>
      </c>
      <c r="U5918">
        <v>46.5</v>
      </c>
      <c r="V5918">
        <v>-123</v>
      </c>
      <c r="W5918" t="s">
        <v>22</v>
      </c>
      <c r="X5918">
        <f t="shared" si="276"/>
        <v>10.738849999999999</v>
      </c>
      <c r="Y5918">
        <f t="shared" si="276"/>
        <v>-0.94540999999999997</v>
      </c>
      <c r="Z5918">
        <f t="shared" si="278"/>
        <v>-1.0210300000000014</v>
      </c>
      <c r="AA5918">
        <f t="shared" si="278"/>
        <v>-8.5770000000000013E-2</v>
      </c>
      <c r="AB5918">
        <f t="shared" si="277"/>
        <v>-0.28497</v>
      </c>
      <c r="AC5918">
        <f t="shared" si="277"/>
        <v>3.0000000000000001E-5</v>
      </c>
    </row>
    <row r="5919" spans="1:29" x14ac:dyDescent="0.3">
      <c r="A5919">
        <v>862.12543000000005</v>
      </c>
      <c r="B5919">
        <v>581.08776999999998</v>
      </c>
      <c r="C5919">
        <v>581.08776999999998</v>
      </c>
      <c r="D5919">
        <v>0</v>
      </c>
      <c r="E5919">
        <v>20.32141</v>
      </c>
      <c r="F5919">
        <v>12.32141</v>
      </c>
      <c r="G5919">
        <v>0.68133999999999995</v>
      </c>
      <c r="H5919">
        <v>-0.28497</v>
      </c>
      <c r="I5919">
        <v>3.0000000000000001E-5</v>
      </c>
      <c r="J5919">
        <v>1.0000000000000001E-5</v>
      </c>
      <c r="K5919">
        <v>10.140470000000001</v>
      </c>
      <c r="L5919">
        <v>-1.00051</v>
      </c>
      <c r="M5919">
        <v>270.81738000000001</v>
      </c>
      <c r="N5919">
        <v>255.49637999999999</v>
      </c>
      <c r="O5919">
        <v>46.896599999999999</v>
      </c>
      <c r="P5919">
        <v>-122.89046999999999</v>
      </c>
      <c r="Q5919">
        <v>9851.4072300000007</v>
      </c>
      <c r="R5919">
        <v>9619.0185500000007</v>
      </c>
      <c r="S5919">
        <v>0</v>
      </c>
      <c r="T5919">
        <v>9736.3203099999992</v>
      </c>
      <c r="U5919">
        <v>46.5</v>
      </c>
      <c r="V5919">
        <v>-123</v>
      </c>
      <c r="W5919" t="s">
        <v>22</v>
      </c>
      <c r="X5919">
        <f t="shared" si="276"/>
        <v>10.140470000000001</v>
      </c>
      <c r="Y5919">
        <f t="shared" si="276"/>
        <v>-1.00051</v>
      </c>
      <c r="Z5919">
        <f t="shared" si="278"/>
        <v>-0.5983799999999988</v>
      </c>
      <c r="AA5919">
        <f t="shared" si="278"/>
        <v>-5.5100000000000038E-2</v>
      </c>
      <c r="AB5919">
        <f t="shared" si="277"/>
        <v>-0.28497</v>
      </c>
      <c r="AC5919">
        <f t="shared" si="277"/>
        <v>3.0000000000000001E-5</v>
      </c>
    </row>
    <row r="5920" spans="1:29" x14ac:dyDescent="0.3">
      <c r="A5920">
        <v>862.21771000000001</v>
      </c>
      <c r="B5920">
        <v>581.18005000000005</v>
      </c>
      <c r="C5920">
        <v>581.18005000000005</v>
      </c>
      <c r="D5920">
        <v>0</v>
      </c>
      <c r="E5920">
        <v>20.321439999999999</v>
      </c>
      <c r="F5920">
        <v>12.321440000000001</v>
      </c>
      <c r="G5920">
        <v>0.68135999999999997</v>
      </c>
      <c r="H5920">
        <v>-0.28111000000000003</v>
      </c>
      <c r="I5920">
        <v>3.0000000000000001E-5</v>
      </c>
      <c r="J5920">
        <v>1.0000000000000001E-5</v>
      </c>
      <c r="K5920">
        <v>9.4177999999999997</v>
      </c>
      <c r="L5920">
        <v>-1.07043</v>
      </c>
      <c r="M5920">
        <v>270.82251000000002</v>
      </c>
      <c r="N5920">
        <v>255.50147999999999</v>
      </c>
      <c r="O5920">
        <v>46.896610000000003</v>
      </c>
      <c r="P5920">
        <v>-122.89066</v>
      </c>
      <c r="Q5920">
        <v>9862.15625</v>
      </c>
      <c r="R5920">
        <v>9629.6835900000005</v>
      </c>
      <c r="S5920">
        <v>0</v>
      </c>
      <c r="T5920">
        <v>9746.3095699999994</v>
      </c>
      <c r="U5920">
        <v>46.5</v>
      </c>
      <c r="V5920">
        <v>-123</v>
      </c>
      <c r="W5920" t="s">
        <v>22</v>
      </c>
      <c r="X5920">
        <f t="shared" si="276"/>
        <v>9.4177999999999997</v>
      </c>
      <c r="Y5920">
        <f t="shared" si="276"/>
        <v>-1.07043</v>
      </c>
      <c r="Z5920">
        <f t="shared" si="278"/>
        <v>-0.72267000000000081</v>
      </c>
      <c r="AA5920">
        <f t="shared" si="278"/>
        <v>-6.9919999999999982E-2</v>
      </c>
      <c r="AB5920">
        <f t="shared" si="277"/>
        <v>-0.28111000000000003</v>
      </c>
      <c r="AC5920">
        <f t="shared" si="277"/>
        <v>3.0000000000000001E-5</v>
      </c>
    </row>
    <row r="5921" spans="1:29" x14ac:dyDescent="0.3">
      <c r="A5921">
        <v>862.32739000000004</v>
      </c>
      <c r="B5921">
        <v>581.28972999999996</v>
      </c>
      <c r="C5921">
        <v>581.28972999999996</v>
      </c>
      <c r="D5921">
        <v>0</v>
      </c>
      <c r="E5921">
        <v>20.321470000000001</v>
      </c>
      <c r="F5921">
        <v>12.32147</v>
      </c>
      <c r="G5921">
        <v>0.68139000000000005</v>
      </c>
      <c r="H5921">
        <v>-0.28497</v>
      </c>
      <c r="I5921">
        <v>3.0000000000000001E-5</v>
      </c>
      <c r="J5921">
        <v>1.0000000000000001E-5</v>
      </c>
      <c r="K5921">
        <v>8.5424699999999998</v>
      </c>
      <c r="L5921">
        <v>-1.15211</v>
      </c>
      <c r="M5921">
        <v>270.83465999999999</v>
      </c>
      <c r="N5921">
        <v>255.51357999999999</v>
      </c>
      <c r="O5921">
        <v>46.896610000000003</v>
      </c>
      <c r="P5921">
        <v>-122.89088</v>
      </c>
      <c r="Q5921">
        <v>9874.1640599999992</v>
      </c>
      <c r="R5921">
        <v>9642.0371099999993</v>
      </c>
      <c r="S5921">
        <v>0</v>
      </c>
      <c r="T5921">
        <v>9758.4541000000008</v>
      </c>
      <c r="U5921">
        <v>46.5</v>
      </c>
      <c r="V5921">
        <v>-123</v>
      </c>
      <c r="W5921" t="s">
        <v>22</v>
      </c>
      <c r="X5921">
        <f t="shared" si="276"/>
        <v>8.5424699999999998</v>
      </c>
      <c r="Y5921">
        <f t="shared" si="276"/>
        <v>-1.15211</v>
      </c>
      <c r="Z5921">
        <f t="shared" si="278"/>
        <v>-0.87532999999999994</v>
      </c>
      <c r="AA5921">
        <f t="shared" si="278"/>
        <v>-8.1679999999999975E-2</v>
      </c>
      <c r="AB5921">
        <f t="shared" si="277"/>
        <v>-0.28497</v>
      </c>
      <c r="AC5921">
        <f t="shared" si="277"/>
        <v>3.0000000000000001E-5</v>
      </c>
    </row>
    <row r="5922" spans="1:29" x14ac:dyDescent="0.3">
      <c r="A5922">
        <v>862.43499999999995</v>
      </c>
      <c r="B5922">
        <v>581.39739999999995</v>
      </c>
      <c r="C5922">
        <v>581.39739999999995</v>
      </c>
      <c r="D5922">
        <v>0</v>
      </c>
      <c r="E5922">
        <v>20.3215</v>
      </c>
      <c r="F5922">
        <v>12.3215</v>
      </c>
      <c r="G5922">
        <v>0.68142000000000003</v>
      </c>
      <c r="H5922">
        <v>-0.29076999999999997</v>
      </c>
      <c r="I5922">
        <v>3.0000000000000001E-5</v>
      </c>
      <c r="J5922">
        <v>1.0000000000000001E-5</v>
      </c>
      <c r="K5922">
        <v>7.65916</v>
      </c>
      <c r="L5922">
        <v>-1.23</v>
      </c>
      <c r="M5922">
        <v>270.84885000000003</v>
      </c>
      <c r="N5922">
        <v>255.52773999999999</v>
      </c>
      <c r="O5922">
        <v>46.896610000000003</v>
      </c>
      <c r="P5922">
        <v>-122.89109999999999</v>
      </c>
      <c r="Q5922">
        <v>9885.1064499999993</v>
      </c>
      <c r="R5922">
        <v>9653.3183599999993</v>
      </c>
      <c r="S5922">
        <v>0</v>
      </c>
      <c r="T5922">
        <v>9770.6308599999993</v>
      </c>
      <c r="U5922">
        <v>46.5</v>
      </c>
      <c r="V5922">
        <v>-123</v>
      </c>
      <c r="W5922" t="s">
        <v>22</v>
      </c>
      <c r="X5922">
        <f t="shared" si="276"/>
        <v>7.65916</v>
      </c>
      <c r="Y5922">
        <f t="shared" si="276"/>
        <v>-1.23</v>
      </c>
      <c r="Z5922">
        <f t="shared" si="278"/>
        <v>-0.88330999999999982</v>
      </c>
      <c r="AA5922">
        <f t="shared" si="278"/>
        <v>-7.7890000000000015E-2</v>
      </c>
      <c r="AB5922">
        <f t="shared" si="277"/>
        <v>-0.29076999999999997</v>
      </c>
      <c r="AC5922">
        <f t="shared" si="277"/>
        <v>3.0000000000000001E-5</v>
      </c>
    </row>
    <row r="5923" spans="1:29" x14ac:dyDescent="0.3">
      <c r="A5923">
        <v>862.53521999999998</v>
      </c>
      <c r="B5923">
        <v>581.49756000000002</v>
      </c>
      <c r="C5923">
        <v>581.49756000000002</v>
      </c>
      <c r="D5923">
        <v>0</v>
      </c>
      <c r="E5923">
        <v>20.321529999999999</v>
      </c>
      <c r="F5923">
        <v>12.321529999999999</v>
      </c>
      <c r="G5923">
        <v>0.68145</v>
      </c>
      <c r="H5923">
        <v>-0.31240000000000001</v>
      </c>
      <c r="I5923">
        <v>3.0000000000000001E-5</v>
      </c>
      <c r="J5923">
        <v>1.0000000000000001E-5</v>
      </c>
      <c r="K5923">
        <v>6.7194700000000003</v>
      </c>
      <c r="L5923">
        <v>-1.30026</v>
      </c>
      <c r="M5923">
        <v>270.86617999999999</v>
      </c>
      <c r="N5923">
        <v>255.54504</v>
      </c>
      <c r="O5923">
        <v>46.896610000000003</v>
      </c>
      <c r="P5923">
        <v>-122.8913</v>
      </c>
      <c r="Q5923">
        <v>9894.5439499999993</v>
      </c>
      <c r="R5923">
        <v>9663.0732399999997</v>
      </c>
      <c r="S5923">
        <v>0</v>
      </c>
      <c r="T5923">
        <v>9782.0537100000001</v>
      </c>
      <c r="U5923">
        <v>46.5</v>
      </c>
      <c r="V5923">
        <v>-123</v>
      </c>
      <c r="W5923" t="s">
        <v>22</v>
      </c>
      <c r="X5923">
        <f t="shared" si="276"/>
        <v>6.7194700000000003</v>
      </c>
      <c r="Y5923">
        <f t="shared" si="276"/>
        <v>-1.30026</v>
      </c>
      <c r="Z5923">
        <f t="shared" si="278"/>
        <v>-0.93968999999999969</v>
      </c>
      <c r="AA5923">
        <f t="shared" si="278"/>
        <v>-7.0259999999999989E-2</v>
      </c>
      <c r="AB5923">
        <f t="shared" si="277"/>
        <v>-0.31240000000000001</v>
      </c>
      <c r="AC5923">
        <f t="shared" si="277"/>
        <v>3.0000000000000001E-5</v>
      </c>
    </row>
    <row r="5924" spans="1:29" x14ac:dyDescent="0.3">
      <c r="A5924">
        <v>862.63007000000005</v>
      </c>
      <c r="B5924">
        <v>581.59240999999997</v>
      </c>
      <c r="C5924">
        <v>581.59240999999997</v>
      </c>
      <c r="D5924">
        <v>0</v>
      </c>
      <c r="E5924">
        <v>20.321549999999998</v>
      </c>
      <c r="F5924">
        <v>12.32155</v>
      </c>
      <c r="G5924">
        <v>0.68147999999999997</v>
      </c>
      <c r="H5924">
        <v>-0.31240000000000001</v>
      </c>
      <c r="I5924">
        <v>3.0000000000000001E-5</v>
      </c>
      <c r="J5924">
        <v>1.0000000000000001E-5</v>
      </c>
      <c r="K5924">
        <v>5.7879899999999997</v>
      </c>
      <c r="L5924">
        <v>-1.36504</v>
      </c>
      <c r="M5924">
        <v>270.88461000000001</v>
      </c>
      <c r="N5924">
        <v>255.56343000000001</v>
      </c>
      <c r="O5924">
        <v>46.896610000000003</v>
      </c>
      <c r="P5924">
        <v>-122.89149</v>
      </c>
      <c r="Q5924">
        <v>9902.7861300000004</v>
      </c>
      <c r="R5924">
        <v>9671.6162100000001</v>
      </c>
      <c r="S5924">
        <v>0</v>
      </c>
      <c r="T5924">
        <v>9792.8623000000007</v>
      </c>
      <c r="U5924">
        <v>46.5</v>
      </c>
      <c r="V5924">
        <v>-123</v>
      </c>
      <c r="W5924" t="s">
        <v>22</v>
      </c>
      <c r="X5924">
        <f t="shared" si="276"/>
        <v>5.7879899999999997</v>
      </c>
      <c r="Y5924">
        <f t="shared" si="276"/>
        <v>-1.36504</v>
      </c>
      <c r="Z5924">
        <f t="shared" si="278"/>
        <v>-0.93148000000000053</v>
      </c>
      <c r="AA5924">
        <f t="shared" si="278"/>
        <v>-6.478000000000006E-2</v>
      </c>
      <c r="AB5924">
        <f t="shared" si="277"/>
        <v>-0.31240000000000001</v>
      </c>
      <c r="AC5924">
        <f t="shared" si="277"/>
        <v>3.0000000000000001E-5</v>
      </c>
    </row>
    <row r="5925" spans="1:29" x14ac:dyDescent="0.3">
      <c r="A5925">
        <v>862.73810000000003</v>
      </c>
      <c r="B5925">
        <v>581.70043999999996</v>
      </c>
      <c r="C5925">
        <v>581.70043999999996</v>
      </c>
      <c r="D5925">
        <v>0</v>
      </c>
      <c r="E5925">
        <v>20.321580000000001</v>
      </c>
      <c r="F5925">
        <v>12.321580000000001</v>
      </c>
      <c r="G5925">
        <v>0.68150999999999995</v>
      </c>
      <c r="H5925">
        <v>-0.31440000000000001</v>
      </c>
      <c r="I5925">
        <v>3.0000000000000001E-5</v>
      </c>
      <c r="J5925">
        <v>1.0000000000000001E-5</v>
      </c>
      <c r="K5925">
        <v>4.8130800000000002</v>
      </c>
      <c r="L5925">
        <v>-1.4392</v>
      </c>
      <c r="M5925">
        <v>270.90778</v>
      </c>
      <c r="N5925">
        <v>255.58655999999999</v>
      </c>
      <c r="O5925">
        <v>46.896610000000003</v>
      </c>
      <c r="P5925">
        <v>-122.89172000000001</v>
      </c>
      <c r="Q5925">
        <v>9911.2939499999993</v>
      </c>
      <c r="R5925">
        <v>9680.4658199999994</v>
      </c>
      <c r="S5925">
        <v>0</v>
      </c>
      <c r="T5925">
        <v>9805.125</v>
      </c>
      <c r="U5925">
        <v>46.5</v>
      </c>
      <c r="V5925">
        <v>-123</v>
      </c>
      <c r="W5925" t="s">
        <v>22</v>
      </c>
      <c r="X5925">
        <f t="shared" si="276"/>
        <v>4.8130800000000002</v>
      </c>
      <c r="Y5925">
        <f t="shared" si="276"/>
        <v>-1.4392</v>
      </c>
      <c r="Z5925">
        <f t="shared" si="278"/>
        <v>-0.9749099999999995</v>
      </c>
      <c r="AA5925">
        <f t="shared" si="278"/>
        <v>-7.4160000000000004E-2</v>
      </c>
      <c r="AB5925">
        <f t="shared" si="277"/>
        <v>-0.31440000000000001</v>
      </c>
      <c r="AC5925">
        <f t="shared" si="277"/>
        <v>3.0000000000000001E-5</v>
      </c>
    </row>
    <row r="5926" spans="1:29" x14ac:dyDescent="0.3">
      <c r="A5926">
        <v>862.85131999999999</v>
      </c>
      <c r="B5926">
        <v>581.81866000000002</v>
      </c>
      <c r="C5926">
        <v>581.81866000000002</v>
      </c>
      <c r="D5926">
        <v>0</v>
      </c>
      <c r="E5926">
        <v>20.321619999999999</v>
      </c>
      <c r="F5926">
        <v>12.321619999999999</v>
      </c>
      <c r="G5926">
        <v>0.68154000000000003</v>
      </c>
      <c r="H5926">
        <v>-0.31240000000000001</v>
      </c>
      <c r="I5926">
        <v>3.0000000000000001E-5</v>
      </c>
      <c r="J5926">
        <v>1.0000000000000001E-5</v>
      </c>
      <c r="K5926">
        <v>3.7867199999999999</v>
      </c>
      <c r="L5926">
        <v>-1.5163800000000001</v>
      </c>
      <c r="M5926">
        <v>270.93306999999999</v>
      </c>
      <c r="N5926">
        <v>255.61181999999999</v>
      </c>
      <c r="O5926">
        <v>46.896619999999999</v>
      </c>
      <c r="P5926">
        <v>-122.89196</v>
      </c>
      <c r="Q5926">
        <v>9919.5302699999993</v>
      </c>
      <c r="R5926">
        <v>9689.0781299999999</v>
      </c>
      <c r="S5926">
        <v>0</v>
      </c>
      <c r="T5926">
        <v>9818.3466800000006</v>
      </c>
      <c r="U5926">
        <v>46.5</v>
      </c>
      <c r="V5926">
        <v>-123</v>
      </c>
      <c r="W5926" t="s">
        <v>22</v>
      </c>
      <c r="X5926">
        <f t="shared" si="276"/>
        <v>3.7867199999999999</v>
      </c>
      <c r="Y5926">
        <f t="shared" si="276"/>
        <v>-1.5163800000000001</v>
      </c>
      <c r="Z5926">
        <f t="shared" si="278"/>
        <v>-1.0263600000000004</v>
      </c>
      <c r="AA5926">
        <f t="shared" si="278"/>
        <v>-7.7180000000000026E-2</v>
      </c>
      <c r="AB5926">
        <f t="shared" si="277"/>
        <v>-0.31240000000000001</v>
      </c>
      <c r="AC5926">
        <f t="shared" si="277"/>
        <v>3.0000000000000001E-5</v>
      </c>
    </row>
    <row r="5927" spans="1:29" x14ac:dyDescent="0.3">
      <c r="A5927">
        <v>862.94390999999996</v>
      </c>
      <c r="B5927">
        <v>581.91125</v>
      </c>
      <c r="C5927">
        <v>581.91125</v>
      </c>
      <c r="D5927">
        <v>0</v>
      </c>
      <c r="E5927">
        <v>20.321639999999999</v>
      </c>
      <c r="F5927">
        <v>12.32164</v>
      </c>
      <c r="G5927">
        <v>0.68157000000000001</v>
      </c>
      <c r="H5927">
        <v>-0.31240000000000001</v>
      </c>
      <c r="I5927">
        <v>3.0000000000000001E-5</v>
      </c>
      <c r="J5927">
        <v>1.0000000000000001E-5</v>
      </c>
      <c r="K5927">
        <v>2.97418</v>
      </c>
      <c r="L5927">
        <v>-1.5740400000000001</v>
      </c>
      <c r="M5927">
        <v>270.95166</v>
      </c>
      <c r="N5927">
        <v>255.63037</v>
      </c>
      <c r="O5927">
        <v>46.896619999999999</v>
      </c>
      <c r="P5927">
        <v>-122.89214</v>
      </c>
      <c r="Q5927">
        <v>9925.2294899999997</v>
      </c>
      <c r="R5927">
        <v>9695.0722700000006</v>
      </c>
      <c r="S5927">
        <v>0</v>
      </c>
      <c r="T5927">
        <v>9828.3427699999993</v>
      </c>
      <c r="U5927">
        <v>46.5</v>
      </c>
      <c r="V5927">
        <v>-123</v>
      </c>
      <c r="W5927" t="s">
        <v>22</v>
      </c>
      <c r="X5927">
        <f t="shared" si="276"/>
        <v>2.97418</v>
      </c>
      <c r="Y5927">
        <f t="shared" si="276"/>
        <v>-1.5740400000000001</v>
      </c>
      <c r="Z5927">
        <f t="shared" si="278"/>
        <v>-0.81253999999999982</v>
      </c>
      <c r="AA5927">
        <f t="shared" si="278"/>
        <v>-5.7660000000000045E-2</v>
      </c>
      <c r="AB5927">
        <f t="shared" si="277"/>
        <v>-0.31240000000000001</v>
      </c>
      <c r="AC5927">
        <f t="shared" si="277"/>
        <v>3.0000000000000001E-5</v>
      </c>
    </row>
    <row r="5928" spans="1:29" x14ac:dyDescent="0.3">
      <c r="A5928">
        <v>863.0462</v>
      </c>
      <c r="B5928">
        <v>582.01355000000001</v>
      </c>
      <c r="C5928">
        <v>582.01355000000001</v>
      </c>
      <c r="D5928">
        <v>0</v>
      </c>
      <c r="E5928">
        <v>20.321670000000001</v>
      </c>
      <c r="F5928">
        <v>12.321669999999999</v>
      </c>
      <c r="G5928">
        <v>0.68159000000000003</v>
      </c>
      <c r="H5928">
        <v>-0.31240000000000001</v>
      </c>
      <c r="I5928">
        <v>3.0000000000000001E-5</v>
      </c>
      <c r="J5928">
        <v>1.0000000000000001E-5</v>
      </c>
      <c r="K5928">
        <v>2.0754000000000001</v>
      </c>
      <c r="L5928">
        <v>-1.6363399999999999</v>
      </c>
      <c r="M5928">
        <v>270.97014999999999</v>
      </c>
      <c r="N5928">
        <v>255.64882</v>
      </c>
      <c r="O5928">
        <v>46.896619999999999</v>
      </c>
      <c r="P5928">
        <v>-122.89236</v>
      </c>
      <c r="Q5928">
        <v>9930.7333999999992</v>
      </c>
      <c r="R5928">
        <v>9700.9003900000007</v>
      </c>
      <c r="S5928">
        <v>0</v>
      </c>
      <c r="T5928">
        <v>9839.0898400000005</v>
      </c>
      <c r="U5928">
        <v>46.5</v>
      </c>
      <c r="V5928">
        <v>-123</v>
      </c>
      <c r="W5928" t="s">
        <v>22</v>
      </c>
      <c r="X5928">
        <f t="shared" si="276"/>
        <v>2.0754000000000001</v>
      </c>
      <c r="Y5928">
        <f t="shared" si="276"/>
        <v>-1.6363399999999999</v>
      </c>
      <c r="Z5928">
        <f t="shared" si="278"/>
        <v>-0.89877999999999991</v>
      </c>
      <c r="AA5928">
        <f t="shared" si="278"/>
        <v>-6.22999999999998E-2</v>
      </c>
      <c r="AB5928">
        <f t="shared" si="277"/>
        <v>-0.31240000000000001</v>
      </c>
      <c r="AC5928">
        <f t="shared" si="277"/>
        <v>3.0000000000000001E-5</v>
      </c>
    </row>
    <row r="5929" spans="1:29" x14ac:dyDescent="0.3">
      <c r="A5929">
        <v>863.13593000000003</v>
      </c>
      <c r="B5929">
        <v>582.10326999999995</v>
      </c>
      <c r="C5929">
        <v>582.10326999999995</v>
      </c>
      <c r="D5929">
        <v>0</v>
      </c>
      <c r="E5929">
        <v>20.3217</v>
      </c>
      <c r="F5929">
        <v>12.3217</v>
      </c>
      <c r="G5929">
        <v>0.68162</v>
      </c>
      <c r="H5929">
        <v>-0.31440000000000001</v>
      </c>
      <c r="I5929">
        <v>3.0000000000000001E-5</v>
      </c>
      <c r="J5929">
        <v>1.0000000000000001E-5</v>
      </c>
      <c r="K5929">
        <v>1.28304</v>
      </c>
      <c r="L5929">
        <v>-1.69092</v>
      </c>
      <c r="M5929">
        <v>270.98541</v>
      </c>
      <c r="N5929">
        <v>255.66405</v>
      </c>
      <c r="O5929">
        <v>46.896630000000002</v>
      </c>
      <c r="P5929">
        <v>-122.89254</v>
      </c>
      <c r="Q5929">
        <v>9934.8916000000008</v>
      </c>
      <c r="R5929">
        <v>9705.3447300000007</v>
      </c>
      <c r="S5929">
        <v>0</v>
      </c>
      <c r="T5929">
        <v>9848.1406299999999</v>
      </c>
      <c r="U5929">
        <v>46.5</v>
      </c>
      <c r="V5929">
        <v>-123</v>
      </c>
      <c r="W5929" t="s">
        <v>22</v>
      </c>
      <c r="X5929">
        <f t="shared" si="276"/>
        <v>1.28304</v>
      </c>
      <c r="Y5929">
        <f t="shared" si="276"/>
        <v>-1.69092</v>
      </c>
      <c r="Z5929">
        <f t="shared" si="278"/>
        <v>-0.79236000000000018</v>
      </c>
      <c r="AA5929">
        <f t="shared" si="278"/>
        <v>-5.4580000000000073E-2</v>
      </c>
      <c r="AB5929">
        <f t="shared" si="277"/>
        <v>-0.31440000000000001</v>
      </c>
      <c r="AC5929">
        <f t="shared" si="277"/>
        <v>3.0000000000000001E-5</v>
      </c>
    </row>
    <row r="5930" spans="1:29" x14ac:dyDescent="0.3">
      <c r="A5930">
        <v>863.22722999999996</v>
      </c>
      <c r="B5930">
        <v>582.19457999999997</v>
      </c>
      <c r="C5930">
        <v>582.19457999999997</v>
      </c>
      <c r="D5930">
        <v>0</v>
      </c>
      <c r="E5930">
        <v>20.321719999999999</v>
      </c>
      <c r="F5930">
        <v>12.321719999999999</v>
      </c>
      <c r="G5930">
        <v>0.68164000000000002</v>
      </c>
      <c r="H5930">
        <v>-0.30053999999999997</v>
      </c>
      <c r="I5930">
        <v>3.0000000000000001E-5</v>
      </c>
      <c r="J5930">
        <v>1.0000000000000001E-5</v>
      </c>
      <c r="K5930">
        <v>0.47899000000000003</v>
      </c>
      <c r="L5930">
        <v>-1.74708</v>
      </c>
      <c r="M5930">
        <v>271.00049000000001</v>
      </c>
      <c r="N5930">
        <v>255.67909</v>
      </c>
      <c r="O5930">
        <v>46.896630000000002</v>
      </c>
      <c r="P5930">
        <v>-122.89272</v>
      </c>
      <c r="Q5930">
        <v>9938.46875</v>
      </c>
      <c r="R5930">
        <v>9709.2128900000007</v>
      </c>
      <c r="S5930">
        <v>0</v>
      </c>
      <c r="T5930">
        <v>9856.9873000000007</v>
      </c>
      <c r="U5930">
        <v>46.5</v>
      </c>
      <c r="V5930">
        <v>-123</v>
      </c>
      <c r="W5930" t="s">
        <v>22</v>
      </c>
      <c r="X5930">
        <f t="shared" si="276"/>
        <v>0.47899000000000003</v>
      </c>
      <c r="Y5930">
        <f t="shared" si="276"/>
        <v>-1.74708</v>
      </c>
      <c r="Z5930">
        <f t="shared" si="278"/>
        <v>-0.80404999999999993</v>
      </c>
      <c r="AA5930">
        <f t="shared" si="278"/>
        <v>-5.6159999999999988E-2</v>
      </c>
      <c r="AB5930">
        <f t="shared" si="277"/>
        <v>-0.30053999999999997</v>
      </c>
      <c r="AC5930">
        <f t="shared" si="277"/>
        <v>3.0000000000000001E-5</v>
      </c>
    </row>
    <row r="5931" spans="1:29" x14ac:dyDescent="0.3">
      <c r="A5931">
        <v>863.31493999999998</v>
      </c>
      <c r="B5931">
        <v>582.28228999999999</v>
      </c>
      <c r="C5931">
        <v>582.28228999999999</v>
      </c>
      <c r="D5931">
        <v>0</v>
      </c>
      <c r="E5931">
        <v>20.321739999999998</v>
      </c>
      <c r="F5931">
        <v>12.32174</v>
      </c>
      <c r="G5931">
        <v>0.68167</v>
      </c>
      <c r="H5931">
        <v>-0.15484999999999999</v>
      </c>
      <c r="I5931">
        <v>-3.82E-3</v>
      </c>
      <c r="J5931">
        <v>-7.6000000000000004E-4</v>
      </c>
      <c r="K5931">
        <v>0.24284</v>
      </c>
      <c r="L5931">
        <v>-1.8075300000000001</v>
      </c>
      <c r="M5931">
        <v>270.99524000000002</v>
      </c>
      <c r="N5931">
        <v>255.67381</v>
      </c>
      <c r="O5931">
        <v>46.896630000000002</v>
      </c>
      <c r="P5931">
        <v>-122.89291</v>
      </c>
      <c r="Q5931">
        <v>9941.2753900000007</v>
      </c>
      <c r="R5931">
        <v>9712.2978500000008</v>
      </c>
      <c r="S5931">
        <v>0</v>
      </c>
      <c r="T5931">
        <v>9865.0966800000006</v>
      </c>
      <c r="U5931">
        <v>46.5</v>
      </c>
      <c r="V5931">
        <v>-123</v>
      </c>
      <c r="W5931" t="s">
        <v>22</v>
      </c>
      <c r="X5931">
        <f t="shared" si="276"/>
        <v>0.24284</v>
      </c>
      <c r="Y5931">
        <f t="shared" si="276"/>
        <v>-1.8075300000000001</v>
      </c>
      <c r="Z5931">
        <f t="shared" si="278"/>
        <v>-0.23615000000000003</v>
      </c>
      <c r="AA5931">
        <f t="shared" si="278"/>
        <v>-6.0450000000000115E-2</v>
      </c>
      <c r="AB5931">
        <f t="shared" si="277"/>
        <v>-0.15484999999999999</v>
      </c>
      <c r="AC5931">
        <f t="shared" si="277"/>
        <v>-3.82E-3</v>
      </c>
    </row>
    <row r="5932" spans="1:29" x14ac:dyDescent="0.3">
      <c r="A5932">
        <v>863.40239999999994</v>
      </c>
      <c r="B5932">
        <v>582.36974999999995</v>
      </c>
      <c r="C5932">
        <v>582.36974999999995</v>
      </c>
      <c r="D5932">
        <v>0</v>
      </c>
      <c r="E5932">
        <v>20.321770000000001</v>
      </c>
      <c r="F5932">
        <v>12.321770000000001</v>
      </c>
      <c r="G5932">
        <v>0.68169000000000002</v>
      </c>
      <c r="H5932">
        <v>-0.12008000000000001</v>
      </c>
      <c r="I5932">
        <v>-3.3700000000000002E-3</v>
      </c>
      <c r="J5932">
        <v>-6.7000000000000002E-4</v>
      </c>
      <c r="K5932">
        <v>0.40634999999999999</v>
      </c>
      <c r="L5932">
        <v>-1.8849800000000001</v>
      </c>
      <c r="M5932">
        <v>270.97649999999999</v>
      </c>
      <c r="N5932">
        <v>255.65503000000001</v>
      </c>
      <c r="O5932">
        <v>46.896630000000002</v>
      </c>
      <c r="P5932">
        <v>-122.89309</v>
      </c>
      <c r="Q5932">
        <v>9943.5722700000006</v>
      </c>
      <c r="R5932">
        <v>9714.8642600000003</v>
      </c>
      <c r="S5932">
        <v>0</v>
      </c>
      <c r="T5932">
        <v>9872.7773400000005</v>
      </c>
      <c r="U5932">
        <v>46.5</v>
      </c>
      <c r="V5932">
        <v>-123</v>
      </c>
      <c r="W5932" t="s">
        <v>22</v>
      </c>
      <c r="X5932">
        <f t="shared" si="276"/>
        <v>0.40634999999999999</v>
      </c>
      <c r="Y5932">
        <f t="shared" si="276"/>
        <v>-1.8849800000000001</v>
      </c>
      <c r="Z5932">
        <f t="shared" si="278"/>
        <v>0.16350999999999999</v>
      </c>
      <c r="AA5932">
        <f t="shared" si="278"/>
        <v>-7.7450000000000019E-2</v>
      </c>
      <c r="AB5932">
        <f t="shared" si="277"/>
        <v>-0.12008000000000001</v>
      </c>
      <c r="AC5932">
        <f t="shared" si="277"/>
        <v>-3.3700000000000002E-3</v>
      </c>
    </row>
    <row r="5933" spans="1:29" x14ac:dyDescent="0.3">
      <c r="A5933">
        <v>863.49608999999998</v>
      </c>
      <c r="B5933">
        <v>582.46343999999999</v>
      </c>
      <c r="C5933">
        <v>582.46343999999999</v>
      </c>
      <c r="D5933">
        <v>0</v>
      </c>
      <c r="E5933">
        <v>20.32179</v>
      </c>
      <c r="F5933">
        <v>12.3218</v>
      </c>
      <c r="G5933">
        <v>0.68171999999999999</v>
      </c>
      <c r="H5933">
        <v>-6.4780000000000004E-2</v>
      </c>
      <c r="I5933">
        <v>-3.82E-3</v>
      </c>
      <c r="J5933">
        <v>-7.6000000000000004E-4</v>
      </c>
      <c r="K5933">
        <v>0.53646000000000005</v>
      </c>
      <c r="L5933">
        <v>-1.9770000000000001</v>
      </c>
      <c r="M5933">
        <v>270.95724000000001</v>
      </c>
      <c r="N5933">
        <v>255.63574</v>
      </c>
      <c r="O5933">
        <v>46.896630000000002</v>
      </c>
      <c r="P5933">
        <v>-122.89328</v>
      </c>
      <c r="Q5933">
        <v>9945.6669899999997</v>
      </c>
      <c r="R5933">
        <v>9717.2470699999994</v>
      </c>
      <c r="S5933">
        <v>0</v>
      </c>
      <c r="T5933">
        <v>9880.5546900000008</v>
      </c>
      <c r="U5933">
        <v>46.5</v>
      </c>
      <c r="V5933">
        <v>-123</v>
      </c>
      <c r="W5933" t="s">
        <v>22</v>
      </c>
      <c r="X5933">
        <f t="shared" si="276"/>
        <v>0.53646000000000005</v>
      </c>
      <c r="Y5933">
        <f t="shared" si="276"/>
        <v>-1.9770000000000001</v>
      </c>
      <c r="Z5933">
        <f t="shared" si="278"/>
        <v>0.13011000000000006</v>
      </c>
      <c r="AA5933">
        <f t="shared" si="278"/>
        <v>-9.2019999999999991E-2</v>
      </c>
      <c r="AB5933">
        <f t="shared" si="277"/>
        <v>-6.4780000000000004E-2</v>
      </c>
      <c r="AC5933">
        <f t="shared" si="277"/>
        <v>-3.82E-3</v>
      </c>
    </row>
    <row r="5934" spans="1:29" x14ac:dyDescent="0.3">
      <c r="A5934">
        <v>863.60222999999996</v>
      </c>
      <c r="B5934">
        <v>582.56957999999997</v>
      </c>
      <c r="C5934">
        <v>582.56957999999997</v>
      </c>
      <c r="D5934">
        <v>0</v>
      </c>
      <c r="E5934">
        <v>20.321829999999999</v>
      </c>
      <c r="F5934">
        <v>12.32183</v>
      </c>
      <c r="G5934">
        <v>0.68174999999999997</v>
      </c>
      <c r="H5934">
        <v>-2.0650000000000002E-2</v>
      </c>
      <c r="I5934">
        <v>-1.7799999999999999E-3</v>
      </c>
      <c r="J5934">
        <v>-3.6000000000000002E-4</v>
      </c>
      <c r="K5934">
        <v>0.80745999999999996</v>
      </c>
      <c r="L5934">
        <v>-2.0775999999999999</v>
      </c>
      <c r="M5934">
        <v>270.93423000000001</v>
      </c>
      <c r="N5934">
        <v>255.61269999999999</v>
      </c>
      <c r="O5934">
        <v>46.896639999999998</v>
      </c>
      <c r="P5934">
        <v>-122.89349</v>
      </c>
      <c r="Q5934">
        <v>9947.7470699999994</v>
      </c>
      <c r="R5934">
        <v>9719.6523400000005</v>
      </c>
      <c r="S5934">
        <v>0</v>
      </c>
      <c r="T5934">
        <v>9888.78125</v>
      </c>
      <c r="U5934">
        <v>46.5</v>
      </c>
      <c r="V5934">
        <v>-123</v>
      </c>
      <c r="W5934" t="s">
        <v>22</v>
      </c>
      <c r="X5934">
        <f t="shared" si="276"/>
        <v>0.80745999999999996</v>
      </c>
      <c r="Y5934">
        <f t="shared" si="276"/>
        <v>-2.0775999999999999</v>
      </c>
      <c r="Z5934">
        <f t="shared" si="278"/>
        <v>0.27099999999999991</v>
      </c>
      <c r="AA5934">
        <f t="shared" si="278"/>
        <v>-0.1005999999999998</v>
      </c>
      <c r="AB5934">
        <f t="shared" si="277"/>
        <v>-2.0650000000000002E-2</v>
      </c>
      <c r="AC5934">
        <f t="shared" si="277"/>
        <v>-1.7799999999999999E-3</v>
      </c>
    </row>
    <row r="5935" spans="1:29" x14ac:dyDescent="0.3">
      <c r="A5935">
        <v>863.71301000000005</v>
      </c>
      <c r="B5935">
        <v>582.68035999999995</v>
      </c>
      <c r="C5935">
        <v>582.68035999999995</v>
      </c>
      <c r="D5935">
        <v>0</v>
      </c>
      <c r="E5935">
        <v>20.321860000000001</v>
      </c>
      <c r="F5935">
        <v>12.321859999999999</v>
      </c>
      <c r="G5935">
        <v>0.68178000000000005</v>
      </c>
      <c r="H5935">
        <v>-1.9060000000000001E-2</v>
      </c>
      <c r="I5935">
        <v>-1.7799999999999999E-3</v>
      </c>
      <c r="J5935">
        <v>-3.6000000000000002E-4</v>
      </c>
      <c r="K5935">
        <v>0.89908999999999994</v>
      </c>
      <c r="L5935">
        <v>-2.1714000000000002</v>
      </c>
      <c r="M5935">
        <v>270.91989000000001</v>
      </c>
      <c r="N5935">
        <v>255.59831</v>
      </c>
      <c r="O5935">
        <v>46.896639999999998</v>
      </c>
      <c r="P5935">
        <v>-122.89372</v>
      </c>
      <c r="Q5935">
        <v>9949.7734400000008</v>
      </c>
      <c r="R5935">
        <v>9722.0185500000007</v>
      </c>
      <c r="S5935">
        <v>0</v>
      </c>
      <c r="T5935">
        <v>9896.6757799999996</v>
      </c>
      <c r="U5935">
        <v>46.5</v>
      </c>
      <c r="V5935">
        <v>-123</v>
      </c>
      <c r="W5935" t="s">
        <v>22</v>
      </c>
      <c r="X5935">
        <f t="shared" si="276"/>
        <v>0.89908999999999994</v>
      </c>
      <c r="Y5935">
        <f t="shared" si="276"/>
        <v>-2.1714000000000002</v>
      </c>
      <c r="Z5935">
        <f t="shared" si="278"/>
        <v>9.1629999999999989E-2</v>
      </c>
      <c r="AA5935">
        <f t="shared" si="278"/>
        <v>-9.3800000000000328E-2</v>
      </c>
      <c r="AB5935">
        <f t="shared" si="277"/>
        <v>-1.9060000000000001E-2</v>
      </c>
      <c r="AC5935">
        <f t="shared" si="277"/>
        <v>-1.7799999999999999E-3</v>
      </c>
    </row>
    <row r="5936" spans="1:29" x14ac:dyDescent="0.3">
      <c r="A5936">
        <v>863.82037000000003</v>
      </c>
      <c r="B5936">
        <v>582.78088000000002</v>
      </c>
      <c r="C5936">
        <v>582.78088000000002</v>
      </c>
      <c r="D5936">
        <v>0</v>
      </c>
      <c r="E5936">
        <v>20.32188</v>
      </c>
      <c r="F5936">
        <v>12.32188</v>
      </c>
      <c r="G5936">
        <v>0.68181000000000003</v>
      </c>
      <c r="H5936">
        <v>-1.8280000000000001E-2</v>
      </c>
      <c r="I5936">
        <v>-1.4300000000000001E-3</v>
      </c>
      <c r="J5936">
        <v>-2.9E-4</v>
      </c>
      <c r="K5936">
        <v>0.88061999999999996</v>
      </c>
      <c r="L5936">
        <v>-2.2496200000000002</v>
      </c>
      <c r="M5936">
        <v>270.91028</v>
      </c>
      <c r="N5936">
        <v>255.58867000000001</v>
      </c>
      <c r="O5936">
        <v>46.896639999999998</v>
      </c>
      <c r="P5936">
        <v>-122.89393</v>
      </c>
      <c r="Q5936">
        <v>9951.5419899999997</v>
      </c>
      <c r="R5936">
        <v>9724.0956999999999</v>
      </c>
      <c r="S5936">
        <v>0</v>
      </c>
      <c r="T5936">
        <v>9903.3007799999996</v>
      </c>
      <c r="U5936">
        <v>46.5</v>
      </c>
      <c r="V5936">
        <v>-123</v>
      </c>
      <c r="W5936" t="s">
        <v>22</v>
      </c>
      <c r="X5936">
        <f t="shared" si="276"/>
        <v>0.88061999999999996</v>
      </c>
      <c r="Y5936">
        <f t="shared" si="276"/>
        <v>-2.2496200000000002</v>
      </c>
      <c r="Z5936">
        <f t="shared" si="278"/>
        <v>-1.8469999999999986E-2</v>
      </c>
      <c r="AA5936">
        <f t="shared" si="278"/>
        <v>-7.8219999999999956E-2</v>
      </c>
      <c r="AB5936">
        <f t="shared" si="277"/>
        <v>-1.8280000000000001E-2</v>
      </c>
      <c r="AC5936">
        <f t="shared" si="277"/>
        <v>-1.4300000000000001E-3</v>
      </c>
    </row>
    <row r="5937" spans="1:29" x14ac:dyDescent="0.3">
      <c r="A5937">
        <v>863.90967000000001</v>
      </c>
      <c r="B5937">
        <v>582.87761999999998</v>
      </c>
      <c r="C5937">
        <v>582.87761999999998</v>
      </c>
      <c r="D5937">
        <v>0</v>
      </c>
      <c r="E5937">
        <v>20.321909999999999</v>
      </c>
      <c r="F5937">
        <v>12.321910000000001</v>
      </c>
      <c r="G5937">
        <v>0.68183000000000005</v>
      </c>
      <c r="H5937">
        <v>-1.8280000000000001E-2</v>
      </c>
      <c r="I5937">
        <v>-1.7799999999999999E-3</v>
      </c>
      <c r="J5937">
        <v>-3.6000000000000002E-4</v>
      </c>
      <c r="K5937">
        <v>0.83367000000000002</v>
      </c>
      <c r="L5937">
        <v>-2.3224399999999998</v>
      </c>
      <c r="M5937">
        <v>270.90033</v>
      </c>
      <c r="N5937">
        <v>255.57866999999999</v>
      </c>
      <c r="O5937">
        <v>46.896639999999998</v>
      </c>
      <c r="P5937">
        <v>-122.89413</v>
      </c>
      <c r="Q5937">
        <v>9953.1962899999999</v>
      </c>
      <c r="R5937">
        <v>9726.0458999999992</v>
      </c>
      <c r="S5937">
        <v>0</v>
      </c>
      <c r="T5937">
        <v>9909.1396499999992</v>
      </c>
      <c r="U5937">
        <v>46.5</v>
      </c>
      <c r="V5937">
        <v>-123</v>
      </c>
      <c r="W5937" t="s">
        <v>22</v>
      </c>
      <c r="X5937">
        <f t="shared" si="276"/>
        <v>0.83367000000000002</v>
      </c>
      <c r="Y5937">
        <f t="shared" si="276"/>
        <v>-2.3224399999999998</v>
      </c>
      <c r="Z5937">
        <f t="shared" si="278"/>
        <v>-4.6949999999999936E-2</v>
      </c>
      <c r="AA5937">
        <f t="shared" si="278"/>
        <v>-7.2819999999999663E-2</v>
      </c>
      <c r="AB5937">
        <f t="shared" si="277"/>
        <v>-1.8280000000000001E-2</v>
      </c>
      <c r="AC5937">
        <f t="shared" si="277"/>
        <v>-1.7799999999999999E-3</v>
      </c>
    </row>
    <row r="5938" spans="1:29" x14ac:dyDescent="0.3">
      <c r="A5938">
        <v>864.00214000000005</v>
      </c>
      <c r="B5938">
        <v>582.96704</v>
      </c>
      <c r="C5938">
        <v>582.96704</v>
      </c>
      <c r="D5938">
        <v>0</v>
      </c>
      <c r="E5938">
        <v>20.321940000000001</v>
      </c>
      <c r="F5938">
        <v>12.32194</v>
      </c>
      <c r="G5938">
        <v>0.68186000000000002</v>
      </c>
      <c r="H5938">
        <v>-1.8280000000000001E-2</v>
      </c>
      <c r="I5938">
        <v>-1.7799999999999999E-3</v>
      </c>
      <c r="J5938">
        <v>-3.6000000000000002E-4</v>
      </c>
      <c r="K5938">
        <v>0.78591</v>
      </c>
      <c r="L5938">
        <v>-2.38924</v>
      </c>
      <c r="M5938">
        <v>270.88965000000002</v>
      </c>
      <c r="N5938">
        <v>255.56796</v>
      </c>
      <c r="O5938">
        <v>46.896639999999998</v>
      </c>
      <c r="P5938">
        <v>-122.89431</v>
      </c>
      <c r="Q5938">
        <v>9954.6826199999996</v>
      </c>
      <c r="R5938">
        <v>9727.80566</v>
      </c>
      <c r="S5938">
        <v>0</v>
      </c>
      <c r="T5938">
        <v>9914.0927699999993</v>
      </c>
      <c r="U5938">
        <v>46.5</v>
      </c>
      <c r="V5938">
        <v>-123</v>
      </c>
      <c r="W5938" t="s">
        <v>22</v>
      </c>
      <c r="X5938">
        <f t="shared" si="276"/>
        <v>0.78591</v>
      </c>
      <c r="Y5938">
        <f t="shared" si="276"/>
        <v>-2.38924</v>
      </c>
      <c r="Z5938">
        <f t="shared" si="278"/>
        <v>-4.7760000000000025E-2</v>
      </c>
      <c r="AA5938">
        <f t="shared" si="278"/>
        <v>-6.6800000000000193E-2</v>
      </c>
      <c r="AB5938">
        <f t="shared" si="277"/>
        <v>-1.8280000000000001E-2</v>
      </c>
      <c r="AC5938">
        <f t="shared" si="277"/>
        <v>-1.7799999999999999E-3</v>
      </c>
    </row>
    <row r="5939" spans="1:29" x14ac:dyDescent="0.3">
      <c r="A5939">
        <v>864.07965000000002</v>
      </c>
      <c r="B5939">
        <v>583.04456000000005</v>
      </c>
      <c r="C5939">
        <v>583.04456000000005</v>
      </c>
      <c r="D5939">
        <v>0</v>
      </c>
      <c r="E5939">
        <v>20.321960000000001</v>
      </c>
      <c r="F5939">
        <v>12.321960000000001</v>
      </c>
      <c r="G5939">
        <v>0.68188000000000004</v>
      </c>
      <c r="H5939">
        <v>-1.8280000000000001E-2</v>
      </c>
      <c r="I5939">
        <v>-1.4300000000000001E-3</v>
      </c>
      <c r="J5939">
        <v>-2.9E-4</v>
      </c>
      <c r="K5939">
        <v>0.74350000000000005</v>
      </c>
      <c r="L5939">
        <v>-2.4466600000000001</v>
      </c>
      <c r="M5939">
        <v>270.87945999999999</v>
      </c>
      <c r="N5939">
        <v>255.55774</v>
      </c>
      <c r="O5939">
        <v>46.896650000000001</v>
      </c>
      <c r="P5939">
        <v>-122.89447</v>
      </c>
      <c r="Q5939">
        <v>9955.9394499999999</v>
      </c>
      <c r="R5939">
        <v>9729.2998000000007</v>
      </c>
      <c r="S5939">
        <v>0</v>
      </c>
      <c r="T5939">
        <v>9918.05566</v>
      </c>
      <c r="U5939">
        <v>46.5</v>
      </c>
      <c r="V5939">
        <v>-123</v>
      </c>
      <c r="W5939" t="s">
        <v>22</v>
      </c>
      <c r="X5939">
        <f t="shared" si="276"/>
        <v>0.74350000000000005</v>
      </c>
      <c r="Y5939">
        <f t="shared" si="276"/>
        <v>-2.4466600000000001</v>
      </c>
      <c r="Z5939">
        <f t="shared" si="278"/>
        <v>-4.2409999999999948E-2</v>
      </c>
      <c r="AA5939">
        <f t="shared" si="278"/>
        <v>-5.7420000000000027E-2</v>
      </c>
      <c r="AB5939">
        <f t="shared" si="277"/>
        <v>-1.8280000000000001E-2</v>
      </c>
      <c r="AC5939">
        <f t="shared" si="277"/>
        <v>-1.4300000000000001E-3</v>
      </c>
    </row>
    <row r="5940" spans="1:29" x14ac:dyDescent="0.3">
      <c r="A5940">
        <v>864.20703000000003</v>
      </c>
      <c r="B5940">
        <v>583.17889000000002</v>
      </c>
      <c r="C5940">
        <v>583.17889000000002</v>
      </c>
      <c r="D5940">
        <v>0</v>
      </c>
      <c r="E5940">
        <v>20.32199</v>
      </c>
      <c r="F5940">
        <v>12.32199</v>
      </c>
      <c r="G5940">
        <v>0.68191999999999997</v>
      </c>
      <c r="H5940">
        <v>-1.8280000000000001E-2</v>
      </c>
      <c r="I5940">
        <v>-1.4300000000000001E-3</v>
      </c>
      <c r="J5940">
        <v>-2.9E-4</v>
      </c>
      <c r="K5940">
        <v>0.67327000000000004</v>
      </c>
      <c r="L5940">
        <v>-2.5462899999999999</v>
      </c>
      <c r="M5940">
        <v>270.86005</v>
      </c>
      <c r="N5940">
        <v>255.53827999999999</v>
      </c>
      <c r="O5940">
        <v>46.896650000000001</v>
      </c>
      <c r="P5940">
        <v>-122.89474</v>
      </c>
      <c r="Q5940">
        <v>9958.0468799999999</v>
      </c>
      <c r="R5940">
        <v>9731.8183599999993</v>
      </c>
      <c r="S5940">
        <v>0</v>
      </c>
      <c r="T5940">
        <v>9924.3398400000005</v>
      </c>
      <c r="U5940">
        <v>46.5</v>
      </c>
      <c r="V5940">
        <v>-123</v>
      </c>
      <c r="W5940" t="s">
        <v>22</v>
      </c>
      <c r="X5940">
        <f t="shared" si="276"/>
        <v>0.67327000000000004</v>
      </c>
      <c r="Y5940">
        <f t="shared" si="276"/>
        <v>-2.5462899999999999</v>
      </c>
      <c r="Z5940">
        <f t="shared" si="278"/>
        <v>-7.0230000000000015E-2</v>
      </c>
      <c r="AA5940">
        <f t="shared" si="278"/>
        <v>-9.9629999999999885E-2</v>
      </c>
      <c r="AB5940">
        <f t="shared" si="277"/>
        <v>-1.8280000000000001E-2</v>
      </c>
      <c r="AC5940">
        <f t="shared" si="277"/>
        <v>-1.4300000000000001E-3</v>
      </c>
    </row>
    <row r="5941" spans="1:29" x14ac:dyDescent="0.3">
      <c r="A5941">
        <v>864.30382999999995</v>
      </c>
      <c r="B5941">
        <v>583.27448000000004</v>
      </c>
      <c r="C5941">
        <v>583.27448000000004</v>
      </c>
      <c r="D5941">
        <v>0</v>
      </c>
      <c r="E5941">
        <v>20.322019999999998</v>
      </c>
      <c r="F5941">
        <v>12.32202</v>
      </c>
      <c r="G5941">
        <v>0.68193999999999999</v>
      </c>
      <c r="H5941">
        <v>-1.8280000000000001E-2</v>
      </c>
      <c r="I5941">
        <v>-1.7799999999999999E-3</v>
      </c>
      <c r="J5941">
        <v>-3.6000000000000002E-4</v>
      </c>
      <c r="K5941">
        <v>0.61889000000000005</v>
      </c>
      <c r="L5941">
        <v>-2.61652</v>
      </c>
      <c r="M5941">
        <v>270.84589</v>
      </c>
      <c r="N5941">
        <v>255.52409</v>
      </c>
      <c r="O5941">
        <v>46.896650000000001</v>
      </c>
      <c r="P5941">
        <v>-122.89494000000001</v>
      </c>
      <c r="Q5941">
        <v>9959.49316</v>
      </c>
      <c r="R5941">
        <v>9733.5566400000007</v>
      </c>
      <c r="S5941">
        <v>0</v>
      </c>
      <c r="T5941">
        <v>9928.3847700000006</v>
      </c>
      <c r="U5941">
        <v>46.5</v>
      </c>
      <c r="V5941">
        <v>-123</v>
      </c>
      <c r="W5941" t="s">
        <v>22</v>
      </c>
      <c r="X5941">
        <f t="shared" si="276"/>
        <v>0.61889000000000005</v>
      </c>
      <c r="Y5941">
        <f t="shared" si="276"/>
        <v>-2.61652</v>
      </c>
      <c r="Z5941">
        <f t="shared" si="278"/>
        <v>-5.4379999999999984E-2</v>
      </c>
      <c r="AA5941">
        <f t="shared" si="278"/>
        <v>-7.0230000000000015E-2</v>
      </c>
      <c r="AB5941">
        <f t="shared" si="277"/>
        <v>-1.8280000000000001E-2</v>
      </c>
      <c r="AC5941">
        <f t="shared" si="277"/>
        <v>-1.7799999999999999E-3</v>
      </c>
    </row>
    <row r="5942" spans="1:29" x14ac:dyDescent="0.3">
      <c r="A5942">
        <v>864.38653999999997</v>
      </c>
      <c r="B5942">
        <v>583.35717999999997</v>
      </c>
      <c r="C5942">
        <v>583.35717999999997</v>
      </c>
      <c r="D5942">
        <v>0</v>
      </c>
      <c r="E5942">
        <v>20.322040000000001</v>
      </c>
      <c r="F5942">
        <v>12.322039999999999</v>
      </c>
      <c r="G5942">
        <v>0.68196999999999997</v>
      </c>
      <c r="H5942">
        <v>-1.6760000000000001E-2</v>
      </c>
      <c r="I5942">
        <v>-1.4300000000000001E-3</v>
      </c>
      <c r="J5942">
        <v>-2.9E-4</v>
      </c>
      <c r="K5942">
        <v>0.57689000000000001</v>
      </c>
      <c r="L5942">
        <v>-2.6779999999999999</v>
      </c>
      <c r="M5942">
        <v>270.8331</v>
      </c>
      <c r="N5942">
        <v>255.51128</v>
      </c>
      <c r="O5942">
        <v>46.896659999999997</v>
      </c>
      <c r="P5942">
        <v>-122.89511</v>
      </c>
      <c r="Q5942">
        <v>9960.7080100000003</v>
      </c>
      <c r="R5942">
        <v>9735.0253900000007</v>
      </c>
      <c r="S5942">
        <v>0</v>
      </c>
      <c r="T5942">
        <v>9931.6035200000006</v>
      </c>
      <c r="U5942">
        <v>46.5</v>
      </c>
      <c r="V5942">
        <v>-123</v>
      </c>
      <c r="W5942" t="s">
        <v>22</v>
      </c>
      <c r="X5942">
        <f t="shared" si="276"/>
        <v>0.57689000000000001</v>
      </c>
      <c r="Y5942">
        <f t="shared" si="276"/>
        <v>-2.6779999999999999</v>
      </c>
      <c r="Z5942">
        <f t="shared" si="278"/>
        <v>-4.2000000000000037E-2</v>
      </c>
      <c r="AA5942">
        <f t="shared" si="278"/>
        <v>-6.1479999999999979E-2</v>
      </c>
      <c r="AB5942">
        <f t="shared" si="277"/>
        <v>-1.6760000000000001E-2</v>
      </c>
      <c r="AC5942">
        <f t="shared" si="277"/>
        <v>-1.4300000000000001E-3</v>
      </c>
    </row>
    <row r="5943" spans="1:29" x14ac:dyDescent="0.3">
      <c r="A5943">
        <v>864.50836000000004</v>
      </c>
      <c r="B5943">
        <v>583.47906</v>
      </c>
      <c r="C5943">
        <v>583.47906</v>
      </c>
      <c r="D5943">
        <v>0</v>
      </c>
      <c r="E5943">
        <v>20.32208</v>
      </c>
      <c r="F5943">
        <v>12.32208</v>
      </c>
      <c r="G5943">
        <v>0.68200000000000005</v>
      </c>
      <c r="H5943">
        <v>-1.8280000000000001E-2</v>
      </c>
      <c r="I5943">
        <v>-1.7799999999999999E-3</v>
      </c>
      <c r="J5943">
        <v>-3.6000000000000002E-4</v>
      </c>
      <c r="K5943">
        <v>0.50736000000000003</v>
      </c>
      <c r="L5943">
        <v>-2.7685200000000001</v>
      </c>
      <c r="M5943">
        <v>270.81427000000002</v>
      </c>
      <c r="N5943">
        <v>255.4924</v>
      </c>
      <c r="O5943">
        <v>46.896659999999997</v>
      </c>
      <c r="P5943">
        <v>-122.89536</v>
      </c>
      <c r="Q5943">
        <v>9962.4384800000007</v>
      </c>
      <c r="R5943">
        <v>9737.1279300000006</v>
      </c>
      <c r="S5943">
        <v>0</v>
      </c>
      <c r="T5943">
        <v>9935.9521499999992</v>
      </c>
      <c r="U5943">
        <v>46.5</v>
      </c>
      <c r="V5943">
        <v>-123</v>
      </c>
      <c r="W5943" t="s">
        <v>22</v>
      </c>
      <c r="X5943">
        <f t="shared" si="276"/>
        <v>0.50736000000000003</v>
      </c>
      <c r="Y5943">
        <f t="shared" si="276"/>
        <v>-2.7685200000000001</v>
      </c>
      <c r="Z5943">
        <f t="shared" si="278"/>
        <v>-6.9529999999999981E-2</v>
      </c>
      <c r="AA5943">
        <f t="shared" si="278"/>
        <v>-9.0520000000000156E-2</v>
      </c>
      <c r="AB5943">
        <f t="shared" si="277"/>
        <v>-1.8280000000000001E-2</v>
      </c>
      <c r="AC5943">
        <f t="shared" si="277"/>
        <v>-1.7799999999999999E-3</v>
      </c>
    </row>
    <row r="5944" spans="1:29" x14ac:dyDescent="0.3">
      <c r="A5944">
        <v>864.58752000000004</v>
      </c>
      <c r="B5944">
        <v>583.55817000000002</v>
      </c>
      <c r="C5944">
        <v>583.55817000000002</v>
      </c>
      <c r="D5944">
        <v>0</v>
      </c>
      <c r="E5944">
        <v>20.322099999999999</v>
      </c>
      <c r="F5944">
        <v>12.322100000000001</v>
      </c>
      <c r="G5944">
        <v>0.68201999999999996</v>
      </c>
      <c r="H5944">
        <v>-1.8280000000000001E-2</v>
      </c>
      <c r="I5944">
        <v>-1.7799999999999999E-3</v>
      </c>
      <c r="J5944">
        <v>-3.6000000000000002E-4</v>
      </c>
      <c r="K5944">
        <v>0.46267999999999998</v>
      </c>
      <c r="L5944">
        <v>-2.8271299999999999</v>
      </c>
      <c r="M5944">
        <v>270.80182000000002</v>
      </c>
      <c r="N5944">
        <v>255.47991999999999</v>
      </c>
      <c r="O5944">
        <v>46.896659999999997</v>
      </c>
      <c r="P5944">
        <v>-122.89552</v>
      </c>
      <c r="Q5944">
        <v>9963.5234400000008</v>
      </c>
      <c r="R5944">
        <v>9738.4541000000008</v>
      </c>
      <c r="S5944">
        <v>0</v>
      </c>
      <c r="T5944">
        <v>9938.5478500000008</v>
      </c>
      <c r="U5944">
        <v>46.5</v>
      </c>
      <c r="V5944">
        <v>-123</v>
      </c>
      <c r="W5944" t="s">
        <v>22</v>
      </c>
      <c r="X5944">
        <f t="shared" si="276"/>
        <v>0.46267999999999998</v>
      </c>
      <c r="Y5944">
        <f t="shared" si="276"/>
        <v>-2.8271299999999999</v>
      </c>
      <c r="Z5944">
        <f t="shared" si="278"/>
        <v>-4.4680000000000053E-2</v>
      </c>
      <c r="AA5944">
        <f t="shared" si="278"/>
        <v>-5.8609999999999829E-2</v>
      </c>
      <c r="AB5944">
        <f t="shared" si="277"/>
        <v>-1.8280000000000001E-2</v>
      </c>
      <c r="AC5944">
        <f t="shared" si="277"/>
        <v>-1.7799999999999999E-3</v>
      </c>
    </row>
    <row r="5945" spans="1:29" x14ac:dyDescent="0.3">
      <c r="A5945">
        <v>864.70965999999999</v>
      </c>
      <c r="B5945">
        <v>583.68029999999999</v>
      </c>
      <c r="C5945">
        <v>583.68029999999999</v>
      </c>
      <c r="D5945">
        <v>0</v>
      </c>
      <c r="E5945">
        <v>20.322130000000001</v>
      </c>
      <c r="F5945">
        <v>12.32213</v>
      </c>
      <c r="G5945">
        <v>0.68206</v>
      </c>
      <c r="H5945">
        <v>-1.8280000000000001E-2</v>
      </c>
      <c r="I5945">
        <v>-1.7799999999999999E-3</v>
      </c>
      <c r="J5945">
        <v>-3.6000000000000002E-4</v>
      </c>
      <c r="K5945">
        <v>0.39444000000000001</v>
      </c>
      <c r="L5945">
        <v>-2.9180999999999999</v>
      </c>
      <c r="M5945">
        <v>270.78214000000003</v>
      </c>
      <c r="N5945">
        <v>255.46019000000001</v>
      </c>
      <c r="O5945">
        <v>46.896659999999997</v>
      </c>
      <c r="P5945">
        <v>-122.89577</v>
      </c>
      <c r="Q5945">
        <v>9965.1357399999997</v>
      </c>
      <c r="R5945">
        <v>9740.4394499999999</v>
      </c>
      <c r="S5945">
        <v>0</v>
      </c>
      <c r="T5945">
        <v>9942.2470699999994</v>
      </c>
      <c r="U5945">
        <v>46.5</v>
      </c>
      <c r="V5945">
        <v>-123</v>
      </c>
      <c r="W5945" t="s">
        <v>22</v>
      </c>
      <c r="X5945">
        <f t="shared" si="276"/>
        <v>0.39444000000000001</v>
      </c>
      <c r="Y5945">
        <f t="shared" si="276"/>
        <v>-2.9180999999999999</v>
      </c>
      <c r="Z5945">
        <f t="shared" si="278"/>
        <v>-6.8239999999999967E-2</v>
      </c>
      <c r="AA5945">
        <f t="shared" si="278"/>
        <v>-9.0969999999999995E-2</v>
      </c>
      <c r="AB5945">
        <f t="shared" si="277"/>
        <v>-1.8280000000000001E-2</v>
      </c>
      <c r="AC5945">
        <f t="shared" si="277"/>
        <v>-1.7799999999999999E-3</v>
      </c>
    </row>
    <row r="5946" spans="1:29" x14ac:dyDescent="0.3">
      <c r="A5946">
        <v>864.82866999999999</v>
      </c>
      <c r="B5946">
        <v>583.79931999999997</v>
      </c>
      <c r="C5946">
        <v>583.79931999999997</v>
      </c>
      <c r="D5946">
        <v>0</v>
      </c>
      <c r="E5946">
        <v>20.32217</v>
      </c>
      <c r="F5946">
        <v>12.32217</v>
      </c>
      <c r="G5946">
        <v>0.68208999999999997</v>
      </c>
      <c r="H5946">
        <v>-1.6760000000000001E-2</v>
      </c>
      <c r="I5946">
        <v>-1.7799999999999999E-3</v>
      </c>
      <c r="J5946">
        <v>-3.6000000000000002E-4</v>
      </c>
      <c r="K5946">
        <v>-3.03424</v>
      </c>
      <c r="L5946">
        <v>-0.38594000000000001</v>
      </c>
      <c r="M5946">
        <v>270.77057000000002</v>
      </c>
      <c r="N5946">
        <v>255.44857999999999</v>
      </c>
      <c r="O5946">
        <v>46.896659999999997</v>
      </c>
      <c r="P5946">
        <v>-122.89601999999999</v>
      </c>
      <c r="Q5946">
        <v>9964.6093799999999</v>
      </c>
      <c r="R5946">
        <v>9740.27441</v>
      </c>
      <c r="S5946">
        <v>0</v>
      </c>
      <c r="T5946">
        <v>9945.5234400000008</v>
      </c>
      <c r="U5946">
        <v>46.5</v>
      </c>
      <c r="V5946">
        <v>-123</v>
      </c>
      <c r="W5946" t="s">
        <v>22</v>
      </c>
      <c r="X5946">
        <f t="shared" si="276"/>
        <v>-3.03424</v>
      </c>
      <c r="Y5946">
        <f t="shared" si="276"/>
        <v>-0.38594000000000001</v>
      </c>
      <c r="Z5946">
        <f t="shared" si="278"/>
        <v>-3.4286799999999999</v>
      </c>
      <c r="AA5946">
        <f t="shared" si="278"/>
        <v>2.5321599999999997</v>
      </c>
      <c r="AB5946">
        <f t="shared" si="277"/>
        <v>-1.6760000000000001E-2</v>
      </c>
      <c r="AC5946">
        <f t="shared" si="277"/>
        <v>-1.7799999999999999E-3</v>
      </c>
    </row>
    <row r="5947" spans="1:29" x14ac:dyDescent="0.3">
      <c r="A5947">
        <v>864.91992000000005</v>
      </c>
      <c r="B5947">
        <v>583.89458999999999</v>
      </c>
      <c r="C5947">
        <v>583.89458999999999</v>
      </c>
      <c r="D5947">
        <v>0</v>
      </c>
      <c r="E5947">
        <v>20.322189999999999</v>
      </c>
      <c r="F5947">
        <v>12.322190000000001</v>
      </c>
      <c r="G5947">
        <v>0.68211999999999995</v>
      </c>
      <c r="H5947">
        <v>-2.9399999999999999E-3</v>
      </c>
      <c r="I5947">
        <v>-1.7799999999999999E-3</v>
      </c>
      <c r="J5947">
        <v>-3.6000000000000002E-4</v>
      </c>
      <c r="K5947">
        <v>-7.7220000000000004</v>
      </c>
      <c r="L5947">
        <v>-0.38968000000000003</v>
      </c>
      <c r="M5947">
        <v>270.76778999999999</v>
      </c>
      <c r="N5947">
        <v>255.44577000000001</v>
      </c>
      <c r="O5947">
        <v>46.896659999999997</v>
      </c>
      <c r="P5947">
        <v>-122.89622</v>
      </c>
      <c r="Q5947">
        <v>9959.3183599999993</v>
      </c>
      <c r="R5947">
        <v>9735.2724600000001</v>
      </c>
      <c r="S5947">
        <v>0</v>
      </c>
      <c r="T5947">
        <v>9947.8759800000007</v>
      </c>
      <c r="U5947">
        <v>46.5</v>
      </c>
      <c r="V5947">
        <v>-123</v>
      </c>
      <c r="W5947" t="s">
        <v>22</v>
      </c>
      <c r="X5947">
        <f t="shared" si="276"/>
        <v>-7.7220000000000004</v>
      </c>
      <c r="Y5947">
        <f t="shared" si="276"/>
        <v>-0.38968000000000003</v>
      </c>
      <c r="Z5947">
        <f t="shared" si="278"/>
        <v>-4.6877600000000008</v>
      </c>
      <c r="AA5947">
        <f t="shared" si="278"/>
        <v>-3.7400000000000211E-3</v>
      </c>
      <c r="AB5947">
        <f t="shared" si="277"/>
        <v>-2.9399999999999999E-3</v>
      </c>
      <c r="AC5947">
        <f t="shared" si="277"/>
        <v>-1.7799999999999999E-3</v>
      </c>
    </row>
    <row r="5948" spans="1:29" x14ac:dyDescent="0.3">
      <c r="A5948">
        <v>865.01251000000002</v>
      </c>
      <c r="B5948">
        <v>583.98717999999997</v>
      </c>
      <c r="C5948">
        <v>583.98717999999997</v>
      </c>
      <c r="D5948">
        <v>0</v>
      </c>
      <c r="E5948">
        <v>20.322220000000002</v>
      </c>
      <c r="F5948">
        <v>12.32222</v>
      </c>
      <c r="G5948">
        <v>0.68213999999999997</v>
      </c>
      <c r="H5948">
        <v>3.0000000000000001E-5</v>
      </c>
      <c r="I5948">
        <v>3.0000000000000001E-5</v>
      </c>
      <c r="J5948">
        <v>1.0000000000000001E-5</v>
      </c>
      <c r="K5948">
        <v>-12.62304</v>
      </c>
      <c r="L5948">
        <v>-0.38905000000000001</v>
      </c>
      <c r="M5948">
        <v>270.76794000000001</v>
      </c>
      <c r="N5948">
        <v>255.44588999999999</v>
      </c>
      <c r="O5948">
        <v>46.89667</v>
      </c>
      <c r="P5948">
        <v>-122.8964</v>
      </c>
      <c r="Q5948">
        <v>9950.2109400000008</v>
      </c>
      <c r="R5948">
        <v>9726.4423800000004</v>
      </c>
      <c r="S5948">
        <v>0</v>
      </c>
      <c r="T5948">
        <v>9949.7597700000006</v>
      </c>
      <c r="U5948">
        <v>46.5</v>
      </c>
      <c r="V5948">
        <v>-123</v>
      </c>
      <c r="W5948" t="s">
        <v>22</v>
      </c>
      <c r="X5948">
        <f t="shared" si="276"/>
        <v>-12.62304</v>
      </c>
      <c r="Y5948">
        <f t="shared" si="276"/>
        <v>-0.38905000000000001</v>
      </c>
      <c r="Z5948">
        <f t="shared" si="278"/>
        <v>-4.9010399999999992</v>
      </c>
      <c r="AA5948">
        <f t="shared" si="278"/>
        <v>6.3000000000001943E-4</v>
      </c>
      <c r="AB5948">
        <f t="shared" si="277"/>
        <v>3.0000000000000001E-5</v>
      </c>
      <c r="AC5948">
        <f t="shared" si="277"/>
        <v>3.0000000000000001E-5</v>
      </c>
    </row>
    <row r="5949" spans="1:29" x14ac:dyDescent="0.3">
      <c r="A5949">
        <v>865.13495</v>
      </c>
      <c r="B5949">
        <v>584.10955999999999</v>
      </c>
      <c r="C5949">
        <v>584.10955999999999</v>
      </c>
      <c r="D5949">
        <v>0</v>
      </c>
      <c r="E5949">
        <v>20.32225</v>
      </c>
      <c r="F5949">
        <v>12.32225</v>
      </c>
      <c r="G5949">
        <v>0.68218000000000001</v>
      </c>
      <c r="H5949">
        <v>8.7090000000000001E-2</v>
      </c>
      <c r="I5949">
        <v>3.0000000000000001E-5</v>
      </c>
      <c r="J5949">
        <v>1.0000000000000001E-5</v>
      </c>
      <c r="K5949">
        <v>-17.49372</v>
      </c>
      <c r="L5949">
        <v>-0.39766000000000001</v>
      </c>
      <c r="M5949">
        <v>270.76006999999998</v>
      </c>
      <c r="N5949">
        <v>255.43797000000001</v>
      </c>
      <c r="O5949">
        <v>46.89667</v>
      </c>
      <c r="P5949">
        <v>-122.89664</v>
      </c>
      <c r="Q5949">
        <v>9933.0048800000004</v>
      </c>
      <c r="R5949">
        <v>9709.5956999999999</v>
      </c>
      <c r="S5949">
        <v>0</v>
      </c>
      <c r="T5949">
        <v>9951.2939499999993</v>
      </c>
      <c r="U5949">
        <v>46.5</v>
      </c>
      <c r="V5949">
        <v>-123</v>
      </c>
      <c r="W5949" t="s">
        <v>22</v>
      </c>
      <c r="X5949">
        <f t="shared" si="276"/>
        <v>-17.49372</v>
      </c>
      <c r="Y5949">
        <f t="shared" si="276"/>
        <v>-0.39766000000000001</v>
      </c>
      <c r="Z5949">
        <f t="shared" si="278"/>
        <v>-4.8706800000000001</v>
      </c>
      <c r="AA5949">
        <f t="shared" si="278"/>
        <v>-8.6100000000000065E-3</v>
      </c>
      <c r="AB5949">
        <f t="shared" si="277"/>
        <v>8.7090000000000001E-2</v>
      </c>
      <c r="AC5949">
        <f t="shared" si="277"/>
        <v>3.0000000000000001E-5</v>
      </c>
    </row>
    <row r="5950" spans="1:29" x14ac:dyDescent="0.3">
      <c r="A5950">
        <v>865.22173999999995</v>
      </c>
      <c r="B5950">
        <v>584.19641000000001</v>
      </c>
      <c r="C5950">
        <v>584.19641000000001</v>
      </c>
      <c r="D5950">
        <v>0</v>
      </c>
      <c r="E5950">
        <v>20.322279999999999</v>
      </c>
      <c r="F5950">
        <v>12.322279999999999</v>
      </c>
      <c r="G5950">
        <v>0.68220000000000003</v>
      </c>
      <c r="H5950">
        <v>0.20788999999999999</v>
      </c>
      <c r="I5950">
        <v>3.0000000000000001E-5</v>
      </c>
      <c r="J5950">
        <v>1.0000000000000001E-5</v>
      </c>
      <c r="K5950">
        <v>-19.09347</v>
      </c>
      <c r="L5950">
        <v>-0.39773999999999998</v>
      </c>
      <c r="M5950">
        <v>270.73770000000002</v>
      </c>
      <c r="N5950">
        <v>255.41557</v>
      </c>
      <c r="O5950">
        <v>46.89667</v>
      </c>
      <c r="P5950">
        <v>-122.89681</v>
      </c>
      <c r="Q5950">
        <v>9918.5781299999999</v>
      </c>
      <c r="R5950">
        <v>9695.4189499999993</v>
      </c>
      <c r="S5950">
        <v>0</v>
      </c>
      <c r="T5950">
        <v>9951.4648400000005</v>
      </c>
      <c r="U5950">
        <v>46.5</v>
      </c>
      <c r="V5950">
        <v>-123</v>
      </c>
      <c r="W5950" t="s">
        <v>22</v>
      </c>
      <c r="X5950">
        <f t="shared" si="276"/>
        <v>-19.09347</v>
      </c>
      <c r="Y5950">
        <f t="shared" si="276"/>
        <v>-0.39773999999999998</v>
      </c>
      <c r="Z5950">
        <f t="shared" si="278"/>
        <v>-1.5997500000000002</v>
      </c>
      <c r="AA5950">
        <f t="shared" si="278"/>
        <v>-7.9999999999968985E-5</v>
      </c>
      <c r="AB5950">
        <f t="shared" si="277"/>
        <v>0.20788999999999999</v>
      </c>
      <c r="AC5950">
        <f t="shared" si="277"/>
        <v>3.0000000000000001E-5</v>
      </c>
    </row>
    <row r="5951" spans="1:29" x14ac:dyDescent="0.3">
      <c r="A5951">
        <v>865.33849999999995</v>
      </c>
      <c r="B5951">
        <v>584.31317000000001</v>
      </c>
      <c r="C5951">
        <v>584.31317000000001</v>
      </c>
      <c r="D5951">
        <v>0</v>
      </c>
      <c r="E5951">
        <v>20.322310000000002</v>
      </c>
      <c r="F5951">
        <v>12.32231</v>
      </c>
      <c r="G5951">
        <v>0.68223</v>
      </c>
      <c r="H5951">
        <v>0.27346999999999999</v>
      </c>
      <c r="I5951">
        <v>3.0000000000000001E-5</v>
      </c>
      <c r="J5951">
        <v>1.0000000000000001E-5</v>
      </c>
      <c r="K5951">
        <v>-19.628869999999999</v>
      </c>
      <c r="L5951">
        <v>-0.40612999999999999</v>
      </c>
      <c r="M5951">
        <v>270.69922000000003</v>
      </c>
      <c r="N5951">
        <v>255.37703999999999</v>
      </c>
      <c r="O5951">
        <v>46.89667</v>
      </c>
      <c r="P5951">
        <v>-122.89704</v>
      </c>
      <c r="Q5951">
        <v>9897.9628900000007</v>
      </c>
      <c r="R5951">
        <v>9675.1396499999992</v>
      </c>
      <c r="S5951">
        <v>0</v>
      </c>
      <c r="T5951">
        <v>9950.21875</v>
      </c>
      <c r="U5951">
        <v>46.5</v>
      </c>
      <c r="V5951">
        <v>-123</v>
      </c>
      <c r="W5951" t="s">
        <v>22</v>
      </c>
      <c r="X5951">
        <f t="shared" si="276"/>
        <v>-19.628869999999999</v>
      </c>
      <c r="Y5951">
        <f t="shared" si="276"/>
        <v>-0.40612999999999999</v>
      </c>
      <c r="Z5951">
        <f t="shared" si="278"/>
        <v>-0.53539999999999921</v>
      </c>
      <c r="AA5951">
        <f t="shared" si="278"/>
        <v>-8.3900000000000086E-3</v>
      </c>
      <c r="AB5951">
        <f t="shared" si="277"/>
        <v>0.27346999999999999</v>
      </c>
      <c r="AC5951">
        <f t="shared" si="277"/>
        <v>3.0000000000000001E-5</v>
      </c>
    </row>
    <row r="5952" spans="1:29" x14ac:dyDescent="0.3">
      <c r="A5952">
        <v>865.44097999999997</v>
      </c>
      <c r="B5952">
        <v>584.41565000000003</v>
      </c>
      <c r="C5952">
        <v>584.41565000000003</v>
      </c>
      <c r="D5952">
        <v>0</v>
      </c>
      <c r="E5952">
        <v>20.322340000000001</v>
      </c>
      <c r="F5952">
        <v>12.322340000000001</v>
      </c>
      <c r="G5952">
        <v>0.68225999999999998</v>
      </c>
      <c r="H5952">
        <v>0.31041999999999997</v>
      </c>
      <c r="I5952">
        <v>3.0000000000000001E-5</v>
      </c>
      <c r="J5952">
        <v>1.0000000000000001E-5</v>
      </c>
      <c r="K5952">
        <v>-19.601289999999999</v>
      </c>
      <c r="L5952">
        <v>-0.40775</v>
      </c>
      <c r="M5952">
        <v>270.63425000000001</v>
      </c>
      <c r="N5952">
        <v>255.31204</v>
      </c>
      <c r="O5952">
        <v>46.89667</v>
      </c>
      <c r="P5952">
        <v>-122.89724</v>
      </c>
      <c r="Q5952">
        <v>9879.9492200000004</v>
      </c>
      <c r="R5952">
        <v>9657.4199200000003</v>
      </c>
      <c r="S5952">
        <v>0</v>
      </c>
      <c r="T5952">
        <v>9947.5781299999999</v>
      </c>
      <c r="U5952">
        <v>46.5</v>
      </c>
      <c r="V5952">
        <v>-123</v>
      </c>
      <c r="W5952" t="s">
        <v>22</v>
      </c>
      <c r="X5952">
        <f t="shared" si="276"/>
        <v>-19.601289999999999</v>
      </c>
      <c r="Y5952">
        <f t="shared" si="276"/>
        <v>-0.40775</v>
      </c>
      <c r="Z5952">
        <f t="shared" si="278"/>
        <v>2.7580000000000382E-2</v>
      </c>
      <c r="AA5952">
        <f t="shared" si="278"/>
        <v>-1.6200000000000103E-3</v>
      </c>
      <c r="AB5952">
        <f t="shared" si="277"/>
        <v>0.31041999999999997</v>
      </c>
      <c r="AC5952">
        <f t="shared" si="277"/>
        <v>3.0000000000000001E-5</v>
      </c>
    </row>
    <row r="5953" spans="1:29" x14ac:dyDescent="0.3">
      <c r="A5953">
        <v>865.55047999999999</v>
      </c>
      <c r="B5953">
        <v>584.52508999999998</v>
      </c>
      <c r="C5953">
        <v>584.52508999999998</v>
      </c>
      <c r="D5953">
        <v>0</v>
      </c>
      <c r="E5953">
        <v>20.322369999999999</v>
      </c>
      <c r="F5953">
        <v>12.322369999999999</v>
      </c>
      <c r="G5953">
        <v>0.68228999999999995</v>
      </c>
      <c r="H5953">
        <v>0.37819999999999998</v>
      </c>
      <c r="I5953">
        <v>3.0000000000000001E-5</v>
      </c>
      <c r="J5953">
        <v>1.0000000000000001E-5</v>
      </c>
      <c r="K5953">
        <v>-16.95016</v>
      </c>
      <c r="L5953">
        <v>-0.31536999999999998</v>
      </c>
      <c r="M5953">
        <v>270.51105000000001</v>
      </c>
      <c r="N5953">
        <v>255.18880999999999</v>
      </c>
      <c r="O5953">
        <v>46.89667</v>
      </c>
      <c r="P5953">
        <v>-122.89745000000001</v>
      </c>
      <c r="Q5953">
        <v>9860.8974600000001</v>
      </c>
      <c r="R5953">
        <v>9638.6767600000003</v>
      </c>
      <c r="S5953">
        <v>0</v>
      </c>
      <c r="T5953">
        <v>9943.0673800000004</v>
      </c>
      <c r="U5953">
        <v>46.5</v>
      </c>
      <c r="V5953">
        <v>-123</v>
      </c>
      <c r="W5953" t="s">
        <v>22</v>
      </c>
      <c r="X5953">
        <f t="shared" si="276"/>
        <v>-16.95016</v>
      </c>
      <c r="Y5953">
        <f t="shared" si="276"/>
        <v>-0.31536999999999998</v>
      </c>
      <c r="Z5953">
        <f t="shared" si="278"/>
        <v>2.6511299999999984</v>
      </c>
      <c r="AA5953">
        <f t="shared" si="278"/>
        <v>9.2380000000000018E-2</v>
      </c>
      <c r="AB5953">
        <f t="shared" si="277"/>
        <v>0.37819999999999998</v>
      </c>
      <c r="AC5953">
        <f t="shared" si="277"/>
        <v>3.0000000000000001E-5</v>
      </c>
    </row>
    <row r="5954" spans="1:29" x14ac:dyDescent="0.3">
      <c r="A5954">
        <v>865.64215000000002</v>
      </c>
      <c r="B5954">
        <v>584.61681999999996</v>
      </c>
      <c r="C5954">
        <v>584.61681999999996</v>
      </c>
      <c r="D5954">
        <v>0</v>
      </c>
      <c r="E5954">
        <v>20.322389999999999</v>
      </c>
      <c r="F5954">
        <v>12.32239</v>
      </c>
      <c r="G5954">
        <v>0.68232000000000004</v>
      </c>
      <c r="H5954">
        <v>0.43909999999999999</v>
      </c>
      <c r="I5954">
        <v>3.0000000000000001E-5</v>
      </c>
      <c r="J5954">
        <v>1.0000000000000001E-5</v>
      </c>
      <c r="K5954">
        <v>-17.517720000000001</v>
      </c>
      <c r="L5954">
        <v>-0.35132000000000002</v>
      </c>
      <c r="M5954">
        <v>270.45422000000002</v>
      </c>
      <c r="N5954">
        <v>255.13193999999999</v>
      </c>
      <c r="O5954">
        <v>46.896680000000003</v>
      </c>
      <c r="P5954">
        <v>-122.89764</v>
      </c>
      <c r="Q5954">
        <v>9844.6748000000007</v>
      </c>
      <c r="R5954">
        <v>9622.7001999999993</v>
      </c>
      <c r="S5954">
        <v>0</v>
      </c>
      <c r="T5954">
        <v>9938.0224600000001</v>
      </c>
      <c r="U5954">
        <v>46.5</v>
      </c>
      <c r="V5954">
        <v>-123</v>
      </c>
      <c r="W5954" t="s">
        <v>22</v>
      </c>
      <c r="X5954">
        <f t="shared" si="276"/>
        <v>-17.517720000000001</v>
      </c>
      <c r="Y5954">
        <f t="shared" si="276"/>
        <v>-0.35132000000000002</v>
      </c>
      <c r="Z5954">
        <f t="shared" si="278"/>
        <v>-0.56756000000000029</v>
      </c>
      <c r="AA5954">
        <f t="shared" si="278"/>
        <v>-3.5950000000000037E-2</v>
      </c>
      <c r="AB5954">
        <f t="shared" si="277"/>
        <v>0.43909999999999999</v>
      </c>
      <c r="AC5954">
        <f t="shared" si="277"/>
        <v>3.0000000000000001E-5</v>
      </c>
    </row>
    <row r="5955" spans="1:29" x14ac:dyDescent="0.3">
      <c r="A5955">
        <v>865.70789000000002</v>
      </c>
      <c r="B5955">
        <v>584.68255999999997</v>
      </c>
      <c r="C5955">
        <v>584.68255999999997</v>
      </c>
      <c r="D5955">
        <v>0</v>
      </c>
      <c r="E5955">
        <v>20.322410000000001</v>
      </c>
      <c r="F5955">
        <v>12.32241</v>
      </c>
      <c r="G5955">
        <v>0.68233999999999995</v>
      </c>
      <c r="H5955">
        <v>0.43464999999999998</v>
      </c>
      <c r="I5955">
        <v>3.0000000000000001E-5</v>
      </c>
      <c r="J5955">
        <v>1.0000000000000001E-5</v>
      </c>
      <c r="K5955">
        <v>-15.388479999999999</v>
      </c>
      <c r="L5955">
        <v>-0.30220000000000002</v>
      </c>
      <c r="M5955">
        <v>270.36304000000001</v>
      </c>
      <c r="N5955">
        <v>255.04074</v>
      </c>
      <c r="O5955">
        <v>46.896680000000003</v>
      </c>
      <c r="P5955">
        <v>-122.89776999999999</v>
      </c>
      <c r="Q5955">
        <v>9833.4521499999992</v>
      </c>
      <c r="R5955">
        <v>9611.65625</v>
      </c>
      <c r="S5955">
        <v>0</v>
      </c>
      <c r="T5955">
        <v>9933.6865199999993</v>
      </c>
      <c r="U5955">
        <v>46.5</v>
      </c>
      <c r="V5955">
        <v>-123</v>
      </c>
      <c r="W5955" t="s">
        <v>22</v>
      </c>
      <c r="X5955">
        <f t="shared" ref="X5955:Y6018" si="279">K5955-0</f>
        <v>-15.388479999999999</v>
      </c>
      <c r="Y5955">
        <f t="shared" si="279"/>
        <v>-0.30220000000000002</v>
      </c>
      <c r="Z5955">
        <f t="shared" si="278"/>
        <v>2.1292400000000011</v>
      </c>
      <c r="AA5955">
        <f t="shared" si="278"/>
        <v>4.9119999999999997E-2</v>
      </c>
      <c r="AB5955">
        <f t="shared" ref="AB5955:AC6018" si="280">H5955</f>
        <v>0.43464999999999998</v>
      </c>
      <c r="AC5955">
        <f t="shared" si="280"/>
        <v>3.0000000000000001E-5</v>
      </c>
    </row>
    <row r="5956" spans="1:29" x14ac:dyDescent="0.3">
      <c r="A5956">
        <v>865.81566999999995</v>
      </c>
      <c r="B5956">
        <v>584.78308000000004</v>
      </c>
      <c r="C5956">
        <v>584.78308000000004</v>
      </c>
      <c r="D5956">
        <v>0</v>
      </c>
      <c r="E5956">
        <v>20.32244</v>
      </c>
      <c r="F5956">
        <v>12.32244</v>
      </c>
      <c r="G5956">
        <v>0.68235999999999997</v>
      </c>
      <c r="H5956">
        <v>0.43464999999999998</v>
      </c>
      <c r="I5956">
        <v>3.0000000000000001E-5</v>
      </c>
      <c r="J5956">
        <v>1.0000000000000001E-5</v>
      </c>
      <c r="K5956">
        <v>-13.251379999999999</v>
      </c>
      <c r="L5956">
        <v>-0.30275999999999997</v>
      </c>
      <c r="M5956">
        <v>270.23923000000002</v>
      </c>
      <c r="N5956">
        <v>254.9169</v>
      </c>
      <c r="O5956">
        <v>46.896680000000003</v>
      </c>
      <c r="P5956">
        <v>-122.89796</v>
      </c>
      <c r="Q5956">
        <v>9817.4648400000005</v>
      </c>
      <c r="R5956">
        <v>9595.94434</v>
      </c>
      <c r="S5956">
        <v>0</v>
      </c>
      <c r="T5956">
        <v>9925.8330100000003</v>
      </c>
      <c r="U5956">
        <v>46.5</v>
      </c>
      <c r="V5956">
        <v>-123</v>
      </c>
      <c r="W5956" t="s">
        <v>22</v>
      </c>
      <c r="X5956">
        <f t="shared" si="279"/>
        <v>-13.251379999999999</v>
      </c>
      <c r="Y5956">
        <f t="shared" si="279"/>
        <v>-0.30275999999999997</v>
      </c>
      <c r="Z5956">
        <f t="shared" ref="Z5956:AA6019" si="281">X5956-X5955</f>
        <v>2.1371000000000002</v>
      </c>
      <c r="AA5956">
        <f t="shared" si="281"/>
        <v>-5.5999999999994943E-4</v>
      </c>
      <c r="AB5956">
        <f t="shared" si="280"/>
        <v>0.43464999999999998</v>
      </c>
      <c r="AC5956">
        <f t="shared" si="280"/>
        <v>3.0000000000000001E-5</v>
      </c>
    </row>
    <row r="5957" spans="1:29" x14ac:dyDescent="0.3">
      <c r="A5957">
        <v>865.89557000000002</v>
      </c>
      <c r="B5957">
        <v>584.87805000000003</v>
      </c>
      <c r="C5957">
        <v>584.87805000000003</v>
      </c>
      <c r="D5957">
        <v>0</v>
      </c>
      <c r="E5957">
        <v>20.322469999999999</v>
      </c>
      <c r="F5957">
        <v>12.322469999999999</v>
      </c>
      <c r="G5957">
        <v>0.68239000000000005</v>
      </c>
      <c r="H5957">
        <v>0.43464999999999998</v>
      </c>
      <c r="I5957">
        <v>3.0000000000000001E-5</v>
      </c>
      <c r="J5957">
        <v>1.0000000000000001E-5</v>
      </c>
      <c r="K5957">
        <v>-11.63443</v>
      </c>
      <c r="L5957">
        <v>-0.36381999999999998</v>
      </c>
      <c r="M5957">
        <v>270.15490999999997</v>
      </c>
      <c r="N5957">
        <v>254.83255</v>
      </c>
      <c r="O5957">
        <v>46.896680000000003</v>
      </c>
      <c r="P5957">
        <v>-122.89816</v>
      </c>
      <c r="Q5957">
        <v>9803.6767600000003</v>
      </c>
      <c r="R5957">
        <v>9582.4189499999993</v>
      </c>
      <c r="S5957">
        <v>0</v>
      </c>
      <c r="T5957">
        <v>9917.39941</v>
      </c>
      <c r="U5957">
        <v>46.5</v>
      </c>
      <c r="V5957">
        <v>-123</v>
      </c>
      <c r="W5957" t="s">
        <v>22</v>
      </c>
      <c r="X5957">
        <f t="shared" si="279"/>
        <v>-11.63443</v>
      </c>
      <c r="Y5957">
        <f t="shared" si="279"/>
        <v>-0.36381999999999998</v>
      </c>
      <c r="Z5957">
        <f t="shared" si="281"/>
        <v>1.6169499999999992</v>
      </c>
      <c r="AA5957">
        <f t="shared" si="281"/>
        <v>-6.1060000000000003E-2</v>
      </c>
      <c r="AB5957">
        <f t="shared" si="280"/>
        <v>0.43464999999999998</v>
      </c>
      <c r="AC5957">
        <f t="shared" si="280"/>
        <v>3.0000000000000001E-5</v>
      </c>
    </row>
    <row r="5958" spans="1:29" x14ac:dyDescent="0.3">
      <c r="A5958">
        <v>865.98595999999998</v>
      </c>
      <c r="B5958">
        <v>584.96851000000004</v>
      </c>
      <c r="C5958">
        <v>584.96851000000004</v>
      </c>
      <c r="D5958">
        <v>0</v>
      </c>
      <c r="E5958">
        <v>20.322489999999998</v>
      </c>
      <c r="F5958">
        <v>12.32249</v>
      </c>
      <c r="G5958">
        <v>0.68240999999999996</v>
      </c>
      <c r="H5958">
        <v>0.43464999999999998</v>
      </c>
      <c r="I5958">
        <v>3.0000000000000001E-5</v>
      </c>
      <c r="J5958">
        <v>1.0000000000000001E-5</v>
      </c>
      <c r="K5958">
        <v>-10.177060000000001</v>
      </c>
      <c r="L5958">
        <v>-0.44808999999999999</v>
      </c>
      <c r="M5958">
        <v>270.10372999999998</v>
      </c>
      <c r="N5958">
        <v>254.78134</v>
      </c>
      <c r="O5958">
        <v>46.896680000000003</v>
      </c>
      <c r="P5958">
        <v>-122.89834</v>
      </c>
      <c r="Q5958">
        <v>9791.7626999999993</v>
      </c>
      <c r="R5958">
        <v>9570.5918000000001</v>
      </c>
      <c r="S5958">
        <v>0</v>
      </c>
      <c r="T5958">
        <v>9908.6025399999999</v>
      </c>
      <c r="U5958">
        <v>46.5</v>
      </c>
      <c r="V5958">
        <v>-123</v>
      </c>
      <c r="W5958" t="s">
        <v>22</v>
      </c>
      <c r="X5958">
        <f t="shared" si="279"/>
        <v>-10.177060000000001</v>
      </c>
      <c r="Y5958">
        <f t="shared" si="279"/>
        <v>-0.44808999999999999</v>
      </c>
      <c r="Z5958">
        <f t="shared" si="281"/>
        <v>1.4573699999999992</v>
      </c>
      <c r="AA5958">
        <f t="shared" si="281"/>
        <v>-8.4270000000000012E-2</v>
      </c>
      <c r="AB5958">
        <f t="shared" si="280"/>
        <v>0.43464999999999998</v>
      </c>
      <c r="AC5958">
        <f t="shared" si="280"/>
        <v>3.0000000000000001E-5</v>
      </c>
    </row>
    <row r="5959" spans="1:29" x14ac:dyDescent="0.3">
      <c r="A5959">
        <v>866.07672000000002</v>
      </c>
      <c r="B5959">
        <v>585.05762000000004</v>
      </c>
      <c r="C5959">
        <v>585.05762000000004</v>
      </c>
      <c r="D5959">
        <v>0</v>
      </c>
      <c r="E5959">
        <v>20.322520000000001</v>
      </c>
      <c r="F5959">
        <v>12.322520000000001</v>
      </c>
      <c r="G5959">
        <v>0.68244000000000005</v>
      </c>
      <c r="H5959">
        <v>0.43464999999999998</v>
      </c>
      <c r="I5959">
        <v>3.0000000000000001E-5</v>
      </c>
      <c r="J5959">
        <v>1.0000000000000001E-5</v>
      </c>
      <c r="K5959">
        <v>-8.7256099999999996</v>
      </c>
      <c r="L5959">
        <v>-0.53683999999999998</v>
      </c>
      <c r="M5959">
        <v>270.07312000000002</v>
      </c>
      <c r="N5959">
        <v>254.75068999999999</v>
      </c>
      <c r="O5959">
        <v>46.896680000000003</v>
      </c>
      <c r="P5959">
        <v>-122.89852</v>
      </c>
      <c r="Q5959">
        <v>9781.1796900000008</v>
      </c>
      <c r="R5959">
        <v>9560.0576199999996</v>
      </c>
      <c r="S5959">
        <v>0</v>
      </c>
      <c r="T5959">
        <v>9899.3281299999999</v>
      </c>
      <c r="U5959">
        <v>46.5</v>
      </c>
      <c r="V5959">
        <v>-123</v>
      </c>
      <c r="W5959" t="s">
        <v>22</v>
      </c>
      <c r="X5959">
        <f t="shared" si="279"/>
        <v>-8.7256099999999996</v>
      </c>
      <c r="Y5959">
        <f t="shared" si="279"/>
        <v>-0.53683999999999998</v>
      </c>
      <c r="Z5959">
        <f t="shared" si="281"/>
        <v>1.4514500000000012</v>
      </c>
      <c r="AA5959">
        <f t="shared" si="281"/>
        <v>-8.8749999999999996E-2</v>
      </c>
      <c r="AB5959">
        <f t="shared" si="280"/>
        <v>0.43464999999999998</v>
      </c>
      <c r="AC5959">
        <f t="shared" si="280"/>
        <v>3.0000000000000001E-5</v>
      </c>
    </row>
    <row r="5960" spans="1:29" x14ac:dyDescent="0.3">
      <c r="A5960">
        <v>866.18640000000005</v>
      </c>
      <c r="B5960">
        <v>585.16729999999995</v>
      </c>
      <c r="C5960">
        <v>585.16729999999995</v>
      </c>
      <c r="D5960">
        <v>0</v>
      </c>
      <c r="E5960">
        <v>20.32255</v>
      </c>
      <c r="F5960">
        <v>12.32255</v>
      </c>
      <c r="G5960">
        <v>0.68247000000000002</v>
      </c>
      <c r="H5960">
        <v>0.43464999999999998</v>
      </c>
      <c r="I5960">
        <v>3.0000000000000001E-5</v>
      </c>
      <c r="J5960">
        <v>1.0000000000000001E-5</v>
      </c>
      <c r="K5960">
        <v>-6.9251699999999996</v>
      </c>
      <c r="L5960">
        <v>-0.63909000000000005</v>
      </c>
      <c r="M5960">
        <v>270.04852</v>
      </c>
      <c r="N5960">
        <v>254.72605999999999</v>
      </c>
      <c r="O5960">
        <v>46.896680000000003</v>
      </c>
      <c r="P5960">
        <v>-122.89874</v>
      </c>
      <c r="Q5960">
        <v>9769.7089799999994</v>
      </c>
      <c r="R5960">
        <v>9548.6464799999994</v>
      </c>
      <c r="S5960">
        <v>0</v>
      </c>
      <c r="T5960">
        <v>9887.4052699999993</v>
      </c>
      <c r="U5960">
        <v>46.5</v>
      </c>
      <c r="V5960">
        <v>-123</v>
      </c>
      <c r="W5960" t="s">
        <v>22</v>
      </c>
      <c r="X5960">
        <f t="shared" si="279"/>
        <v>-6.9251699999999996</v>
      </c>
      <c r="Y5960">
        <f t="shared" si="279"/>
        <v>-0.63909000000000005</v>
      </c>
      <c r="Z5960">
        <f t="shared" si="281"/>
        <v>1.80044</v>
      </c>
      <c r="AA5960">
        <f t="shared" si="281"/>
        <v>-0.10225000000000006</v>
      </c>
      <c r="AB5960">
        <f t="shared" si="280"/>
        <v>0.43464999999999998</v>
      </c>
      <c r="AC5960">
        <f t="shared" si="280"/>
        <v>3.0000000000000001E-5</v>
      </c>
    </row>
    <row r="5961" spans="1:29" x14ac:dyDescent="0.3">
      <c r="A5961">
        <v>866.30646000000002</v>
      </c>
      <c r="B5961">
        <v>585.28734999999995</v>
      </c>
      <c r="C5961">
        <v>585.28734999999995</v>
      </c>
      <c r="D5961">
        <v>0</v>
      </c>
      <c r="E5961">
        <v>20.322579999999999</v>
      </c>
      <c r="F5961">
        <v>12.32258</v>
      </c>
      <c r="G5961">
        <v>0.6825</v>
      </c>
      <c r="H5961">
        <v>0.43464999999999998</v>
      </c>
      <c r="I5961">
        <v>3.0000000000000001E-5</v>
      </c>
      <c r="J5961">
        <v>1.0000000000000001E-5</v>
      </c>
      <c r="K5961">
        <v>-4.9523200000000003</v>
      </c>
      <c r="L5961">
        <v>-0.73638999999999999</v>
      </c>
      <c r="M5961">
        <v>270.02438000000001</v>
      </c>
      <c r="N5961">
        <v>254.70187000000001</v>
      </c>
      <c r="O5961">
        <v>46.896680000000003</v>
      </c>
      <c r="P5961">
        <v>-122.89899</v>
      </c>
      <c r="Q5961">
        <v>9759.2050799999997</v>
      </c>
      <c r="R5961">
        <v>9538.2089799999994</v>
      </c>
      <c r="S5961">
        <v>0</v>
      </c>
      <c r="T5961">
        <v>9873.8300799999997</v>
      </c>
      <c r="U5961">
        <v>46.5</v>
      </c>
      <c r="V5961">
        <v>-123</v>
      </c>
      <c r="W5961" t="s">
        <v>22</v>
      </c>
      <c r="X5961">
        <f t="shared" si="279"/>
        <v>-4.9523200000000003</v>
      </c>
      <c r="Y5961">
        <f t="shared" si="279"/>
        <v>-0.73638999999999999</v>
      </c>
      <c r="Z5961">
        <f t="shared" si="281"/>
        <v>1.9728499999999993</v>
      </c>
      <c r="AA5961">
        <f t="shared" si="281"/>
        <v>-9.7299999999999942E-2</v>
      </c>
      <c r="AB5961">
        <f t="shared" si="280"/>
        <v>0.43464999999999998</v>
      </c>
      <c r="AC5961">
        <f t="shared" si="280"/>
        <v>3.0000000000000001E-5</v>
      </c>
    </row>
    <row r="5962" spans="1:29" x14ac:dyDescent="0.3">
      <c r="A5962">
        <v>866.38855000000001</v>
      </c>
      <c r="B5962">
        <v>585.36945000000003</v>
      </c>
      <c r="C5962">
        <v>585.36945000000003</v>
      </c>
      <c r="D5962">
        <v>0</v>
      </c>
      <c r="E5962">
        <v>20.322600000000001</v>
      </c>
      <c r="F5962">
        <v>12.3226</v>
      </c>
      <c r="G5962">
        <v>0.68252999999999997</v>
      </c>
      <c r="H5962">
        <v>0.43464999999999998</v>
      </c>
      <c r="I5962">
        <v>3.0000000000000001E-5</v>
      </c>
      <c r="J5962">
        <v>1.0000000000000001E-5</v>
      </c>
      <c r="K5962">
        <v>-3.6025900000000002</v>
      </c>
      <c r="L5962">
        <v>-0.79584999999999995</v>
      </c>
      <c r="M5962">
        <v>270.0043</v>
      </c>
      <c r="N5962">
        <v>254.68176</v>
      </c>
      <c r="O5962">
        <v>46.896680000000003</v>
      </c>
      <c r="P5962">
        <v>-122.89915999999999</v>
      </c>
      <c r="Q5962">
        <v>9753.2519499999999</v>
      </c>
      <c r="R5962">
        <v>9532.3007799999996</v>
      </c>
      <c r="S5962">
        <v>0</v>
      </c>
      <c r="T5962">
        <v>9864.4140599999992</v>
      </c>
      <c r="U5962">
        <v>46.5</v>
      </c>
      <c r="V5962">
        <v>-123</v>
      </c>
      <c r="W5962" t="s">
        <v>22</v>
      </c>
      <c r="X5962">
        <f t="shared" si="279"/>
        <v>-3.6025900000000002</v>
      </c>
      <c r="Y5962">
        <f t="shared" si="279"/>
        <v>-0.79584999999999995</v>
      </c>
      <c r="Z5962">
        <f t="shared" si="281"/>
        <v>1.3497300000000001</v>
      </c>
      <c r="AA5962">
        <f t="shared" si="281"/>
        <v>-5.9459999999999957E-2</v>
      </c>
      <c r="AB5962">
        <f t="shared" si="280"/>
        <v>0.43464999999999998</v>
      </c>
      <c r="AC5962">
        <f t="shared" si="280"/>
        <v>3.0000000000000001E-5</v>
      </c>
    </row>
    <row r="5963" spans="1:29" x14ac:dyDescent="0.3">
      <c r="A5963">
        <v>866.48145</v>
      </c>
      <c r="B5963">
        <v>585.46234000000004</v>
      </c>
      <c r="C5963">
        <v>585.46234000000004</v>
      </c>
      <c r="D5963">
        <v>0</v>
      </c>
      <c r="E5963">
        <v>20.32263</v>
      </c>
      <c r="F5963">
        <v>12.32263</v>
      </c>
      <c r="G5963">
        <v>0.68254999999999999</v>
      </c>
      <c r="H5963">
        <v>0.43464999999999998</v>
      </c>
      <c r="I5963">
        <v>3.0000000000000001E-5</v>
      </c>
      <c r="J5963">
        <v>1.0000000000000001E-5</v>
      </c>
      <c r="K5963">
        <v>-2.0761099999999999</v>
      </c>
      <c r="L5963">
        <v>-0.85953999999999997</v>
      </c>
      <c r="M5963">
        <v>269.97644000000003</v>
      </c>
      <c r="N5963">
        <v>254.65387000000001</v>
      </c>
      <c r="O5963">
        <v>46.896680000000003</v>
      </c>
      <c r="P5963">
        <v>-122.89936</v>
      </c>
      <c r="Q5963">
        <v>9747.7460900000005</v>
      </c>
      <c r="R5963">
        <v>9526.8466800000006</v>
      </c>
      <c r="S5963">
        <v>0</v>
      </c>
      <c r="T5963">
        <v>9853.7558599999993</v>
      </c>
      <c r="U5963">
        <v>46.5</v>
      </c>
      <c r="V5963">
        <v>-123</v>
      </c>
      <c r="W5963" t="s">
        <v>22</v>
      </c>
      <c r="X5963">
        <f t="shared" si="279"/>
        <v>-2.0761099999999999</v>
      </c>
      <c r="Y5963">
        <f t="shared" si="279"/>
        <v>-0.85953999999999997</v>
      </c>
      <c r="Z5963">
        <f t="shared" si="281"/>
        <v>1.5264800000000003</v>
      </c>
      <c r="AA5963">
        <f t="shared" si="281"/>
        <v>-6.3690000000000024E-2</v>
      </c>
      <c r="AB5963">
        <f t="shared" si="280"/>
        <v>0.43464999999999998</v>
      </c>
      <c r="AC5963">
        <f t="shared" si="280"/>
        <v>3.0000000000000001E-5</v>
      </c>
    </row>
    <row r="5964" spans="1:29" x14ac:dyDescent="0.3">
      <c r="A5964">
        <v>866.57721000000004</v>
      </c>
      <c r="B5964">
        <v>585.55353000000002</v>
      </c>
      <c r="C5964">
        <v>585.55353000000002</v>
      </c>
      <c r="D5964">
        <v>0</v>
      </c>
      <c r="E5964">
        <v>20.322649999999999</v>
      </c>
      <c r="F5964">
        <v>12.322649999999999</v>
      </c>
      <c r="G5964">
        <v>0.68257999999999996</v>
      </c>
      <c r="H5964">
        <v>0.40176000000000001</v>
      </c>
      <c r="I5964">
        <v>3.0000000000000001E-5</v>
      </c>
      <c r="J5964">
        <v>1.0000000000000001E-5</v>
      </c>
      <c r="K5964">
        <v>-0.77029999999999998</v>
      </c>
      <c r="L5964">
        <v>-0.92115999999999998</v>
      </c>
      <c r="M5964">
        <v>269.94720000000001</v>
      </c>
      <c r="N5964">
        <v>254.62459999999999</v>
      </c>
      <c r="O5964">
        <v>46.896680000000003</v>
      </c>
      <c r="P5964">
        <v>-122.89955</v>
      </c>
      <c r="Q5964">
        <v>9743.6015599999992</v>
      </c>
      <c r="R5964">
        <v>9522.7519499999999</v>
      </c>
      <c r="S5964">
        <v>0</v>
      </c>
      <c r="T5964">
        <v>9843.4794899999997</v>
      </c>
      <c r="U5964">
        <v>46.5</v>
      </c>
      <c r="V5964">
        <v>-123</v>
      </c>
      <c r="W5964" t="s">
        <v>22</v>
      </c>
      <c r="X5964">
        <f t="shared" si="279"/>
        <v>-0.77029999999999998</v>
      </c>
      <c r="Y5964">
        <f t="shared" si="279"/>
        <v>-0.92115999999999998</v>
      </c>
      <c r="Z5964">
        <f t="shared" si="281"/>
        <v>1.3058099999999999</v>
      </c>
      <c r="AA5964">
        <f t="shared" si="281"/>
        <v>-6.1620000000000008E-2</v>
      </c>
      <c r="AB5964">
        <f t="shared" si="280"/>
        <v>0.40176000000000001</v>
      </c>
      <c r="AC5964">
        <f t="shared" si="280"/>
        <v>3.0000000000000001E-5</v>
      </c>
    </row>
    <row r="5965" spans="1:29" x14ac:dyDescent="0.3">
      <c r="A5965">
        <v>866.66643999999997</v>
      </c>
      <c r="B5965">
        <v>585.64044000000001</v>
      </c>
      <c r="C5965">
        <v>585.64044000000001</v>
      </c>
      <c r="D5965">
        <v>0</v>
      </c>
      <c r="E5965">
        <v>20.322679999999998</v>
      </c>
      <c r="F5965">
        <v>12.32268</v>
      </c>
      <c r="G5965">
        <v>0.68259999999999998</v>
      </c>
      <c r="H5965">
        <v>8.8400000000000006E-2</v>
      </c>
      <c r="I5965">
        <v>3.0000000000000001E-5</v>
      </c>
      <c r="J5965">
        <v>1.0000000000000001E-5</v>
      </c>
      <c r="K5965">
        <v>-1.57724</v>
      </c>
      <c r="L5965">
        <v>-0.98111999999999999</v>
      </c>
      <c r="M5965">
        <v>269.95102000000003</v>
      </c>
      <c r="N5965">
        <v>254.62836999999999</v>
      </c>
      <c r="O5965">
        <v>46.896680000000003</v>
      </c>
      <c r="P5965">
        <v>-122.89973000000001</v>
      </c>
      <c r="Q5965">
        <v>9740.7929700000004</v>
      </c>
      <c r="R5965">
        <v>9519.9912100000001</v>
      </c>
      <c r="S5965">
        <v>0</v>
      </c>
      <c r="T5965">
        <v>9833.9873000000007</v>
      </c>
      <c r="U5965">
        <v>46.5</v>
      </c>
      <c r="V5965">
        <v>-123</v>
      </c>
      <c r="W5965" t="s">
        <v>22</v>
      </c>
      <c r="X5965">
        <f t="shared" si="279"/>
        <v>-1.57724</v>
      </c>
      <c r="Y5965">
        <f t="shared" si="279"/>
        <v>-0.98111999999999999</v>
      </c>
      <c r="Z5965">
        <f t="shared" si="281"/>
        <v>-0.80693999999999999</v>
      </c>
      <c r="AA5965">
        <f t="shared" si="281"/>
        <v>-5.9960000000000013E-2</v>
      </c>
      <c r="AB5965">
        <f t="shared" si="280"/>
        <v>8.8400000000000006E-2</v>
      </c>
      <c r="AC5965">
        <f t="shared" si="280"/>
        <v>3.0000000000000001E-5</v>
      </c>
    </row>
    <row r="5966" spans="1:29" x14ac:dyDescent="0.3">
      <c r="A5966">
        <v>866.79864999999995</v>
      </c>
      <c r="B5966">
        <v>585.76769999999999</v>
      </c>
      <c r="C5966">
        <v>585.76769999999999</v>
      </c>
      <c r="D5966">
        <v>0</v>
      </c>
      <c r="E5966">
        <v>20.322710000000001</v>
      </c>
      <c r="F5966">
        <v>12.322710000000001</v>
      </c>
      <c r="G5966">
        <v>0.68264000000000002</v>
      </c>
      <c r="H5966">
        <v>2.4799999999999999E-2</v>
      </c>
      <c r="I5966">
        <v>3.0000000000000001E-5</v>
      </c>
      <c r="J5966">
        <v>1.0000000000000001E-5</v>
      </c>
      <c r="K5966">
        <v>-2.8696899999999999</v>
      </c>
      <c r="L5966">
        <v>-1.0677300000000001</v>
      </c>
      <c r="M5966">
        <v>269.96132999999998</v>
      </c>
      <c r="N5966">
        <v>254.63864000000001</v>
      </c>
      <c r="O5966">
        <v>46.896680000000003</v>
      </c>
      <c r="P5966">
        <v>-122.89999</v>
      </c>
      <c r="Q5966">
        <v>9737.6298800000004</v>
      </c>
      <c r="R5966">
        <v>9516.8984400000008</v>
      </c>
      <c r="S5966">
        <v>0</v>
      </c>
      <c r="T5966">
        <v>9820.7793000000001</v>
      </c>
      <c r="U5966">
        <v>46.5</v>
      </c>
      <c r="V5966">
        <v>-123</v>
      </c>
      <c r="W5966" t="s">
        <v>22</v>
      </c>
      <c r="X5966">
        <f t="shared" si="279"/>
        <v>-2.8696899999999999</v>
      </c>
      <c r="Y5966">
        <f t="shared" si="279"/>
        <v>-1.0677300000000001</v>
      </c>
      <c r="Z5966">
        <f t="shared" si="281"/>
        <v>-1.2924499999999999</v>
      </c>
      <c r="AA5966">
        <f t="shared" si="281"/>
        <v>-8.6610000000000076E-2</v>
      </c>
      <c r="AB5966">
        <f t="shared" si="280"/>
        <v>2.4799999999999999E-2</v>
      </c>
      <c r="AC5966">
        <f t="shared" si="280"/>
        <v>3.0000000000000001E-5</v>
      </c>
    </row>
    <row r="5967" spans="1:29" x14ac:dyDescent="0.3">
      <c r="A5967">
        <v>866.91827000000001</v>
      </c>
      <c r="B5967">
        <v>585.88738999999998</v>
      </c>
      <c r="C5967">
        <v>585.88738999999998</v>
      </c>
      <c r="D5967">
        <v>0</v>
      </c>
      <c r="E5967">
        <v>20.322749999999999</v>
      </c>
      <c r="F5967">
        <v>12.322749999999999</v>
      </c>
      <c r="G5967">
        <v>0.68267</v>
      </c>
      <c r="H5967">
        <v>2.4799999999999999E-2</v>
      </c>
      <c r="I5967">
        <v>3.0000000000000001E-5</v>
      </c>
      <c r="J5967">
        <v>1.0000000000000001E-5</v>
      </c>
      <c r="K5967">
        <v>-3.0317400000000001</v>
      </c>
      <c r="L5967">
        <v>-1.1467400000000001</v>
      </c>
      <c r="M5967">
        <v>269.9538</v>
      </c>
      <c r="N5967">
        <v>254.63105999999999</v>
      </c>
      <c r="O5967">
        <v>46.896680000000003</v>
      </c>
      <c r="P5967">
        <v>-122.90025</v>
      </c>
      <c r="Q5967">
        <v>9734.9394499999999</v>
      </c>
      <c r="R5967">
        <v>9514.27441</v>
      </c>
      <c r="S5967">
        <v>0</v>
      </c>
      <c r="T5967">
        <v>9809.2919899999997</v>
      </c>
      <c r="U5967">
        <v>46.5</v>
      </c>
      <c r="V5967">
        <v>-123</v>
      </c>
      <c r="W5967" t="s">
        <v>22</v>
      </c>
      <c r="X5967">
        <f t="shared" si="279"/>
        <v>-3.0317400000000001</v>
      </c>
      <c r="Y5967">
        <f t="shared" si="279"/>
        <v>-1.1467400000000001</v>
      </c>
      <c r="Z5967">
        <f t="shared" si="281"/>
        <v>-0.16205000000000025</v>
      </c>
      <c r="AA5967">
        <f t="shared" si="281"/>
        <v>-7.9010000000000025E-2</v>
      </c>
      <c r="AB5967">
        <f t="shared" si="280"/>
        <v>2.4799999999999999E-2</v>
      </c>
      <c r="AC5967">
        <f t="shared" si="280"/>
        <v>3.0000000000000001E-5</v>
      </c>
    </row>
    <row r="5968" spans="1:29" x14ac:dyDescent="0.3">
      <c r="A5968">
        <v>867.00769000000003</v>
      </c>
      <c r="B5968">
        <v>585.97675000000004</v>
      </c>
      <c r="C5968">
        <v>585.97675000000004</v>
      </c>
      <c r="D5968">
        <v>0</v>
      </c>
      <c r="E5968">
        <v>20.322769999999998</v>
      </c>
      <c r="F5968">
        <v>12.32277</v>
      </c>
      <c r="G5968">
        <v>0.68269000000000002</v>
      </c>
      <c r="H5968">
        <v>2.4799999999999999E-2</v>
      </c>
      <c r="I5968">
        <v>3.0000000000000001E-5</v>
      </c>
      <c r="J5968">
        <v>1.0000000000000001E-5</v>
      </c>
      <c r="K5968">
        <v>-3.00156</v>
      </c>
      <c r="L5968">
        <v>-1.2039899999999999</v>
      </c>
      <c r="M5968">
        <v>269.94717000000003</v>
      </c>
      <c r="N5968">
        <v>254.62440000000001</v>
      </c>
      <c r="O5968">
        <v>46.896680000000003</v>
      </c>
      <c r="P5968">
        <v>-122.90044</v>
      </c>
      <c r="Q5968">
        <v>9733.0214799999994</v>
      </c>
      <c r="R5968">
        <v>9512.4052699999993</v>
      </c>
      <c r="S5968">
        <v>0</v>
      </c>
      <c r="T5968">
        <v>9801.2919899999997</v>
      </c>
      <c r="U5968">
        <v>46.5</v>
      </c>
      <c r="V5968">
        <v>-123</v>
      </c>
      <c r="W5968" t="s">
        <v>22</v>
      </c>
      <c r="X5968">
        <f t="shared" si="279"/>
        <v>-3.00156</v>
      </c>
      <c r="Y5968">
        <f t="shared" si="279"/>
        <v>-1.2039899999999999</v>
      </c>
      <c r="Z5968">
        <f t="shared" si="281"/>
        <v>3.0180000000000096E-2</v>
      </c>
      <c r="AA5968">
        <f t="shared" si="281"/>
        <v>-5.7249999999999801E-2</v>
      </c>
      <c r="AB5968">
        <f t="shared" si="280"/>
        <v>2.4799999999999999E-2</v>
      </c>
      <c r="AC5968">
        <f t="shared" si="280"/>
        <v>3.0000000000000001E-5</v>
      </c>
    </row>
    <row r="5969" spans="1:29" x14ac:dyDescent="0.3">
      <c r="A5969">
        <v>867.09960999999998</v>
      </c>
      <c r="B5969">
        <v>586.06719999999996</v>
      </c>
      <c r="C5969">
        <v>586.06719999999996</v>
      </c>
      <c r="D5969">
        <v>0</v>
      </c>
      <c r="E5969">
        <v>20.322800000000001</v>
      </c>
      <c r="F5969">
        <v>12.322800000000001</v>
      </c>
      <c r="G5969">
        <v>0.68271999999999999</v>
      </c>
      <c r="H5969">
        <v>2.4799999999999999E-2</v>
      </c>
      <c r="I5969">
        <v>3.0000000000000001E-5</v>
      </c>
      <c r="J5969">
        <v>1.0000000000000001E-5</v>
      </c>
      <c r="K5969">
        <v>-2.9397500000000001</v>
      </c>
      <c r="L5969">
        <v>-1.25976</v>
      </c>
      <c r="M5969">
        <v>269.94042999999999</v>
      </c>
      <c r="N5969">
        <v>254.61762999999999</v>
      </c>
      <c r="O5969">
        <v>46.896680000000003</v>
      </c>
      <c r="P5969">
        <v>-122.90063000000001</v>
      </c>
      <c r="Q5969">
        <v>9731.1455100000003</v>
      </c>
      <c r="R5969">
        <v>9510.5781299999999</v>
      </c>
      <c r="S5969">
        <v>0</v>
      </c>
      <c r="T5969">
        <v>9793.74316</v>
      </c>
      <c r="U5969">
        <v>46.5</v>
      </c>
      <c r="V5969">
        <v>-123</v>
      </c>
      <c r="W5969" t="s">
        <v>22</v>
      </c>
      <c r="X5969">
        <f t="shared" si="279"/>
        <v>-2.9397500000000001</v>
      </c>
      <c r="Y5969">
        <f t="shared" si="279"/>
        <v>-1.25976</v>
      </c>
      <c r="Z5969">
        <f t="shared" si="281"/>
        <v>6.1809999999999921E-2</v>
      </c>
      <c r="AA5969">
        <f t="shared" si="281"/>
        <v>-5.5770000000000097E-2</v>
      </c>
      <c r="AB5969">
        <f t="shared" si="280"/>
        <v>2.4799999999999999E-2</v>
      </c>
      <c r="AC5969">
        <f t="shared" si="280"/>
        <v>3.0000000000000001E-5</v>
      </c>
    </row>
    <row r="5970" spans="1:29" x14ac:dyDescent="0.3">
      <c r="A5970">
        <v>867.19135000000006</v>
      </c>
      <c r="B5970">
        <v>586.15894000000003</v>
      </c>
      <c r="C5970">
        <v>586.15894000000003</v>
      </c>
      <c r="D5970">
        <v>0</v>
      </c>
      <c r="E5970">
        <v>20.32282</v>
      </c>
      <c r="F5970">
        <v>12.32282</v>
      </c>
      <c r="G5970">
        <v>0.68274999999999997</v>
      </c>
      <c r="H5970">
        <v>2.4799999999999999E-2</v>
      </c>
      <c r="I5970">
        <v>3.0000000000000001E-5</v>
      </c>
      <c r="J5970">
        <v>1.0000000000000001E-5</v>
      </c>
      <c r="K5970">
        <v>-2.8678499999999998</v>
      </c>
      <c r="L5970">
        <v>-1.3142199999999999</v>
      </c>
      <c r="M5970">
        <v>269.93283000000002</v>
      </c>
      <c r="N5970">
        <v>254.61</v>
      </c>
      <c r="O5970">
        <v>46.896680000000003</v>
      </c>
      <c r="P5970">
        <v>-122.90082</v>
      </c>
      <c r="Q5970">
        <v>9729.3066400000007</v>
      </c>
      <c r="R5970">
        <v>9508.7900399999999</v>
      </c>
      <c r="S5970">
        <v>0</v>
      </c>
      <c r="T5970">
        <v>9786.6455100000003</v>
      </c>
      <c r="U5970">
        <v>46.5</v>
      </c>
      <c r="V5970">
        <v>-123</v>
      </c>
      <c r="W5970" t="s">
        <v>22</v>
      </c>
      <c r="X5970">
        <f t="shared" si="279"/>
        <v>-2.8678499999999998</v>
      </c>
      <c r="Y5970">
        <f t="shared" si="279"/>
        <v>-1.3142199999999999</v>
      </c>
      <c r="Z5970">
        <f t="shared" si="281"/>
        <v>7.1900000000000297E-2</v>
      </c>
      <c r="AA5970">
        <f t="shared" si="281"/>
        <v>-5.4459999999999953E-2</v>
      </c>
      <c r="AB5970">
        <f t="shared" si="280"/>
        <v>2.4799999999999999E-2</v>
      </c>
      <c r="AC5970">
        <f t="shared" si="280"/>
        <v>3.0000000000000001E-5</v>
      </c>
    </row>
    <row r="5971" spans="1:29" x14ac:dyDescent="0.3">
      <c r="A5971">
        <v>867.27844000000005</v>
      </c>
      <c r="B5971">
        <v>586.24603000000002</v>
      </c>
      <c r="C5971">
        <v>586.24603000000002</v>
      </c>
      <c r="D5971">
        <v>0</v>
      </c>
      <c r="E5971">
        <v>20.322849999999999</v>
      </c>
      <c r="F5971">
        <v>12.322850000000001</v>
      </c>
      <c r="G5971">
        <v>0.68276999999999999</v>
      </c>
      <c r="H5971">
        <v>2.4799999999999999E-2</v>
      </c>
      <c r="I5971">
        <v>3.0000000000000001E-5</v>
      </c>
      <c r="J5971">
        <v>1.0000000000000001E-5</v>
      </c>
      <c r="K5971">
        <v>-2.79698</v>
      </c>
      <c r="L5971">
        <v>-1.3646</v>
      </c>
      <c r="M5971">
        <v>269.92450000000002</v>
      </c>
      <c r="N5971">
        <v>254.60164</v>
      </c>
      <c r="O5971">
        <v>46.896680000000003</v>
      </c>
      <c r="P5971">
        <v>-122.901</v>
      </c>
      <c r="Q5971">
        <v>9727.6191400000007</v>
      </c>
      <c r="R5971">
        <v>9507.14941</v>
      </c>
      <c r="S5971">
        <v>0</v>
      </c>
      <c r="T5971">
        <v>9780.4160200000006</v>
      </c>
      <c r="U5971">
        <v>46.5</v>
      </c>
      <c r="V5971">
        <v>-123</v>
      </c>
      <c r="W5971" t="s">
        <v>22</v>
      </c>
      <c r="X5971">
        <f t="shared" si="279"/>
        <v>-2.79698</v>
      </c>
      <c r="Y5971">
        <f t="shared" si="279"/>
        <v>-1.3646</v>
      </c>
      <c r="Z5971">
        <f t="shared" si="281"/>
        <v>7.0869999999999767E-2</v>
      </c>
      <c r="AA5971">
        <f t="shared" si="281"/>
        <v>-5.0380000000000091E-2</v>
      </c>
      <c r="AB5971">
        <f t="shared" si="280"/>
        <v>2.4799999999999999E-2</v>
      </c>
      <c r="AC5971">
        <f t="shared" si="280"/>
        <v>3.0000000000000001E-5</v>
      </c>
    </row>
    <row r="5972" spans="1:29" x14ac:dyDescent="0.3">
      <c r="A5972">
        <v>867.36095999999998</v>
      </c>
      <c r="B5972">
        <v>586.32854999999995</v>
      </c>
      <c r="C5972">
        <v>586.32854999999995</v>
      </c>
      <c r="D5972">
        <v>0</v>
      </c>
      <c r="E5972">
        <v>20.322870000000002</v>
      </c>
      <c r="F5972">
        <v>12.32287</v>
      </c>
      <c r="G5972">
        <v>0.68279000000000001</v>
      </c>
      <c r="H5972">
        <v>2.4799999999999999E-2</v>
      </c>
      <c r="I5972">
        <v>3.0000000000000001E-5</v>
      </c>
      <c r="J5972">
        <v>1.0000000000000001E-5</v>
      </c>
      <c r="K5972">
        <v>-2.72906</v>
      </c>
      <c r="L5972">
        <v>-1.4116299999999999</v>
      </c>
      <c r="M5972">
        <v>269.91552999999999</v>
      </c>
      <c r="N5972">
        <v>254.59263999999999</v>
      </c>
      <c r="O5972">
        <v>46.896680000000003</v>
      </c>
      <c r="P5972">
        <v>-122.90118</v>
      </c>
      <c r="Q5972">
        <v>9726.0732399999997</v>
      </c>
      <c r="R5972">
        <v>9505.6484400000008</v>
      </c>
      <c r="S5972">
        <v>0</v>
      </c>
      <c r="T5972">
        <v>9774.9550799999997</v>
      </c>
      <c r="U5972">
        <v>46.5</v>
      </c>
      <c r="V5972">
        <v>-123</v>
      </c>
      <c r="W5972" t="s">
        <v>22</v>
      </c>
      <c r="X5972">
        <f t="shared" si="279"/>
        <v>-2.72906</v>
      </c>
      <c r="Y5972">
        <f t="shared" si="279"/>
        <v>-1.4116299999999999</v>
      </c>
      <c r="Z5972">
        <f t="shared" si="281"/>
        <v>6.791999999999998E-2</v>
      </c>
      <c r="AA5972">
        <f t="shared" si="281"/>
        <v>-4.7029999999999905E-2</v>
      </c>
      <c r="AB5972">
        <f t="shared" si="280"/>
        <v>2.4799999999999999E-2</v>
      </c>
      <c r="AC5972">
        <f t="shared" si="280"/>
        <v>3.0000000000000001E-5</v>
      </c>
    </row>
    <row r="5973" spans="1:29" x14ac:dyDescent="0.3">
      <c r="A5973">
        <v>867.44524999999999</v>
      </c>
      <c r="B5973">
        <v>586.41283999999996</v>
      </c>
      <c r="C5973">
        <v>586.41283999999996</v>
      </c>
      <c r="D5973">
        <v>0</v>
      </c>
      <c r="E5973">
        <v>20.322890000000001</v>
      </c>
      <c r="F5973">
        <v>12.322889999999999</v>
      </c>
      <c r="G5973">
        <v>0.68281999999999998</v>
      </c>
      <c r="H5973">
        <v>2.4799999999999999E-2</v>
      </c>
      <c r="I5973">
        <v>3.0000000000000001E-5</v>
      </c>
      <c r="J5973">
        <v>1.0000000000000001E-5</v>
      </c>
      <c r="K5973">
        <v>-2.65924</v>
      </c>
      <c r="L5973">
        <v>-1.45949</v>
      </c>
      <c r="M5973">
        <v>269.90535999999997</v>
      </c>
      <c r="N5973">
        <v>254.58243999999999</v>
      </c>
      <c r="O5973">
        <v>46.896680000000003</v>
      </c>
      <c r="P5973">
        <v>-122.90134999999999</v>
      </c>
      <c r="Q5973">
        <v>9724.5458999999992</v>
      </c>
      <c r="R5973">
        <v>9504.1669899999997</v>
      </c>
      <c r="S5973">
        <v>0</v>
      </c>
      <c r="T5973">
        <v>9769.7666000000008</v>
      </c>
      <c r="U5973">
        <v>46.5</v>
      </c>
      <c r="V5973">
        <v>-123</v>
      </c>
      <c r="W5973" t="s">
        <v>22</v>
      </c>
      <c r="X5973">
        <f t="shared" si="279"/>
        <v>-2.65924</v>
      </c>
      <c r="Y5973">
        <f t="shared" si="279"/>
        <v>-1.45949</v>
      </c>
      <c r="Z5973">
        <f t="shared" si="281"/>
        <v>6.9819999999999993E-2</v>
      </c>
      <c r="AA5973">
        <f t="shared" si="281"/>
        <v>-4.7860000000000014E-2</v>
      </c>
      <c r="AB5973">
        <f t="shared" si="280"/>
        <v>2.4799999999999999E-2</v>
      </c>
      <c r="AC5973">
        <f t="shared" si="280"/>
        <v>3.0000000000000001E-5</v>
      </c>
    </row>
    <row r="5974" spans="1:29" x14ac:dyDescent="0.3">
      <c r="A5974">
        <v>867.53503000000001</v>
      </c>
      <c r="B5974">
        <v>586.50261999999998</v>
      </c>
      <c r="C5974">
        <v>586.50261999999998</v>
      </c>
      <c r="D5974">
        <v>0</v>
      </c>
      <c r="E5974">
        <v>20.32292</v>
      </c>
      <c r="F5974">
        <v>12.32292</v>
      </c>
      <c r="G5974">
        <v>0.68284</v>
      </c>
      <c r="H5974">
        <v>2.4799999999999999E-2</v>
      </c>
      <c r="I5974">
        <v>3.0000000000000001E-5</v>
      </c>
      <c r="J5974">
        <v>1.0000000000000001E-5</v>
      </c>
      <c r="K5974">
        <v>-2.5845799999999999</v>
      </c>
      <c r="L5974">
        <v>-1.5105599999999999</v>
      </c>
      <c r="M5974">
        <v>269.89373999999998</v>
      </c>
      <c r="N5974">
        <v>254.57078999999999</v>
      </c>
      <c r="O5974">
        <v>46.896680000000003</v>
      </c>
      <c r="P5974">
        <v>-122.90154</v>
      </c>
      <c r="Q5974">
        <v>9722.9785200000006</v>
      </c>
      <c r="R5974">
        <v>9502.64941</v>
      </c>
      <c r="S5974">
        <v>0</v>
      </c>
      <c r="T5974">
        <v>9764.6445299999996</v>
      </c>
      <c r="U5974">
        <v>46.5</v>
      </c>
      <c r="V5974">
        <v>-123</v>
      </c>
      <c r="W5974" t="s">
        <v>22</v>
      </c>
      <c r="X5974">
        <f t="shared" si="279"/>
        <v>-2.5845799999999999</v>
      </c>
      <c r="Y5974">
        <f t="shared" si="279"/>
        <v>-1.5105599999999999</v>
      </c>
      <c r="Z5974">
        <f t="shared" si="281"/>
        <v>7.4660000000000171E-2</v>
      </c>
      <c r="AA5974">
        <f t="shared" si="281"/>
        <v>-5.1069999999999949E-2</v>
      </c>
      <c r="AB5974">
        <f t="shared" si="280"/>
        <v>2.4799999999999999E-2</v>
      </c>
      <c r="AC5974">
        <f t="shared" si="280"/>
        <v>3.0000000000000001E-5</v>
      </c>
    </row>
    <row r="5975" spans="1:29" x14ac:dyDescent="0.3">
      <c r="A5975">
        <v>867.62816999999995</v>
      </c>
      <c r="B5975">
        <v>586.59576000000004</v>
      </c>
      <c r="C5975">
        <v>586.59576000000004</v>
      </c>
      <c r="D5975">
        <v>0</v>
      </c>
      <c r="E5975">
        <v>20.322939999999999</v>
      </c>
      <c r="F5975">
        <v>12.322939999999999</v>
      </c>
      <c r="G5975">
        <v>0.68286999999999998</v>
      </c>
      <c r="H5975">
        <v>2.4799999999999999E-2</v>
      </c>
      <c r="I5975">
        <v>3.0000000000000001E-5</v>
      </c>
      <c r="J5975">
        <v>1.0000000000000001E-5</v>
      </c>
      <c r="K5975">
        <v>-2.50692</v>
      </c>
      <c r="L5975">
        <v>-1.5637000000000001</v>
      </c>
      <c r="M5975">
        <v>269.8811</v>
      </c>
      <c r="N5975">
        <v>254.55811</v>
      </c>
      <c r="O5975">
        <v>46.896680000000003</v>
      </c>
      <c r="P5975">
        <v>-122.90173</v>
      </c>
      <c r="Q5975">
        <v>9721.4189499999993</v>
      </c>
      <c r="R5975">
        <v>9501.1396499999992</v>
      </c>
      <c r="S5975">
        <v>0</v>
      </c>
      <c r="T5975">
        <v>9759.7509800000007</v>
      </c>
      <c r="U5975">
        <v>46.5</v>
      </c>
      <c r="V5975">
        <v>-123</v>
      </c>
      <c r="W5975" t="s">
        <v>22</v>
      </c>
      <c r="X5975">
        <f t="shared" si="279"/>
        <v>-2.50692</v>
      </c>
      <c r="Y5975">
        <f t="shared" si="279"/>
        <v>-1.5637000000000001</v>
      </c>
      <c r="Z5975">
        <f t="shared" si="281"/>
        <v>7.765999999999984E-2</v>
      </c>
      <c r="AA5975">
        <f t="shared" si="281"/>
        <v>-5.3140000000000187E-2</v>
      </c>
      <c r="AB5975">
        <f t="shared" si="280"/>
        <v>2.4799999999999999E-2</v>
      </c>
      <c r="AC5975">
        <f t="shared" si="280"/>
        <v>3.0000000000000001E-5</v>
      </c>
    </row>
    <row r="5976" spans="1:29" x14ac:dyDescent="0.3">
      <c r="A5976">
        <v>867.71447999999998</v>
      </c>
      <c r="B5976">
        <v>586.68206999999995</v>
      </c>
      <c r="C5976">
        <v>586.68206999999995</v>
      </c>
      <c r="D5976">
        <v>0</v>
      </c>
      <c r="E5976">
        <v>20.322970000000002</v>
      </c>
      <c r="F5976">
        <v>12.32297</v>
      </c>
      <c r="G5976">
        <v>0.68289</v>
      </c>
      <c r="H5976">
        <v>2.4799999999999999E-2</v>
      </c>
      <c r="I5976">
        <v>3.0000000000000001E-5</v>
      </c>
      <c r="J5976">
        <v>1.0000000000000001E-5</v>
      </c>
      <c r="K5976">
        <v>-2.4347300000000001</v>
      </c>
      <c r="L5976">
        <v>-1.6131500000000001</v>
      </c>
      <c r="M5976">
        <v>269.86899</v>
      </c>
      <c r="N5976">
        <v>254.54596000000001</v>
      </c>
      <c r="O5976">
        <v>46.896680000000003</v>
      </c>
      <c r="P5976">
        <v>-122.90192</v>
      </c>
      <c r="Q5976">
        <v>9720.03125</v>
      </c>
      <c r="R5976">
        <v>9499.7988299999997</v>
      </c>
      <c r="S5976">
        <v>0</v>
      </c>
      <c r="T5976">
        <v>9755.5781299999999</v>
      </c>
      <c r="U5976">
        <v>46.5</v>
      </c>
      <c r="V5976">
        <v>-123</v>
      </c>
      <c r="W5976" t="s">
        <v>22</v>
      </c>
      <c r="X5976">
        <f t="shared" si="279"/>
        <v>-2.4347300000000001</v>
      </c>
      <c r="Y5976">
        <f t="shared" si="279"/>
        <v>-1.6131500000000001</v>
      </c>
      <c r="Z5976">
        <f t="shared" si="281"/>
        <v>7.2189999999999976E-2</v>
      </c>
      <c r="AA5976">
        <f t="shared" si="281"/>
        <v>-4.9449999999999994E-2</v>
      </c>
      <c r="AB5976">
        <f t="shared" si="280"/>
        <v>2.4799999999999999E-2</v>
      </c>
      <c r="AC5976">
        <f t="shared" si="280"/>
        <v>3.0000000000000001E-5</v>
      </c>
    </row>
    <row r="5977" spans="1:29" x14ac:dyDescent="0.3">
      <c r="A5977">
        <v>867.79584</v>
      </c>
      <c r="B5977">
        <v>586.76342999999997</v>
      </c>
      <c r="C5977">
        <v>586.76342999999997</v>
      </c>
      <c r="D5977">
        <v>0</v>
      </c>
      <c r="E5977">
        <v>20.322990000000001</v>
      </c>
      <c r="F5977">
        <v>12.322990000000001</v>
      </c>
      <c r="G5977">
        <v>0.68291000000000002</v>
      </c>
      <c r="H5977">
        <v>2.4799999999999999E-2</v>
      </c>
      <c r="I5977">
        <v>3.0000000000000001E-5</v>
      </c>
      <c r="J5977">
        <v>1.0000000000000001E-5</v>
      </c>
      <c r="K5977">
        <v>-2.36652</v>
      </c>
      <c r="L5977">
        <v>-1.65987</v>
      </c>
      <c r="M5977">
        <v>269.85732999999999</v>
      </c>
      <c r="N5977">
        <v>254.53426999999999</v>
      </c>
      <c r="O5977">
        <v>46.896680000000003</v>
      </c>
      <c r="P5977">
        <v>-122.90208</v>
      </c>
      <c r="Q5977">
        <v>9718.7753900000007</v>
      </c>
      <c r="R5977">
        <v>9498.58691</v>
      </c>
      <c r="S5977">
        <v>0</v>
      </c>
      <c r="T5977">
        <v>9751.9365199999993</v>
      </c>
      <c r="U5977">
        <v>46.5</v>
      </c>
      <c r="V5977">
        <v>-123</v>
      </c>
      <c r="W5977" t="s">
        <v>22</v>
      </c>
      <c r="X5977">
        <f t="shared" si="279"/>
        <v>-2.36652</v>
      </c>
      <c r="Y5977">
        <f t="shared" si="279"/>
        <v>-1.65987</v>
      </c>
      <c r="Z5977">
        <f t="shared" si="281"/>
        <v>6.8210000000000104E-2</v>
      </c>
      <c r="AA5977">
        <f t="shared" si="281"/>
        <v>-4.6719999999999873E-2</v>
      </c>
      <c r="AB5977">
        <f t="shared" si="280"/>
        <v>2.4799999999999999E-2</v>
      </c>
      <c r="AC5977">
        <f t="shared" si="280"/>
        <v>3.0000000000000001E-5</v>
      </c>
    </row>
    <row r="5978" spans="1:29" x14ac:dyDescent="0.3">
      <c r="A5978">
        <v>867.91516000000001</v>
      </c>
      <c r="B5978">
        <v>586.88274999999999</v>
      </c>
      <c r="C5978">
        <v>586.88274999999999</v>
      </c>
      <c r="D5978">
        <v>0</v>
      </c>
      <c r="E5978">
        <v>20.32302</v>
      </c>
      <c r="F5978">
        <v>12.32302</v>
      </c>
      <c r="G5978">
        <v>0.68294999999999995</v>
      </c>
      <c r="H5978">
        <v>2.4799999999999999E-2</v>
      </c>
      <c r="I5978">
        <v>3.0000000000000001E-5</v>
      </c>
      <c r="J5978">
        <v>1.0000000000000001E-5</v>
      </c>
      <c r="K5978">
        <v>-2.2661899999999999</v>
      </c>
      <c r="L5978">
        <v>-1.7284999999999999</v>
      </c>
      <c r="M5978">
        <v>269.83983999999998</v>
      </c>
      <c r="N5978">
        <v>254.51674</v>
      </c>
      <c r="O5978">
        <v>46.896680000000003</v>
      </c>
      <c r="P5978">
        <v>-122.90234</v>
      </c>
      <c r="Q5978">
        <v>9717.0253900000007</v>
      </c>
      <c r="R5978">
        <v>9496.9003900000007</v>
      </c>
      <c r="S5978">
        <v>0</v>
      </c>
      <c r="T5978">
        <v>9747.0488299999997</v>
      </c>
      <c r="U5978">
        <v>46.5</v>
      </c>
      <c r="V5978">
        <v>-123</v>
      </c>
      <c r="W5978" t="s">
        <v>22</v>
      </c>
      <c r="X5978">
        <f t="shared" si="279"/>
        <v>-2.2661899999999999</v>
      </c>
      <c r="Y5978">
        <f t="shared" si="279"/>
        <v>-1.7284999999999999</v>
      </c>
      <c r="Z5978">
        <f t="shared" si="281"/>
        <v>0.10033000000000003</v>
      </c>
      <c r="AA5978">
        <f t="shared" si="281"/>
        <v>-6.8629999999999969E-2</v>
      </c>
      <c r="AB5978">
        <f t="shared" si="280"/>
        <v>2.4799999999999999E-2</v>
      </c>
      <c r="AC5978">
        <f t="shared" si="280"/>
        <v>3.0000000000000001E-5</v>
      </c>
    </row>
    <row r="5979" spans="1:29" x14ac:dyDescent="0.3">
      <c r="A5979">
        <v>867.99207000000001</v>
      </c>
      <c r="B5979">
        <v>586.95965999999999</v>
      </c>
      <c r="C5979">
        <v>586.95965999999999</v>
      </c>
      <c r="D5979">
        <v>0</v>
      </c>
      <c r="E5979">
        <v>20.323039999999999</v>
      </c>
      <c r="F5979">
        <v>12.323040000000001</v>
      </c>
      <c r="G5979">
        <v>0.68296999999999997</v>
      </c>
      <c r="H5979">
        <v>2.4799999999999999E-2</v>
      </c>
      <c r="I5979">
        <v>3.0000000000000001E-5</v>
      </c>
      <c r="J5979">
        <v>1.0000000000000001E-5</v>
      </c>
      <c r="K5979">
        <v>-2.2013199999999999</v>
      </c>
      <c r="L5979">
        <v>-1.77278</v>
      </c>
      <c r="M5979">
        <v>269.82830999999999</v>
      </c>
      <c r="N5979">
        <v>254.50516999999999</v>
      </c>
      <c r="O5979">
        <v>46.896680000000003</v>
      </c>
      <c r="P5979">
        <v>-122.9025</v>
      </c>
      <c r="Q5979">
        <v>9715.9541000000008</v>
      </c>
      <c r="R5979">
        <v>9495.4648400000005</v>
      </c>
      <c r="S5979">
        <v>0</v>
      </c>
      <c r="T5979">
        <v>9744.1572300000007</v>
      </c>
      <c r="U5979">
        <v>46.5</v>
      </c>
      <c r="V5979">
        <v>-123</v>
      </c>
      <c r="W5979" t="s">
        <v>22</v>
      </c>
      <c r="X5979">
        <f t="shared" si="279"/>
        <v>-2.2013199999999999</v>
      </c>
      <c r="Y5979">
        <f t="shared" si="279"/>
        <v>-1.77278</v>
      </c>
      <c r="Z5979">
        <f t="shared" si="281"/>
        <v>6.4869999999999983E-2</v>
      </c>
      <c r="AA5979">
        <f t="shared" si="281"/>
        <v>-4.4280000000000097E-2</v>
      </c>
      <c r="AB5979">
        <f t="shared" si="280"/>
        <v>2.4799999999999999E-2</v>
      </c>
      <c r="AC5979">
        <f t="shared" si="280"/>
        <v>3.0000000000000001E-5</v>
      </c>
    </row>
    <row r="5980" spans="1:29" x14ac:dyDescent="0.3">
      <c r="A5980">
        <v>868.07384999999999</v>
      </c>
      <c r="B5980">
        <v>587.04143999999997</v>
      </c>
      <c r="C5980">
        <v>587.04143999999997</v>
      </c>
      <c r="D5980">
        <v>0</v>
      </c>
      <c r="E5980">
        <v>20.323070000000001</v>
      </c>
      <c r="F5980">
        <v>12.32307</v>
      </c>
      <c r="G5980">
        <v>0.68298999999999999</v>
      </c>
      <c r="H5980">
        <v>2.4799999999999999E-2</v>
      </c>
      <c r="I5980">
        <v>3.0000000000000001E-5</v>
      </c>
      <c r="J5980">
        <v>1.0000000000000001E-5</v>
      </c>
      <c r="K5980">
        <v>-2.1322299999999998</v>
      </c>
      <c r="L5980">
        <v>-1.81982</v>
      </c>
      <c r="M5980">
        <v>269.81580000000002</v>
      </c>
      <c r="N5980">
        <v>254.49262999999999</v>
      </c>
      <c r="O5980">
        <v>46.896680000000003</v>
      </c>
      <c r="P5980">
        <v>-122.90267</v>
      </c>
      <c r="Q5980">
        <v>9714.8662100000001</v>
      </c>
      <c r="R5980">
        <v>9493.9482399999997</v>
      </c>
      <c r="S5980">
        <v>0</v>
      </c>
      <c r="T5980">
        <v>9741.2802699999993</v>
      </c>
      <c r="U5980">
        <v>46.5</v>
      </c>
      <c r="V5980">
        <v>-123</v>
      </c>
      <c r="W5980" t="s">
        <v>22</v>
      </c>
      <c r="X5980">
        <f t="shared" si="279"/>
        <v>-2.1322299999999998</v>
      </c>
      <c r="Y5980">
        <f t="shared" si="279"/>
        <v>-1.81982</v>
      </c>
      <c r="Z5980">
        <f t="shared" si="281"/>
        <v>6.9090000000000096E-2</v>
      </c>
      <c r="AA5980">
        <f t="shared" si="281"/>
        <v>-4.7039999999999971E-2</v>
      </c>
      <c r="AB5980">
        <f t="shared" si="280"/>
        <v>2.4799999999999999E-2</v>
      </c>
      <c r="AC5980">
        <f t="shared" si="280"/>
        <v>3.0000000000000001E-5</v>
      </c>
    </row>
    <row r="5981" spans="1:29" x14ac:dyDescent="0.3">
      <c r="A5981">
        <v>868.17364999999995</v>
      </c>
      <c r="B5981">
        <v>587.14000999999996</v>
      </c>
      <c r="C5981">
        <v>587.14000999999996</v>
      </c>
      <c r="D5981">
        <v>0</v>
      </c>
      <c r="E5981">
        <v>20.3231</v>
      </c>
      <c r="F5981">
        <v>12.323090000000001</v>
      </c>
      <c r="G5981">
        <v>0.68301999999999996</v>
      </c>
      <c r="H5981">
        <v>2.4799999999999999E-2</v>
      </c>
      <c r="I5981">
        <v>3.0000000000000001E-5</v>
      </c>
      <c r="J5981">
        <v>1.0000000000000001E-5</v>
      </c>
      <c r="K5981">
        <v>-2.0487199999999999</v>
      </c>
      <c r="L5981">
        <v>-1.8765099999999999</v>
      </c>
      <c r="M5981">
        <v>269.80038000000002</v>
      </c>
      <c r="N5981">
        <v>254.47719000000001</v>
      </c>
      <c r="O5981">
        <v>46.896680000000003</v>
      </c>
      <c r="P5981">
        <v>-122.90288</v>
      </c>
      <c r="Q5981">
        <v>9713.6259800000007</v>
      </c>
      <c r="R5981">
        <v>9492.1884800000007</v>
      </c>
      <c r="S5981">
        <v>0</v>
      </c>
      <c r="T5981">
        <v>9738.0439499999993</v>
      </c>
      <c r="U5981">
        <v>46.5</v>
      </c>
      <c r="V5981">
        <v>-123</v>
      </c>
      <c r="W5981" t="s">
        <v>22</v>
      </c>
      <c r="X5981">
        <f t="shared" si="279"/>
        <v>-2.0487199999999999</v>
      </c>
      <c r="Y5981">
        <f t="shared" si="279"/>
        <v>-1.8765099999999999</v>
      </c>
      <c r="Z5981">
        <f t="shared" si="281"/>
        <v>8.3509999999999973E-2</v>
      </c>
      <c r="AA5981">
        <f t="shared" si="281"/>
        <v>-5.6689999999999907E-2</v>
      </c>
      <c r="AB5981">
        <f t="shared" si="280"/>
        <v>2.4799999999999999E-2</v>
      </c>
      <c r="AC5981">
        <f t="shared" si="280"/>
        <v>3.0000000000000001E-5</v>
      </c>
    </row>
    <row r="5982" spans="1:29" x14ac:dyDescent="0.3">
      <c r="A5982">
        <v>868.26482999999996</v>
      </c>
      <c r="B5982">
        <v>587.23119999999994</v>
      </c>
      <c r="C5982">
        <v>587.23119999999994</v>
      </c>
      <c r="D5982">
        <v>0</v>
      </c>
      <c r="E5982">
        <v>20.323119999999999</v>
      </c>
      <c r="F5982">
        <v>12.323119999999999</v>
      </c>
      <c r="G5982">
        <v>0.68303999999999998</v>
      </c>
      <c r="H5982">
        <v>2.4799999999999999E-2</v>
      </c>
      <c r="I5982">
        <v>3.0000000000000001E-5</v>
      </c>
      <c r="J5982">
        <v>1.0000000000000001E-5</v>
      </c>
      <c r="K5982">
        <v>-1.97132</v>
      </c>
      <c r="L5982">
        <v>-1.92889</v>
      </c>
      <c r="M5982">
        <v>269.78577000000001</v>
      </c>
      <c r="N5982">
        <v>254.46253999999999</v>
      </c>
      <c r="O5982">
        <v>46.896680000000003</v>
      </c>
      <c r="P5982">
        <v>-122.90308</v>
      </c>
      <c r="Q5982">
        <v>9712.5449200000003</v>
      </c>
      <c r="R5982">
        <v>9490.6289099999995</v>
      </c>
      <c r="S5982">
        <v>0</v>
      </c>
      <c r="T5982">
        <v>9735.2890599999992</v>
      </c>
      <c r="U5982">
        <v>46.5</v>
      </c>
      <c r="V5982">
        <v>-123</v>
      </c>
      <c r="W5982" t="s">
        <v>22</v>
      </c>
      <c r="X5982">
        <f t="shared" si="279"/>
        <v>-1.97132</v>
      </c>
      <c r="Y5982">
        <f t="shared" si="279"/>
        <v>-1.92889</v>
      </c>
      <c r="Z5982">
        <f t="shared" si="281"/>
        <v>7.7399999999999913E-2</v>
      </c>
      <c r="AA5982">
        <f t="shared" si="281"/>
        <v>-5.2380000000000093E-2</v>
      </c>
      <c r="AB5982">
        <f t="shared" si="280"/>
        <v>2.4799999999999999E-2</v>
      </c>
      <c r="AC5982">
        <f t="shared" si="280"/>
        <v>3.0000000000000001E-5</v>
      </c>
    </row>
    <row r="5983" spans="1:29" x14ac:dyDescent="0.3">
      <c r="A5983">
        <v>868.34484999999995</v>
      </c>
      <c r="B5983">
        <v>587.31122000000005</v>
      </c>
      <c r="C5983">
        <v>587.31122000000005</v>
      </c>
      <c r="D5983">
        <v>0</v>
      </c>
      <c r="E5983">
        <v>20.323139999999999</v>
      </c>
      <c r="F5983">
        <v>12.32314</v>
      </c>
      <c r="G5983">
        <v>0.68306999999999995</v>
      </c>
      <c r="H5983">
        <v>2.4799999999999999E-2</v>
      </c>
      <c r="I5983">
        <v>3.0000000000000001E-5</v>
      </c>
      <c r="J5983">
        <v>1.0000000000000001E-5</v>
      </c>
      <c r="K5983">
        <v>-1.9032500000000001</v>
      </c>
      <c r="L5983">
        <v>-1.97482</v>
      </c>
      <c r="M5983">
        <v>269.77260999999999</v>
      </c>
      <c r="N5983">
        <v>254.44936000000001</v>
      </c>
      <c r="O5983">
        <v>46.896680000000003</v>
      </c>
      <c r="P5983">
        <v>-122.90324</v>
      </c>
      <c r="Q5983">
        <v>9711.6484400000008</v>
      </c>
      <c r="R5983">
        <v>9489.3134800000007</v>
      </c>
      <c r="S5983">
        <v>0</v>
      </c>
      <c r="T5983">
        <v>9733.0449200000003</v>
      </c>
      <c r="U5983">
        <v>46.5</v>
      </c>
      <c r="V5983">
        <v>-123</v>
      </c>
      <c r="W5983" t="s">
        <v>22</v>
      </c>
      <c r="X5983">
        <f t="shared" si="279"/>
        <v>-1.9032500000000001</v>
      </c>
      <c r="Y5983">
        <f t="shared" si="279"/>
        <v>-1.97482</v>
      </c>
      <c r="Z5983">
        <f t="shared" si="281"/>
        <v>6.8069999999999853E-2</v>
      </c>
      <c r="AA5983">
        <f t="shared" si="281"/>
        <v>-4.5930000000000026E-2</v>
      </c>
      <c r="AB5983">
        <f t="shared" si="280"/>
        <v>2.4799999999999999E-2</v>
      </c>
      <c r="AC5983">
        <f t="shared" si="280"/>
        <v>3.0000000000000001E-5</v>
      </c>
    </row>
    <row r="5984" spans="1:29" x14ac:dyDescent="0.3">
      <c r="A5984">
        <v>868.43670999999995</v>
      </c>
      <c r="B5984">
        <v>587.40308000000005</v>
      </c>
      <c r="C5984">
        <v>587.40308000000005</v>
      </c>
      <c r="D5984">
        <v>0</v>
      </c>
      <c r="E5984">
        <v>20.323170000000001</v>
      </c>
      <c r="F5984">
        <v>12.323169999999999</v>
      </c>
      <c r="G5984">
        <v>0.68308999999999997</v>
      </c>
      <c r="H5984">
        <v>2.4799999999999999E-2</v>
      </c>
      <c r="I5984">
        <v>3.0000000000000001E-5</v>
      </c>
      <c r="J5984">
        <v>1.0000000000000001E-5</v>
      </c>
      <c r="K5984">
        <v>-1.82498</v>
      </c>
      <c r="L5984">
        <v>-2.02752</v>
      </c>
      <c r="M5984">
        <v>269.75716999999997</v>
      </c>
      <c r="N5984">
        <v>254.43387999999999</v>
      </c>
      <c r="O5984">
        <v>46.896680000000003</v>
      </c>
      <c r="P5984">
        <v>-122.90343</v>
      </c>
      <c r="Q5984">
        <v>9710.6826199999996</v>
      </c>
      <c r="R5984">
        <v>9487.8662100000001</v>
      </c>
      <c r="S5984">
        <v>0</v>
      </c>
      <c r="T5984">
        <v>9730.6289099999995</v>
      </c>
      <c r="U5984">
        <v>46.5</v>
      </c>
      <c r="V5984">
        <v>-123</v>
      </c>
      <c r="W5984" t="s">
        <v>22</v>
      </c>
      <c r="X5984">
        <f t="shared" si="279"/>
        <v>-1.82498</v>
      </c>
      <c r="Y5984">
        <f t="shared" si="279"/>
        <v>-2.02752</v>
      </c>
      <c r="Z5984">
        <f t="shared" si="281"/>
        <v>7.8270000000000062E-2</v>
      </c>
      <c r="AA5984">
        <f t="shared" si="281"/>
        <v>-5.2699999999999969E-2</v>
      </c>
      <c r="AB5984">
        <f t="shared" si="280"/>
        <v>2.4799999999999999E-2</v>
      </c>
      <c r="AC5984">
        <f t="shared" si="280"/>
        <v>3.0000000000000001E-5</v>
      </c>
    </row>
    <row r="5985" spans="1:29" x14ac:dyDescent="0.3">
      <c r="A5985">
        <v>868.52899000000002</v>
      </c>
      <c r="B5985">
        <v>587.49536000000001</v>
      </c>
      <c r="C5985">
        <v>587.49536000000001</v>
      </c>
      <c r="D5985">
        <v>0</v>
      </c>
      <c r="E5985">
        <v>20.32319</v>
      </c>
      <c r="F5985">
        <v>12.32319</v>
      </c>
      <c r="G5985">
        <v>0.68311999999999995</v>
      </c>
      <c r="H5985">
        <v>2.4799999999999999E-2</v>
      </c>
      <c r="I5985">
        <v>3.0000000000000001E-5</v>
      </c>
      <c r="J5985">
        <v>1.0000000000000001E-5</v>
      </c>
      <c r="K5985">
        <v>-1.7461599999999999</v>
      </c>
      <c r="L5985">
        <v>-2.0804800000000001</v>
      </c>
      <c r="M5985">
        <v>269.74130000000002</v>
      </c>
      <c r="N5985">
        <v>254.41797</v>
      </c>
      <c r="O5985">
        <v>46.896680000000003</v>
      </c>
      <c r="P5985">
        <v>-122.90363000000001</v>
      </c>
      <c r="Q5985">
        <v>9709.7783199999994</v>
      </c>
      <c r="R5985">
        <v>9486.4794899999997</v>
      </c>
      <c r="S5985">
        <v>0</v>
      </c>
      <c r="T5985">
        <v>9728.3720699999994</v>
      </c>
      <c r="U5985">
        <v>46.5</v>
      </c>
      <c r="V5985">
        <v>-123</v>
      </c>
      <c r="W5985" t="s">
        <v>22</v>
      </c>
      <c r="X5985">
        <f t="shared" si="279"/>
        <v>-1.7461599999999999</v>
      </c>
      <c r="Y5985">
        <f t="shared" si="279"/>
        <v>-2.0804800000000001</v>
      </c>
      <c r="Z5985">
        <f t="shared" si="281"/>
        <v>7.8820000000000112E-2</v>
      </c>
      <c r="AA5985">
        <f t="shared" si="281"/>
        <v>-5.2960000000000118E-2</v>
      </c>
      <c r="AB5985">
        <f t="shared" si="280"/>
        <v>2.4799999999999999E-2</v>
      </c>
      <c r="AC5985">
        <f t="shared" si="280"/>
        <v>3.0000000000000001E-5</v>
      </c>
    </row>
    <row r="5986" spans="1:29" x14ac:dyDescent="0.3">
      <c r="A5986">
        <v>868.60901000000001</v>
      </c>
      <c r="B5986">
        <v>587.57538</v>
      </c>
      <c r="C5986">
        <v>587.57538</v>
      </c>
      <c r="D5986">
        <v>0</v>
      </c>
      <c r="E5986">
        <v>20.323219999999999</v>
      </c>
      <c r="F5986">
        <v>12.323219999999999</v>
      </c>
      <c r="G5986">
        <v>0.68313999999999997</v>
      </c>
      <c r="H5986">
        <v>2.3949999999999999E-2</v>
      </c>
      <c r="I5986">
        <v>3.0000000000000001E-5</v>
      </c>
      <c r="J5986">
        <v>1.0000000000000001E-5</v>
      </c>
      <c r="K5986">
        <v>-1.6798200000000001</v>
      </c>
      <c r="L5986">
        <v>-2.1263700000000001</v>
      </c>
      <c r="M5986">
        <v>269.72732999999999</v>
      </c>
      <c r="N5986">
        <v>254.40396000000001</v>
      </c>
      <c r="O5986">
        <v>46.896680000000003</v>
      </c>
      <c r="P5986">
        <v>-122.9038</v>
      </c>
      <c r="Q5986">
        <v>9709.0468799999999</v>
      </c>
      <c r="R5986">
        <v>9485.3300799999997</v>
      </c>
      <c r="S5986">
        <v>0</v>
      </c>
      <c r="T5986">
        <v>9726.5527299999994</v>
      </c>
      <c r="U5986">
        <v>46.5</v>
      </c>
      <c r="V5986">
        <v>-123</v>
      </c>
      <c r="W5986" t="s">
        <v>22</v>
      </c>
      <c r="X5986">
        <f t="shared" si="279"/>
        <v>-1.6798200000000001</v>
      </c>
      <c r="Y5986">
        <f t="shared" si="279"/>
        <v>-2.1263700000000001</v>
      </c>
      <c r="Z5986">
        <f t="shared" si="281"/>
        <v>6.6339999999999844E-2</v>
      </c>
      <c r="AA5986">
        <f t="shared" si="281"/>
        <v>-4.5889999999999986E-2</v>
      </c>
      <c r="AB5986">
        <f t="shared" si="280"/>
        <v>2.3949999999999999E-2</v>
      </c>
      <c r="AC5986">
        <f t="shared" si="280"/>
        <v>3.0000000000000001E-5</v>
      </c>
    </row>
    <row r="5987" spans="1:29" x14ac:dyDescent="0.3">
      <c r="A5987">
        <v>868.69854999999995</v>
      </c>
      <c r="B5987">
        <v>587.66974000000005</v>
      </c>
      <c r="C5987">
        <v>587.66974000000005</v>
      </c>
      <c r="D5987">
        <v>0</v>
      </c>
      <c r="E5987">
        <v>20.323239999999998</v>
      </c>
      <c r="F5987">
        <v>12.32324</v>
      </c>
      <c r="G5987">
        <v>0.68317000000000005</v>
      </c>
      <c r="H5987">
        <v>2.6530000000000001E-2</v>
      </c>
      <c r="I5987">
        <v>3.0000000000000001E-5</v>
      </c>
      <c r="J5987">
        <v>1.0000000000000001E-5</v>
      </c>
      <c r="K5987">
        <v>-1.59565</v>
      </c>
      <c r="L5987">
        <v>-2.1804399999999999</v>
      </c>
      <c r="M5987">
        <v>269.71024</v>
      </c>
      <c r="N5987">
        <v>254.38684000000001</v>
      </c>
      <c r="O5987">
        <v>46.896680000000003</v>
      </c>
      <c r="P5987">
        <v>-122.904</v>
      </c>
      <c r="Q5987">
        <v>9708.2509800000007</v>
      </c>
      <c r="R5987">
        <v>9484.0419899999997</v>
      </c>
      <c r="S5987">
        <v>0</v>
      </c>
      <c r="T5987">
        <v>9724.5361300000004</v>
      </c>
      <c r="U5987">
        <v>46.5</v>
      </c>
      <c r="V5987">
        <v>-123</v>
      </c>
      <c r="W5987" t="s">
        <v>22</v>
      </c>
      <c r="X5987">
        <f t="shared" si="279"/>
        <v>-1.59565</v>
      </c>
      <c r="Y5987">
        <f t="shared" si="279"/>
        <v>-2.1804399999999999</v>
      </c>
      <c r="Z5987">
        <f t="shared" si="281"/>
        <v>8.4170000000000078E-2</v>
      </c>
      <c r="AA5987">
        <f t="shared" si="281"/>
        <v>-5.406999999999984E-2</v>
      </c>
      <c r="AB5987">
        <f t="shared" si="280"/>
        <v>2.6530000000000001E-2</v>
      </c>
      <c r="AC5987">
        <f t="shared" si="280"/>
        <v>3.0000000000000001E-5</v>
      </c>
    </row>
    <row r="5988" spans="1:29" x14ac:dyDescent="0.3">
      <c r="A5988">
        <v>868.80627000000004</v>
      </c>
      <c r="B5988">
        <v>587.76129000000003</v>
      </c>
      <c r="C5988">
        <v>587.76129000000003</v>
      </c>
      <c r="D5988">
        <v>0</v>
      </c>
      <c r="E5988">
        <v>20.323270000000001</v>
      </c>
      <c r="F5988">
        <v>12.323270000000001</v>
      </c>
      <c r="G5988">
        <v>0.68318999999999996</v>
      </c>
      <c r="H5988">
        <v>2.3949999999999999E-2</v>
      </c>
      <c r="I5988">
        <v>3.0000000000000001E-5</v>
      </c>
      <c r="J5988">
        <v>1.0000000000000001E-5</v>
      </c>
      <c r="K5988">
        <v>-1.5221899999999999</v>
      </c>
      <c r="L5988">
        <v>-2.2328999999999999</v>
      </c>
      <c r="M5988">
        <v>269.69362999999998</v>
      </c>
      <c r="N5988">
        <v>254.37020999999999</v>
      </c>
      <c r="O5988">
        <v>46.896680000000003</v>
      </c>
      <c r="P5988">
        <v>-122.90419</v>
      </c>
      <c r="Q5988">
        <v>9707.5449200000003</v>
      </c>
      <c r="R5988">
        <v>9482.8583999999992</v>
      </c>
      <c r="S5988">
        <v>0</v>
      </c>
      <c r="T5988">
        <v>9722.7177699999993</v>
      </c>
      <c r="U5988">
        <v>46.5</v>
      </c>
      <c r="V5988">
        <v>-123</v>
      </c>
      <c r="W5988" t="s">
        <v>22</v>
      </c>
      <c r="X5988">
        <f t="shared" si="279"/>
        <v>-1.5221899999999999</v>
      </c>
      <c r="Y5988">
        <f t="shared" si="279"/>
        <v>-2.2328999999999999</v>
      </c>
      <c r="Z5988">
        <f t="shared" si="281"/>
        <v>7.3460000000000081E-2</v>
      </c>
      <c r="AA5988">
        <f t="shared" si="281"/>
        <v>-5.2459999999999951E-2</v>
      </c>
      <c r="AB5988">
        <f t="shared" si="280"/>
        <v>2.3949999999999999E-2</v>
      </c>
      <c r="AC5988">
        <f t="shared" si="280"/>
        <v>3.0000000000000001E-5</v>
      </c>
    </row>
    <row r="5989" spans="1:29" x14ac:dyDescent="0.3">
      <c r="A5989">
        <v>868.90539999999999</v>
      </c>
      <c r="B5989">
        <v>587.86176</v>
      </c>
      <c r="C5989">
        <v>587.86176</v>
      </c>
      <c r="D5989">
        <v>0</v>
      </c>
      <c r="E5989">
        <v>20.3233</v>
      </c>
      <c r="F5989">
        <v>12.32329</v>
      </c>
      <c r="G5989">
        <v>0.68322000000000005</v>
      </c>
      <c r="H5989">
        <v>2.4799999999999999E-2</v>
      </c>
      <c r="I5989">
        <v>3.0000000000000001E-5</v>
      </c>
      <c r="J5989">
        <v>1.0000000000000001E-5</v>
      </c>
      <c r="K5989">
        <v>-1.43442</v>
      </c>
      <c r="L5989">
        <v>-2.2904800000000001</v>
      </c>
      <c r="M5989">
        <v>269.67468000000002</v>
      </c>
      <c r="N5989">
        <v>254.35122999999999</v>
      </c>
      <c r="O5989">
        <v>46.896680000000003</v>
      </c>
      <c r="P5989">
        <v>-122.9044</v>
      </c>
      <c r="Q5989">
        <v>9706.8466800000006</v>
      </c>
      <c r="R5989">
        <v>9481.6376999999993</v>
      </c>
      <c r="S5989">
        <v>0</v>
      </c>
      <c r="T5989">
        <v>9720.8593799999999</v>
      </c>
      <c r="U5989">
        <v>46.5</v>
      </c>
      <c r="V5989">
        <v>-123</v>
      </c>
      <c r="W5989" t="s">
        <v>22</v>
      </c>
      <c r="X5989">
        <f t="shared" si="279"/>
        <v>-1.43442</v>
      </c>
      <c r="Y5989">
        <f t="shared" si="279"/>
        <v>-2.2904800000000001</v>
      </c>
      <c r="Z5989">
        <f t="shared" si="281"/>
        <v>8.7769999999999904E-2</v>
      </c>
      <c r="AA5989">
        <f t="shared" si="281"/>
        <v>-5.7580000000000187E-2</v>
      </c>
      <c r="AB5989">
        <f t="shared" si="280"/>
        <v>2.4799999999999999E-2</v>
      </c>
      <c r="AC5989">
        <f t="shared" si="280"/>
        <v>3.0000000000000001E-5</v>
      </c>
    </row>
    <row r="5990" spans="1:29" x14ac:dyDescent="0.3">
      <c r="A5990">
        <v>868.99445000000003</v>
      </c>
      <c r="B5990">
        <v>587.96149000000003</v>
      </c>
      <c r="C5990">
        <v>587.96149000000003</v>
      </c>
      <c r="D5990">
        <v>0</v>
      </c>
      <c r="E5990">
        <v>20.323319999999999</v>
      </c>
      <c r="F5990">
        <v>12.323320000000001</v>
      </c>
      <c r="G5990">
        <v>0.68325000000000002</v>
      </c>
      <c r="H5990">
        <v>2.3949999999999999E-2</v>
      </c>
      <c r="I5990">
        <v>3.0000000000000001E-5</v>
      </c>
      <c r="J5990">
        <v>1.0000000000000001E-5</v>
      </c>
      <c r="K5990">
        <v>-1.3510200000000001</v>
      </c>
      <c r="L5990">
        <v>-2.34762</v>
      </c>
      <c r="M5990">
        <v>269.65564000000001</v>
      </c>
      <c r="N5990">
        <v>254.33214000000001</v>
      </c>
      <c r="O5990">
        <v>46.89667</v>
      </c>
      <c r="P5990">
        <v>-122.90461000000001</v>
      </c>
      <c r="Q5990">
        <v>9706.2324200000003</v>
      </c>
      <c r="R5990">
        <v>9480.5039099999995</v>
      </c>
      <c r="S5990">
        <v>0</v>
      </c>
      <c r="T5990">
        <v>9719.1543000000001</v>
      </c>
      <c r="U5990">
        <v>46.5</v>
      </c>
      <c r="V5990">
        <v>-123</v>
      </c>
      <c r="W5990" t="s">
        <v>22</v>
      </c>
      <c r="X5990">
        <f t="shared" si="279"/>
        <v>-1.3510200000000001</v>
      </c>
      <c r="Y5990">
        <f t="shared" si="279"/>
        <v>-2.34762</v>
      </c>
      <c r="Z5990">
        <f t="shared" si="281"/>
        <v>8.3399999999999919E-2</v>
      </c>
      <c r="AA5990">
        <f t="shared" si="281"/>
        <v>-5.7139999999999969E-2</v>
      </c>
      <c r="AB5990">
        <f t="shared" si="280"/>
        <v>2.3949999999999999E-2</v>
      </c>
      <c r="AC5990">
        <f t="shared" si="280"/>
        <v>3.0000000000000001E-5</v>
      </c>
    </row>
    <row r="5991" spans="1:29" x14ac:dyDescent="0.3">
      <c r="A5991">
        <v>869.07727</v>
      </c>
      <c r="B5991">
        <v>588.04431</v>
      </c>
      <c r="C5991">
        <v>588.04431</v>
      </c>
      <c r="D5991">
        <v>0</v>
      </c>
      <c r="E5991">
        <v>20.323350000000001</v>
      </c>
      <c r="F5991">
        <v>12.32335</v>
      </c>
      <c r="G5991">
        <v>0.68327000000000004</v>
      </c>
      <c r="H5991">
        <v>2.4799999999999999E-2</v>
      </c>
      <c r="I5991">
        <v>3.0000000000000001E-5</v>
      </c>
      <c r="J5991">
        <v>1.0000000000000001E-5</v>
      </c>
      <c r="K5991">
        <v>-1.28098</v>
      </c>
      <c r="L5991">
        <v>-2.3950200000000001</v>
      </c>
      <c r="M5991">
        <v>269.6395</v>
      </c>
      <c r="N5991">
        <v>254.31595999999999</v>
      </c>
      <c r="O5991">
        <v>46.89667</v>
      </c>
      <c r="P5991">
        <v>-122.90479000000001</v>
      </c>
      <c r="Q5991">
        <v>9705.7802699999993</v>
      </c>
      <c r="R5991">
        <v>9479.6220699999994</v>
      </c>
      <c r="S5991">
        <v>0</v>
      </c>
      <c r="T5991">
        <v>9717.8466800000006</v>
      </c>
      <c r="U5991">
        <v>46.5</v>
      </c>
      <c r="V5991">
        <v>-123</v>
      </c>
      <c r="W5991" t="s">
        <v>22</v>
      </c>
      <c r="X5991">
        <f t="shared" si="279"/>
        <v>-1.28098</v>
      </c>
      <c r="Y5991">
        <f t="shared" si="279"/>
        <v>-2.3950200000000001</v>
      </c>
      <c r="Z5991">
        <f t="shared" si="281"/>
        <v>7.0040000000000102E-2</v>
      </c>
      <c r="AA5991">
        <f t="shared" si="281"/>
        <v>-4.7400000000000109E-2</v>
      </c>
      <c r="AB5991">
        <f t="shared" si="280"/>
        <v>2.4799999999999999E-2</v>
      </c>
      <c r="AC5991">
        <f t="shared" si="280"/>
        <v>3.0000000000000001E-5</v>
      </c>
    </row>
    <row r="5992" spans="1:29" x14ac:dyDescent="0.3">
      <c r="A5992">
        <v>869.17749000000003</v>
      </c>
      <c r="B5992">
        <v>588.14313000000004</v>
      </c>
      <c r="C5992">
        <v>588.14313000000004</v>
      </c>
      <c r="D5992">
        <v>0</v>
      </c>
      <c r="E5992">
        <v>20.323370000000001</v>
      </c>
      <c r="F5992">
        <v>12.323370000000001</v>
      </c>
      <c r="G5992">
        <v>0.68330000000000002</v>
      </c>
      <c r="H5992">
        <v>2.3949999999999999E-2</v>
      </c>
      <c r="I5992">
        <v>3.0000000000000001E-5</v>
      </c>
      <c r="J5992">
        <v>1.0000000000000001E-5</v>
      </c>
      <c r="K5992">
        <v>-1.1970000000000001</v>
      </c>
      <c r="L5992">
        <v>-2.4515699999999998</v>
      </c>
      <c r="M5992">
        <v>269.61980999999997</v>
      </c>
      <c r="N5992">
        <v>254.29624999999999</v>
      </c>
      <c r="O5992">
        <v>46.89667</v>
      </c>
      <c r="P5992">
        <v>-122.905</v>
      </c>
      <c r="Q5992">
        <v>9705.3125</v>
      </c>
      <c r="R5992">
        <v>9478.6425799999997</v>
      </c>
      <c r="S5992">
        <v>0</v>
      </c>
      <c r="T5992">
        <v>9716.3867200000004</v>
      </c>
      <c r="U5992">
        <v>46.5</v>
      </c>
      <c r="V5992">
        <v>-123</v>
      </c>
      <c r="W5992" t="s">
        <v>22</v>
      </c>
      <c r="X5992">
        <f t="shared" si="279"/>
        <v>-1.1970000000000001</v>
      </c>
      <c r="Y5992">
        <f t="shared" si="279"/>
        <v>-2.4515699999999998</v>
      </c>
      <c r="Z5992">
        <f t="shared" si="281"/>
        <v>8.3979999999999944E-2</v>
      </c>
      <c r="AA5992">
        <f t="shared" si="281"/>
        <v>-5.6549999999999656E-2</v>
      </c>
      <c r="AB5992">
        <f t="shared" si="280"/>
        <v>2.3949999999999999E-2</v>
      </c>
      <c r="AC5992">
        <f t="shared" si="280"/>
        <v>3.0000000000000001E-5</v>
      </c>
    </row>
    <row r="5993" spans="1:29" x14ac:dyDescent="0.3">
      <c r="A5993">
        <v>869.26831000000004</v>
      </c>
      <c r="B5993">
        <v>588.23395000000005</v>
      </c>
      <c r="C5993">
        <v>588.23395000000005</v>
      </c>
      <c r="D5993">
        <v>0</v>
      </c>
      <c r="E5993">
        <v>20.323399999999999</v>
      </c>
      <c r="F5993">
        <v>12.323399999999999</v>
      </c>
      <c r="G5993">
        <v>0.68332000000000004</v>
      </c>
      <c r="H5993">
        <v>2.3949999999999999E-2</v>
      </c>
      <c r="I5993">
        <v>3.0000000000000001E-5</v>
      </c>
      <c r="J5993">
        <v>1.0000000000000001E-5</v>
      </c>
      <c r="K5993">
        <v>-1.11944</v>
      </c>
      <c r="L5993">
        <v>-2.50352</v>
      </c>
      <c r="M5993">
        <v>269.60135000000002</v>
      </c>
      <c r="N5993">
        <v>254.27773999999999</v>
      </c>
      <c r="O5993">
        <v>46.89667</v>
      </c>
      <c r="P5993">
        <v>-122.90519</v>
      </c>
      <c r="Q5993">
        <v>9704.9492200000004</v>
      </c>
      <c r="R5993">
        <v>9477.8085900000005</v>
      </c>
      <c r="S5993">
        <v>0</v>
      </c>
      <c r="T5993">
        <v>9715.1474600000001</v>
      </c>
      <c r="U5993">
        <v>46.5</v>
      </c>
      <c r="V5993">
        <v>-123</v>
      </c>
      <c r="W5993" t="s">
        <v>22</v>
      </c>
      <c r="X5993">
        <f t="shared" si="279"/>
        <v>-1.11944</v>
      </c>
      <c r="Y5993">
        <f t="shared" si="279"/>
        <v>-2.50352</v>
      </c>
      <c r="Z5993">
        <f t="shared" si="281"/>
        <v>7.7560000000000073E-2</v>
      </c>
      <c r="AA5993">
        <f t="shared" si="281"/>
        <v>-5.1950000000000163E-2</v>
      </c>
      <c r="AB5993">
        <f t="shared" si="280"/>
        <v>2.3949999999999999E-2</v>
      </c>
      <c r="AC5993">
        <f t="shared" si="280"/>
        <v>3.0000000000000001E-5</v>
      </c>
    </row>
    <row r="5994" spans="1:29" x14ac:dyDescent="0.3">
      <c r="A5994">
        <v>869.35901000000001</v>
      </c>
      <c r="B5994">
        <v>588.32465000000002</v>
      </c>
      <c r="C5994">
        <v>588.32465000000002</v>
      </c>
      <c r="D5994">
        <v>0</v>
      </c>
      <c r="E5994">
        <v>20.323419999999999</v>
      </c>
      <c r="F5994">
        <v>12.32342</v>
      </c>
      <c r="G5994">
        <v>0.68335000000000001</v>
      </c>
      <c r="H5994">
        <v>2.4799999999999999E-2</v>
      </c>
      <c r="I5994">
        <v>3.0000000000000001E-5</v>
      </c>
      <c r="J5994">
        <v>1.0000000000000001E-5</v>
      </c>
      <c r="K5994">
        <v>-1.0393600000000001</v>
      </c>
      <c r="L5994">
        <v>-2.5553900000000001</v>
      </c>
      <c r="M5994">
        <v>269.58246000000003</v>
      </c>
      <c r="N5994">
        <v>254.25881999999999</v>
      </c>
      <c r="O5994">
        <v>46.89667</v>
      </c>
      <c r="P5994">
        <v>-122.90537999999999</v>
      </c>
      <c r="Q5994">
        <v>9704.6513699999996</v>
      </c>
      <c r="R5994">
        <v>9477.0429700000004</v>
      </c>
      <c r="S5994">
        <v>0</v>
      </c>
      <c r="T5994">
        <v>9714.0009800000007</v>
      </c>
      <c r="U5994">
        <v>46.5</v>
      </c>
      <c r="V5994">
        <v>-123</v>
      </c>
      <c r="W5994" t="s">
        <v>22</v>
      </c>
      <c r="X5994">
        <f t="shared" si="279"/>
        <v>-1.0393600000000001</v>
      </c>
      <c r="Y5994">
        <f t="shared" si="279"/>
        <v>-2.5553900000000001</v>
      </c>
      <c r="Z5994">
        <f t="shared" si="281"/>
        <v>8.0079999999999929E-2</v>
      </c>
      <c r="AA5994">
        <f t="shared" si="281"/>
        <v>-5.1870000000000083E-2</v>
      </c>
      <c r="AB5994">
        <f t="shared" si="280"/>
        <v>2.4799999999999999E-2</v>
      </c>
      <c r="AC5994">
        <f t="shared" si="280"/>
        <v>3.0000000000000001E-5</v>
      </c>
    </row>
    <row r="5995" spans="1:29" x14ac:dyDescent="0.3">
      <c r="A5995">
        <v>869.44097999999997</v>
      </c>
      <c r="B5995">
        <v>588.40661999999998</v>
      </c>
      <c r="C5995">
        <v>588.40661999999998</v>
      </c>
      <c r="D5995">
        <v>0</v>
      </c>
      <c r="E5995">
        <v>20.323450000000001</v>
      </c>
      <c r="F5995">
        <v>12.323449999999999</v>
      </c>
      <c r="G5995">
        <v>0.68337000000000003</v>
      </c>
      <c r="H5995">
        <v>2.4799999999999999E-2</v>
      </c>
      <c r="I5995">
        <v>3.0000000000000001E-5</v>
      </c>
      <c r="J5995">
        <v>1.0000000000000001E-5</v>
      </c>
      <c r="K5995">
        <v>-0.93069999999999997</v>
      </c>
      <c r="L5995">
        <v>-0.3866</v>
      </c>
      <c r="M5995">
        <v>269.56006000000002</v>
      </c>
      <c r="N5995">
        <v>254.23639</v>
      </c>
      <c r="O5995">
        <v>46.89667</v>
      </c>
      <c r="P5995">
        <v>-122.90555999999999</v>
      </c>
      <c r="Q5995">
        <v>9704.2773400000005</v>
      </c>
      <c r="R5995">
        <v>9476.25</v>
      </c>
      <c r="S5995">
        <v>0</v>
      </c>
      <c r="T5995">
        <v>9713.0439499999993</v>
      </c>
      <c r="U5995">
        <v>46.5</v>
      </c>
      <c r="V5995">
        <v>-123</v>
      </c>
      <c r="W5995" t="s">
        <v>22</v>
      </c>
      <c r="X5995">
        <f t="shared" si="279"/>
        <v>-0.93069999999999997</v>
      </c>
      <c r="Y5995">
        <f t="shared" si="279"/>
        <v>-0.3866</v>
      </c>
      <c r="Z5995">
        <f t="shared" si="281"/>
        <v>0.10866000000000009</v>
      </c>
      <c r="AA5995">
        <f t="shared" si="281"/>
        <v>2.16879</v>
      </c>
      <c r="AB5995">
        <f t="shared" si="280"/>
        <v>2.4799999999999999E-2</v>
      </c>
      <c r="AC5995">
        <f t="shared" si="280"/>
        <v>3.0000000000000001E-5</v>
      </c>
    </row>
    <row r="5996" spans="1:29" x14ac:dyDescent="0.3">
      <c r="A5996">
        <v>869.52477999999996</v>
      </c>
      <c r="B5996">
        <v>588.49041999999997</v>
      </c>
      <c r="C5996">
        <v>588.49041999999997</v>
      </c>
      <c r="D5996">
        <v>0</v>
      </c>
      <c r="E5996">
        <v>20.32347</v>
      </c>
      <c r="F5996">
        <v>12.32347</v>
      </c>
      <c r="G5996">
        <v>0.68339000000000005</v>
      </c>
      <c r="H5996">
        <v>1.3849999999999999E-2</v>
      </c>
      <c r="I5996">
        <v>3.0000000000000001E-5</v>
      </c>
      <c r="J5996">
        <v>1.0000000000000001E-5</v>
      </c>
      <c r="K5996">
        <v>3.7301799999999998</v>
      </c>
      <c r="L5996">
        <v>-0.39472000000000002</v>
      </c>
      <c r="M5996">
        <v>269.50565</v>
      </c>
      <c r="N5996">
        <v>254.18195</v>
      </c>
      <c r="O5996">
        <v>46.89667</v>
      </c>
      <c r="P5996">
        <v>-122.90573000000001</v>
      </c>
      <c r="Q5996">
        <v>9706.4609400000008</v>
      </c>
      <c r="R5996">
        <v>9478.0058599999993</v>
      </c>
      <c r="S5996">
        <v>0</v>
      </c>
      <c r="T5996">
        <v>9712.1376999999993</v>
      </c>
      <c r="U5996">
        <v>46.5</v>
      </c>
      <c r="V5996">
        <v>-123</v>
      </c>
      <c r="W5996" t="s">
        <v>22</v>
      </c>
      <c r="X5996">
        <f t="shared" si="279"/>
        <v>3.7301799999999998</v>
      </c>
      <c r="Y5996">
        <f t="shared" si="279"/>
        <v>-0.39472000000000002</v>
      </c>
      <c r="Z5996">
        <f t="shared" si="281"/>
        <v>4.6608799999999997</v>
      </c>
      <c r="AA5996">
        <f t="shared" si="281"/>
        <v>-8.1200000000000161E-3</v>
      </c>
      <c r="AB5996">
        <f t="shared" si="280"/>
        <v>1.3849999999999999E-2</v>
      </c>
      <c r="AC5996">
        <f t="shared" si="280"/>
        <v>3.0000000000000001E-5</v>
      </c>
    </row>
    <row r="5997" spans="1:29" x14ac:dyDescent="0.3">
      <c r="A5997">
        <v>869.64428999999996</v>
      </c>
      <c r="B5997">
        <v>588.60986000000003</v>
      </c>
      <c r="C5997">
        <v>588.60986000000003</v>
      </c>
      <c r="D5997">
        <v>0</v>
      </c>
      <c r="E5997">
        <v>20.323499999999999</v>
      </c>
      <c r="F5997">
        <v>12.323499999999999</v>
      </c>
      <c r="G5997">
        <v>0.68342999999999998</v>
      </c>
      <c r="H5997">
        <v>5.6999999999999998E-4</v>
      </c>
      <c r="I5997">
        <v>3.0000000000000001E-5</v>
      </c>
      <c r="J5997">
        <v>1.0000000000000001E-5</v>
      </c>
      <c r="K5997">
        <v>8.0422999999999991</v>
      </c>
      <c r="L5997">
        <v>-0.40195999999999998</v>
      </c>
      <c r="M5997">
        <v>269.46021000000002</v>
      </c>
      <c r="N5997">
        <v>254.13646</v>
      </c>
      <c r="O5997">
        <v>46.89667</v>
      </c>
      <c r="P5997">
        <v>-122.90598</v>
      </c>
      <c r="Q5997">
        <v>9714.2793000000001</v>
      </c>
      <c r="R5997">
        <v>9485.2197300000007</v>
      </c>
      <c r="S5997">
        <v>0</v>
      </c>
      <c r="T5997">
        <v>9711.0996099999993</v>
      </c>
      <c r="U5997">
        <v>46.5</v>
      </c>
      <c r="V5997">
        <v>-123</v>
      </c>
      <c r="W5997" t="s">
        <v>22</v>
      </c>
      <c r="X5997">
        <f t="shared" si="279"/>
        <v>8.0422999999999991</v>
      </c>
      <c r="Y5997">
        <f t="shared" si="279"/>
        <v>-0.40195999999999998</v>
      </c>
      <c r="Z5997">
        <f t="shared" si="281"/>
        <v>4.3121199999999993</v>
      </c>
      <c r="AA5997">
        <f t="shared" si="281"/>
        <v>-7.2399999999999687E-3</v>
      </c>
      <c r="AB5997">
        <f t="shared" si="280"/>
        <v>5.6999999999999998E-4</v>
      </c>
      <c r="AC5997">
        <f t="shared" si="280"/>
        <v>3.0000000000000001E-5</v>
      </c>
    </row>
    <row r="5998" spans="1:29" x14ac:dyDescent="0.3">
      <c r="A5998">
        <v>869.74805000000003</v>
      </c>
      <c r="B5998">
        <v>588.71367999999995</v>
      </c>
      <c r="C5998">
        <v>588.71367999999995</v>
      </c>
      <c r="D5998">
        <v>0</v>
      </c>
      <c r="E5998">
        <v>20.323530000000002</v>
      </c>
      <c r="F5998">
        <v>12.32353</v>
      </c>
      <c r="G5998">
        <v>0.68345999999999996</v>
      </c>
      <c r="H5998">
        <v>-3.3700000000000002E-3</v>
      </c>
      <c r="I5998">
        <v>3.0000000000000001E-5</v>
      </c>
      <c r="J5998">
        <v>1.0000000000000001E-5</v>
      </c>
      <c r="K5998">
        <v>10.80016</v>
      </c>
      <c r="L5998">
        <v>-0.40599000000000002</v>
      </c>
      <c r="M5998">
        <v>269.43146000000002</v>
      </c>
      <c r="N5998">
        <v>254.10767999999999</v>
      </c>
      <c r="O5998">
        <v>46.896659999999997</v>
      </c>
      <c r="P5998">
        <v>-122.9062</v>
      </c>
      <c r="Q5998">
        <v>9724.0566400000007</v>
      </c>
      <c r="R5998">
        <v>9494.47559</v>
      </c>
      <c r="S5998">
        <v>0</v>
      </c>
      <c r="T5998">
        <v>9710.6591800000006</v>
      </c>
      <c r="U5998">
        <v>46.5</v>
      </c>
      <c r="V5998">
        <v>-123</v>
      </c>
      <c r="W5998" t="s">
        <v>22</v>
      </c>
      <c r="X5998">
        <f t="shared" si="279"/>
        <v>10.80016</v>
      </c>
      <c r="Y5998">
        <f t="shared" si="279"/>
        <v>-0.40599000000000002</v>
      </c>
      <c r="Z5998">
        <f t="shared" si="281"/>
        <v>2.7578600000000009</v>
      </c>
      <c r="AA5998">
        <f t="shared" si="281"/>
        <v>-4.0300000000000336E-3</v>
      </c>
      <c r="AB5998">
        <f t="shared" si="280"/>
        <v>-3.3700000000000002E-3</v>
      </c>
      <c r="AC5998">
        <f t="shared" si="280"/>
        <v>3.0000000000000001E-5</v>
      </c>
    </row>
    <row r="5999" spans="1:29" x14ac:dyDescent="0.3">
      <c r="A5999">
        <v>869.85730000000001</v>
      </c>
      <c r="B5999">
        <v>588.82294000000002</v>
      </c>
      <c r="C5999">
        <v>588.82294000000002</v>
      </c>
      <c r="D5999">
        <v>0</v>
      </c>
      <c r="E5999">
        <v>20.323560000000001</v>
      </c>
      <c r="F5999">
        <v>12.323560000000001</v>
      </c>
      <c r="G5999">
        <v>0.68349000000000004</v>
      </c>
      <c r="H5999">
        <v>-5.2260000000000001E-2</v>
      </c>
      <c r="I5999">
        <v>3.0000000000000001E-5</v>
      </c>
      <c r="J5999">
        <v>1.0000000000000001E-5</v>
      </c>
      <c r="K5999">
        <v>13.0641</v>
      </c>
      <c r="L5999">
        <v>-0.41076000000000001</v>
      </c>
      <c r="M5999">
        <v>269.40676999999999</v>
      </c>
      <c r="N5999">
        <v>254.08295000000001</v>
      </c>
      <c r="O5999">
        <v>46.896659999999997</v>
      </c>
      <c r="P5999">
        <v>-122.90642</v>
      </c>
      <c r="Q5999">
        <v>9736.5302699999993</v>
      </c>
      <c r="R5999">
        <v>9506.40625</v>
      </c>
      <c r="S5999">
        <v>0</v>
      </c>
      <c r="T5999">
        <v>9710.9111300000004</v>
      </c>
      <c r="U5999">
        <v>46.5</v>
      </c>
      <c r="V5999">
        <v>-123</v>
      </c>
      <c r="W5999" t="s">
        <v>22</v>
      </c>
      <c r="X5999">
        <f t="shared" si="279"/>
        <v>13.0641</v>
      </c>
      <c r="Y5999">
        <f t="shared" si="279"/>
        <v>-0.41076000000000001</v>
      </c>
      <c r="Z5999">
        <f t="shared" si="281"/>
        <v>2.2639399999999998</v>
      </c>
      <c r="AA5999">
        <f t="shared" si="281"/>
        <v>-4.7699999999999965E-3</v>
      </c>
      <c r="AB5999">
        <f t="shared" si="280"/>
        <v>-5.2260000000000001E-2</v>
      </c>
      <c r="AC5999">
        <f t="shared" si="280"/>
        <v>3.0000000000000001E-5</v>
      </c>
    </row>
    <row r="6000" spans="1:29" x14ac:dyDescent="0.3">
      <c r="A6000">
        <v>869.97046</v>
      </c>
      <c r="B6000">
        <v>588.93610000000001</v>
      </c>
      <c r="C6000">
        <v>588.93610000000001</v>
      </c>
      <c r="D6000">
        <v>0</v>
      </c>
      <c r="E6000">
        <v>20.323589999999999</v>
      </c>
      <c r="F6000">
        <v>12.323589999999999</v>
      </c>
      <c r="G6000">
        <v>0.68352000000000002</v>
      </c>
      <c r="H6000">
        <v>-0.10453</v>
      </c>
      <c r="I6000">
        <v>3.0000000000000001E-5</v>
      </c>
      <c r="J6000">
        <v>1.0000000000000001E-5</v>
      </c>
      <c r="K6000">
        <v>14.98779</v>
      </c>
      <c r="L6000">
        <v>-0.41454999999999997</v>
      </c>
      <c r="M6000">
        <v>269.38585999999998</v>
      </c>
      <c r="N6000">
        <v>254.06200999999999</v>
      </c>
      <c r="O6000">
        <v>46.896659999999997</v>
      </c>
      <c r="P6000">
        <v>-122.90665</v>
      </c>
      <c r="Q6000">
        <v>9751.7363299999997</v>
      </c>
      <c r="R6000">
        <v>9521.05566</v>
      </c>
      <c r="S6000">
        <v>0</v>
      </c>
      <c r="T6000">
        <v>9712.1865199999993</v>
      </c>
      <c r="U6000">
        <v>46.5</v>
      </c>
      <c r="V6000">
        <v>-123</v>
      </c>
      <c r="W6000" t="s">
        <v>22</v>
      </c>
      <c r="X6000">
        <f t="shared" si="279"/>
        <v>14.98779</v>
      </c>
      <c r="Y6000">
        <f t="shared" si="279"/>
        <v>-0.41454999999999997</v>
      </c>
      <c r="Z6000">
        <f t="shared" si="281"/>
        <v>1.9236900000000006</v>
      </c>
      <c r="AA6000">
        <f t="shared" si="281"/>
        <v>-3.7899999999999601E-3</v>
      </c>
      <c r="AB6000">
        <f t="shared" si="280"/>
        <v>-0.10453</v>
      </c>
      <c r="AC6000">
        <f t="shared" si="280"/>
        <v>3.0000000000000001E-5</v>
      </c>
    </row>
    <row r="6001" spans="1:29" x14ac:dyDescent="0.3">
      <c r="A6001">
        <v>870.05633999999998</v>
      </c>
      <c r="B6001">
        <v>589.02197000000001</v>
      </c>
      <c r="C6001">
        <v>589.02197000000001</v>
      </c>
      <c r="D6001">
        <v>0</v>
      </c>
      <c r="E6001">
        <v>20.323619999999998</v>
      </c>
      <c r="F6001">
        <v>12.32362</v>
      </c>
      <c r="G6001">
        <v>0.68354000000000004</v>
      </c>
      <c r="H6001">
        <v>-0.15484999999999999</v>
      </c>
      <c r="I6001">
        <v>3.0000000000000001E-5</v>
      </c>
      <c r="J6001">
        <v>1.0000000000000001E-5</v>
      </c>
      <c r="K6001">
        <v>16.53313</v>
      </c>
      <c r="L6001">
        <v>-0.42137000000000002</v>
      </c>
      <c r="M6001">
        <v>269.36941999999999</v>
      </c>
      <c r="N6001">
        <v>254.04553000000001</v>
      </c>
      <c r="O6001">
        <v>46.896659999999997</v>
      </c>
      <c r="P6001">
        <v>-122.90682</v>
      </c>
      <c r="Q6001">
        <v>9764.7890599999992</v>
      </c>
      <c r="R6001">
        <v>9533.6894499999999</v>
      </c>
      <c r="S6001">
        <v>0</v>
      </c>
      <c r="T6001">
        <v>9713.99316</v>
      </c>
      <c r="U6001">
        <v>46.5</v>
      </c>
      <c r="V6001">
        <v>-123</v>
      </c>
      <c r="W6001" t="s">
        <v>22</v>
      </c>
      <c r="X6001">
        <f t="shared" si="279"/>
        <v>16.53313</v>
      </c>
      <c r="Y6001">
        <f t="shared" si="279"/>
        <v>-0.42137000000000002</v>
      </c>
      <c r="Z6001">
        <f t="shared" si="281"/>
        <v>1.5453399999999995</v>
      </c>
      <c r="AA6001">
        <f t="shared" si="281"/>
        <v>-6.8200000000000482E-3</v>
      </c>
      <c r="AB6001">
        <f t="shared" si="280"/>
        <v>-0.15484999999999999</v>
      </c>
      <c r="AC6001">
        <f t="shared" si="280"/>
        <v>3.0000000000000001E-5</v>
      </c>
    </row>
    <row r="6002" spans="1:29" x14ac:dyDescent="0.3">
      <c r="A6002">
        <v>870.14275999999995</v>
      </c>
      <c r="B6002">
        <v>589.10828000000004</v>
      </c>
      <c r="C6002">
        <v>589.10828000000004</v>
      </c>
      <c r="D6002">
        <v>0</v>
      </c>
      <c r="E6002">
        <v>20.323640000000001</v>
      </c>
      <c r="F6002">
        <v>12.323639999999999</v>
      </c>
      <c r="G6002">
        <v>0.68355999999999995</v>
      </c>
      <c r="H6002">
        <v>-0.20963000000000001</v>
      </c>
      <c r="I6002">
        <v>3.0000000000000001E-5</v>
      </c>
      <c r="J6002">
        <v>1.0000000000000001E-5</v>
      </c>
      <c r="K6002">
        <v>18.023530000000001</v>
      </c>
      <c r="L6002">
        <v>-0.42859000000000003</v>
      </c>
      <c r="M6002">
        <v>269.35498000000001</v>
      </c>
      <c r="N6002">
        <v>254.03107</v>
      </c>
      <c r="O6002">
        <v>46.896659999999997</v>
      </c>
      <c r="P6002">
        <v>-122.90698999999999</v>
      </c>
      <c r="Q6002">
        <v>9779.2646499999992</v>
      </c>
      <c r="R6002">
        <v>9547.7490199999993</v>
      </c>
      <c r="S6002">
        <v>0</v>
      </c>
      <c r="T6002">
        <v>9716.6191400000007</v>
      </c>
      <c r="U6002">
        <v>46.5</v>
      </c>
      <c r="V6002">
        <v>-123</v>
      </c>
      <c r="W6002" t="s">
        <v>22</v>
      </c>
      <c r="X6002">
        <f t="shared" si="279"/>
        <v>18.023530000000001</v>
      </c>
      <c r="Y6002">
        <f t="shared" si="279"/>
        <v>-0.42859000000000003</v>
      </c>
      <c r="Z6002">
        <f t="shared" si="281"/>
        <v>1.4904000000000011</v>
      </c>
      <c r="AA6002">
        <f t="shared" si="281"/>
        <v>-7.2200000000000042E-3</v>
      </c>
      <c r="AB6002">
        <f t="shared" si="280"/>
        <v>-0.20963000000000001</v>
      </c>
      <c r="AC6002">
        <f t="shared" si="280"/>
        <v>3.0000000000000001E-5</v>
      </c>
    </row>
    <row r="6003" spans="1:29" x14ac:dyDescent="0.3">
      <c r="A6003">
        <v>870.24188000000004</v>
      </c>
      <c r="B6003">
        <v>589.20038</v>
      </c>
      <c r="C6003">
        <v>589.20038</v>
      </c>
      <c r="D6003">
        <v>0</v>
      </c>
      <c r="E6003">
        <v>20.32367</v>
      </c>
      <c r="F6003">
        <v>12.32367</v>
      </c>
      <c r="G6003">
        <v>0.68359000000000003</v>
      </c>
      <c r="H6003">
        <v>-0.24725</v>
      </c>
      <c r="I6003">
        <v>3.0000000000000001E-5</v>
      </c>
      <c r="J6003">
        <v>1.0000000000000001E-5</v>
      </c>
      <c r="K6003">
        <v>16.132359999999998</v>
      </c>
      <c r="L6003">
        <v>-0.46582000000000001</v>
      </c>
      <c r="M6003">
        <v>269.36444</v>
      </c>
      <c r="N6003">
        <v>254.04050000000001</v>
      </c>
      <c r="O6003">
        <v>46.896659999999997</v>
      </c>
      <c r="P6003">
        <v>-122.90716999999999</v>
      </c>
      <c r="Q6003">
        <v>9794.9072300000007</v>
      </c>
      <c r="R6003">
        <v>9564.1601599999995</v>
      </c>
      <c r="S6003">
        <v>0</v>
      </c>
      <c r="T6003">
        <v>9720.3857399999997</v>
      </c>
      <c r="U6003">
        <v>46.5</v>
      </c>
      <c r="V6003">
        <v>-123</v>
      </c>
      <c r="W6003" t="s">
        <v>22</v>
      </c>
      <c r="X6003">
        <f t="shared" si="279"/>
        <v>16.132359999999998</v>
      </c>
      <c r="Y6003">
        <f t="shared" si="279"/>
        <v>-0.46582000000000001</v>
      </c>
      <c r="Z6003">
        <f t="shared" si="281"/>
        <v>-1.8911700000000025</v>
      </c>
      <c r="AA6003">
        <f t="shared" si="281"/>
        <v>-3.7229999999999985E-2</v>
      </c>
      <c r="AB6003">
        <f t="shared" si="280"/>
        <v>-0.24725</v>
      </c>
      <c r="AC6003">
        <f t="shared" si="280"/>
        <v>3.0000000000000001E-5</v>
      </c>
    </row>
    <row r="6004" spans="1:29" x14ac:dyDescent="0.3">
      <c r="A6004">
        <v>870.32416000000001</v>
      </c>
      <c r="B6004">
        <v>589.28259000000003</v>
      </c>
      <c r="C6004">
        <v>589.28259000000003</v>
      </c>
      <c r="D6004">
        <v>0</v>
      </c>
      <c r="E6004">
        <v>20.323689999999999</v>
      </c>
      <c r="F6004">
        <v>12.323689999999999</v>
      </c>
      <c r="G6004">
        <v>0.68361000000000005</v>
      </c>
      <c r="H6004">
        <v>-0.27346999999999999</v>
      </c>
      <c r="I6004">
        <v>3.0000000000000001E-5</v>
      </c>
      <c r="J6004">
        <v>1.0000000000000001E-5</v>
      </c>
      <c r="K6004">
        <v>14.94983</v>
      </c>
      <c r="L6004">
        <v>-0.50458999999999998</v>
      </c>
      <c r="M6004">
        <v>269.36437999999998</v>
      </c>
      <c r="N6004">
        <v>254.04041000000001</v>
      </c>
      <c r="O6004">
        <v>46.896659999999997</v>
      </c>
      <c r="P6004">
        <v>-122.90734</v>
      </c>
      <c r="Q6004">
        <v>9808.4970699999994</v>
      </c>
      <c r="R6004">
        <v>9578.6191400000007</v>
      </c>
      <c r="S6004">
        <v>0</v>
      </c>
      <c r="T6004">
        <v>9724.59375</v>
      </c>
      <c r="U6004">
        <v>46.5</v>
      </c>
      <c r="V6004">
        <v>-123</v>
      </c>
      <c r="W6004" t="s">
        <v>22</v>
      </c>
      <c r="X6004">
        <f t="shared" si="279"/>
        <v>14.94983</v>
      </c>
      <c r="Y6004">
        <f t="shared" si="279"/>
        <v>-0.50458999999999998</v>
      </c>
      <c r="Z6004">
        <f t="shared" si="281"/>
        <v>-1.1825299999999981</v>
      </c>
      <c r="AA6004">
        <f t="shared" si="281"/>
        <v>-3.8769999999999971E-2</v>
      </c>
      <c r="AB6004">
        <f t="shared" si="280"/>
        <v>-0.27346999999999999</v>
      </c>
      <c r="AC6004">
        <f t="shared" si="280"/>
        <v>3.0000000000000001E-5</v>
      </c>
    </row>
    <row r="6005" spans="1:29" x14ac:dyDescent="0.3">
      <c r="A6005">
        <v>870.41736000000003</v>
      </c>
      <c r="B6005">
        <v>589.37549000000001</v>
      </c>
      <c r="C6005">
        <v>589.37549000000001</v>
      </c>
      <c r="D6005">
        <v>0</v>
      </c>
      <c r="E6005">
        <v>20.323720000000002</v>
      </c>
      <c r="F6005">
        <v>12.32372</v>
      </c>
      <c r="G6005">
        <v>0.68364000000000003</v>
      </c>
      <c r="H6005">
        <v>-0.30251</v>
      </c>
      <c r="I6005">
        <v>3.0000000000000001E-5</v>
      </c>
      <c r="J6005">
        <v>1.0000000000000001E-5</v>
      </c>
      <c r="K6005">
        <v>13.990819999999999</v>
      </c>
      <c r="L6005">
        <v>-0.55747999999999998</v>
      </c>
      <c r="M6005">
        <v>269.35638</v>
      </c>
      <c r="N6005">
        <v>254.03237999999999</v>
      </c>
      <c r="O6005">
        <v>46.896659999999997</v>
      </c>
      <c r="P6005">
        <v>-122.90752000000001</v>
      </c>
      <c r="Q6005">
        <v>9823.2402299999994</v>
      </c>
      <c r="R6005">
        <v>9594.3427699999993</v>
      </c>
      <c r="S6005">
        <v>0</v>
      </c>
      <c r="T6005">
        <v>9730.3623000000007</v>
      </c>
      <c r="U6005">
        <v>46.5</v>
      </c>
      <c r="V6005">
        <v>-123</v>
      </c>
      <c r="W6005" t="s">
        <v>22</v>
      </c>
      <c r="X6005">
        <f t="shared" si="279"/>
        <v>13.990819999999999</v>
      </c>
      <c r="Y6005">
        <f t="shared" si="279"/>
        <v>-0.55747999999999998</v>
      </c>
      <c r="Z6005">
        <f t="shared" si="281"/>
        <v>-0.95901000000000103</v>
      </c>
      <c r="AA6005">
        <f t="shared" si="281"/>
        <v>-5.2889999999999993E-2</v>
      </c>
      <c r="AB6005">
        <f t="shared" si="280"/>
        <v>-0.30251</v>
      </c>
      <c r="AC6005">
        <f t="shared" si="280"/>
        <v>3.0000000000000001E-5</v>
      </c>
    </row>
    <row r="6006" spans="1:29" x14ac:dyDescent="0.3">
      <c r="A6006">
        <v>870.53259000000003</v>
      </c>
      <c r="B6006">
        <v>589.49468999999999</v>
      </c>
      <c r="C6006">
        <v>589.49468999999999</v>
      </c>
      <c r="D6006">
        <v>0</v>
      </c>
      <c r="E6006">
        <v>20.32375</v>
      </c>
      <c r="F6006">
        <v>12.32375</v>
      </c>
      <c r="G6006">
        <v>0.68367</v>
      </c>
      <c r="H6006">
        <v>-0.35304000000000002</v>
      </c>
      <c r="I6006">
        <v>3.0000000000000001E-5</v>
      </c>
      <c r="J6006">
        <v>1.0000000000000001E-5</v>
      </c>
      <c r="K6006">
        <v>12.732810000000001</v>
      </c>
      <c r="L6006">
        <v>-0.63927</v>
      </c>
      <c r="M6006">
        <v>269.35086000000001</v>
      </c>
      <c r="N6006">
        <v>254.02681000000001</v>
      </c>
      <c r="O6006">
        <v>46.896650000000001</v>
      </c>
      <c r="P6006">
        <v>-122.90776</v>
      </c>
      <c r="Q6006">
        <v>9841.22559</v>
      </c>
      <c r="R6006">
        <v>9613.5918000000001</v>
      </c>
      <c r="S6006">
        <v>0</v>
      </c>
      <c r="T6006">
        <v>9739.1064499999993</v>
      </c>
      <c r="U6006">
        <v>46.5</v>
      </c>
      <c r="V6006">
        <v>-123</v>
      </c>
      <c r="W6006" t="s">
        <v>22</v>
      </c>
      <c r="X6006">
        <f t="shared" si="279"/>
        <v>12.732810000000001</v>
      </c>
      <c r="Y6006">
        <f t="shared" si="279"/>
        <v>-0.63927</v>
      </c>
      <c r="Z6006">
        <f t="shared" si="281"/>
        <v>-1.2580099999999987</v>
      </c>
      <c r="AA6006">
        <f t="shared" si="281"/>
        <v>-8.1790000000000029E-2</v>
      </c>
      <c r="AB6006">
        <f t="shared" si="280"/>
        <v>-0.35304000000000002</v>
      </c>
      <c r="AC6006">
        <f t="shared" si="280"/>
        <v>3.0000000000000001E-5</v>
      </c>
    </row>
    <row r="6007" spans="1:29" x14ac:dyDescent="0.3">
      <c r="A6007">
        <v>870.62090999999998</v>
      </c>
      <c r="B6007">
        <v>589.58300999999994</v>
      </c>
      <c r="C6007">
        <v>589.58300999999994</v>
      </c>
      <c r="D6007">
        <v>0</v>
      </c>
      <c r="E6007">
        <v>20.32377</v>
      </c>
      <c r="F6007">
        <v>12.32377</v>
      </c>
      <c r="G6007">
        <v>0.68369999999999997</v>
      </c>
      <c r="H6007">
        <v>-0.36975000000000002</v>
      </c>
      <c r="I6007">
        <v>3.0000000000000001E-5</v>
      </c>
      <c r="J6007">
        <v>1.0000000000000001E-5</v>
      </c>
      <c r="K6007">
        <v>11.60366</v>
      </c>
      <c r="L6007">
        <v>-0.70418999999999998</v>
      </c>
      <c r="M6007">
        <v>269.36034999999998</v>
      </c>
      <c r="N6007">
        <v>254.03627</v>
      </c>
      <c r="O6007">
        <v>46.896650000000001</v>
      </c>
      <c r="P6007">
        <v>-122.90794</v>
      </c>
      <c r="Q6007">
        <v>9853.7968799999999</v>
      </c>
      <c r="R6007">
        <v>9627.1015599999992</v>
      </c>
      <c r="S6007">
        <v>0</v>
      </c>
      <c r="T6007">
        <v>9746.5527299999994</v>
      </c>
      <c r="U6007">
        <v>46.5</v>
      </c>
      <c r="V6007">
        <v>-123</v>
      </c>
      <c r="W6007" t="s">
        <v>22</v>
      </c>
      <c r="X6007">
        <f t="shared" si="279"/>
        <v>11.60366</v>
      </c>
      <c r="Y6007">
        <f t="shared" si="279"/>
        <v>-0.70418999999999998</v>
      </c>
      <c r="Z6007">
        <f t="shared" si="281"/>
        <v>-1.129150000000001</v>
      </c>
      <c r="AA6007">
        <f t="shared" si="281"/>
        <v>-6.4919999999999978E-2</v>
      </c>
      <c r="AB6007">
        <f t="shared" si="280"/>
        <v>-0.36975000000000002</v>
      </c>
      <c r="AC6007">
        <f t="shared" si="280"/>
        <v>3.0000000000000001E-5</v>
      </c>
    </row>
    <row r="6008" spans="1:29" x14ac:dyDescent="0.3">
      <c r="A6008">
        <v>870.73987</v>
      </c>
      <c r="B6008">
        <v>589.70196999999996</v>
      </c>
      <c r="C6008">
        <v>589.70196999999996</v>
      </c>
      <c r="D6008">
        <v>0</v>
      </c>
      <c r="E6008">
        <v>20.323810000000002</v>
      </c>
      <c r="F6008">
        <v>12.32381</v>
      </c>
      <c r="G6008">
        <v>0.68372999999999995</v>
      </c>
      <c r="H6008">
        <v>-0.39313999999999999</v>
      </c>
      <c r="I6008">
        <v>-3.4000000000000002E-4</v>
      </c>
      <c r="J6008">
        <v>-6.9999999999999994E-5</v>
      </c>
      <c r="K6008">
        <v>10.143789999999999</v>
      </c>
      <c r="L6008">
        <v>-0.78939000000000004</v>
      </c>
      <c r="M6008">
        <v>269.38141000000002</v>
      </c>
      <c r="N6008">
        <v>254.05727999999999</v>
      </c>
      <c r="O6008">
        <v>46.896650000000001</v>
      </c>
      <c r="P6008">
        <v>-122.90817</v>
      </c>
      <c r="Q6008">
        <v>9869.6191400000007</v>
      </c>
      <c r="R6008">
        <v>9644.1923800000004</v>
      </c>
      <c r="S6008">
        <v>0</v>
      </c>
      <c r="T6008">
        <v>9757.5849600000001</v>
      </c>
      <c r="U6008">
        <v>46.5</v>
      </c>
      <c r="V6008">
        <v>-123</v>
      </c>
      <c r="W6008" t="s">
        <v>22</v>
      </c>
      <c r="X6008">
        <f t="shared" si="279"/>
        <v>10.143789999999999</v>
      </c>
      <c r="Y6008">
        <f t="shared" si="279"/>
        <v>-0.78939000000000004</v>
      </c>
      <c r="Z6008">
        <f t="shared" si="281"/>
        <v>-1.4598700000000004</v>
      </c>
      <c r="AA6008">
        <f t="shared" si="281"/>
        <v>-8.5200000000000053E-2</v>
      </c>
      <c r="AB6008">
        <f t="shared" si="280"/>
        <v>-0.39313999999999999</v>
      </c>
      <c r="AC6008">
        <f t="shared" si="280"/>
        <v>-3.4000000000000002E-4</v>
      </c>
    </row>
    <row r="6009" spans="1:29" x14ac:dyDescent="0.3">
      <c r="A6009">
        <v>870.86303999999996</v>
      </c>
      <c r="B6009">
        <v>589.82512999999994</v>
      </c>
      <c r="C6009">
        <v>589.82512999999994</v>
      </c>
      <c r="D6009">
        <v>0</v>
      </c>
      <c r="E6009">
        <v>20.323840000000001</v>
      </c>
      <c r="F6009">
        <v>12.323840000000001</v>
      </c>
      <c r="G6009">
        <v>0.68376000000000003</v>
      </c>
      <c r="H6009">
        <v>-0.40610000000000002</v>
      </c>
      <c r="I6009">
        <v>-3.4000000000000002E-4</v>
      </c>
      <c r="J6009">
        <v>-6.9999999999999994E-5</v>
      </c>
      <c r="K6009">
        <v>8.5601599999999998</v>
      </c>
      <c r="L6009">
        <v>-0.87287999999999999</v>
      </c>
      <c r="M6009">
        <v>269.40811000000002</v>
      </c>
      <c r="N6009">
        <v>254.08394000000001</v>
      </c>
      <c r="O6009">
        <v>46.896650000000001</v>
      </c>
      <c r="P6009">
        <v>-122.90842000000001</v>
      </c>
      <c r="Q6009">
        <v>9884.5527299999994</v>
      </c>
      <c r="R6009">
        <v>9660.44434</v>
      </c>
      <c r="S6009">
        <v>0</v>
      </c>
      <c r="T6009">
        <v>9770.0605500000001</v>
      </c>
      <c r="U6009">
        <v>46.5</v>
      </c>
      <c r="V6009">
        <v>-123</v>
      </c>
      <c r="W6009" t="s">
        <v>22</v>
      </c>
      <c r="X6009">
        <f t="shared" si="279"/>
        <v>8.5601599999999998</v>
      </c>
      <c r="Y6009">
        <f t="shared" si="279"/>
        <v>-0.87287999999999999</v>
      </c>
      <c r="Z6009">
        <f t="shared" si="281"/>
        <v>-1.5836299999999994</v>
      </c>
      <c r="AA6009">
        <f t="shared" si="281"/>
        <v>-8.3489999999999953E-2</v>
      </c>
      <c r="AB6009">
        <f t="shared" si="280"/>
        <v>-0.40610000000000002</v>
      </c>
      <c r="AC6009">
        <f t="shared" si="280"/>
        <v>-3.4000000000000002E-4</v>
      </c>
    </row>
    <row r="6010" spans="1:29" x14ac:dyDescent="0.3">
      <c r="A6010">
        <v>870.97913000000005</v>
      </c>
      <c r="B6010">
        <v>589.94128000000001</v>
      </c>
      <c r="C6010">
        <v>589.94128000000001</v>
      </c>
      <c r="D6010">
        <v>0</v>
      </c>
      <c r="E6010">
        <v>20.323869999999999</v>
      </c>
      <c r="F6010">
        <v>12.323869999999999</v>
      </c>
      <c r="G6010">
        <v>0.68379999999999996</v>
      </c>
      <c r="H6010">
        <v>-0.41044999999999998</v>
      </c>
      <c r="I6010">
        <v>3.0000000000000001E-5</v>
      </c>
      <c r="J6010">
        <v>1.0000000000000001E-5</v>
      </c>
      <c r="K6010">
        <v>7.1337000000000002</v>
      </c>
      <c r="L6010">
        <v>-0.94647999999999999</v>
      </c>
      <c r="M6010">
        <v>269.43227999999999</v>
      </c>
      <c r="N6010">
        <v>254.10808</v>
      </c>
      <c r="O6010">
        <v>46.896650000000001</v>
      </c>
      <c r="P6010">
        <v>-122.90866</v>
      </c>
      <c r="Q6010">
        <v>9897.21191</v>
      </c>
      <c r="R6010">
        <v>9674.3515599999992</v>
      </c>
      <c r="S6010">
        <v>0</v>
      </c>
      <c r="T6010">
        <v>9782.4873000000007</v>
      </c>
      <c r="U6010">
        <v>46.5</v>
      </c>
      <c r="V6010">
        <v>-123</v>
      </c>
      <c r="W6010" t="s">
        <v>22</v>
      </c>
      <c r="X6010">
        <f t="shared" si="279"/>
        <v>7.1337000000000002</v>
      </c>
      <c r="Y6010">
        <f t="shared" si="279"/>
        <v>-0.94647999999999999</v>
      </c>
      <c r="Z6010">
        <f t="shared" si="281"/>
        <v>-1.4264599999999996</v>
      </c>
      <c r="AA6010">
        <f t="shared" si="281"/>
        <v>-7.3599999999999999E-2</v>
      </c>
      <c r="AB6010">
        <f t="shared" si="280"/>
        <v>-0.41044999999999998</v>
      </c>
      <c r="AC6010">
        <f t="shared" si="280"/>
        <v>3.0000000000000001E-5</v>
      </c>
    </row>
    <row r="6011" spans="1:29" x14ac:dyDescent="0.3">
      <c r="A6011">
        <v>871.09813999999994</v>
      </c>
      <c r="B6011">
        <v>590.06029999999998</v>
      </c>
      <c r="C6011">
        <v>590.06029999999998</v>
      </c>
      <c r="D6011">
        <v>0</v>
      </c>
      <c r="E6011">
        <v>20.323910000000001</v>
      </c>
      <c r="F6011">
        <v>12.32391</v>
      </c>
      <c r="G6011">
        <v>0.68383000000000005</v>
      </c>
      <c r="H6011">
        <v>-0.41044999999999998</v>
      </c>
      <c r="I6011">
        <v>3.0000000000000001E-5</v>
      </c>
      <c r="J6011">
        <v>1.0000000000000001E-5</v>
      </c>
      <c r="K6011">
        <v>5.7404700000000002</v>
      </c>
      <c r="L6011">
        <v>-1.0196499999999999</v>
      </c>
      <c r="M6011">
        <v>269.45474000000002</v>
      </c>
      <c r="N6011">
        <v>254.13049000000001</v>
      </c>
      <c r="O6011">
        <v>46.896639999999998</v>
      </c>
      <c r="P6011">
        <v>-122.9089</v>
      </c>
      <c r="Q6011">
        <v>9908.7109400000008</v>
      </c>
      <c r="R6011">
        <v>9687.1328099999992</v>
      </c>
      <c r="S6011">
        <v>0</v>
      </c>
      <c r="T6011">
        <v>9795.6816400000007</v>
      </c>
      <c r="U6011">
        <v>46.5</v>
      </c>
      <c r="V6011">
        <v>-123</v>
      </c>
      <c r="W6011" t="s">
        <v>22</v>
      </c>
      <c r="X6011">
        <f t="shared" si="279"/>
        <v>5.7404700000000002</v>
      </c>
      <c r="Y6011">
        <f t="shared" si="279"/>
        <v>-1.0196499999999999</v>
      </c>
      <c r="Z6011">
        <f t="shared" si="281"/>
        <v>-1.39323</v>
      </c>
      <c r="AA6011">
        <f t="shared" si="281"/>
        <v>-7.3169999999999957E-2</v>
      </c>
      <c r="AB6011">
        <f t="shared" si="280"/>
        <v>-0.41044999999999998</v>
      </c>
      <c r="AC6011">
        <f t="shared" si="280"/>
        <v>3.0000000000000001E-5</v>
      </c>
    </row>
    <row r="6012" spans="1:29" x14ac:dyDescent="0.3">
      <c r="A6012">
        <v>871.18127000000004</v>
      </c>
      <c r="B6012">
        <v>590.14342999999997</v>
      </c>
      <c r="C6012">
        <v>590.14342999999997</v>
      </c>
      <c r="D6012">
        <v>0</v>
      </c>
      <c r="E6012">
        <v>20.323930000000001</v>
      </c>
      <c r="F6012">
        <v>12.323930000000001</v>
      </c>
      <c r="G6012">
        <v>0.68384999999999996</v>
      </c>
      <c r="H6012">
        <v>-0.41044999999999998</v>
      </c>
      <c r="I6012">
        <v>3.0000000000000001E-5</v>
      </c>
      <c r="J6012">
        <v>1.0000000000000001E-5</v>
      </c>
      <c r="K6012">
        <v>4.7747400000000004</v>
      </c>
      <c r="L6012">
        <v>-1.0703</v>
      </c>
      <c r="M6012">
        <v>269.46973000000003</v>
      </c>
      <c r="N6012">
        <v>254.14545000000001</v>
      </c>
      <c r="O6012">
        <v>46.896639999999998</v>
      </c>
      <c r="P6012">
        <v>-122.90907</v>
      </c>
      <c r="Q6012">
        <v>9915.8554700000004</v>
      </c>
      <c r="R6012">
        <v>9695.1757799999996</v>
      </c>
      <c r="S6012">
        <v>0</v>
      </c>
      <c r="T6012">
        <v>9805.0400399999999</v>
      </c>
      <c r="U6012">
        <v>46.5</v>
      </c>
      <c r="V6012">
        <v>-123</v>
      </c>
      <c r="W6012" t="s">
        <v>22</v>
      </c>
      <c r="X6012">
        <f t="shared" si="279"/>
        <v>4.7747400000000004</v>
      </c>
      <c r="Y6012">
        <f t="shared" si="279"/>
        <v>-1.0703</v>
      </c>
      <c r="Z6012">
        <f t="shared" si="281"/>
        <v>-0.96572999999999976</v>
      </c>
      <c r="AA6012">
        <f t="shared" si="281"/>
        <v>-5.0650000000000084E-2</v>
      </c>
      <c r="AB6012">
        <f t="shared" si="280"/>
        <v>-0.41044999999999998</v>
      </c>
      <c r="AC6012">
        <f t="shared" si="280"/>
        <v>3.0000000000000001E-5</v>
      </c>
    </row>
    <row r="6013" spans="1:29" x14ac:dyDescent="0.3">
      <c r="A6013">
        <v>871.26793999999995</v>
      </c>
      <c r="B6013">
        <v>590.23004000000003</v>
      </c>
      <c r="C6013">
        <v>590.23004000000003</v>
      </c>
      <c r="D6013">
        <v>0</v>
      </c>
      <c r="E6013">
        <v>20.32395</v>
      </c>
      <c r="F6013">
        <v>12.32395</v>
      </c>
      <c r="G6013">
        <v>0.68388000000000004</v>
      </c>
      <c r="H6013">
        <v>-0.41044999999999998</v>
      </c>
      <c r="I6013">
        <v>-3.4000000000000002E-4</v>
      </c>
      <c r="J6013">
        <v>-6.9999999999999994E-5</v>
      </c>
      <c r="K6013">
        <v>3.7623099999999998</v>
      </c>
      <c r="L6013">
        <v>-1.12385</v>
      </c>
      <c r="M6013">
        <v>269.48529000000002</v>
      </c>
      <c r="N6013">
        <v>254.16098</v>
      </c>
      <c r="O6013">
        <v>46.896639999999998</v>
      </c>
      <c r="P6013">
        <v>-122.90925</v>
      </c>
      <c r="Q6013">
        <v>9922.5283199999994</v>
      </c>
      <c r="R6013">
        <v>9702.78809</v>
      </c>
      <c r="S6013">
        <v>0</v>
      </c>
      <c r="T6013">
        <v>9814.8222700000006</v>
      </c>
      <c r="U6013">
        <v>46.5</v>
      </c>
      <c r="V6013">
        <v>-123</v>
      </c>
      <c r="W6013" t="s">
        <v>22</v>
      </c>
      <c r="X6013">
        <f t="shared" si="279"/>
        <v>3.7623099999999998</v>
      </c>
      <c r="Y6013">
        <f t="shared" si="279"/>
        <v>-1.12385</v>
      </c>
      <c r="Z6013">
        <f t="shared" si="281"/>
        <v>-1.0124300000000006</v>
      </c>
      <c r="AA6013">
        <f t="shared" si="281"/>
        <v>-5.3549999999999986E-2</v>
      </c>
      <c r="AB6013">
        <f t="shared" si="280"/>
        <v>-0.41044999999999998</v>
      </c>
      <c r="AC6013">
        <f t="shared" si="280"/>
        <v>-3.4000000000000002E-4</v>
      </c>
    </row>
    <row r="6014" spans="1:29" x14ac:dyDescent="0.3">
      <c r="A6014">
        <v>871.35071000000005</v>
      </c>
      <c r="B6014">
        <v>590.31286999999998</v>
      </c>
      <c r="C6014">
        <v>590.31286999999998</v>
      </c>
      <c r="D6014">
        <v>0</v>
      </c>
      <c r="E6014">
        <v>20.323979999999999</v>
      </c>
      <c r="F6014">
        <v>12.323980000000001</v>
      </c>
      <c r="G6014">
        <v>0.68389999999999995</v>
      </c>
      <c r="H6014">
        <v>-0.41044999999999998</v>
      </c>
      <c r="I6014">
        <v>-3.4000000000000002E-4</v>
      </c>
      <c r="J6014">
        <v>-6.9999999999999994E-5</v>
      </c>
      <c r="K6014">
        <v>2.7909099999999998</v>
      </c>
      <c r="L6014">
        <v>-1.1752100000000001</v>
      </c>
      <c r="M6014">
        <v>269.50049000000001</v>
      </c>
      <c r="N6014">
        <v>254.17615000000001</v>
      </c>
      <c r="O6014">
        <v>46.896639999999998</v>
      </c>
      <c r="P6014">
        <v>-122.90942</v>
      </c>
      <c r="Q6014">
        <v>9928.1757799999996</v>
      </c>
      <c r="R6014">
        <v>9709.3330100000003</v>
      </c>
      <c r="S6014">
        <v>0</v>
      </c>
      <c r="T6014">
        <v>9824.0839799999994</v>
      </c>
      <c r="U6014">
        <v>46.5</v>
      </c>
      <c r="V6014">
        <v>-123</v>
      </c>
      <c r="W6014" t="s">
        <v>22</v>
      </c>
      <c r="X6014">
        <f t="shared" si="279"/>
        <v>2.7909099999999998</v>
      </c>
      <c r="Y6014">
        <f t="shared" si="279"/>
        <v>-1.1752100000000001</v>
      </c>
      <c r="Z6014">
        <f t="shared" si="281"/>
        <v>-0.97140000000000004</v>
      </c>
      <c r="AA6014">
        <f t="shared" si="281"/>
        <v>-5.1360000000000072E-2</v>
      </c>
      <c r="AB6014">
        <f t="shared" si="280"/>
        <v>-0.41044999999999998</v>
      </c>
      <c r="AC6014">
        <f t="shared" si="280"/>
        <v>-3.4000000000000002E-4</v>
      </c>
    </row>
    <row r="6015" spans="1:29" x14ac:dyDescent="0.3">
      <c r="A6015">
        <v>871.43529999999998</v>
      </c>
      <c r="B6015">
        <v>590.39739999999995</v>
      </c>
      <c r="C6015">
        <v>590.39739999999995</v>
      </c>
      <c r="D6015">
        <v>0</v>
      </c>
      <c r="E6015">
        <v>20.324000000000002</v>
      </c>
      <c r="F6015">
        <v>12.324</v>
      </c>
      <c r="G6015">
        <v>0.68391999999999997</v>
      </c>
      <c r="H6015">
        <v>-0.41044999999999998</v>
      </c>
      <c r="I6015">
        <v>3.0000000000000001E-5</v>
      </c>
      <c r="J6015">
        <v>1.0000000000000001E-5</v>
      </c>
      <c r="K6015">
        <v>1.7976799999999999</v>
      </c>
      <c r="L6015">
        <v>-1.22838</v>
      </c>
      <c r="M6015">
        <v>269.51654000000002</v>
      </c>
      <c r="N6015">
        <v>254.19217</v>
      </c>
      <c r="O6015">
        <v>46.896639999999998</v>
      </c>
      <c r="P6015">
        <v>-122.90958000000001</v>
      </c>
      <c r="Q6015">
        <v>9933.2011700000003</v>
      </c>
      <c r="R6015">
        <v>9715.2763699999996</v>
      </c>
      <c r="S6015">
        <v>0</v>
      </c>
      <c r="T6015">
        <v>9833.4121099999993</v>
      </c>
      <c r="U6015">
        <v>46.5</v>
      </c>
      <c r="V6015">
        <v>-123</v>
      </c>
      <c r="W6015" t="s">
        <v>22</v>
      </c>
      <c r="X6015">
        <f t="shared" si="279"/>
        <v>1.7976799999999999</v>
      </c>
      <c r="Y6015">
        <f t="shared" si="279"/>
        <v>-1.22838</v>
      </c>
      <c r="Z6015">
        <f t="shared" si="281"/>
        <v>-0.99322999999999984</v>
      </c>
      <c r="AA6015">
        <f t="shared" si="281"/>
        <v>-5.316999999999994E-2</v>
      </c>
      <c r="AB6015">
        <f t="shared" si="280"/>
        <v>-0.41044999999999998</v>
      </c>
      <c r="AC6015">
        <f t="shared" si="280"/>
        <v>3.0000000000000001E-5</v>
      </c>
    </row>
    <row r="6016" spans="1:29" x14ac:dyDescent="0.3">
      <c r="A6016">
        <v>871.52094</v>
      </c>
      <c r="B6016">
        <v>590.48302999999999</v>
      </c>
      <c r="C6016">
        <v>590.48302999999999</v>
      </c>
      <c r="D6016">
        <v>0</v>
      </c>
      <c r="E6016">
        <v>20.324020000000001</v>
      </c>
      <c r="F6016">
        <v>12.324020000000001</v>
      </c>
      <c r="G6016">
        <v>0.68394999999999995</v>
      </c>
      <c r="H6016">
        <v>-0.41044999999999998</v>
      </c>
      <c r="I6016">
        <v>-3.4000000000000002E-4</v>
      </c>
      <c r="J6016">
        <v>-6.9999999999999994E-5</v>
      </c>
      <c r="K6016">
        <v>0.79254999999999998</v>
      </c>
      <c r="L6016">
        <v>-1.2828900000000001</v>
      </c>
      <c r="M6016">
        <v>269.53350999999998</v>
      </c>
      <c r="N6016">
        <v>254.20911000000001</v>
      </c>
      <c r="O6016">
        <v>46.896639999999998</v>
      </c>
      <c r="P6016">
        <v>-122.90976000000001</v>
      </c>
      <c r="Q6016">
        <v>9937.5234400000008</v>
      </c>
      <c r="R6016">
        <v>9720.5283199999994</v>
      </c>
      <c r="S6016">
        <v>0</v>
      </c>
      <c r="T6016">
        <v>9842.6445299999996</v>
      </c>
      <c r="U6016">
        <v>46.5</v>
      </c>
      <c r="V6016">
        <v>-123</v>
      </c>
      <c r="W6016" t="s">
        <v>22</v>
      </c>
      <c r="X6016">
        <f t="shared" si="279"/>
        <v>0.79254999999999998</v>
      </c>
      <c r="Y6016">
        <f t="shared" si="279"/>
        <v>-1.2828900000000001</v>
      </c>
      <c r="Z6016">
        <f t="shared" si="281"/>
        <v>-1.0051299999999999</v>
      </c>
      <c r="AA6016">
        <f t="shared" si="281"/>
        <v>-5.4510000000000058E-2</v>
      </c>
      <c r="AB6016">
        <f t="shared" si="280"/>
        <v>-0.41044999999999998</v>
      </c>
      <c r="AC6016">
        <f t="shared" si="280"/>
        <v>-3.4000000000000002E-4</v>
      </c>
    </row>
    <row r="6017" spans="1:29" x14ac:dyDescent="0.3">
      <c r="A6017">
        <v>871.61315999999999</v>
      </c>
      <c r="B6017">
        <v>590.57532000000003</v>
      </c>
      <c r="C6017">
        <v>590.57532000000003</v>
      </c>
      <c r="D6017">
        <v>0</v>
      </c>
      <c r="E6017">
        <v>20.32405</v>
      </c>
      <c r="F6017">
        <v>12.32405</v>
      </c>
      <c r="G6017">
        <v>0.68396999999999997</v>
      </c>
      <c r="H6017">
        <v>-0.41044999999999998</v>
      </c>
      <c r="I6017">
        <v>-3.4000000000000002E-4</v>
      </c>
      <c r="J6017">
        <v>-6.9999999999999994E-5</v>
      </c>
      <c r="K6017">
        <v>-0.29025000000000001</v>
      </c>
      <c r="L6017">
        <v>-1.3426499999999999</v>
      </c>
      <c r="M6017">
        <v>269.55264</v>
      </c>
      <c r="N6017">
        <v>254.22820999999999</v>
      </c>
      <c r="O6017">
        <v>46.896639999999998</v>
      </c>
      <c r="P6017">
        <v>-122.90994999999999</v>
      </c>
      <c r="Q6017">
        <v>9941.3105500000001</v>
      </c>
      <c r="R6017">
        <v>9724.5039099999995</v>
      </c>
      <c r="S6017">
        <v>0</v>
      </c>
      <c r="T6017">
        <v>9852.3066400000007</v>
      </c>
      <c r="U6017">
        <v>46.5</v>
      </c>
      <c r="V6017">
        <v>-123</v>
      </c>
      <c r="W6017" t="s">
        <v>22</v>
      </c>
      <c r="X6017">
        <f t="shared" si="279"/>
        <v>-0.29025000000000001</v>
      </c>
      <c r="Y6017">
        <f t="shared" si="279"/>
        <v>-1.3426499999999999</v>
      </c>
      <c r="Z6017">
        <f t="shared" si="281"/>
        <v>-1.0828</v>
      </c>
      <c r="AA6017">
        <f t="shared" si="281"/>
        <v>-5.9759999999999813E-2</v>
      </c>
      <c r="AB6017">
        <f t="shared" si="280"/>
        <v>-0.41044999999999998</v>
      </c>
      <c r="AC6017">
        <f t="shared" si="280"/>
        <v>-3.4000000000000002E-4</v>
      </c>
    </row>
    <row r="6018" spans="1:29" x14ac:dyDescent="0.3">
      <c r="A6018">
        <v>871.70330999999999</v>
      </c>
      <c r="B6018">
        <v>590.66540999999995</v>
      </c>
      <c r="C6018">
        <v>590.66540999999995</v>
      </c>
      <c r="D6018">
        <v>0</v>
      </c>
      <c r="E6018">
        <v>20.324069999999999</v>
      </c>
      <c r="F6018">
        <v>12.324070000000001</v>
      </c>
      <c r="G6018">
        <v>0.68400000000000005</v>
      </c>
      <c r="H6018">
        <v>-0.41044999999999998</v>
      </c>
      <c r="I6018">
        <v>3.0000000000000001E-5</v>
      </c>
      <c r="J6018">
        <v>1.0000000000000001E-5</v>
      </c>
      <c r="K6018">
        <v>-1.3570199999999999</v>
      </c>
      <c r="L6018">
        <v>-1.3996999999999999</v>
      </c>
      <c r="M6018">
        <v>269.57256999999998</v>
      </c>
      <c r="N6018">
        <v>254.24811</v>
      </c>
      <c r="O6018">
        <v>46.896639999999998</v>
      </c>
      <c r="P6018">
        <v>-122.91013</v>
      </c>
      <c r="Q6018">
        <v>9944.1503900000007</v>
      </c>
      <c r="R6018">
        <v>9727.3095699999994</v>
      </c>
      <c r="S6018">
        <v>0</v>
      </c>
      <c r="T6018">
        <v>9861.3496099999993</v>
      </c>
      <c r="U6018">
        <v>46.5</v>
      </c>
      <c r="V6018">
        <v>-123</v>
      </c>
      <c r="W6018" t="s">
        <v>22</v>
      </c>
      <c r="X6018">
        <f t="shared" si="279"/>
        <v>-1.3570199999999999</v>
      </c>
      <c r="Y6018">
        <f t="shared" si="279"/>
        <v>-1.3996999999999999</v>
      </c>
      <c r="Z6018">
        <f t="shared" si="281"/>
        <v>-1.06677</v>
      </c>
      <c r="AA6018">
        <f t="shared" si="281"/>
        <v>-5.7050000000000045E-2</v>
      </c>
      <c r="AB6018">
        <f t="shared" si="280"/>
        <v>-0.41044999999999998</v>
      </c>
      <c r="AC6018">
        <f t="shared" si="280"/>
        <v>3.0000000000000001E-5</v>
      </c>
    </row>
    <row r="6019" spans="1:29" x14ac:dyDescent="0.3">
      <c r="A6019">
        <v>871.79205000000002</v>
      </c>
      <c r="B6019">
        <v>590.75414999999998</v>
      </c>
      <c r="C6019">
        <v>590.75414999999998</v>
      </c>
      <c r="D6019">
        <v>0</v>
      </c>
      <c r="E6019">
        <v>20.324100000000001</v>
      </c>
      <c r="F6019">
        <v>12.3241</v>
      </c>
      <c r="G6019">
        <v>0.68401999999999996</v>
      </c>
      <c r="H6019">
        <v>-0.29661999999999999</v>
      </c>
      <c r="I6019">
        <v>3.0000000000000001E-5</v>
      </c>
      <c r="J6019">
        <v>1.0000000000000001E-5</v>
      </c>
      <c r="K6019">
        <v>-2.0619700000000001</v>
      </c>
      <c r="L6019">
        <v>-1.45451</v>
      </c>
      <c r="M6019">
        <v>269.58458999999999</v>
      </c>
      <c r="N6019">
        <v>254.26009999999999</v>
      </c>
      <c r="O6019">
        <v>46.896639999999998</v>
      </c>
      <c r="P6019">
        <v>-122.91032</v>
      </c>
      <c r="Q6019">
        <v>9946.1025399999999</v>
      </c>
      <c r="R6019">
        <v>9729.3037100000001</v>
      </c>
      <c r="S6019">
        <v>0</v>
      </c>
      <c r="T6019">
        <v>9869.8154300000006</v>
      </c>
      <c r="U6019">
        <v>46.5</v>
      </c>
      <c r="V6019">
        <v>-123</v>
      </c>
      <c r="W6019" t="s">
        <v>22</v>
      </c>
      <c r="X6019">
        <f t="shared" ref="X6019:Y6082" si="282">K6019-0</f>
        <v>-2.0619700000000001</v>
      </c>
      <c r="Y6019">
        <f t="shared" si="282"/>
        <v>-1.45451</v>
      </c>
      <c r="Z6019">
        <f t="shared" si="281"/>
        <v>-0.70495000000000019</v>
      </c>
      <c r="AA6019">
        <f t="shared" si="281"/>
        <v>-5.4810000000000025E-2</v>
      </c>
      <c r="AB6019">
        <f t="shared" ref="AB6019:AC6082" si="283">H6019</f>
        <v>-0.29661999999999999</v>
      </c>
      <c r="AC6019">
        <f t="shared" si="283"/>
        <v>3.0000000000000001E-5</v>
      </c>
    </row>
    <row r="6020" spans="1:29" x14ac:dyDescent="0.3">
      <c r="A6020">
        <v>871.87694999999997</v>
      </c>
      <c r="B6020">
        <v>590.83911000000001</v>
      </c>
      <c r="C6020">
        <v>590.83911000000001</v>
      </c>
      <c r="D6020">
        <v>0</v>
      </c>
      <c r="E6020">
        <v>20.324120000000001</v>
      </c>
      <c r="F6020">
        <v>12.324120000000001</v>
      </c>
      <c r="G6020">
        <v>0.68405000000000005</v>
      </c>
      <c r="H6020">
        <v>-7.9409999999999994E-2</v>
      </c>
      <c r="I6020">
        <v>3.0000000000000001E-5</v>
      </c>
      <c r="J6020">
        <v>1.0000000000000001E-5</v>
      </c>
      <c r="K6020">
        <v>-1.31206</v>
      </c>
      <c r="L6020">
        <v>-1.50386</v>
      </c>
      <c r="M6020">
        <v>269.55759</v>
      </c>
      <c r="N6020">
        <v>254.23305999999999</v>
      </c>
      <c r="O6020">
        <v>46.896639999999998</v>
      </c>
      <c r="P6020">
        <v>-122.91049</v>
      </c>
      <c r="Q6020">
        <v>9947.2441400000007</v>
      </c>
      <c r="R6020">
        <v>9728.1015599999992</v>
      </c>
      <c r="S6020">
        <v>0</v>
      </c>
      <c r="T6020">
        <v>9877.4638699999996</v>
      </c>
      <c r="U6020">
        <v>46.5</v>
      </c>
      <c r="V6020">
        <v>-123</v>
      </c>
      <c r="W6020" t="s">
        <v>22</v>
      </c>
      <c r="X6020">
        <f t="shared" si="282"/>
        <v>-1.31206</v>
      </c>
      <c r="Y6020">
        <f t="shared" si="282"/>
        <v>-1.50386</v>
      </c>
      <c r="Z6020">
        <f t="shared" ref="Z6020:AA6083" si="284">X6020-X6019</f>
        <v>0.74991000000000008</v>
      </c>
      <c r="AA6020">
        <f t="shared" si="284"/>
        <v>-4.9350000000000005E-2</v>
      </c>
      <c r="AB6020">
        <f t="shared" si="283"/>
        <v>-7.9409999999999994E-2</v>
      </c>
      <c r="AC6020">
        <f t="shared" si="283"/>
        <v>3.0000000000000001E-5</v>
      </c>
    </row>
    <row r="6021" spans="1:29" x14ac:dyDescent="0.3">
      <c r="A6021">
        <v>871.95374000000004</v>
      </c>
      <c r="B6021">
        <v>590.91588999999999</v>
      </c>
      <c r="C6021">
        <v>590.91588999999999</v>
      </c>
      <c r="D6021">
        <v>0</v>
      </c>
      <c r="E6021">
        <v>20.32414</v>
      </c>
      <c r="F6021">
        <v>12.32414</v>
      </c>
      <c r="G6021">
        <v>0.68406999999999996</v>
      </c>
      <c r="H6021">
        <v>-9.2300000000000004E-3</v>
      </c>
      <c r="I6021">
        <v>3.0000000000000001E-5</v>
      </c>
      <c r="J6021">
        <v>1.0000000000000001E-5</v>
      </c>
      <c r="K6021">
        <v>-0.62322</v>
      </c>
      <c r="L6021">
        <v>-1.54908</v>
      </c>
      <c r="M6021">
        <v>269.53084999999999</v>
      </c>
      <c r="N6021">
        <v>254.2063</v>
      </c>
      <c r="O6021">
        <v>46.896639999999998</v>
      </c>
      <c r="P6021">
        <v>-122.91065</v>
      </c>
      <c r="Q6021">
        <v>9947.9589799999994</v>
      </c>
      <c r="R6021">
        <v>9722.4414099999995</v>
      </c>
      <c r="S6021">
        <v>0</v>
      </c>
      <c r="T6021">
        <v>9883.9511700000003</v>
      </c>
      <c r="U6021">
        <v>46.5</v>
      </c>
      <c r="V6021">
        <v>-123</v>
      </c>
      <c r="W6021" t="s">
        <v>22</v>
      </c>
      <c r="X6021">
        <f t="shared" si="282"/>
        <v>-0.62322</v>
      </c>
      <c r="Y6021">
        <f t="shared" si="282"/>
        <v>-1.54908</v>
      </c>
      <c r="Z6021">
        <f t="shared" si="284"/>
        <v>0.68884000000000001</v>
      </c>
      <c r="AA6021">
        <f t="shared" si="284"/>
        <v>-4.5220000000000038E-2</v>
      </c>
      <c r="AB6021">
        <f t="shared" si="283"/>
        <v>-9.2300000000000004E-3</v>
      </c>
      <c r="AC6021">
        <f t="shared" si="283"/>
        <v>3.0000000000000001E-5</v>
      </c>
    </row>
    <row r="6022" spans="1:29" x14ac:dyDescent="0.3">
      <c r="A6022">
        <v>872.04003999999998</v>
      </c>
      <c r="B6022">
        <v>591.00220000000002</v>
      </c>
      <c r="C6022">
        <v>591.00220000000002</v>
      </c>
      <c r="D6022">
        <v>0</v>
      </c>
      <c r="E6022">
        <v>20.324169999999999</v>
      </c>
      <c r="F6022">
        <v>12.324170000000001</v>
      </c>
      <c r="G6022">
        <v>0.68408999999999998</v>
      </c>
      <c r="H6022">
        <v>-9.2300000000000004E-3</v>
      </c>
      <c r="I6022">
        <v>3.0000000000000001E-5</v>
      </c>
      <c r="J6022">
        <v>1.0000000000000001E-5</v>
      </c>
      <c r="K6022">
        <v>-0.31125000000000003</v>
      </c>
      <c r="L6022">
        <v>-1.6010800000000001</v>
      </c>
      <c r="M6022">
        <v>269.51141000000001</v>
      </c>
      <c r="N6022">
        <v>254.18682999999999</v>
      </c>
      <c r="O6022">
        <v>46.896639999999998</v>
      </c>
      <c r="P6022">
        <v>-122.91083</v>
      </c>
      <c r="Q6022">
        <v>9948.6347700000006</v>
      </c>
      <c r="R6022">
        <v>9715.9521499999992</v>
      </c>
      <c r="S6022">
        <v>0</v>
      </c>
      <c r="T6022">
        <v>9890.7919899999997</v>
      </c>
      <c r="U6022">
        <v>46.5</v>
      </c>
      <c r="V6022">
        <v>-123</v>
      </c>
      <c r="W6022" t="s">
        <v>22</v>
      </c>
      <c r="X6022">
        <f t="shared" si="282"/>
        <v>-0.31125000000000003</v>
      </c>
      <c r="Y6022">
        <f t="shared" si="282"/>
        <v>-1.6010800000000001</v>
      </c>
      <c r="Z6022">
        <f t="shared" si="284"/>
        <v>0.31196999999999997</v>
      </c>
      <c r="AA6022">
        <f t="shared" si="284"/>
        <v>-5.2000000000000046E-2</v>
      </c>
      <c r="AB6022">
        <f t="shared" si="283"/>
        <v>-9.2300000000000004E-3</v>
      </c>
      <c r="AC6022">
        <f t="shared" si="283"/>
        <v>3.0000000000000001E-5</v>
      </c>
    </row>
    <row r="6023" spans="1:29" x14ac:dyDescent="0.3">
      <c r="A6023">
        <v>872.15259000000003</v>
      </c>
      <c r="B6023">
        <v>591.11469</v>
      </c>
      <c r="C6023">
        <v>591.11469</v>
      </c>
      <c r="D6023">
        <v>0</v>
      </c>
      <c r="E6023">
        <v>20.324200000000001</v>
      </c>
      <c r="F6023">
        <v>12.324199999999999</v>
      </c>
      <c r="G6023">
        <v>0.68411999999999995</v>
      </c>
      <c r="H6023">
        <v>-9.2300000000000004E-3</v>
      </c>
      <c r="I6023">
        <v>3.0000000000000001E-5</v>
      </c>
      <c r="J6023">
        <v>1.0000000000000001E-5</v>
      </c>
      <c r="K6023">
        <v>-0.22717999999999999</v>
      </c>
      <c r="L6023">
        <v>-1.6693899999999999</v>
      </c>
      <c r="M6023">
        <v>269.49734000000001</v>
      </c>
      <c r="N6023">
        <v>254.17271</v>
      </c>
      <c r="O6023">
        <v>46.896630000000002</v>
      </c>
      <c r="P6023">
        <v>-122.91106000000001</v>
      </c>
      <c r="Q6023">
        <v>9949.44434</v>
      </c>
      <c r="R6023">
        <v>9707.4199200000003</v>
      </c>
      <c r="S6023">
        <v>0</v>
      </c>
      <c r="T6023">
        <v>9898.8974600000001</v>
      </c>
      <c r="U6023">
        <v>46.5</v>
      </c>
      <c r="V6023">
        <v>-123</v>
      </c>
      <c r="W6023" t="s">
        <v>22</v>
      </c>
      <c r="X6023">
        <f t="shared" si="282"/>
        <v>-0.22717999999999999</v>
      </c>
      <c r="Y6023">
        <f t="shared" si="282"/>
        <v>-1.6693899999999999</v>
      </c>
      <c r="Z6023">
        <f t="shared" si="284"/>
        <v>8.4070000000000034E-2</v>
      </c>
      <c r="AA6023">
        <f t="shared" si="284"/>
        <v>-6.8309999999999871E-2</v>
      </c>
      <c r="AB6023">
        <f t="shared" si="283"/>
        <v>-9.2300000000000004E-3</v>
      </c>
      <c r="AC6023">
        <f t="shared" si="283"/>
        <v>3.0000000000000001E-5</v>
      </c>
    </row>
    <row r="6024" spans="1:29" x14ac:dyDescent="0.3">
      <c r="A6024">
        <v>872.25707999999997</v>
      </c>
      <c r="B6024">
        <v>591.21918000000005</v>
      </c>
      <c r="C6024">
        <v>591.21918000000005</v>
      </c>
      <c r="D6024">
        <v>0</v>
      </c>
      <c r="E6024">
        <v>20.32423</v>
      </c>
      <c r="F6024">
        <v>12.32423</v>
      </c>
      <c r="G6024">
        <v>0.68415000000000004</v>
      </c>
      <c r="H6024">
        <v>-9.2300000000000004E-3</v>
      </c>
      <c r="I6024">
        <v>3.0000000000000001E-5</v>
      </c>
      <c r="J6024">
        <v>1.0000000000000001E-5</v>
      </c>
      <c r="K6024">
        <v>-0.23277999999999999</v>
      </c>
      <c r="L6024">
        <v>-1.73116</v>
      </c>
      <c r="M6024">
        <v>269.48755</v>
      </c>
      <c r="N6024">
        <v>254.16289</v>
      </c>
      <c r="O6024">
        <v>46.896630000000002</v>
      </c>
      <c r="P6024">
        <v>-122.91127</v>
      </c>
      <c r="Q6024">
        <v>9950.1572300000007</v>
      </c>
      <c r="R6024">
        <v>9699.4521499999992</v>
      </c>
      <c r="S6024">
        <v>0</v>
      </c>
      <c r="T6024">
        <v>9905.6435500000007</v>
      </c>
      <c r="U6024">
        <v>46.5</v>
      </c>
      <c r="V6024">
        <v>-123</v>
      </c>
      <c r="W6024" t="s">
        <v>22</v>
      </c>
      <c r="X6024">
        <f t="shared" si="282"/>
        <v>-0.23277999999999999</v>
      </c>
      <c r="Y6024">
        <f t="shared" si="282"/>
        <v>-1.73116</v>
      </c>
      <c r="Z6024">
        <f t="shared" si="284"/>
        <v>-5.5999999999999939E-3</v>
      </c>
      <c r="AA6024">
        <f t="shared" si="284"/>
        <v>-6.1770000000000103E-2</v>
      </c>
      <c r="AB6024">
        <f t="shared" si="283"/>
        <v>-9.2300000000000004E-3</v>
      </c>
      <c r="AC6024">
        <f t="shared" si="283"/>
        <v>3.0000000000000001E-5</v>
      </c>
    </row>
    <row r="6025" spans="1:29" x14ac:dyDescent="0.3">
      <c r="A6025">
        <v>872.36419999999998</v>
      </c>
      <c r="B6025">
        <v>591.32628999999997</v>
      </c>
      <c r="C6025">
        <v>591.32628999999997</v>
      </c>
      <c r="D6025">
        <v>0</v>
      </c>
      <c r="E6025">
        <v>20.324259999999999</v>
      </c>
      <c r="F6025">
        <v>12.324260000000001</v>
      </c>
      <c r="G6025">
        <v>0.68418000000000001</v>
      </c>
      <c r="H6025">
        <v>-9.2300000000000004E-3</v>
      </c>
      <c r="I6025">
        <v>3.0000000000000001E-5</v>
      </c>
      <c r="J6025">
        <v>1.0000000000000001E-5</v>
      </c>
      <c r="K6025">
        <v>-0.25927</v>
      </c>
      <c r="L6025">
        <v>-1.7925800000000001</v>
      </c>
      <c r="M6025">
        <v>269.47757000000001</v>
      </c>
      <c r="N6025">
        <v>254.15286</v>
      </c>
      <c r="O6025">
        <v>46.896630000000002</v>
      </c>
      <c r="P6025">
        <v>-122.91149</v>
      </c>
      <c r="Q6025">
        <v>9950.8554700000004</v>
      </c>
      <c r="R6025">
        <v>9691.2529300000006</v>
      </c>
      <c r="S6025">
        <v>0</v>
      </c>
      <c r="T6025">
        <v>9911.8320299999996</v>
      </c>
      <c r="U6025">
        <v>46.5</v>
      </c>
      <c r="V6025">
        <v>-123</v>
      </c>
      <c r="W6025" t="s">
        <v>22</v>
      </c>
      <c r="X6025">
        <f t="shared" si="282"/>
        <v>-0.25927</v>
      </c>
      <c r="Y6025">
        <f t="shared" si="282"/>
        <v>-1.7925800000000001</v>
      </c>
      <c r="Z6025">
        <f t="shared" si="284"/>
        <v>-2.6490000000000014E-2</v>
      </c>
      <c r="AA6025">
        <f t="shared" si="284"/>
        <v>-6.142000000000003E-2</v>
      </c>
      <c r="AB6025">
        <f t="shared" si="283"/>
        <v>-9.2300000000000004E-3</v>
      </c>
      <c r="AC6025">
        <f t="shared" si="283"/>
        <v>3.0000000000000001E-5</v>
      </c>
    </row>
    <row r="6026" spans="1:29" x14ac:dyDescent="0.3">
      <c r="A6026">
        <v>872.47766000000001</v>
      </c>
      <c r="B6026">
        <v>591.44501000000002</v>
      </c>
      <c r="C6026">
        <v>591.44501000000002</v>
      </c>
      <c r="D6026">
        <v>0</v>
      </c>
      <c r="E6026">
        <v>20.324290000000001</v>
      </c>
      <c r="F6026">
        <v>12.32429</v>
      </c>
      <c r="G6026">
        <v>0.68420999999999998</v>
      </c>
      <c r="H6026">
        <v>-9.2300000000000004E-3</v>
      </c>
      <c r="I6026">
        <v>3.0000000000000001E-5</v>
      </c>
      <c r="J6026">
        <v>1.0000000000000001E-5</v>
      </c>
      <c r="K6026">
        <v>-0.29082999999999998</v>
      </c>
      <c r="L6026">
        <v>-1.85921</v>
      </c>
      <c r="M6026">
        <v>269.46508999999998</v>
      </c>
      <c r="N6026">
        <v>254.14035000000001</v>
      </c>
      <c r="O6026">
        <v>46.896630000000002</v>
      </c>
      <c r="P6026">
        <v>-122.91173999999999</v>
      </c>
      <c r="Q6026">
        <v>9951.5947300000007</v>
      </c>
      <c r="R6026">
        <v>9682.125</v>
      </c>
      <c r="S6026">
        <v>0</v>
      </c>
      <c r="T6026">
        <v>9917.9111300000004</v>
      </c>
      <c r="U6026">
        <v>46.5</v>
      </c>
      <c r="V6026">
        <v>-123</v>
      </c>
      <c r="W6026" t="s">
        <v>22</v>
      </c>
      <c r="X6026">
        <f t="shared" si="282"/>
        <v>-0.29082999999999998</v>
      </c>
      <c r="Y6026">
        <f t="shared" si="282"/>
        <v>-1.85921</v>
      </c>
      <c r="Z6026">
        <f t="shared" si="284"/>
        <v>-3.1559999999999977E-2</v>
      </c>
      <c r="AA6026">
        <f t="shared" si="284"/>
        <v>-6.6629999999999967E-2</v>
      </c>
      <c r="AB6026">
        <f t="shared" si="283"/>
        <v>-9.2300000000000004E-3</v>
      </c>
      <c r="AC6026">
        <f t="shared" si="283"/>
        <v>3.0000000000000001E-5</v>
      </c>
    </row>
    <row r="6027" spans="1:29" x14ac:dyDescent="0.3">
      <c r="A6027">
        <v>872.57806000000005</v>
      </c>
      <c r="B6027">
        <v>591.54540999999995</v>
      </c>
      <c r="C6027">
        <v>591.54540999999995</v>
      </c>
      <c r="D6027">
        <v>0</v>
      </c>
      <c r="E6027">
        <v>20.32432</v>
      </c>
      <c r="F6027">
        <v>12.32432</v>
      </c>
      <c r="G6027">
        <v>0.68423999999999996</v>
      </c>
      <c r="H6027">
        <v>-8.6199999999999992E-3</v>
      </c>
      <c r="I6027">
        <v>3.0000000000000001E-5</v>
      </c>
      <c r="J6027">
        <v>1.0000000000000001E-5</v>
      </c>
      <c r="K6027">
        <v>-0.31816</v>
      </c>
      <c r="L6027">
        <v>-1.91509</v>
      </c>
      <c r="M6027">
        <v>269.45339999999999</v>
      </c>
      <c r="N6027">
        <v>254.12862000000001</v>
      </c>
      <c r="O6027">
        <v>46.896630000000002</v>
      </c>
      <c r="P6027">
        <v>-122.91194</v>
      </c>
      <c r="Q6027">
        <v>9952.1914099999995</v>
      </c>
      <c r="R6027">
        <v>9674.3779300000006</v>
      </c>
      <c r="S6027">
        <v>0</v>
      </c>
      <c r="T6027">
        <v>9922.4218799999999</v>
      </c>
      <c r="U6027">
        <v>46.5</v>
      </c>
      <c r="V6027">
        <v>-123</v>
      </c>
      <c r="W6027" t="s">
        <v>22</v>
      </c>
      <c r="X6027">
        <f t="shared" si="282"/>
        <v>-0.31816</v>
      </c>
      <c r="Y6027">
        <f t="shared" si="282"/>
        <v>-1.91509</v>
      </c>
      <c r="Z6027">
        <f t="shared" si="284"/>
        <v>-2.7330000000000021E-2</v>
      </c>
      <c r="AA6027">
        <f t="shared" si="284"/>
        <v>-5.587999999999993E-2</v>
      </c>
      <c r="AB6027">
        <f t="shared" si="283"/>
        <v>-8.6199999999999992E-3</v>
      </c>
      <c r="AC6027">
        <f t="shared" si="283"/>
        <v>3.0000000000000001E-5</v>
      </c>
    </row>
    <row r="6028" spans="1:29" x14ac:dyDescent="0.3">
      <c r="A6028">
        <v>872.68298000000004</v>
      </c>
      <c r="B6028">
        <v>591.65039000000002</v>
      </c>
      <c r="C6028">
        <v>591.65039000000002</v>
      </c>
      <c r="D6028">
        <v>0</v>
      </c>
      <c r="E6028">
        <v>20.324349999999999</v>
      </c>
      <c r="F6028">
        <v>12.324350000000001</v>
      </c>
      <c r="G6028">
        <v>0.68427000000000004</v>
      </c>
      <c r="H6028">
        <v>-9.2300000000000004E-3</v>
      </c>
      <c r="I6028">
        <v>3.0000000000000001E-5</v>
      </c>
      <c r="J6028">
        <v>1.0000000000000001E-5</v>
      </c>
      <c r="K6028">
        <v>-0.34821000000000002</v>
      </c>
      <c r="L6028">
        <v>-1.9734700000000001</v>
      </c>
      <c r="M6028">
        <v>269.44033999999999</v>
      </c>
      <c r="N6028">
        <v>254.11552</v>
      </c>
      <c r="O6028">
        <v>46.896630000000002</v>
      </c>
      <c r="P6028">
        <v>-122.91216</v>
      </c>
      <c r="Q6028">
        <v>9952.78809</v>
      </c>
      <c r="R6028">
        <v>9666.2519499999999</v>
      </c>
      <c r="S6028">
        <v>0</v>
      </c>
      <c r="T6028">
        <v>9926.6123000000007</v>
      </c>
      <c r="U6028">
        <v>46.5</v>
      </c>
      <c r="V6028">
        <v>-123</v>
      </c>
      <c r="W6028" t="s">
        <v>22</v>
      </c>
      <c r="X6028">
        <f t="shared" si="282"/>
        <v>-0.34821000000000002</v>
      </c>
      <c r="Y6028">
        <f t="shared" si="282"/>
        <v>-1.9734700000000001</v>
      </c>
      <c r="Z6028">
        <f t="shared" si="284"/>
        <v>-3.0050000000000021E-2</v>
      </c>
      <c r="AA6028">
        <f t="shared" si="284"/>
        <v>-5.8380000000000098E-2</v>
      </c>
      <c r="AB6028">
        <f t="shared" si="283"/>
        <v>-9.2300000000000004E-3</v>
      </c>
      <c r="AC6028">
        <f t="shared" si="283"/>
        <v>3.0000000000000001E-5</v>
      </c>
    </row>
    <row r="6029" spans="1:29" x14ac:dyDescent="0.3">
      <c r="A6029">
        <v>872.79369999999994</v>
      </c>
      <c r="B6029">
        <v>591.76104999999995</v>
      </c>
      <c r="C6029">
        <v>591.76104999999995</v>
      </c>
      <c r="D6029">
        <v>0</v>
      </c>
      <c r="E6029">
        <v>20.324380000000001</v>
      </c>
      <c r="F6029">
        <v>12.32438</v>
      </c>
      <c r="G6029">
        <v>0.68430000000000002</v>
      </c>
      <c r="H6029">
        <v>-9.2300000000000004E-3</v>
      </c>
      <c r="I6029">
        <v>3.0000000000000001E-5</v>
      </c>
      <c r="J6029">
        <v>1.0000000000000001E-5</v>
      </c>
      <c r="K6029">
        <v>-0.37869000000000003</v>
      </c>
      <c r="L6029">
        <v>-2.03525</v>
      </c>
      <c r="M6029">
        <v>269.42583999999999</v>
      </c>
      <c r="N6029">
        <v>254.10097999999999</v>
      </c>
      <c r="O6029">
        <v>46.896630000000002</v>
      </c>
      <c r="P6029">
        <v>-122.91238</v>
      </c>
      <c r="Q6029">
        <v>9953.3876999999993</v>
      </c>
      <c r="R6029">
        <v>9657.6484400000008</v>
      </c>
      <c r="S6029">
        <v>0</v>
      </c>
      <c r="T6029">
        <v>9930.5097700000006</v>
      </c>
      <c r="U6029">
        <v>46.5</v>
      </c>
      <c r="V6029">
        <v>-123</v>
      </c>
      <c r="W6029" t="s">
        <v>22</v>
      </c>
      <c r="X6029">
        <f t="shared" si="282"/>
        <v>-0.37869000000000003</v>
      </c>
      <c r="Y6029">
        <f t="shared" si="282"/>
        <v>-2.03525</v>
      </c>
      <c r="Z6029">
        <f t="shared" si="284"/>
        <v>-3.0480000000000007E-2</v>
      </c>
      <c r="AA6029">
        <f t="shared" si="284"/>
        <v>-6.1779999999999946E-2</v>
      </c>
      <c r="AB6029">
        <f t="shared" si="283"/>
        <v>-9.2300000000000004E-3</v>
      </c>
      <c r="AC6029">
        <f t="shared" si="283"/>
        <v>3.0000000000000001E-5</v>
      </c>
    </row>
    <row r="6030" spans="1:29" x14ac:dyDescent="0.3">
      <c r="A6030">
        <v>872.89966000000004</v>
      </c>
      <c r="B6030">
        <v>591.86699999999996</v>
      </c>
      <c r="C6030">
        <v>591.86699999999996</v>
      </c>
      <c r="D6030">
        <v>0</v>
      </c>
      <c r="E6030">
        <v>20.32441</v>
      </c>
      <c r="F6030">
        <v>12.32441</v>
      </c>
      <c r="G6030">
        <v>0.68432999999999999</v>
      </c>
      <c r="H6030">
        <v>-9.2300000000000004E-3</v>
      </c>
      <c r="I6030">
        <v>3.0000000000000001E-5</v>
      </c>
      <c r="J6030">
        <v>1.0000000000000001E-5</v>
      </c>
      <c r="K6030">
        <v>-0.40949999999999998</v>
      </c>
      <c r="L6030">
        <v>-2.0946400000000001</v>
      </c>
      <c r="M6030">
        <v>269.41162000000003</v>
      </c>
      <c r="N6030">
        <v>254.08672999999999</v>
      </c>
      <c r="O6030">
        <v>46.896630000000002</v>
      </c>
      <c r="P6030">
        <v>-122.91261</v>
      </c>
      <c r="Q6030">
        <v>9953.9335900000005</v>
      </c>
      <c r="R6030">
        <v>9649.38184</v>
      </c>
      <c r="S6030">
        <v>0</v>
      </c>
      <c r="T6030">
        <v>9933.7851599999995</v>
      </c>
      <c r="U6030">
        <v>46.5</v>
      </c>
      <c r="V6030">
        <v>-123</v>
      </c>
      <c r="W6030" t="s">
        <v>22</v>
      </c>
      <c r="X6030">
        <f t="shared" si="282"/>
        <v>-0.40949999999999998</v>
      </c>
      <c r="Y6030">
        <f t="shared" si="282"/>
        <v>-2.0946400000000001</v>
      </c>
      <c r="Z6030">
        <f t="shared" si="284"/>
        <v>-3.0809999999999949E-2</v>
      </c>
      <c r="AA6030">
        <f t="shared" si="284"/>
        <v>-5.9390000000000054E-2</v>
      </c>
      <c r="AB6030">
        <f t="shared" si="283"/>
        <v>-9.2300000000000004E-3</v>
      </c>
      <c r="AC6030">
        <f t="shared" si="283"/>
        <v>3.0000000000000001E-5</v>
      </c>
    </row>
    <row r="6031" spans="1:29" x14ac:dyDescent="0.3">
      <c r="A6031">
        <v>873.02209000000005</v>
      </c>
      <c r="B6031">
        <v>591.99450999999999</v>
      </c>
      <c r="C6031">
        <v>591.99450999999999</v>
      </c>
      <c r="D6031">
        <v>0</v>
      </c>
      <c r="E6031">
        <v>20.324439999999999</v>
      </c>
      <c r="F6031">
        <v>12.324439999999999</v>
      </c>
      <c r="G6031">
        <v>0.68437000000000003</v>
      </c>
      <c r="H6031">
        <v>-9.2300000000000004E-3</v>
      </c>
      <c r="I6031">
        <v>3.0000000000000001E-5</v>
      </c>
      <c r="J6031">
        <v>1.0000000000000001E-5</v>
      </c>
      <c r="K6031">
        <v>-0.44722000000000001</v>
      </c>
      <c r="L6031">
        <v>-2.16628</v>
      </c>
      <c r="M6031">
        <v>269.39420000000001</v>
      </c>
      <c r="N6031">
        <v>254.06924000000001</v>
      </c>
      <c r="O6031">
        <v>46.896619999999999</v>
      </c>
      <c r="P6031">
        <v>-122.91285999999999</v>
      </c>
      <c r="Q6031">
        <v>9954.5517600000003</v>
      </c>
      <c r="R6031">
        <v>9639.3916000000008</v>
      </c>
      <c r="S6031">
        <v>0</v>
      </c>
      <c r="T6031">
        <v>9937.2343799999999</v>
      </c>
      <c r="U6031">
        <v>46.5</v>
      </c>
      <c r="V6031">
        <v>-123</v>
      </c>
      <c r="W6031" t="s">
        <v>22</v>
      </c>
      <c r="X6031">
        <f t="shared" si="282"/>
        <v>-0.44722000000000001</v>
      </c>
      <c r="Y6031">
        <f t="shared" si="282"/>
        <v>-2.16628</v>
      </c>
      <c r="Z6031">
        <f t="shared" si="284"/>
        <v>-3.7720000000000031E-2</v>
      </c>
      <c r="AA6031">
        <f t="shared" si="284"/>
        <v>-7.1639999999999926E-2</v>
      </c>
      <c r="AB6031">
        <f t="shared" si="283"/>
        <v>-9.2300000000000004E-3</v>
      </c>
      <c r="AC6031">
        <f t="shared" si="283"/>
        <v>3.0000000000000001E-5</v>
      </c>
    </row>
    <row r="6032" spans="1:29" x14ac:dyDescent="0.3">
      <c r="A6032">
        <v>873.13971000000004</v>
      </c>
      <c r="B6032">
        <v>592.11212</v>
      </c>
      <c r="C6032">
        <v>592.11212</v>
      </c>
      <c r="D6032">
        <v>0</v>
      </c>
      <c r="E6032">
        <v>20.324480000000001</v>
      </c>
      <c r="F6032">
        <v>12.324479999999999</v>
      </c>
      <c r="G6032">
        <v>0.68440000000000001</v>
      </c>
      <c r="H6032">
        <v>-9.2300000000000004E-3</v>
      </c>
      <c r="I6032">
        <v>3.0000000000000001E-5</v>
      </c>
      <c r="J6032">
        <v>1.0000000000000001E-5</v>
      </c>
      <c r="K6032">
        <v>-0.48118</v>
      </c>
      <c r="L6032">
        <v>-2.2323499999999998</v>
      </c>
      <c r="M6032">
        <v>269.37774999999999</v>
      </c>
      <c r="N6032">
        <v>254.05276000000001</v>
      </c>
      <c r="O6032">
        <v>46.896619999999999</v>
      </c>
      <c r="P6032">
        <v>-122.91311</v>
      </c>
      <c r="Q6032">
        <v>9955.0849600000001</v>
      </c>
      <c r="R6032">
        <v>9630.1425799999997</v>
      </c>
      <c r="S6032">
        <v>0</v>
      </c>
      <c r="T6032">
        <v>9939.9736300000004</v>
      </c>
      <c r="U6032">
        <v>46.5</v>
      </c>
      <c r="V6032">
        <v>-123</v>
      </c>
      <c r="W6032" t="s">
        <v>22</v>
      </c>
      <c r="X6032">
        <f t="shared" si="282"/>
        <v>-0.48118</v>
      </c>
      <c r="Y6032">
        <f t="shared" si="282"/>
        <v>-2.2323499999999998</v>
      </c>
      <c r="Z6032">
        <f t="shared" si="284"/>
        <v>-3.395999999999999E-2</v>
      </c>
      <c r="AA6032">
        <f t="shared" si="284"/>
        <v>-6.6069999999999851E-2</v>
      </c>
      <c r="AB6032">
        <f t="shared" si="283"/>
        <v>-9.2300000000000004E-3</v>
      </c>
      <c r="AC6032">
        <f t="shared" si="283"/>
        <v>3.0000000000000001E-5</v>
      </c>
    </row>
    <row r="6033" spans="1:29" x14ac:dyDescent="0.3">
      <c r="A6033">
        <v>873.24530000000004</v>
      </c>
      <c r="B6033">
        <v>592.21771000000001</v>
      </c>
      <c r="C6033">
        <v>592.21771000000001</v>
      </c>
      <c r="D6033">
        <v>0</v>
      </c>
      <c r="E6033">
        <v>20.3245</v>
      </c>
      <c r="F6033">
        <v>12.3245</v>
      </c>
      <c r="G6033">
        <v>0.68442999999999998</v>
      </c>
      <c r="H6033">
        <v>-9.2300000000000004E-3</v>
      </c>
      <c r="I6033">
        <v>3.0000000000000001E-5</v>
      </c>
      <c r="J6033">
        <v>1.0000000000000001E-5</v>
      </c>
      <c r="K6033">
        <v>-0.50997000000000003</v>
      </c>
      <c r="L6033">
        <v>-2.2916500000000002</v>
      </c>
      <c r="M6033">
        <v>269.36264</v>
      </c>
      <c r="N6033">
        <v>254.03761</v>
      </c>
      <c r="O6033">
        <v>46.896619999999999</v>
      </c>
      <c r="P6033">
        <v>-122.91332</v>
      </c>
      <c r="Q6033">
        <v>9955.5341800000006</v>
      </c>
      <c r="R6033">
        <v>9621.7998000000007</v>
      </c>
      <c r="S6033">
        <v>0</v>
      </c>
      <c r="T6033">
        <v>9942.125</v>
      </c>
      <c r="U6033">
        <v>46.5</v>
      </c>
      <c r="V6033">
        <v>-123</v>
      </c>
      <c r="W6033" t="s">
        <v>22</v>
      </c>
      <c r="X6033">
        <f t="shared" si="282"/>
        <v>-0.50997000000000003</v>
      </c>
      <c r="Y6033">
        <f t="shared" si="282"/>
        <v>-2.2916500000000002</v>
      </c>
      <c r="Z6033">
        <f t="shared" si="284"/>
        <v>-2.8790000000000038E-2</v>
      </c>
      <c r="AA6033">
        <f t="shared" si="284"/>
        <v>-5.9300000000000352E-2</v>
      </c>
      <c r="AB6033">
        <f t="shared" si="283"/>
        <v>-9.2300000000000004E-3</v>
      </c>
      <c r="AC6033">
        <f t="shared" si="283"/>
        <v>3.0000000000000001E-5</v>
      </c>
    </row>
    <row r="6034" spans="1:29" x14ac:dyDescent="0.3">
      <c r="A6034">
        <v>873.35375999999997</v>
      </c>
      <c r="B6034">
        <v>592.32617000000005</v>
      </c>
      <c r="C6034">
        <v>592.32617000000005</v>
      </c>
      <c r="D6034">
        <v>0</v>
      </c>
      <c r="E6034">
        <v>20.324539999999999</v>
      </c>
      <c r="F6034">
        <v>12.324540000000001</v>
      </c>
      <c r="G6034">
        <v>0.68445999999999996</v>
      </c>
      <c r="H6034">
        <v>-8.6199999999999992E-3</v>
      </c>
      <c r="I6034">
        <v>3.0000000000000001E-5</v>
      </c>
      <c r="J6034">
        <v>1.0000000000000001E-5</v>
      </c>
      <c r="K6034">
        <v>-0.54027000000000003</v>
      </c>
      <c r="L6034">
        <v>-2.3524600000000002</v>
      </c>
      <c r="M6034">
        <v>269.34679999999997</v>
      </c>
      <c r="N6034">
        <v>254.02173999999999</v>
      </c>
      <c r="O6034">
        <v>46.896619999999999</v>
      </c>
      <c r="P6034">
        <v>-122.91355</v>
      </c>
      <c r="Q6034">
        <v>9955.9668000000001</v>
      </c>
      <c r="R6034">
        <v>9618.7636700000003</v>
      </c>
      <c r="S6034">
        <v>0</v>
      </c>
      <c r="T6034">
        <v>9944.0761700000003</v>
      </c>
      <c r="U6034">
        <v>46.5</v>
      </c>
      <c r="V6034">
        <v>-123</v>
      </c>
      <c r="W6034" t="s">
        <v>22</v>
      </c>
      <c r="X6034">
        <f t="shared" si="282"/>
        <v>-0.54027000000000003</v>
      </c>
      <c r="Y6034">
        <f t="shared" si="282"/>
        <v>-2.3524600000000002</v>
      </c>
      <c r="Z6034">
        <f t="shared" si="284"/>
        <v>-3.0299999999999994E-2</v>
      </c>
      <c r="AA6034">
        <f t="shared" si="284"/>
        <v>-6.0810000000000031E-2</v>
      </c>
      <c r="AB6034">
        <f t="shared" si="283"/>
        <v>-8.6199999999999992E-3</v>
      </c>
      <c r="AC6034">
        <f t="shared" si="283"/>
        <v>3.0000000000000001E-5</v>
      </c>
    </row>
    <row r="6035" spans="1:29" x14ac:dyDescent="0.3">
      <c r="A6035">
        <v>873.44348000000002</v>
      </c>
      <c r="B6035">
        <v>592.41588999999999</v>
      </c>
      <c r="C6035">
        <v>592.41588999999999</v>
      </c>
      <c r="D6035">
        <v>0</v>
      </c>
      <c r="E6035">
        <v>20.324560000000002</v>
      </c>
      <c r="F6035">
        <v>12.32456</v>
      </c>
      <c r="G6035">
        <v>0.68447999999999998</v>
      </c>
      <c r="H6035">
        <v>-9.2300000000000004E-3</v>
      </c>
      <c r="I6035">
        <v>3.0000000000000001E-5</v>
      </c>
      <c r="J6035">
        <v>1.0000000000000001E-5</v>
      </c>
      <c r="K6035">
        <v>-0.56627000000000005</v>
      </c>
      <c r="L6035">
        <v>-2.4027099999999999</v>
      </c>
      <c r="M6035">
        <v>269.33346999999998</v>
      </c>
      <c r="N6035">
        <v>254.00837999999999</v>
      </c>
      <c r="O6035">
        <v>46.896619999999999</v>
      </c>
      <c r="P6035">
        <v>-122.91373</v>
      </c>
      <c r="Q6035">
        <v>9956.3017600000003</v>
      </c>
      <c r="R6035">
        <v>9619.4423800000004</v>
      </c>
      <c r="S6035">
        <v>0</v>
      </c>
      <c r="T6035">
        <v>9945.5234400000008</v>
      </c>
      <c r="U6035">
        <v>46.5</v>
      </c>
      <c r="V6035">
        <v>-123</v>
      </c>
      <c r="W6035" t="s">
        <v>22</v>
      </c>
      <c r="X6035">
        <f t="shared" si="282"/>
        <v>-0.56627000000000005</v>
      </c>
      <c r="Y6035">
        <f t="shared" si="282"/>
        <v>-2.4027099999999999</v>
      </c>
      <c r="Z6035">
        <f t="shared" si="284"/>
        <v>-2.6000000000000023E-2</v>
      </c>
      <c r="AA6035">
        <f t="shared" si="284"/>
        <v>-5.0249999999999684E-2</v>
      </c>
      <c r="AB6035">
        <f t="shared" si="283"/>
        <v>-9.2300000000000004E-3</v>
      </c>
      <c r="AC6035">
        <f t="shared" si="283"/>
        <v>3.0000000000000001E-5</v>
      </c>
    </row>
    <row r="6036" spans="1:29" x14ac:dyDescent="0.3">
      <c r="A6036">
        <v>873.55676000000005</v>
      </c>
      <c r="B6036">
        <v>592.52917000000002</v>
      </c>
      <c r="C6036">
        <v>592.52917000000002</v>
      </c>
      <c r="D6036">
        <v>0</v>
      </c>
      <c r="E6036">
        <v>20.324590000000001</v>
      </c>
      <c r="F6036">
        <v>12.324590000000001</v>
      </c>
      <c r="G6036">
        <v>0.68450999999999995</v>
      </c>
      <c r="H6036">
        <v>-9.2300000000000004E-3</v>
      </c>
      <c r="I6036">
        <v>3.0000000000000001E-5</v>
      </c>
      <c r="J6036">
        <v>1.0000000000000001E-5</v>
      </c>
      <c r="K6036">
        <v>-0.59718000000000004</v>
      </c>
      <c r="L6036">
        <v>-2.4660899999999999</v>
      </c>
      <c r="M6036">
        <v>269.31612999999999</v>
      </c>
      <c r="N6036">
        <v>253.99100000000001</v>
      </c>
      <c r="O6036">
        <v>46.896610000000003</v>
      </c>
      <c r="P6036">
        <v>-122.91396</v>
      </c>
      <c r="Q6036">
        <v>9956.6953099999992</v>
      </c>
      <c r="R6036">
        <v>9621.7343799999999</v>
      </c>
      <c r="S6036">
        <v>0</v>
      </c>
      <c r="T6036">
        <v>9947.1416000000008</v>
      </c>
      <c r="U6036">
        <v>46.5</v>
      </c>
      <c r="V6036">
        <v>-123</v>
      </c>
      <c r="W6036" t="s">
        <v>22</v>
      </c>
      <c r="X6036">
        <f t="shared" si="282"/>
        <v>-0.59718000000000004</v>
      </c>
      <c r="Y6036">
        <f t="shared" si="282"/>
        <v>-2.4660899999999999</v>
      </c>
      <c r="Z6036">
        <f t="shared" si="284"/>
        <v>-3.0909999999999993E-2</v>
      </c>
      <c r="AA6036">
        <f t="shared" si="284"/>
        <v>-6.3379999999999992E-2</v>
      </c>
      <c r="AB6036">
        <f t="shared" si="283"/>
        <v>-9.2300000000000004E-3</v>
      </c>
      <c r="AC6036">
        <f t="shared" si="283"/>
        <v>3.0000000000000001E-5</v>
      </c>
    </row>
    <row r="6037" spans="1:29" x14ac:dyDescent="0.3">
      <c r="A6037">
        <v>873.63538000000005</v>
      </c>
      <c r="B6037">
        <v>592.60779000000002</v>
      </c>
      <c r="C6037">
        <v>592.60779000000002</v>
      </c>
      <c r="D6037">
        <v>0</v>
      </c>
      <c r="E6037">
        <v>20.32461</v>
      </c>
      <c r="F6037">
        <v>12.32461</v>
      </c>
      <c r="G6037">
        <v>0.68454000000000004</v>
      </c>
      <c r="H6037">
        <v>-8.6199999999999992E-3</v>
      </c>
      <c r="I6037">
        <v>3.0000000000000001E-5</v>
      </c>
      <c r="J6037">
        <v>1.0000000000000001E-5</v>
      </c>
      <c r="K6037">
        <v>-0.61828000000000005</v>
      </c>
      <c r="L6037">
        <v>-2.5100500000000001</v>
      </c>
      <c r="M6037">
        <v>269.30385999999999</v>
      </c>
      <c r="N6037">
        <v>253.9787</v>
      </c>
      <c r="O6037">
        <v>46.896610000000003</v>
      </c>
      <c r="P6037">
        <v>-122.91412</v>
      </c>
      <c r="Q6037">
        <v>9956.9501999999993</v>
      </c>
      <c r="R6037">
        <v>9623.3046900000008</v>
      </c>
      <c r="S6037">
        <v>0</v>
      </c>
      <c r="T6037">
        <v>9948.1533199999994</v>
      </c>
      <c r="U6037">
        <v>46.5</v>
      </c>
      <c r="V6037">
        <v>-123</v>
      </c>
      <c r="W6037" t="s">
        <v>22</v>
      </c>
      <c r="X6037">
        <f t="shared" si="282"/>
        <v>-0.61828000000000005</v>
      </c>
      <c r="Y6037">
        <f t="shared" si="282"/>
        <v>-2.5100500000000001</v>
      </c>
      <c r="Z6037">
        <f t="shared" si="284"/>
        <v>-2.1100000000000008E-2</v>
      </c>
      <c r="AA6037">
        <f t="shared" si="284"/>
        <v>-4.3960000000000221E-2</v>
      </c>
      <c r="AB6037">
        <f t="shared" si="283"/>
        <v>-8.6199999999999992E-3</v>
      </c>
      <c r="AC6037">
        <f t="shared" si="283"/>
        <v>3.0000000000000001E-5</v>
      </c>
    </row>
    <row r="6038" spans="1:29" x14ac:dyDescent="0.3">
      <c r="A6038">
        <v>873.75525000000005</v>
      </c>
      <c r="B6038">
        <v>592.72766000000001</v>
      </c>
      <c r="C6038">
        <v>592.72766000000001</v>
      </c>
      <c r="D6038">
        <v>0</v>
      </c>
      <c r="E6038">
        <v>20.324649999999998</v>
      </c>
      <c r="F6038">
        <v>12.32465</v>
      </c>
      <c r="G6038">
        <v>0.68457000000000001</v>
      </c>
      <c r="H6038">
        <v>-1.048E-2</v>
      </c>
      <c r="I6038">
        <v>3.0000000000000001E-5</v>
      </c>
      <c r="J6038">
        <v>1.0000000000000001E-5</v>
      </c>
      <c r="K6038">
        <v>-0.65447</v>
      </c>
      <c r="L6038">
        <v>-2.57701</v>
      </c>
      <c r="M6038">
        <v>269.28494000000001</v>
      </c>
      <c r="N6038">
        <v>253.95973000000001</v>
      </c>
      <c r="O6038">
        <v>46.896610000000003</v>
      </c>
      <c r="P6038">
        <v>-122.91437999999999</v>
      </c>
      <c r="Q6038">
        <v>9957.3095699999994</v>
      </c>
      <c r="R6038">
        <v>9625.6699200000003</v>
      </c>
      <c r="S6038">
        <v>0</v>
      </c>
      <c r="T6038">
        <v>9949.5361300000004</v>
      </c>
      <c r="U6038">
        <v>46.5</v>
      </c>
      <c r="V6038">
        <v>-123</v>
      </c>
      <c r="W6038" t="s">
        <v>22</v>
      </c>
      <c r="X6038">
        <f t="shared" si="282"/>
        <v>-0.65447</v>
      </c>
      <c r="Y6038">
        <f t="shared" si="282"/>
        <v>-2.57701</v>
      </c>
      <c r="Z6038">
        <f t="shared" si="284"/>
        <v>-3.6189999999999944E-2</v>
      </c>
      <c r="AA6038">
        <f t="shared" si="284"/>
        <v>-6.6959999999999908E-2</v>
      </c>
      <c r="AB6038">
        <f t="shared" si="283"/>
        <v>-1.048E-2</v>
      </c>
      <c r="AC6038">
        <f t="shared" si="283"/>
        <v>3.0000000000000001E-5</v>
      </c>
    </row>
    <row r="6039" spans="1:29" x14ac:dyDescent="0.3">
      <c r="A6039">
        <v>873.83374000000003</v>
      </c>
      <c r="B6039">
        <v>592.80615</v>
      </c>
      <c r="C6039">
        <v>592.80615</v>
      </c>
      <c r="D6039">
        <v>0</v>
      </c>
      <c r="E6039">
        <v>20.324670000000001</v>
      </c>
      <c r="F6039">
        <v>12.324669999999999</v>
      </c>
      <c r="G6039">
        <v>0.68459000000000003</v>
      </c>
      <c r="H6039">
        <v>-9.2300000000000004E-3</v>
      </c>
      <c r="I6039">
        <v>3.0000000000000001E-5</v>
      </c>
      <c r="J6039">
        <v>1.0000000000000001E-5</v>
      </c>
      <c r="K6039">
        <v>-0.67706999999999995</v>
      </c>
      <c r="L6039">
        <v>-2.6208499999999999</v>
      </c>
      <c r="M6039">
        <v>269.27228000000002</v>
      </c>
      <c r="N6039">
        <v>253.94704999999999</v>
      </c>
      <c r="O6039">
        <v>46.896610000000003</v>
      </c>
      <c r="P6039">
        <v>-122.91454</v>
      </c>
      <c r="Q6039">
        <v>9957.5253900000007</v>
      </c>
      <c r="R6039">
        <v>9627.2001999999993</v>
      </c>
      <c r="S6039">
        <v>0</v>
      </c>
      <c r="T6039">
        <v>9950.3486300000004</v>
      </c>
      <c r="U6039">
        <v>46.5</v>
      </c>
      <c r="V6039">
        <v>-123</v>
      </c>
      <c r="W6039" t="s">
        <v>22</v>
      </c>
      <c r="X6039">
        <f t="shared" si="282"/>
        <v>-0.67706999999999995</v>
      </c>
      <c r="Y6039">
        <f t="shared" si="282"/>
        <v>-2.6208499999999999</v>
      </c>
      <c r="Z6039">
        <f t="shared" si="284"/>
        <v>-2.2599999999999953E-2</v>
      </c>
      <c r="AA6039">
        <f t="shared" si="284"/>
        <v>-4.3839999999999879E-2</v>
      </c>
      <c r="AB6039">
        <f t="shared" si="283"/>
        <v>-9.2300000000000004E-3</v>
      </c>
      <c r="AC6039">
        <f t="shared" si="283"/>
        <v>3.0000000000000001E-5</v>
      </c>
    </row>
    <row r="6040" spans="1:29" x14ac:dyDescent="0.3">
      <c r="A6040">
        <v>873.94353999999998</v>
      </c>
      <c r="B6040">
        <v>592.91594999999995</v>
      </c>
      <c r="C6040">
        <v>592.91594999999995</v>
      </c>
      <c r="D6040">
        <v>0</v>
      </c>
      <c r="E6040">
        <v>20.3247</v>
      </c>
      <c r="F6040">
        <v>12.3247</v>
      </c>
      <c r="G6040">
        <v>0.68462000000000001</v>
      </c>
      <c r="H6040">
        <v>-9.2300000000000004E-3</v>
      </c>
      <c r="I6040">
        <v>3.0000000000000001E-5</v>
      </c>
      <c r="J6040">
        <v>1.0000000000000001E-5</v>
      </c>
      <c r="K6040">
        <v>-0.70437000000000005</v>
      </c>
      <c r="L6040">
        <v>-2.6820900000000001</v>
      </c>
      <c r="M6040">
        <v>269.25403</v>
      </c>
      <c r="N6040">
        <v>253.92876000000001</v>
      </c>
      <c r="O6040">
        <v>46.896610000000003</v>
      </c>
      <c r="P6040">
        <v>-122.91476</v>
      </c>
      <c r="Q6040">
        <v>9957.8007799999996</v>
      </c>
      <c r="R6040">
        <v>9629.3125</v>
      </c>
      <c r="S6040">
        <v>0</v>
      </c>
      <c r="T6040">
        <v>9951.375</v>
      </c>
      <c r="U6040">
        <v>46.5</v>
      </c>
      <c r="V6040">
        <v>-123</v>
      </c>
      <c r="W6040" t="s">
        <v>22</v>
      </c>
      <c r="X6040">
        <f t="shared" si="282"/>
        <v>-0.70437000000000005</v>
      </c>
      <c r="Y6040">
        <f t="shared" si="282"/>
        <v>-2.6820900000000001</v>
      </c>
      <c r="Z6040">
        <f t="shared" si="284"/>
        <v>-2.7300000000000102E-2</v>
      </c>
      <c r="AA6040">
        <f t="shared" si="284"/>
        <v>-6.1240000000000183E-2</v>
      </c>
      <c r="AB6040">
        <f t="shared" si="283"/>
        <v>-9.2300000000000004E-3</v>
      </c>
      <c r="AC6040">
        <f t="shared" si="283"/>
        <v>3.0000000000000001E-5</v>
      </c>
    </row>
    <row r="6041" spans="1:29" x14ac:dyDescent="0.3">
      <c r="A6041">
        <v>874.05346999999995</v>
      </c>
      <c r="B6041">
        <v>593.02588000000003</v>
      </c>
      <c r="C6041">
        <v>593.02588000000003</v>
      </c>
      <c r="D6041">
        <v>0</v>
      </c>
      <c r="E6041">
        <v>20.324729999999999</v>
      </c>
      <c r="F6041">
        <v>12.324730000000001</v>
      </c>
      <c r="G6041">
        <v>0.68464999999999998</v>
      </c>
      <c r="H6041">
        <v>-9.2300000000000004E-3</v>
      </c>
      <c r="I6041">
        <v>3.0000000000000001E-5</v>
      </c>
      <c r="J6041">
        <v>1.0000000000000001E-5</v>
      </c>
      <c r="K6041">
        <v>-0.73614000000000002</v>
      </c>
      <c r="L6041">
        <v>-2.74336</v>
      </c>
      <c r="M6041">
        <v>269.23557</v>
      </c>
      <c r="N6041">
        <v>253.91024999999999</v>
      </c>
      <c r="O6041">
        <v>46.896610000000003</v>
      </c>
      <c r="P6041">
        <v>-122.91499</v>
      </c>
      <c r="Q6041">
        <v>9958.0478500000008</v>
      </c>
      <c r="R6041">
        <v>9631.3974600000001</v>
      </c>
      <c r="S6041">
        <v>0</v>
      </c>
      <c r="T6041">
        <v>9952.2910200000006</v>
      </c>
      <c r="U6041">
        <v>46.5</v>
      </c>
      <c r="V6041">
        <v>-123</v>
      </c>
      <c r="W6041" t="s">
        <v>22</v>
      </c>
      <c r="X6041">
        <f t="shared" si="282"/>
        <v>-0.73614000000000002</v>
      </c>
      <c r="Y6041">
        <f t="shared" si="282"/>
        <v>-2.74336</v>
      </c>
      <c r="Z6041">
        <f t="shared" si="284"/>
        <v>-3.1769999999999965E-2</v>
      </c>
      <c r="AA6041">
        <f t="shared" si="284"/>
        <v>-6.1269999999999936E-2</v>
      </c>
      <c r="AB6041">
        <f t="shared" si="283"/>
        <v>-9.2300000000000004E-3</v>
      </c>
      <c r="AC6041">
        <f t="shared" si="283"/>
        <v>3.0000000000000001E-5</v>
      </c>
    </row>
    <row r="6042" spans="1:29" x14ac:dyDescent="0.3">
      <c r="A6042">
        <v>874.16540999999995</v>
      </c>
      <c r="B6042">
        <v>593.13782000000003</v>
      </c>
      <c r="C6042">
        <v>593.13782000000003</v>
      </c>
      <c r="D6042">
        <v>0</v>
      </c>
      <c r="E6042">
        <v>20.324760000000001</v>
      </c>
      <c r="F6042">
        <v>12.324759999999999</v>
      </c>
      <c r="G6042">
        <v>0.68467999999999996</v>
      </c>
      <c r="H6042">
        <v>-9.2300000000000004E-3</v>
      </c>
      <c r="I6042">
        <v>3.0000000000000001E-5</v>
      </c>
      <c r="J6042">
        <v>1.0000000000000001E-5</v>
      </c>
      <c r="K6042">
        <v>-1.1538600000000001</v>
      </c>
      <c r="L6042">
        <v>-0.38995000000000002</v>
      </c>
      <c r="M6042">
        <v>269.21649000000002</v>
      </c>
      <c r="N6042">
        <v>253.89114000000001</v>
      </c>
      <c r="O6042">
        <v>46.896610000000003</v>
      </c>
      <c r="P6042">
        <v>-122.91521</v>
      </c>
      <c r="Q6042">
        <v>9957.9287100000001</v>
      </c>
      <c r="R6042">
        <v>9633.14941</v>
      </c>
      <c r="S6042">
        <v>0</v>
      </c>
      <c r="T6042">
        <v>9953.1210900000005</v>
      </c>
      <c r="U6042">
        <v>46.5</v>
      </c>
      <c r="V6042">
        <v>-123</v>
      </c>
      <c r="W6042" t="s">
        <v>22</v>
      </c>
      <c r="X6042">
        <f t="shared" si="282"/>
        <v>-1.1538600000000001</v>
      </c>
      <c r="Y6042">
        <f t="shared" si="282"/>
        <v>-0.38995000000000002</v>
      </c>
      <c r="Z6042">
        <f t="shared" si="284"/>
        <v>-0.41772000000000009</v>
      </c>
      <c r="AA6042">
        <f t="shared" si="284"/>
        <v>2.3534100000000002</v>
      </c>
      <c r="AB6042">
        <f t="shared" si="283"/>
        <v>-9.2300000000000004E-3</v>
      </c>
      <c r="AC6042">
        <f t="shared" si="283"/>
        <v>3.0000000000000001E-5</v>
      </c>
    </row>
    <row r="6043" spans="1:29" x14ac:dyDescent="0.3">
      <c r="A6043">
        <v>874.26746000000003</v>
      </c>
      <c r="B6043">
        <v>593.23987</v>
      </c>
      <c r="C6043">
        <v>593.23987</v>
      </c>
      <c r="D6043">
        <v>0</v>
      </c>
      <c r="E6043">
        <v>20.32479</v>
      </c>
      <c r="F6043">
        <v>12.32479</v>
      </c>
      <c r="G6043">
        <v>0.68471000000000004</v>
      </c>
      <c r="H6043">
        <v>-8.6199999999999992E-3</v>
      </c>
      <c r="I6043">
        <v>3.0000000000000001E-5</v>
      </c>
      <c r="J6043">
        <v>1.0000000000000001E-5</v>
      </c>
      <c r="K6043">
        <v>-9.6231399999999994</v>
      </c>
      <c r="L6043">
        <v>-0.39206000000000002</v>
      </c>
      <c r="M6043">
        <v>269.24486999999999</v>
      </c>
      <c r="N6043">
        <v>253.91947999999999</v>
      </c>
      <c r="O6043">
        <v>46.896599999999999</v>
      </c>
      <c r="P6043">
        <v>-122.91543</v>
      </c>
      <c r="Q6043">
        <v>9952.7197300000007</v>
      </c>
      <c r="R6043">
        <v>9629.6308599999993</v>
      </c>
      <c r="S6043">
        <v>0</v>
      </c>
      <c r="T6043">
        <v>9953.7675799999997</v>
      </c>
      <c r="U6043">
        <v>46.5</v>
      </c>
      <c r="V6043">
        <v>-123</v>
      </c>
      <c r="W6043" t="s">
        <v>22</v>
      </c>
      <c r="X6043">
        <f t="shared" si="282"/>
        <v>-9.6231399999999994</v>
      </c>
      <c r="Y6043">
        <f t="shared" si="282"/>
        <v>-0.39206000000000002</v>
      </c>
      <c r="Z6043">
        <f t="shared" si="284"/>
        <v>-8.4692799999999995</v>
      </c>
      <c r="AA6043">
        <f t="shared" si="284"/>
        <v>-2.1100000000000008E-3</v>
      </c>
      <c r="AB6043">
        <f t="shared" si="283"/>
        <v>-8.6199999999999992E-3</v>
      </c>
      <c r="AC6043">
        <f t="shared" si="283"/>
        <v>3.0000000000000001E-5</v>
      </c>
    </row>
    <row r="6044" spans="1:29" x14ac:dyDescent="0.3">
      <c r="A6044">
        <v>874.36614999999995</v>
      </c>
      <c r="B6044">
        <v>593.33856000000003</v>
      </c>
      <c r="C6044">
        <v>593.33856000000003</v>
      </c>
      <c r="D6044">
        <v>0</v>
      </c>
      <c r="E6044">
        <v>20.324819999999999</v>
      </c>
      <c r="F6044">
        <v>12.324820000000001</v>
      </c>
      <c r="G6044">
        <v>0.68474000000000002</v>
      </c>
      <c r="H6044">
        <v>-9.2300000000000004E-3</v>
      </c>
      <c r="I6044">
        <v>3.0000000000000001E-5</v>
      </c>
      <c r="J6044">
        <v>1.0000000000000001E-5</v>
      </c>
      <c r="K6044">
        <v>-18.062480000000001</v>
      </c>
      <c r="L6044">
        <v>-0.40390999999999999</v>
      </c>
      <c r="M6044">
        <v>269.27512000000002</v>
      </c>
      <c r="N6044">
        <v>253.94969</v>
      </c>
      <c r="O6044">
        <v>46.896599999999999</v>
      </c>
      <c r="P6044">
        <v>-122.91562999999999</v>
      </c>
      <c r="Q6044">
        <v>9938.9550799999997</v>
      </c>
      <c r="R6044">
        <v>9617.4492200000004</v>
      </c>
      <c r="S6044">
        <v>0</v>
      </c>
      <c r="T6044">
        <v>9954.1132799999996</v>
      </c>
      <c r="U6044">
        <v>46.5</v>
      </c>
      <c r="V6044">
        <v>-123</v>
      </c>
      <c r="W6044" t="s">
        <v>22</v>
      </c>
      <c r="X6044">
        <f t="shared" si="282"/>
        <v>-18.062480000000001</v>
      </c>
      <c r="Y6044">
        <f t="shared" si="282"/>
        <v>-0.40390999999999999</v>
      </c>
      <c r="Z6044">
        <f t="shared" si="284"/>
        <v>-8.4393400000000014</v>
      </c>
      <c r="AA6044">
        <f t="shared" si="284"/>
        <v>-1.1849999999999972E-2</v>
      </c>
      <c r="AB6044">
        <f t="shared" si="283"/>
        <v>-9.2300000000000004E-3</v>
      </c>
      <c r="AC6044">
        <f t="shared" si="283"/>
        <v>3.0000000000000001E-5</v>
      </c>
    </row>
    <row r="6045" spans="1:29" x14ac:dyDescent="0.3">
      <c r="A6045">
        <v>874.46545000000003</v>
      </c>
      <c r="B6045">
        <v>593.43781000000001</v>
      </c>
      <c r="C6045">
        <v>593.43781000000001</v>
      </c>
      <c r="D6045">
        <v>0</v>
      </c>
      <c r="E6045">
        <v>20.324839999999998</v>
      </c>
      <c r="F6045">
        <v>12.32484</v>
      </c>
      <c r="G6045">
        <v>0.68476999999999999</v>
      </c>
      <c r="H6045">
        <v>-8.6199999999999992E-3</v>
      </c>
      <c r="I6045">
        <v>3.0000000000000001E-5</v>
      </c>
      <c r="J6045">
        <v>1.0000000000000001E-5</v>
      </c>
      <c r="K6045">
        <v>-20.335740000000001</v>
      </c>
      <c r="L6045">
        <v>-0.40661000000000003</v>
      </c>
      <c r="M6045">
        <v>269.26062000000002</v>
      </c>
      <c r="N6045">
        <v>253.93517</v>
      </c>
      <c r="O6045">
        <v>46.896599999999999</v>
      </c>
      <c r="P6045">
        <v>-122.91582</v>
      </c>
      <c r="Q6045">
        <v>9921.7314499999993</v>
      </c>
      <c r="R6045">
        <v>9601.7861300000004</v>
      </c>
      <c r="S6045">
        <v>0</v>
      </c>
      <c r="T6045">
        <v>9953.8085900000005</v>
      </c>
      <c r="U6045">
        <v>46.5</v>
      </c>
      <c r="V6045">
        <v>-123</v>
      </c>
      <c r="W6045" t="s">
        <v>22</v>
      </c>
      <c r="X6045">
        <f t="shared" si="282"/>
        <v>-20.335740000000001</v>
      </c>
      <c r="Y6045">
        <f t="shared" si="282"/>
        <v>-0.40661000000000003</v>
      </c>
      <c r="Z6045">
        <f t="shared" si="284"/>
        <v>-2.2732600000000005</v>
      </c>
      <c r="AA6045">
        <f t="shared" si="284"/>
        <v>-2.7000000000000357E-3</v>
      </c>
      <c r="AB6045">
        <f t="shared" si="283"/>
        <v>-8.6199999999999992E-3</v>
      </c>
      <c r="AC6045">
        <f t="shared" si="283"/>
        <v>3.0000000000000001E-5</v>
      </c>
    </row>
    <row r="6046" spans="1:29" x14ac:dyDescent="0.3">
      <c r="A6046">
        <v>874.55847000000006</v>
      </c>
      <c r="B6046">
        <v>593.53088000000002</v>
      </c>
      <c r="C6046">
        <v>593.53088000000002</v>
      </c>
      <c r="D6046">
        <v>0</v>
      </c>
      <c r="E6046">
        <v>20.324870000000001</v>
      </c>
      <c r="F6046">
        <v>12.324870000000001</v>
      </c>
      <c r="G6046">
        <v>0.68479000000000001</v>
      </c>
      <c r="H6046">
        <v>-2.14E-3</v>
      </c>
      <c r="I6046">
        <v>3.0000000000000001E-5</v>
      </c>
      <c r="J6046">
        <v>1.0000000000000001E-5</v>
      </c>
      <c r="K6046">
        <v>-20.707999999999998</v>
      </c>
      <c r="L6046">
        <v>-0.36413000000000001</v>
      </c>
      <c r="M6046">
        <v>269.20882999999998</v>
      </c>
      <c r="N6046">
        <v>253.88335000000001</v>
      </c>
      <c r="O6046">
        <v>46.896599999999999</v>
      </c>
      <c r="P6046">
        <v>-122.916</v>
      </c>
      <c r="Q6046">
        <v>9905.1738299999997</v>
      </c>
      <c r="R6046">
        <v>9586.6875</v>
      </c>
      <c r="S6046">
        <v>0</v>
      </c>
      <c r="T6046">
        <v>9952.6367200000004</v>
      </c>
      <c r="U6046">
        <v>46.5</v>
      </c>
      <c r="V6046">
        <v>-123</v>
      </c>
      <c r="W6046" t="s">
        <v>22</v>
      </c>
      <c r="X6046">
        <f t="shared" si="282"/>
        <v>-20.707999999999998</v>
      </c>
      <c r="Y6046">
        <f t="shared" si="282"/>
        <v>-0.36413000000000001</v>
      </c>
      <c r="Z6046">
        <f t="shared" si="284"/>
        <v>-0.37225999999999715</v>
      </c>
      <c r="AA6046">
        <f t="shared" si="284"/>
        <v>4.2480000000000018E-2</v>
      </c>
      <c r="AB6046">
        <f t="shared" si="283"/>
        <v>-2.14E-3</v>
      </c>
      <c r="AC6046">
        <f t="shared" si="283"/>
        <v>3.0000000000000001E-5</v>
      </c>
    </row>
    <row r="6047" spans="1:29" x14ac:dyDescent="0.3">
      <c r="A6047">
        <v>874.65363000000002</v>
      </c>
      <c r="B6047">
        <v>593.62603999999999</v>
      </c>
      <c r="C6047">
        <v>593.62603999999999</v>
      </c>
      <c r="D6047">
        <v>0</v>
      </c>
      <c r="E6047">
        <v>20.3249</v>
      </c>
      <c r="F6047">
        <v>12.3249</v>
      </c>
      <c r="G6047">
        <v>0.68481999999999998</v>
      </c>
      <c r="H6047">
        <v>3.0000000000000001E-5</v>
      </c>
      <c r="I6047">
        <v>3.0000000000000001E-5</v>
      </c>
      <c r="J6047">
        <v>1.0000000000000001E-5</v>
      </c>
      <c r="K6047">
        <v>-20.853809999999999</v>
      </c>
      <c r="L6047">
        <v>-0.30845</v>
      </c>
      <c r="M6047">
        <v>269.11205999999999</v>
      </c>
      <c r="N6047">
        <v>253.78654</v>
      </c>
      <c r="O6047">
        <v>46.896599999999999</v>
      </c>
      <c r="P6047">
        <v>-122.91618</v>
      </c>
      <c r="Q6047">
        <v>9888.2841800000006</v>
      </c>
      <c r="R6047">
        <v>9571.2949200000003</v>
      </c>
      <c r="S6047">
        <v>0</v>
      </c>
      <c r="T6047">
        <v>9950.34375</v>
      </c>
      <c r="U6047">
        <v>46.5</v>
      </c>
      <c r="V6047">
        <v>-123</v>
      </c>
      <c r="W6047" t="s">
        <v>22</v>
      </c>
      <c r="X6047">
        <f t="shared" si="282"/>
        <v>-20.853809999999999</v>
      </c>
      <c r="Y6047">
        <f t="shared" si="282"/>
        <v>-0.30845</v>
      </c>
      <c r="Z6047">
        <f t="shared" si="284"/>
        <v>-0.14581000000000088</v>
      </c>
      <c r="AA6047">
        <f t="shared" si="284"/>
        <v>5.5680000000000007E-2</v>
      </c>
      <c r="AB6047">
        <f t="shared" si="283"/>
        <v>3.0000000000000001E-5</v>
      </c>
      <c r="AC6047">
        <f t="shared" si="283"/>
        <v>3.0000000000000001E-5</v>
      </c>
    </row>
    <row r="6048" spans="1:29" x14ac:dyDescent="0.3">
      <c r="A6048">
        <v>874.75958000000003</v>
      </c>
      <c r="B6048">
        <v>593.73199</v>
      </c>
      <c r="C6048">
        <v>593.73199</v>
      </c>
      <c r="D6048">
        <v>0</v>
      </c>
      <c r="E6048">
        <v>20.324929999999998</v>
      </c>
      <c r="F6048">
        <v>12.32493</v>
      </c>
      <c r="G6048">
        <v>0.68484999999999996</v>
      </c>
      <c r="H6048">
        <v>8.0670000000000006E-2</v>
      </c>
      <c r="I6048">
        <v>3.0000000000000001E-5</v>
      </c>
      <c r="J6048">
        <v>1.0000000000000001E-5</v>
      </c>
      <c r="K6048">
        <v>-20.548349999999999</v>
      </c>
      <c r="L6048">
        <v>-0.30779000000000001</v>
      </c>
      <c r="M6048">
        <v>269.01312000000001</v>
      </c>
      <c r="N6048">
        <v>253.68755999999999</v>
      </c>
      <c r="O6048">
        <v>46.896590000000003</v>
      </c>
      <c r="P6048">
        <v>-122.91639000000001</v>
      </c>
      <c r="Q6048">
        <v>9869.4580100000003</v>
      </c>
      <c r="R6048">
        <v>9554.1396499999992</v>
      </c>
      <c r="S6048">
        <v>0</v>
      </c>
      <c r="T6048">
        <v>9946.3456999999999</v>
      </c>
      <c r="U6048">
        <v>46.5</v>
      </c>
      <c r="V6048">
        <v>-123</v>
      </c>
      <c r="W6048" t="s">
        <v>22</v>
      </c>
      <c r="X6048">
        <f t="shared" si="282"/>
        <v>-20.548349999999999</v>
      </c>
      <c r="Y6048">
        <f t="shared" si="282"/>
        <v>-0.30779000000000001</v>
      </c>
      <c r="Z6048">
        <f t="shared" si="284"/>
        <v>0.30546000000000006</v>
      </c>
      <c r="AA6048">
        <f t="shared" si="284"/>
        <v>6.5999999999999392E-4</v>
      </c>
      <c r="AB6048">
        <f t="shared" si="283"/>
        <v>8.0670000000000006E-2</v>
      </c>
      <c r="AC6048">
        <f t="shared" si="283"/>
        <v>3.0000000000000001E-5</v>
      </c>
    </row>
    <row r="6049" spans="1:29" x14ac:dyDescent="0.3">
      <c r="A6049">
        <v>874.86028999999996</v>
      </c>
      <c r="B6049">
        <v>593.83270000000005</v>
      </c>
      <c r="C6049">
        <v>593.83270000000005</v>
      </c>
      <c r="D6049">
        <v>0</v>
      </c>
      <c r="E6049">
        <v>20.324950000000001</v>
      </c>
      <c r="F6049">
        <v>12.324949999999999</v>
      </c>
      <c r="G6049">
        <v>0.68488000000000004</v>
      </c>
      <c r="H6049">
        <v>0.18404999999999999</v>
      </c>
      <c r="I6049">
        <v>3.0000000000000001E-5</v>
      </c>
      <c r="J6049">
        <v>1.0000000000000001E-5</v>
      </c>
      <c r="K6049">
        <v>-19.62011</v>
      </c>
      <c r="L6049">
        <v>-0.35700999999999999</v>
      </c>
      <c r="M6049">
        <v>268.94742000000002</v>
      </c>
      <c r="N6049">
        <v>253.62182999999999</v>
      </c>
      <c r="O6049">
        <v>46.896590000000003</v>
      </c>
      <c r="P6049">
        <v>-122.91659</v>
      </c>
      <c r="Q6049">
        <v>9851.6386700000003</v>
      </c>
      <c r="R6049">
        <v>9537.91309</v>
      </c>
      <c r="S6049">
        <v>0</v>
      </c>
      <c r="T6049">
        <v>9941.1474600000001</v>
      </c>
      <c r="U6049">
        <v>46.5</v>
      </c>
      <c r="V6049">
        <v>-123</v>
      </c>
      <c r="W6049" t="s">
        <v>22</v>
      </c>
      <c r="X6049">
        <f t="shared" si="282"/>
        <v>-19.62011</v>
      </c>
      <c r="Y6049">
        <f t="shared" si="282"/>
        <v>-0.35700999999999999</v>
      </c>
      <c r="Z6049">
        <f t="shared" si="284"/>
        <v>0.92823999999999884</v>
      </c>
      <c r="AA6049">
        <f t="shared" si="284"/>
        <v>-4.9219999999999986E-2</v>
      </c>
      <c r="AB6049">
        <f t="shared" si="283"/>
        <v>0.18404999999999999</v>
      </c>
      <c r="AC6049">
        <f t="shared" si="283"/>
        <v>3.0000000000000001E-5</v>
      </c>
    </row>
    <row r="6050" spans="1:29" x14ac:dyDescent="0.3">
      <c r="A6050">
        <v>874.95776000000001</v>
      </c>
      <c r="B6050">
        <v>593.93017999999995</v>
      </c>
      <c r="C6050">
        <v>593.93017999999995</v>
      </c>
      <c r="D6050">
        <v>0</v>
      </c>
      <c r="E6050">
        <v>20.32498</v>
      </c>
      <c r="F6050">
        <v>12.32498</v>
      </c>
      <c r="G6050">
        <v>0.68489999999999995</v>
      </c>
      <c r="H6050">
        <v>0.29466999999999999</v>
      </c>
      <c r="I6050">
        <v>3.0000000000000001E-5</v>
      </c>
      <c r="J6050">
        <v>1.0000000000000001E-5</v>
      </c>
      <c r="K6050">
        <v>-18.124680000000001</v>
      </c>
      <c r="L6050">
        <v>-0.42857000000000001</v>
      </c>
      <c r="M6050">
        <v>268.90634</v>
      </c>
      <c r="N6050">
        <v>253.58072000000001</v>
      </c>
      <c r="O6050">
        <v>46.896590000000003</v>
      </c>
      <c r="P6050">
        <v>-122.91678</v>
      </c>
      <c r="Q6050">
        <v>9834.64941</v>
      </c>
      <c r="R6050">
        <v>9522.4716800000006</v>
      </c>
      <c r="S6050">
        <v>0</v>
      </c>
      <c r="T6050">
        <v>9934.8525399999999</v>
      </c>
      <c r="U6050">
        <v>46.5</v>
      </c>
      <c r="V6050">
        <v>-123</v>
      </c>
      <c r="W6050" t="s">
        <v>22</v>
      </c>
      <c r="X6050">
        <f t="shared" si="282"/>
        <v>-18.124680000000001</v>
      </c>
      <c r="Y6050">
        <f t="shared" si="282"/>
        <v>-0.42857000000000001</v>
      </c>
      <c r="Z6050">
        <f t="shared" si="284"/>
        <v>1.4954299999999989</v>
      </c>
      <c r="AA6050">
        <f t="shared" si="284"/>
        <v>-7.1560000000000012E-2</v>
      </c>
      <c r="AB6050">
        <f t="shared" si="283"/>
        <v>0.29466999999999999</v>
      </c>
      <c r="AC6050">
        <f t="shared" si="283"/>
        <v>3.0000000000000001E-5</v>
      </c>
    </row>
    <row r="6051" spans="1:29" x14ac:dyDescent="0.3">
      <c r="A6051">
        <v>875.08263999999997</v>
      </c>
      <c r="B6051">
        <v>594.06934000000001</v>
      </c>
      <c r="C6051">
        <v>594.06934000000001</v>
      </c>
      <c r="D6051">
        <v>0</v>
      </c>
      <c r="E6051">
        <v>20.325019999999999</v>
      </c>
      <c r="F6051">
        <v>12.32502</v>
      </c>
      <c r="G6051">
        <v>0.68493999999999999</v>
      </c>
      <c r="H6051">
        <v>0.33455000000000001</v>
      </c>
      <c r="I6051">
        <v>3.0000000000000001E-5</v>
      </c>
      <c r="J6051">
        <v>1.0000000000000001E-5</v>
      </c>
      <c r="K6051">
        <v>-15.76465</v>
      </c>
      <c r="L6051">
        <v>-0.54052</v>
      </c>
      <c r="M6051">
        <v>268.87200999999999</v>
      </c>
      <c r="N6051">
        <v>253.54633999999999</v>
      </c>
      <c r="O6051">
        <v>46.89658</v>
      </c>
      <c r="P6051">
        <v>-122.91705</v>
      </c>
      <c r="Q6051">
        <v>9811.4726599999995</v>
      </c>
      <c r="R6051">
        <v>9501.5224600000001</v>
      </c>
      <c r="S6051">
        <v>0</v>
      </c>
      <c r="T6051">
        <v>9923.6386700000003</v>
      </c>
      <c r="U6051">
        <v>46.5</v>
      </c>
      <c r="V6051">
        <v>-123</v>
      </c>
      <c r="W6051" t="s">
        <v>22</v>
      </c>
      <c r="X6051">
        <f t="shared" si="282"/>
        <v>-15.76465</v>
      </c>
      <c r="Y6051">
        <f t="shared" si="282"/>
        <v>-0.54052</v>
      </c>
      <c r="Z6051">
        <f t="shared" si="284"/>
        <v>2.3600300000000018</v>
      </c>
      <c r="AA6051">
        <f t="shared" si="284"/>
        <v>-0.11194999999999999</v>
      </c>
      <c r="AB6051">
        <f t="shared" si="283"/>
        <v>0.33455000000000001</v>
      </c>
      <c r="AC6051">
        <f t="shared" si="283"/>
        <v>3.0000000000000001E-5</v>
      </c>
    </row>
    <row r="6052" spans="1:29" x14ac:dyDescent="0.3">
      <c r="A6052">
        <v>875.18407999999999</v>
      </c>
      <c r="B6052">
        <v>594.17078000000004</v>
      </c>
      <c r="C6052">
        <v>594.17078000000004</v>
      </c>
      <c r="D6052">
        <v>0</v>
      </c>
      <c r="E6052">
        <v>20.325050000000001</v>
      </c>
      <c r="F6052">
        <v>12.325049999999999</v>
      </c>
      <c r="G6052">
        <v>0.68496999999999997</v>
      </c>
      <c r="H6052">
        <v>0.33250999999999997</v>
      </c>
      <c r="I6052">
        <v>3.0000000000000001E-5</v>
      </c>
      <c r="J6052">
        <v>1.0000000000000001E-5</v>
      </c>
      <c r="K6052">
        <v>-14.429830000000001</v>
      </c>
      <c r="L6052">
        <v>-0.61751999999999996</v>
      </c>
      <c r="M6052">
        <v>268.85541000000001</v>
      </c>
      <c r="N6052">
        <v>253.52968999999999</v>
      </c>
      <c r="O6052">
        <v>46.89658</v>
      </c>
      <c r="P6052">
        <v>-122.91726</v>
      </c>
      <c r="Q6052">
        <v>9795.65625</v>
      </c>
      <c r="R6052">
        <v>9487.3447300000007</v>
      </c>
      <c r="S6052">
        <v>0</v>
      </c>
      <c r="T6052">
        <v>9914.2656299999999</v>
      </c>
      <c r="U6052">
        <v>46.5</v>
      </c>
      <c r="V6052">
        <v>-123</v>
      </c>
      <c r="W6052" t="s">
        <v>22</v>
      </c>
      <c r="X6052">
        <f t="shared" si="282"/>
        <v>-14.429830000000001</v>
      </c>
      <c r="Y6052">
        <f t="shared" si="282"/>
        <v>-0.61751999999999996</v>
      </c>
      <c r="Z6052">
        <f t="shared" si="284"/>
        <v>1.3348199999999988</v>
      </c>
      <c r="AA6052">
        <f t="shared" si="284"/>
        <v>-7.6999999999999957E-2</v>
      </c>
      <c r="AB6052">
        <f t="shared" si="283"/>
        <v>0.33250999999999997</v>
      </c>
      <c r="AC6052">
        <f t="shared" si="283"/>
        <v>3.0000000000000001E-5</v>
      </c>
    </row>
    <row r="6053" spans="1:29" x14ac:dyDescent="0.3">
      <c r="A6053">
        <v>875.29400999999996</v>
      </c>
      <c r="B6053">
        <v>594.28070000000002</v>
      </c>
      <c r="C6053">
        <v>594.28070000000002</v>
      </c>
      <c r="D6053">
        <v>0</v>
      </c>
      <c r="E6053">
        <v>20.32508</v>
      </c>
      <c r="F6053">
        <v>12.32508</v>
      </c>
      <c r="G6053">
        <v>0.68500000000000005</v>
      </c>
      <c r="H6053">
        <v>0.33862999999999999</v>
      </c>
      <c r="I6053">
        <v>3.0000000000000001E-5</v>
      </c>
      <c r="J6053">
        <v>1.0000000000000001E-5</v>
      </c>
      <c r="K6053">
        <v>-13.127179999999999</v>
      </c>
      <c r="L6053">
        <v>-0.69394999999999996</v>
      </c>
      <c r="M6053">
        <v>268.83654999999999</v>
      </c>
      <c r="N6053">
        <v>253.51079999999999</v>
      </c>
      <c r="O6053">
        <v>46.89658</v>
      </c>
      <c r="P6053">
        <v>-122.91748</v>
      </c>
      <c r="Q6053">
        <v>9779.6875</v>
      </c>
      <c r="R6053">
        <v>9473.16309</v>
      </c>
      <c r="S6053">
        <v>0</v>
      </c>
      <c r="T6053">
        <v>9902.9921900000008</v>
      </c>
      <c r="U6053">
        <v>46.5</v>
      </c>
      <c r="V6053">
        <v>-123</v>
      </c>
      <c r="W6053" t="s">
        <v>22</v>
      </c>
      <c r="X6053">
        <f t="shared" si="282"/>
        <v>-13.127179999999999</v>
      </c>
      <c r="Y6053">
        <f t="shared" si="282"/>
        <v>-0.69394999999999996</v>
      </c>
      <c r="Z6053">
        <f t="shared" si="284"/>
        <v>1.3026500000000016</v>
      </c>
      <c r="AA6053">
        <f t="shared" si="284"/>
        <v>-7.6429999999999998E-2</v>
      </c>
      <c r="AB6053">
        <f t="shared" si="283"/>
        <v>0.33862999999999999</v>
      </c>
      <c r="AC6053">
        <f t="shared" si="283"/>
        <v>3.0000000000000001E-5</v>
      </c>
    </row>
    <row r="6054" spans="1:29" x14ac:dyDescent="0.3">
      <c r="A6054">
        <v>875.39813000000004</v>
      </c>
      <c r="B6054">
        <v>594.38477</v>
      </c>
      <c r="C6054">
        <v>594.38477</v>
      </c>
      <c r="D6054">
        <v>0</v>
      </c>
      <c r="E6054">
        <v>20.325109999999999</v>
      </c>
      <c r="F6054">
        <v>12.32511</v>
      </c>
      <c r="G6054">
        <v>0.68503000000000003</v>
      </c>
      <c r="H6054">
        <v>0.35510999999999998</v>
      </c>
      <c r="I6054">
        <v>3.0000000000000001E-5</v>
      </c>
      <c r="J6054">
        <v>1.0000000000000001E-5</v>
      </c>
      <c r="K6054">
        <v>-11.71002</v>
      </c>
      <c r="L6054">
        <v>-0.76131000000000004</v>
      </c>
      <c r="M6054">
        <v>268.81146000000001</v>
      </c>
      <c r="N6054">
        <v>253.48569000000001</v>
      </c>
      <c r="O6054">
        <v>46.89658</v>
      </c>
      <c r="P6054">
        <v>-122.91768999999999</v>
      </c>
      <c r="Q6054">
        <v>9765.6826199999996</v>
      </c>
      <c r="R6054">
        <v>9460.8642600000003</v>
      </c>
      <c r="S6054">
        <v>0</v>
      </c>
      <c r="T6054">
        <v>9891.49316</v>
      </c>
      <c r="U6054">
        <v>46.5</v>
      </c>
      <c r="V6054">
        <v>-123</v>
      </c>
      <c r="W6054" t="s">
        <v>22</v>
      </c>
      <c r="X6054">
        <f t="shared" si="282"/>
        <v>-11.71002</v>
      </c>
      <c r="Y6054">
        <f t="shared" si="282"/>
        <v>-0.76131000000000004</v>
      </c>
      <c r="Z6054">
        <f t="shared" si="284"/>
        <v>1.4171599999999991</v>
      </c>
      <c r="AA6054">
        <f t="shared" si="284"/>
        <v>-6.7360000000000086E-2</v>
      </c>
      <c r="AB6054">
        <f t="shared" si="283"/>
        <v>0.35510999999999998</v>
      </c>
      <c r="AC6054">
        <f t="shared" si="283"/>
        <v>3.0000000000000001E-5</v>
      </c>
    </row>
    <row r="6055" spans="1:29" x14ac:dyDescent="0.3">
      <c r="A6055">
        <v>875.50873000000001</v>
      </c>
      <c r="B6055">
        <v>594.49536000000001</v>
      </c>
      <c r="C6055">
        <v>594.49536000000001</v>
      </c>
      <c r="D6055">
        <v>0</v>
      </c>
      <c r="E6055">
        <v>20.325140000000001</v>
      </c>
      <c r="F6055">
        <v>12.325139999999999</v>
      </c>
      <c r="G6055">
        <v>0.68506</v>
      </c>
      <c r="H6055">
        <v>0.35510999999999998</v>
      </c>
      <c r="I6055">
        <v>3.0000000000000001E-5</v>
      </c>
      <c r="J6055">
        <v>1.0000000000000001E-5</v>
      </c>
      <c r="K6055">
        <v>-10.245010000000001</v>
      </c>
      <c r="L6055">
        <v>-0.83155999999999997</v>
      </c>
      <c r="M6055">
        <v>268.78023999999999</v>
      </c>
      <c r="N6055">
        <v>253.45442</v>
      </c>
      <c r="O6055">
        <v>46.89658</v>
      </c>
      <c r="P6055">
        <v>-122.91792</v>
      </c>
      <c r="Q6055">
        <v>9752.09375</v>
      </c>
      <c r="R6055">
        <v>9449.0996099999993</v>
      </c>
      <c r="S6055">
        <v>0</v>
      </c>
      <c r="T6055">
        <v>9878.5595699999994</v>
      </c>
      <c r="U6055">
        <v>46.5</v>
      </c>
      <c r="V6055">
        <v>-123</v>
      </c>
      <c r="W6055" t="s">
        <v>22</v>
      </c>
      <c r="X6055">
        <f t="shared" si="282"/>
        <v>-10.245010000000001</v>
      </c>
      <c r="Y6055">
        <f t="shared" si="282"/>
        <v>-0.83155999999999997</v>
      </c>
      <c r="Z6055">
        <f t="shared" si="284"/>
        <v>1.4650099999999995</v>
      </c>
      <c r="AA6055">
        <f t="shared" si="284"/>
        <v>-7.0249999999999924E-2</v>
      </c>
      <c r="AB6055">
        <f t="shared" si="283"/>
        <v>0.35510999999999998</v>
      </c>
      <c r="AC6055">
        <f t="shared" si="283"/>
        <v>3.0000000000000001E-5</v>
      </c>
    </row>
    <row r="6056" spans="1:29" x14ac:dyDescent="0.3">
      <c r="A6056">
        <v>875.63440000000003</v>
      </c>
      <c r="B6056">
        <v>594.62523999999996</v>
      </c>
      <c r="C6056">
        <v>594.62523999999996</v>
      </c>
      <c r="D6056">
        <v>0</v>
      </c>
      <c r="E6056">
        <v>20.32517</v>
      </c>
      <c r="F6056">
        <v>12.32517</v>
      </c>
      <c r="G6056">
        <v>0.68510000000000004</v>
      </c>
      <c r="H6056">
        <v>0.35510999999999998</v>
      </c>
      <c r="I6056">
        <v>3.0000000000000001E-5</v>
      </c>
      <c r="J6056">
        <v>1.0000000000000001E-5</v>
      </c>
      <c r="K6056">
        <v>-8.5989799999999992</v>
      </c>
      <c r="L6056">
        <v>-0.91501999999999994</v>
      </c>
      <c r="M6056">
        <v>268.73950000000002</v>
      </c>
      <c r="N6056">
        <v>253.41363999999999</v>
      </c>
      <c r="O6056">
        <v>46.896569999999997</v>
      </c>
      <c r="P6056">
        <v>-122.91819</v>
      </c>
      <c r="Q6056">
        <v>9737.9160200000006</v>
      </c>
      <c r="R6056">
        <v>9437.0771499999992</v>
      </c>
      <c r="S6056">
        <v>0</v>
      </c>
      <c r="T6056">
        <v>9862.69434</v>
      </c>
      <c r="U6056">
        <v>46.5</v>
      </c>
      <c r="V6056">
        <v>-123</v>
      </c>
      <c r="W6056" t="s">
        <v>22</v>
      </c>
      <c r="X6056">
        <f t="shared" si="282"/>
        <v>-8.5989799999999992</v>
      </c>
      <c r="Y6056">
        <f t="shared" si="282"/>
        <v>-0.91501999999999994</v>
      </c>
      <c r="Z6056">
        <f t="shared" si="284"/>
        <v>1.6460300000000014</v>
      </c>
      <c r="AA6056">
        <f t="shared" si="284"/>
        <v>-8.3459999999999979E-2</v>
      </c>
      <c r="AB6056">
        <f t="shared" si="283"/>
        <v>0.35510999999999998</v>
      </c>
      <c r="AC6056">
        <f t="shared" si="283"/>
        <v>3.0000000000000001E-5</v>
      </c>
    </row>
    <row r="6057" spans="1:29" x14ac:dyDescent="0.3">
      <c r="A6057">
        <v>875.70929000000001</v>
      </c>
      <c r="B6057">
        <v>594.70012999999994</v>
      </c>
      <c r="C6057">
        <v>594.70012999999994</v>
      </c>
      <c r="D6057">
        <v>0</v>
      </c>
      <c r="E6057">
        <v>20.325199999999999</v>
      </c>
      <c r="F6057">
        <v>12.325189999999999</v>
      </c>
      <c r="G6057">
        <v>0.68511999999999995</v>
      </c>
      <c r="H6057">
        <v>0.35510999999999998</v>
      </c>
      <c r="I6057">
        <v>3.0000000000000001E-5</v>
      </c>
      <c r="J6057">
        <v>1.0000000000000001E-5</v>
      </c>
      <c r="K6057">
        <v>-7.6539400000000004</v>
      </c>
      <c r="L6057">
        <v>-0.96404000000000001</v>
      </c>
      <c r="M6057">
        <v>268.71426000000002</v>
      </c>
      <c r="N6057">
        <v>253.38837000000001</v>
      </c>
      <c r="O6057">
        <v>46.896569999999997</v>
      </c>
      <c r="P6057">
        <v>-122.91834</v>
      </c>
      <c r="Q6057">
        <v>9730.5908199999994</v>
      </c>
      <c r="R6057">
        <v>9431.0019499999999</v>
      </c>
      <c r="S6057">
        <v>0</v>
      </c>
      <c r="T6057">
        <v>9853.4521499999992</v>
      </c>
      <c r="U6057">
        <v>46.5</v>
      </c>
      <c r="V6057">
        <v>-123</v>
      </c>
      <c r="W6057" t="s">
        <v>22</v>
      </c>
      <c r="X6057">
        <f t="shared" si="282"/>
        <v>-7.6539400000000004</v>
      </c>
      <c r="Y6057">
        <f t="shared" si="282"/>
        <v>-0.96404000000000001</v>
      </c>
      <c r="Z6057">
        <f t="shared" si="284"/>
        <v>0.94503999999999877</v>
      </c>
      <c r="AA6057">
        <f t="shared" si="284"/>
        <v>-4.9020000000000064E-2</v>
      </c>
      <c r="AB6057">
        <f t="shared" si="283"/>
        <v>0.35510999999999998</v>
      </c>
      <c r="AC6057">
        <f t="shared" si="283"/>
        <v>3.0000000000000001E-5</v>
      </c>
    </row>
    <row r="6058" spans="1:29" x14ac:dyDescent="0.3">
      <c r="A6058">
        <v>875.82012999999995</v>
      </c>
      <c r="B6058">
        <v>594.81091000000004</v>
      </c>
      <c r="C6058">
        <v>594.81091000000004</v>
      </c>
      <c r="D6058">
        <v>0</v>
      </c>
      <c r="E6058">
        <v>20.325230000000001</v>
      </c>
      <c r="F6058">
        <v>12.32522</v>
      </c>
      <c r="G6058">
        <v>0.68515000000000004</v>
      </c>
      <c r="H6058">
        <v>0.35510999999999998</v>
      </c>
      <c r="I6058">
        <v>3.0000000000000001E-5</v>
      </c>
      <c r="J6058">
        <v>1.0000000000000001E-5</v>
      </c>
      <c r="K6058">
        <v>-6.2553999999999998</v>
      </c>
      <c r="L6058">
        <v>-1.03793</v>
      </c>
      <c r="M6058">
        <v>268.67507999999998</v>
      </c>
      <c r="N6058">
        <v>253.34914000000001</v>
      </c>
      <c r="O6058">
        <v>46.896560000000001</v>
      </c>
      <c r="P6058">
        <v>-122.91857</v>
      </c>
      <c r="Q6058">
        <v>9720.9277299999994</v>
      </c>
      <c r="R6058">
        <v>9423.1933599999993</v>
      </c>
      <c r="S6058">
        <v>0</v>
      </c>
      <c r="T6058">
        <v>9839.7412100000001</v>
      </c>
      <c r="U6058">
        <v>46.5</v>
      </c>
      <c r="V6058">
        <v>-123</v>
      </c>
      <c r="W6058" t="s">
        <v>22</v>
      </c>
      <c r="X6058">
        <f t="shared" si="282"/>
        <v>-6.2553999999999998</v>
      </c>
      <c r="Y6058">
        <f t="shared" si="282"/>
        <v>-1.03793</v>
      </c>
      <c r="Z6058">
        <f t="shared" si="284"/>
        <v>1.3985400000000006</v>
      </c>
      <c r="AA6058">
        <f t="shared" si="284"/>
        <v>-7.3890000000000011E-2</v>
      </c>
      <c r="AB6058">
        <f t="shared" si="283"/>
        <v>0.35510999999999998</v>
      </c>
      <c r="AC6058">
        <f t="shared" si="283"/>
        <v>3.0000000000000001E-5</v>
      </c>
    </row>
    <row r="6059" spans="1:29" x14ac:dyDescent="0.3">
      <c r="A6059">
        <v>875.91283999999996</v>
      </c>
      <c r="B6059">
        <v>594.90363000000002</v>
      </c>
      <c r="C6059">
        <v>594.90363000000002</v>
      </c>
      <c r="D6059">
        <v>0</v>
      </c>
      <c r="E6059">
        <v>20.32525</v>
      </c>
      <c r="F6059">
        <v>12.32525</v>
      </c>
      <c r="G6059">
        <v>0.68516999999999995</v>
      </c>
      <c r="H6059">
        <v>0.35510999999999998</v>
      </c>
      <c r="I6059">
        <v>3.0000000000000001E-5</v>
      </c>
      <c r="J6059">
        <v>1.0000000000000001E-5</v>
      </c>
      <c r="K6059">
        <v>-5.08446</v>
      </c>
      <c r="L6059">
        <v>-1.1008199999999999</v>
      </c>
      <c r="M6059">
        <v>268.64084000000003</v>
      </c>
      <c r="N6059">
        <v>253.31487000000001</v>
      </c>
      <c r="O6059">
        <v>46.896560000000001</v>
      </c>
      <c r="P6059">
        <v>-122.91876999999999</v>
      </c>
      <c r="Q6059">
        <v>9713.9052699999993</v>
      </c>
      <c r="R6059">
        <v>9417.7285200000006</v>
      </c>
      <c r="S6059">
        <v>0</v>
      </c>
      <c r="T6059">
        <v>9828.4169899999997</v>
      </c>
      <c r="U6059">
        <v>46.5</v>
      </c>
      <c r="V6059">
        <v>-123</v>
      </c>
      <c r="W6059" t="s">
        <v>22</v>
      </c>
      <c r="X6059">
        <f t="shared" si="282"/>
        <v>-5.08446</v>
      </c>
      <c r="Y6059">
        <f t="shared" si="282"/>
        <v>-1.1008199999999999</v>
      </c>
      <c r="Z6059">
        <f t="shared" si="284"/>
        <v>1.1709399999999999</v>
      </c>
      <c r="AA6059">
        <f t="shared" si="284"/>
        <v>-6.288999999999989E-2</v>
      </c>
      <c r="AB6059">
        <f t="shared" si="283"/>
        <v>0.35510999999999998</v>
      </c>
      <c r="AC6059">
        <f t="shared" si="283"/>
        <v>3.0000000000000001E-5</v>
      </c>
    </row>
    <row r="6060" spans="1:29" x14ac:dyDescent="0.3">
      <c r="A6060">
        <v>876.01453000000004</v>
      </c>
      <c r="B6060">
        <v>595.00531000000001</v>
      </c>
      <c r="C6060">
        <v>595.00531000000001</v>
      </c>
      <c r="D6060">
        <v>0</v>
      </c>
      <c r="E6060">
        <v>20.325279999999999</v>
      </c>
      <c r="F6060">
        <v>12.325279999999999</v>
      </c>
      <c r="G6060">
        <v>0.68520000000000003</v>
      </c>
      <c r="H6060">
        <v>0.35510999999999998</v>
      </c>
      <c r="I6060">
        <v>3.0000000000000001E-5</v>
      </c>
      <c r="J6060">
        <v>1.0000000000000001E-5</v>
      </c>
      <c r="K6060">
        <v>-3.79922</v>
      </c>
      <c r="L6060">
        <v>-1.17069</v>
      </c>
      <c r="M6060">
        <v>268.60174999999998</v>
      </c>
      <c r="N6060">
        <v>253.27574000000001</v>
      </c>
      <c r="O6060">
        <v>46.896560000000001</v>
      </c>
      <c r="P6060">
        <v>-122.91898</v>
      </c>
      <c r="Q6060">
        <v>9707.3486300000004</v>
      </c>
      <c r="R6060">
        <v>9412.8857399999997</v>
      </c>
      <c r="S6060">
        <v>0</v>
      </c>
      <c r="T6060">
        <v>9816.1572300000007</v>
      </c>
      <c r="U6060">
        <v>46.5</v>
      </c>
      <c r="V6060">
        <v>-123</v>
      </c>
      <c r="W6060" t="s">
        <v>22</v>
      </c>
      <c r="X6060">
        <f t="shared" si="282"/>
        <v>-3.79922</v>
      </c>
      <c r="Y6060">
        <f t="shared" si="282"/>
        <v>-1.17069</v>
      </c>
      <c r="Z6060">
        <f t="shared" si="284"/>
        <v>1.2852399999999999</v>
      </c>
      <c r="AA6060">
        <f t="shared" si="284"/>
        <v>-6.9870000000000099E-2</v>
      </c>
      <c r="AB6060">
        <f t="shared" si="283"/>
        <v>0.35510999999999998</v>
      </c>
      <c r="AC6060">
        <f t="shared" si="283"/>
        <v>3.0000000000000001E-5</v>
      </c>
    </row>
    <row r="6061" spans="1:29" x14ac:dyDescent="0.3">
      <c r="A6061">
        <v>876.09551999999996</v>
      </c>
      <c r="B6061">
        <v>595.08630000000005</v>
      </c>
      <c r="C6061">
        <v>595.08630000000005</v>
      </c>
      <c r="D6061">
        <v>0</v>
      </c>
      <c r="E6061">
        <v>20.325299999999999</v>
      </c>
      <c r="F6061">
        <v>12.3253</v>
      </c>
      <c r="G6061">
        <v>0.68523000000000001</v>
      </c>
      <c r="H6061">
        <v>0.35510999999999998</v>
      </c>
      <c r="I6061">
        <v>3.0000000000000001E-5</v>
      </c>
      <c r="J6061">
        <v>1.0000000000000001E-5</v>
      </c>
      <c r="K6061">
        <v>-2.7763900000000001</v>
      </c>
      <c r="L6061">
        <v>-1.2268399999999999</v>
      </c>
      <c r="M6061">
        <v>268.56943000000001</v>
      </c>
      <c r="N6061">
        <v>253.24339000000001</v>
      </c>
      <c r="O6061">
        <v>46.896560000000001</v>
      </c>
      <c r="P6061">
        <v>-122.91915</v>
      </c>
      <c r="Q6061">
        <v>9703.0019499999999</v>
      </c>
      <c r="R6061">
        <v>9409.9052699999993</v>
      </c>
      <c r="S6061">
        <v>0</v>
      </c>
      <c r="T6061">
        <v>9806.5918000000001</v>
      </c>
      <c r="U6061">
        <v>46.5</v>
      </c>
      <c r="V6061">
        <v>-123</v>
      </c>
      <c r="W6061" t="s">
        <v>22</v>
      </c>
      <c r="X6061">
        <f t="shared" si="282"/>
        <v>-2.7763900000000001</v>
      </c>
      <c r="Y6061">
        <f t="shared" si="282"/>
        <v>-1.2268399999999999</v>
      </c>
      <c r="Z6061">
        <f t="shared" si="284"/>
        <v>1.0228299999999999</v>
      </c>
      <c r="AA6061">
        <f t="shared" si="284"/>
        <v>-5.6149999999999922E-2</v>
      </c>
      <c r="AB6061">
        <f t="shared" si="283"/>
        <v>0.35510999999999998</v>
      </c>
      <c r="AC6061">
        <f t="shared" si="283"/>
        <v>3.0000000000000001E-5</v>
      </c>
    </row>
    <row r="6062" spans="1:29" x14ac:dyDescent="0.3">
      <c r="A6062">
        <v>876.18200999999999</v>
      </c>
      <c r="B6062">
        <v>595.17285000000004</v>
      </c>
      <c r="C6062">
        <v>595.17285000000004</v>
      </c>
      <c r="D6062">
        <v>0</v>
      </c>
      <c r="E6062">
        <v>20.325330000000001</v>
      </c>
      <c r="F6062">
        <v>12.325329999999999</v>
      </c>
      <c r="G6062">
        <v>0.68525000000000003</v>
      </c>
      <c r="H6062">
        <v>0.34272000000000002</v>
      </c>
      <c r="I6062">
        <v>3.0000000000000001E-5</v>
      </c>
      <c r="J6062">
        <v>1.0000000000000001E-5</v>
      </c>
      <c r="K6062">
        <v>-1.7376199999999999</v>
      </c>
      <c r="L6062">
        <v>-1.2874399999999999</v>
      </c>
      <c r="M6062">
        <v>268.53487999999999</v>
      </c>
      <c r="N6062">
        <v>253.20882</v>
      </c>
      <c r="O6062">
        <v>46.896549999999998</v>
      </c>
      <c r="P6062">
        <v>-122.91933</v>
      </c>
      <c r="Q6062">
        <v>9699.2031299999999</v>
      </c>
      <c r="R6062">
        <v>9411.0712899999999</v>
      </c>
      <c r="S6062">
        <v>0</v>
      </c>
      <c r="T6062">
        <v>9796.6640599999992</v>
      </c>
      <c r="U6062">
        <v>46.5</v>
      </c>
      <c r="V6062">
        <v>-123</v>
      </c>
      <c r="W6062" t="s">
        <v>22</v>
      </c>
      <c r="X6062">
        <f t="shared" si="282"/>
        <v>-1.7376199999999999</v>
      </c>
      <c r="Y6062">
        <f t="shared" si="282"/>
        <v>-1.2874399999999999</v>
      </c>
      <c r="Z6062">
        <f t="shared" si="284"/>
        <v>1.0387700000000002</v>
      </c>
      <c r="AA6062">
        <f t="shared" si="284"/>
        <v>-6.0599999999999987E-2</v>
      </c>
      <c r="AB6062">
        <f t="shared" si="283"/>
        <v>0.34272000000000002</v>
      </c>
      <c r="AC6062">
        <f t="shared" si="283"/>
        <v>3.0000000000000001E-5</v>
      </c>
    </row>
    <row r="6063" spans="1:29" x14ac:dyDescent="0.3">
      <c r="A6063">
        <v>876.27008000000001</v>
      </c>
      <c r="B6063">
        <v>595.26085999999998</v>
      </c>
      <c r="C6063">
        <v>595.26085999999998</v>
      </c>
      <c r="D6063">
        <v>0</v>
      </c>
      <c r="E6063">
        <v>20.32535</v>
      </c>
      <c r="F6063">
        <v>12.32535</v>
      </c>
      <c r="G6063">
        <v>0.68527000000000005</v>
      </c>
      <c r="H6063">
        <v>0.32040000000000002</v>
      </c>
      <c r="I6063">
        <v>3.0000000000000001E-5</v>
      </c>
      <c r="J6063">
        <v>1.0000000000000001E-5</v>
      </c>
      <c r="K6063">
        <v>-0.83459000000000005</v>
      </c>
      <c r="L6063">
        <v>-1.34961</v>
      </c>
      <c r="M6063">
        <v>268.50211000000002</v>
      </c>
      <c r="N6063">
        <v>253.17600999999999</v>
      </c>
      <c r="O6063">
        <v>46.896549999999998</v>
      </c>
      <c r="P6063">
        <v>-122.91952000000001</v>
      </c>
      <c r="Q6063">
        <v>9696.2246099999993</v>
      </c>
      <c r="R6063">
        <v>9414.1376999999993</v>
      </c>
      <c r="S6063">
        <v>0</v>
      </c>
      <c r="T6063">
        <v>9786.9628900000007</v>
      </c>
      <c r="U6063">
        <v>46.5</v>
      </c>
      <c r="V6063">
        <v>-123</v>
      </c>
      <c r="W6063" t="s">
        <v>22</v>
      </c>
      <c r="X6063">
        <f t="shared" si="282"/>
        <v>-0.83459000000000005</v>
      </c>
      <c r="Y6063">
        <f t="shared" si="282"/>
        <v>-1.34961</v>
      </c>
      <c r="Z6063">
        <f t="shared" si="284"/>
        <v>0.90302999999999989</v>
      </c>
      <c r="AA6063">
        <f t="shared" si="284"/>
        <v>-6.2170000000000059E-2</v>
      </c>
      <c r="AB6063">
        <f t="shared" si="283"/>
        <v>0.32040000000000002</v>
      </c>
      <c r="AC6063">
        <f t="shared" si="283"/>
        <v>3.0000000000000001E-5</v>
      </c>
    </row>
    <row r="6064" spans="1:29" x14ac:dyDescent="0.3">
      <c r="A6064">
        <v>876.38738999999998</v>
      </c>
      <c r="B6064">
        <v>595.37816999999995</v>
      </c>
      <c r="C6064">
        <v>595.37816999999995</v>
      </c>
      <c r="D6064">
        <v>0</v>
      </c>
      <c r="E6064">
        <v>20.325379999999999</v>
      </c>
      <c r="F6064">
        <v>12.325379999999999</v>
      </c>
      <c r="G6064">
        <v>0.68530999999999997</v>
      </c>
      <c r="H6064">
        <v>0.18237999999999999</v>
      </c>
      <c r="I6064">
        <v>3.0000000000000001E-5</v>
      </c>
      <c r="J6064">
        <v>1.0000000000000001E-5</v>
      </c>
      <c r="K6064">
        <v>-0.42825000000000002</v>
      </c>
      <c r="L6064">
        <v>-1.43259</v>
      </c>
      <c r="M6064">
        <v>268.47681</v>
      </c>
      <c r="N6064">
        <v>253.15066999999999</v>
      </c>
      <c r="O6064">
        <v>46.896549999999998</v>
      </c>
      <c r="P6064">
        <v>-122.91977</v>
      </c>
      <c r="Q6064">
        <v>9693.5498000000007</v>
      </c>
      <c r="R6064">
        <v>9419.5224600000001</v>
      </c>
      <c r="S6064">
        <v>0</v>
      </c>
      <c r="T6064">
        <v>9774.8242200000004</v>
      </c>
      <c r="U6064">
        <v>46.5</v>
      </c>
      <c r="V6064">
        <v>-123</v>
      </c>
      <c r="W6064" t="s">
        <v>22</v>
      </c>
      <c r="X6064">
        <f t="shared" si="282"/>
        <v>-0.42825000000000002</v>
      </c>
      <c r="Y6064">
        <f t="shared" si="282"/>
        <v>-1.43259</v>
      </c>
      <c r="Z6064">
        <f t="shared" si="284"/>
        <v>0.40634000000000003</v>
      </c>
      <c r="AA6064">
        <f t="shared" si="284"/>
        <v>-8.2980000000000054E-2</v>
      </c>
      <c r="AB6064">
        <f t="shared" si="283"/>
        <v>0.18237999999999999</v>
      </c>
      <c r="AC6064">
        <f t="shared" si="283"/>
        <v>3.0000000000000001E-5</v>
      </c>
    </row>
    <row r="6065" spans="1:29" x14ac:dyDescent="0.3">
      <c r="A6065">
        <v>876.50647000000004</v>
      </c>
      <c r="B6065">
        <v>595.49730999999997</v>
      </c>
      <c r="C6065">
        <v>595.49730999999997</v>
      </c>
      <c r="D6065">
        <v>0</v>
      </c>
      <c r="E6065">
        <v>20.325420000000001</v>
      </c>
      <c r="F6065">
        <v>12.325419999999999</v>
      </c>
      <c r="G6065">
        <v>0.68533999999999995</v>
      </c>
      <c r="H6065">
        <v>9.8499999999999994E-3</v>
      </c>
      <c r="I6065">
        <v>3.0000000000000001E-5</v>
      </c>
      <c r="J6065">
        <v>1.0000000000000001E-5</v>
      </c>
      <c r="K6065">
        <v>-1.50474</v>
      </c>
      <c r="L6065">
        <v>-1.51793</v>
      </c>
      <c r="M6065">
        <v>268.49301000000003</v>
      </c>
      <c r="N6065">
        <v>253.16682</v>
      </c>
      <c r="O6065">
        <v>46.896540000000002</v>
      </c>
      <c r="P6065">
        <v>-122.92001999999999</v>
      </c>
      <c r="Q6065">
        <v>9691.94434</v>
      </c>
      <c r="R6065">
        <v>9426.1054700000004</v>
      </c>
      <c r="S6065">
        <v>0</v>
      </c>
      <c r="T6065">
        <v>9763.4521499999992</v>
      </c>
      <c r="U6065">
        <v>46.5</v>
      </c>
      <c r="V6065">
        <v>-123</v>
      </c>
      <c r="W6065" t="s">
        <v>22</v>
      </c>
      <c r="X6065">
        <f t="shared" si="282"/>
        <v>-1.50474</v>
      </c>
      <c r="Y6065">
        <f t="shared" si="282"/>
        <v>-1.51793</v>
      </c>
      <c r="Z6065">
        <f t="shared" si="284"/>
        <v>-1.0764899999999999</v>
      </c>
      <c r="AA6065">
        <f t="shared" si="284"/>
        <v>-8.5339999999999971E-2</v>
      </c>
      <c r="AB6065">
        <f t="shared" si="283"/>
        <v>9.8499999999999994E-3</v>
      </c>
      <c r="AC6065">
        <f t="shared" si="283"/>
        <v>3.0000000000000001E-5</v>
      </c>
    </row>
    <row r="6066" spans="1:29" x14ac:dyDescent="0.3">
      <c r="A6066">
        <v>876.58983999999998</v>
      </c>
      <c r="B6066">
        <v>595.58063000000004</v>
      </c>
      <c r="C6066">
        <v>595.58063000000004</v>
      </c>
      <c r="D6066">
        <v>0</v>
      </c>
      <c r="E6066">
        <v>20.32544</v>
      </c>
      <c r="F6066">
        <v>12.32544</v>
      </c>
      <c r="G6066">
        <v>0.68535999999999997</v>
      </c>
      <c r="H6066">
        <v>9.8499999999999994E-3</v>
      </c>
      <c r="I6066">
        <v>3.0000000000000001E-5</v>
      </c>
      <c r="J6066">
        <v>1.0000000000000001E-5</v>
      </c>
      <c r="K6066">
        <v>-1.77779</v>
      </c>
      <c r="L6066">
        <v>-1.57287</v>
      </c>
      <c r="M6066">
        <v>268.49158</v>
      </c>
      <c r="N6066">
        <v>253.16535999999999</v>
      </c>
      <c r="O6066">
        <v>46.896540000000002</v>
      </c>
      <c r="P6066">
        <v>-122.92019999999999</v>
      </c>
      <c r="Q6066">
        <v>9691.0390599999992</v>
      </c>
      <c r="R6066">
        <v>9430.9326199999996</v>
      </c>
      <c r="S6066">
        <v>0</v>
      </c>
      <c r="T6066">
        <v>9756.10059</v>
      </c>
      <c r="U6066">
        <v>46.5</v>
      </c>
      <c r="V6066">
        <v>-123</v>
      </c>
      <c r="W6066" t="s">
        <v>22</v>
      </c>
      <c r="X6066">
        <f t="shared" si="282"/>
        <v>-1.77779</v>
      </c>
      <c r="Y6066">
        <f t="shared" si="282"/>
        <v>-1.57287</v>
      </c>
      <c r="Z6066">
        <f t="shared" si="284"/>
        <v>-0.27305000000000001</v>
      </c>
      <c r="AA6066">
        <f t="shared" si="284"/>
        <v>-5.4939999999999989E-2</v>
      </c>
      <c r="AB6066">
        <f t="shared" si="283"/>
        <v>9.8499999999999994E-3</v>
      </c>
      <c r="AC6066">
        <f t="shared" si="283"/>
        <v>3.0000000000000001E-5</v>
      </c>
    </row>
    <row r="6067" spans="1:29" x14ac:dyDescent="0.3">
      <c r="A6067">
        <v>876.67816000000005</v>
      </c>
      <c r="B6067">
        <v>595.66895</v>
      </c>
      <c r="C6067">
        <v>595.66895</v>
      </c>
      <c r="D6067">
        <v>0</v>
      </c>
      <c r="E6067">
        <v>20.32546</v>
      </c>
      <c r="F6067">
        <v>12.32546</v>
      </c>
      <c r="G6067">
        <v>0.68539000000000005</v>
      </c>
      <c r="H6067">
        <v>9.8499999999999994E-3</v>
      </c>
      <c r="I6067">
        <v>3.0000000000000001E-5</v>
      </c>
      <c r="J6067">
        <v>1.0000000000000001E-5</v>
      </c>
      <c r="K6067">
        <v>-1.8365499999999999</v>
      </c>
      <c r="L6067">
        <v>-1.62914</v>
      </c>
      <c r="M6067">
        <v>268.48412999999999</v>
      </c>
      <c r="N6067">
        <v>253.15788000000001</v>
      </c>
      <c r="O6067">
        <v>46.896540000000002</v>
      </c>
      <c r="P6067">
        <v>-122.92037999999999</v>
      </c>
      <c r="Q6067">
        <v>9690.1513699999996</v>
      </c>
      <c r="R6067">
        <v>9436.1171900000008</v>
      </c>
      <c r="S6067">
        <v>0</v>
      </c>
      <c r="T6067">
        <v>9748.875</v>
      </c>
      <c r="U6067">
        <v>46.5</v>
      </c>
      <c r="V6067">
        <v>-123</v>
      </c>
      <c r="W6067" t="s">
        <v>22</v>
      </c>
      <c r="X6067">
        <f t="shared" si="282"/>
        <v>-1.8365499999999999</v>
      </c>
      <c r="Y6067">
        <f t="shared" si="282"/>
        <v>-1.62914</v>
      </c>
      <c r="Z6067">
        <f t="shared" si="284"/>
        <v>-5.8759999999999923E-2</v>
      </c>
      <c r="AA6067">
        <f t="shared" si="284"/>
        <v>-5.6270000000000042E-2</v>
      </c>
      <c r="AB6067">
        <f t="shared" si="283"/>
        <v>9.8499999999999994E-3</v>
      </c>
      <c r="AC6067">
        <f t="shared" si="283"/>
        <v>3.0000000000000001E-5</v>
      </c>
    </row>
    <row r="6068" spans="1:29" x14ac:dyDescent="0.3">
      <c r="A6068">
        <v>876.75676999999996</v>
      </c>
      <c r="B6068">
        <v>595.74756000000002</v>
      </c>
      <c r="C6068">
        <v>595.74756000000002</v>
      </c>
      <c r="D6068">
        <v>0</v>
      </c>
      <c r="E6068">
        <v>20.325489999999999</v>
      </c>
      <c r="F6068">
        <v>12.32549</v>
      </c>
      <c r="G6068">
        <v>0.68540999999999996</v>
      </c>
      <c r="H6068">
        <v>9.8499999999999994E-3</v>
      </c>
      <c r="I6068">
        <v>3.0000000000000001E-5</v>
      </c>
      <c r="J6068">
        <v>1.0000000000000001E-5</v>
      </c>
      <c r="K6068">
        <v>-1.8264100000000001</v>
      </c>
      <c r="L6068">
        <v>-1.6776899999999999</v>
      </c>
      <c r="M6068">
        <v>268.47649999999999</v>
      </c>
      <c r="N6068">
        <v>253.15021999999999</v>
      </c>
      <c r="O6068">
        <v>46.896529999999998</v>
      </c>
      <c r="P6068">
        <v>-122.92055000000001</v>
      </c>
      <c r="Q6068">
        <v>9689.4003900000007</v>
      </c>
      <c r="R6068">
        <v>9440.7714799999994</v>
      </c>
      <c r="S6068">
        <v>0</v>
      </c>
      <c r="T6068">
        <v>9742.9580100000003</v>
      </c>
      <c r="U6068">
        <v>46.5</v>
      </c>
      <c r="V6068">
        <v>-123</v>
      </c>
      <c r="W6068" t="s">
        <v>22</v>
      </c>
      <c r="X6068">
        <f t="shared" si="282"/>
        <v>-1.8264100000000001</v>
      </c>
      <c r="Y6068">
        <f t="shared" si="282"/>
        <v>-1.6776899999999999</v>
      </c>
      <c r="Z6068">
        <f t="shared" si="284"/>
        <v>1.0139999999999816E-2</v>
      </c>
      <c r="AA6068">
        <f t="shared" si="284"/>
        <v>-4.8549999999999871E-2</v>
      </c>
      <c r="AB6068">
        <f t="shared" si="283"/>
        <v>9.8499999999999994E-3</v>
      </c>
      <c r="AC6068">
        <f t="shared" si="283"/>
        <v>3.0000000000000001E-5</v>
      </c>
    </row>
    <row r="6069" spans="1:29" x14ac:dyDescent="0.3">
      <c r="A6069">
        <v>876.85424999999998</v>
      </c>
      <c r="B6069">
        <v>595.84807999999998</v>
      </c>
      <c r="C6069">
        <v>595.84807999999998</v>
      </c>
      <c r="D6069">
        <v>0</v>
      </c>
      <c r="E6069">
        <v>20.325510000000001</v>
      </c>
      <c r="F6069">
        <v>12.32551</v>
      </c>
      <c r="G6069">
        <v>0.68544000000000005</v>
      </c>
      <c r="H6069">
        <v>9.8499999999999994E-3</v>
      </c>
      <c r="I6069">
        <v>3.0000000000000001E-5</v>
      </c>
      <c r="J6069">
        <v>1.0000000000000001E-5</v>
      </c>
      <c r="K6069">
        <v>-1.7865899999999999</v>
      </c>
      <c r="L6069">
        <v>-1.7375400000000001</v>
      </c>
      <c r="M6069">
        <v>268.46622000000002</v>
      </c>
      <c r="N6069">
        <v>253.13990999999999</v>
      </c>
      <c r="O6069">
        <v>46.896529999999998</v>
      </c>
      <c r="P6069">
        <v>-122.92076</v>
      </c>
      <c r="Q6069">
        <v>9688.4873000000007</v>
      </c>
      <c r="R6069">
        <v>9446.7705100000003</v>
      </c>
      <c r="S6069">
        <v>0</v>
      </c>
      <c r="T6069">
        <v>9735.9892600000003</v>
      </c>
      <c r="U6069">
        <v>46.5</v>
      </c>
      <c r="V6069">
        <v>-123</v>
      </c>
      <c r="W6069" t="s">
        <v>22</v>
      </c>
      <c r="X6069">
        <f t="shared" si="282"/>
        <v>-1.7865899999999999</v>
      </c>
      <c r="Y6069">
        <f t="shared" si="282"/>
        <v>-1.7375400000000001</v>
      </c>
      <c r="Z6069">
        <f t="shared" si="284"/>
        <v>3.9820000000000189E-2</v>
      </c>
      <c r="AA6069">
        <f t="shared" si="284"/>
        <v>-5.9850000000000181E-2</v>
      </c>
      <c r="AB6069">
        <f t="shared" si="283"/>
        <v>9.8499999999999994E-3</v>
      </c>
      <c r="AC6069">
        <f t="shared" si="283"/>
        <v>3.0000000000000001E-5</v>
      </c>
    </row>
    <row r="6070" spans="1:29" x14ac:dyDescent="0.3">
      <c r="A6070">
        <v>876.93718999999999</v>
      </c>
      <c r="B6070">
        <v>595.93426999999997</v>
      </c>
      <c r="C6070">
        <v>595.93426999999997</v>
      </c>
      <c r="D6070">
        <v>0</v>
      </c>
      <c r="E6070">
        <v>20.32554</v>
      </c>
      <c r="F6070">
        <v>12.32554</v>
      </c>
      <c r="G6070">
        <v>0.68545999999999996</v>
      </c>
      <c r="H6070">
        <v>9.8499999999999994E-3</v>
      </c>
      <c r="I6070">
        <v>3.0000000000000001E-5</v>
      </c>
      <c r="J6070">
        <v>1.0000000000000001E-5</v>
      </c>
      <c r="K6070">
        <v>-1.7459100000000001</v>
      </c>
      <c r="L6070">
        <v>-1.7872600000000001</v>
      </c>
      <c r="M6070">
        <v>268.45659999999998</v>
      </c>
      <c r="N6070">
        <v>253.13025999999999</v>
      </c>
      <c r="O6070">
        <v>46.896529999999998</v>
      </c>
      <c r="P6070">
        <v>-122.92094</v>
      </c>
      <c r="Q6070">
        <v>9687.7412100000001</v>
      </c>
      <c r="R6070">
        <v>9451.9511700000003</v>
      </c>
      <c r="S6070">
        <v>0</v>
      </c>
      <c r="T6070">
        <v>9730.6044899999997</v>
      </c>
      <c r="U6070">
        <v>46.5</v>
      </c>
      <c r="V6070">
        <v>-123</v>
      </c>
      <c r="W6070" t="s">
        <v>22</v>
      </c>
      <c r="X6070">
        <f t="shared" si="282"/>
        <v>-1.7459100000000001</v>
      </c>
      <c r="Y6070">
        <f t="shared" si="282"/>
        <v>-1.7872600000000001</v>
      </c>
      <c r="Z6070">
        <f t="shared" si="284"/>
        <v>4.0679999999999827E-2</v>
      </c>
      <c r="AA6070">
        <f t="shared" si="284"/>
        <v>-4.9719999999999986E-2</v>
      </c>
      <c r="AB6070">
        <f t="shared" si="283"/>
        <v>9.8499999999999994E-3</v>
      </c>
      <c r="AC6070">
        <f t="shared" si="283"/>
        <v>3.0000000000000001E-5</v>
      </c>
    </row>
    <row r="6071" spans="1:29" x14ac:dyDescent="0.3">
      <c r="A6071">
        <v>877.02135999999996</v>
      </c>
      <c r="B6071">
        <v>596.01837</v>
      </c>
      <c r="C6071">
        <v>596.01837</v>
      </c>
      <c r="D6071">
        <v>0</v>
      </c>
      <c r="E6071">
        <v>20.325559999999999</v>
      </c>
      <c r="F6071">
        <v>12.325559999999999</v>
      </c>
      <c r="G6071">
        <v>0.68547999999999998</v>
      </c>
      <c r="H6071">
        <v>9.8499999999999994E-3</v>
      </c>
      <c r="I6071">
        <v>3.0000000000000001E-5</v>
      </c>
      <c r="J6071">
        <v>1.0000000000000001E-5</v>
      </c>
      <c r="K6071">
        <v>-1.7043699999999999</v>
      </c>
      <c r="L6071">
        <v>-1.8348800000000001</v>
      </c>
      <c r="M6071">
        <v>268.44619999999998</v>
      </c>
      <c r="N6071">
        <v>253.11983000000001</v>
      </c>
      <c r="O6071">
        <v>46.896520000000002</v>
      </c>
      <c r="P6071">
        <v>-122.92112</v>
      </c>
      <c r="Q6071">
        <v>9687.0458999999992</v>
      </c>
      <c r="R6071">
        <v>9457.0439499999993</v>
      </c>
      <c r="S6071">
        <v>0</v>
      </c>
      <c r="T6071">
        <v>9725.8115199999993</v>
      </c>
      <c r="U6071">
        <v>46.5</v>
      </c>
      <c r="V6071">
        <v>-123</v>
      </c>
      <c r="W6071" t="s">
        <v>22</v>
      </c>
      <c r="X6071">
        <f t="shared" si="282"/>
        <v>-1.7043699999999999</v>
      </c>
      <c r="Y6071">
        <f t="shared" si="282"/>
        <v>-1.8348800000000001</v>
      </c>
      <c r="Z6071">
        <f t="shared" si="284"/>
        <v>4.1540000000000132E-2</v>
      </c>
      <c r="AA6071">
        <f t="shared" si="284"/>
        <v>-4.7619999999999996E-2</v>
      </c>
      <c r="AB6071">
        <f t="shared" si="283"/>
        <v>9.8499999999999994E-3</v>
      </c>
      <c r="AC6071">
        <f t="shared" si="283"/>
        <v>3.0000000000000001E-5</v>
      </c>
    </row>
    <row r="6072" spans="1:29" x14ac:dyDescent="0.3">
      <c r="A6072">
        <v>877.14954</v>
      </c>
      <c r="B6072">
        <v>596.14655000000005</v>
      </c>
      <c r="C6072">
        <v>596.14655000000005</v>
      </c>
      <c r="D6072">
        <v>0</v>
      </c>
      <c r="E6072">
        <v>20.325600000000001</v>
      </c>
      <c r="F6072">
        <v>12.3256</v>
      </c>
      <c r="G6072">
        <v>0.68552000000000002</v>
      </c>
      <c r="H6072">
        <v>8.6199999999999992E-3</v>
      </c>
      <c r="I6072">
        <v>3.0000000000000001E-5</v>
      </c>
      <c r="J6072">
        <v>1.0000000000000001E-5</v>
      </c>
      <c r="K6072">
        <v>-1.6405000000000001</v>
      </c>
      <c r="L6072">
        <v>-1.9066399999999999</v>
      </c>
      <c r="M6072">
        <v>268.42856</v>
      </c>
      <c r="N6072">
        <v>253.10213999999999</v>
      </c>
      <c r="O6072">
        <v>46.896520000000002</v>
      </c>
      <c r="P6072">
        <v>-122.92139</v>
      </c>
      <c r="Q6072">
        <v>9686.0507799999996</v>
      </c>
      <c r="R6072">
        <v>9464.8671900000008</v>
      </c>
      <c r="S6072">
        <v>0</v>
      </c>
      <c r="T6072">
        <v>9719.3144499999999</v>
      </c>
      <c r="U6072">
        <v>46.5</v>
      </c>
      <c r="V6072">
        <v>-123</v>
      </c>
      <c r="W6072" t="s">
        <v>22</v>
      </c>
      <c r="X6072">
        <f t="shared" si="282"/>
        <v>-1.6405000000000001</v>
      </c>
      <c r="Y6072">
        <f t="shared" si="282"/>
        <v>-1.9066399999999999</v>
      </c>
      <c r="Z6072">
        <f t="shared" si="284"/>
        <v>6.3869999999999871E-2</v>
      </c>
      <c r="AA6072">
        <f t="shared" si="284"/>
        <v>-7.1759999999999824E-2</v>
      </c>
      <c r="AB6072">
        <f t="shared" si="283"/>
        <v>8.6199999999999992E-3</v>
      </c>
      <c r="AC6072">
        <f t="shared" si="283"/>
        <v>3.0000000000000001E-5</v>
      </c>
    </row>
    <row r="6073" spans="1:29" x14ac:dyDescent="0.3">
      <c r="A6073">
        <v>877.26898000000006</v>
      </c>
      <c r="B6073">
        <v>596.26598999999999</v>
      </c>
      <c r="C6073">
        <v>596.26598999999999</v>
      </c>
      <c r="D6073">
        <v>0</v>
      </c>
      <c r="E6073">
        <v>20.32563</v>
      </c>
      <c r="F6073">
        <v>12.32563</v>
      </c>
      <c r="G6073">
        <v>0.68554999999999999</v>
      </c>
      <c r="H6073">
        <v>9.8499999999999994E-3</v>
      </c>
      <c r="I6073">
        <v>3.0000000000000001E-5</v>
      </c>
      <c r="J6073">
        <v>1.0000000000000001E-5</v>
      </c>
      <c r="K6073">
        <v>-1.5802</v>
      </c>
      <c r="L6073">
        <v>-1.9736</v>
      </c>
      <c r="M6073">
        <v>268.41055</v>
      </c>
      <c r="N6073">
        <v>253.08409</v>
      </c>
      <c r="O6073">
        <v>46.896509999999999</v>
      </c>
      <c r="P6073">
        <v>-122.92165</v>
      </c>
      <c r="Q6073">
        <v>9685.1923800000004</v>
      </c>
      <c r="R6073">
        <v>9472.22559</v>
      </c>
      <c r="S6073">
        <v>0</v>
      </c>
      <c r="T6073">
        <v>9714.0683599999993</v>
      </c>
      <c r="U6073">
        <v>46.5</v>
      </c>
      <c r="V6073">
        <v>-123</v>
      </c>
      <c r="W6073" t="s">
        <v>22</v>
      </c>
      <c r="X6073">
        <f t="shared" si="282"/>
        <v>-1.5802</v>
      </c>
      <c r="Y6073">
        <f t="shared" si="282"/>
        <v>-1.9736</v>
      </c>
      <c r="Z6073">
        <f t="shared" si="284"/>
        <v>6.030000000000002E-2</v>
      </c>
      <c r="AA6073">
        <f t="shared" si="284"/>
        <v>-6.6960000000000131E-2</v>
      </c>
      <c r="AB6073">
        <f t="shared" si="283"/>
        <v>9.8499999999999994E-3</v>
      </c>
      <c r="AC6073">
        <f t="shared" si="283"/>
        <v>3.0000000000000001E-5</v>
      </c>
    </row>
    <row r="6074" spans="1:29" x14ac:dyDescent="0.3">
      <c r="A6074">
        <v>877.39160000000004</v>
      </c>
      <c r="B6074">
        <v>596.38867000000005</v>
      </c>
      <c r="C6074">
        <v>596.38867000000005</v>
      </c>
      <c r="D6074">
        <v>0</v>
      </c>
      <c r="E6074">
        <v>20.325659999999999</v>
      </c>
      <c r="F6074">
        <v>12.325659999999999</v>
      </c>
      <c r="G6074">
        <v>0.68559000000000003</v>
      </c>
      <c r="H6074">
        <v>9.8499999999999994E-3</v>
      </c>
      <c r="I6074">
        <v>3.0000000000000001E-5</v>
      </c>
      <c r="J6074">
        <v>1.0000000000000001E-5</v>
      </c>
      <c r="K6074">
        <v>-1.51766</v>
      </c>
      <c r="L6074">
        <v>-2.04264</v>
      </c>
      <c r="M6074">
        <v>268.39127000000002</v>
      </c>
      <c r="N6074">
        <v>253.06476000000001</v>
      </c>
      <c r="O6074">
        <v>46.896509999999999</v>
      </c>
      <c r="P6074">
        <v>-122.92191</v>
      </c>
      <c r="Q6074">
        <v>9684.3798800000004</v>
      </c>
      <c r="R6074">
        <v>9468.5712899999999</v>
      </c>
      <c r="S6074">
        <v>0</v>
      </c>
      <c r="T6074">
        <v>9709.3720699999994</v>
      </c>
      <c r="U6074">
        <v>46.5</v>
      </c>
      <c r="V6074">
        <v>-123</v>
      </c>
      <c r="W6074" t="s">
        <v>22</v>
      </c>
      <c r="X6074">
        <f t="shared" si="282"/>
        <v>-1.51766</v>
      </c>
      <c r="Y6074">
        <f t="shared" si="282"/>
        <v>-2.04264</v>
      </c>
      <c r="Z6074">
        <f t="shared" si="284"/>
        <v>6.254000000000004E-2</v>
      </c>
      <c r="AA6074">
        <f t="shared" si="284"/>
        <v>-6.903999999999999E-2</v>
      </c>
      <c r="AB6074">
        <f t="shared" si="283"/>
        <v>9.8499999999999994E-3</v>
      </c>
      <c r="AC6074">
        <f t="shared" si="283"/>
        <v>3.0000000000000001E-5</v>
      </c>
    </row>
    <row r="6075" spans="1:29" x14ac:dyDescent="0.3">
      <c r="A6075">
        <v>877.49414000000002</v>
      </c>
      <c r="B6075">
        <v>596.49121000000002</v>
      </c>
      <c r="C6075">
        <v>596.49121000000002</v>
      </c>
      <c r="D6075">
        <v>0</v>
      </c>
      <c r="E6075">
        <v>20.325690000000002</v>
      </c>
      <c r="F6075">
        <v>12.32569</v>
      </c>
      <c r="G6075">
        <v>0.68562000000000001</v>
      </c>
      <c r="H6075">
        <v>9.8499999999999994E-3</v>
      </c>
      <c r="I6075">
        <v>3.0000000000000001E-5</v>
      </c>
      <c r="J6075">
        <v>1.0000000000000001E-5</v>
      </c>
      <c r="K6075">
        <v>-1.4631799999999999</v>
      </c>
      <c r="L6075">
        <v>-2.1005699999999998</v>
      </c>
      <c r="M6075">
        <v>268.37463000000002</v>
      </c>
      <c r="N6075">
        <v>253.04808</v>
      </c>
      <c r="O6075">
        <v>46.896500000000003</v>
      </c>
      <c r="P6075">
        <v>-122.92213</v>
      </c>
      <c r="Q6075">
        <v>9683.7539099999995</v>
      </c>
      <c r="R6075">
        <v>9462.4414099999995</v>
      </c>
      <c r="S6075">
        <v>0</v>
      </c>
      <c r="T6075">
        <v>9705.9433599999993</v>
      </c>
      <c r="U6075">
        <v>46.5</v>
      </c>
      <c r="V6075">
        <v>-123</v>
      </c>
      <c r="W6075" t="s">
        <v>22</v>
      </c>
      <c r="X6075">
        <f t="shared" si="282"/>
        <v>-1.4631799999999999</v>
      </c>
      <c r="Y6075">
        <f t="shared" si="282"/>
        <v>-2.1005699999999998</v>
      </c>
      <c r="Z6075">
        <f t="shared" si="284"/>
        <v>5.4480000000000084E-2</v>
      </c>
      <c r="AA6075">
        <f t="shared" si="284"/>
        <v>-5.7929999999999815E-2</v>
      </c>
      <c r="AB6075">
        <f t="shared" si="283"/>
        <v>9.8499999999999994E-3</v>
      </c>
      <c r="AC6075">
        <f t="shared" si="283"/>
        <v>3.0000000000000001E-5</v>
      </c>
    </row>
    <row r="6076" spans="1:29" x14ac:dyDescent="0.3">
      <c r="A6076">
        <v>877.60284000000001</v>
      </c>
      <c r="B6076">
        <v>596.59991000000002</v>
      </c>
      <c r="C6076">
        <v>596.59991000000002</v>
      </c>
      <c r="D6076">
        <v>0</v>
      </c>
      <c r="E6076">
        <v>20.32572</v>
      </c>
      <c r="F6076">
        <v>12.32572</v>
      </c>
      <c r="G6076">
        <v>0.68564999999999998</v>
      </c>
      <c r="H6076">
        <v>9.8499999999999994E-3</v>
      </c>
      <c r="I6076">
        <v>3.0000000000000001E-5</v>
      </c>
      <c r="J6076">
        <v>1.0000000000000001E-5</v>
      </c>
      <c r="K6076">
        <v>-1.4086000000000001</v>
      </c>
      <c r="L6076">
        <v>-2.1620699999999999</v>
      </c>
      <c r="M6076">
        <v>268.35681</v>
      </c>
      <c r="N6076">
        <v>253.03022999999999</v>
      </c>
      <c r="O6076">
        <v>46.896500000000003</v>
      </c>
      <c r="P6076">
        <v>-122.92236</v>
      </c>
      <c r="Q6076">
        <v>9683.1455100000003</v>
      </c>
      <c r="R6076">
        <v>9455.9941400000007</v>
      </c>
      <c r="S6076">
        <v>0</v>
      </c>
      <c r="T6076">
        <v>9702.7226599999995</v>
      </c>
      <c r="U6076">
        <v>46.5</v>
      </c>
      <c r="V6076">
        <v>-123</v>
      </c>
      <c r="W6076" t="s">
        <v>22</v>
      </c>
      <c r="X6076">
        <f t="shared" si="282"/>
        <v>-1.4086000000000001</v>
      </c>
      <c r="Y6076">
        <f t="shared" si="282"/>
        <v>-2.1620699999999999</v>
      </c>
      <c r="Z6076">
        <f t="shared" si="284"/>
        <v>5.4579999999999851E-2</v>
      </c>
      <c r="AA6076">
        <f t="shared" si="284"/>
        <v>-6.150000000000011E-2</v>
      </c>
      <c r="AB6076">
        <f t="shared" si="283"/>
        <v>9.8499999999999994E-3</v>
      </c>
      <c r="AC6076">
        <f t="shared" si="283"/>
        <v>3.0000000000000001E-5</v>
      </c>
    </row>
    <row r="6077" spans="1:29" x14ac:dyDescent="0.3">
      <c r="A6077">
        <v>877.68506000000002</v>
      </c>
      <c r="B6077">
        <v>596.68206999999995</v>
      </c>
      <c r="C6077">
        <v>596.68206999999995</v>
      </c>
      <c r="D6077">
        <v>0</v>
      </c>
      <c r="E6077">
        <v>20.32574</v>
      </c>
      <c r="F6077">
        <v>12.32574</v>
      </c>
      <c r="G6077">
        <v>0.68567</v>
      </c>
      <c r="H6077">
        <v>9.8499999999999994E-3</v>
      </c>
      <c r="I6077">
        <v>3.0000000000000001E-5</v>
      </c>
      <c r="J6077">
        <v>1.0000000000000001E-5</v>
      </c>
      <c r="K6077">
        <v>-1.3667400000000001</v>
      </c>
      <c r="L6077">
        <v>-2.2085900000000001</v>
      </c>
      <c r="M6077">
        <v>268.34307999999999</v>
      </c>
      <c r="N6077">
        <v>253.01646</v>
      </c>
      <c r="O6077">
        <v>46.896500000000003</v>
      </c>
      <c r="P6077">
        <v>-122.92252999999999</v>
      </c>
      <c r="Q6077">
        <v>9682.7226599999995</v>
      </c>
      <c r="R6077">
        <v>9451.1552699999993</v>
      </c>
      <c r="S6077">
        <v>0</v>
      </c>
      <c r="T6077">
        <v>9700.5341800000006</v>
      </c>
      <c r="U6077">
        <v>46.5</v>
      </c>
      <c r="V6077">
        <v>-123</v>
      </c>
      <c r="W6077" t="s">
        <v>22</v>
      </c>
      <c r="X6077">
        <f t="shared" si="282"/>
        <v>-1.3667400000000001</v>
      </c>
      <c r="Y6077">
        <f t="shared" si="282"/>
        <v>-2.2085900000000001</v>
      </c>
      <c r="Z6077">
        <f t="shared" si="284"/>
        <v>4.1860000000000008E-2</v>
      </c>
      <c r="AA6077">
        <f t="shared" si="284"/>
        <v>-4.6520000000000117E-2</v>
      </c>
      <c r="AB6077">
        <f t="shared" si="283"/>
        <v>9.8499999999999994E-3</v>
      </c>
      <c r="AC6077">
        <f t="shared" si="283"/>
        <v>3.0000000000000001E-5</v>
      </c>
    </row>
    <row r="6078" spans="1:29" x14ac:dyDescent="0.3">
      <c r="A6078">
        <v>877.79633000000001</v>
      </c>
      <c r="B6078">
        <v>596.79340000000002</v>
      </c>
      <c r="C6078">
        <v>596.79340000000002</v>
      </c>
      <c r="D6078">
        <v>0</v>
      </c>
      <c r="E6078">
        <v>20.325780000000002</v>
      </c>
      <c r="F6078">
        <v>12.32578</v>
      </c>
      <c r="G6078">
        <v>0.68569999999999998</v>
      </c>
      <c r="H6078">
        <v>9.8499999999999994E-3</v>
      </c>
      <c r="I6078">
        <v>3.0000000000000001E-5</v>
      </c>
      <c r="J6078">
        <v>1.0000000000000001E-5</v>
      </c>
      <c r="K6078">
        <v>-1.3097399999999999</v>
      </c>
      <c r="L6078">
        <v>-2.2715200000000002</v>
      </c>
      <c r="M6078">
        <v>268.32409999999999</v>
      </c>
      <c r="N6078">
        <v>252.99744000000001</v>
      </c>
      <c r="O6078">
        <v>46.89649</v>
      </c>
      <c r="P6078">
        <v>-122.92277</v>
      </c>
      <c r="Q6078">
        <v>9682.2011700000003</v>
      </c>
      <c r="R6078">
        <v>9444.64941</v>
      </c>
      <c r="S6078">
        <v>0</v>
      </c>
      <c r="T6078">
        <v>9697.8906299999999</v>
      </c>
      <c r="U6078">
        <v>46.5</v>
      </c>
      <c r="V6078">
        <v>-123</v>
      </c>
      <c r="W6078" t="s">
        <v>22</v>
      </c>
      <c r="X6078">
        <f t="shared" si="282"/>
        <v>-1.3097399999999999</v>
      </c>
      <c r="Y6078">
        <f t="shared" si="282"/>
        <v>-2.2715200000000002</v>
      </c>
      <c r="Z6078">
        <f t="shared" si="284"/>
        <v>5.7000000000000162E-2</v>
      </c>
      <c r="AA6078">
        <f t="shared" si="284"/>
        <v>-6.2930000000000152E-2</v>
      </c>
      <c r="AB6078">
        <f t="shared" si="283"/>
        <v>9.8499999999999994E-3</v>
      </c>
      <c r="AC6078">
        <f t="shared" si="283"/>
        <v>3.0000000000000001E-5</v>
      </c>
    </row>
    <row r="6079" spans="1:29" x14ac:dyDescent="0.3">
      <c r="A6079">
        <v>877.90912000000003</v>
      </c>
      <c r="B6079">
        <v>596.90619000000004</v>
      </c>
      <c r="C6079">
        <v>596.90619000000004</v>
      </c>
      <c r="D6079">
        <v>0</v>
      </c>
      <c r="E6079">
        <v>20.325810000000001</v>
      </c>
      <c r="F6079">
        <v>12.325810000000001</v>
      </c>
      <c r="G6079">
        <v>0.68572999999999995</v>
      </c>
      <c r="H6079">
        <v>9.8499999999999994E-3</v>
      </c>
      <c r="I6079">
        <v>3.0000000000000001E-5</v>
      </c>
      <c r="J6079">
        <v>1.0000000000000001E-5</v>
      </c>
      <c r="K6079">
        <v>-1.25179</v>
      </c>
      <c r="L6079">
        <v>-2.3351899999999999</v>
      </c>
      <c r="M6079">
        <v>268.30441000000002</v>
      </c>
      <c r="N6079">
        <v>252.97772000000001</v>
      </c>
      <c r="O6079">
        <v>46.89649</v>
      </c>
      <c r="P6079">
        <v>-122.923</v>
      </c>
      <c r="Q6079">
        <v>9681.7333999999992</v>
      </c>
      <c r="R6079">
        <v>9438.1132799999996</v>
      </c>
      <c r="S6079">
        <v>0</v>
      </c>
      <c r="T6079">
        <v>9695.5331999999999</v>
      </c>
      <c r="U6079">
        <v>46.5</v>
      </c>
      <c r="V6079">
        <v>-123</v>
      </c>
      <c r="W6079" t="s">
        <v>22</v>
      </c>
      <c r="X6079">
        <f t="shared" si="282"/>
        <v>-1.25179</v>
      </c>
      <c r="Y6079">
        <f t="shared" si="282"/>
        <v>-2.3351899999999999</v>
      </c>
      <c r="Z6079">
        <f t="shared" si="284"/>
        <v>5.7949999999999946E-2</v>
      </c>
      <c r="AA6079">
        <f t="shared" si="284"/>
        <v>-6.3669999999999671E-2</v>
      </c>
      <c r="AB6079">
        <f t="shared" si="283"/>
        <v>9.8499999999999994E-3</v>
      </c>
      <c r="AC6079">
        <f t="shared" si="283"/>
        <v>3.0000000000000001E-5</v>
      </c>
    </row>
    <row r="6080" spans="1:29" x14ac:dyDescent="0.3">
      <c r="A6080">
        <v>878.01238999999998</v>
      </c>
      <c r="B6080">
        <v>597.00945999999999</v>
      </c>
      <c r="C6080">
        <v>597.00945999999999</v>
      </c>
      <c r="D6080">
        <v>0</v>
      </c>
      <c r="E6080">
        <v>20.325839999999999</v>
      </c>
      <c r="F6080">
        <v>12.325839999999999</v>
      </c>
      <c r="G6080">
        <v>0.68576000000000004</v>
      </c>
      <c r="H6080">
        <v>9.8499999999999994E-3</v>
      </c>
      <c r="I6080">
        <v>3.0000000000000001E-5</v>
      </c>
      <c r="J6080">
        <v>1.0000000000000001E-5</v>
      </c>
      <c r="K6080">
        <v>-1.19861</v>
      </c>
      <c r="L6080">
        <v>-2.3933900000000001</v>
      </c>
      <c r="M6080">
        <v>268.28598</v>
      </c>
      <c r="N6080">
        <v>252.95923999999999</v>
      </c>
      <c r="O6080">
        <v>46.896479999999997</v>
      </c>
      <c r="P6080">
        <v>-122.92323</v>
      </c>
      <c r="Q6080">
        <v>9681.3574200000003</v>
      </c>
      <c r="R6080">
        <v>9432.3906299999999</v>
      </c>
      <c r="S6080">
        <v>0</v>
      </c>
      <c r="T6080">
        <v>9693.6308599999993</v>
      </c>
      <c r="U6080">
        <v>46.5</v>
      </c>
      <c r="V6080">
        <v>-123</v>
      </c>
      <c r="W6080" t="s">
        <v>22</v>
      </c>
      <c r="X6080">
        <f t="shared" si="282"/>
        <v>-1.19861</v>
      </c>
      <c r="Y6080">
        <f t="shared" si="282"/>
        <v>-2.3933900000000001</v>
      </c>
      <c r="Z6080">
        <f t="shared" si="284"/>
        <v>5.3180000000000005E-2</v>
      </c>
      <c r="AA6080">
        <f t="shared" si="284"/>
        <v>-5.8200000000000252E-2</v>
      </c>
      <c r="AB6080">
        <f t="shared" si="283"/>
        <v>9.8499999999999994E-3</v>
      </c>
      <c r="AC6080">
        <f t="shared" si="283"/>
        <v>3.0000000000000001E-5</v>
      </c>
    </row>
    <row r="6081" spans="1:29" x14ac:dyDescent="0.3">
      <c r="A6081">
        <v>878.11176</v>
      </c>
      <c r="B6081">
        <v>597.10883000000001</v>
      </c>
      <c r="C6081">
        <v>597.10883000000001</v>
      </c>
      <c r="D6081">
        <v>0</v>
      </c>
      <c r="E6081">
        <v>20.325859999999999</v>
      </c>
      <c r="F6081">
        <v>12.32586</v>
      </c>
      <c r="G6081">
        <v>0.68579000000000001</v>
      </c>
      <c r="H6081">
        <v>9.8499999999999994E-3</v>
      </c>
      <c r="I6081">
        <v>3.0000000000000001E-5</v>
      </c>
      <c r="J6081">
        <v>1.0000000000000001E-5</v>
      </c>
      <c r="K6081">
        <v>-0.91493000000000002</v>
      </c>
      <c r="L6081">
        <v>-0.39030999999999999</v>
      </c>
      <c r="M6081">
        <v>268.26495</v>
      </c>
      <c r="N6081">
        <v>252.93818999999999</v>
      </c>
      <c r="O6081">
        <v>46.896479999999997</v>
      </c>
      <c r="P6081">
        <v>-122.92343</v>
      </c>
      <c r="Q6081">
        <v>9680.9355500000001</v>
      </c>
      <c r="R6081">
        <v>9426.8886700000003</v>
      </c>
      <c r="S6081">
        <v>0</v>
      </c>
      <c r="T6081">
        <v>9692.0029300000006</v>
      </c>
      <c r="U6081">
        <v>46.5</v>
      </c>
      <c r="V6081">
        <v>-123</v>
      </c>
      <c r="W6081" t="s">
        <v>22</v>
      </c>
      <c r="X6081">
        <f t="shared" si="282"/>
        <v>-0.91493000000000002</v>
      </c>
      <c r="Y6081">
        <f t="shared" si="282"/>
        <v>-0.39030999999999999</v>
      </c>
      <c r="Z6081">
        <f t="shared" si="284"/>
        <v>0.28367999999999993</v>
      </c>
      <c r="AA6081">
        <f t="shared" si="284"/>
        <v>2.0030800000000002</v>
      </c>
      <c r="AB6081">
        <f t="shared" si="283"/>
        <v>9.8499999999999994E-3</v>
      </c>
      <c r="AC6081">
        <f t="shared" si="283"/>
        <v>3.0000000000000001E-5</v>
      </c>
    </row>
    <row r="6082" spans="1:29" x14ac:dyDescent="0.3">
      <c r="A6082">
        <v>878.21436000000006</v>
      </c>
      <c r="B6082">
        <v>597.21142999999995</v>
      </c>
      <c r="C6082">
        <v>597.21142999999995</v>
      </c>
      <c r="D6082">
        <v>0</v>
      </c>
      <c r="E6082">
        <v>20.325890000000001</v>
      </c>
      <c r="F6082">
        <v>12.325889999999999</v>
      </c>
      <c r="G6082">
        <v>0.68581999999999999</v>
      </c>
      <c r="H6082">
        <v>9.8499999999999994E-3</v>
      </c>
      <c r="I6082">
        <v>3.0000000000000001E-5</v>
      </c>
      <c r="J6082">
        <v>1.0000000000000001E-5</v>
      </c>
      <c r="K6082">
        <v>4.9280600000000003</v>
      </c>
      <c r="L6082">
        <v>-0.39644000000000001</v>
      </c>
      <c r="M6082">
        <v>268.20355000000001</v>
      </c>
      <c r="N6082">
        <v>252.87674000000001</v>
      </c>
      <c r="O6082">
        <v>46.896470000000001</v>
      </c>
      <c r="P6082">
        <v>-122.92364999999999</v>
      </c>
      <c r="Q6082">
        <v>9683.4873000000007</v>
      </c>
      <c r="R6082">
        <v>9424.2060500000007</v>
      </c>
      <c r="S6082">
        <v>0</v>
      </c>
      <c r="T6082">
        <v>9690.5087899999999</v>
      </c>
      <c r="U6082">
        <v>46.5</v>
      </c>
      <c r="V6082">
        <v>-123</v>
      </c>
      <c r="W6082" t="s">
        <v>22</v>
      </c>
      <c r="X6082">
        <f t="shared" si="282"/>
        <v>4.9280600000000003</v>
      </c>
      <c r="Y6082">
        <f t="shared" si="282"/>
        <v>-0.39644000000000001</v>
      </c>
      <c r="Z6082">
        <f t="shared" si="284"/>
        <v>5.8429900000000004</v>
      </c>
      <c r="AA6082">
        <f t="shared" si="284"/>
        <v>-6.1300000000000243E-3</v>
      </c>
      <c r="AB6082">
        <f t="shared" si="283"/>
        <v>9.8499999999999994E-3</v>
      </c>
      <c r="AC6082">
        <f t="shared" si="283"/>
        <v>3.0000000000000001E-5</v>
      </c>
    </row>
    <row r="6083" spans="1:29" x14ac:dyDescent="0.3">
      <c r="A6083">
        <v>878.32457999999997</v>
      </c>
      <c r="B6083">
        <v>597.32165999999995</v>
      </c>
      <c r="C6083">
        <v>597.32165999999995</v>
      </c>
      <c r="D6083">
        <v>0</v>
      </c>
      <c r="E6083">
        <v>20.32592</v>
      </c>
      <c r="F6083">
        <v>12.32592</v>
      </c>
      <c r="G6083">
        <v>0.68584999999999996</v>
      </c>
      <c r="H6083">
        <v>1.1129999999999999E-2</v>
      </c>
      <c r="I6083">
        <v>3.0000000000000001E-5</v>
      </c>
      <c r="J6083">
        <v>1.0000000000000001E-5</v>
      </c>
      <c r="K6083">
        <v>9.2493800000000004</v>
      </c>
      <c r="L6083">
        <v>-0.40309</v>
      </c>
      <c r="M6083">
        <v>268.16412000000003</v>
      </c>
      <c r="N6083">
        <v>252.83727999999999</v>
      </c>
      <c r="O6083">
        <v>46.896470000000001</v>
      </c>
      <c r="P6083">
        <v>-122.92388</v>
      </c>
      <c r="Q6083">
        <v>9692.1894499999999</v>
      </c>
      <c r="R6083">
        <v>9427.3456999999999</v>
      </c>
      <c r="S6083">
        <v>0</v>
      </c>
      <c r="T6083">
        <v>9689.22559</v>
      </c>
      <c r="U6083">
        <v>46.5</v>
      </c>
      <c r="V6083">
        <v>-123</v>
      </c>
      <c r="W6083" t="s">
        <v>22</v>
      </c>
      <c r="X6083">
        <f t="shared" ref="X6083:Y6146" si="285">K6083-0</f>
        <v>9.2493800000000004</v>
      </c>
      <c r="Y6083">
        <f t="shared" si="285"/>
        <v>-0.40309</v>
      </c>
      <c r="Z6083">
        <f t="shared" si="284"/>
        <v>4.3213200000000001</v>
      </c>
      <c r="AA6083">
        <f t="shared" si="284"/>
        <v>-6.6499999999999893E-3</v>
      </c>
      <c r="AB6083">
        <f t="shared" ref="AB6083:AC6146" si="286">H6083</f>
        <v>1.1129999999999999E-2</v>
      </c>
      <c r="AC6083">
        <f t="shared" si="286"/>
        <v>3.0000000000000001E-5</v>
      </c>
    </row>
    <row r="6084" spans="1:29" x14ac:dyDescent="0.3">
      <c r="A6084">
        <v>878.44037000000003</v>
      </c>
      <c r="B6084">
        <v>597.43744000000004</v>
      </c>
      <c r="C6084">
        <v>597.43744000000004</v>
      </c>
      <c r="D6084">
        <v>0</v>
      </c>
      <c r="E6084">
        <v>20.325949999999999</v>
      </c>
      <c r="F6084">
        <v>12.325950000000001</v>
      </c>
      <c r="G6084">
        <v>0.68588000000000005</v>
      </c>
      <c r="H6084">
        <v>9.8499999999999994E-3</v>
      </c>
      <c r="I6084">
        <v>3.0000000000000001E-5</v>
      </c>
      <c r="J6084">
        <v>1.0000000000000001E-5</v>
      </c>
      <c r="K6084">
        <v>11.20285</v>
      </c>
      <c r="L6084">
        <v>-0.40669</v>
      </c>
      <c r="M6084">
        <v>268.14127000000002</v>
      </c>
      <c r="N6084">
        <v>252.81438</v>
      </c>
      <c r="O6084">
        <v>46.896470000000001</v>
      </c>
      <c r="P6084">
        <v>-122.92413000000001</v>
      </c>
      <c r="Q6084">
        <v>9703.7841800000006</v>
      </c>
      <c r="R6084">
        <v>9433.1406299999999</v>
      </c>
      <c r="S6084">
        <v>0</v>
      </c>
      <c r="T6084">
        <v>9688.53809</v>
      </c>
      <c r="U6084">
        <v>46.5</v>
      </c>
      <c r="V6084">
        <v>-123</v>
      </c>
      <c r="W6084" t="s">
        <v>22</v>
      </c>
      <c r="X6084">
        <f t="shared" si="285"/>
        <v>11.20285</v>
      </c>
      <c r="Y6084">
        <f t="shared" si="285"/>
        <v>-0.40669</v>
      </c>
      <c r="Z6084">
        <f t="shared" ref="Z6084:AA6147" si="287">X6084-X6083</f>
        <v>1.9534699999999994</v>
      </c>
      <c r="AA6084">
        <f t="shared" si="287"/>
        <v>-3.5999999999999921E-3</v>
      </c>
      <c r="AB6084">
        <f t="shared" si="286"/>
        <v>9.8499999999999994E-3</v>
      </c>
      <c r="AC6084">
        <f t="shared" si="286"/>
        <v>3.0000000000000001E-5</v>
      </c>
    </row>
    <row r="6085" spans="1:29" x14ac:dyDescent="0.3">
      <c r="A6085">
        <v>878.52472</v>
      </c>
      <c r="B6085">
        <v>597.52179000000001</v>
      </c>
      <c r="C6085">
        <v>597.52179000000001</v>
      </c>
      <c r="D6085">
        <v>0</v>
      </c>
      <c r="E6085">
        <v>20.325980000000001</v>
      </c>
      <c r="F6085">
        <v>12.325979999999999</v>
      </c>
      <c r="G6085">
        <v>0.68589999999999995</v>
      </c>
      <c r="H6085">
        <v>9.8499999999999994E-3</v>
      </c>
      <c r="I6085">
        <v>3.0000000000000001E-5</v>
      </c>
      <c r="J6085">
        <v>1.0000000000000001E-5</v>
      </c>
      <c r="K6085">
        <v>13.34741</v>
      </c>
      <c r="L6085">
        <v>-0.41221000000000002</v>
      </c>
      <c r="M6085">
        <v>268.12051000000002</v>
      </c>
      <c r="N6085">
        <v>252.79358999999999</v>
      </c>
      <c r="O6085">
        <v>46.896459999999998</v>
      </c>
      <c r="P6085">
        <v>-122.9243</v>
      </c>
      <c r="Q6085">
        <v>9714.0175799999997</v>
      </c>
      <c r="R6085">
        <v>9439.1904300000006</v>
      </c>
      <c r="S6085">
        <v>0</v>
      </c>
      <c r="T6085">
        <v>9688.6357399999997</v>
      </c>
      <c r="U6085">
        <v>46.5</v>
      </c>
      <c r="V6085">
        <v>-123</v>
      </c>
      <c r="W6085" t="s">
        <v>22</v>
      </c>
      <c r="X6085">
        <f t="shared" si="285"/>
        <v>13.34741</v>
      </c>
      <c r="Y6085">
        <f t="shared" si="285"/>
        <v>-0.41221000000000002</v>
      </c>
      <c r="Z6085">
        <f t="shared" si="287"/>
        <v>2.1445600000000002</v>
      </c>
      <c r="AA6085">
        <f t="shared" si="287"/>
        <v>-5.5200000000000249E-3</v>
      </c>
      <c r="AB6085">
        <f t="shared" si="286"/>
        <v>9.8499999999999994E-3</v>
      </c>
      <c r="AC6085">
        <f t="shared" si="286"/>
        <v>3.0000000000000001E-5</v>
      </c>
    </row>
    <row r="6086" spans="1:29" x14ac:dyDescent="0.3">
      <c r="A6086">
        <v>878.62225000000001</v>
      </c>
      <c r="B6086">
        <v>597.62225000000001</v>
      </c>
      <c r="C6086">
        <v>597.62225000000001</v>
      </c>
      <c r="D6086">
        <v>0</v>
      </c>
      <c r="E6086">
        <v>20.32601</v>
      </c>
      <c r="F6086">
        <v>12.32601</v>
      </c>
      <c r="G6086">
        <v>0.68593000000000004</v>
      </c>
      <c r="H6086">
        <v>1.1129999999999999E-2</v>
      </c>
      <c r="I6086">
        <v>3.0000000000000001E-5</v>
      </c>
      <c r="J6086">
        <v>1.0000000000000001E-5</v>
      </c>
      <c r="K6086">
        <v>15.473409999999999</v>
      </c>
      <c r="L6086">
        <v>-0.42052</v>
      </c>
      <c r="M6086">
        <v>268.10039999999998</v>
      </c>
      <c r="N6086">
        <v>252.77345</v>
      </c>
      <c r="O6086">
        <v>46.896459999999998</v>
      </c>
      <c r="P6086">
        <v>-122.92449999999999</v>
      </c>
      <c r="Q6086">
        <v>9728.41309</v>
      </c>
      <c r="R6086">
        <v>9448.6640599999992</v>
      </c>
      <c r="S6086">
        <v>0</v>
      </c>
      <c r="T6086">
        <v>9689.59375</v>
      </c>
      <c r="U6086">
        <v>46.5</v>
      </c>
      <c r="V6086">
        <v>-123</v>
      </c>
      <c r="W6086" t="s">
        <v>22</v>
      </c>
      <c r="X6086">
        <f t="shared" si="285"/>
        <v>15.473409999999999</v>
      </c>
      <c r="Y6086">
        <f t="shared" si="285"/>
        <v>-0.42052</v>
      </c>
      <c r="Z6086">
        <f t="shared" si="287"/>
        <v>2.1259999999999994</v>
      </c>
      <c r="AA6086">
        <f t="shared" si="287"/>
        <v>-8.3099999999999841E-3</v>
      </c>
      <c r="AB6086">
        <f t="shared" si="286"/>
        <v>1.1129999999999999E-2</v>
      </c>
      <c r="AC6086">
        <f t="shared" si="286"/>
        <v>3.0000000000000001E-5</v>
      </c>
    </row>
    <row r="6087" spans="1:29" x14ac:dyDescent="0.3">
      <c r="A6087">
        <v>878.71460000000002</v>
      </c>
      <c r="B6087">
        <v>597.71331999999995</v>
      </c>
      <c r="C6087">
        <v>597.71331999999995</v>
      </c>
      <c r="D6087">
        <v>0</v>
      </c>
      <c r="E6087">
        <v>20.326029999999999</v>
      </c>
      <c r="F6087">
        <v>12.326029999999999</v>
      </c>
      <c r="G6087">
        <v>0.68596000000000001</v>
      </c>
      <c r="H6087">
        <v>8.6199999999999992E-3</v>
      </c>
      <c r="I6087">
        <v>3.0000000000000001E-5</v>
      </c>
      <c r="J6087">
        <v>1.0000000000000001E-5</v>
      </c>
      <c r="K6087">
        <v>15.290089999999999</v>
      </c>
      <c r="L6087">
        <v>-0.45667999999999997</v>
      </c>
      <c r="M6087">
        <v>268.09079000000003</v>
      </c>
      <c r="N6087">
        <v>252.76381000000001</v>
      </c>
      <c r="O6087">
        <v>46.896450000000002</v>
      </c>
      <c r="P6087">
        <v>-122.92469</v>
      </c>
      <c r="Q6087">
        <v>9741.6132799999996</v>
      </c>
      <c r="R6087">
        <v>9457.41309</v>
      </c>
      <c r="S6087">
        <v>0</v>
      </c>
      <c r="T6087">
        <v>9691.3447300000007</v>
      </c>
      <c r="U6087">
        <v>46.5</v>
      </c>
      <c r="V6087">
        <v>-123</v>
      </c>
      <c r="W6087" t="s">
        <v>22</v>
      </c>
      <c r="X6087">
        <f t="shared" si="285"/>
        <v>15.290089999999999</v>
      </c>
      <c r="Y6087">
        <f t="shared" si="285"/>
        <v>-0.45667999999999997</v>
      </c>
      <c r="Z6087">
        <f t="shared" si="287"/>
        <v>-0.18332000000000015</v>
      </c>
      <c r="AA6087">
        <f t="shared" si="287"/>
        <v>-3.615999999999997E-2</v>
      </c>
      <c r="AB6087">
        <f t="shared" si="286"/>
        <v>8.6199999999999992E-3</v>
      </c>
      <c r="AC6087">
        <f t="shared" si="286"/>
        <v>3.0000000000000001E-5</v>
      </c>
    </row>
    <row r="6088" spans="1:29" x14ac:dyDescent="0.3">
      <c r="A6088">
        <v>878.82037000000003</v>
      </c>
      <c r="B6088">
        <v>597.81384000000003</v>
      </c>
      <c r="C6088">
        <v>597.81384000000003</v>
      </c>
      <c r="D6088">
        <v>0</v>
      </c>
      <c r="E6088">
        <v>20.326059999999998</v>
      </c>
      <c r="F6088">
        <v>12.32606</v>
      </c>
      <c r="G6088">
        <v>0.68598000000000003</v>
      </c>
      <c r="H6088">
        <v>-3.5740000000000001E-2</v>
      </c>
      <c r="I6088">
        <v>3.0000000000000001E-5</v>
      </c>
      <c r="J6088">
        <v>1.0000000000000001E-5</v>
      </c>
      <c r="K6088">
        <v>15.07277</v>
      </c>
      <c r="L6088">
        <v>-0.51037999999999994</v>
      </c>
      <c r="M6088">
        <v>268.07562000000001</v>
      </c>
      <c r="N6088">
        <v>252.74860000000001</v>
      </c>
      <c r="O6088">
        <v>46.896450000000002</v>
      </c>
      <c r="P6088">
        <v>-122.92489</v>
      </c>
      <c r="Q6088">
        <v>9756.2382799999996</v>
      </c>
      <c r="R6088">
        <v>9467.1386700000003</v>
      </c>
      <c r="S6088">
        <v>0</v>
      </c>
      <c r="T6088">
        <v>9694.3652299999994</v>
      </c>
      <c r="U6088">
        <v>46.5</v>
      </c>
      <c r="V6088">
        <v>-123</v>
      </c>
      <c r="W6088" t="s">
        <v>22</v>
      </c>
      <c r="X6088">
        <f t="shared" si="285"/>
        <v>15.07277</v>
      </c>
      <c r="Y6088">
        <f t="shared" si="285"/>
        <v>-0.51037999999999994</v>
      </c>
      <c r="Z6088">
        <f t="shared" si="287"/>
        <v>-0.21731999999999907</v>
      </c>
      <c r="AA6088">
        <f t="shared" si="287"/>
        <v>-5.369999999999997E-2</v>
      </c>
      <c r="AB6088">
        <f t="shared" si="286"/>
        <v>-3.5740000000000001E-2</v>
      </c>
      <c r="AC6088">
        <f t="shared" si="286"/>
        <v>3.0000000000000001E-5</v>
      </c>
    </row>
    <row r="6089" spans="1:29" x14ac:dyDescent="0.3">
      <c r="A6089">
        <v>878.93859999999995</v>
      </c>
      <c r="B6089">
        <v>597.93206999999995</v>
      </c>
      <c r="C6089">
        <v>597.93206999999995</v>
      </c>
      <c r="D6089">
        <v>0</v>
      </c>
      <c r="E6089">
        <v>20.326090000000001</v>
      </c>
      <c r="F6089">
        <v>12.326090000000001</v>
      </c>
      <c r="G6089">
        <v>0.68601999999999996</v>
      </c>
      <c r="H6089">
        <v>-0.18572</v>
      </c>
      <c r="I6089">
        <v>3.0000000000000001E-5</v>
      </c>
      <c r="J6089">
        <v>1.0000000000000001E-5</v>
      </c>
      <c r="K6089">
        <v>13.91849</v>
      </c>
      <c r="L6089">
        <v>-0.58335000000000004</v>
      </c>
      <c r="M6089">
        <v>268.06610000000001</v>
      </c>
      <c r="N6089">
        <v>252.73903999999999</v>
      </c>
      <c r="O6089">
        <v>46.896439999999998</v>
      </c>
      <c r="P6089">
        <v>-122.92513</v>
      </c>
      <c r="Q6089">
        <v>9773.4023400000005</v>
      </c>
      <c r="R6089">
        <v>9480.7724600000001</v>
      </c>
      <c r="S6089">
        <v>0</v>
      </c>
      <c r="T6089">
        <v>9699.3027299999994</v>
      </c>
      <c r="U6089">
        <v>46.5</v>
      </c>
      <c r="V6089">
        <v>-123</v>
      </c>
      <c r="W6089" t="s">
        <v>22</v>
      </c>
      <c r="X6089">
        <f t="shared" si="285"/>
        <v>13.91849</v>
      </c>
      <c r="Y6089">
        <f t="shared" si="285"/>
        <v>-0.58335000000000004</v>
      </c>
      <c r="Z6089">
        <f t="shared" si="287"/>
        <v>-1.15428</v>
      </c>
      <c r="AA6089">
        <f t="shared" si="287"/>
        <v>-7.297000000000009E-2</v>
      </c>
      <c r="AB6089">
        <f t="shared" si="286"/>
        <v>-0.18572</v>
      </c>
      <c r="AC6089">
        <f t="shared" si="286"/>
        <v>3.0000000000000001E-5</v>
      </c>
    </row>
    <row r="6090" spans="1:29" x14ac:dyDescent="0.3">
      <c r="A6090">
        <v>879.03332999999998</v>
      </c>
      <c r="B6090">
        <v>598.03204000000005</v>
      </c>
      <c r="C6090">
        <v>598.03204000000005</v>
      </c>
      <c r="D6090">
        <v>0</v>
      </c>
      <c r="E6090">
        <v>20.32612</v>
      </c>
      <c r="F6090">
        <v>12.32612</v>
      </c>
      <c r="G6090">
        <v>0.68603999999999998</v>
      </c>
      <c r="H6090">
        <v>-0.24725</v>
      </c>
      <c r="I6090">
        <v>3.0000000000000001E-5</v>
      </c>
      <c r="J6090">
        <v>1.0000000000000001E-5</v>
      </c>
      <c r="K6090">
        <v>12.64227</v>
      </c>
      <c r="L6090">
        <v>-0.64976</v>
      </c>
      <c r="M6090">
        <v>268.06716999999998</v>
      </c>
      <c r="N6090">
        <v>252.74008000000001</v>
      </c>
      <c r="O6090">
        <v>46.896439999999998</v>
      </c>
      <c r="P6090">
        <v>-122.92533</v>
      </c>
      <c r="Q6090">
        <v>9787.5566400000007</v>
      </c>
      <c r="R6090">
        <v>9497.0859400000008</v>
      </c>
      <c r="S6090">
        <v>0</v>
      </c>
      <c r="T6090">
        <v>9704.7636700000003</v>
      </c>
      <c r="U6090">
        <v>46.5</v>
      </c>
      <c r="V6090">
        <v>-123</v>
      </c>
      <c r="W6090" t="s">
        <v>22</v>
      </c>
      <c r="X6090">
        <f t="shared" si="285"/>
        <v>12.64227</v>
      </c>
      <c r="Y6090">
        <f t="shared" si="285"/>
        <v>-0.64976</v>
      </c>
      <c r="Z6090">
        <f t="shared" si="287"/>
        <v>-1.2762200000000004</v>
      </c>
      <c r="AA6090">
        <f t="shared" si="287"/>
        <v>-6.6409999999999969E-2</v>
      </c>
      <c r="AB6090">
        <f t="shared" si="286"/>
        <v>-0.24725</v>
      </c>
      <c r="AC6090">
        <f t="shared" si="286"/>
        <v>3.0000000000000001E-5</v>
      </c>
    </row>
    <row r="6091" spans="1:29" x14ac:dyDescent="0.3">
      <c r="A6091">
        <v>879.14824999999996</v>
      </c>
      <c r="B6091">
        <v>598.14697000000001</v>
      </c>
      <c r="C6091">
        <v>598.14697000000001</v>
      </c>
      <c r="D6091">
        <v>0</v>
      </c>
      <c r="E6091">
        <v>20.326149999999998</v>
      </c>
      <c r="F6091">
        <v>12.32615</v>
      </c>
      <c r="G6091">
        <v>0.68608000000000002</v>
      </c>
      <c r="H6091">
        <v>-0.32240999999999997</v>
      </c>
      <c r="I6091">
        <v>3.0000000000000001E-5</v>
      </c>
      <c r="J6091">
        <v>1.0000000000000001E-5</v>
      </c>
      <c r="K6091">
        <v>11.27384</v>
      </c>
      <c r="L6091">
        <v>-0.72882999999999998</v>
      </c>
      <c r="M6091">
        <v>268.07263</v>
      </c>
      <c r="N6091">
        <v>252.74549999999999</v>
      </c>
      <c r="O6091">
        <v>46.896430000000002</v>
      </c>
      <c r="P6091">
        <v>-122.92556</v>
      </c>
      <c r="Q6091">
        <v>9803.1230500000001</v>
      </c>
      <c r="R6091">
        <v>9515.1396499999992</v>
      </c>
      <c r="S6091">
        <v>0</v>
      </c>
      <c r="T6091">
        <v>9712.1962899999999</v>
      </c>
      <c r="U6091">
        <v>46.5</v>
      </c>
      <c r="V6091">
        <v>-123</v>
      </c>
      <c r="W6091" t="s">
        <v>22</v>
      </c>
      <c r="X6091">
        <f t="shared" si="285"/>
        <v>11.27384</v>
      </c>
      <c r="Y6091">
        <f t="shared" si="285"/>
        <v>-0.72882999999999998</v>
      </c>
      <c r="Z6091">
        <f t="shared" si="287"/>
        <v>-1.36843</v>
      </c>
      <c r="AA6091">
        <f t="shared" si="287"/>
        <v>-7.9069999999999974E-2</v>
      </c>
      <c r="AB6091">
        <f t="shared" si="286"/>
        <v>-0.32240999999999997</v>
      </c>
      <c r="AC6091">
        <f t="shared" si="286"/>
        <v>3.0000000000000001E-5</v>
      </c>
    </row>
    <row r="6092" spans="1:29" x14ac:dyDescent="0.3">
      <c r="A6092">
        <v>879.26373000000001</v>
      </c>
      <c r="B6092">
        <v>598.26244999999994</v>
      </c>
      <c r="C6092">
        <v>598.26244999999994</v>
      </c>
      <c r="D6092">
        <v>0</v>
      </c>
      <c r="E6092">
        <v>20.326180000000001</v>
      </c>
      <c r="F6092">
        <v>12.326180000000001</v>
      </c>
      <c r="G6092">
        <v>0.68611</v>
      </c>
      <c r="H6092">
        <v>-0.34683999999999998</v>
      </c>
      <c r="I6092">
        <v>3.0000000000000001E-5</v>
      </c>
      <c r="J6092">
        <v>1.0000000000000001E-5</v>
      </c>
      <c r="K6092">
        <v>9.7839600000000004</v>
      </c>
      <c r="L6092">
        <v>-0.80991999999999997</v>
      </c>
      <c r="M6092">
        <v>268.08694000000003</v>
      </c>
      <c r="N6092">
        <v>252.75977</v>
      </c>
      <c r="O6092">
        <v>46.896430000000002</v>
      </c>
      <c r="P6092">
        <v>-122.9258</v>
      </c>
      <c r="Q6092">
        <v>9817.7822300000007</v>
      </c>
      <c r="R6092">
        <v>9532.3037100000001</v>
      </c>
      <c r="S6092">
        <v>0</v>
      </c>
      <c r="T6092">
        <v>9720.8828099999992</v>
      </c>
      <c r="U6092">
        <v>46.5</v>
      </c>
      <c r="V6092">
        <v>-123</v>
      </c>
      <c r="W6092" t="s">
        <v>22</v>
      </c>
      <c r="X6092">
        <f t="shared" si="285"/>
        <v>9.7839600000000004</v>
      </c>
      <c r="Y6092">
        <f t="shared" si="285"/>
        <v>-0.80991999999999997</v>
      </c>
      <c r="Z6092">
        <f t="shared" si="287"/>
        <v>-1.4898799999999994</v>
      </c>
      <c r="AA6092">
        <f t="shared" si="287"/>
        <v>-8.1089999999999995E-2</v>
      </c>
      <c r="AB6092">
        <f t="shared" si="286"/>
        <v>-0.34683999999999998</v>
      </c>
      <c r="AC6092">
        <f t="shared" si="286"/>
        <v>3.0000000000000001E-5</v>
      </c>
    </row>
    <row r="6093" spans="1:29" x14ac:dyDescent="0.3">
      <c r="A6093">
        <v>879.36774000000003</v>
      </c>
      <c r="B6093">
        <v>598.36645999999996</v>
      </c>
      <c r="C6093">
        <v>598.36645999999996</v>
      </c>
      <c r="D6093">
        <v>0</v>
      </c>
      <c r="E6093">
        <v>20.32621</v>
      </c>
      <c r="F6093">
        <v>12.32621</v>
      </c>
      <c r="G6093">
        <v>0.68613999999999997</v>
      </c>
      <c r="H6093">
        <v>-0.36553999999999998</v>
      </c>
      <c r="I6093">
        <v>3.0000000000000001E-5</v>
      </c>
      <c r="J6093">
        <v>1.0000000000000001E-5</v>
      </c>
      <c r="K6093">
        <v>8.5516699999999997</v>
      </c>
      <c r="L6093">
        <v>-0.88193999999999995</v>
      </c>
      <c r="M6093">
        <v>268.10651000000001</v>
      </c>
      <c r="N6093">
        <v>252.77930000000001</v>
      </c>
      <c r="O6093">
        <v>46.896419999999999</v>
      </c>
      <c r="P6093">
        <v>-122.92601000000001</v>
      </c>
      <c r="Q6093">
        <v>9830</v>
      </c>
      <c r="R6093">
        <v>9546.7841800000006</v>
      </c>
      <c r="S6093">
        <v>0</v>
      </c>
      <c r="T6093">
        <v>9729.5527299999994</v>
      </c>
      <c r="U6093">
        <v>46.5</v>
      </c>
      <c r="V6093">
        <v>-123</v>
      </c>
      <c r="W6093" t="s">
        <v>22</v>
      </c>
      <c r="X6093">
        <f t="shared" si="285"/>
        <v>8.5516699999999997</v>
      </c>
      <c r="Y6093">
        <f t="shared" si="285"/>
        <v>-0.88193999999999995</v>
      </c>
      <c r="Z6093">
        <f t="shared" si="287"/>
        <v>-1.2322900000000008</v>
      </c>
      <c r="AA6093">
        <f t="shared" si="287"/>
        <v>-7.2019999999999973E-2</v>
      </c>
      <c r="AB6093">
        <f t="shared" si="286"/>
        <v>-0.36553999999999998</v>
      </c>
      <c r="AC6093">
        <f t="shared" si="286"/>
        <v>3.0000000000000001E-5</v>
      </c>
    </row>
    <row r="6094" spans="1:29" x14ac:dyDescent="0.3">
      <c r="A6094">
        <v>879.46862999999996</v>
      </c>
      <c r="B6094">
        <v>598.46735000000001</v>
      </c>
      <c r="C6094">
        <v>598.46735000000001</v>
      </c>
      <c r="D6094">
        <v>0</v>
      </c>
      <c r="E6094">
        <v>20.326239999999999</v>
      </c>
      <c r="F6094">
        <v>12.32624</v>
      </c>
      <c r="G6094">
        <v>0.68615999999999999</v>
      </c>
      <c r="H6094">
        <v>-0.36553999999999998</v>
      </c>
      <c r="I6094">
        <v>3.0000000000000001E-5</v>
      </c>
      <c r="J6094">
        <v>1.0000000000000001E-5</v>
      </c>
      <c r="K6094">
        <v>7.4605499999999996</v>
      </c>
      <c r="L6094">
        <v>-0.94769999999999999</v>
      </c>
      <c r="M6094">
        <v>268.12659000000002</v>
      </c>
      <c r="N6094">
        <v>252.79933</v>
      </c>
      <c r="O6094">
        <v>46.896419999999999</v>
      </c>
      <c r="P6094">
        <v>-122.92622</v>
      </c>
      <c r="Q6094">
        <v>9840.8906299999999</v>
      </c>
      <c r="R6094">
        <v>9559.8759800000007</v>
      </c>
      <c r="S6094">
        <v>0</v>
      </c>
      <c r="T6094">
        <v>9738.6015599999992</v>
      </c>
      <c r="U6094">
        <v>46.5</v>
      </c>
      <c r="V6094">
        <v>-123</v>
      </c>
      <c r="W6094" t="s">
        <v>22</v>
      </c>
      <c r="X6094">
        <f t="shared" si="285"/>
        <v>7.4605499999999996</v>
      </c>
      <c r="Y6094">
        <f t="shared" si="285"/>
        <v>-0.94769999999999999</v>
      </c>
      <c r="Z6094">
        <f t="shared" si="287"/>
        <v>-1.0911200000000001</v>
      </c>
      <c r="AA6094">
        <f t="shared" si="287"/>
        <v>-6.5760000000000041E-2</v>
      </c>
      <c r="AB6094">
        <f t="shared" si="286"/>
        <v>-0.36553999999999998</v>
      </c>
      <c r="AC6094">
        <f t="shared" si="286"/>
        <v>3.0000000000000001E-5</v>
      </c>
    </row>
    <row r="6095" spans="1:29" x14ac:dyDescent="0.3">
      <c r="A6095">
        <v>879.57892000000004</v>
      </c>
      <c r="B6095">
        <v>598.58221000000003</v>
      </c>
      <c r="C6095">
        <v>598.58221000000003</v>
      </c>
      <c r="D6095">
        <v>0</v>
      </c>
      <c r="E6095">
        <v>20.326270000000001</v>
      </c>
      <c r="F6095">
        <v>12.326269999999999</v>
      </c>
      <c r="G6095">
        <v>0.68620000000000003</v>
      </c>
      <c r="H6095">
        <v>-0.36553999999999998</v>
      </c>
      <c r="I6095">
        <v>3.0000000000000001E-5</v>
      </c>
      <c r="J6095">
        <v>1.0000000000000001E-5</v>
      </c>
      <c r="K6095">
        <v>6.2875899999999998</v>
      </c>
      <c r="L6095">
        <v>-1.0184299999999999</v>
      </c>
      <c r="M6095">
        <v>268.14760999999999</v>
      </c>
      <c r="N6095">
        <v>252.82033000000001</v>
      </c>
      <c r="O6095">
        <v>46.896410000000003</v>
      </c>
      <c r="P6095">
        <v>-122.92645</v>
      </c>
      <c r="Q6095">
        <v>9852.1074200000003</v>
      </c>
      <c r="R6095">
        <v>9573.6025399999999</v>
      </c>
      <c r="S6095">
        <v>0</v>
      </c>
      <c r="T6095">
        <v>9749.5605500000001</v>
      </c>
      <c r="U6095">
        <v>46.5</v>
      </c>
      <c r="V6095">
        <v>-123</v>
      </c>
      <c r="W6095" t="s">
        <v>22</v>
      </c>
      <c r="X6095">
        <f t="shared" si="285"/>
        <v>6.2875899999999998</v>
      </c>
      <c r="Y6095">
        <f t="shared" si="285"/>
        <v>-1.0184299999999999</v>
      </c>
      <c r="Z6095">
        <f t="shared" si="287"/>
        <v>-1.1729599999999998</v>
      </c>
      <c r="AA6095">
        <f t="shared" si="287"/>
        <v>-7.072999999999996E-2</v>
      </c>
      <c r="AB6095">
        <f t="shared" si="286"/>
        <v>-0.36553999999999998</v>
      </c>
      <c r="AC6095">
        <f t="shared" si="286"/>
        <v>3.0000000000000001E-5</v>
      </c>
    </row>
    <row r="6096" spans="1:29" x14ac:dyDescent="0.3">
      <c r="A6096">
        <v>879.67565999999999</v>
      </c>
      <c r="B6096">
        <v>598.68195000000003</v>
      </c>
      <c r="C6096">
        <v>598.68195000000003</v>
      </c>
      <c r="D6096">
        <v>0</v>
      </c>
      <c r="E6096">
        <v>20.3263</v>
      </c>
      <c r="F6096">
        <v>12.3263</v>
      </c>
      <c r="G6096">
        <v>0.68622000000000005</v>
      </c>
      <c r="H6096">
        <v>-0.36553999999999998</v>
      </c>
      <c r="I6096">
        <v>3.0000000000000001E-5</v>
      </c>
      <c r="J6096">
        <v>1.0000000000000001E-5</v>
      </c>
      <c r="K6096">
        <v>5.27196</v>
      </c>
      <c r="L6096">
        <v>-1.07805</v>
      </c>
      <c r="M6096">
        <v>268.16431</v>
      </c>
      <c r="N6096">
        <v>252.83698000000001</v>
      </c>
      <c r="O6096">
        <v>46.896410000000003</v>
      </c>
      <c r="P6096">
        <v>-122.92666</v>
      </c>
      <c r="Q6096">
        <v>9860.8642600000003</v>
      </c>
      <c r="R6096">
        <v>9584.5468799999999</v>
      </c>
      <c r="S6096">
        <v>0</v>
      </c>
      <c r="T6096">
        <v>9759.3359400000008</v>
      </c>
      <c r="U6096">
        <v>46.5</v>
      </c>
      <c r="V6096">
        <v>-123</v>
      </c>
      <c r="W6096" t="s">
        <v>22</v>
      </c>
      <c r="X6096">
        <f t="shared" si="285"/>
        <v>5.27196</v>
      </c>
      <c r="Y6096">
        <f t="shared" si="285"/>
        <v>-1.07805</v>
      </c>
      <c r="Z6096">
        <f t="shared" si="287"/>
        <v>-1.0156299999999998</v>
      </c>
      <c r="AA6096">
        <f t="shared" si="287"/>
        <v>-5.9620000000000006E-2</v>
      </c>
      <c r="AB6096">
        <f t="shared" si="286"/>
        <v>-0.36553999999999998</v>
      </c>
      <c r="AC6096">
        <f t="shared" si="286"/>
        <v>3.0000000000000001E-5</v>
      </c>
    </row>
    <row r="6097" spans="1:29" x14ac:dyDescent="0.3">
      <c r="A6097">
        <v>879.77801999999997</v>
      </c>
      <c r="B6097">
        <v>598.78430000000003</v>
      </c>
      <c r="C6097">
        <v>598.78430000000003</v>
      </c>
      <c r="D6097">
        <v>0</v>
      </c>
      <c r="E6097">
        <v>20.326329999999999</v>
      </c>
      <c r="F6097">
        <v>12.32633</v>
      </c>
      <c r="G6097">
        <v>0.68625000000000003</v>
      </c>
      <c r="H6097">
        <v>-0.36553999999999998</v>
      </c>
      <c r="I6097">
        <v>3.0000000000000001E-5</v>
      </c>
      <c r="J6097">
        <v>1.0000000000000001E-5</v>
      </c>
      <c r="K6097">
        <v>4.22485</v>
      </c>
      <c r="L6097">
        <v>-1.1388400000000001</v>
      </c>
      <c r="M6097">
        <v>268.18036000000001</v>
      </c>
      <c r="N6097">
        <v>252.85300000000001</v>
      </c>
      <c r="O6097">
        <v>46.8964</v>
      </c>
      <c r="P6097">
        <v>-122.92686</v>
      </c>
      <c r="Q6097">
        <v>9868.8837899999999</v>
      </c>
      <c r="R6097">
        <v>9594.8134800000007</v>
      </c>
      <c r="S6097">
        <v>0</v>
      </c>
      <c r="T6097">
        <v>9769.5527299999994</v>
      </c>
      <c r="U6097">
        <v>46.5</v>
      </c>
      <c r="V6097">
        <v>-123</v>
      </c>
      <c r="W6097" t="s">
        <v>22</v>
      </c>
      <c r="X6097">
        <f t="shared" si="285"/>
        <v>4.22485</v>
      </c>
      <c r="Y6097">
        <f t="shared" si="285"/>
        <v>-1.1388400000000001</v>
      </c>
      <c r="Z6097">
        <f t="shared" si="287"/>
        <v>-1.04711</v>
      </c>
      <c r="AA6097">
        <f t="shared" si="287"/>
        <v>-6.0790000000000122E-2</v>
      </c>
      <c r="AB6097">
        <f t="shared" si="286"/>
        <v>-0.36553999999999998</v>
      </c>
      <c r="AC6097">
        <f t="shared" si="286"/>
        <v>3.0000000000000001E-5</v>
      </c>
    </row>
    <row r="6098" spans="1:29" x14ac:dyDescent="0.3">
      <c r="A6098">
        <v>879.88324</v>
      </c>
      <c r="B6098">
        <v>598.88953000000004</v>
      </c>
      <c r="C6098">
        <v>598.88953000000004</v>
      </c>
      <c r="D6098">
        <v>0</v>
      </c>
      <c r="E6098">
        <v>20.326360000000001</v>
      </c>
      <c r="F6098">
        <v>12.326359999999999</v>
      </c>
      <c r="G6098">
        <v>0.68628</v>
      </c>
      <c r="H6098">
        <v>-0.36553999999999998</v>
      </c>
      <c r="I6098">
        <v>3.0000000000000001E-5</v>
      </c>
      <c r="J6098">
        <v>1.0000000000000001E-5</v>
      </c>
      <c r="K6098">
        <v>3.1297000000000001</v>
      </c>
      <c r="L6098">
        <v>-1.2018500000000001</v>
      </c>
      <c r="M6098">
        <v>268.19672000000003</v>
      </c>
      <c r="N6098">
        <v>252.86931999999999</v>
      </c>
      <c r="O6098">
        <v>46.8964</v>
      </c>
      <c r="P6098">
        <v>-122.92709000000001</v>
      </c>
      <c r="Q6098">
        <v>9876.1132799999996</v>
      </c>
      <c r="R6098">
        <v>9604.3583999999992</v>
      </c>
      <c r="S6098">
        <v>0</v>
      </c>
      <c r="T6098">
        <v>9780.10059</v>
      </c>
      <c r="U6098">
        <v>46.5</v>
      </c>
      <c r="V6098">
        <v>-123</v>
      </c>
      <c r="W6098" t="s">
        <v>22</v>
      </c>
      <c r="X6098">
        <f t="shared" si="285"/>
        <v>3.1297000000000001</v>
      </c>
      <c r="Y6098">
        <f t="shared" si="285"/>
        <v>-1.2018500000000001</v>
      </c>
      <c r="Z6098">
        <f t="shared" si="287"/>
        <v>-1.0951499999999998</v>
      </c>
      <c r="AA6098">
        <f t="shared" si="287"/>
        <v>-6.301000000000001E-2</v>
      </c>
      <c r="AB6098">
        <f t="shared" si="286"/>
        <v>-0.36553999999999998</v>
      </c>
      <c r="AC6098">
        <f t="shared" si="286"/>
        <v>3.0000000000000001E-5</v>
      </c>
    </row>
    <row r="6099" spans="1:29" x14ac:dyDescent="0.3">
      <c r="A6099">
        <v>879.97522000000004</v>
      </c>
      <c r="B6099">
        <v>598.98150999999996</v>
      </c>
      <c r="C6099">
        <v>598.98150999999996</v>
      </c>
      <c r="D6099">
        <v>0</v>
      </c>
      <c r="E6099">
        <v>20.32638</v>
      </c>
      <c r="F6099">
        <v>12.32638</v>
      </c>
      <c r="G6099">
        <v>0.68630999999999998</v>
      </c>
      <c r="H6099">
        <v>-0.36345</v>
      </c>
      <c r="I6099">
        <v>3.0000000000000001E-5</v>
      </c>
      <c r="J6099">
        <v>1.0000000000000001E-5</v>
      </c>
      <c r="K6099">
        <v>2.1798799999999998</v>
      </c>
      <c r="L6099">
        <v>-1.25759</v>
      </c>
      <c r="M6099">
        <v>268.21114999999998</v>
      </c>
      <c r="N6099">
        <v>252.88373000000001</v>
      </c>
      <c r="O6099">
        <v>46.8964</v>
      </c>
      <c r="P6099">
        <v>-122.92726999999999</v>
      </c>
      <c r="Q6099">
        <v>9881.5966800000006</v>
      </c>
      <c r="R6099">
        <v>9611.86816</v>
      </c>
      <c r="S6099">
        <v>0</v>
      </c>
      <c r="T6099">
        <v>9789.2050799999997</v>
      </c>
      <c r="U6099">
        <v>46.5</v>
      </c>
      <c r="V6099">
        <v>-123</v>
      </c>
      <c r="W6099" t="s">
        <v>22</v>
      </c>
      <c r="X6099">
        <f t="shared" si="285"/>
        <v>2.1798799999999998</v>
      </c>
      <c r="Y6099">
        <f t="shared" si="285"/>
        <v>-1.25759</v>
      </c>
      <c r="Z6099">
        <f t="shared" si="287"/>
        <v>-0.94982000000000033</v>
      </c>
      <c r="AA6099">
        <f t="shared" si="287"/>
        <v>-5.5739999999999901E-2</v>
      </c>
      <c r="AB6099">
        <f t="shared" si="286"/>
        <v>-0.36345</v>
      </c>
      <c r="AC6099">
        <f t="shared" si="286"/>
        <v>3.0000000000000001E-5</v>
      </c>
    </row>
    <row r="6100" spans="1:29" x14ac:dyDescent="0.3">
      <c r="A6100">
        <v>880.08758999999998</v>
      </c>
      <c r="B6100">
        <v>599.09380999999996</v>
      </c>
      <c r="C6100">
        <v>599.09380999999996</v>
      </c>
      <c r="D6100">
        <v>0</v>
      </c>
      <c r="E6100">
        <v>20.326409999999999</v>
      </c>
      <c r="F6100">
        <v>12.326420000000001</v>
      </c>
      <c r="G6100">
        <v>0.68633999999999995</v>
      </c>
      <c r="H6100">
        <v>-0.36345</v>
      </c>
      <c r="I6100">
        <v>3.0000000000000001E-5</v>
      </c>
      <c r="J6100">
        <v>1.0000000000000001E-5</v>
      </c>
      <c r="K6100">
        <v>1.03416</v>
      </c>
      <c r="L6100">
        <v>-1.32647</v>
      </c>
      <c r="M6100">
        <v>268.22937000000002</v>
      </c>
      <c r="N6100">
        <v>252.90190000000001</v>
      </c>
      <c r="O6100">
        <v>46.896389999999997</v>
      </c>
      <c r="P6100">
        <v>-122.92751</v>
      </c>
      <c r="Q6100">
        <v>9887.2050799999997</v>
      </c>
      <c r="R6100">
        <v>9619.9531299999999</v>
      </c>
      <c r="S6100">
        <v>0</v>
      </c>
      <c r="T6100">
        <v>9800.1718799999999</v>
      </c>
      <c r="U6100">
        <v>46.5</v>
      </c>
      <c r="V6100">
        <v>-123</v>
      </c>
      <c r="W6100" t="s">
        <v>22</v>
      </c>
      <c r="X6100">
        <f t="shared" si="285"/>
        <v>1.03416</v>
      </c>
      <c r="Y6100">
        <f t="shared" si="285"/>
        <v>-1.32647</v>
      </c>
      <c r="Z6100">
        <f t="shared" si="287"/>
        <v>-1.1457199999999998</v>
      </c>
      <c r="AA6100">
        <f t="shared" si="287"/>
        <v>-6.8880000000000052E-2</v>
      </c>
      <c r="AB6100">
        <f t="shared" si="286"/>
        <v>-0.36345</v>
      </c>
      <c r="AC6100">
        <f t="shared" si="286"/>
        <v>3.0000000000000001E-5</v>
      </c>
    </row>
    <row r="6101" spans="1:29" x14ac:dyDescent="0.3">
      <c r="A6101">
        <v>880.19506999999999</v>
      </c>
      <c r="B6101">
        <v>599.20128999999997</v>
      </c>
      <c r="C6101">
        <v>599.20128999999997</v>
      </c>
      <c r="D6101">
        <v>0</v>
      </c>
      <c r="E6101">
        <v>20.326440000000002</v>
      </c>
      <c r="F6101">
        <v>12.32644</v>
      </c>
      <c r="G6101">
        <v>0.68637000000000004</v>
      </c>
      <c r="H6101">
        <v>-0.28497</v>
      </c>
      <c r="I6101">
        <v>3.0000000000000001E-5</v>
      </c>
      <c r="J6101">
        <v>1.0000000000000001E-5</v>
      </c>
      <c r="K6101">
        <v>0.2165</v>
      </c>
      <c r="L6101">
        <v>-1.39299</v>
      </c>
      <c r="M6101">
        <v>268.24097</v>
      </c>
      <c r="N6101">
        <v>252.91345000000001</v>
      </c>
      <c r="O6101">
        <v>46.896389999999997</v>
      </c>
      <c r="P6101">
        <v>-122.92773</v>
      </c>
      <c r="Q6101">
        <v>9891.4726599999995</v>
      </c>
      <c r="R6101">
        <v>9626.5947300000007</v>
      </c>
      <c r="S6101">
        <v>0</v>
      </c>
      <c r="T6101">
        <v>9810.2998000000007</v>
      </c>
      <c r="U6101">
        <v>46.5</v>
      </c>
      <c r="V6101">
        <v>-123</v>
      </c>
      <c r="W6101" t="s">
        <v>22</v>
      </c>
      <c r="X6101">
        <f t="shared" si="285"/>
        <v>0.2165</v>
      </c>
      <c r="Y6101">
        <f t="shared" si="285"/>
        <v>-1.39299</v>
      </c>
      <c r="Z6101">
        <f t="shared" si="287"/>
        <v>-0.81765999999999994</v>
      </c>
      <c r="AA6101">
        <f t="shared" si="287"/>
        <v>-6.6519999999999913E-2</v>
      </c>
      <c r="AB6101">
        <f t="shared" si="286"/>
        <v>-0.28497</v>
      </c>
      <c r="AC6101">
        <f t="shared" si="286"/>
        <v>3.0000000000000001E-5</v>
      </c>
    </row>
    <row r="6102" spans="1:29" x14ac:dyDescent="0.3">
      <c r="A6102">
        <v>880.29736000000003</v>
      </c>
      <c r="B6102">
        <v>599.30358999999999</v>
      </c>
      <c r="C6102">
        <v>599.30358999999999</v>
      </c>
      <c r="D6102">
        <v>0</v>
      </c>
      <c r="E6102">
        <v>20.32647</v>
      </c>
      <c r="F6102">
        <v>12.32647</v>
      </c>
      <c r="G6102">
        <v>0.68640000000000001</v>
      </c>
      <c r="H6102">
        <v>-0.15801000000000001</v>
      </c>
      <c r="I6102">
        <v>3.0000000000000001E-5</v>
      </c>
      <c r="J6102">
        <v>1.0000000000000001E-5</v>
      </c>
      <c r="K6102">
        <v>0.10972</v>
      </c>
      <c r="L6102">
        <v>-1.4539299999999999</v>
      </c>
      <c r="M6102">
        <v>268.23421999999999</v>
      </c>
      <c r="N6102">
        <v>252.90667999999999</v>
      </c>
      <c r="O6102">
        <v>46.896380000000001</v>
      </c>
      <c r="P6102">
        <v>-122.92794000000001</v>
      </c>
      <c r="Q6102">
        <v>9894.6123000000007</v>
      </c>
      <c r="R6102">
        <v>9631.9941400000007</v>
      </c>
      <c r="S6102">
        <v>0</v>
      </c>
      <c r="T6102">
        <v>9819.50684</v>
      </c>
      <c r="U6102">
        <v>46.5</v>
      </c>
      <c r="V6102">
        <v>-123</v>
      </c>
      <c r="W6102" t="s">
        <v>22</v>
      </c>
      <c r="X6102">
        <f t="shared" si="285"/>
        <v>0.10972</v>
      </c>
      <c r="Y6102">
        <f t="shared" si="285"/>
        <v>-1.4539299999999999</v>
      </c>
      <c r="Z6102">
        <f t="shared" si="287"/>
        <v>-0.10678</v>
      </c>
      <c r="AA6102">
        <f t="shared" si="287"/>
        <v>-6.0939999999999994E-2</v>
      </c>
      <c r="AB6102">
        <f t="shared" si="286"/>
        <v>-0.15801000000000001</v>
      </c>
      <c r="AC6102">
        <f t="shared" si="286"/>
        <v>3.0000000000000001E-5</v>
      </c>
    </row>
    <row r="6103" spans="1:29" x14ac:dyDescent="0.3">
      <c r="A6103">
        <v>880.39764000000002</v>
      </c>
      <c r="B6103">
        <v>599.40386999999998</v>
      </c>
      <c r="C6103">
        <v>599.40386999999998</v>
      </c>
      <c r="D6103">
        <v>0</v>
      </c>
      <c r="E6103">
        <v>20.326499999999999</v>
      </c>
      <c r="F6103">
        <v>12.326499999999999</v>
      </c>
      <c r="G6103">
        <v>0.68642000000000003</v>
      </c>
      <c r="H6103">
        <v>-7.8149999999999997E-2</v>
      </c>
      <c r="I6103">
        <v>3.0000000000000001E-5</v>
      </c>
      <c r="J6103">
        <v>1.0000000000000001E-5</v>
      </c>
      <c r="K6103">
        <v>0.42953999999999998</v>
      </c>
      <c r="L6103">
        <v>-1.51448</v>
      </c>
      <c r="M6103">
        <v>268.21728999999999</v>
      </c>
      <c r="N6103">
        <v>252.88971000000001</v>
      </c>
      <c r="O6103">
        <v>46.896380000000001</v>
      </c>
      <c r="P6103">
        <v>-122.92815</v>
      </c>
      <c r="Q6103">
        <v>9897.0498000000007</v>
      </c>
      <c r="R6103">
        <v>9636.6474600000001</v>
      </c>
      <c r="S6103">
        <v>0</v>
      </c>
      <c r="T6103">
        <v>9828.0605500000001</v>
      </c>
      <c r="U6103">
        <v>46.5</v>
      </c>
      <c r="V6103">
        <v>-123</v>
      </c>
      <c r="W6103" t="s">
        <v>22</v>
      </c>
      <c r="X6103">
        <f t="shared" si="285"/>
        <v>0.42953999999999998</v>
      </c>
      <c r="Y6103">
        <f t="shared" si="285"/>
        <v>-1.51448</v>
      </c>
      <c r="Z6103">
        <f t="shared" si="287"/>
        <v>0.31981999999999999</v>
      </c>
      <c r="AA6103">
        <f t="shared" si="287"/>
        <v>-6.0550000000000104E-2</v>
      </c>
      <c r="AB6103">
        <f t="shared" si="286"/>
        <v>-7.8149999999999997E-2</v>
      </c>
      <c r="AC6103">
        <f t="shared" si="286"/>
        <v>3.0000000000000001E-5</v>
      </c>
    </row>
    <row r="6104" spans="1:29" x14ac:dyDescent="0.3">
      <c r="A6104">
        <v>880.50762999999995</v>
      </c>
      <c r="B6104">
        <v>599.51385000000005</v>
      </c>
      <c r="C6104">
        <v>599.51385000000005</v>
      </c>
      <c r="D6104">
        <v>0</v>
      </c>
      <c r="E6104">
        <v>20.326530000000002</v>
      </c>
      <c r="F6104">
        <v>12.32653</v>
      </c>
      <c r="G6104">
        <v>0.68645999999999996</v>
      </c>
      <c r="H6104">
        <v>-1.602E-2</v>
      </c>
      <c r="I6104">
        <v>3.0000000000000001E-5</v>
      </c>
      <c r="J6104">
        <v>1.0000000000000001E-5</v>
      </c>
      <c r="K6104">
        <v>0.85145000000000004</v>
      </c>
      <c r="L6104">
        <v>-1.5789599999999999</v>
      </c>
      <c r="M6104">
        <v>268.19684000000001</v>
      </c>
      <c r="N6104">
        <v>252.86922000000001</v>
      </c>
      <c r="O6104">
        <v>46.896369999999997</v>
      </c>
      <c r="P6104">
        <v>-122.92838</v>
      </c>
      <c r="Q6104">
        <v>9899.3164099999995</v>
      </c>
      <c r="R6104">
        <v>9641.3476599999995</v>
      </c>
      <c r="S6104">
        <v>0</v>
      </c>
      <c r="T6104">
        <v>9836.8710900000005</v>
      </c>
      <c r="U6104">
        <v>46.5</v>
      </c>
      <c r="V6104">
        <v>-123</v>
      </c>
      <c r="W6104" t="s">
        <v>22</v>
      </c>
      <c r="X6104">
        <f t="shared" si="285"/>
        <v>0.85145000000000004</v>
      </c>
      <c r="Y6104">
        <f t="shared" si="285"/>
        <v>-1.5789599999999999</v>
      </c>
      <c r="Z6104">
        <f t="shared" si="287"/>
        <v>0.42191000000000006</v>
      </c>
      <c r="AA6104">
        <f t="shared" si="287"/>
        <v>-6.4479999999999871E-2</v>
      </c>
      <c r="AB6104">
        <f t="shared" si="286"/>
        <v>-1.602E-2</v>
      </c>
      <c r="AC6104">
        <f t="shared" si="286"/>
        <v>3.0000000000000001E-5</v>
      </c>
    </row>
    <row r="6105" spans="1:29" x14ac:dyDescent="0.3">
      <c r="A6105">
        <v>880.61346000000003</v>
      </c>
      <c r="B6105">
        <v>599.61974999999995</v>
      </c>
      <c r="C6105">
        <v>599.61974999999995</v>
      </c>
      <c r="D6105">
        <v>0</v>
      </c>
      <c r="E6105">
        <v>20.326560000000001</v>
      </c>
      <c r="F6105">
        <v>12.326560000000001</v>
      </c>
      <c r="G6105">
        <v>0.68647999999999998</v>
      </c>
      <c r="H6105">
        <v>-1.456E-2</v>
      </c>
      <c r="I6105">
        <v>3.0000000000000001E-5</v>
      </c>
      <c r="J6105">
        <v>1.0000000000000001E-5</v>
      </c>
      <c r="K6105">
        <v>1.0042500000000001</v>
      </c>
      <c r="L6105">
        <v>-1.63957</v>
      </c>
      <c r="M6105">
        <v>268.18340999999998</v>
      </c>
      <c r="N6105">
        <v>252.85576</v>
      </c>
      <c r="O6105">
        <v>46.896369999999997</v>
      </c>
      <c r="P6105">
        <v>-122.92859</v>
      </c>
      <c r="Q6105">
        <v>9901.35059</v>
      </c>
      <c r="R6105">
        <v>9645.7226599999995</v>
      </c>
      <c r="S6105">
        <v>0</v>
      </c>
      <c r="T6105">
        <v>9844.7177699999993</v>
      </c>
      <c r="U6105">
        <v>46.5</v>
      </c>
      <c r="V6105">
        <v>-123</v>
      </c>
      <c r="W6105" t="s">
        <v>22</v>
      </c>
      <c r="X6105">
        <f t="shared" si="285"/>
        <v>1.0042500000000001</v>
      </c>
      <c r="Y6105">
        <f t="shared" si="285"/>
        <v>-1.63957</v>
      </c>
      <c r="Z6105">
        <f t="shared" si="287"/>
        <v>0.15280000000000005</v>
      </c>
      <c r="AA6105">
        <f t="shared" si="287"/>
        <v>-6.0610000000000053E-2</v>
      </c>
      <c r="AB6105">
        <f t="shared" si="286"/>
        <v>-1.456E-2</v>
      </c>
      <c r="AC6105">
        <f t="shared" si="286"/>
        <v>3.0000000000000001E-5</v>
      </c>
    </row>
    <row r="6106" spans="1:29" x14ac:dyDescent="0.3">
      <c r="A6106">
        <v>880.72375</v>
      </c>
      <c r="B6106">
        <v>599.73004000000003</v>
      </c>
      <c r="C6106">
        <v>599.73004000000003</v>
      </c>
      <c r="D6106">
        <v>0</v>
      </c>
      <c r="E6106">
        <v>20.326589999999999</v>
      </c>
      <c r="F6106">
        <v>12.326589999999999</v>
      </c>
      <c r="G6106">
        <v>0.68652000000000002</v>
      </c>
      <c r="H6106">
        <v>-1.602E-2</v>
      </c>
      <c r="I6106">
        <v>3.0000000000000001E-5</v>
      </c>
      <c r="J6106">
        <v>1.0000000000000001E-5</v>
      </c>
      <c r="K6106">
        <v>1.0071099999999999</v>
      </c>
      <c r="L6106">
        <v>-1.7017500000000001</v>
      </c>
      <c r="M6106">
        <v>268.17221000000001</v>
      </c>
      <c r="N6106">
        <v>252.84451000000001</v>
      </c>
      <c r="O6106">
        <v>46.896360000000001</v>
      </c>
      <c r="P6106">
        <v>-122.92882</v>
      </c>
      <c r="Q6106">
        <v>9903.4081999999999</v>
      </c>
      <c r="R6106">
        <v>9650.2168000000001</v>
      </c>
      <c r="S6106">
        <v>0</v>
      </c>
      <c r="T6106">
        <v>9852.24316</v>
      </c>
      <c r="U6106">
        <v>46.5</v>
      </c>
      <c r="V6106">
        <v>-123</v>
      </c>
      <c r="W6106" t="s">
        <v>22</v>
      </c>
      <c r="X6106">
        <f t="shared" si="285"/>
        <v>1.0071099999999999</v>
      </c>
      <c r="Y6106">
        <f t="shared" si="285"/>
        <v>-1.7017500000000001</v>
      </c>
      <c r="Z6106">
        <f t="shared" si="287"/>
        <v>2.8599999999998627E-3</v>
      </c>
      <c r="AA6106">
        <f t="shared" si="287"/>
        <v>-6.2180000000000124E-2</v>
      </c>
      <c r="AB6106">
        <f t="shared" si="286"/>
        <v>-1.602E-2</v>
      </c>
      <c r="AC6106">
        <f t="shared" si="286"/>
        <v>3.0000000000000001E-5</v>
      </c>
    </row>
    <row r="6107" spans="1:29" x14ac:dyDescent="0.3">
      <c r="A6107">
        <v>880.79998999999998</v>
      </c>
      <c r="B6107">
        <v>599.80620999999996</v>
      </c>
      <c r="C6107">
        <v>599.80620999999996</v>
      </c>
      <c r="D6107">
        <v>0</v>
      </c>
      <c r="E6107">
        <v>20.326609999999999</v>
      </c>
      <c r="F6107">
        <v>12.326610000000001</v>
      </c>
      <c r="G6107">
        <v>0.68654000000000004</v>
      </c>
      <c r="H6107">
        <v>-1.602E-2</v>
      </c>
      <c r="I6107">
        <v>3.0000000000000001E-5</v>
      </c>
      <c r="J6107">
        <v>1.0000000000000001E-5</v>
      </c>
      <c r="K6107">
        <v>0.98341999999999996</v>
      </c>
      <c r="L6107">
        <v>-1.7445299999999999</v>
      </c>
      <c r="M6107">
        <v>268.16424999999998</v>
      </c>
      <c r="N6107">
        <v>252.83652000000001</v>
      </c>
      <c r="O6107">
        <v>46.896360000000001</v>
      </c>
      <c r="P6107">
        <v>-122.92898</v>
      </c>
      <c r="Q6107">
        <v>9904.8017600000003</v>
      </c>
      <c r="R6107">
        <v>9653.2949200000003</v>
      </c>
      <c r="S6107">
        <v>0</v>
      </c>
      <c r="T6107">
        <v>9857.0673800000004</v>
      </c>
      <c r="U6107">
        <v>46.5</v>
      </c>
      <c r="V6107">
        <v>-123</v>
      </c>
      <c r="W6107" t="s">
        <v>22</v>
      </c>
      <c r="X6107">
        <f t="shared" si="285"/>
        <v>0.98341999999999996</v>
      </c>
      <c r="Y6107">
        <f t="shared" si="285"/>
        <v>-1.7445299999999999</v>
      </c>
      <c r="Z6107">
        <f t="shared" si="287"/>
        <v>-2.3689999999999989E-2</v>
      </c>
      <c r="AA6107">
        <f t="shared" si="287"/>
        <v>-4.2779999999999818E-2</v>
      </c>
      <c r="AB6107">
        <f t="shared" si="286"/>
        <v>-1.602E-2</v>
      </c>
      <c r="AC6107">
        <f t="shared" si="286"/>
        <v>3.0000000000000001E-5</v>
      </c>
    </row>
    <row r="6108" spans="1:29" x14ac:dyDescent="0.3">
      <c r="A6108">
        <v>880.89160000000004</v>
      </c>
      <c r="B6108">
        <v>599.89788999999996</v>
      </c>
      <c r="C6108">
        <v>599.89788999999996</v>
      </c>
      <c r="D6108">
        <v>0</v>
      </c>
      <c r="E6108">
        <v>20.326640000000001</v>
      </c>
      <c r="F6108">
        <v>12.326639999999999</v>
      </c>
      <c r="G6108">
        <v>0.68655999999999995</v>
      </c>
      <c r="H6108">
        <v>-1.602E-2</v>
      </c>
      <c r="I6108">
        <v>3.0000000000000001E-5</v>
      </c>
      <c r="J6108">
        <v>1.0000000000000001E-5</v>
      </c>
      <c r="K6108">
        <v>0.94898000000000005</v>
      </c>
      <c r="L6108">
        <v>-1.79603</v>
      </c>
      <c r="M6108">
        <v>268.15411</v>
      </c>
      <c r="N6108">
        <v>252.82634999999999</v>
      </c>
      <c r="O6108">
        <v>46.896349999999998</v>
      </c>
      <c r="P6108">
        <v>-122.92917</v>
      </c>
      <c r="Q6108">
        <v>9906.4492200000004</v>
      </c>
      <c r="R6108">
        <v>9656.9677699999993</v>
      </c>
      <c r="S6108">
        <v>0</v>
      </c>
      <c r="T6108">
        <v>9862.5087899999999</v>
      </c>
      <c r="U6108">
        <v>46.5</v>
      </c>
      <c r="V6108">
        <v>-123</v>
      </c>
      <c r="W6108" t="s">
        <v>22</v>
      </c>
      <c r="X6108">
        <f t="shared" si="285"/>
        <v>0.94898000000000005</v>
      </c>
      <c r="Y6108">
        <f t="shared" si="285"/>
        <v>-1.79603</v>
      </c>
      <c r="Z6108">
        <f t="shared" si="287"/>
        <v>-3.4439999999999915E-2</v>
      </c>
      <c r="AA6108">
        <f t="shared" si="287"/>
        <v>-5.1500000000000101E-2</v>
      </c>
      <c r="AB6108">
        <f t="shared" si="286"/>
        <v>-1.602E-2</v>
      </c>
      <c r="AC6108">
        <f t="shared" si="286"/>
        <v>3.0000000000000001E-5</v>
      </c>
    </row>
    <row r="6109" spans="1:29" x14ac:dyDescent="0.3">
      <c r="A6109">
        <v>880.98375999999996</v>
      </c>
      <c r="B6109">
        <v>599.98755000000006</v>
      </c>
      <c r="C6109">
        <v>599.98755000000006</v>
      </c>
      <c r="D6109">
        <v>0</v>
      </c>
      <c r="E6109">
        <v>20.32666</v>
      </c>
      <c r="F6109">
        <v>12.32666</v>
      </c>
      <c r="G6109">
        <v>0.68659000000000003</v>
      </c>
      <c r="H6109">
        <v>-1.602E-2</v>
      </c>
      <c r="I6109">
        <v>3.0000000000000001E-5</v>
      </c>
      <c r="J6109">
        <v>1.0000000000000001E-5</v>
      </c>
      <c r="K6109">
        <v>0.91015000000000001</v>
      </c>
      <c r="L6109">
        <v>-1.84663</v>
      </c>
      <c r="M6109">
        <v>268.1438</v>
      </c>
      <c r="N6109">
        <v>252.81601000000001</v>
      </c>
      <c r="O6109">
        <v>46.896349999999998</v>
      </c>
      <c r="P6109">
        <v>-122.92935</v>
      </c>
      <c r="Q6109">
        <v>9908.0322300000007</v>
      </c>
      <c r="R6109">
        <v>9660.5322300000007</v>
      </c>
      <c r="S6109">
        <v>0</v>
      </c>
      <c r="T6109">
        <v>9867.4277299999994</v>
      </c>
      <c r="U6109">
        <v>46.5</v>
      </c>
      <c r="V6109">
        <v>-123</v>
      </c>
      <c r="W6109" t="s">
        <v>22</v>
      </c>
      <c r="X6109">
        <f t="shared" si="285"/>
        <v>0.91015000000000001</v>
      </c>
      <c r="Y6109">
        <f t="shared" si="285"/>
        <v>-1.84663</v>
      </c>
      <c r="Z6109">
        <f t="shared" si="287"/>
        <v>-3.8830000000000031E-2</v>
      </c>
      <c r="AA6109">
        <f t="shared" si="287"/>
        <v>-5.0599999999999978E-2</v>
      </c>
      <c r="AB6109">
        <f t="shared" si="286"/>
        <v>-1.602E-2</v>
      </c>
      <c r="AC6109">
        <f t="shared" si="286"/>
        <v>3.0000000000000001E-5</v>
      </c>
    </row>
    <row r="6110" spans="1:29" x14ac:dyDescent="0.3">
      <c r="A6110">
        <v>881.08141999999998</v>
      </c>
      <c r="B6110">
        <v>600.07696999999996</v>
      </c>
      <c r="C6110">
        <v>600.07696999999996</v>
      </c>
      <c r="D6110">
        <v>0</v>
      </c>
      <c r="E6110">
        <v>20.326689999999999</v>
      </c>
      <c r="F6110">
        <v>12.326689999999999</v>
      </c>
      <c r="G6110">
        <v>0.68661000000000005</v>
      </c>
      <c r="H6110">
        <v>-1.602E-2</v>
      </c>
      <c r="I6110">
        <v>3.0000000000000001E-5</v>
      </c>
      <c r="J6110">
        <v>1.0000000000000001E-5</v>
      </c>
      <c r="K6110">
        <v>0.87248999999999999</v>
      </c>
      <c r="L6110">
        <v>-1.8972500000000001</v>
      </c>
      <c r="M6110">
        <v>268.13324</v>
      </c>
      <c r="N6110">
        <v>252.80542</v>
      </c>
      <c r="O6110">
        <v>46.896349999999998</v>
      </c>
      <c r="P6110">
        <v>-122.92953</v>
      </c>
      <c r="Q6110">
        <v>9909.5810500000007</v>
      </c>
      <c r="R6110">
        <v>9664.05566</v>
      </c>
      <c r="S6110">
        <v>0</v>
      </c>
      <c r="T6110">
        <v>9871.9648400000005</v>
      </c>
      <c r="U6110">
        <v>46.5</v>
      </c>
      <c r="V6110">
        <v>-123</v>
      </c>
      <c r="W6110" t="s">
        <v>22</v>
      </c>
      <c r="X6110">
        <f t="shared" si="285"/>
        <v>0.87248999999999999</v>
      </c>
      <c r="Y6110">
        <f t="shared" si="285"/>
        <v>-1.8972500000000001</v>
      </c>
      <c r="Z6110">
        <f t="shared" si="287"/>
        <v>-3.7660000000000027E-2</v>
      </c>
      <c r="AA6110">
        <f t="shared" si="287"/>
        <v>-5.0620000000000109E-2</v>
      </c>
      <c r="AB6110">
        <f t="shared" si="286"/>
        <v>-1.602E-2</v>
      </c>
      <c r="AC6110">
        <f t="shared" si="286"/>
        <v>3.0000000000000001E-5</v>
      </c>
    </row>
    <row r="6111" spans="1:29" x14ac:dyDescent="0.3">
      <c r="A6111">
        <v>881.19470000000001</v>
      </c>
      <c r="B6111">
        <v>600.20532000000003</v>
      </c>
      <c r="C6111">
        <v>600.20532000000003</v>
      </c>
      <c r="D6111">
        <v>0</v>
      </c>
      <c r="E6111">
        <v>20.326720000000002</v>
      </c>
      <c r="F6111">
        <v>12.32672</v>
      </c>
      <c r="G6111">
        <v>0.68664999999999998</v>
      </c>
      <c r="H6111">
        <v>-1.602E-2</v>
      </c>
      <c r="I6111">
        <v>3.0000000000000001E-5</v>
      </c>
      <c r="J6111">
        <v>1.0000000000000001E-5</v>
      </c>
      <c r="K6111">
        <v>0.81891000000000003</v>
      </c>
      <c r="L6111">
        <v>-1.9701599999999999</v>
      </c>
      <c r="M6111">
        <v>268.11774000000003</v>
      </c>
      <c r="N6111">
        <v>252.78987000000001</v>
      </c>
      <c r="O6111">
        <v>46.896340000000002</v>
      </c>
      <c r="P6111">
        <v>-122.9298</v>
      </c>
      <c r="Q6111">
        <v>9911.7519499999999</v>
      </c>
      <c r="R6111">
        <v>9669.0634800000007</v>
      </c>
      <c r="S6111">
        <v>0</v>
      </c>
      <c r="T6111">
        <v>9877.8896499999992</v>
      </c>
      <c r="U6111">
        <v>46.5</v>
      </c>
      <c r="V6111">
        <v>-123</v>
      </c>
      <c r="W6111" t="s">
        <v>22</v>
      </c>
      <c r="X6111">
        <f t="shared" si="285"/>
        <v>0.81891000000000003</v>
      </c>
      <c r="Y6111">
        <f t="shared" si="285"/>
        <v>-1.9701599999999999</v>
      </c>
      <c r="Z6111">
        <f t="shared" si="287"/>
        <v>-5.3579999999999961E-2</v>
      </c>
      <c r="AA6111">
        <f t="shared" si="287"/>
        <v>-7.2909999999999808E-2</v>
      </c>
      <c r="AB6111">
        <f t="shared" si="286"/>
        <v>-1.602E-2</v>
      </c>
      <c r="AC6111">
        <f t="shared" si="286"/>
        <v>3.0000000000000001E-5</v>
      </c>
    </row>
    <row r="6112" spans="1:29" x14ac:dyDescent="0.3">
      <c r="A6112">
        <v>881.31006000000002</v>
      </c>
      <c r="B6112">
        <v>600.32068000000004</v>
      </c>
      <c r="C6112">
        <v>600.32068000000004</v>
      </c>
      <c r="D6112">
        <v>0</v>
      </c>
      <c r="E6112">
        <v>20.32676</v>
      </c>
      <c r="F6112">
        <v>12.32676</v>
      </c>
      <c r="G6112">
        <v>0.68667999999999996</v>
      </c>
      <c r="H6112">
        <v>-1.602E-2</v>
      </c>
      <c r="I6112">
        <v>3.0000000000000001E-5</v>
      </c>
      <c r="J6112">
        <v>1.0000000000000001E-5</v>
      </c>
      <c r="K6112">
        <v>0.77478999999999998</v>
      </c>
      <c r="L6112">
        <v>-2.03572</v>
      </c>
      <c r="M6112">
        <v>268.10338999999999</v>
      </c>
      <c r="N6112">
        <v>252.77547999999999</v>
      </c>
      <c r="O6112">
        <v>46.896340000000002</v>
      </c>
      <c r="P6112">
        <v>-122.93004000000001</v>
      </c>
      <c r="Q6112">
        <v>9913.6503900000007</v>
      </c>
      <c r="R6112">
        <v>9673.5107399999997</v>
      </c>
      <c r="S6112">
        <v>0</v>
      </c>
      <c r="T6112">
        <v>9882.6718799999999</v>
      </c>
      <c r="U6112">
        <v>46.5</v>
      </c>
      <c r="V6112">
        <v>-123</v>
      </c>
      <c r="W6112" t="s">
        <v>22</v>
      </c>
      <c r="X6112">
        <f t="shared" si="285"/>
        <v>0.77478999999999998</v>
      </c>
      <c r="Y6112">
        <f t="shared" si="285"/>
        <v>-2.03572</v>
      </c>
      <c r="Z6112">
        <f t="shared" si="287"/>
        <v>-4.4120000000000048E-2</v>
      </c>
      <c r="AA6112">
        <f t="shared" si="287"/>
        <v>-6.5560000000000063E-2</v>
      </c>
      <c r="AB6112">
        <f t="shared" si="286"/>
        <v>-1.602E-2</v>
      </c>
      <c r="AC6112">
        <f t="shared" si="286"/>
        <v>3.0000000000000001E-5</v>
      </c>
    </row>
    <row r="6113" spans="1:29" x14ac:dyDescent="0.3">
      <c r="A6113">
        <v>881.42505000000006</v>
      </c>
      <c r="B6113">
        <v>600.43566999999996</v>
      </c>
      <c r="C6113">
        <v>600.43566999999996</v>
      </c>
      <c r="D6113">
        <v>0</v>
      </c>
      <c r="E6113">
        <v>20.326789999999999</v>
      </c>
      <c r="F6113">
        <v>12.326790000000001</v>
      </c>
      <c r="G6113">
        <v>0.68671000000000004</v>
      </c>
      <c r="H6113">
        <v>-1.456E-2</v>
      </c>
      <c r="I6113">
        <v>3.0000000000000001E-5</v>
      </c>
      <c r="J6113">
        <v>1.0000000000000001E-5</v>
      </c>
      <c r="K6113">
        <v>0.72885</v>
      </c>
      <c r="L6113">
        <v>-2.1010200000000001</v>
      </c>
      <c r="M6113">
        <v>268.08884</v>
      </c>
      <c r="N6113">
        <v>252.76088999999999</v>
      </c>
      <c r="O6113">
        <v>46.896329999999999</v>
      </c>
      <c r="P6113">
        <v>-122.93028</v>
      </c>
      <c r="Q6113">
        <v>9915.4951199999996</v>
      </c>
      <c r="R6113">
        <v>9677.8955100000003</v>
      </c>
      <c r="S6113">
        <v>0</v>
      </c>
      <c r="T6113">
        <v>9887.0107399999997</v>
      </c>
      <c r="U6113">
        <v>46.5</v>
      </c>
      <c r="V6113">
        <v>-123</v>
      </c>
      <c r="W6113" t="s">
        <v>22</v>
      </c>
      <c r="X6113">
        <f t="shared" si="285"/>
        <v>0.72885</v>
      </c>
      <c r="Y6113">
        <f t="shared" si="285"/>
        <v>-2.1010200000000001</v>
      </c>
      <c r="Z6113">
        <f t="shared" si="287"/>
        <v>-4.5939999999999981E-2</v>
      </c>
      <c r="AA6113">
        <f t="shared" si="287"/>
        <v>-6.5300000000000136E-2</v>
      </c>
      <c r="AB6113">
        <f t="shared" si="286"/>
        <v>-1.456E-2</v>
      </c>
      <c r="AC6113">
        <f t="shared" si="286"/>
        <v>3.0000000000000001E-5</v>
      </c>
    </row>
    <row r="6114" spans="1:29" x14ac:dyDescent="0.3">
      <c r="A6114">
        <v>881.53430000000003</v>
      </c>
      <c r="B6114">
        <v>600.54492000000005</v>
      </c>
      <c r="C6114">
        <v>600.54492000000005</v>
      </c>
      <c r="D6114">
        <v>0</v>
      </c>
      <c r="E6114">
        <v>20.326820000000001</v>
      </c>
      <c r="F6114">
        <v>12.32682</v>
      </c>
      <c r="G6114">
        <v>0.68674000000000002</v>
      </c>
      <c r="H6114">
        <v>-1.602E-2</v>
      </c>
      <c r="I6114">
        <v>3.0000000000000001E-5</v>
      </c>
      <c r="J6114">
        <v>1.0000000000000001E-5</v>
      </c>
      <c r="K6114">
        <v>0.68181999999999998</v>
      </c>
      <c r="L6114">
        <v>-2.1629800000000001</v>
      </c>
      <c r="M6114">
        <v>268.07483000000002</v>
      </c>
      <c r="N6114">
        <v>252.74683999999999</v>
      </c>
      <c r="O6114">
        <v>46.896320000000003</v>
      </c>
      <c r="P6114">
        <v>-122.93049999999999</v>
      </c>
      <c r="Q6114">
        <v>9917.2031299999999</v>
      </c>
      <c r="R6114">
        <v>9682.0166000000008</v>
      </c>
      <c r="S6114">
        <v>0</v>
      </c>
      <c r="T6114">
        <v>9890.7773400000005</v>
      </c>
      <c r="U6114">
        <v>46.5</v>
      </c>
      <c r="V6114">
        <v>-123</v>
      </c>
      <c r="W6114" t="s">
        <v>22</v>
      </c>
      <c r="X6114">
        <f t="shared" si="285"/>
        <v>0.68181999999999998</v>
      </c>
      <c r="Y6114">
        <f t="shared" si="285"/>
        <v>-2.1629800000000001</v>
      </c>
      <c r="Z6114">
        <f t="shared" si="287"/>
        <v>-4.7030000000000016E-2</v>
      </c>
      <c r="AA6114">
        <f t="shared" si="287"/>
        <v>-6.1960000000000015E-2</v>
      </c>
      <c r="AB6114">
        <f t="shared" si="286"/>
        <v>-1.602E-2</v>
      </c>
      <c r="AC6114">
        <f t="shared" si="286"/>
        <v>3.0000000000000001E-5</v>
      </c>
    </row>
    <row r="6115" spans="1:29" x14ac:dyDescent="0.3">
      <c r="A6115">
        <v>881.63849000000005</v>
      </c>
      <c r="B6115">
        <v>600.64910999999995</v>
      </c>
      <c r="C6115">
        <v>600.64910999999995</v>
      </c>
      <c r="D6115">
        <v>0</v>
      </c>
      <c r="E6115">
        <v>20.32685</v>
      </c>
      <c r="F6115">
        <v>12.32685</v>
      </c>
      <c r="G6115">
        <v>0.68676999999999999</v>
      </c>
      <c r="H6115">
        <v>-1.456E-2</v>
      </c>
      <c r="I6115">
        <v>3.0000000000000001E-5</v>
      </c>
      <c r="J6115">
        <v>1.0000000000000001E-5</v>
      </c>
      <c r="K6115">
        <v>0.64734999999999998</v>
      </c>
      <c r="L6115">
        <v>-2.2219600000000002</v>
      </c>
      <c r="M6115">
        <v>268.06072999999998</v>
      </c>
      <c r="N6115">
        <v>252.73271</v>
      </c>
      <c r="O6115">
        <v>46.896320000000003</v>
      </c>
      <c r="P6115">
        <v>-122.93073</v>
      </c>
      <c r="Q6115">
        <v>9918.7900399999999</v>
      </c>
      <c r="R6115">
        <v>9685.9052699999993</v>
      </c>
      <c r="S6115">
        <v>0</v>
      </c>
      <c r="T6115">
        <v>9894.0859400000008</v>
      </c>
      <c r="U6115">
        <v>46.5</v>
      </c>
      <c r="V6115">
        <v>-123</v>
      </c>
      <c r="W6115" t="s">
        <v>22</v>
      </c>
      <c r="X6115">
        <f t="shared" si="285"/>
        <v>0.64734999999999998</v>
      </c>
      <c r="Y6115">
        <f t="shared" si="285"/>
        <v>-2.2219600000000002</v>
      </c>
      <c r="Z6115">
        <f t="shared" si="287"/>
        <v>-3.4470000000000001E-2</v>
      </c>
      <c r="AA6115">
        <f t="shared" si="287"/>
        <v>-5.8980000000000032E-2</v>
      </c>
      <c r="AB6115">
        <f t="shared" si="286"/>
        <v>-1.456E-2</v>
      </c>
      <c r="AC6115">
        <f t="shared" si="286"/>
        <v>3.0000000000000001E-5</v>
      </c>
    </row>
    <row r="6116" spans="1:29" x14ac:dyDescent="0.3">
      <c r="A6116">
        <v>881.73175000000003</v>
      </c>
      <c r="B6116">
        <v>600.74230999999997</v>
      </c>
      <c r="C6116">
        <v>600.74230999999997</v>
      </c>
      <c r="D6116">
        <v>0</v>
      </c>
      <c r="E6116">
        <v>20.32687</v>
      </c>
      <c r="F6116">
        <v>12.32687</v>
      </c>
      <c r="G6116">
        <v>0.68679999999999997</v>
      </c>
      <c r="H6116">
        <v>-1.456E-2</v>
      </c>
      <c r="I6116">
        <v>3.0000000000000001E-5</v>
      </c>
      <c r="J6116">
        <v>1.0000000000000001E-5</v>
      </c>
      <c r="K6116">
        <v>0.61092000000000002</v>
      </c>
      <c r="L6116">
        <v>-2.27467</v>
      </c>
      <c r="M6116">
        <v>268.04807</v>
      </c>
      <c r="N6116">
        <v>252.72002000000001</v>
      </c>
      <c r="O6116">
        <v>46.896320000000003</v>
      </c>
      <c r="P6116">
        <v>-122.93092</v>
      </c>
      <c r="Q6116">
        <v>9920.1787100000001</v>
      </c>
      <c r="R6116">
        <v>9689.3515599999992</v>
      </c>
      <c r="S6116">
        <v>0</v>
      </c>
      <c r="T6116">
        <v>9896.8330100000003</v>
      </c>
      <c r="U6116">
        <v>46.5</v>
      </c>
      <c r="V6116">
        <v>-123</v>
      </c>
      <c r="W6116" t="s">
        <v>22</v>
      </c>
      <c r="X6116">
        <f t="shared" si="285"/>
        <v>0.61092000000000002</v>
      </c>
      <c r="Y6116">
        <f t="shared" si="285"/>
        <v>-2.27467</v>
      </c>
      <c r="Z6116">
        <f t="shared" si="287"/>
        <v>-3.6429999999999962E-2</v>
      </c>
      <c r="AA6116">
        <f t="shared" si="287"/>
        <v>-5.2709999999999813E-2</v>
      </c>
      <c r="AB6116">
        <f t="shared" si="286"/>
        <v>-1.456E-2</v>
      </c>
      <c r="AC6116">
        <f t="shared" si="286"/>
        <v>3.0000000000000001E-5</v>
      </c>
    </row>
    <row r="6117" spans="1:29" x14ac:dyDescent="0.3">
      <c r="A6117">
        <v>881.82470999999998</v>
      </c>
      <c r="B6117">
        <v>600.83527000000004</v>
      </c>
      <c r="C6117">
        <v>600.83527000000004</v>
      </c>
      <c r="D6117">
        <v>0</v>
      </c>
      <c r="E6117">
        <v>20.326899999999998</v>
      </c>
      <c r="F6117">
        <v>12.3269</v>
      </c>
      <c r="G6117">
        <v>0.68681999999999999</v>
      </c>
      <c r="H6117">
        <v>-1.456E-2</v>
      </c>
      <c r="I6117">
        <v>3.0000000000000001E-5</v>
      </c>
      <c r="J6117">
        <v>1.0000000000000001E-5</v>
      </c>
      <c r="K6117">
        <v>0.57138</v>
      </c>
      <c r="L6117">
        <v>-2.3271899999999999</v>
      </c>
      <c r="M6117">
        <v>268.03521999999998</v>
      </c>
      <c r="N6117">
        <v>252.70712</v>
      </c>
      <c r="O6117">
        <v>46.89631</v>
      </c>
      <c r="P6117">
        <v>-122.93111</v>
      </c>
      <c r="Q6117">
        <v>9921.5322300000007</v>
      </c>
      <c r="R6117">
        <v>9692.7587899999999</v>
      </c>
      <c r="S6117">
        <v>0</v>
      </c>
      <c r="T6117">
        <v>9899.4052699999993</v>
      </c>
      <c r="U6117">
        <v>46.5</v>
      </c>
      <c r="V6117">
        <v>-123</v>
      </c>
      <c r="W6117" t="s">
        <v>22</v>
      </c>
      <c r="X6117">
        <f t="shared" si="285"/>
        <v>0.57138</v>
      </c>
      <c r="Y6117">
        <f t="shared" si="285"/>
        <v>-2.3271899999999999</v>
      </c>
      <c r="Z6117">
        <f t="shared" si="287"/>
        <v>-3.954000000000002E-2</v>
      </c>
      <c r="AA6117">
        <f t="shared" si="287"/>
        <v>-5.25199999999999E-2</v>
      </c>
      <c r="AB6117">
        <f t="shared" si="286"/>
        <v>-1.456E-2</v>
      </c>
      <c r="AC6117">
        <f t="shared" si="286"/>
        <v>3.0000000000000001E-5</v>
      </c>
    </row>
    <row r="6118" spans="1:29" x14ac:dyDescent="0.3">
      <c r="A6118">
        <v>881.92467999999997</v>
      </c>
      <c r="B6118">
        <v>600.93529999999998</v>
      </c>
      <c r="C6118">
        <v>600.93529999999998</v>
      </c>
      <c r="D6118">
        <v>0</v>
      </c>
      <c r="E6118">
        <v>20.326930000000001</v>
      </c>
      <c r="F6118">
        <v>12.326930000000001</v>
      </c>
      <c r="G6118">
        <v>0.68684999999999996</v>
      </c>
      <c r="H6118">
        <v>-1.602E-2</v>
      </c>
      <c r="I6118">
        <v>3.0000000000000001E-5</v>
      </c>
      <c r="J6118">
        <v>1.0000000000000001E-5</v>
      </c>
      <c r="K6118">
        <v>-0.79396</v>
      </c>
      <c r="L6118">
        <v>-0.38866000000000001</v>
      </c>
      <c r="M6118">
        <v>268.02593999999999</v>
      </c>
      <c r="N6118">
        <v>252.69781</v>
      </c>
      <c r="O6118">
        <v>46.89631</v>
      </c>
      <c r="P6118">
        <v>-122.93131</v>
      </c>
      <c r="Q6118">
        <v>9922.2490199999993</v>
      </c>
      <c r="R6118">
        <v>9695.6835900000005</v>
      </c>
      <c r="S6118">
        <v>0</v>
      </c>
      <c r="T6118">
        <v>9902.0078099999992</v>
      </c>
      <c r="U6118">
        <v>46.5</v>
      </c>
      <c r="V6118">
        <v>-123</v>
      </c>
      <c r="W6118" t="s">
        <v>22</v>
      </c>
      <c r="X6118">
        <f t="shared" si="285"/>
        <v>-0.79396</v>
      </c>
      <c r="Y6118">
        <f t="shared" si="285"/>
        <v>-0.38866000000000001</v>
      </c>
      <c r="Z6118">
        <f t="shared" si="287"/>
        <v>-1.36534</v>
      </c>
      <c r="AA6118">
        <f t="shared" si="287"/>
        <v>1.9385299999999999</v>
      </c>
      <c r="AB6118">
        <f t="shared" si="286"/>
        <v>-1.602E-2</v>
      </c>
      <c r="AC6118">
        <f t="shared" si="286"/>
        <v>3.0000000000000001E-5</v>
      </c>
    </row>
    <row r="6119" spans="1:29" x14ac:dyDescent="0.3">
      <c r="A6119">
        <v>882.02508999999998</v>
      </c>
      <c r="B6119">
        <v>601.03570999999999</v>
      </c>
      <c r="C6119">
        <v>601.03570999999999</v>
      </c>
      <c r="D6119">
        <v>0</v>
      </c>
      <c r="E6119">
        <v>20.32695</v>
      </c>
      <c r="F6119">
        <v>12.32695</v>
      </c>
      <c r="G6119">
        <v>0.68688000000000005</v>
      </c>
      <c r="H6119">
        <v>-1.602E-2</v>
      </c>
      <c r="I6119">
        <v>3.0000000000000001E-5</v>
      </c>
      <c r="J6119">
        <v>1.0000000000000001E-5</v>
      </c>
      <c r="K6119">
        <v>-15.49769</v>
      </c>
      <c r="L6119">
        <v>-0.39922000000000002</v>
      </c>
      <c r="M6119">
        <v>268.09595000000002</v>
      </c>
      <c r="N6119">
        <v>252.76778999999999</v>
      </c>
      <c r="O6119">
        <v>46.896299999999997</v>
      </c>
      <c r="P6119">
        <v>-122.93152000000001</v>
      </c>
      <c r="Q6119">
        <v>9912.7460900000005</v>
      </c>
      <c r="R6119">
        <v>9688.3564499999993</v>
      </c>
      <c r="S6119">
        <v>0</v>
      </c>
      <c r="T6119">
        <v>9904.3955100000003</v>
      </c>
      <c r="U6119">
        <v>46.5</v>
      </c>
      <c r="V6119">
        <v>-123</v>
      </c>
      <c r="W6119" t="s">
        <v>22</v>
      </c>
      <c r="X6119">
        <f t="shared" si="285"/>
        <v>-15.49769</v>
      </c>
      <c r="Y6119">
        <f t="shared" si="285"/>
        <v>-0.39922000000000002</v>
      </c>
      <c r="Z6119">
        <f t="shared" si="287"/>
        <v>-14.70373</v>
      </c>
      <c r="AA6119">
        <f t="shared" si="287"/>
        <v>-1.0560000000000014E-2</v>
      </c>
      <c r="AB6119">
        <f t="shared" si="286"/>
        <v>-1.602E-2</v>
      </c>
      <c r="AC6119">
        <f t="shared" si="286"/>
        <v>3.0000000000000001E-5</v>
      </c>
    </row>
    <row r="6120" spans="1:29" x14ac:dyDescent="0.3">
      <c r="A6120">
        <v>882.12408000000005</v>
      </c>
      <c r="B6120">
        <v>601.13469999999995</v>
      </c>
      <c r="C6120">
        <v>601.13469999999995</v>
      </c>
      <c r="D6120">
        <v>0</v>
      </c>
      <c r="E6120">
        <v>20.326979999999999</v>
      </c>
      <c r="F6120">
        <v>12.326980000000001</v>
      </c>
      <c r="G6120">
        <v>0.68691000000000002</v>
      </c>
      <c r="H6120">
        <v>-1.602E-2</v>
      </c>
      <c r="I6120">
        <v>3.0000000000000001E-5</v>
      </c>
      <c r="J6120">
        <v>1.0000000000000001E-5</v>
      </c>
      <c r="K6120">
        <v>-20.367319999999999</v>
      </c>
      <c r="L6120">
        <v>-0.40483999999999998</v>
      </c>
      <c r="M6120">
        <v>268.09917999999999</v>
      </c>
      <c r="N6120">
        <v>252.77099999999999</v>
      </c>
      <c r="O6120">
        <v>46.896299999999997</v>
      </c>
      <c r="P6120">
        <v>-122.93171</v>
      </c>
      <c r="Q6120">
        <v>9895.7343799999999</v>
      </c>
      <c r="R6120">
        <v>9673.41309</v>
      </c>
      <c r="S6120">
        <v>0</v>
      </c>
      <c r="T6120">
        <v>9906.2050799999997</v>
      </c>
      <c r="U6120">
        <v>46.5</v>
      </c>
      <c r="V6120">
        <v>-123</v>
      </c>
      <c r="W6120" t="s">
        <v>22</v>
      </c>
      <c r="X6120">
        <f t="shared" si="285"/>
        <v>-20.367319999999999</v>
      </c>
      <c r="Y6120">
        <f t="shared" si="285"/>
        <v>-0.40483999999999998</v>
      </c>
      <c r="Z6120">
        <f t="shared" si="287"/>
        <v>-4.869629999999999</v>
      </c>
      <c r="AA6120">
        <f t="shared" si="287"/>
        <v>-5.6199999999999584E-3</v>
      </c>
      <c r="AB6120">
        <f t="shared" si="286"/>
        <v>-1.602E-2</v>
      </c>
      <c r="AC6120">
        <f t="shared" si="286"/>
        <v>3.0000000000000001E-5</v>
      </c>
    </row>
    <row r="6121" spans="1:29" x14ac:dyDescent="0.3">
      <c r="A6121">
        <v>882.22582999999997</v>
      </c>
      <c r="B6121">
        <v>601.23644999999999</v>
      </c>
      <c r="C6121">
        <v>601.23644999999999</v>
      </c>
      <c r="D6121">
        <v>0</v>
      </c>
      <c r="E6121">
        <v>20.327010000000001</v>
      </c>
      <c r="F6121">
        <v>12.32701</v>
      </c>
      <c r="G6121">
        <v>0.68693000000000004</v>
      </c>
      <c r="H6121">
        <v>-1.7799999999999999E-3</v>
      </c>
      <c r="I6121">
        <v>3.0000000000000001E-5</v>
      </c>
      <c r="J6121">
        <v>1.0000000000000001E-5</v>
      </c>
      <c r="K6121">
        <v>-20.786999999999999</v>
      </c>
      <c r="L6121">
        <v>-0.41194999999999998</v>
      </c>
      <c r="M6121">
        <v>268.07019000000003</v>
      </c>
      <c r="N6121">
        <v>252.74196000000001</v>
      </c>
      <c r="O6121">
        <v>46.89629</v>
      </c>
      <c r="P6121">
        <v>-122.93191</v>
      </c>
      <c r="Q6121">
        <v>9877.3398400000005</v>
      </c>
      <c r="R6121">
        <v>9657.1347700000006</v>
      </c>
      <c r="S6121">
        <v>0</v>
      </c>
      <c r="T6121">
        <v>9907.0507799999996</v>
      </c>
      <c r="U6121">
        <v>46.5</v>
      </c>
      <c r="V6121">
        <v>-123</v>
      </c>
      <c r="W6121" t="s">
        <v>22</v>
      </c>
      <c r="X6121">
        <f t="shared" si="285"/>
        <v>-20.786999999999999</v>
      </c>
      <c r="Y6121">
        <f t="shared" si="285"/>
        <v>-0.41194999999999998</v>
      </c>
      <c r="Z6121">
        <f t="shared" si="287"/>
        <v>-0.41967999999999961</v>
      </c>
      <c r="AA6121">
        <f t="shared" si="287"/>
        <v>-7.1100000000000052E-3</v>
      </c>
      <c r="AB6121">
        <f t="shared" si="286"/>
        <v>-1.7799999999999999E-3</v>
      </c>
      <c r="AC6121">
        <f t="shared" si="286"/>
        <v>3.0000000000000001E-5</v>
      </c>
    </row>
    <row r="6122" spans="1:29" x14ac:dyDescent="0.3">
      <c r="A6122">
        <v>882.32714999999996</v>
      </c>
      <c r="B6122">
        <v>601.33771000000002</v>
      </c>
      <c r="C6122">
        <v>601.33771000000002</v>
      </c>
      <c r="D6122">
        <v>0</v>
      </c>
      <c r="E6122">
        <v>20.32704</v>
      </c>
      <c r="F6122">
        <v>12.32704</v>
      </c>
      <c r="G6122">
        <v>0.68696000000000002</v>
      </c>
      <c r="H6122">
        <v>2.5300000000000001E-3</v>
      </c>
      <c r="I6122">
        <v>3.0000000000000001E-5</v>
      </c>
      <c r="J6122">
        <v>1.0000000000000001E-5</v>
      </c>
      <c r="K6122">
        <v>-21.115490000000001</v>
      </c>
      <c r="L6122">
        <v>-0.34104000000000001</v>
      </c>
      <c r="M6122">
        <v>267.99094000000002</v>
      </c>
      <c r="N6122">
        <v>252.66266999999999</v>
      </c>
      <c r="O6122">
        <v>46.89629</v>
      </c>
      <c r="P6122">
        <v>-122.93210999999999</v>
      </c>
      <c r="Q6122">
        <v>9858.9316400000007</v>
      </c>
      <c r="R6122">
        <v>9640.83691</v>
      </c>
      <c r="S6122">
        <v>0</v>
      </c>
      <c r="T6122">
        <v>9906.5527299999994</v>
      </c>
      <c r="U6122">
        <v>46.5</v>
      </c>
      <c r="V6122">
        <v>-123</v>
      </c>
      <c r="W6122" t="s">
        <v>22</v>
      </c>
      <c r="X6122">
        <f t="shared" si="285"/>
        <v>-21.115490000000001</v>
      </c>
      <c r="Y6122">
        <f t="shared" si="285"/>
        <v>-0.34104000000000001</v>
      </c>
      <c r="Z6122">
        <f t="shared" si="287"/>
        <v>-0.32849000000000217</v>
      </c>
      <c r="AA6122">
        <f t="shared" si="287"/>
        <v>7.0909999999999973E-2</v>
      </c>
      <c r="AB6122">
        <f t="shared" si="286"/>
        <v>2.5300000000000001E-3</v>
      </c>
      <c r="AC6122">
        <f t="shared" si="286"/>
        <v>3.0000000000000001E-5</v>
      </c>
    </row>
    <row r="6123" spans="1:29" x14ac:dyDescent="0.3">
      <c r="A6123">
        <v>882.43817000000001</v>
      </c>
      <c r="B6123">
        <v>601.45325000000003</v>
      </c>
      <c r="C6123">
        <v>601.45325000000003</v>
      </c>
      <c r="D6123">
        <v>0</v>
      </c>
      <c r="E6123">
        <v>20.327069999999999</v>
      </c>
      <c r="F6123">
        <v>12.327070000000001</v>
      </c>
      <c r="G6123">
        <v>0.68698999999999999</v>
      </c>
      <c r="H6123">
        <v>0.11864</v>
      </c>
      <c r="I6123">
        <v>1.1199999999999999E-3</v>
      </c>
      <c r="J6123">
        <v>2.2000000000000001E-4</v>
      </c>
      <c r="K6123">
        <v>-20.615379999999998</v>
      </c>
      <c r="L6123">
        <v>-0.30409999999999998</v>
      </c>
      <c r="M6123">
        <v>267.87252999999998</v>
      </c>
      <c r="N6123">
        <v>252.54424</v>
      </c>
      <c r="O6123">
        <v>46.896279999999997</v>
      </c>
      <c r="P6123">
        <v>-122.93232999999999</v>
      </c>
      <c r="Q6123">
        <v>9837.9638699999996</v>
      </c>
      <c r="R6123">
        <v>9622.2841800000006</v>
      </c>
      <c r="S6123">
        <v>0</v>
      </c>
      <c r="T6123">
        <v>9904.1035200000006</v>
      </c>
      <c r="U6123">
        <v>46.5</v>
      </c>
      <c r="V6123">
        <v>-123</v>
      </c>
      <c r="W6123" t="s">
        <v>22</v>
      </c>
      <c r="X6123">
        <f t="shared" si="285"/>
        <v>-20.615379999999998</v>
      </c>
      <c r="Y6123">
        <f t="shared" si="285"/>
        <v>-0.30409999999999998</v>
      </c>
      <c r="Z6123">
        <f t="shared" si="287"/>
        <v>0.50011000000000294</v>
      </c>
      <c r="AA6123">
        <f t="shared" si="287"/>
        <v>3.6940000000000028E-2</v>
      </c>
      <c r="AB6123">
        <f t="shared" si="286"/>
        <v>0.11864</v>
      </c>
      <c r="AC6123">
        <f t="shared" si="286"/>
        <v>1.1199999999999999E-3</v>
      </c>
    </row>
    <row r="6124" spans="1:29" x14ac:dyDescent="0.3">
      <c r="A6124">
        <v>882.52392999999995</v>
      </c>
      <c r="B6124">
        <v>601.53899999999999</v>
      </c>
      <c r="C6124">
        <v>601.53899999999999</v>
      </c>
      <c r="D6124">
        <v>0</v>
      </c>
      <c r="E6124">
        <v>20.327100000000002</v>
      </c>
      <c r="F6124">
        <v>12.32709</v>
      </c>
      <c r="G6124">
        <v>0.68701999999999996</v>
      </c>
      <c r="H6124">
        <v>0.26212000000000002</v>
      </c>
      <c r="I6124">
        <v>6.3299999999999997E-3</v>
      </c>
      <c r="J6124">
        <v>1.2700000000000001E-3</v>
      </c>
      <c r="K6124">
        <v>-19.340730000000001</v>
      </c>
      <c r="L6124">
        <v>-0.30142999999999998</v>
      </c>
      <c r="M6124">
        <v>267.80291999999997</v>
      </c>
      <c r="N6124">
        <v>252.47459000000001</v>
      </c>
      <c r="O6124">
        <v>46.896279999999997</v>
      </c>
      <c r="P6124">
        <v>-122.9325</v>
      </c>
      <c r="Q6124">
        <v>9822.4970699999994</v>
      </c>
      <c r="R6124">
        <v>9608.6152299999994</v>
      </c>
      <c r="S6124">
        <v>0</v>
      </c>
      <c r="T6124">
        <v>9900.9609400000008</v>
      </c>
      <c r="U6124">
        <v>46.5</v>
      </c>
      <c r="V6124">
        <v>-123</v>
      </c>
      <c r="W6124" t="s">
        <v>22</v>
      </c>
      <c r="X6124">
        <f t="shared" si="285"/>
        <v>-19.340730000000001</v>
      </c>
      <c r="Y6124">
        <f t="shared" si="285"/>
        <v>-0.30142999999999998</v>
      </c>
      <c r="Z6124">
        <f t="shared" si="287"/>
        <v>1.2746499999999976</v>
      </c>
      <c r="AA6124">
        <f t="shared" si="287"/>
        <v>2.6700000000000057E-3</v>
      </c>
      <c r="AB6124">
        <f t="shared" si="286"/>
        <v>0.26212000000000002</v>
      </c>
      <c r="AC6124">
        <f t="shared" si="286"/>
        <v>6.3299999999999997E-3</v>
      </c>
    </row>
    <row r="6125" spans="1:29" x14ac:dyDescent="0.3">
      <c r="A6125">
        <v>882.62512000000004</v>
      </c>
      <c r="B6125">
        <v>601.64020000000005</v>
      </c>
      <c r="C6125">
        <v>601.64020000000005</v>
      </c>
      <c r="D6125">
        <v>0</v>
      </c>
      <c r="E6125">
        <v>20.327120000000001</v>
      </c>
      <c r="F6125">
        <v>12.327120000000001</v>
      </c>
      <c r="G6125">
        <v>0.68705000000000005</v>
      </c>
      <c r="H6125">
        <v>0.37396000000000001</v>
      </c>
      <c r="I6125">
        <v>6.3299999999999997E-3</v>
      </c>
      <c r="J6125">
        <v>1.2700000000000001E-3</v>
      </c>
      <c r="K6125">
        <v>-17.167840000000002</v>
      </c>
      <c r="L6125">
        <v>-0.30968000000000001</v>
      </c>
      <c r="M6125">
        <v>267.74865999999997</v>
      </c>
      <c r="N6125">
        <v>252.4203</v>
      </c>
      <c r="O6125">
        <v>46.896270000000001</v>
      </c>
      <c r="P6125">
        <v>-122.9327</v>
      </c>
      <c r="Q6125">
        <v>9804.6738299999997</v>
      </c>
      <c r="R6125">
        <v>9592.9248000000007</v>
      </c>
      <c r="S6125">
        <v>0</v>
      </c>
      <c r="T6125">
        <v>9895.9003900000007</v>
      </c>
      <c r="U6125">
        <v>46.5</v>
      </c>
      <c r="V6125">
        <v>-123</v>
      </c>
      <c r="W6125" t="s">
        <v>22</v>
      </c>
      <c r="X6125">
        <f t="shared" si="285"/>
        <v>-17.167840000000002</v>
      </c>
      <c r="Y6125">
        <f t="shared" si="285"/>
        <v>-0.30968000000000001</v>
      </c>
      <c r="Z6125">
        <f t="shared" si="287"/>
        <v>2.1728899999999989</v>
      </c>
      <c r="AA6125">
        <f t="shared" si="287"/>
        <v>-8.2500000000000351E-3</v>
      </c>
      <c r="AB6125">
        <f t="shared" si="286"/>
        <v>0.37396000000000001</v>
      </c>
      <c r="AC6125">
        <f t="shared" si="286"/>
        <v>6.3299999999999997E-3</v>
      </c>
    </row>
    <row r="6126" spans="1:29" x14ac:dyDescent="0.3">
      <c r="A6126">
        <v>882.73999000000003</v>
      </c>
      <c r="B6126">
        <v>601.75507000000005</v>
      </c>
      <c r="C6126">
        <v>601.75507000000005</v>
      </c>
      <c r="D6126">
        <v>0</v>
      </c>
      <c r="E6126">
        <v>20.32715</v>
      </c>
      <c r="F6126">
        <v>12.32715</v>
      </c>
      <c r="G6126">
        <v>0.68708000000000002</v>
      </c>
      <c r="H6126">
        <v>0.45932000000000001</v>
      </c>
      <c r="I6126">
        <v>1.6760000000000001E-2</v>
      </c>
      <c r="J6126">
        <v>3.3500000000000001E-3</v>
      </c>
      <c r="K6126">
        <v>-14.0183</v>
      </c>
      <c r="L6126">
        <v>-0.28381000000000001</v>
      </c>
      <c r="M6126">
        <v>267.71911999999998</v>
      </c>
      <c r="N6126">
        <v>252.39071999999999</v>
      </c>
      <c r="O6126">
        <v>46.896270000000001</v>
      </c>
      <c r="P6126">
        <v>-122.93293</v>
      </c>
      <c r="Q6126">
        <v>9785.5830100000003</v>
      </c>
      <c r="R6126">
        <v>9574.0293000000001</v>
      </c>
      <c r="S6126">
        <v>0</v>
      </c>
      <c r="T6126">
        <v>9888.3310500000007</v>
      </c>
      <c r="U6126">
        <v>46.5</v>
      </c>
      <c r="V6126">
        <v>-123</v>
      </c>
      <c r="W6126" t="s">
        <v>22</v>
      </c>
      <c r="X6126">
        <f t="shared" si="285"/>
        <v>-14.0183</v>
      </c>
      <c r="Y6126">
        <f t="shared" si="285"/>
        <v>-0.28381000000000001</v>
      </c>
      <c r="Z6126">
        <f t="shared" si="287"/>
        <v>3.1495400000000018</v>
      </c>
      <c r="AA6126">
        <f t="shared" si="287"/>
        <v>2.5870000000000004E-2</v>
      </c>
      <c r="AB6126">
        <f t="shared" si="286"/>
        <v>0.45932000000000001</v>
      </c>
      <c r="AC6126">
        <f t="shared" si="286"/>
        <v>1.6760000000000001E-2</v>
      </c>
    </row>
    <row r="6127" spans="1:29" x14ac:dyDescent="0.3">
      <c r="A6127">
        <v>882.86559999999997</v>
      </c>
      <c r="B6127">
        <v>601.88067999999998</v>
      </c>
      <c r="C6127">
        <v>601.88067999999998</v>
      </c>
      <c r="D6127">
        <v>0</v>
      </c>
      <c r="E6127">
        <v>20.327190000000002</v>
      </c>
      <c r="F6127">
        <v>12.32719</v>
      </c>
      <c r="G6127">
        <v>0.68711</v>
      </c>
      <c r="H6127">
        <v>0.45706000000000002</v>
      </c>
      <c r="I6127">
        <v>1.7520000000000001E-2</v>
      </c>
      <c r="J6127">
        <v>3.5000000000000001E-3</v>
      </c>
      <c r="K6127">
        <v>-11.26286</v>
      </c>
      <c r="L6127">
        <v>-0.19023000000000001</v>
      </c>
      <c r="M6127">
        <v>267.72118999999998</v>
      </c>
      <c r="N6127">
        <v>252.39275000000001</v>
      </c>
      <c r="O6127">
        <v>46.896259999999998</v>
      </c>
      <c r="P6127">
        <v>-122.93317999999999</v>
      </c>
      <c r="Q6127">
        <v>9766.8476599999995</v>
      </c>
      <c r="R6127">
        <v>9555.2968799999999</v>
      </c>
      <c r="S6127">
        <v>0</v>
      </c>
      <c r="T6127">
        <v>9878.1103500000008</v>
      </c>
      <c r="U6127">
        <v>46.5</v>
      </c>
      <c r="V6127">
        <v>-123</v>
      </c>
      <c r="W6127" t="s">
        <v>22</v>
      </c>
      <c r="X6127">
        <f t="shared" si="285"/>
        <v>-11.26286</v>
      </c>
      <c r="Y6127">
        <f t="shared" si="285"/>
        <v>-0.19023000000000001</v>
      </c>
      <c r="Z6127">
        <f t="shared" si="287"/>
        <v>2.7554400000000001</v>
      </c>
      <c r="AA6127">
        <f t="shared" si="287"/>
        <v>9.3579999999999997E-2</v>
      </c>
      <c r="AB6127">
        <f t="shared" si="286"/>
        <v>0.45706000000000002</v>
      </c>
      <c r="AC6127">
        <f t="shared" si="286"/>
        <v>1.7520000000000001E-2</v>
      </c>
    </row>
    <row r="6128" spans="1:29" x14ac:dyDescent="0.3">
      <c r="A6128">
        <v>882.94781</v>
      </c>
      <c r="B6128">
        <v>601.96294999999998</v>
      </c>
      <c r="C6128">
        <v>601.96294999999998</v>
      </c>
      <c r="D6128">
        <v>0</v>
      </c>
      <c r="E6128">
        <v>20.327210000000001</v>
      </c>
      <c r="F6128">
        <v>12.327209999999999</v>
      </c>
      <c r="G6128">
        <v>0.68713999999999997</v>
      </c>
      <c r="H6128">
        <v>0.45706000000000002</v>
      </c>
      <c r="I6128">
        <v>1.7520000000000001E-2</v>
      </c>
      <c r="J6128">
        <v>3.5000000000000001E-3</v>
      </c>
      <c r="K6128">
        <v>-9.7884399999999996</v>
      </c>
      <c r="L6128">
        <v>-0.11301</v>
      </c>
      <c r="M6128">
        <v>267.73041000000001</v>
      </c>
      <c r="N6128">
        <v>252.40195</v>
      </c>
      <c r="O6128">
        <v>46.896259999999998</v>
      </c>
      <c r="P6128">
        <v>-122.93335</v>
      </c>
      <c r="Q6128">
        <v>9755.9375</v>
      </c>
      <c r="R6128">
        <v>9544.3896499999992</v>
      </c>
      <c r="S6128">
        <v>0</v>
      </c>
      <c r="T6128">
        <v>9870.5175799999997</v>
      </c>
      <c r="U6128">
        <v>46.5</v>
      </c>
      <c r="V6128">
        <v>-123</v>
      </c>
      <c r="W6128" t="s">
        <v>22</v>
      </c>
      <c r="X6128">
        <f t="shared" si="285"/>
        <v>-9.7884399999999996</v>
      </c>
      <c r="Y6128">
        <f t="shared" si="285"/>
        <v>-0.11301</v>
      </c>
      <c r="Z6128">
        <f t="shared" si="287"/>
        <v>1.4744200000000003</v>
      </c>
      <c r="AA6128">
        <f t="shared" si="287"/>
        <v>7.7220000000000011E-2</v>
      </c>
      <c r="AB6128">
        <f t="shared" si="286"/>
        <v>0.45706000000000002</v>
      </c>
      <c r="AC6128">
        <f t="shared" si="286"/>
        <v>1.7520000000000001E-2</v>
      </c>
    </row>
    <row r="6129" spans="1:29" x14ac:dyDescent="0.3">
      <c r="A6129">
        <v>883.04755</v>
      </c>
      <c r="B6129">
        <v>602.06341999999995</v>
      </c>
      <c r="C6129">
        <v>602.06341999999995</v>
      </c>
      <c r="D6129">
        <v>0</v>
      </c>
      <c r="E6129">
        <v>20.32724</v>
      </c>
      <c r="F6129">
        <v>12.32724</v>
      </c>
      <c r="G6129">
        <v>0.68715999999999999</v>
      </c>
      <c r="H6129">
        <v>0.45932000000000001</v>
      </c>
      <c r="I6129">
        <v>1.7520000000000001E-2</v>
      </c>
      <c r="J6129">
        <v>3.5000000000000001E-3</v>
      </c>
      <c r="K6129">
        <v>-8.0014900000000004</v>
      </c>
      <c r="L6129">
        <v>-6.0400000000000002E-3</v>
      </c>
      <c r="M6129">
        <v>267.74301000000003</v>
      </c>
      <c r="N6129">
        <v>252.41451000000001</v>
      </c>
      <c r="O6129">
        <v>46.896250000000002</v>
      </c>
      <c r="P6129">
        <v>-122.93356</v>
      </c>
      <c r="Q6129">
        <v>9744.1162100000001</v>
      </c>
      <c r="R6129">
        <v>9532.5712899999999</v>
      </c>
      <c r="S6129">
        <v>0</v>
      </c>
      <c r="T6129">
        <v>9860.3691400000007</v>
      </c>
      <c r="U6129">
        <v>46.5</v>
      </c>
      <c r="V6129">
        <v>-123</v>
      </c>
      <c r="W6129" t="s">
        <v>22</v>
      </c>
      <c r="X6129">
        <f t="shared" si="285"/>
        <v>-8.0014900000000004</v>
      </c>
      <c r="Y6129">
        <f t="shared" si="285"/>
        <v>-6.0400000000000002E-3</v>
      </c>
      <c r="Z6129">
        <f t="shared" si="287"/>
        <v>1.7869499999999992</v>
      </c>
      <c r="AA6129">
        <f t="shared" si="287"/>
        <v>0.10697</v>
      </c>
      <c r="AB6129">
        <f t="shared" si="286"/>
        <v>0.45932000000000001</v>
      </c>
      <c r="AC6129">
        <f t="shared" si="286"/>
        <v>1.7520000000000001E-2</v>
      </c>
    </row>
    <row r="6130" spans="1:29" x14ac:dyDescent="0.3">
      <c r="A6130">
        <v>883.14873999999998</v>
      </c>
      <c r="B6130">
        <v>602.15832999999998</v>
      </c>
      <c r="C6130">
        <v>602.15832999999998</v>
      </c>
      <c r="D6130">
        <v>0</v>
      </c>
      <c r="E6130">
        <v>20.327269999999999</v>
      </c>
      <c r="F6130">
        <v>12.32727</v>
      </c>
      <c r="G6130">
        <v>0.68718999999999997</v>
      </c>
      <c r="H6130">
        <v>0.46384999999999998</v>
      </c>
      <c r="I6130">
        <v>2.741E-2</v>
      </c>
      <c r="J6130">
        <v>5.4799999999999996E-3</v>
      </c>
      <c r="K6130">
        <v>-6.2418300000000002</v>
      </c>
      <c r="L6130">
        <v>0.12203</v>
      </c>
      <c r="M6130">
        <v>267.75716999999997</v>
      </c>
      <c r="N6130">
        <v>252.42863</v>
      </c>
      <c r="O6130">
        <v>46.896239999999999</v>
      </c>
      <c r="P6130">
        <v>-122.93375</v>
      </c>
      <c r="Q6130">
        <v>9734.4384800000007</v>
      </c>
      <c r="R6130">
        <v>9522.8945299999996</v>
      </c>
      <c r="S6130">
        <v>0</v>
      </c>
      <c r="T6130">
        <v>9850.2470699999994</v>
      </c>
      <c r="U6130">
        <v>46.5</v>
      </c>
      <c r="V6130">
        <v>-123</v>
      </c>
      <c r="W6130" t="s">
        <v>22</v>
      </c>
      <c r="X6130">
        <f t="shared" si="285"/>
        <v>-6.2418300000000002</v>
      </c>
      <c r="Y6130">
        <f t="shared" si="285"/>
        <v>0.12203</v>
      </c>
      <c r="Z6130">
        <f t="shared" si="287"/>
        <v>1.7596600000000002</v>
      </c>
      <c r="AA6130">
        <f t="shared" si="287"/>
        <v>0.12806999999999999</v>
      </c>
      <c r="AB6130">
        <f t="shared" si="286"/>
        <v>0.46384999999999998</v>
      </c>
      <c r="AC6130">
        <f t="shared" si="286"/>
        <v>2.741E-2</v>
      </c>
    </row>
    <row r="6131" spans="1:29" x14ac:dyDescent="0.3">
      <c r="A6131">
        <v>883.23113999999998</v>
      </c>
      <c r="B6131">
        <v>602.24066000000005</v>
      </c>
      <c r="C6131">
        <v>602.24066000000005</v>
      </c>
      <c r="D6131">
        <v>0</v>
      </c>
      <c r="E6131">
        <v>20.327290000000001</v>
      </c>
      <c r="F6131">
        <v>12.32729</v>
      </c>
      <c r="G6131">
        <v>0.68720999999999999</v>
      </c>
      <c r="H6131">
        <v>0.46384999999999998</v>
      </c>
      <c r="I6131">
        <v>3.288E-2</v>
      </c>
      <c r="J6131">
        <v>6.5799999999999999E-3</v>
      </c>
      <c r="K6131">
        <v>-4.7476700000000003</v>
      </c>
      <c r="L6131">
        <v>0.29948000000000002</v>
      </c>
      <c r="M6131">
        <v>267.77985000000001</v>
      </c>
      <c r="N6131">
        <v>252.45128</v>
      </c>
      <c r="O6131">
        <v>46.896239999999999</v>
      </c>
      <c r="P6131">
        <v>-122.93393</v>
      </c>
      <c r="Q6131">
        <v>9727.2109400000008</v>
      </c>
      <c r="R6131">
        <v>9515.6708999999992</v>
      </c>
      <c r="S6131">
        <v>0</v>
      </c>
      <c r="T6131">
        <v>9841.22559</v>
      </c>
      <c r="U6131">
        <v>46.5</v>
      </c>
      <c r="V6131">
        <v>-123</v>
      </c>
      <c r="W6131" t="s">
        <v>22</v>
      </c>
      <c r="X6131">
        <f t="shared" si="285"/>
        <v>-4.7476700000000003</v>
      </c>
      <c r="Y6131">
        <f t="shared" si="285"/>
        <v>0.29948000000000002</v>
      </c>
      <c r="Z6131">
        <f t="shared" si="287"/>
        <v>1.4941599999999999</v>
      </c>
      <c r="AA6131">
        <f t="shared" si="287"/>
        <v>0.17745000000000002</v>
      </c>
      <c r="AB6131">
        <f t="shared" si="286"/>
        <v>0.46384999999999998</v>
      </c>
      <c r="AC6131">
        <f t="shared" si="286"/>
        <v>3.288E-2</v>
      </c>
    </row>
    <row r="6132" spans="1:29" x14ac:dyDescent="0.3">
      <c r="A6132">
        <v>883.31304999999998</v>
      </c>
      <c r="B6132">
        <v>602.32257000000004</v>
      </c>
      <c r="C6132">
        <v>602.32257000000004</v>
      </c>
      <c r="D6132">
        <v>0</v>
      </c>
      <c r="E6132">
        <v>20.327310000000001</v>
      </c>
      <c r="F6132">
        <v>12.327310000000001</v>
      </c>
      <c r="G6132">
        <v>0.68723999999999996</v>
      </c>
      <c r="H6132">
        <v>0.46384999999999998</v>
      </c>
      <c r="I6132">
        <v>3.288E-2</v>
      </c>
      <c r="J6132">
        <v>6.5799999999999999E-3</v>
      </c>
      <c r="K6132">
        <v>-3.2430699999999999</v>
      </c>
      <c r="L6132">
        <v>0.50539999999999996</v>
      </c>
      <c r="M6132">
        <v>267.81139999999999</v>
      </c>
      <c r="N6132">
        <v>252.4828</v>
      </c>
      <c r="O6132">
        <v>46.896239999999999</v>
      </c>
      <c r="P6132">
        <v>-122.9341</v>
      </c>
      <c r="Q6132">
        <v>9721.1289099999995</v>
      </c>
      <c r="R6132">
        <v>9509.5908199999994</v>
      </c>
      <c r="S6132">
        <v>0</v>
      </c>
      <c r="T6132">
        <v>9832.0956999999999</v>
      </c>
      <c r="U6132">
        <v>46.5</v>
      </c>
      <c r="V6132">
        <v>-123</v>
      </c>
      <c r="W6132" t="s">
        <v>22</v>
      </c>
      <c r="X6132">
        <f t="shared" si="285"/>
        <v>-3.2430699999999999</v>
      </c>
      <c r="Y6132">
        <f t="shared" si="285"/>
        <v>0.50539999999999996</v>
      </c>
      <c r="Z6132">
        <f t="shared" si="287"/>
        <v>1.5046000000000004</v>
      </c>
      <c r="AA6132">
        <f t="shared" si="287"/>
        <v>0.20591999999999994</v>
      </c>
      <c r="AB6132">
        <f t="shared" si="286"/>
        <v>0.46384999999999998</v>
      </c>
      <c r="AC6132">
        <f t="shared" si="286"/>
        <v>3.288E-2</v>
      </c>
    </row>
    <row r="6133" spans="1:29" x14ac:dyDescent="0.3">
      <c r="A6133">
        <v>883.40430000000003</v>
      </c>
      <c r="B6133">
        <v>602.41387999999995</v>
      </c>
      <c r="C6133">
        <v>602.41387999999995</v>
      </c>
      <c r="D6133">
        <v>0</v>
      </c>
      <c r="E6133">
        <v>20.32734</v>
      </c>
      <c r="F6133">
        <v>12.32734</v>
      </c>
      <c r="G6133">
        <v>0.68725999999999998</v>
      </c>
      <c r="H6133">
        <v>0.45932000000000001</v>
      </c>
      <c r="I6133">
        <v>3.288E-2</v>
      </c>
      <c r="J6133">
        <v>6.5799999999999999E-3</v>
      </c>
      <c r="K6133">
        <v>-1.64516</v>
      </c>
      <c r="L6133">
        <v>0.72441</v>
      </c>
      <c r="M6133">
        <v>267.85039999999998</v>
      </c>
      <c r="N6133">
        <v>252.52177</v>
      </c>
      <c r="O6133">
        <v>46.896230000000003</v>
      </c>
      <c r="P6133">
        <v>-122.93429</v>
      </c>
      <c r="Q6133">
        <v>9715.6816400000007</v>
      </c>
      <c r="R6133">
        <v>9504.1445299999996</v>
      </c>
      <c r="S6133">
        <v>0</v>
      </c>
      <c r="T6133">
        <v>9821.8359400000008</v>
      </c>
      <c r="U6133">
        <v>46.5</v>
      </c>
      <c r="V6133">
        <v>-123</v>
      </c>
      <c r="W6133" t="s">
        <v>22</v>
      </c>
      <c r="X6133">
        <f t="shared" si="285"/>
        <v>-1.64516</v>
      </c>
      <c r="Y6133">
        <f t="shared" si="285"/>
        <v>0.72441</v>
      </c>
      <c r="Z6133">
        <f t="shared" si="287"/>
        <v>1.5979099999999999</v>
      </c>
      <c r="AA6133">
        <f t="shared" si="287"/>
        <v>0.21901000000000004</v>
      </c>
      <c r="AB6133">
        <f t="shared" si="286"/>
        <v>0.45932000000000001</v>
      </c>
      <c r="AC6133">
        <f t="shared" si="286"/>
        <v>3.288E-2</v>
      </c>
    </row>
    <row r="6134" spans="1:29" x14ac:dyDescent="0.3">
      <c r="A6134">
        <v>883.50463999999999</v>
      </c>
      <c r="B6134">
        <v>602.51397999999995</v>
      </c>
      <c r="C6134">
        <v>602.51397999999995</v>
      </c>
      <c r="D6134">
        <v>0</v>
      </c>
      <c r="E6134">
        <v>20.327369999999998</v>
      </c>
      <c r="F6134">
        <v>12.327360000000001</v>
      </c>
      <c r="G6134">
        <v>0.68728999999999996</v>
      </c>
      <c r="H6134">
        <v>0.40393000000000001</v>
      </c>
      <c r="I6134">
        <v>3.1019999999999999E-2</v>
      </c>
      <c r="J6134">
        <v>6.1999999999999998E-3</v>
      </c>
      <c r="K6134">
        <v>-0.25207000000000002</v>
      </c>
      <c r="L6134">
        <v>0.97938000000000003</v>
      </c>
      <c r="M6134">
        <v>267.89510999999999</v>
      </c>
      <c r="N6134">
        <v>252.56645</v>
      </c>
      <c r="O6134">
        <v>46.89622</v>
      </c>
      <c r="P6134">
        <v>-122.9345</v>
      </c>
      <c r="Q6134">
        <v>9711.3095699999994</v>
      </c>
      <c r="R6134">
        <v>9499.7753900000007</v>
      </c>
      <c r="S6134">
        <v>0</v>
      </c>
      <c r="T6134">
        <v>9810.6767600000003</v>
      </c>
      <c r="U6134">
        <v>46.5</v>
      </c>
      <c r="V6134">
        <v>-123</v>
      </c>
      <c r="W6134" t="s">
        <v>22</v>
      </c>
      <c r="X6134">
        <f t="shared" si="285"/>
        <v>-0.25207000000000002</v>
      </c>
      <c r="Y6134">
        <f t="shared" si="285"/>
        <v>0.97938000000000003</v>
      </c>
      <c r="Z6134">
        <f t="shared" si="287"/>
        <v>1.3930899999999999</v>
      </c>
      <c r="AA6134">
        <f t="shared" si="287"/>
        <v>0.25497000000000003</v>
      </c>
      <c r="AB6134">
        <f t="shared" si="286"/>
        <v>0.40393000000000001</v>
      </c>
      <c r="AC6134">
        <f t="shared" si="286"/>
        <v>3.1019999999999999E-2</v>
      </c>
    </row>
    <row r="6135" spans="1:29" x14ac:dyDescent="0.3">
      <c r="A6135">
        <v>883.61437999999998</v>
      </c>
      <c r="B6135">
        <v>602.61450000000002</v>
      </c>
      <c r="C6135">
        <v>602.61450000000002</v>
      </c>
      <c r="D6135">
        <v>0</v>
      </c>
      <c r="E6135">
        <v>20.327390000000001</v>
      </c>
      <c r="F6135">
        <v>12.327389999999999</v>
      </c>
      <c r="G6135">
        <v>0.68732000000000004</v>
      </c>
      <c r="H6135">
        <v>0.23629</v>
      </c>
      <c r="I6135">
        <v>3.288E-2</v>
      </c>
      <c r="J6135">
        <v>6.5799999999999999E-3</v>
      </c>
      <c r="K6135">
        <v>-0.54762</v>
      </c>
      <c r="L6135">
        <v>1.2450300000000001</v>
      </c>
      <c r="M6135">
        <v>267.91543999999999</v>
      </c>
      <c r="N6135">
        <v>252.58672999999999</v>
      </c>
      <c r="O6135">
        <v>46.89622</v>
      </c>
      <c r="P6135">
        <v>-122.93472</v>
      </c>
      <c r="Q6135">
        <v>9708.4609400000008</v>
      </c>
      <c r="R6135">
        <v>9496.9296900000008</v>
      </c>
      <c r="S6135">
        <v>0</v>
      </c>
      <c r="T6135">
        <v>9799.8085900000005</v>
      </c>
      <c r="U6135">
        <v>46.5</v>
      </c>
      <c r="V6135">
        <v>-123</v>
      </c>
      <c r="W6135" t="s">
        <v>22</v>
      </c>
      <c r="X6135">
        <f t="shared" si="285"/>
        <v>-0.54762</v>
      </c>
      <c r="Y6135">
        <f t="shared" si="285"/>
        <v>1.2450300000000001</v>
      </c>
      <c r="Z6135">
        <f t="shared" si="287"/>
        <v>-0.29554999999999998</v>
      </c>
      <c r="AA6135">
        <f t="shared" si="287"/>
        <v>0.26565000000000005</v>
      </c>
      <c r="AB6135">
        <f t="shared" si="286"/>
        <v>0.23629</v>
      </c>
      <c r="AC6135">
        <f t="shared" si="286"/>
        <v>3.288E-2</v>
      </c>
    </row>
    <row r="6136" spans="1:29" x14ac:dyDescent="0.3">
      <c r="A6136">
        <v>883.6925</v>
      </c>
      <c r="B6136">
        <v>602.69788000000005</v>
      </c>
      <c r="C6136">
        <v>602.69788000000005</v>
      </c>
      <c r="D6136">
        <v>0</v>
      </c>
      <c r="E6136">
        <v>20.32742</v>
      </c>
      <c r="F6136">
        <v>12.32742</v>
      </c>
      <c r="G6136">
        <v>0.68733999999999995</v>
      </c>
      <c r="H6136">
        <v>0.14704999999999999</v>
      </c>
      <c r="I6136">
        <v>3.1019999999999999E-2</v>
      </c>
      <c r="J6136">
        <v>6.1999999999999998E-3</v>
      </c>
      <c r="K6136">
        <v>-0.85662000000000005</v>
      </c>
      <c r="L6136">
        <v>1.4709099999999999</v>
      </c>
      <c r="M6136">
        <v>267.93256000000002</v>
      </c>
      <c r="N6136">
        <v>252.60382000000001</v>
      </c>
      <c r="O6136">
        <v>46.89622</v>
      </c>
      <c r="P6136">
        <v>-122.93489</v>
      </c>
      <c r="Q6136">
        <v>9706.8349600000001</v>
      </c>
      <c r="R6136">
        <v>9495.30566</v>
      </c>
      <c r="S6136">
        <v>0</v>
      </c>
      <c r="T6136">
        <v>9791.2246099999993</v>
      </c>
      <c r="U6136">
        <v>46.5</v>
      </c>
      <c r="V6136">
        <v>-123</v>
      </c>
      <c r="W6136" t="s">
        <v>22</v>
      </c>
      <c r="X6136">
        <f t="shared" si="285"/>
        <v>-0.85662000000000005</v>
      </c>
      <c r="Y6136">
        <f t="shared" si="285"/>
        <v>1.4709099999999999</v>
      </c>
      <c r="Z6136">
        <f t="shared" si="287"/>
        <v>-0.30900000000000005</v>
      </c>
      <c r="AA6136">
        <f t="shared" si="287"/>
        <v>0.22587999999999986</v>
      </c>
      <c r="AB6136">
        <f t="shared" si="286"/>
        <v>0.14704999999999999</v>
      </c>
      <c r="AC6136">
        <f t="shared" si="286"/>
        <v>3.1019999999999999E-2</v>
      </c>
    </row>
    <row r="6137" spans="1:29" x14ac:dyDescent="0.3">
      <c r="A6137">
        <v>883.82128999999998</v>
      </c>
      <c r="B6137">
        <v>602.82665999999995</v>
      </c>
      <c r="C6137">
        <v>602.82665999999995</v>
      </c>
      <c r="D6137">
        <v>0</v>
      </c>
      <c r="E6137">
        <v>20.327449999999999</v>
      </c>
      <c r="F6137">
        <v>12.327450000000001</v>
      </c>
      <c r="G6137">
        <v>0.68737999999999999</v>
      </c>
      <c r="H6137">
        <v>3.7690000000000001E-2</v>
      </c>
      <c r="I6137">
        <v>2.0650000000000002E-2</v>
      </c>
      <c r="J6137">
        <v>4.13E-3</v>
      </c>
      <c r="K6137">
        <v>-1.35118</v>
      </c>
      <c r="L6137">
        <v>1.8044800000000001</v>
      </c>
      <c r="M6137">
        <v>267.95220999999998</v>
      </c>
      <c r="N6137">
        <v>252.62343000000001</v>
      </c>
      <c r="O6137">
        <v>46.896210000000004</v>
      </c>
      <c r="P6137">
        <v>-122.93516</v>
      </c>
      <c r="Q6137">
        <v>9705.1123000000007</v>
      </c>
      <c r="R6137">
        <v>9493.5849600000001</v>
      </c>
      <c r="S6137">
        <v>0</v>
      </c>
      <c r="T6137">
        <v>9778.7773400000005</v>
      </c>
      <c r="U6137">
        <v>46.5</v>
      </c>
      <c r="V6137">
        <v>-123</v>
      </c>
      <c r="W6137" t="s">
        <v>22</v>
      </c>
      <c r="X6137">
        <f t="shared" si="285"/>
        <v>-1.35118</v>
      </c>
      <c r="Y6137">
        <f t="shared" si="285"/>
        <v>1.8044800000000001</v>
      </c>
      <c r="Z6137">
        <f t="shared" si="287"/>
        <v>-0.49456</v>
      </c>
      <c r="AA6137">
        <f t="shared" si="287"/>
        <v>0.33357000000000014</v>
      </c>
      <c r="AB6137">
        <f t="shared" si="286"/>
        <v>3.7690000000000001E-2</v>
      </c>
      <c r="AC6137">
        <f t="shared" si="286"/>
        <v>2.0650000000000002E-2</v>
      </c>
    </row>
    <row r="6138" spans="1:29" x14ac:dyDescent="0.3">
      <c r="A6138">
        <v>883.92412999999999</v>
      </c>
      <c r="B6138">
        <v>602.92719</v>
      </c>
      <c r="C6138">
        <v>602.92719</v>
      </c>
      <c r="D6138">
        <v>0</v>
      </c>
      <c r="E6138">
        <v>20.327480000000001</v>
      </c>
      <c r="F6138">
        <v>12.32748</v>
      </c>
      <c r="G6138">
        <v>0.68740000000000001</v>
      </c>
      <c r="H6138">
        <v>2.741E-2</v>
      </c>
      <c r="I6138">
        <v>7.4400000000000004E-3</v>
      </c>
      <c r="J6138">
        <v>1.49E-3</v>
      </c>
      <c r="K6138">
        <v>-1.5718000000000001</v>
      </c>
      <c r="L6138">
        <v>1.9373</v>
      </c>
      <c r="M6138">
        <v>267.94806</v>
      </c>
      <c r="N6138">
        <v>252.61924999999999</v>
      </c>
      <c r="O6138">
        <v>46.896210000000004</v>
      </c>
      <c r="P6138">
        <v>-122.93537000000001</v>
      </c>
      <c r="Q6138">
        <v>9704.1025399999999</v>
      </c>
      <c r="R6138">
        <v>9492.5781299999999</v>
      </c>
      <c r="S6138">
        <v>0</v>
      </c>
      <c r="T6138">
        <v>9769.8076199999996</v>
      </c>
      <c r="U6138">
        <v>46.5</v>
      </c>
      <c r="V6138">
        <v>-123</v>
      </c>
      <c r="W6138" t="s">
        <v>22</v>
      </c>
      <c r="X6138">
        <f t="shared" si="285"/>
        <v>-1.5718000000000001</v>
      </c>
      <c r="Y6138">
        <f t="shared" si="285"/>
        <v>1.9373</v>
      </c>
      <c r="Z6138">
        <f t="shared" si="287"/>
        <v>-0.22062000000000004</v>
      </c>
      <c r="AA6138">
        <f t="shared" si="287"/>
        <v>0.13281999999999994</v>
      </c>
      <c r="AB6138">
        <f t="shared" si="286"/>
        <v>2.741E-2</v>
      </c>
      <c r="AC6138">
        <f t="shared" si="286"/>
        <v>7.4400000000000004E-3</v>
      </c>
    </row>
    <row r="6139" spans="1:29" x14ac:dyDescent="0.3">
      <c r="A6139">
        <v>884.04462000000001</v>
      </c>
      <c r="B6139">
        <v>603.05280000000005</v>
      </c>
      <c r="C6139">
        <v>603.05280000000005</v>
      </c>
      <c r="D6139">
        <v>0</v>
      </c>
      <c r="E6139">
        <v>20.32751</v>
      </c>
      <c r="F6139">
        <v>12.32751</v>
      </c>
      <c r="G6139">
        <v>0.68744000000000005</v>
      </c>
      <c r="H6139">
        <v>2.6530000000000001E-2</v>
      </c>
      <c r="I6139">
        <v>8.6199999999999992E-3</v>
      </c>
      <c r="J6139">
        <v>1.72E-3</v>
      </c>
      <c r="K6139">
        <v>-1.54931</v>
      </c>
      <c r="L6139">
        <v>2.0167099999999998</v>
      </c>
      <c r="M6139">
        <v>267.93340999999998</v>
      </c>
      <c r="N6139">
        <v>252.60454999999999</v>
      </c>
      <c r="O6139">
        <v>46.8962</v>
      </c>
      <c r="P6139">
        <v>-122.93564000000001</v>
      </c>
      <c r="Q6139">
        <v>9703.0117200000004</v>
      </c>
      <c r="R6139">
        <v>9491.4892600000003</v>
      </c>
      <c r="S6139">
        <v>0</v>
      </c>
      <c r="T6139">
        <v>9759.7011700000003</v>
      </c>
      <c r="U6139">
        <v>46.5</v>
      </c>
      <c r="V6139">
        <v>-123</v>
      </c>
      <c r="W6139" t="s">
        <v>22</v>
      </c>
      <c r="X6139">
        <f t="shared" si="285"/>
        <v>-1.54931</v>
      </c>
      <c r="Y6139">
        <f t="shared" si="285"/>
        <v>2.0167099999999998</v>
      </c>
      <c r="Z6139">
        <f t="shared" si="287"/>
        <v>2.2490000000000121E-2</v>
      </c>
      <c r="AA6139">
        <f t="shared" si="287"/>
        <v>7.9409999999999759E-2</v>
      </c>
      <c r="AB6139">
        <f t="shared" si="286"/>
        <v>2.6530000000000001E-2</v>
      </c>
      <c r="AC6139">
        <f t="shared" si="286"/>
        <v>8.6199999999999992E-3</v>
      </c>
    </row>
    <row r="6140" spans="1:29" x14ac:dyDescent="0.3">
      <c r="A6140">
        <v>884.15801999999996</v>
      </c>
      <c r="B6140">
        <v>603.16625999999997</v>
      </c>
      <c r="C6140">
        <v>603.16625999999997</v>
      </c>
      <c r="D6140">
        <v>0</v>
      </c>
      <c r="E6140">
        <v>20.327549999999999</v>
      </c>
      <c r="F6140">
        <v>12.32755</v>
      </c>
      <c r="G6140">
        <v>0.68747000000000003</v>
      </c>
      <c r="H6140">
        <v>2.741E-2</v>
      </c>
      <c r="I6140">
        <v>8.6199999999999992E-3</v>
      </c>
      <c r="J6140">
        <v>1.72E-3</v>
      </c>
      <c r="K6140">
        <v>-1.45668</v>
      </c>
      <c r="L6140">
        <v>2.06629</v>
      </c>
      <c r="M6140">
        <v>267.92714999999998</v>
      </c>
      <c r="N6140">
        <v>252.59825000000001</v>
      </c>
      <c r="O6140">
        <v>46.896189999999997</v>
      </c>
      <c r="P6140">
        <v>-122.93586999999999</v>
      </c>
      <c r="Q6140">
        <v>9702.1523400000005</v>
      </c>
      <c r="R6140">
        <v>9490.63184</v>
      </c>
      <c r="S6140">
        <v>0</v>
      </c>
      <c r="T6140">
        <v>9751.5966800000006</v>
      </c>
      <c r="U6140">
        <v>46.5</v>
      </c>
      <c r="V6140">
        <v>-123</v>
      </c>
      <c r="W6140" t="s">
        <v>22</v>
      </c>
      <c r="X6140">
        <f t="shared" si="285"/>
        <v>-1.45668</v>
      </c>
      <c r="Y6140">
        <f t="shared" si="285"/>
        <v>2.06629</v>
      </c>
      <c r="Z6140">
        <f t="shared" si="287"/>
        <v>9.262999999999999E-2</v>
      </c>
      <c r="AA6140">
        <f t="shared" si="287"/>
        <v>4.9580000000000179E-2</v>
      </c>
      <c r="AB6140">
        <f t="shared" si="286"/>
        <v>2.741E-2</v>
      </c>
      <c r="AC6140">
        <f t="shared" si="286"/>
        <v>8.6199999999999992E-3</v>
      </c>
    </row>
    <row r="6141" spans="1:29" x14ac:dyDescent="0.3">
      <c r="A6141">
        <v>884.27752999999996</v>
      </c>
      <c r="B6141">
        <v>603.28887999999995</v>
      </c>
      <c r="C6141">
        <v>603.28887999999995</v>
      </c>
      <c r="D6141">
        <v>0</v>
      </c>
      <c r="E6141">
        <v>20.327580000000001</v>
      </c>
      <c r="F6141">
        <v>12.327579999999999</v>
      </c>
      <c r="G6141">
        <v>0.6875</v>
      </c>
      <c r="H6141">
        <v>2.741E-2</v>
      </c>
      <c r="I6141">
        <v>9.8499999999999994E-3</v>
      </c>
      <c r="J6141">
        <v>1.97E-3</v>
      </c>
      <c r="K6141">
        <v>-1.3431</v>
      </c>
      <c r="L6141">
        <v>2.1123699999999999</v>
      </c>
      <c r="M6141">
        <v>267.93317000000002</v>
      </c>
      <c r="N6141">
        <v>252.60423</v>
      </c>
      <c r="O6141">
        <v>46.896189999999997</v>
      </c>
      <c r="P6141">
        <v>-122.93613000000001</v>
      </c>
      <c r="Q6141">
        <v>9701.3515599999992</v>
      </c>
      <c r="R6141">
        <v>9489.8330100000003</v>
      </c>
      <c r="S6141">
        <v>0</v>
      </c>
      <c r="T6141">
        <v>9743.8144499999999</v>
      </c>
      <c r="U6141">
        <v>46.5</v>
      </c>
      <c r="V6141">
        <v>-123</v>
      </c>
      <c r="W6141" t="s">
        <v>22</v>
      </c>
      <c r="X6141">
        <f t="shared" si="285"/>
        <v>-1.3431</v>
      </c>
      <c r="Y6141">
        <f t="shared" si="285"/>
        <v>2.1123699999999999</v>
      </c>
      <c r="Z6141">
        <f t="shared" si="287"/>
        <v>0.11358000000000001</v>
      </c>
      <c r="AA6141">
        <f t="shared" si="287"/>
        <v>4.6079999999999899E-2</v>
      </c>
      <c r="AB6141">
        <f t="shared" si="286"/>
        <v>2.741E-2</v>
      </c>
      <c r="AC6141">
        <f t="shared" si="286"/>
        <v>9.8499999999999994E-3</v>
      </c>
    </row>
    <row r="6142" spans="1:29" x14ac:dyDescent="0.3">
      <c r="A6142">
        <v>884.38604999999995</v>
      </c>
      <c r="B6142">
        <v>603.38940000000002</v>
      </c>
      <c r="C6142">
        <v>603.38940000000002</v>
      </c>
      <c r="D6142">
        <v>0</v>
      </c>
      <c r="E6142">
        <v>20.32761</v>
      </c>
      <c r="F6142">
        <v>12.32761</v>
      </c>
      <c r="G6142">
        <v>0.68752999999999997</v>
      </c>
      <c r="H6142">
        <v>2.741E-2</v>
      </c>
      <c r="I6142">
        <v>9.8499999999999994E-3</v>
      </c>
      <c r="J6142">
        <v>1.97E-3</v>
      </c>
      <c r="K6142">
        <v>-1.2484299999999999</v>
      </c>
      <c r="L6142">
        <v>2.14988</v>
      </c>
      <c r="M6142">
        <v>267.94567999999998</v>
      </c>
      <c r="N6142">
        <v>252.61670000000001</v>
      </c>
      <c r="O6142">
        <v>46.896180000000001</v>
      </c>
      <c r="P6142">
        <v>-122.93635</v>
      </c>
      <c r="Q6142">
        <v>9700.7949200000003</v>
      </c>
      <c r="R6142">
        <v>9489.2763699999996</v>
      </c>
      <c r="S6142">
        <v>0</v>
      </c>
      <c r="T6142">
        <v>9738.1396499999992</v>
      </c>
      <c r="U6142">
        <v>46.5</v>
      </c>
      <c r="V6142">
        <v>-123</v>
      </c>
      <c r="W6142" t="s">
        <v>22</v>
      </c>
      <c r="X6142">
        <f t="shared" si="285"/>
        <v>-1.2484299999999999</v>
      </c>
      <c r="Y6142">
        <f t="shared" si="285"/>
        <v>2.14988</v>
      </c>
      <c r="Z6142">
        <f t="shared" si="287"/>
        <v>9.4670000000000032E-2</v>
      </c>
      <c r="AA6142">
        <f t="shared" si="287"/>
        <v>3.7510000000000154E-2</v>
      </c>
      <c r="AB6142">
        <f t="shared" si="286"/>
        <v>2.741E-2</v>
      </c>
      <c r="AC6142">
        <f t="shared" si="286"/>
        <v>9.8499999999999994E-3</v>
      </c>
    </row>
    <row r="6143" spans="1:29" x14ac:dyDescent="0.3">
      <c r="A6143">
        <v>884.48064999999997</v>
      </c>
      <c r="B6143">
        <v>603.48230000000001</v>
      </c>
      <c r="C6143">
        <v>603.48230000000001</v>
      </c>
      <c r="D6143">
        <v>0</v>
      </c>
      <c r="E6143">
        <v>20.327629999999999</v>
      </c>
      <c r="F6143">
        <v>12.327629999999999</v>
      </c>
      <c r="G6143">
        <v>0.68755999999999995</v>
      </c>
      <c r="H6143">
        <v>2.92E-2</v>
      </c>
      <c r="I6143">
        <v>1.1129999999999999E-2</v>
      </c>
      <c r="J6143">
        <v>2.2300000000000002E-3</v>
      </c>
      <c r="K6143">
        <v>-1.1553599999999999</v>
      </c>
      <c r="L6143">
        <v>2.1877</v>
      </c>
      <c r="M6143">
        <v>267.96044999999998</v>
      </c>
      <c r="N6143">
        <v>252.63144</v>
      </c>
      <c r="O6143">
        <v>46.896180000000001</v>
      </c>
      <c r="P6143">
        <v>-122.93655</v>
      </c>
      <c r="Q6143">
        <v>9700.3574200000003</v>
      </c>
      <c r="R6143">
        <v>9488.8408199999994</v>
      </c>
      <c r="S6143">
        <v>0</v>
      </c>
      <c r="T6143">
        <v>9733.4560500000007</v>
      </c>
      <c r="U6143">
        <v>46.5</v>
      </c>
      <c r="V6143">
        <v>-123</v>
      </c>
      <c r="W6143" t="s">
        <v>22</v>
      </c>
      <c r="X6143">
        <f t="shared" si="285"/>
        <v>-1.1553599999999999</v>
      </c>
      <c r="Y6143">
        <f t="shared" si="285"/>
        <v>2.1877</v>
      </c>
      <c r="Z6143">
        <f t="shared" si="287"/>
        <v>9.3069999999999986E-2</v>
      </c>
      <c r="AA6143">
        <f t="shared" si="287"/>
        <v>3.7819999999999965E-2</v>
      </c>
      <c r="AB6143">
        <f t="shared" si="286"/>
        <v>2.92E-2</v>
      </c>
      <c r="AC6143">
        <f t="shared" si="286"/>
        <v>1.1129999999999999E-2</v>
      </c>
    </row>
    <row r="6144" spans="1:29" x14ac:dyDescent="0.3">
      <c r="A6144">
        <v>884.56311000000005</v>
      </c>
      <c r="B6144">
        <v>603.56482000000005</v>
      </c>
      <c r="C6144">
        <v>603.56482000000005</v>
      </c>
      <c r="D6144">
        <v>0</v>
      </c>
      <c r="E6144">
        <v>20.327660000000002</v>
      </c>
      <c r="F6144">
        <v>12.32766</v>
      </c>
      <c r="G6144">
        <v>0.68757999999999997</v>
      </c>
      <c r="H6144">
        <v>2.92E-2</v>
      </c>
      <c r="I6144">
        <v>9.8499999999999994E-3</v>
      </c>
      <c r="J6144">
        <v>1.97E-3</v>
      </c>
      <c r="K6144">
        <v>-1.0732999999999999</v>
      </c>
      <c r="L6144">
        <v>2.2269100000000002</v>
      </c>
      <c r="M6144">
        <v>267.97503999999998</v>
      </c>
      <c r="N6144">
        <v>252.64599999999999</v>
      </c>
      <c r="O6144">
        <v>46.896169999999998</v>
      </c>
      <c r="P6144">
        <v>-122.93671000000001</v>
      </c>
      <c r="Q6144">
        <v>9700.03125</v>
      </c>
      <c r="R6144">
        <v>9488.5156299999999</v>
      </c>
      <c r="S6144">
        <v>0</v>
      </c>
      <c r="T6144">
        <v>9729.7236300000004</v>
      </c>
      <c r="U6144">
        <v>46.5</v>
      </c>
      <c r="V6144">
        <v>-123</v>
      </c>
      <c r="W6144" t="s">
        <v>22</v>
      </c>
      <c r="X6144">
        <f t="shared" si="285"/>
        <v>-1.0732999999999999</v>
      </c>
      <c r="Y6144">
        <f t="shared" si="285"/>
        <v>2.2269100000000002</v>
      </c>
      <c r="Z6144">
        <f t="shared" si="287"/>
        <v>8.2060000000000022E-2</v>
      </c>
      <c r="AA6144">
        <f t="shared" si="287"/>
        <v>3.9210000000000189E-2</v>
      </c>
      <c r="AB6144">
        <f t="shared" si="286"/>
        <v>2.92E-2</v>
      </c>
      <c r="AC6144">
        <f t="shared" si="286"/>
        <v>9.8499999999999994E-3</v>
      </c>
    </row>
    <row r="6145" spans="1:29" x14ac:dyDescent="0.3">
      <c r="A6145">
        <v>884.65051000000005</v>
      </c>
      <c r="B6145">
        <v>603.65215999999998</v>
      </c>
      <c r="C6145">
        <v>603.65215999999998</v>
      </c>
      <c r="D6145">
        <v>0</v>
      </c>
      <c r="E6145">
        <v>20.327680000000001</v>
      </c>
      <c r="F6145">
        <v>12.327680000000001</v>
      </c>
      <c r="G6145">
        <v>0.68759999999999999</v>
      </c>
      <c r="H6145">
        <v>2.741E-2</v>
      </c>
      <c r="I6145">
        <v>9.8499999999999994E-3</v>
      </c>
      <c r="J6145">
        <v>1.97E-3</v>
      </c>
      <c r="K6145">
        <v>-0.99331000000000003</v>
      </c>
      <c r="L6145">
        <v>2.2696999999999998</v>
      </c>
      <c r="M6145">
        <v>267.99016999999998</v>
      </c>
      <c r="N6145">
        <v>252.6611</v>
      </c>
      <c r="O6145">
        <v>46.896169999999998</v>
      </c>
      <c r="P6145">
        <v>-122.93689999999999</v>
      </c>
      <c r="Q6145">
        <v>9699.7539099999995</v>
      </c>
      <c r="R6145">
        <v>9488.2392600000003</v>
      </c>
      <c r="S6145">
        <v>0</v>
      </c>
      <c r="T6145">
        <v>9726.1513699999996</v>
      </c>
      <c r="U6145">
        <v>46.5</v>
      </c>
      <c r="V6145">
        <v>-123</v>
      </c>
      <c r="W6145" t="s">
        <v>22</v>
      </c>
      <c r="X6145">
        <f t="shared" si="285"/>
        <v>-0.99331000000000003</v>
      </c>
      <c r="Y6145">
        <f t="shared" si="285"/>
        <v>2.2696999999999998</v>
      </c>
      <c r="Z6145">
        <f t="shared" si="287"/>
        <v>7.9989999999999895E-2</v>
      </c>
      <c r="AA6145">
        <f t="shared" si="287"/>
        <v>4.2789999999999662E-2</v>
      </c>
      <c r="AB6145">
        <f t="shared" si="286"/>
        <v>2.741E-2</v>
      </c>
      <c r="AC6145">
        <f t="shared" si="286"/>
        <v>9.8499999999999994E-3</v>
      </c>
    </row>
    <row r="6146" spans="1:29" x14ac:dyDescent="0.3">
      <c r="A6146">
        <v>884.73443999999995</v>
      </c>
      <c r="B6146">
        <v>603.73608000000002</v>
      </c>
      <c r="C6146">
        <v>603.73608000000002</v>
      </c>
      <c r="D6146">
        <v>0</v>
      </c>
      <c r="E6146">
        <v>20.32771</v>
      </c>
      <c r="F6146">
        <v>12.3277</v>
      </c>
      <c r="G6146">
        <v>0.68762999999999996</v>
      </c>
      <c r="H6146">
        <v>2.741E-2</v>
      </c>
      <c r="I6146">
        <v>9.8499999999999994E-3</v>
      </c>
      <c r="J6146">
        <v>1.97E-3</v>
      </c>
      <c r="K6146">
        <v>-0.91515999999999997</v>
      </c>
      <c r="L6146">
        <v>2.3117899999999998</v>
      </c>
      <c r="M6146">
        <v>268.0043</v>
      </c>
      <c r="N6146">
        <v>252.67519999999999</v>
      </c>
      <c r="O6146">
        <v>46.896160000000002</v>
      </c>
      <c r="P6146">
        <v>-122.93707999999999</v>
      </c>
      <c r="Q6146">
        <v>9699.5507799999996</v>
      </c>
      <c r="R6146">
        <v>9488.0371099999993</v>
      </c>
      <c r="S6146">
        <v>0</v>
      </c>
      <c r="T6146">
        <v>9723.0683599999993</v>
      </c>
      <c r="U6146">
        <v>46.5</v>
      </c>
      <c r="V6146">
        <v>-123</v>
      </c>
      <c r="W6146" t="s">
        <v>22</v>
      </c>
      <c r="X6146">
        <f t="shared" si="285"/>
        <v>-0.91515999999999997</v>
      </c>
      <c r="Y6146">
        <f t="shared" si="285"/>
        <v>2.3117899999999998</v>
      </c>
      <c r="Z6146">
        <f t="shared" si="287"/>
        <v>7.8150000000000053E-2</v>
      </c>
      <c r="AA6146">
        <f t="shared" si="287"/>
        <v>4.2089999999999961E-2</v>
      </c>
      <c r="AB6146">
        <f t="shared" si="286"/>
        <v>2.741E-2</v>
      </c>
      <c r="AC6146">
        <f t="shared" si="286"/>
        <v>9.8499999999999994E-3</v>
      </c>
    </row>
    <row r="6147" spans="1:29" x14ac:dyDescent="0.3">
      <c r="A6147">
        <v>884.81610000000001</v>
      </c>
      <c r="B6147">
        <v>603.81775000000005</v>
      </c>
      <c r="C6147">
        <v>603.81775000000005</v>
      </c>
      <c r="D6147">
        <v>0</v>
      </c>
      <c r="E6147">
        <v>20.327729999999999</v>
      </c>
      <c r="F6147">
        <v>12.327730000000001</v>
      </c>
      <c r="G6147">
        <v>0.68764999999999998</v>
      </c>
      <c r="H6147">
        <v>2.92E-2</v>
      </c>
      <c r="I6147">
        <v>9.8499999999999994E-3</v>
      </c>
      <c r="J6147">
        <v>1.97E-3</v>
      </c>
      <c r="K6147">
        <v>-0.83277999999999996</v>
      </c>
      <c r="L6147">
        <v>2.3532299999999999</v>
      </c>
      <c r="M6147">
        <v>268.01776000000001</v>
      </c>
      <c r="N6147">
        <v>252.68862999999999</v>
      </c>
      <c r="O6147">
        <v>46.896160000000002</v>
      </c>
      <c r="P6147">
        <v>-122.93725000000001</v>
      </c>
      <c r="Q6147">
        <v>9699.4111300000004</v>
      </c>
      <c r="R6147">
        <v>9487.8984400000008</v>
      </c>
      <c r="S6147">
        <v>0</v>
      </c>
      <c r="T6147">
        <v>9720.36816</v>
      </c>
      <c r="U6147">
        <v>46.5</v>
      </c>
      <c r="V6147">
        <v>-123</v>
      </c>
      <c r="W6147" t="s">
        <v>22</v>
      </c>
      <c r="X6147">
        <f t="shared" ref="X6147:Y6210" si="288">K6147-0</f>
        <v>-0.83277999999999996</v>
      </c>
      <c r="Y6147">
        <f t="shared" si="288"/>
        <v>2.3532299999999999</v>
      </c>
      <c r="Z6147">
        <f t="shared" si="287"/>
        <v>8.2380000000000009E-2</v>
      </c>
      <c r="AA6147">
        <f t="shared" si="287"/>
        <v>4.1440000000000143E-2</v>
      </c>
      <c r="AB6147">
        <f t="shared" ref="AB6147:AC6210" si="289">H6147</f>
        <v>2.92E-2</v>
      </c>
      <c r="AC6147">
        <f t="shared" si="289"/>
        <v>9.8499999999999994E-3</v>
      </c>
    </row>
    <row r="6148" spans="1:29" x14ac:dyDescent="0.3">
      <c r="A6148">
        <v>884.90619000000004</v>
      </c>
      <c r="B6148">
        <v>603.90783999999996</v>
      </c>
      <c r="C6148">
        <v>603.90783999999996</v>
      </c>
      <c r="D6148">
        <v>0</v>
      </c>
      <c r="E6148">
        <v>20.327750000000002</v>
      </c>
      <c r="F6148">
        <v>12.32775</v>
      </c>
      <c r="G6148">
        <v>0.68767999999999996</v>
      </c>
      <c r="H6148">
        <v>2.741E-2</v>
      </c>
      <c r="I6148">
        <v>9.8499999999999994E-3</v>
      </c>
      <c r="J6148">
        <v>1.97E-3</v>
      </c>
      <c r="K6148">
        <v>-0.74399000000000004</v>
      </c>
      <c r="L6148">
        <v>2.39899</v>
      </c>
      <c r="M6148">
        <v>268.03210000000001</v>
      </c>
      <c r="N6148">
        <v>252.70294000000001</v>
      </c>
      <c r="O6148">
        <v>46.896160000000002</v>
      </c>
      <c r="P6148">
        <v>-122.93744</v>
      </c>
      <c r="Q6148">
        <v>9699.3281299999999</v>
      </c>
      <c r="R6148">
        <v>9487.8154300000006</v>
      </c>
      <c r="S6148">
        <v>0</v>
      </c>
      <c r="T6148">
        <v>9717.6972700000006</v>
      </c>
      <c r="U6148">
        <v>46.5</v>
      </c>
      <c r="V6148">
        <v>-123</v>
      </c>
      <c r="W6148" t="s">
        <v>22</v>
      </c>
      <c r="X6148">
        <f t="shared" si="288"/>
        <v>-0.74399000000000004</v>
      </c>
      <c r="Y6148">
        <f t="shared" si="288"/>
        <v>2.39899</v>
      </c>
      <c r="Z6148">
        <f t="shared" ref="Z6148:AA6211" si="290">X6148-X6147</f>
        <v>8.8789999999999925E-2</v>
      </c>
      <c r="AA6148">
        <f t="shared" si="290"/>
        <v>4.5760000000000023E-2</v>
      </c>
      <c r="AB6148">
        <f t="shared" si="289"/>
        <v>2.741E-2</v>
      </c>
      <c r="AC6148">
        <f t="shared" si="289"/>
        <v>9.8499999999999994E-3</v>
      </c>
    </row>
    <row r="6149" spans="1:29" x14ac:dyDescent="0.3">
      <c r="A6149">
        <v>884.99834999999996</v>
      </c>
      <c r="B6149">
        <v>604.00005999999996</v>
      </c>
      <c r="C6149">
        <v>604.00005999999996</v>
      </c>
      <c r="D6149">
        <v>0</v>
      </c>
      <c r="E6149">
        <v>20.327780000000001</v>
      </c>
      <c r="F6149">
        <v>12.327780000000001</v>
      </c>
      <c r="G6149">
        <v>0.68769999999999998</v>
      </c>
      <c r="H6149">
        <v>2.741E-2</v>
      </c>
      <c r="I6149">
        <v>9.8499999999999994E-3</v>
      </c>
      <c r="J6149">
        <v>1.97E-3</v>
      </c>
      <c r="K6149">
        <v>-0.65917999999999999</v>
      </c>
      <c r="L6149">
        <v>2.4456600000000002</v>
      </c>
      <c r="M6149">
        <v>268.04651000000001</v>
      </c>
      <c r="N6149">
        <v>252.71732</v>
      </c>
      <c r="O6149">
        <v>46.896149999999999</v>
      </c>
      <c r="P6149">
        <v>-122.93764</v>
      </c>
      <c r="Q6149">
        <v>9699.3183599999993</v>
      </c>
      <c r="R6149">
        <v>9487.8066400000007</v>
      </c>
      <c r="S6149">
        <v>0</v>
      </c>
      <c r="T6149">
        <v>9715.2753900000007</v>
      </c>
      <c r="U6149">
        <v>46.5</v>
      </c>
      <c r="V6149">
        <v>-123</v>
      </c>
      <c r="W6149" t="s">
        <v>22</v>
      </c>
      <c r="X6149">
        <f t="shared" si="288"/>
        <v>-0.65917999999999999</v>
      </c>
      <c r="Y6149">
        <f t="shared" si="288"/>
        <v>2.4456600000000002</v>
      </c>
      <c r="Z6149">
        <f t="shared" si="290"/>
        <v>8.4810000000000052E-2</v>
      </c>
      <c r="AA6149">
        <f t="shared" si="290"/>
        <v>4.6670000000000211E-2</v>
      </c>
      <c r="AB6149">
        <f t="shared" si="289"/>
        <v>2.741E-2</v>
      </c>
      <c r="AC6149">
        <f t="shared" si="289"/>
        <v>9.8499999999999994E-3</v>
      </c>
    </row>
    <row r="6150" spans="1:29" x14ac:dyDescent="0.3">
      <c r="A6150">
        <v>885.08234000000004</v>
      </c>
      <c r="B6150">
        <v>604.08405000000005</v>
      </c>
      <c r="C6150">
        <v>604.08405000000005</v>
      </c>
      <c r="D6150">
        <v>0</v>
      </c>
      <c r="E6150">
        <v>20.3278</v>
      </c>
      <c r="F6150">
        <v>12.3278</v>
      </c>
      <c r="G6150">
        <v>0.68772</v>
      </c>
      <c r="H6150">
        <v>2.92E-2</v>
      </c>
      <c r="I6150">
        <v>7.4400000000000004E-3</v>
      </c>
      <c r="J6150">
        <v>1.49E-3</v>
      </c>
      <c r="K6150">
        <v>-0.57521999999999995</v>
      </c>
      <c r="L6150">
        <v>2.4808400000000002</v>
      </c>
      <c r="M6150">
        <v>268.05914000000001</v>
      </c>
      <c r="N6150">
        <v>252.72991999999999</v>
      </c>
      <c r="O6150">
        <v>46.896149999999999</v>
      </c>
      <c r="P6150">
        <v>-122.93781</v>
      </c>
      <c r="Q6150">
        <v>9699.3740199999993</v>
      </c>
      <c r="R6150">
        <v>9487.8623000000007</v>
      </c>
      <c r="S6150">
        <v>0</v>
      </c>
      <c r="T6150">
        <v>9713.3271499999992</v>
      </c>
      <c r="U6150">
        <v>46.5</v>
      </c>
      <c r="V6150">
        <v>-123</v>
      </c>
      <c r="W6150" t="s">
        <v>22</v>
      </c>
      <c r="X6150">
        <f t="shared" si="288"/>
        <v>-0.57521999999999995</v>
      </c>
      <c r="Y6150">
        <f t="shared" si="288"/>
        <v>2.4808400000000002</v>
      </c>
      <c r="Z6150">
        <f t="shared" si="290"/>
        <v>8.3960000000000035E-2</v>
      </c>
      <c r="AA6150">
        <f t="shared" si="290"/>
        <v>3.5179999999999989E-2</v>
      </c>
      <c r="AB6150">
        <f t="shared" si="289"/>
        <v>2.92E-2</v>
      </c>
      <c r="AC6150">
        <f t="shared" si="289"/>
        <v>7.4400000000000004E-3</v>
      </c>
    </row>
    <row r="6151" spans="1:29" x14ac:dyDescent="0.3">
      <c r="A6151">
        <v>885.17731000000003</v>
      </c>
      <c r="B6151">
        <v>604.17889000000002</v>
      </c>
      <c r="C6151">
        <v>604.17889000000002</v>
      </c>
      <c r="D6151">
        <v>0</v>
      </c>
      <c r="E6151">
        <v>20.327829999999999</v>
      </c>
      <c r="F6151">
        <v>12.327830000000001</v>
      </c>
      <c r="G6151">
        <v>0.68774999999999997</v>
      </c>
      <c r="H6151">
        <v>2.741E-2</v>
      </c>
      <c r="I6151">
        <v>9.8499999999999994E-3</v>
      </c>
      <c r="J6151">
        <v>1.97E-3</v>
      </c>
      <c r="K6151">
        <v>-0.48100999999999999</v>
      </c>
      <c r="L6151">
        <v>2.5222500000000001</v>
      </c>
      <c r="M6151">
        <v>268.07360999999997</v>
      </c>
      <c r="N6151">
        <v>252.74433999999999</v>
      </c>
      <c r="O6151">
        <v>46.896140000000003</v>
      </c>
      <c r="P6151">
        <v>-122.93801000000001</v>
      </c>
      <c r="Q6151">
        <v>9699.5136700000003</v>
      </c>
      <c r="R6151">
        <v>9488.0019499999999</v>
      </c>
      <c r="S6151">
        <v>0</v>
      </c>
      <c r="T6151">
        <v>9711.3828099999992</v>
      </c>
      <c r="U6151">
        <v>46.5</v>
      </c>
      <c r="V6151">
        <v>-123</v>
      </c>
      <c r="W6151" t="s">
        <v>22</v>
      </c>
      <c r="X6151">
        <f t="shared" si="288"/>
        <v>-0.48100999999999999</v>
      </c>
      <c r="Y6151">
        <f t="shared" si="288"/>
        <v>2.5222500000000001</v>
      </c>
      <c r="Z6151">
        <f t="shared" si="290"/>
        <v>9.420999999999996E-2</v>
      </c>
      <c r="AA6151">
        <f t="shared" si="290"/>
        <v>4.1409999999999947E-2</v>
      </c>
      <c r="AB6151">
        <f t="shared" si="289"/>
        <v>2.741E-2</v>
      </c>
      <c r="AC6151">
        <f t="shared" si="289"/>
        <v>9.8499999999999994E-3</v>
      </c>
    </row>
    <row r="6152" spans="1:29" x14ac:dyDescent="0.3">
      <c r="A6152">
        <v>885.25915999999995</v>
      </c>
      <c r="B6152">
        <v>604.26080000000002</v>
      </c>
      <c r="C6152">
        <v>604.26080000000002</v>
      </c>
      <c r="D6152">
        <v>0</v>
      </c>
      <c r="E6152">
        <v>20.327850000000002</v>
      </c>
      <c r="F6152">
        <v>12.32785</v>
      </c>
      <c r="G6152">
        <v>0.68776999999999999</v>
      </c>
      <c r="H6152">
        <v>2.741E-2</v>
      </c>
      <c r="I6152">
        <v>9.8499999999999994E-3</v>
      </c>
      <c r="J6152">
        <v>1.97E-3</v>
      </c>
      <c r="K6152">
        <v>0.65925</v>
      </c>
      <c r="L6152">
        <v>-0.37569000000000002</v>
      </c>
      <c r="M6152">
        <v>268.06445000000002</v>
      </c>
      <c r="N6152">
        <v>252.73515</v>
      </c>
      <c r="O6152">
        <v>46.896140000000003</v>
      </c>
      <c r="P6152">
        <v>-122.93819000000001</v>
      </c>
      <c r="Q6152">
        <v>9699.9335900000005</v>
      </c>
      <c r="R6152">
        <v>9488.4218799999999</v>
      </c>
      <c r="S6152">
        <v>0</v>
      </c>
      <c r="T6152">
        <v>9709.9199200000003</v>
      </c>
      <c r="U6152">
        <v>46.5</v>
      </c>
      <c r="V6152">
        <v>-123</v>
      </c>
      <c r="W6152" t="s">
        <v>22</v>
      </c>
      <c r="X6152">
        <f t="shared" si="288"/>
        <v>0.65925</v>
      </c>
      <c r="Y6152">
        <f t="shared" si="288"/>
        <v>-0.37569000000000002</v>
      </c>
      <c r="Z6152">
        <f t="shared" si="290"/>
        <v>1.1402600000000001</v>
      </c>
      <c r="AA6152">
        <f t="shared" si="290"/>
        <v>-2.8979400000000002</v>
      </c>
      <c r="AB6152">
        <f t="shared" si="289"/>
        <v>2.741E-2</v>
      </c>
      <c r="AC6152">
        <f t="shared" si="289"/>
        <v>9.8499999999999994E-3</v>
      </c>
    </row>
    <row r="6153" spans="1:29" x14ac:dyDescent="0.3">
      <c r="A6153">
        <v>885.35113999999999</v>
      </c>
      <c r="B6153">
        <v>604.35271999999998</v>
      </c>
      <c r="C6153">
        <v>604.35271999999998</v>
      </c>
      <c r="D6153">
        <v>0</v>
      </c>
      <c r="E6153">
        <v>20.32788</v>
      </c>
      <c r="F6153">
        <v>12.32788</v>
      </c>
      <c r="G6153">
        <v>0.68779999999999997</v>
      </c>
      <c r="H6153">
        <v>2.3949999999999999E-2</v>
      </c>
      <c r="I6153">
        <v>8.6199999999999992E-3</v>
      </c>
      <c r="J6153">
        <v>1.72E-3</v>
      </c>
      <c r="K6153">
        <v>10.435549999999999</v>
      </c>
      <c r="L6153">
        <v>-0.39318999999999998</v>
      </c>
      <c r="M6153">
        <v>267.98676</v>
      </c>
      <c r="N6153">
        <v>252.65742</v>
      </c>
      <c r="O6153">
        <v>46.896129999999999</v>
      </c>
      <c r="P6153">
        <v>-122.93838</v>
      </c>
      <c r="Q6153">
        <v>9706.9033199999994</v>
      </c>
      <c r="R6153">
        <v>9495.3925799999997</v>
      </c>
      <c r="S6153">
        <v>0</v>
      </c>
      <c r="T6153">
        <v>9708.5078099999992</v>
      </c>
      <c r="U6153">
        <v>46.5</v>
      </c>
      <c r="V6153">
        <v>-123</v>
      </c>
      <c r="W6153" t="s">
        <v>22</v>
      </c>
      <c r="X6153">
        <f t="shared" si="288"/>
        <v>10.435549999999999</v>
      </c>
      <c r="Y6153">
        <f t="shared" si="288"/>
        <v>-0.39318999999999998</v>
      </c>
      <c r="Z6153">
        <f t="shared" si="290"/>
        <v>9.7762999999999991</v>
      </c>
      <c r="AA6153">
        <f t="shared" si="290"/>
        <v>-1.749999999999996E-2</v>
      </c>
      <c r="AB6153">
        <f t="shared" si="289"/>
        <v>2.3949999999999999E-2</v>
      </c>
      <c r="AC6153">
        <f t="shared" si="289"/>
        <v>8.6199999999999992E-3</v>
      </c>
    </row>
    <row r="6154" spans="1:29" x14ac:dyDescent="0.3">
      <c r="A6154">
        <v>885.43768</v>
      </c>
      <c r="B6154">
        <v>604.43933000000004</v>
      </c>
      <c r="C6154">
        <v>604.43933000000004</v>
      </c>
      <c r="D6154">
        <v>0</v>
      </c>
      <c r="E6154">
        <v>20.3279</v>
      </c>
      <c r="F6154">
        <v>12.3279</v>
      </c>
      <c r="G6154">
        <v>0.68781999999999999</v>
      </c>
      <c r="H6154">
        <v>1.602E-2</v>
      </c>
      <c r="I6154">
        <v>8.6199999999999992E-3</v>
      </c>
      <c r="J6154">
        <v>1.72E-3</v>
      </c>
      <c r="K6154">
        <v>15.725210000000001</v>
      </c>
      <c r="L6154">
        <v>-0.40576000000000001</v>
      </c>
      <c r="M6154">
        <v>267.95038</v>
      </c>
      <c r="N6154">
        <v>252.62101999999999</v>
      </c>
      <c r="O6154">
        <v>46.896129999999999</v>
      </c>
      <c r="P6154">
        <v>-122.93855000000001</v>
      </c>
      <c r="Q6154">
        <v>9718.5810500000007</v>
      </c>
      <c r="R6154">
        <v>9507.0703099999992</v>
      </c>
      <c r="S6154">
        <v>0</v>
      </c>
      <c r="T6154">
        <v>9707.55566</v>
      </c>
      <c r="U6154">
        <v>46.5</v>
      </c>
      <c r="V6154">
        <v>-123</v>
      </c>
      <c r="W6154" t="s">
        <v>22</v>
      </c>
      <c r="X6154">
        <f t="shared" si="288"/>
        <v>15.725210000000001</v>
      </c>
      <c r="Y6154">
        <f t="shared" si="288"/>
        <v>-0.40576000000000001</v>
      </c>
      <c r="Z6154">
        <f t="shared" si="290"/>
        <v>5.2896600000000014</v>
      </c>
      <c r="AA6154">
        <f t="shared" si="290"/>
        <v>-1.2570000000000026E-2</v>
      </c>
      <c r="AB6154">
        <f t="shared" si="289"/>
        <v>1.602E-2</v>
      </c>
      <c r="AC6154">
        <f t="shared" si="289"/>
        <v>8.6199999999999992E-3</v>
      </c>
    </row>
    <row r="6155" spans="1:29" x14ac:dyDescent="0.3">
      <c r="A6155">
        <v>885.5213</v>
      </c>
      <c r="B6155">
        <v>604.52288999999996</v>
      </c>
      <c r="C6155">
        <v>604.52288999999996</v>
      </c>
      <c r="D6155">
        <v>0</v>
      </c>
      <c r="E6155">
        <v>20.327919999999999</v>
      </c>
      <c r="F6155">
        <v>12.327920000000001</v>
      </c>
      <c r="G6155">
        <v>0.68784999999999996</v>
      </c>
      <c r="H6155">
        <v>1.3849999999999999E-2</v>
      </c>
      <c r="I6155">
        <v>7.4400000000000004E-3</v>
      </c>
      <c r="J6155">
        <v>1.49E-3</v>
      </c>
      <c r="K6155">
        <v>19.80742</v>
      </c>
      <c r="L6155">
        <v>-0.41903000000000001</v>
      </c>
      <c r="M6155">
        <v>267.92459000000002</v>
      </c>
      <c r="N6155">
        <v>252.59520000000001</v>
      </c>
      <c r="O6155">
        <v>46.896129999999999</v>
      </c>
      <c r="P6155">
        <v>-122.93872</v>
      </c>
      <c r="Q6155">
        <v>9733.3027299999994</v>
      </c>
      <c r="R6155">
        <v>9521.7919899999997</v>
      </c>
      <c r="S6155">
        <v>0</v>
      </c>
      <c r="T6155">
        <v>9707.1982399999997</v>
      </c>
      <c r="U6155">
        <v>46.5</v>
      </c>
      <c r="V6155">
        <v>-123</v>
      </c>
      <c r="W6155" t="s">
        <v>22</v>
      </c>
      <c r="X6155">
        <f t="shared" si="288"/>
        <v>19.80742</v>
      </c>
      <c r="Y6155">
        <f t="shared" si="288"/>
        <v>-0.41903000000000001</v>
      </c>
      <c r="Z6155">
        <f t="shared" si="290"/>
        <v>4.0822099999999999</v>
      </c>
      <c r="AA6155">
        <f t="shared" si="290"/>
        <v>-1.3270000000000004E-2</v>
      </c>
      <c r="AB6155">
        <f t="shared" si="289"/>
        <v>1.3849999999999999E-2</v>
      </c>
      <c r="AC6155">
        <f t="shared" si="289"/>
        <v>7.4400000000000004E-3</v>
      </c>
    </row>
    <row r="6156" spans="1:29" x14ac:dyDescent="0.3">
      <c r="A6156">
        <v>885.63788</v>
      </c>
      <c r="B6156">
        <v>604.63953000000004</v>
      </c>
      <c r="C6156">
        <v>604.63953000000004</v>
      </c>
      <c r="D6156">
        <v>0</v>
      </c>
      <c r="E6156">
        <v>20.327960000000001</v>
      </c>
      <c r="F6156">
        <v>12.327959999999999</v>
      </c>
      <c r="G6156">
        <v>0.68788000000000005</v>
      </c>
      <c r="H6156">
        <v>1.1129999999999999E-2</v>
      </c>
      <c r="I6156">
        <v>5.28E-3</v>
      </c>
      <c r="J6156">
        <v>1.06E-3</v>
      </c>
      <c r="K6156">
        <v>19.707049999999999</v>
      </c>
      <c r="L6156">
        <v>-0.42108000000000001</v>
      </c>
      <c r="M6156">
        <v>267.93024000000003</v>
      </c>
      <c r="N6156">
        <v>252.60081</v>
      </c>
      <c r="O6156">
        <v>46.896120000000003</v>
      </c>
      <c r="P6156">
        <v>-122.93895000000001</v>
      </c>
      <c r="Q6156">
        <v>9754.3984400000008</v>
      </c>
      <c r="R6156">
        <v>9542.8886700000003</v>
      </c>
      <c r="S6156">
        <v>0</v>
      </c>
      <c r="T6156">
        <v>9707.9853500000008</v>
      </c>
      <c r="U6156">
        <v>46.5</v>
      </c>
      <c r="V6156">
        <v>-123</v>
      </c>
      <c r="W6156" t="s">
        <v>22</v>
      </c>
      <c r="X6156">
        <f t="shared" si="288"/>
        <v>19.707049999999999</v>
      </c>
      <c r="Y6156">
        <f t="shared" si="288"/>
        <v>-0.42108000000000001</v>
      </c>
      <c r="Z6156">
        <f t="shared" si="290"/>
        <v>-0.10037000000000162</v>
      </c>
      <c r="AA6156">
        <f t="shared" si="290"/>
        <v>-2.0499999999999963E-3</v>
      </c>
      <c r="AB6156">
        <f t="shared" si="289"/>
        <v>1.1129999999999999E-2</v>
      </c>
      <c r="AC6156">
        <f t="shared" si="289"/>
        <v>5.28E-3</v>
      </c>
    </row>
    <row r="6157" spans="1:29" x14ac:dyDescent="0.3">
      <c r="A6157">
        <v>885.73888999999997</v>
      </c>
      <c r="B6157">
        <v>604.74054000000001</v>
      </c>
      <c r="C6157">
        <v>604.74054000000001</v>
      </c>
      <c r="D6157">
        <v>0</v>
      </c>
      <c r="E6157">
        <v>20.32798</v>
      </c>
      <c r="F6157">
        <v>12.32798</v>
      </c>
      <c r="G6157">
        <v>0.68791000000000002</v>
      </c>
      <c r="H6157">
        <v>3.0000000000000001E-5</v>
      </c>
      <c r="I6157">
        <v>7.4400000000000004E-3</v>
      </c>
      <c r="J6157">
        <v>1.49E-3</v>
      </c>
      <c r="K6157">
        <v>19.52948</v>
      </c>
      <c r="L6157">
        <v>-0.41504000000000002</v>
      </c>
      <c r="M6157">
        <v>267.93853999999999</v>
      </c>
      <c r="N6157">
        <v>252.60907</v>
      </c>
      <c r="O6157">
        <v>46.896120000000003</v>
      </c>
      <c r="P6157">
        <v>-122.93916</v>
      </c>
      <c r="Q6157">
        <v>9772.7636700000003</v>
      </c>
      <c r="R6157">
        <v>9561.2529300000006</v>
      </c>
      <c r="S6157">
        <v>0</v>
      </c>
      <c r="T6157">
        <v>9710.1074200000003</v>
      </c>
      <c r="U6157">
        <v>46.5</v>
      </c>
      <c r="V6157">
        <v>-123</v>
      </c>
      <c r="W6157" t="s">
        <v>22</v>
      </c>
      <c r="X6157">
        <f t="shared" si="288"/>
        <v>19.52948</v>
      </c>
      <c r="Y6157">
        <f t="shared" si="288"/>
        <v>-0.41504000000000002</v>
      </c>
      <c r="Z6157">
        <f t="shared" si="290"/>
        <v>-0.17756999999999934</v>
      </c>
      <c r="AA6157">
        <f t="shared" si="290"/>
        <v>6.0399999999999898E-3</v>
      </c>
      <c r="AB6157">
        <f t="shared" si="289"/>
        <v>3.0000000000000001E-5</v>
      </c>
      <c r="AC6157">
        <f t="shared" si="289"/>
        <v>7.4400000000000004E-3</v>
      </c>
    </row>
    <row r="6158" spans="1:29" x14ac:dyDescent="0.3">
      <c r="A6158">
        <v>885.81719999999996</v>
      </c>
      <c r="B6158">
        <v>604.82361000000003</v>
      </c>
      <c r="C6158">
        <v>604.82361000000003</v>
      </c>
      <c r="D6158">
        <v>0</v>
      </c>
      <c r="E6158">
        <v>20.328009999999999</v>
      </c>
      <c r="F6158">
        <v>12.328010000000001</v>
      </c>
      <c r="G6158">
        <v>0.68793000000000004</v>
      </c>
      <c r="H6158">
        <v>-1.3849999999999999E-2</v>
      </c>
      <c r="I6158">
        <v>7.4400000000000004E-3</v>
      </c>
      <c r="J6158">
        <v>1.49E-3</v>
      </c>
      <c r="K6158">
        <v>19.43637</v>
      </c>
      <c r="L6158">
        <v>-0.39855000000000002</v>
      </c>
      <c r="M6158">
        <v>267.94443000000001</v>
      </c>
      <c r="N6158">
        <v>252.61493999999999</v>
      </c>
      <c r="O6158">
        <v>46.89611</v>
      </c>
      <c r="P6158">
        <v>-122.93932</v>
      </c>
      <c r="Q6158">
        <v>9787.8857399999997</v>
      </c>
      <c r="R6158">
        <v>9576.3759800000007</v>
      </c>
      <c r="S6158">
        <v>0</v>
      </c>
      <c r="T6158">
        <v>9713.00684</v>
      </c>
      <c r="U6158">
        <v>46.5</v>
      </c>
      <c r="V6158">
        <v>-123</v>
      </c>
      <c r="W6158" t="s">
        <v>22</v>
      </c>
      <c r="X6158">
        <f t="shared" si="288"/>
        <v>19.43637</v>
      </c>
      <c r="Y6158">
        <f t="shared" si="288"/>
        <v>-0.39855000000000002</v>
      </c>
      <c r="Z6158">
        <f t="shared" si="290"/>
        <v>-9.310999999999936E-2</v>
      </c>
      <c r="AA6158">
        <f t="shared" si="290"/>
        <v>1.6490000000000005E-2</v>
      </c>
      <c r="AB6158">
        <f t="shared" si="289"/>
        <v>-1.3849999999999999E-2</v>
      </c>
      <c r="AC6158">
        <f t="shared" si="289"/>
        <v>7.4400000000000004E-3</v>
      </c>
    </row>
    <row r="6159" spans="1:29" x14ac:dyDescent="0.3">
      <c r="A6159">
        <v>885.89935000000003</v>
      </c>
      <c r="B6159">
        <v>604.90961000000004</v>
      </c>
      <c r="C6159">
        <v>604.90961000000004</v>
      </c>
      <c r="D6159">
        <v>0</v>
      </c>
      <c r="E6159">
        <v>20.328029999999998</v>
      </c>
      <c r="F6159">
        <v>12.32803</v>
      </c>
      <c r="G6159">
        <v>0.68794999999999995</v>
      </c>
      <c r="H6159">
        <v>-8.9709999999999998E-2</v>
      </c>
      <c r="I6159">
        <v>7.4400000000000004E-3</v>
      </c>
      <c r="J6159">
        <v>1.49E-3</v>
      </c>
      <c r="K6159">
        <v>18.998860000000001</v>
      </c>
      <c r="L6159">
        <v>-0.38105</v>
      </c>
      <c r="M6159">
        <v>267.94806</v>
      </c>
      <c r="N6159">
        <v>252.61855</v>
      </c>
      <c r="O6159">
        <v>46.89611</v>
      </c>
      <c r="P6159">
        <v>-122.93948</v>
      </c>
      <c r="Q6159">
        <v>9803.5322300000007</v>
      </c>
      <c r="R6159">
        <v>9592.0224600000001</v>
      </c>
      <c r="S6159">
        <v>0</v>
      </c>
      <c r="T6159">
        <v>9717.05566</v>
      </c>
      <c r="U6159">
        <v>46.5</v>
      </c>
      <c r="V6159">
        <v>-123</v>
      </c>
      <c r="W6159" t="s">
        <v>22</v>
      </c>
      <c r="X6159">
        <f t="shared" si="288"/>
        <v>18.998860000000001</v>
      </c>
      <c r="Y6159">
        <f t="shared" si="288"/>
        <v>-0.38105</v>
      </c>
      <c r="Z6159">
        <f t="shared" si="290"/>
        <v>-0.43750999999999962</v>
      </c>
      <c r="AA6159">
        <f t="shared" si="290"/>
        <v>1.7500000000000016E-2</v>
      </c>
      <c r="AB6159">
        <f t="shared" si="289"/>
        <v>-8.9709999999999998E-2</v>
      </c>
      <c r="AC6159">
        <f t="shared" si="289"/>
        <v>7.4400000000000004E-3</v>
      </c>
    </row>
    <row r="6160" spans="1:29" x14ac:dyDescent="0.3">
      <c r="A6160">
        <v>886.00867000000005</v>
      </c>
      <c r="B6160">
        <v>605.01898000000006</v>
      </c>
      <c r="C6160">
        <v>605.01898000000006</v>
      </c>
      <c r="D6160">
        <v>0</v>
      </c>
      <c r="E6160">
        <v>20.328060000000001</v>
      </c>
      <c r="F6160">
        <v>12.328060000000001</v>
      </c>
      <c r="G6160">
        <v>0.68798000000000004</v>
      </c>
      <c r="H6160">
        <v>-0.1409</v>
      </c>
      <c r="I6160">
        <v>7.4400000000000004E-3</v>
      </c>
      <c r="J6160">
        <v>1.49E-3</v>
      </c>
      <c r="K6160">
        <v>18.209350000000001</v>
      </c>
      <c r="L6160">
        <v>-0.3604</v>
      </c>
      <c r="M6160">
        <v>267.95004</v>
      </c>
      <c r="N6160">
        <v>252.62047999999999</v>
      </c>
      <c r="O6160">
        <v>46.896099999999997</v>
      </c>
      <c r="P6160">
        <v>-122.9397</v>
      </c>
      <c r="Q6160">
        <v>9823.2705100000003</v>
      </c>
      <c r="R6160">
        <v>9611.7597700000006</v>
      </c>
      <c r="S6160">
        <v>0</v>
      </c>
      <c r="T6160">
        <v>9723.6660200000006</v>
      </c>
      <c r="U6160">
        <v>46.5</v>
      </c>
      <c r="V6160">
        <v>-123</v>
      </c>
      <c r="W6160" t="s">
        <v>22</v>
      </c>
      <c r="X6160">
        <f t="shared" si="288"/>
        <v>18.209350000000001</v>
      </c>
      <c r="Y6160">
        <f t="shared" si="288"/>
        <v>-0.3604</v>
      </c>
      <c r="Z6160">
        <f t="shared" si="290"/>
        <v>-0.78950999999999993</v>
      </c>
      <c r="AA6160">
        <f t="shared" si="290"/>
        <v>2.0650000000000002E-2</v>
      </c>
      <c r="AB6160">
        <f t="shared" si="289"/>
        <v>-0.1409</v>
      </c>
      <c r="AC6160">
        <f t="shared" si="289"/>
        <v>7.4400000000000004E-3</v>
      </c>
    </row>
    <row r="6161" spans="1:29" x14ac:dyDescent="0.3">
      <c r="A6161">
        <v>886.11590999999999</v>
      </c>
      <c r="B6161">
        <v>605.12616000000003</v>
      </c>
      <c r="C6161">
        <v>605.12616000000003</v>
      </c>
      <c r="D6161">
        <v>0</v>
      </c>
      <c r="E6161">
        <v>20.32809</v>
      </c>
      <c r="F6161">
        <v>12.32809</v>
      </c>
      <c r="G6161">
        <v>0.68801000000000001</v>
      </c>
      <c r="H6161">
        <v>-0.20788999999999999</v>
      </c>
      <c r="I6161">
        <v>6.3299999999999997E-3</v>
      </c>
      <c r="J6161">
        <v>1.2700000000000001E-3</v>
      </c>
      <c r="K6161">
        <v>17.291180000000001</v>
      </c>
      <c r="L6161">
        <v>-0.33617000000000002</v>
      </c>
      <c r="M6161">
        <v>267.95154000000002</v>
      </c>
      <c r="N6161">
        <v>252.62195</v>
      </c>
      <c r="O6161">
        <v>46.896099999999997</v>
      </c>
      <c r="P6161">
        <v>-122.93991</v>
      </c>
      <c r="Q6161">
        <v>9842.2695299999996</v>
      </c>
      <c r="R6161">
        <v>9630.7587899999999</v>
      </c>
      <c r="S6161">
        <v>0</v>
      </c>
      <c r="T6161">
        <v>9731.7197300000007</v>
      </c>
      <c r="U6161">
        <v>46.5</v>
      </c>
      <c r="V6161">
        <v>-123</v>
      </c>
      <c r="W6161" t="s">
        <v>22</v>
      </c>
      <c r="X6161">
        <f t="shared" si="288"/>
        <v>17.291180000000001</v>
      </c>
      <c r="Y6161">
        <f t="shared" si="288"/>
        <v>-0.33617000000000002</v>
      </c>
      <c r="Z6161">
        <f t="shared" si="290"/>
        <v>-0.91816999999999993</v>
      </c>
      <c r="AA6161">
        <f t="shared" si="290"/>
        <v>2.4229999999999974E-2</v>
      </c>
      <c r="AB6161">
        <f t="shared" si="289"/>
        <v>-0.20788999999999999</v>
      </c>
      <c r="AC6161">
        <f t="shared" si="289"/>
        <v>6.3299999999999997E-3</v>
      </c>
    </row>
    <row r="6162" spans="1:29" x14ac:dyDescent="0.3">
      <c r="A6162">
        <v>886.20196999999996</v>
      </c>
      <c r="B6162">
        <v>605.21222</v>
      </c>
      <c r="C6162">
        <v>605.21222</v>
      </c>
      <c r="D6162">
        <v>0</v>
      </c>
      <c r="E6162">
        <v>20.328119999999998</v>
      </c>
      <c r="F6162">
        <v>12.328110000000001</v>
      </c>
      <c r="G6162">
        <v>0.68803999999999998</v>
      </c>
      <c r="H6162">
        <v>-0.25838</v>
      </c>
      <c r="I6162">
        <v>7.4400000000000004E-3</v>
      </c>
      <c r="J6162">
        <v>1.49E-3</v>
      </c>
      <c r="K6162">
        <v>16.36542</v>
      </c>
      <c r="L6162">
        <v>-0.32103999999999999</v>
      </c>
      <c r="M6162">
        <v>267.95150999999998</v>
      </c>
      <c r="N6162">
        <v>252.62189000000001</v>
      </c>
      <c r="O6162">
        <v>46.896099999999997</v>
      </c>
      <c r="P6162">
        <v>-122.94007999999999</v>
      </c>
      <c r="Q6162">
        <v>9857.1396499999992</v>
      </c>
      <c r="R6162">
        <v>9645.6279300000006</v>
      </c>
      <c r="S6162">
        <v>0</v>
      </c>
      <c r="T6162">
        <v>9739.2919899999997</v>
      </c>
      <c r="U6162">
        <v>46.5</v>
      </c>
      <c r="V6162">
        <v>-123</v>
      </c>
      <c r="W6162" t="s">
        <v>22</v>
      </c>
      <c r="X6162">
        <f t="shared" si="288"/>
        <v>16.36542</v>
      </c>
      <c r="Y6162">
        <f t="shared" si="288"/>
        <v>-0.32103999999999999</v>
      </c>
      <c r="Z6162">
        <f t="shared" si="290"/>
        <v>-0.92576000000000036</v>
      </c>
      <c r="AA6162">
        <f t="shared" si="290"/>
        <v>1.5130000000000032E-2</v>
      </c>
      <c r="AB6162">
        <f t="shared" si="289"/>
        <v>-0.25838</v>
      </c>
      <c r="AC6162">
        <f t="shared" si="289"/>
        <v>7.4400000000000004E-3</v>
      </c>
    </row>
    <row r="6163" spans="1:29" x14ac:dyDescent="0.3">
      <c r="A6163">
        <v>886.30273</v>
      </c>
      <c r="B6163">
        <v>605.31273999999996</v>
      </c>
      <c r="C6163">
        <v>605.31273999999996</v>
      </c>
      <c r="D6163">
        <v>0</v>
      </c>
      <c r="E6163">
        <v>20.328140000000001</v>
      </c>
      <c r="F6163">
        <v>12.328139999999999</v>
      </c>
      <c r="G6163">
        <v>0.68806999999999996</v>
      </c>
      <c r="H6163">
        <v>-0.27346999999999999</v>
      </c>
      <c r="I6163">
        <v>6.3299999999999997E-3</v>
      </c>
      <c r="J6163">
        <v>1.2700000000000001E-3</v>
      </c>
      <c r="K6163">
        <v>15.329179999999999</v>
      </c>
      <c r="L6163">
        <v>-0.30374000000000001</v>
      </c>
      <c r="M6163">
        <v>267.95062000000001</v>
      </c>
      <c r="N6163">
        <v>252.62097</v>
      </c>
      <c r="O6163">
        <v>46.896090000000001</v>
      </c>
      <c r="P6163">
        <v>-122.94028</v>
      </c>
      <c r="Q6163">
        <v>9873.9375</v>
      </c>
      <c r="R6163">
        <v>9662.4257799999996</v>
      </c>
      <c r="S6163">
        <v>0</v>
      </c>
      <c r="T6163">
        <v>9749.2617200000004</v>
      </c>
      <c r="U6163">
        <v>46.5</v>
      </c>
      <c r="V6163">
        <v>-123</v>
      </c>
      <c r="W6163" t="s">
        <v>22</v>
      </c>
      <c r="X6163">
        <f t="shared" si="288"/>
        <v>15.329179999999999</v>
      </c>
      <c r="Y6163">
        <f t="shared" si="288"/>
        <v>-0.30374000000000001</v>
      </c>
      <c r="Z6163">
        <f t="shared" si="290"/>
        <v>-1.0362400000000012</v>
      </c>
      <c r="AA6163">
        <f t="shared" si="290"/>
        <v>1.7299999999999982E-2</v>
      </c>
      <c r="AB6163">
        <f t="shared" si="289"/>
        <v>-0.27346999999999999</v>
      </c>
      <c r="AC6163">
        <f t="shared" si="289"/>
        <v>6.3299999999999997E-3</v>
      </c>
    </row>
    <row r="6164" spans="1:29" x14ac:dyDescent="0.3">
      <c r="A6164">
        <v>886.41992000000005</v>
      </c>
      <c r="B6164">
        <v>605.43127000000004</v>
      </c>
      <c r="C6164">
        <v>605.43127000000004</v>
      </c>
      <c r="D6164">
        <v>0</v>
      </c>
      <c r="E6164">
        <v>20.32817</v>
      </c>
      <c r="F6164">
        <v>12.32818</v>
      </c>
      <c r="G6164">
        <v>0.68810000000000004</v>
      </c>
      <c r="H6164">
        <v>-0.30842999999999998</v>
      </c>
      <c r="I6164">
        <v>6.3299999999999997E-3</v>
      </c>
      <c r="J6164">
        <v>1.2700000000000001E-3</v>
      </c>
      <c r="K6164">
        <v>14.184010000000001</v>
      </c>
      <c r="L6164">
        <v>-0.29138999999999998</v>
      </c>
      <c r="M6164">
        <v>267.94330000000002</v>
      </c>
      <c r="N6164">
        <v>252.61359999999999</v>
      </c>
      <c r="O6164">
        <v>46.896079999999998</v>
      </c>
      <c r="P6164">
        <v>-122.94051</v>
      </c>
      <c r="Q6164">
        <v>9892.8828099999992</v>
      </c>
      <c r="R6164">
        <v>9681.3701199999996</v>
      </c>
      <c r="S6164">
        <v>0</v>
      </c>
      <c r="T6164">
        <v>9762.1103500000008</v>
      </c>
      <c r="U6164">
        <v>46.5</v>
      </c>
      <c r="V6164">
        <v>-123</v>
      </c>
      <c r="W6164" t="s">
        <v>22</v>
      </c>
      <c r="X6164">
        <f t="shared" si="288"/>
        <v>14.184010000000001</v>
      </c>
      <c r="Y6164">
        <f t="shared" si="288"/>
        <v>-0.29138999999999998</v>
      </c>
      <c r="Z6164">
        <f t="shared" si="290"/>
        <v>-1.1451699999999985</v>
      </c>
      <c r="AA6164">
        <f t="shared" si="290"/>
        <v>1.2350000000000028E-2</v>
      </c>
      <c r="AB6164">
        <f t="shared" si="289"/>
        <v>-0.30842999999999998</v>
      </c>
      <c r="AC6164">
        <f t="shared" si="289"/>
        <v>6.3299999999999997E-3</v>
      </c>
    </row>
    <row r="6165" spans="1:29" x14ac:dyDescent="0.3">
      <c r="A6165">
        <v>886.54156</v>
      </c>
      <c r="B6165">
        <v>605.55840999999998</v>
      </c>
      <c r="C6165">
        <v>605.55840999999998</v>
      </c>
      <c r="D6165">
        <v>0</v>
      </c>
      <c r="E6165">
        <v>20.328209999999999</v>
      </c>
      <c r="F6165">
        <v>12.32821</v>
      </c>
      <c r="G6165">
        <v>0.68813000000000002</v>
      </c>
      <c r="H6165">
        <v>-0.37608000000000003</v>
      </c>
      <c r="I6165">
        <v>5.28E-3</v>
      </c>
      <c r="J6165">
        <v>1.06E-3</v>
      </c>
      <c r="K6165">
        <v>12.592689999999999</v>
      </c>
      <c r="L6165">
        <v>-0.28888999999999998</v>
      </c>
      <c r="M6165">
        <v>267.94128000000001</v>
      </c>
      <c r="N6165">
        <v>252.61153999999999</v>
      </c>
      <c r="O6165">
        <v>46.896079999999998</v>
      </c>
      <c r="P6165">
        <v>-122.94076</v>
      </c>
      <c r="Q6165">
        <v>9912.0458999999992</v>
      </c>
      <c r="R6165">
        <v>9700.5322300000007</v>
      </c>
      <c r="S6165">
        <v>0</v>
      </c>
      <c r="T6165">
        <v>9777.2060500000007</v>
      </c>
      <c r="U6165">
        <v>46.5</v>
      </c>
      <c r="V6165">
        <v>-123</v>
      </c>
      <c r="W6165" t="s">
        <v>22</v>
      </c>
      <c r="X6165">
        <f t="shared" si="288"/>
        <v>12.592689999999999</v>
      </c>
      <c r="Y6165">
        <f t="shared" si="288"/>
        <v>-0.28888999999999998</v>
      </c>
      <c r="Z6165">
        <f t="shared" si="290"/>
        <v>-1.5913200000000014</v>
      </c>
      <c r="AA6165">
        <f t="shared" si="290"/>
        <v>2.5000000000000022E-3</v>
      </c>
      <c r="AB6165">
        <f t="shared" si="289"/>
        <v>-0.37608000000000003</v>
      </c>
      <c r="AC6165">
        <f t="shared" si="289"/>
        <v>5.28E-3</v>
      </c>
    </row>
    <row r="6166" spans="1:29" x14ac:dyDescent="0.3">
      <c r="A6166">
        <v>886.64612</v>
      </c>
      <c r="B6166">
        <v>605.66296</v>
      </c>
      <c r="C6166">
        <v>605.66296</v>
      </c>
      <c r="D6166">
        <v>0</v>
      </c>
      <c r="E6166">
        <v>20.328240000000001</v>
      </c>
      <c r="F6166">
        <v>12.328239999999999</v>
      </c>
      <c r="G6166">
        <v>0.68815999999999999</v>
      </c>
      <c r="H6166">
        <v>-0.39960000000000001</v>
      </c>
      <c r="I6166">
        <v>5.28E-3</v>
      </c>
      <c r="J6166">
        <v>1.06E-3</v>
      </c>
      <c r="K6166">
        <v>11.14265</v>
      </c>
      <c r="L6166">
        <v>-0.29405999999999999</v>
      </c>
      <c r="M6166">
        <v>267.94713999999999</v>
      </c>
      <c r="N6166">
        <v>252.61736999999999</v>
      </c>
      <c r="O6166">
        <v>46.896070000000002</v>
      </c>
      <c r="P6166">
        <v>-122.94096</v>
      </c>
      <c r="Q6166">
        <v>9926.7802699999993</v>
      </c>
      <c r="R6166">
        <v>9715.2646499999992</v>
      </c>
      <c r="S6166">
        <v>0</v>
      </c>
      <c r="T6166">
        <v>9790.2578099999992</v>
      </c>
      <c r="U6166">
        <v>46.5</v>
      </c>
      <c r="V6166">
        <v>-123</v>
      </c>
      <c r="W6166" t="s">
        <v>22</v>
      </c>
      <c r="X6166">
        <f t="shared" si="288"/>
        <v>11.14265</v>
      </c>
      <c r="Y6166">
        <f t="shared" si="288"/>
        <v>-0.29405999999999999</v>
      </c>
      <c r="Z6166">
        <f t="shared" si="290"/>
        <v>-1.4500399999999996</v>
      </c>
      <c r="AA6166">
        <f t="shared" si="290"/>
        <v>-5.1700000000000079E-3</v>
      </c>
      <c r="AB6166">
        <f t="shared" si="289"/>
        <v>-0.39960000000000001</v>
      </c>
      <c r="AC6166">
        <f t="shared" si="289"/>
        <v>5.28E-3</v>
      </c>
    </row>
    <row r="6167" spans="1:29" x14ac:dyDescent="0.3">
      <c r="A6167">
        <v>886.74377000000004</v>
      </c>
      <c r="B6167">
        <v>605.76062000000002</v>
      </c>
      <c r="C6167">
        <v>605.76062000000002</v>
      </c>
      <c r="D6167">
        <v>0</v>
      </c>
      <c r="E6167">
        <v>20.32827</v>
      </c>
      <c r="F6167">
        <v>12.32827</v>
      </c>
      <c r="G6167">
        <v>0.68818999999999997</v>
      </c>
      <c r="H6167">
        <v>-0.44134000000000001</v>
      </c>
      <c r="I6167">
        <v>6.3299999999999997E-3</v>
      </c>
      <c r="J6167">
        <v>1.2700000000000001E-3</v>
      </c>
      <c r="K6167">
        <v>9.74</v>
      </c>
      <c r="L6167">
        <v>-0.29304999999999998</v>
      </c>
      <c r="M6167">
        <v>267.95557000000002</v>
      </c>
      <c r="N6167">
        <v>252.62576000000001</v>
      </c>
      <c r="O6167">
        <v>46.896070000000002</v>
      </c>
      <c r="P6167">
        <v>-122.94116</v>
      </c>
      <c r="Q6167">
        <v>9939.5918000000001</v>
      </c>
      <c r="R6167">
        <v>9728.0751999999993</v>
      </c>
      <c r="S6167">
        <v>0</v>
      </c>
      <c r="T6167">
        <v>9802.8828099999992</v>
      </c>
      <c r="U6167">
        <v>46.5</v>
      </c>
      <c r="V6167">
        <v>-123</v>
      </c>
      <c r="W6167" t="s">
        <v>22</v>
      </c>
      <c r="X6167">
        <f t="shared" si="288"/>
        <v>9.74</v>
      </c>
      <c r="Y6167">
        <f t="shared" si="288"/>
        <v>-0.29304999999999998</v>
      </c>
      <c r="Z6167">
        <f t="shared" si="290"/>
        <v>-1.4026499999999995</v>
      </c>
      <c r="AA6167">
        <f t="shared" si="290"/>
        <v>1.0100000000000109E-3</v>
      </c>
      <c r="AB6167">
        <f t="shared" si="289"/>
        <v>-0.44134000000000001</v>
      </c>
      <c r="AC6167">
        <f t="shared" si="289"/>
        <v>6.3299999999999997E-3</v>
      </c>
    </row>
    <row r="6168" spans="1:29" x14ac:dyDescent="0.3">
      <c r="A6168">
        <v>886.84051999999997</v>
      </c>
      <c r="B6168">
        <v>605.85735999999997</v>
      </c>
      <c r="C6168">
        <v>605.85735999999997</v>
      </c>
      <c r="D6168">
        <v>0</v>
      </c>
      <c r="E6168">
        <v>20.328289999999999</v>
      </c>
      <c r="F6168">
        <v>12.328290000000001</v>
      </c>
      <c r="G6168">
        <v>0.68822000000000005</v>
      </c>
      <c r="H6168">
        <v>-0.47525000000000001</v>
      </c>
      <c r="I6168">
        <v>6.3299999999999997E-3</v>
      </c>
      <c r="J6168">
        <v>1.2700000000000001E-3</v>
      </c>
      <c r="K6168">
        <v>8.1702700000000004</v>
      </c>
      <c r="L6168">
        <v>-0.28704000000000002</v>
      </c>
      <c r="M6168">
        <v>267.96505999999999</v>
      </c>
      <c r="N6168">
        <v>252.63522</v>
      </c>
      <c r="O6168">
        <v>46.896059999999999</v>
      </c>
      <c r="P6168">
        <v>-122.94135</v>
      </c>
      <c r="Q6168">
        <v>9951.2958999999992</v>
      </c>
      <c r="R6168">
        <v>9739.7783199999994</v>
      </c>
      <c r="S6168">
        <v>0</v>
      </c>
      <c r="T6168">
        <v>9815.69434</v>
      </c>
      <c r="U6168">
        <v>46.5</v>
      </c>
      <c r="V6168">
        <v>-123</v>
      </c>
      <c r="W6168" t="s">
        <v>22</v>
      </c>
      <c r="X6168">
        <f t="shared" si="288"/>
        <v>8.1702700000000004</v>
      </c>
      <c r="Y6168">
        <f t="shared" si="288"/>
        <v>-0.28704000000000002</v>
      </c>
      <c r="Z6168">
        <f t="shared" si="290"/>
        <v>-1.5697299999999998</v>
      </c>
      <c r="AA6168">
        <f t="shared" si="290"/>
        <v>6.0099999999999598E-3</v>
      </c>
      <c r="AB6168">
        <f t="shared" si="289"/>
        <v>-0.47525000000000001</v>
      </c>
      <c r="AC6168">
        <f t="shared" si="289"/>
        <v>6.3299999999999997E-3</v>
      </c>
    </row>
    <row r="6169" spans="1:29" x14ac:dyDescent="0.3">
      <c r="A6169">
        <v>886.94872999999995</v>
      </c>
      <c r="B6169">
        <v>605.96558000000005</v>
      </c>
      <c r="C6169">
        <v>605.96558000000005</v>
      </c>
      <c r="D6169">
        <v>0</v>
      </c>
      <c r="E6169">
        <v>20.328320000000001</v>
      </c>
      <c r="F6169">
        <v>12.32832</v>
      </c>
      <c r="G6169">
        <v>0.68825000000000003</v>
      </c>
      <c r="H6169">
        <v>-0.48673</v>
      </c>
      <c r="I6169">
        <v>7.4400000000000004E-3</v>
      </c>
      <c r="J6169">
        <v>1.49E-3</v>
      </c>
      <c r="K6169">
        <v>6.34856</v>
      </c>
      <c r="L6169">
        <v>-0.26973000000000003</v>
      </c>
      <c r="M6169">
        <v>267.97534000000002</v>
      </c>
      <c r="N6169">
        <v>252.64547999999999</v>
      </c>
      <c r="O6169">
        <v>46.896059999999999</v>
      </c>
      <c r="P6169">
        <v>-122.94157</v>
      </c>
      <c r="Q6169">
        <v>9963.0673800000004</v>
      </c>
      <c r="R6169">
        <v>9751.5488299999997</v>
      </c>
      <c r="S6169">
        <v>0</v>
      </c>
      <c r="T6169">
        <v>9830.2656299999999</v>
      </c>
      <c r="U6169">
        <v>46.5</v>
      </c>
      <c r="V6169">
        <v>-123</v>
      </c>
      <c r="W6169" t="s">
        <v>22</v>
      </c>
      <c r="X6169">
        <f t="shared" si="288"/>
        <v>6.34856</v>
      </c>
      <c r="Y6169">
        <f t="shared" si="288"/>
        <v>-0.26973000000000003</v>
      </c>
      <c r="Z6169">
        <f t="shared" si="290"/>
        <v>-1.8217100000000004</v>
      </c>
      <c r="AA6169">
        <f t="shared" si="290"/>
        <v>1.7309999999999992E-2</v>
      </c>
      <c r="AB6169">
        <f t="shared" si="289"/>
        <v>-0.48673</v>
      </c>
      <c r="AC6169">
        <f t="shared" si="289"/>
        <v>7.4400000000000004E-3</v>
      </c>
    </row>
    <row r="6170" spans="1:29" x14ac:dyDescent="0.3">
      <c r="A6170">
        <v>887.03545999999994</v>
      </c>
      <c r="B6170">
        <v>606.05231000000003</v>
      </c>
      <c r="C6170">
        <v>606.05231000000003</v>
      </c>
      <c r="D6170">
        <v>0</v>
      </c>
      <c r="E6170">
        <v>20.32835</v>
      </c>
      <c r="F6170">
        <v>12.32835</v>
      </c>
      <c r="G6170">
        <v>0.68827000000000005</v>
      </c>
      <c r="H6170">
        <v>-0.48673</v>
      </c>
      <c r="I6170">
        <v>7.4400000000000004E-3</v>
      </c>
      <c r="J6170">
        <v>1.49E-3</v>
      </c>
      <c r="K6170">
        <v>5.0396200000000002</v>
      </c>
      <c r="L6170">
        <v>-0.25346999999999997</v>
      </c>
      <c r="M6170">
        <v>267.98113999999998</v>
      </c>
      <c r="N6170">
        <v>252.65125</v>
      </c>
      <c r="O6170">
        <v>46.896050000000002</v>
      </c>
      <c r="P6170">
        <v>-122.94174</v>
      </c>
      <c r="Q6170">
        <v>9971.4160200000006</v>
      </c>
      <c r="R6170">
        <v>9759.8984400000008</v>
      </c>
      <c r="S6170">
        <v>0</v>
      </c>
      <c r="T6170">
        <v>9842.0410200000006</v>
      </c>
      <c r="U6170">
        <v>46.5</v>
      </c>
      <c r="V6170">
        <v>-123</v>
      </c>
      <c r="W6170" t="s">
        <v>22</v>
      </c>
      <c r="X6170">
        <f t="shared" si="288"/>
        <v>5.0396200000000002</v>
      </c>
      <c r="Y6170">
        <f t="shared" si="288"/>
        <v>-0.25346999999999997</v>
      </c>
      <c r="Z6170">
        <f t="shared" si="290"/>
        <v>-1.3089399999999998</v>
      </c>
      <c r="AA6170">
        <f t="shared" si="290"/>
        <v>1.6260000000000052E-2</v>
      </c>
      <c r="AB6170">
        <f t="shared" si="289"/>
        <v>-0.48673</v>
      </c>
      <c r="AC6170">
        <f t="shared" si="289"/>
        <v>7.4400000000000004E-3</v>
      </c>
    </row>
    <row r="6171" spans="1:29" x14ac:dyDescent="0.3">
      <c r="A6171">
        <v>887.15746999999999</v>
      </c>
      <c r="B6171">
        <v>606.17431999999997</v>
      </c>
      <c r="C6171">
        <v>606.17431999999997</v>
      </c>
      <c r="D6171">
        <v>0</v>
      </c>
      <c r="E6171">
        <v>20.328379999999999</v>
      </c>
      <c r="F6171">
        <v>12.328379999999999</v>
      </c>
      <c r="G6171">
        <v>0.68830999999999998</v>
      </c>
      <c r="H6171">
        <v>-0.47982999999999998</v>
      </c>
      <c r="I6171">
        <v>7.4400000000000004E-3</v>
      </c>
      <c r="J6171">
        <v>1.49E-3</v>
      </c>
      <c r="K6171">
        <v>3.3528199999999999</v>
      </c>
      <c r="L6171">
        <v>-0.22817999999999999</v>
      </c>
      <c r="M6171">
        <v>267.98534999999998</v>
      </c>
      <c r="N6171">
        <v>252.65540999999999</v>
      </c>
      <c r="O6171">
        <v>46.896050000000002</v>
      </c>
      <c r="P6171">
        <v>-122.94199</v>
      </c>
      <c r="Q6171">
        <v>9981.5390599999992</v>
      </c>
      <c r="R6171">
        <v>9770.0224600000001</v>
      </c>
      <c r="S6171">
        <v>0</v>
      </c>
      <c r="T6171">
        <v>9858.3857399999997</v>
      </c>
      <c r="U6171">
        <v>46.5</v>
      </c>
      <c r="V6171">
        <v>-123</v>
      </c>
      <c r="W6171" t="s">
        <v>22</v>
      </c>
      <c r="X6171">
        <f t="shared" si="288"/>
        <v>3.3528199999999999</v>
      </c>
      <c r="Y6171">
        <f t="shared" si="288"/>
        <v>-0.22817999999999999</v>
      </c>
      <c r="Z6171">
        <f t="shared" si="290"/>
        <v>-1.6868000000000003</v>
      </c>
      <c r="AA6171">
        <f t="shared" si="290"/>
        <v>2.5289999999999979E-2</v>
      </c>
      <c r="AB6171">
        <f t="shared" si="289"/>
        <v>-0.47982999999999998</v>
      </c>
      <c r="AC6171">
        <f t="shared" si="289"/>
        <v>7.4400000000000004E-3</v>
      </c>
    </row>
    <row r="6172" spans="1:29" x14ac:dyDescent="0.3">
      <c r="A6172">
        <v>887.25702000000001</v>
      </c>
      <c r="B6172">
        <v>606.27477999999996</v>
      </c>
      <c r="C6172">
        <v>606.27477999999996</v>
      </c>
      <c r="D6172">
        <v>0</v>
      </c>
      <c r="E6172">
        <v>20.328410000000002</v>
      </c>
      <c r="F6172">
        <v>12.32841</v>
      </c>
      <c r="G6172">
        <v>0.68833</v>
      </c>
      <c r="H6172">
        <v>-0.47295999999999999</v>
      </c>
      <c r="I6172">
        <v>9.8499999999999994E-3</v>
      </c>
      <c r="J6172">
        <v>1.97E-3</v>
      </c>
      <c r="K6172">
        <v>2.0132099999999999</v>
      </c>
      <c r="L6172">
        <v>-0.19481000000000001</v>
      </c>
      <c r="M6172">
        <v>267.98757999999998</v>
      </c>
      <c r="N6172">
        <v>252.65761000000001</v>
      </c>
      <c r="O6172">
        <v>46.896050000000002</v>
      </c>
      <c r="P6172">
        <v>-122.94219</v>
      </c>
      <c r="Q6172">
        <v>9988.4326199999996</v>
      </c>
      <c r="R6172">
        <v>9776.9169899999997</v>
      </c>
      <c r="S6172">
        <v>0</v>
      </c>
      <c r="T6172">
        <v>9871.6572300000007</v>
      </c>
      <c r="U6172">
        <v>46.5</v>
      </c>
      <c r="V6172">
        <v>-123</v>
      </c>
      <c r="W6172" t="s">
        <v>22</v>
      </c>
      <c r="X6172">
        <f t="shared" si="288"/>
        <v>2.0132099999999999</v>
      </c>
      <c r="Y6172">
        <f t="shared" si="288"/>
        <v>-0.19481000000000001</v>
      </c>
      <c r="Z6172">
        <f t="shared" si="290"/>
        <v>-1.33961</v>
      </c>
      <c r="AA6172">
        <f t="shared" si="290"/>
        <v>3.3369999999999983E-2</v>
      </c>
      <c r="AB6172">
        <f t="shared" si="289"/>
        <v>-0.47295999999999999</v>
      </c>
      <c r="AC6172">
        <f t="shared" si="289"/>
        <v>9.8499999999999994E-3</v>
      </c>
    </row>
    <row r="6173" spans="1:29" x14ac:dyDescent="0.3">
      <c r="A6173">
        <v>887.38098000000002</v>
      </c>
      <c r="B6173">
        <v>606.40368999999998</v>
      </c>
      <c r="C6173">
        <v>606.40368999999998</v>
      </c>
      <c r="D6173">
        <v>0</v>
      </c>
      <c r="E6173">
        <v>20.32845</v>
      </c>
      <c r="F6173">
        <v>12.32845</v>
      </c>
      <c r="G6173">
        <v>0.68837000000000004</v>
      </c>
      <c r="H6173">
        <v>-0.38671</v>
      </c>
      <c r="I6173">
        <v>1.3849999999999999E-2</v>
      </c>
      <c r="J6173">
        <v>2.7699999999999999E-3</v>
      </c>
      <c r="K6173">
        <v>0.85348999999999997</v>
      </c>
      <c r="L6173">
        <v>-0.10746</v>
      </c>
      <c r="M6173">
        <v>267.99169999999998</v>
      </c>
      <c r="N6173">
        <v>252.66167999999999</v>
      </c>
      <c r="O6173">
        <v>46.896039999999999</v>
      </c>
      <c r="P6173">
        <v>-122.94246</v>
      </c>
      <c r="Q6173">
        <v>9995.4706999999999</v>
      </c>
      <c r="R6173">
        <v>9783.9560500000007</v>
      </c>
      <c r="S6173">
        <v>0</v>
      </c>
      <c r="T6173">
        <v>9887.9472700000006</v>
      </c>
      <c r="U6173">
        <v>46.5</v>
      </c>
      <c r="V6173">
        <v>-123</v>
      </c>
      <c r="W6173" t="s">
        <v>22</v>
      </c>
      <c r="X6173">
        <f t="shared" si="288"/>
        <v>0.85348999999999997</v>
      </c>
      <c r="Y6173">
        <f t="shared" si="288"/>
        <v>-0.10746</v>
      </c>
      <c r="Z6173">
        <f t="shared" si="290"/>
        <v>-1.1597200000000001</v>
      </c>
      <c r="AA6173">
        <f t="shared" si="290"/>
        <v>8.7350000000000011E-2</v>
      </c>
      <c r="AB6173">
        <f t="shared" si="289"/>
        <v>-0.38671</v>
      </c>
      <c r="AC6173">
        <f t="shared" si="289"/>
        <v>1.3849999999999999E-2</v>
      </c>
    </row>
    <row r="6174" spans="1:29" x14ac:dyDescent="0.3">
      <c r="A6174">
        <v>887.48009999999999</v>
      </c>
      <c r="B6174">
        <v>606.50280999999995</v>
      </c>
      <c r="C6174">
        <v>606.50280999999995</v>
      </c>
      <c r="D6174">
        <v>0</v>
      </c>
      <c r="E6174">
        <v>20.328469999999999</v>
      </c>
      <c r="F6174">
        <v>12.328469999999999</v>
      </c>
      <c r="G6174">
        <v>0.68840000000000001</v>
      </c>
      <c r="H6174">
        <v>-0.34683999999999998</v>
      </c>
      <c r="I6174">
        <v>1.528E-2</v>
      </c>
      <c r="J6174">
        <v>3.0599999999999998E-3</v>
      </c>
      <c r="K6174">
        <v>0.21506</v>
      </c>
      <c r="L6174">
        <v>-2.1610000000000001E-2</v>
      </c>
      <c r="M6174">
        <v>267.99319000000003</v>
      </c>
      <c r="N6174">
        <v>252.66313</v>
      </c>
      <c r="O6174">
        <v>46.896030000000003</v>
      </c>
      <c r="P6174">
        <v>-122.94266</v>
      </c>
      <c r="Q6174">
        <v>9999.6718799999999</v>
      </c>
      <c r="R6174">
        <v>9786.7890599999992</v>
      </c>
      <c r="S6174">
        <v>0</v>
      </c>
      <c r="T6174">
        <v>9899.7666000000008</v>
      </c>
      <c r="U6174">
        <v>46.5</v>
      </c>
      <c r="V6174">
        <v>-123</v>
      </c>
      <c r="W6174" t="s">
        <v>22</v>
      </c>
      <c r="X6174">
        <f t="shared" si="288"/>
        <v>0.21506</v>
      </c>
      <c r="Y6174">
        <f t="shared" si="288"/>
        <v>-2.1610000000000001E-2</v>
      </c>
      <c r="Z6174">
        <f t="shared" si="290"/>
        <v>-0.63842999999999994</v>
      </c>
      <c r="AA6174">
        <f t="shared" si="290"/>
        <v>8.5849999999999996E-2</v>
      </c>
      <c r="AB6174">
        <f t="shared" si="289"/>
        <v>-0.34683999999999998</v>
      </c>
      <c r="AC6174">
        <f t="shared" si="289"/>
        <v>1.528E-2</v>
      </c>
    </row>
    <row r="6175" spans="1:29" x14ac:dyDescent="0.3">
      <c r="A6175">
        <v>887.58159999999998</v>
      </c>
      <c r="B6175">
        <v>606.60431000000005</v>
      </c>
      <c r="C6175">
        <v>606.60431000000005</v>
      </c>
      <c r="D6175">
        <v>0</v>
      </c>
      <c r="E6175">
        <v>20.328499999999998</v>
      </c>
      <c r="F6175">
        <v>12.3285</v>
      </c>
      <c r="G6175">
        <v>0.68842000000000003</v>
      </c>
      <c r="H6175">
        <v>-0.26400000000000001</v>
      </c>
      <c r="I6175">
        <v>1.3849999999999999E-2</v>
      </c>
      <c r="J6175">
        <v>2.7699999999999999E-3</v>
      </c>
      <c r="K6175">
        <v>-0.19317000000000001</v>
      </c>
      <c r="L6175">
        <v>7.8570000000000001E-2</v>
      </c>
      <c r="M6175">
        <v>267.99059999999997</v>
      </c>
      <c r="N6175">
        <v>252.66050999999999</v>
      </c>
      <c r="O6175">
        <v>46.896030000000003</v>
      </c>
      <c r="P6175">
        <v>-122.94286</v>
      </c>
      <c r="Q6175">
        <v>10003.02051</v>
      </c>
      <c r="R6175">
        <v>9786.9706999999999</v>
      </c>
      <c r="S6175">
        <v>0</v>
      </c>
      <c r="T6175">
        <v>9911.2675799999997</v>
      </c>
      <c r="U6175">
        <v>46.5</v>
      </c>
      <c r="V6175">
        <v>-123</v>
      </c>
      <c r="W6175" t="s">
        <v>22</v>
      </c>
      <c r="X6175">
        <f t="shared" si="288"/>
        <v>-0.19317000000000001</v>
      </c>
      <c r="Y6175">
        <f t="shared" si="288"/>
        <v>7.8570000000000001E-2</v>
      </c>
      <c r="Z6175">
        <f t="shared" si="290"/>
        <v>-0.40822999999999998</v>
      </c>
      <c r="AA6175">
        <f t="shared" si="290"/>
        <v>0.10018000000000001</v>
      </c>
      <c r="AB6175">
        <f t="shared" si="289"/>
        <v>-0.26400000000000001</v>
      </c>
      <c r="AC6175">
        <f t="shared" si="289"/>
        <v>1.3849999999999999E-2</v>
      </c>
    </row>
    <row r="6176" spans="1:29" x14ac:dyDescent="0.3">
      <c r="A6176">
        <v>887.68035999999995</v>
      </c>
      <c r="B6176">
        <v>606.70306000000005</v>
      </c>
      <c r="C6176">
        <v>606.70306000000005</v>
      </c>
      <c r="D6176">
        <v>0</v>
      </c>
      <c r="E6176">
        <v>20.328530000000001</v>
      </c>
      <c r="F6176">
        <v>12.328530000000001</v>
      </c>
      <c r="G6176">
        <v>0.68845000000000001</v>
      </c>
      <c r="H6176">
        <v>-0.11292000000000001</v>
      </c>
      <c r="I6176">
        <v>1.3849999999999999E-2</v>
      </c>
      <c r="J6176">
        <v>2.7699999999999999E-3</v>
      </c>
      <c r="K6176">
        <v>-0.13886999999999999</v>
      </c>
      <c r="L6176">
        <v>0.17616000000000001</v>
      </c>
      <c r="M6176">
        <v>267.98410000000001</v>
      </c>
      <c r="N6176">
        <v>252.65397999999999</v>
      </c>
      <c r="O6176">
        <v>46.89602</v>
      </c>
      <c r="P6176">
        <v>-122.94307000000001</v>
      </c>
      <c r="Q6176">
        <v>10005.507809999999</v>
      </c>
      <c r="R6176">
        <v>9786.3759800000007</v>
      </c>
      <c r="S6176">
        <v>0</v>
      </c>
      <c r="T6176">
        <v>9921.7831999999999</v>
      </c>
      <c r="U6176">
        <v>46.5</v>
      </c>
      <c r="V6176">
        <v>-123</v>
      </c>
      <c r="W6176" t="s">
        <v>22</v>
      </c>
      <c r="X6176">
        <f t="shared" si="288"/>
        <v>-0.13886999999999999</v>
      </c>
      <c r="Y6176">
        <f t="shared" si="288"/>
        <v>0.17616000000000001</v>
      </c>
      <c r="Z6176">
        <f t="shared" si="290"/>
        <v>5.4300000000000015E-2</v>
      </c>
      <c r="AA6176">
        <f t="shared" si="290"/>
        <v>9.759000000000001E-2</v>
      </c>
      <c r="AB6176">
        <f t="shared" si="289"/>
        <v>-0.11292000000000001</v>
      </c>
      <c r="AC6176">
        <f t="shared" si="289"/>
        <v>1.3849999999999999E-2</v>
      </c>
    </row>
    <row r="6177" spans="1:29" x14ac:dyDescent="0.3">
      <c r="A6177">
        <v>887.78264999999999</v>
      </c>
      <c r="B6177">
        <v>606.81024000000002</v>
      </c>
      <c r="C6177">
        <v>606.81024000000002</v>
      </c>
      <c r="D6177">
        <v>0</v>
      </c>
      <c r="E6177">
        <v>20.32856</v>
      </c>
      <c r="F6177">
        <v>12.32856</v>
      </c>
      <c r="G6177">
        <v>0.68847999999999998</v>
      </c>
      <c r="H6177">
        <v>-4.0680000000000001E-2</v>
      </c>
      <c r="I6177">
        <v>9.8499999999999994E-3</v>
      </c>
      <c r="J6177">
        <v>1.97E-3</v>
      </c>
      <c r="K6177">
        <v>0.37674000000000002</v>
      </c>
      <c r="L6177">
        <v>0.26246000000000003</v>
      </c>
      <c r="M6177">
        <v>267.97717</v>
      </c>
      <c r="N6177">
        <v>252.64699999999999</v>
      </c>
      <c r="O6177">
        <v>46.89602</v>
      </c>
      <c r="P6177">
        <v>-122.94328</v>
      </c>
      <c r="Q6177">
        <v>10007.615229999999</v>
      </c>
      <c r="R6177">
        <v>9785.1376999999993</v>
      </c>
      <c r="S6177">
        <v>0</v>
      </c>
      <c r="T6177">
        <v>9932.4267600000003</v>
      </c>
      <c r="U6177">
        <v>46.5</v>
      </c>
      <c r="V6177">
        <v>-123</v>
      </c>
      <c r="W6177" t="s">
        <v>22</v>
      </c>
      <c r="X6177">
        <f t="shared" si="288"/>
        <v>0.37674000000000002</v>
      </c>
      <c r="Y6177">
        <f t="shared" si="288"/>
        <v>0.26246000000000003</v>
      </c>
      <c r="Z6177">
        <f t="shared" si="290"/>
        <v>0.51561000000000001</v>
      </c>
      <c r="AA6177">
        <f t="shared" si="290"/>
        <v>8.6300000000000016E-2</v>
      </c>
      <c r="AB6177">
        <f t="shared" si="289"/>
        <v>-4.0680000000000001E-2</v>
      </c>
      <c r="AC6177">
        <f t="shared" si="289"/>
        <v>9.8499999999999994E-3</v>
      </c>
    </row>
    <row r="6178" spans="1:29" x14ac:dyDescent="0.3">
      <c r="A6178">
        <v>887.89409999999998</v>
      </c>
      <c r="B6178">
        <v>606.92169000000001</v>
      </c>
      <c r="C6178">
        <v>606.92169000000001</v>
      </c>
      <c r="D6178">
        <v>0</v>
      </c>
      <c r="E6178">
        <v>20.328589999999998</v>
      </c>
      <c r="F6178">
        <v>12.32859</v>
      </c>
      <c r="G6178">
        <v>0.68850999999999996</v>
      </c>
      <c r="H6178">
        <v>-1.9060000000000001E-2</v>
      </c>
      <c r="I6178">
        <v>9.8499999999999994E-3</v>
      </c>
      <c r="J6178">
        <v>1.97E-3</v>
      </c>
      <c r="K6178">
        <v>0.64981</v>
      </c>
      <c r="L6178">
        <v>0.32835999999999999</v>
      </c>
      <c r="M6178">
        <v>267.96762000000001</v>
      </c>
      <c r="N6178">
        <v>252.63741999999999</v>
      </c>
      <c r="O6178">
        <v>46.89602</v>
      </c>
      <c r="P6178">
        <v>-122.94351</v>
      </c>
      <c r="Q6178">
        <v>10009.52051</v>
      </c>
      <c r="R6178">
        <v>9783.5605500000001</v>
      </c>
      <c r="S6178">
        <v>0</v>
      </c>
      <c r="T6178">
        <v>9942.5761700000003</v>
      </c>
      <c r="U6178">
        <v>46.5</v>
      </c>
      <c r="V6178">
        <v>-123</v>
      </c>
      <c r="W6178" t="s">
        <v>22</v>
      </c>
      <c r="X6178">
        <f t="shared" si="288"/>
        <v>0.64981</v>
      </c>
      <c r="Y6178">
        <f t="shared" si="288"/>
        <v>0.32835999999999999</v>
      </c>
      <c r="Z6178">
        <f t="shared" si="290"/>
        <v>0.27306999999999998</v>
      </c>
      <c r="AA6178">
        <f t="shared" si="290"/>
        <v>6.5899999999999959E-2</v>
      </c>
      <c r="AB6178">
        <f t="shared" si="289"/>
        <v>-1.9060000000000001E-2</v>
      </c>
      <c r="AC6178">
        <f t="shared" si="289"/>
        <v>9.8499999999999994E-3</v>
      </c>
    </row>
    <row r="6179" spans="1:29" x14ac:dyDescent="0.3">
      <c r="A6179">
        <v>887.97551999999996</v>
      </c>
      <c r="B6179">
        <v>607.00310999999999</v>
      </c>
      <c r="C6179">
        <v>607.00310999999999</v>
      </c>
      <c r="D6179">
        <v>0</v>
      </c>
      <c r="E6179">
        <v>20.328610000000001</v>
      </c>
      <c r="F6179">
        <v>12.328609999999999</v>
      </c>
      <c r="G6179">
        <v>0.68854000000000004</v>
      </c>
      <c r="H6179">
        <v>-1.8280000000000001E-2</v>
      </c>
      <c r="I6179">
        <v>9.8499999999999994E-3</v>
      </c>
      <c r="J6179">
        <v>1.97E-3</v>
      </c>
      <c r="K6179">
        <v>0.68576000000000004</v>
      </c>
      <c r="L6179">
        <v>0.36774000000000001</v>
      </c>
      <c r="M6179">
        <v>267.96143000000001</v>
      </c>
      <c r="N6179">
        <v>252.63120000000001</v>
      </c>
      <c r="O6179">
        <v>46.896009999999997</v>
      </c>
      <c r="P6179">
        <v>-122.94368</v>
      </c>
      <c r="Q6179">
        <v>10010.831050000001</v>
      </c>
      <c r="R6179">
        <v>9782.3300799999997</v>
      </c>
      <c r="S6179">
        <v>0</v>
      </c>
      <c r="T6179">
        <v>9949.4121099999993</v>
      </c>
      <c r="U6179">
        <v>46.5</v>
      </c>
      <c r="V6179">
        <v>-123</v>
      </c>
      <c r="W6179" t="s">
        <v>22</v>
      </c>
      <c r="X6179">
        <f t="shared" si="288"/>
        <v>0.68576000000000004</v>
      </c>
      <c r="Y6179">
        <f t="shared" si="288"/>
        <v>0.36774000000000001</v>
      </c>
      <c r="Z6179">
        <f t="shared" si="290"/>
        <v>3.5950000000000037E-2</v>
      </c>
      <c r="AA6179">
        <f t="shared" si="290"/>
        <v>3.9380000000000026E-2</v>
      </c>
      <c r="AB6179">
        <f t="shared" si="289"/>
        <v>-1.8280000000000001E-2</v>
      </c>
      <c r="AC6179">
        <f t="shared" si="289"/>
        <v>9.8499999999999994E-3</v>
      </c>
    </row>
    <row r="6180" spans="1:29" x14ac:dyDescent="0.3">
      <c r="A6180">
        <v>888.08972000000006</v>
      </c>
      <c r="B6180">
        <v>607.11730999999997</v>
      </c>
      <c r="C6180">
        <v>607.11730999999997</v>
      </c>
      <c r="D6180">
        <v>0</v>
      </c>
      <c r="E6180">
        <v>20.32864</v>
      </c>
      <c r="F6180">
        <v>12.32864</v>
      </c>
      <c r="G6180">
        <v>0.68857000000000002</v>
      </c>
      <c r="H6180">
        <v>-1.6760000000000001E-2</v>
      </c>
      <c r="I6180">
        <v>8.6199999999999992E-3</v>
      </c>
      <c r="J6180">
        <v>1.72E-3</v>
      </c>
      <c r="K6180">
        <v>0.65944000000000003</v>
      </c>
      <c r="L6180">
        <v>0.41886000000000001</v>
      </c>
      <c r="M6180">
        <v>267.9556</v>
      </c>
      <c r="N6180">
        <v>252.62531999999999</v>
      </c>
      <c r="O6180">
        <v>46.896000000000001</v>
      </c>
      <c r="P6180">
        <v>-122.94391</v>
      </c>
      <c r="Q6180">
        <v>10012.59863</v>
      </c>
      <c r="R6180">
        <v>9780.5293000000001</v>
      </c>
      <c r="S6180">
        <v>0</v>
      </c>
      <c r="T6180">
        <v>9958.1660200000006</v>
      </c>
      <c r="U6180">
        <v>46.5</v>
      </c>
      <c r="V6180">
        <v>-123</v>
      </c>
      <c r="W6180" t="s">
        <v>22</v>
      </c>
      <c r="X6180">
        <f t="shared" si="288"/>
        <v>0.65944000000000003</v>
      </c>
      <c r="Y6180">
        <f t="shared" si="288"/>
        <v>0.41886000000000001</v>
      </c>
      <c r="Z6180">
        <f t="shared" si="290"/>
        <v>-2.632000000000001E-2</v>
      </c>
      <c r="AA6180">
        <f t="shared" si="290"/>
        <v>5.1119999999999999E-2</v>
      </c>
      <c r="AB6180">
        <f t="shared" si="289"/>
        <v>-1.6760000000000001E-2</v>
      </c>
      <c r="AC6180">
        <f t="shared" si="289"/>
        <v>8.6199999999999992E-3</v>
      </c>
    </row>
    <row r="6181" spans="1:29" x14ac:dyDescent="0.3">
      <c r="A6181">
        <v>888.18335000000002</v>
      </c>
      <c r="B6181">
        <v>607.21094000000005</v>
      </c>
      <c r="C6181">
        <v>607.21094000000005</v>
      </c>
      <c r="D6181">
        <v>0</v>
      </c>
      <c r="E6181">
        <v>20.328669999999999</v>
      </c>
      <c r="F6181">
        <v>12.328670000000001</v>
      </c>
      <c r="G6181">
        <v>0.68859000000000004</v>
      </c>
      <c r="H6181">
        <v>-1.8280000000000001E-2</v>
      </c>
      <c r="I6181">
        <v>8.6199999999999992E-3</v>
      </c>
      <c r="J6181">
        <v>1.72E-3</v>
      </c>
      <c r="K6181">
        <v>0.60773999999999995</v>
      </c>
      <c r="L6181">
        <v>0.45426</v>
      </c>
      <c r="M6181">
        <v>267.95263999999997</v>
      </c>
      <c r="N6181">
        <v>252.62233000000001</v>
      </c>
      <c r="O6181">
        <v>46.896000000000001</v>
      </c>
      <c r="P6181">
        <v>-122.94410000000001</v>
      </c>
      <c r="Q6181">
        <v>10013.996090000001</v>
      </c>
      <c r="R6181">
        <v>9779.0009800000007</v>
      </c>
      <c r="S6181">
        <v>0</v>
      </c>
      <c r="T6181">
        <v>9964.6289099999995</v>
      </c>
      <c r="U6181">
        <v>46.5</v>
      </c>
      <c r="V6181">
        <v>-123</v>
      </c>
      <c r="W6181" t="s">
        <v>22</v>
      </c>
      <c r="X6181">
        <f t="shared" si="288"/>
        <v>0.60773999999999995</v>
      </c>
      <c r="Y6181">
        <f t="shared" si="288"/>
        <v>0.45426</v>
      </c>
      <c r="Z6181">
        <f t="shared" si="290"/>
        <v>-5.1700000000000079E-2</v>
      </c>
      <c r="AA6181">
        <f t="shared" si="290"/>
        <v>3.5399999999999987E-2</v>
      </c>
      <c r="AB6181">
        <f t="shared" si="289"/>
        <v>-1.8280000000000001E-2</v>
      </c>
      <c r="AC6181">
        <f t="shared" si="289"/>
        <v>8.6199999999999992E-3</v>
      </c>
    </row>
    <row r="6182" spans="1:29" x14ac:dyDescent="0.3">
      <c r="A6182">
        <v>888.27990999999997</v>
      </c>
      <c r="B6182">
        <v>607.3075</v>
      </c>
      <c r="C6182">
        <v>607.3075</v>
      </c>
      <c r="D6182">
        <v>0</v>
      </c>
      <c r="E6182">
        <v>20.328700000000001</v>
      </c>
      <c r="F6182">
        <v>12.3287</v>
      </c>
      <c r="G6182">
        <v>0.68862000000000001</v>
      </c>
      <c r="H6182">
        <v>-1.8280000000000001E-2</v>
      </c>
      <c r="I6182">
        <v>9.8499999999999994E-3</v>
      </c>
      <c r="J6182">
        <v>1.97E-3</v>
      </c>
      <c r="K6182">
        <v>0.54978000000000005</v>
      </c>
      <c r="L6182">
        <v>0.48980000000000001</v>
      </c>
      <c r="M6182">
        <v>267.95132000000001</v>
      </c>
      <c r="N6182">
        <v>252.62099000000001</v>
      </c>
      <c r="O6182">
        <v>46.896000000000001</v>
      </c>
      <c r="P6182">
        <v>-122.9443</v>
      </c>
      <c r="Q6182">
        <v>10015.387699999999</v>
      </c>
      <c r="R6182">
        <v>9777.3759800000007</v>
      </c>
      <c r="S6182">
        <v>0</v>
      </c>
      <c r="T6182">
        <v>9970.7080100000003</v>
      </c>
      <c r="U6182">
        <v>46.5</v>
      </c>
      <c r="V6182">
        <v>-123</v>
      </c>
      <c r="W6182" t="s">
        <v>22</v>
      </c>
      <c r="X6182">
        <f t="shared" si="288"/>
        <v>0.54978000000000005</v>
      </c>
      <c r="Y6182">
        <f t="shared" si="288"/>
        <v>0.48980000000000001</v>
      </c>
      <c r="Z6182">
        <f t="shared" si="290"/>
        <v>-5.79599999999999E-2</v>
      </c>
      <c r="AA6182">
        <f t="shared" si="290"/>
        <v>3.5540000000000016E-2</v>
      </c>
      <c r="AB6182">
        <f t="shared" si="289"/>
        <v>-1.8280000000000001E-2</v>
      </c>
      <c r="AC6182">
        <f t="shared" si="289"/>
        <v>9.8499999999999994E-3</v>
      </c>
    </row>
    <row r="6183" spans="1:29" x14ac:dyDescent="0.3">
      <c r="A6183">
        <v>888.34625000000005</v>
      </c>
      <c r="B6183">
        <v>607.37963999999999</v>
      </c>
      <c r="C6183">
        <v>607.37963999999999</v>
      </c>
      <c r="D6183">
        <v>0</v>
      </c>
      <c r="E6183">
        <v>20.328720000000001</v>
      </c>
      <c r="F6183">
        <v>12.328720000000001</v>
      </c>
      <c r="G6183">
        <v>0.68864000000000003</v>
      </c>
      <c r="H6183">
        <v>-1.8280000000000001E-2</v>
      </c>
      <c r="I6183">
        <v>8.6199999999999992E-3</v>
      </c>
      <c r="J6183">
        <v>1.72E-3</v>
      </c>
      <c r="K6183">
        <v>0.50858999999999999</v>
      </c>
      <c r="L6183">
        <v>0.51878999999999997</v>
      </c>
      <c r="M6183">
        <v>267.95163000000002</v>
      </c>
      <c r="N6183">
        <v>252.62126000000001</v>
      </c>
      <c r="O6183">
        <v>46.895989999999998</v>
      </c>
      <c r="P6183">
        <v>-122.94444</v>
      </c>
      <c r="Q6183">
        <v>10016.39453</v>
      </c>
      <c r="R6183">
        <v>9776.1279300000006</v>
      </c>
      <c r="S6183">
        <v>0</v>
      </c>
      <c r="T6183">
        <v>9974.9072300000007</v>
      </c>
      <c r="U6183">
        <v>46.5</v>
      </c>
      <c r="V6183">
        <v>-123</v>
      </c>
      <c r="W6183" t="s">
        <v>22</v>
      </c>
      <c r="X6183">
        <f t="shared" si="288"/>
        <v>0.50858999999999999</v>
      </c>
      <c r="Y6183">
        <f t="shared" si="288"/>
        <v>0.51878999999999997</v>
      </c>
      <c r="Z6183">
        <f t="shared" si="290"/>
        <v>-4.119000000000006E-2</v>
      </c>
      <c r="AA6183">
        <f t="shared" si="290"/>
        <v>2.898999999999996E-2</v>
      </c>
      <c r="AB6183">
        <f t="shared" si="289"/>
        <v>-1.8280000000000001E-2</v>
      </c>
      <c r="AC6183">
        <f t="shared" si="289"/>
        <v>8.6199999999999992E-3</v>
      </c>
    </row>
    <row r="6184" spans="1:29" x14ac:dyDescent="0.3">
      <c r="A6184">
        <v>888.44524999999999</v>
      </c>
      <c r="B6184">
        <v>607.47742000000005</v>
      </c>
      <c r="C6184">
        <v>607.47742000000005</v>
      </c>
      <c r="D6184">
        <v>0</v>
      </c>
      <c r="E6184">
        <v>20.32874</v>
      </c>
      <c r="F6184">
        <v>12.32874</v>
      </c>
      <c r="G6184">
        <v>0.68867</v>
      </c>
      <c r="H6184">
        <v>-1.8280000000000001E-2</v>
      </c>
      <c r="I6184">
        <v>9.8499999999999994E-3</v>
      </c>
      <c r="J6184">
        <v>1.97E-3</v>
      </c>
      <c r="K6184">
        <v>0.44880999999999999</v>
      </c>
      <c r="L6184">
        <v>0.56211</v>
      </c>
      <c r="M6184">
        <v>267.95305999999999</v>
      </c>
      <c r="N6184">
        <v>252.62267</v>
      </c>
      <c r="O6184">
        <v>46.895989999999998</v>
      </c>
      <c r="P6184">
        <v>-122.94465</v>
      </c>
      <c r="Q6184">
        <v>10017.71387</v>
      </c>
      <c r="R6184">
        <v>9774.78809</v>
      </c>
      <c r="S6184">
        <v>1</v>
      </c>
      <c r="T6184">
        <v>9980.1718799999999</v>
      </c>
      <c r="U6184">
        <v>46.5</v>
      </c>
      <c r="V6184">
        <v>-123</v>
      </c>
      <c r="W6184" t="s">
        <v>22</v>
      </c>
      <c r="X6184">
        <f t="shared" si="288"/>
        <v>0.44880999999999999</v>
      </c>
      <c r="Y6184">
        <f t="shared" si="288"/>
        <v>0.56211</v>
      </c>
      <c r="Z6184">
        <f t="shared" si="290"/>
        <v>-5.978E-2</v>
      </c>
      <c r="AA6184">
        <f t="shared" si="290"/>
        <v>4.3320000000000025E-2</v>
      </c>
      <c r="AB6184">
        <f t="shared" si="289"/>
        <v>-1.8280000000000001E-2</v>
      </c>
      <c r="AC6184">
        <f t="shared" si="289"/>
        <v>9.8499999999999994E-3</v>
      </c>
    </row>
    <row r="6185" spans="1:29" x14ac:dyDescent="0.3">
      <c r="A6185">
        <v>888.52972</v>
      </c>
      <c r="B6185">
        <v>607.56195000000002</v>
      </c>
      <c r="C6185">
        <v>607.56195000000002</v>
      </c>
      <c r="D6185">
        <v>0</v>
      </c>
      <c r="E6185">
        <v>20.328769999999999</v>
      </c>
      <c r="F6185">
        <v>12.32877</v>
      </c>
      <c r="G6185">
        <v>0.68869000000000002</v>
      </c>
      <c r="H6185">
        <v>-1.8280000000000001E-2</v>
      </c>
      <c r="I6185">
        <v>9.8499999999999994E-3</v>
      </c>
      <c r="J6185">
        <v>1.97E-3</v>
      </c>
      <c r="K6185">
        <v>0.39761999999999997</v>
      </c>
      <c r="L6185">
        <v>0.60257000000000005</v>
      </c>
      <c r="M6185">
        <v>267.95490000000001</v>
      </c>
      <c r="N6185">
        <v>252.62447</v>
      </c>
      <c r="O6185">
        <v>46.895980000000002</v>
      </c>
      <c r="P6185">
        <v>-122.94482000000001</v>
      </c>
      <c r="Q6185">
        <v>10018.813480000001</v>
      </c>
      <c r="R6185">
        <v>9776.7206999999999</v>
      </c>
      <c r="S6185">
        <v>1</v>
      </c>
      <c r="T6185">
        <v>9984.2978500000008</v>
      </c>
      <c r="U6185">
        <v>46.5</v>
      </c>
      <c r="V6185">
        <v>-123</v>
      </c>
      <c r="W6185" t="s">
        <v>22</v>
      </c>
      <c r="X6185">
        <f t="shared" si="288"/>
        <v>0.39761999999999997</v>
      </c>
      <c r="Y6185">
        <f t="shared" si="288"/>
        <v>0.60257000000000005</v>
      </c>
      <c r="Z6185">
        <f t="shared" si="290"/>
        <v>-5.1190000000000013E-2</v>
      </c>
      <c r="AA6185">
        <f t="shared" si="290"/>
        <v>4.0460000000000051E-2</v>
      </c>
      <c r="AB6185">
        <f t="shared" si="289"/>
        <v>-1.8280000000000001E-2</v>
      </c>
      <c r="AC6185">
        <f t="shared" si="289"/>
        <v>9.8499999999999994E-3</v>
      </c>
    </row>
    <row r="6186" spans="1:29" x14ac:dyDescent="0.3">
      <c r="A6186">
        <v>888.61419999999998</v>
      </c>
      <c r="B6186">
        <v>607.64642000000003</v>
      </c>
      <c r="C6186">
        <v>607.64642000000003</v>
      </c>
      <c r="D6186">
        <v>0</v>
      </c>
      <c r="E6186">
        <v>20.328790000000001</v>
      </c>
      <c r="F6186">
        <v>12.32879</v>
      </c>
      <c r="G6186">
        <v>0.68871000000000004</v>
      </c>
      <c r="H6186">
        <v>-1.8280000000000001E-2</v>
      </c>
      <c r="I6186">
        <v>8.6199999999999992E-3</v>
      </c>
      <c r="J6186">
        <v>1.72E-3</v>
      </c>
      <c r="K6186">
        <v>0.34651999999999999</v>
      </c>
      <c r="L6186">
        <v>0.64244999999999997</v>
      </c>
      <c r="M6186">
        <v>267.95648</v>
      </c>
      <c r="N6186">
        <v>252.62602000000001</v>
      </c>
      <c r="O6186">
        <v>46.895980000000002</v>
      </c>
      <c r="P6186">
        <v>-122.94499</v>
      </c>
      <c r="Q6186">
        <v>10019.875</v>
      </c>
      <c r="R6186">
        <v>9778.6152299999994</v>
      </c>
      <c r="S6186">
        <v>1</v>
      </c>
      <c r="T6186">
        <v>9988.0878900000007</v>
      </c>
      <c r="U6186">
        <v>46.5</v>
      </c>
      <c r="V6186">
        <v>-123</v>
      </c>
      <c r="W6186" t="s">
        <v>22</v>
      </c>
      <c r="X6186">
        <f t="shared" si="288"/>
        <v>0.34651999999999999</v>
      </c>
      <c r="Y6186">
        <f t="shared" si="288"/>
        <v>0.64244999999999997</v>
      </c>
      <c r="Z6186">
        <f t="shared" si="290"/>
        <v>-5.1099999999999979E-2</v>
      </c>
      <c r="AA6186">
        <f t="shared" si="290"/>
        <v>3.9879999999999916E-2</v>
      </c>
      <c r="AB6186">
        <f t="shared" si="289"/>
        <v>-1.8280000000000001E-2</v>
      </c>
      <c r="AC6186">
        <f t="shared" si="289"/>
        <v>8.6199999999999992E-3</v>
      </c>
    </row>
    <row r="6187" spans="1:29" x14ac:dyDescent="0.3">
      <c r="A6187">
        <v>888.72382000000005</v>
      </c>
      <c r="B6187">
        <v>607.75603999999998</v>
      </c>
      <c r="C6187">
        <v>607.75603999999998</v>
      </c>
      <c r="D6187">
        <v>0</v>
      </c>
      <c r="E6187">
        <v>20.32882</v>
      </c>
      <c r="F6187">
        <v>12.32882</v>
      </c>
      <c r="G6187">
        <v>0.68874000000000002</v>
      </c>
      <c r="H6187">
        <v>-1.8280000000000001E-2</v>
      </c>
      <c r="I6187">
        <v>9.8499999999999994E-3</v>
      </c>
      <c r="J6187">
        <v>1.97E-3</v>
      </c>
      <c r="K6187">
        <v>0.28051999999999999</v>
      </c>
      <c r="L6187">
        <v>0.69174000000000002</v>
      </c>
      <c r="M6187">
        <v>267.95760999999999</v>
      </c>
      <c r="N6187">
        <v>252.62711999999999</v>
      </c>
      <c r="O6187">
        <v>46.895969999999998</v>
      </c>
      <c r="P6187">
        <v>-122.94521</v>
      </c>
      <c r="Q6187">
        <v>10021.195309999999</v>
      </c>
      <c r="R6187">
        <v>9781.0166000000008</v>
      </c>
      <c r="S6187">
        <v>1</v>
      </c>
      <c r="T6187">
        <v>9992.5322300000007</v>
      </c>
      <c r="U6187">
        <v>46.5</v>
      </c>
      <c r="V6187">
        <v>-123</v>
      </c>
      <c r="W6187" t="s">
        <v>22</v>
      </c>
      <c r="X6187">
        <f t="shared" si="288"/>
        <v>0.28051999999999999</v>
      </c>
      <c r="Y6187">
        <f t="shared" si="288"/>
        <v>0.69174000000000002</v>
      </c>
      <c r="Z6187">
        <f t="shared" si="290"/>
        <v>-6.6000000000000003E-2</v>
      </c>
      <c r="AA6187">
        <f t="shared" si="290"/>
        <v>4.9290000000000056E-2</v>
      </c>
      <c r="AB6187">
        <f t="shared" si="289"/>
        <v>-1.8280000000000001E-2</v>
      </c>
      <c r="AC6187">
        <f t="shared" si="289"/>
        <v>9.8499999999999994E-3</v>
      </c>
    </row>
    <row r="6188" spans="1:29" x14ac:dyDescent="0.3">
      <c r="A6188">
        <v>888.82647999999995</v>
      </c>
      <c r="B6188">
        <v>607.8587</v>
      </c>
      <c r="C6188">
        <v>607.8587</v>
      </c>
      <c r="D6188">
        <v>0</v>
      </c>
      <c r="E6188">
        <v>20.328849999999999</v>
      </c>
      <c r="F6188">
        <v>12.328849999999999</v>
      </c>
      <c r="G6188">
        <v>0.68876999999999999</v>
      </c>
      <c r="H6188">
        <v>-1.8280000000000001E-2</v>
      </c>
      <c r="I6188">
        <v>8.6199999999999992E-3</v>
      </c>
      <c r="J6188">
        <v>1.72E-3</v>
      </c>
      <c r="K6188">
        <v>0.21870999999999999</v>
      </c>
      <c r="L6188">
        <v>0.74070999999999998</v>
      </c>
      <c r="M6188">
        <v>267.95882999999998</v>
      </c>
      <c r="N6188">
        <v>252.6283</v>
      </c>
      <c r="O6188">
        <v>46.895969999999998</v>
      </c>
      <c r="P6188">
        <v>-122.94542</v>
      </c>
      <c r="Q6188">
        <v>10022.374019999999</v>
      </c>
      <c r="R6188">
        <v>9783.2080100000003</v>
      </c>
      <c r="S6188">
        <v>1</v>
      </c>
      <c r="T6188">
        <v>9996.2793000000001</v>
      </c>
      <c r="U6188">
        <v>46.5</v>
      </c>
      <c r="V6188">
        <v>-123</v>
      </c>
      <c r="W6188" t="s">
        <v>22</v>
      </c>
      <c r="X6188">
        <f t="shared" si="288"/>
        <v>0.21870999999999999</v>
      </c>
      <c r="Y6188">
        <f t="shared" si="288"/>
        <v>0.74070999999999998</v>
      </c>
      <c r="Z6188">
        <f t="shared" si="290"/>
        <v>-6.1810000000000004E-2</v>
      </c>
      <c r="AA6188">
        <f t="shared" si="290"/>
        <v>4.8969999999999958E-2</v>
      </c>
      <c r="AB6188">
        <f t="shared" si="289"/>
        <v>-1.8280000000000001E-2</v>
      </c>
      <c r="AC6188">
        <f t="shared" si="289"/>
        <v>8.6199999999999992E-3</v>
      </c>
    </row>
    <row r="6189" spans="1:29" x14ac:dyDescent="0.3">
      <c r="A6189">
        <v>888.92565999999999</v>
      </c>
      <c r="B6189">
        <v>607.95789000000002</v>
      </c>
      <c r="C6189">
        <v>607.95789000000002</v>
      </c>
      <c r="D6189">
        <v>0</v>
      </c>
      <c r="E6189">
        <v>20.328880000000002</v>
      </c>
      <c r="F6189">
        <v>12.32888</v>
      </c>
      <c r="G6189">
        <v>0.68879999999999997</v>
      </c>
      <c r="H6189">
        <v>-1.8280000000000001E-2</v>
      </c>
      <c r="I6189">
        <v>8.6199999999999992E-3</v>
      </c>
      <c r="J6189">
        <v>1.72E-3</v>
      </c>
      <c r="K6189">
        <v>0.15901999999999999</v>
      </c>
      <c r="L6189">
        <v>0.78408999999999995</v>
      </c>
      <c r="M6189">
        <v>267.95952999999997</v>
      </c>
      <c r="N6189">
        <v>252.62897000000001</v>
      </c>
      <c r="O6189">
        <v>46.895960000000002</v>
      </c>
      <c r="P6189">
        <v>-122.94562999999999</v>
      </c>
      <c r="Q6189">
        <v>10023.45996</v>
      </c>
      <c r="R6189">
        <v>9785.2705100000003</v>
      </c>
      <c r="S6189">
        <v>1</v>
      </c>
      <c r="T6189">
        <v>9999.5605500000001</v>
      </c>
      <c r="U6189">
        <v>46.5</v>
      </c>
      <c r="V6189">
        <v>-123</v>
      </c>
      <c r="W6189" t="s">
        <v>22</v>
      </c>
      <c r="X6189">
        <f t="shared" si="288"/>
        <v>0.15901999999999999</v>
      </c>
      <c r="Y6189">
        <f t="shared" si="288"/>
        <v>0.78408999999999995</v>
      </c>
      <c r="Z6189">
        <f t="shared" si="290"/>
        <v>-5.9689999999999993E-2</v>
      </c>
      <c r="AA6189">
        <f t="shared" si="290"/>
        <v>4.3379999999999974E-2</v>
      </c>
      <c r="AB6189">
        <f t="shared" si="289"/>
        <v>-1.8280000000000001E-2</v>
      </c>
      <c r="AC6189">
        <f t="shared" si="289"/>
        <v>8.6199999999999992E-3</v>
      </c>
    </row>
    <row r="6190" spans="1:29" x14ac:dyDescent="0.3">
      <c r="A6190">
        <v>889.02344000000005</v>
      </c>
      <c r="B6190">
        <v>608.05565999999999</v>
      </c>
      <c r="C6190">
        <v>608.05565999999999</v>
      </c>
      <c r="D6190">
        <v>0</v>
      </c>
      <c r="E6190">
        <v>20.32891</v>
      </c>
      <c r="F6190">
        <v>12.328900000000001</v>
      </c>
      <c r="G6190">
        <v>0.68883000000000005</v>
      </c>
      <c r="H6190">
        <v>-1.8280000000000001E-2</v>
      </c>
      <c r="I6190">
        <v>7.4400000000000004E-3</v>
      </c>
      <c r="J6190">
        <v>1.49E-3</v>
      </c>
      <c r="K6190">
        <v>0.10011</v>
      </c>
      <c r="L6190">
        <v>0.82220000000000004</v>
      </c>
      <c r="M6190">
        <v>267.95983999999999</v>
      </c>
      <c r="N6190">
        <v>252.62924000000001</v>
      </c>
      <c r="O6190">
        <v>46.895960000000002</v>
      </c>
      <c r="P6190">
        <v>-122.94582</v>
      </c>
      <c r="Q6190">
        <v>10024.478520000001</v>
      </c>
      <c r="R6190">
        <v>9787.2548800000004</v>
      </c>
      <c r="S6190">
        <v>1</v>
      </c>
      <c r="T6190">
        <v>10002.51367</v>
      </c>
      <c r="U6190">
        <v>46.5</v>
      </c>
      <c r="V6190">
        <v>-123</v>
      </c>
      <c r="W6190" t="s">
        <v>22</v>
      </c>
      <c r="X6190">
        <f t="shared" si="288"/>
        <v>0.10011</v>
      </c>
      <c r="Y6190">
        <f t="shared" si="288"/>
        <v>0.82220000000000004</v>
      </c>
      <c r="Z6190">
        <f t="shared" si="290"/>
        <v>-5.890999999999999E-2</v>
      </c>
      <c r="AA6190">
        <f t="shared" si="290"/>
        <v>3.8110000000000088E-2</v>
      </c>
      <c r="AB6190">
        <f t="shared" si="289"/>
        <v>-1.8280000000000001E-2</v>
      </c>
      <c r="AC6190">
        <f t="shared" si="289"/>
        <v>7.4400000000000004E-3</v>
      </c>
    </row>
    <row r="6191" spans="1:29" x14ac:dyDescent="0.3">
      <c r="A6191">
        <v>889.11523</v>
      </c>
      <c r="B6191">
        <v>608.14739999999995</v>
      </c>
      <c r="C6191">
        <v>608.14739999999995</v>
      </c>
      <c r="D6191">
        <v>0</v>
      </c>
      <c r="E6191">
        <v>20.32893</v>
      </c>
      <c r="F6191">
        <v>12.32893</v>
      </c>
      <c r="G6191">
        <v>0.68884999999999996</v>
      </c>
      <c r="H6191">
        <v>-1.8280000000000001E-2</v>
      </c>
      <c r="I6191">
        <v>9.8499999999999994E-3</v>
      </c>
      <c r="J6191">
        <v>1.97E-3</v>
      </c>
      <c r="K6191">
        <v>4.5220000000000003E-2</v>
      </c>
      <c r="L6191">
        <v>0.86197000000000001</v>
      </c>
      <c r="M6191">
        <v>267.96082000000001</v>
      </c>
      <c r="N6191">
        <v>252.63019</v>
      </c>
      <c r="O6191">
        <v>46.895949999999999</v>
      </c>
      <c r="P6191">
        <v>-122.94601</v>
      </c>
      <c r="Q6191">
        <v>10025.38867</v>
      </c>
      <c r="R6191">
        <v>9789.0703099999992</v>
      </c>
      <c r="S6191">
        <v>1</v>
      </c>
      <c r="T6191">
        <v>10005.04688</v>
      </c>
      <c r="U6191">
        <v>46.5</v>
      </c>
      <c r="V6191">
        <v>-123</v>
      </c>
      <c r="W6191" t="s">
        <v>22</v>
      </c>
      <c r="X6191">
        <f t="shared" si="288"/>
        <v>4.5220000000000003E-2</v>
      </c>
      <c r="Y6191">
        <f t="shared" si="288"/>
        <v>0.86197000000000001</v>
      </c>
      <c r="Z6191">
        <f t="shared" si="290"/>
        <v>-5.4890000000000001E-2</v>
      </c>
      <c r="AA6191">
        <f t="shared" si="290"/>
        <v>3.9769999999999972E-2</v>
      </c>
      <c r="AB6191">
        <f t="shared" si="289"/>
        <v>-1.8280000000000001E-2</v>
      </c>
      <c r="AC6191">
        <f t="shared" si="289"/>
        <v>9.8499999999999994E-3</v>
      </c>
    </row>
    <row r="6192" spans="1:29" x14ac:dyDescent="0.3">
      <c r="A6192">
        <v>889.21698000000004</v>
      </c>
      <c r="B6192">
        <v>608.24920999999995</v>
      </c>
      <c r="C6192">
        <v>608.24920999999995</v>
      </c>
      <c r="D6192">
        <v>0</v>
      </c>
      <c r="E6192">
        <v>20.328959999999999</v>
      </c>
      <c r="F6192">
        <v>12.32896</v>
      </c>
      <c r="G6192">
        <v>0.68888000000000005</v>
      </c>
      <c r="H6192">
        <v>-1.8280000000000001E-2</v>
      </c>
      <c r="I6192">
        <v>8.6199999999999992E-3</v>
      </c>
      <c r="J6192">
        <v>1.72E-3</v>
      </c>
      <c r="K6192">
        <v>-1.5900000000000001E-2</v>
      </c>
      <c r="L6192">
        <v>0.90954999999999997</v>
      </c>
      <c r="M6192">
        <v>267.96319999999997</v>
      </c>
      <c r="N6192">
        <v>252.63252</v>
      </c>
      <c r="O6192">
        <v>46.895949999999999</v>
      </c>
      <c r="P6192">
        <v>-122.94622</v>
      </c>
      <c r="Q6192">
        <v>10026.344730000001</v>
      </c>
      <c r="R6192">
        <v>9791.0293000000001</v>
      </c>
      <c r="S6192">
        <v>1</v>
      </c>
      <c r="T6192">
        <v>10007.632809999999</v>
      </c>
      <c r="U6192">
        <v>46.5</v>
      </c>
      <c r="V6192">
        <v>-123</v>
      </c>
      <c r="W6192" t="s">
        <v>22</v>
      </c>
      <c r="X6192">
        <f t="shared" si="288"/>
        <v>-1.5900000000000001E-2</v>
      </c>
      <c r="Y6192">
        <f t="shared" si="288"/>
        <v>0.90954999999999997</v>
      </c>
      <c r="Z6192">
        <f t="shared" si="290"/>
        <v>-6.1120000000000008E-2</v>
      </c>
      <c r="AA6192">
        <f t="shared" si="290"/>
        <v>4.7579999999999956E-2</v>
      </c>
      <c r="AB6192">
        <f t="shared" si="289"/>
        <v>-1.8280000000000001E-2</v>
      </c>
      <c r="AC6192">
        <f t="shared" si="289"/>
        <v>8.6199999999999992E-3</v>
      </c>
    </row>
    <row r="6193" spans="1:29" x14ac:dyDescent="0.3">
      <c r="A6193">
        <v>889.32086000000004</v>
      </c>
      <c r="B6193">
        <v>608.35308999999995</v>
      </c>
      <c r="C6193">
        <v>608.35308999999995</v>
      </c>
      <c r="D6193">
        <v>0</v>
      </c>
      <c r="E6193">
        <v>20.328990000000001</v>
      </c>
      <c r="F6193">
        <v>12.328989999999999</v>
      </c>
      <c r="G6193">
        <v>0.68891000000000002</v>
      </c>
      <c r="H6193">
        <v>-1.8280000000000001E-2</v>
      </c>
      <c r="I6193">
        <v>9.8499999999999994E-3</v>
      </c>
      <c r="J6193">
        <v>1.97E-3</v>
      </c>
      <c r="K6193">
        <v>-7.5109999999999996E-2</v>
      </c>
      <c r="L6193">
        <v>0.95838999999999996</v>
      </c>
      <c r="M6193">
        <v>267.96609000000001</v>
      </c>
      <c r="N6193">
        <v>252.63539</v>
      </c>
      <c r="O6193">
        <v>46.895940000000003</v>
      </c>
      <c r="P6193">
        <v>-122.94643000000001</v>
      </c>
      <c r="Q6193">
        <v>10027.26367</v>
      </c>
      <c r="R6193">
        <v>9792.9736300000004</v>
      </c>
      <c r="S6193">
        <v>1</v>
      </c>
      <c r="T6193">
        <v>10010.04492</v>
      </c>
      <c r="U6193">
        <v>46.5</v>
      </c>
      <c r="V6193">
        <v>-123</v>
      </c>
      <c r="W6193" t="s">
        <v>22</v>
      </c>
      <c r="X6193">
        <f t="shared" si="288"/>
        <v>-7.5109999999999996E-2</v>
      </c>
      <c r="Y6193">
        <f t="shared" si="288"/>
        <v>0.95838999999999996</v>
      </c>
      <c r="Z6193">
        <f t="shared" si="290"/>
        <v>-5.9209999999999999E-2</v>
      </c>
      <c r="AA6193">
        <f t="shared" si="290"/>
        <v>4.8839999999999995E-2</v>
      </c>
      <c r="AB6193">
        <f t="shared" si="289"/>
        <v>-1.8280000000000001E-2</v>
      </c>
      <c r="AC6193">
        <f t="shared" si="289"/>
        <v>9.8499999999999994E-3</v>
      </c>
    </row>
    <row r="6194" spans="1:29" x14ac:dyDescent="0.3">
      <c r="A6194">
        <v>889.41638</v>
      </c>
      <c r="B6194">
        <v>608.45361000000003</v>
      </c>
      <c r="C6194">
        <v>608.45361000000003</v>
      </c>
      <c r="D6194">
        <v>0</v>
      </c>
      <c r="E6194">
        <v>20.32902</v>
      </c>
      <c r="F6194">
        <v>12.32901</v>
      </c>
      <c r="G6194">
        <v>0.68894</v>
      </c>
      <c r="H6194">
        <v>-1.8280000000000001E-2</v>
      </c>
      <c r="I6194">
        <v>8.6199999999999992E-3</v>
      </c>
      <c r="J6194">
        <v>1.72E-3</v>
      </c>
      <c r="K6194">
        <v>-0.13669999999999999</v>
      </c>
      <c r="L6194">
        <v>0.99694000000000005</v>
      </c>
      <c r="M6194">
        <v>267.96785999999997</v>
      </c>
      <c r="N6194">
        <v>252.63713000000001</v>
      </c>
      <c r="O6194">
        <v>46.895940000000003</v>
      </c>
      <c r="P6194">
        <v>-122.94664</v>
      </c>
      <c r="Q6194">
        <v>10028.097659999999</v>
      </c>
      <c r="R6194">
        <v>9794.7978500000008</v>
      </c>
      <c r="S6194">
        <v>1</v>
      </c>
      <c r="T6194">
        <v>10012.20801</v>
      </c>
      <c r="U6194">
        <v>46.5</v>
      </c>
      <c r="V6194">
        <v>-123</v>
      </c>
      <c r="W6194" t="s">
        <v>22</v>
      </c>
      <c r="X6194">
        <f t="shared" si="288"/>
        <v>-0.13669999999999999</v>
      </c>
      <c r="Y6194">
        <f t="shared" si="288"/>
        <v>0.99694000000000005</v>
      </c>
      <c r="Z6194">
        <f t="shared" si="290"/>
        <v>-6.1589999999999992E-2</v>
      </c>
      <c r="AA6194">
        <f t="shared" si="290"/>
        <v>3.8550000000000084E-2</v>
      </c>
      <c r="AB6194">
        <f t="shared" si="289"/>
        <v>-1.8280000000000001E-2</v>
      </c>
      <c r="AC6194">
        <f t="shared" si="289"/>
        <v>8.6199999999999992E-3</v>
      </c>
    </row>
    <row r="6195" spans="1:29" x14ac:dyDescent="0.3">
      <c r="A6195">
        <v>889.50903000000005</v>
      </c>
      <c r="B6195">
        <v>608.54741999999999</v>
      </c>
      <c r="C6195">
        <v>608.54741999999999</v>
      </c>
      <c r="D6195">
        <v>0</v>
      </c>
      <c r="E6195">
        <v>20.329039999999999</v>
      </c>
      <c r="F6195">
        <v>12.329040000000001</v>
      </c>
      <c r="G6195">
        <v>0.68896000000000002</v>
      </c>
      <c r="H6195">
        <v>-7.4400000000000004E-3</v>
      </c>
      <c r="I6195">
        <v>8.6199999999999992E-3</v>
      </c>
      <c r="J6195">
        <v>1.72E-3</v>
      </c>
      <c r="K6195">
        <v>-0.15176000000000001</v>
      </c>
      <c r="L6195">
        <v>1.0319100000000001</v>
      </c>
      <c r="M6195">
        <v>267.97003000000001</v>
      </c>
      <c r="N6195">
        <v>252.63927000000001</v>
      </c>
      <c r="O6195">
        <v>46.895940000000003</v>
      </c>
      <c r="P6195">
        <v>-122.94683000000001</v>
      </c>
      <c r="Q6195">
        <v>10028.825199999999</v>
      </c>
      <c r="R6195">
        <v>9796.4511700000003</v>
      </c>
      <c r="S6195">
        <v>1</v>
      </c>
      <c r="T6195">
        <v>10014.0625</v>
      </c>
      <c r="U6195">
        <v>46.5</v>
      </c>
      <c r="V6195">
        <v>-123</v>
      </c>
      <c r="W6195" t="s">
        <v>22</v>
      </c>
      <c r="X6195">
        <f t="shared" si="288"/>
        <v>-0.15176000000000001</v>
      </c>
      <c r="Y6195">
        <f t="shared" si="288"/>
        <v>1.0319100000000001</v>
      </c>
      <c r="Z6195">
        <f t="shared" si="290"/>
        <v>-1.5060000000000018E-2</v>
      </c>
      <c r="AA6195">
        <f t="shared" si="290"/>
        <v>3.4970000000000057E-2</v>
      </c>
      <c r="AB6195">
        <f t="shared" si="289"/>
        <v>-7.4400000000000004E-3</v>
      </c>
      <c r="AC6195">
        <f t="shared" si="289"/>
        <v>8.6199999999999992E-3</v>
      </c>
    </row>
    <row r="6196" spans="1:29" x14ac:dyDescent="0.3">
      <c r="A6196">
        <v>889.59924000000001</v>
      </c>
      <c r="B6196">
        <v>608.63080000000002</v>
      </c>
      <c r="C6196">
        <v>608.63080000000002</v>
      </c>
      <c r="D6196">
        <v>0</v>
      </c>
      <c r="E6196">
        <v>20.329059999999998</v>
      </c>
      <c r="F6196">
        <v>12.32906</v>
      </c>
      <c r="G6196">
        <v>0.68898999999999999</v>
      </c>
      <c r="H6196">
        <v>-2.9399999999999999E-3</v>
      </c>
      <c r="I6196">
        <v>9.8499999999999994E-3</v>
      </c>
      <c r="J6196">
        <v>1.97E-3</v>
      </c>
      <c r="K6196">
        <v>-5.0805199999999999</v>
      </c>
      <c r="L6196">
        <v>-0.38089000000000001</v>
      </c>
      <c r="M6196">
        <v>267.98385999999999</v>
      </c>
      <c r="N6196">
        <v>252.65306000000001</v>
      </c>
      <c r="O6196">
        <v>46.89593</v>
      </c>
      <c r="P6196">
        <v>-122.947</v>
      </c>
      <c r="Q6196">
        <v>10026.57324</v>
      </c>
      <c r="R6196">
        <v>9795.0166000000008</v>
      </c>
      <c r="S6196">
        <v>1</v>
      </c>
      <c r="T6196">
        <v>10015.58008</v>
      </c>
      <c r="U6196">
        <v>46.5</v>
      </c>
      <c r="V6196">
        <v>-123</v>
      </c>
      <c r="W6196" t="s">
        <v>22</v>
      </c>
      <c r="X6196">
        <f t="shared" si="288"/>
        <v>-5.0805199999999999</v>
      </c>
      <c r="Y6196">
        <f t="shared" si="288"/>
        <v>-0.38089000000000001</v>
      </c>
      <c r="Z6196">
        <f t="shared" si="290"/>
        <v>-4.9287599999999996</v>
      </c>
      <c r="AA6196">
        <f t="shared" si="290"/>
        <v>-1.4128000000000001</v>
      </c>
      <c r="AB6196">
        <f t="shared" si="289"/>
        <v>-2.9399999999999999E-3</v>
      </c>
      <c r="AC6196">
        <f t="shared" si="289"/>
        <v>9.8499999999999994E-3</v>
      </c>
    </row>
    <row r="6197" spans="1:29" x14ac:dyDescent="0.3">
      <c r="A6197">
        <v>889.71489999999994</v>
      </c>
      <c r="B6197">
        <v>608.74645999999996</v>
      </c>
      <c r="C6197">
        <v>608.74645999999996</v>
      </c>
      <c r="D6197">
        <v>0</v>
      </c>
      <c r="E6197">
        <v>20.3291</v>
      </c>
      <c r="F6197">
        <v>12.3291</v>
      </c>
      <c r="G6197">
        <v>0.68901999999999997</v>
      </c>
      <c r="H6197">
        <v>-2.9399999999999999E-3</v>
      </c>
      <c r="I6197">
        <v>9.8499999999999994E-3</v>
      </c>
      <c r="J6197">
        <v>1.97E-3</v>
      </c>
      <c r="K6197">
        <v>-18.470400000000001</v>
      </c>
      <c r="L6197">
        <v>-0.38873000000000002</v>
      </c>
      <c r="M6197">
        <v>268.04363999999998</v>
      </c>
      <c r="N6197">
        <v>252.71279999999999</v>
      </c>
      <c r="O6197">
        <v>46.895919999999997</v>
      </c>
      <c r="P6197">
        <v>-122.94723</v>
      </c>
      <c r="Q6197">
        <v>10011.474609999999</v>
      </c>
      <c r="R6197">
        <v>9781.0097700000006</v>
      </c>
      <c r="S6197">
        <v>1</v>
      </c>
      <c r="T6197">
        <v>10017.316409999999</v>
      </c>
      <c r="U6197">
        <v>46.5</v>
      </c>
      <c r="V6197">
        <v>-123</v>
      </c>
      <c r="W6197" t="s">
        <v>22</v>
      </c>
      <c r="X6197">
        <f t="shared" si="288"/>
        <v>-18.470400000000001</v>
      </c>
      <c r="Y6197">
        <f t="shared" si="288"/>
        <v>-0.38873000000000002</v>
      </c>
      <c r="Z6197">
        <f t="shared" si="290"/>
        <v>-13.389880000000002</v>
      </c>
      <c r="AA6197">
        <f t="shared" si="290"/>
        <v>-7.8400000000000136E-3</v>
      </c>
      <c r="AB6197">
        <f t="shared" si="289"/>
        <v>-2.9399999999999999E-3</v>
      </c>
      <c r="AC6197">
        <f t="shared" si="289"/>
        <v>9.8499999999999994E-3</v>
      </c>
    </row>
    <row r="6198" spans="1:29" x14ac:dyDescent="0.3">
      <c r="A6198">
        <v>889.81763000000001</v>
      </c>
      <c r="B6198">
        <v>608.84918000000005</v>
      </c>
      <c r="C6198">
        <v>608.84918000000005</v>
      </c>
      <c r="D6198">
        <v>0</v>
      </c>
      <c r="E6198">
        <v>20.32912</v>
      </c>
      <c r="F6198">
        <v>12.32912</v>
      </c>
      <c r="G6198">
        <v>0.68905000000000005</v>
      </c>
      <c r="H6198">
        <v>-1.7799999999999999E-3</v>
      </c>
      <c r="I6198">
        <v>8.6199999999999992E-3</v>
      </c>
      <c r="J6198">
        <v>1.72E-3</v>
      </c>
      <c r="K6198">
        <v>-20.316839999999999</v>
      </c>
      <c r="L6198">
        <v>-0.39903</v>
      </c>
      <c r="M6198">
        <v>268.02938999999998</v>
      </c>
      <c r="N6198">
        <v>252.69852</v>
      </c>
      <c r="O6198">
        <v>46.895919999999997</v>
      </c>
      <c r="P6198">
        <v>-122.94743</v>
      </c>
      <c r="Q6198">
        <v>9993.6289099999995</v>
      </c>
      <c r="R6198">
        <v>9764.1083999999992</v>
      </c>
      <c r="S6198">
        <v>1</v>
      </c>
      <c r="T6198">
        <v>10018.07324</v>
      </c>
      <c r="U6198">
        <v>46.5</v>
      </c>
      <c r="V6198">
        <v>-123</v>
      </c>
      <c r="W6198" t="s">
        <v>22</v>
      </c>
      <c r="X6198">
        <f t="shared" si="288"/>
        <v>-20.316839999999999</v>
      </c>
      <c r="Y6198">
        <f t="shared" si="288"/>
        <v>-0.39903</v>
      </c>
      <c r="Z6198">
        <f t="shared" si="290"/>
        <v>-1.8464399999999976</v>
      </c>
      <c r="AA6198">
        <f t="shared" si="290"/>
        <v>-1.0299999999999976E-2</v>
      </c>
      <c r="AB6198">
        <f t="shared" si="289"/>
        <v>-1.7799999999999999E-3</v>
      </c>
      <c r="AC6198">
        <f t="shared" si="289"/>
        <v>8.6199999999999992E-3</v>
      </c>
    </row>
    <row r="6199" spans="1:29" x14ac:dyDescent="0.3">
      <c r="A6199">
        <v>889.8913</v>
      </c>
      <c r="B6199">
        <v>608.92285000000004</v>
      </c>
      <c r="C6199">
        <v>608.92285000000004</v>
      </c>
      <c r="D6199">
        <v>0</v>
      </c>
      <c r="E6199">
        <v>20.329149999999998</v>
      </c>
      <c r="F6199">
        <v>12.32915</v>
      </c>
      <c r="G6199">
        <v>0.68906999999999996</v>
      </c>
      <c r="H6199">
        <v>-8.3000000000000001E-4</v>
      </c>
      <c r="I6199">
        <v>9.8499999999999994E-3</v>
      </c>
      <c r="J6199">
        <v>1.97E-3</v>
      </c>
      <c r="K6199">
        <v>-20.613320000000002</v>
      </c>
      <c r="L6199">
        <v>-0.35289999999999999</v>
      </c>
      <c r="M6199">
        <v>268.00024000000002</v>
      </c>
      <c r="N6199">
        <v>252.66934000000001</v>
      </c>
      <c r="O6199">
        <v>46.895919999999997</v>
      </c>
      <c r="P6199">
        <v>-122.94756</v>
      </c>
      <c r="Q6199">
        <v>9980.6132799999996</v>
      </c>
      <c r="R6199">
        <v>9751.7695299999996</v>
      </c>
      <c r="S6199">
        <v>1</v>
      </c>
      <c r="T6199">
        <v>10017.916020000001</v>
      </c>
      <c r="U6199">
        <v>46.5</v>
      </c>
      <c r="V6199">
        <v>-123</v>
      </c>
      <c r="W6199" t="s">
        <v>22</v>
      </c>
      <c r="X6199">
        <f t="shared" si="288"/>
        <v>-20.613320000000002</v>
      </c>
      <c r="Y6199">
        <f t="shared" si="288"/>
        <v>-0.35289999999999999</v>
      </c>
      <c r="Z6199">
        <f t="shared" si="290"/>
        <v>-0.29648000000000252</v>
      </c>
      <c r="AA6199">
        <f t="shared" si="290"/>
        <v>4.6130000000000004E-2</v>
      </c>
      <c r="AB6199">
        <f t="shared" si="289"/>
        <v>-8.3000000000000001E-4</v>
      </c>
      <c r="AC6199">
        <f t="shared" si="289"/>
        <v>9.8499999999999994E-3</v>
      </c>
    </row>
    <row r="6200" spans="1:29" x14ac:dyDescent="0.3">
      <c r="A6200">
        <v>890.00342000000001</v>
      </c>
      <c r="B6200">
        <v>609.03490999999997</v>
      </c>
      <c r="C6200">
        <v>609.03490999999997</v>
      </c>
      <c r="D6200">
        <v>0</v>
      </c>
      <c r="E6200">
        <v>20.329180000000001</v>
      </c>
      <c r="F6200">
        <v>12.329179999999999</v>
      </c>
      <c r="G6200">
        <v>0.68910000000000005</v>
      </c>
      <c r="H6200">
        <v>3.0000000000000001E-5</v>
      </c>
      <c r="I6200">
        <v>9.8499999999999994E-3</v>
      </c>
      <c r="J6200">
        <v>1.97E-3</v>
      </c>
      <c r="K6200">
        <v>-21.014220000000002</v>
      </c>
      <c r="L6200">
        <v>-0.30076000000000003</v>
      </c>
      <c r="M6200">
        <v>267.94254000000001</v>
      </c>
      <c r="N6200">
        <v>252.61160000000001</v>
      </c>
      <c r="O6200">
        <v>46.895910000000001</v>
      </c>
      <c r="P6200">
        <v>-122.94777999999999</v>
      </c>
      <c r="Q6200">
        <v>9960.53125</v>
      </c>
      <c r="R6200">
        <v>9732.7158199999994</v>
      </c>
      <c r="S6200">
        <v>1</v>
      </c>
      <c r="T6200">
        <v>10016.33203</v>
      </c>
      <c r="U6200">
        <v>46.5</v>
      </c>
      <c r="V6200">
        <v>-123</v>
      </c>
      <c r="W6200" t="s">
        <v>22</v>
      </c>
      <c r="X6200">
        <f t="shared" si="288"/>
        <v>-21.014220000000002</v>
      </c>
      <c r="Y6200">
        <f t="shared" si="288"/>
        <v>-0.30076000000000003</v>
      </c>
      <c r="Z6200">
        <f t="shared" si="290"/>
        <v>-0.40090000000000003</v>
      </c>
      <c r="AA6200">
        <f t="shared" si="290"/>
        <v>5.2139999999999964E-2</v>
      </c>
      <c r="AB6200">
        <f t="shared" si="289"/>
        <v>3.0000000000000001E-5</v>
      </c>
      <c r="AC6200">
        <f t="shared" si="289"/>
        <v>9.8499999999999994E-3</v>
      </c>
    </row>
    <row r="6201" spans="1:29" x14ac:dyDescent="0.3">
      <c r="A6201">
        <v>890.11834999999996</v>
      </c>
      <c r="B6201">
        <v>609.14984000000004</v>
      </c>
      <c r="C6201">
        <v>609.14984000000004</v>
      </c>
      <c r="D6201">
        <v>0</v>
      </c>
      <c r="E6201">
        <v>20.32921</v>
      </c>
      <c r="F6201">
        <v>12.32921</v>
      </c>
      <c r="G6201">
        <v>0.68913000000000002</v>
      </c>
      <c r="H6201">
        <v>8.1949999999999995E-2</v>
      </c>
      <c r="I6201">
        <v>1.1129999999999999E-2</v>
      </c>
      <c r="J6201">
        <v>2.2300000000000002E-3</v>
      </c>
      <c r="K6201">
        <v>-20.811350000000001</v>
      </c>
      <c r="L6201">
        <v>-0.15445</v>
      </c>
      <c r="M6201">
        <v>267.84564</v>
      </c>
      <c r="N6201">
        <v>252.51465999999999</v>
      </c>
      <c r="O6201">
        <v>46.895899999999997</v>
      </c>
      <c r="P6201">
        <v>-122.94801</v>
      </c>
      <c r="Q6201">
        <v>9939.9775399999999</v>
      </c>
      <c r="R6201">
        <v>9713.2216800000006</v>
      </c>
      <c r="S6201">
        <v>1</v>
      </c>
      <c r="T6201">
        <v>10012.85742</v>
      </c>
      <c r="U6201">
        <v>46.5</v>
      </c>
      <c r="V6201">
        <v>-123</v>
      </c>
      <c r="W6201" t="s">
        <v>22</v>
      </c>
      <c r="X6201">
        <f t="shared" si="288"/>
        <v>-20.811350000000001</v>
      </c>
      <c r="Y6201">
        <f t="shared" si="288"/>
        <v>-0.15445</v>
      </c>
      <c r="Z6201">
        <f t="shared" si="290"/>
        <v>0.20287000000000077</v>
      </c>
      <c r="AA6201">
        <f t="shared" si="290"/>
        <v>0.14631000000000002</v>
      </c>
      <c r="AB6201">
        <f t="shared" si="289"/>
        <v>8.1949999999999995E-2</v>
      </c>
      <c r="AC6201">
        <f t="shared" si="289"/>
        <v>1.1129999999999999E-2</v>
      </c>
    </row>
    <row r="6202" spans="1:29" x14ac:dyDescent="0.3">
      <c r="A6202">
        <v>890.19781</v>
      </c>
      <c r="B6202">
        <v>609.22937000000002</v>
      </c>
      <c r="C6202">
        <v>609.22937000000002</v>
      </c>
      <c r="D6202">
        <v>0</v>
      </c>
      <c r="E6202">
        <v>20.329229999999999</v>
      </c>
      <c r="F6202">
        <v>12.329230000000001</v>
      </c>
      <c r="G6202">
        <v>0.68915000000000004</v>
      </c>
      <c r="H6202">
        <v>0.15328</v>
      </c>
      <c r="I6202">
        <v>9.8499999999999994E-3</v>
      </c>
      <c r="J6202">
        <v>1.97E-3</v>
      </c>
      <c r="K6202">
        <v>-20.186669999999999</v>
      </c>
      <c r="L6202">
        <v>-8.7489999999999998E-2</v>
      </c>
      <c r="M6202">
        <v>267.79083000000003</v>
      </c>
      <c r="N6202">
        <v>252.45984000000001</v>
      </c>
      <c r="O6202">
        <v>46.895899999999997</v>
      </c>
      <c r="P6202">
        <v>-122.94816</v>
      </c>
      <c r="Q6202">
        <v>9925.7998000000007</v>
      </c>
      <c r="R6202">
        <v>9699.7773400000005</v>
      </c>
      <c r="S6202">
        <v>1</v>
      </c>
      <c r="T6202">
        <v>10009.322270000001</v>
      </c>
      <c r="U6202">
        <v>46.5</v>
      </c>
      <c r="V6202">
        <v>-123</v>
      </c>
      <c r="W6202" t="s">
        <v>22</v>
      </c>
      <c r="X6202">
        <f t="shared" si="288"/>
        <v>-20.186669999999999</v>
      </c>
      <c r="Y6202">
        <f t="shared" si="288"/>
        <v>-8.7489999999999998E-2</v>
      </c>
      <c r="Z6202">
        <f t="shared" si="290"/>
        <v>0.62468000000000146</v>
      </c>
      <c r="AA6202">
        <f t="shared" si="290"/>
        <v>6.6960000000000006E-2</v>
      </c>
      <c r="AB6202">
        <f t="shared" si="289"/>
        <v>0.15328</v>
      </c>
      <c r="AC6202">
        <f t="shared" si="289"/>
        <v>9.8499999999999994E-3</v>
      </c>
    </row>
    <row r="6203" spans="1:29" x14ac:dyDescent="0.3">
      <c r="A6203">
        <v>890.27936</v>
      </c>
      <c r="B6203">
        <v>609.31091000000004</v>
      </c>
      <c r="C6203">
        <v>609.31091000000004</v>
      </c>
      <c r="D6203">
        <v>0</v>
      </c>
      <c r="E6203">
        <v>20.329249999999998</v>
      </c>
      <c r="F6203">
        <v>12.32925</v>
      </c>
      <c r="G6203">
        <v>0.68918000000000001</v>
      </c>
      <c r="H6203">
        <v>0.19755</v>
      </c>
      <c r="I6203">
        <v>1.6760000000000001E-2</v>
      </c>
      <c r="J6203">
        <v>3.3500000000000001E-3</v>
      </c>
      <c r="K6203">
        <v>-19.309480000000001</v>
      </c>
      <c r="L6203">
        <v>-2.198E-2</v>
      </c>
      <c r="M6203">
        <v>267.75519000000003</v>
      </c>
      <c r="N6203">
        <v>252.42416</v>
      </c>
      <c r="O6203">
        <v>46.895899999999997</v>
      </c>
      <c r="P6203">
        <v>-122.94832</v>
      </c>
      <c r="Q6203">
        <v>9911.3925799999997</v>
      </c>
      <c r="R6203">
        <v>9686.1259800000007</v>
      </c>
      <c r="S6203">
        <v>1</v>
      </c>
      <c r="T6203">
        <v>10004.753909999999</v>
      </c>
      <c r="U6203">
        <v>46.5</v>
      </c>
      <c r="V6203">
        <v>-123</v>
      </c>
      <c r="W6203" t="s">
        <v>22</v>
      </c>
      <c r="X6203">
        <f t="shared" si="288"/>
        <v>-19.309480000000001</v>
      </c>
      <c r="Y6203">
        <f t="shared" si="288"/>
        <v>-2.198E-2</v>
      </c>
      <c r="Z6203">
        <f t="shared" si="290"/>
        <v>0.8771899999999988</v>
      </c>
      <c r="AA6203">
        <f t="shared" si="290"/>
        <v>6.5509999999999999E-2</v>
      </c>
      <c r="AB6203">
        <f t="shared" si="289"/>
        <v>0.19755</v>
      </c>
      <c r="AC6203">
        <f t="shared" si="289"/>
        <v>1.6760000000000001E-2</v>
      </c>
    </row>
    <row r="6204" spans="1:29" x14ac:dyDescent="0.3">
      <c r="A6204">
        <v>890.39422999999999</v>
      </c>
      <c r="B6204">
        <v>609.42578000000003</v>
      </c>
      <c r="C6204">
        <v>609.42578000000003</v>
      </c>
      <c r="D6204">
        <v>0</v>
      </c>
      <c r="E6204">
        <v>20.329280000000001</v>
      </c>
      <c r="F6204">
        <v>12.329280000000001</v>
      </c>
      <c r="G6204">
        <v>0.68920999999999999</v>
      </c>
      <c r="H6204">
        <v>0.23629</v>
      </c>
      <c r="I6204">
        <v>1.9060000000000001E-2</v>
      </c>
      <c r="J6204">
        <v>3.81E-3</v>
      </c>
      <c r="K6204">
        <v>-18.15502</v>
      </c>
      <c r="L6204">
        <v>8.8359999999999994E-2</v>
      </c>
      <c r="M6204">
        <v>267.74045000000001</v>
      </c>
      <c r="N6204">
        <v>252.40938</v>
      </c>
      <c r="O6204">
        <v>46.895890000000001</v>
      </c>
      <c r="P6204">
        <v>-122.94853999999999</v>
      </c>
      <c r="Q6204">
        <v>9891.5576199999996</v>
      </c>
      <c r="R6204">
        <v>9667.3613299999997</v>
      </c>
      <c r="S6204">
        <v>1</v>
      </c>
      <c r="T6204">
        <v>9996.8134800000007</v>
      </c>
      <c r="U6204">
        <v>46.5</v>
      </c>
      <c r="V6204">
        <v>-123</v>
      </c>
      <c r="W6204" t="s">
        <v>22</v>
      </c>
      <c r="X6204">
        <f t="shared" si="288"/>
        <v>-18.15502</v>
      </c>
      <c r="Y6204">
        <f t="shared" si="288"/>
        <v>8.8359999999999994E-2</v>
      </c>
      <c r="Z6204">
        <f t="shared" si="290"/>
        <v>1.1544600000000003</v>
      </c>
      <c r="AA6204">
        <f t="shared" si="290"/>
        <v>0.11033999999999999</v>
      </c>
      <c r="AB6204">
        <f t="shared" si="289"/>
        <v>0.23629</v>
      </c>
      <c r="AC6204">
        <f t="shared" si="289"/>
        <v>1.9060000000000001E-2</v>
      </c>
    </row>
    <row r="6205" spans="1:29" x14ac:dyDescent="0.3">
      <c r="A6205">
        <v>890.50220000000002</v>
      </c>
      <c r="B6205">
        <v>609.53375000000005</v>
      </c>
      <c r="C6205">
        <v>609.53375000000005</v>
      </c>
      <c r="D6205">
        <v>0</v>
      </c>
      <c r="E6205">
        <v>20.329319999999999</v>
      </c>
      <c r="F6205">
        <v>12.329319999999999</v>
      </c>
      <c r="G6205">
        <v>0.68923999999999996</v>
      </c>
      <c r="H6205">
        <v>0.25280000000000002</v>
      </c>
      <c r="I6205">
        <v>1.7520000000000001E-2</v>
      </c>
      <c r="J6205">
        <v>3.5000000000000001E-3</v>
      </c>
      <c r="K6205">
        <v>-17.03229</v>
      </c>
      <c r="L6205">
        <v>0.21467</v>
      </c>
      <c r="M6205">
        <v>267.75103999999999</v>
      </c>
      <c r="N6205">
        <v>252.41994</v>
      </c>
      <c r="O6205">
        <v>46.895890000000001</v>
      </c>
      <c r="P6205">
        <v>-122.94875</v>
      </c>
      <c r="Q6205">
        <v>9873.5458999999992</v>
      </c>
      <c r="R6205">
        <v>9650.3613299999997</v>
      </c>
      <c r="S6205">
        <v>1</v>
      </c>
      <c r="T6205">
        <v>9987.8623000000007</v>
      </c>
      <c r="U6205">
        <v>46.5</v>
      </c>
      <c r="V6205">
        <v>-123</v>
      </c>
      <c r="W6205" t="s">
        <v>22</v>
      </c>
      <c r="X6205">
        <f t="shared" si="288"/>
        <v>-17.03229</v>
      </c>
      <c r="Y6205">
        <f t="shared" si="288"/>
        <v>0.21467</v>
      </c>
      <c r="Z6205">
        <f t="shared" si="290"/>
        <v>1.1227300000000007</v>
      </c>
      <c r="AA6205">
        <f t="shared" si="290"/>
        <v>0.12631000000000001</v>
      </c>
      <c r="AB6205">
        <f t="shared" si="289"/>
        <v>0.25280000000000002</v>
      </c>
      <c r="AC6205">
        <f t="shared" si="289"/>
        <v>1.7520000000000001E-2</v>
      </c>
    </row>
    <row r="6206" spans="1:29" x14ac:dyDescent="0.3">
      <c r="A6206">
        <v>890.60802999999999</v>
      </c>
      <c r="B6206">
        <v>609.63953000000004</v>
      </c>
      <c r="C6206">
        <v>609.63953000000004</v>
      </c>
      <c r="D6206">
        <v>0</v>
      </c>
      <c r="E6206">
        <v>20.329339999999998</v>
      </c>
      <c r="F6206">
        <v>12.32934</v>
      </c>
      <c r="G6206">
        <v>0.68927000000000005</v>
      </c>
      <c r="H6206">
        <v>0.29271999999999998</v>
      </c>
      <c r="I6206">
        <v>2.3949999999999999E-2</v>
      </c>
      <c r="J6206">
        <v>4.79E-3</v>
      </c>
      <c r="K6206">
        <v>-15.82508</v>
      </c>
      <c r="L6206">
        <v>0.36479</v>
      </c>
      <c r="M6206">
        <v>267.77307000000002</v>
      </c>
      <c r="N6206">
        <v>252.44193999999999</v>
      </c>
      <c r="O6206">
        <v>46.895879999999998</v>
      </c>
      <c r="P6206">
        <v>-122.94897</v>
      </c>
      <c r="Q6206">
        <v>9856.6259800000007</v>
      </c>
      <c r="R6206">
        <v>9634.4394499999999</v>
      </c>
      <c r="S6206">
        <v>1</v>
      </c>
      <c r="T6206">
        <v>9977.8486300000004</v>
      </c>
      <c r="U6206">
        <v>46.5</v>
      </c>
      <c r="V6206">
        <v>-123</v>
      </c>
      <c r="W6206" t="s">
        <v>22</v>
      </c>
      <c r="X6206">
        <f t="shared" si="288"/>
        <v>-15.82508</v>
      </c>
      <c r="Y6206">
        <f t="shared" si="288"/>
        <v>0.36479</v>
      </c>
      <c r="Z6206">
        <f t="shared" si="290"/>
        <v>1.2072099999999999</v>
      </c>
      <c r="AA6206">
        <f t="shared" si="290"/>
        <v>0.15012</v>
      </c>
      <c r="AB6206">
        <f t="shared" si="289"/>
        <v>0.29271999999999998</v>
      </c>
      <c r="AC6206">
        <f t="shared" si="289"/>
        <v>2.3949999999999999E-2</v>
      </c>
    </row>
    <row r="6207" spans="1:29" x14ac:dyDescent="0.3">
      <c r="A6207">
        <v>890.68622000000005</v>
      </c>
      <c r="B6207">
        <v>609.71771000000001</v>
      </c>
      <c r="C6207">
        <v>609.71771000000001</v>
      </c>
      <c r="D6207">
        <v>0</v>
      </c>
      <c r="E6207">
        <v>20.329370000000001</v>
      </c>
      <c r="F6207">
        <v>12.329370000000001</v>
      </c>
      <c r="G6207">
        <v>0.68928999999999996</v>
      </c>
      <c r="H6207">
        <v>0.32240999999999997</v>
      </c>
      <c r="I6207">
        <v>2.741E-2</v>
      </c>
      <c r="J6207">
        <v>5.4799999999999996E-3</v>
      </c>
      <c r="K6207">
        <v>-14.772919999999999</v>
      </c>
      <c r="L6207">
        <v>0.50192000000000003</v>
      </c>
      <c r="M6207">
        <v>267.79516999999998</v>
      </c>
      <c r="N6207">
        <v>252.464</v>
      </c>
      <c r="O6207">
        <v>46.895879999999998</v>
      </c>
      <c r="P6207">
        <v>-122.94911999999999</v>
      </c>
      <c r="Q6207">
        <v>9844.65625</v>
      </c>
      <c r="R6207">
        <v>9623.2128900000007</v>
      </c>
      <c r="S6207">
        <v>1</v>
      </c>
      <c r="T6207">
        <v>9969.7148400000005</v>
      </c>
      <c r="U6207">
        <v>46.5</v>
      </c>
      <c r="V6207">
        <v>-123</v>
      </c>
      <c r="W6207" t="s">
        <v>22</v>
      </c>
      <c r="X6207">
        <f t="shared" si="288"/>
        <v>-14.772919999999999</v>
      </c>
      <c r="Y6207">
        <f t="shared" si="288"/>
        <v>0.50192000000000003</v>
      </c>
      <c r="Z6207">
        <f t="shared" si="290"/>
        <v>1.0521600000000007</v>
      </c>
      <c r="AA6207">
        <f t="shared" si="290"/>
        <v>0.13713000000000003</v>
      </c>
      <c r="AB6207">
        <f t="shared" si="289"/>
        <v>0.32240999999999997</v>
      </c>
      <c r="AC6207">
        <f t="shared" si="289"/>
        <v>2.741E-2</v>
      </c>
    </row>
    <row r="6208" spans="1:29" x14ac:dyDescent="0.3">
      <c r="A6208">
        <v>890.77026000000001</v>
      </c>
      <c r="B6208">
        <v>609.80182000000002</v>
      </c>
      <c r="C6208">
        <v>609.80182000000002</v>
      </c>
      <c r="D6208">
        <v>0</v>
      </c>
      <c r="E6208">
        <v>20.32939</v>
      </c>
      <c r="F6208">
        <v>12.32939</v>
      </c>
      <c r="G6208">
        <v>0.68930999999999998</v>
      </c>
      <c r="H6208">
        <v>0.35510999999999998</v>
      </c>
      <c r="I6208">
        <v>3.1019999999999999E-2</v>
      </c>
      <c r="J6208">
        <v>6.1999999999999998E-3</v>
      </c>
      <c r="K6208">
        <v>-13.417009999999999</v>
      </c>
      <c r="L6208">
        <v>0.67810999999999999</v>
      </c>
      <c r="M6208">
        <v>267.82556</v>
      </c>
      <c r="N6208">
        <v>252.49437</v>
      </c>
      <c r="O6208">
        <v>46.895870000000002</v>
      </c>
      <c r="P6208">
        <v>-122.94929</v>
      </c>
      <c r="Q6208">
        <v>9832.3740199999993</v>
      </c>
      <c r="R6208">
        <v>9611.7343799999999</v>
      </c>
      <c r="S6208">
        <v>1</v>
      </c>
      <c r="T6208">
        <v>9960.3789099999995</v>
      </c>
      <c r="U6208">
        <v>46.5</v>
      </c>
      <c r="V6208">
        <v>-123</v>
      </c>
      <c r="W6208" t="s">
        <v>22</v>
      </c>
      <c r="X6208">
        <f t="shared" si="288"/>
        <v>-13.417009999999999</v>
      </c>
      <c r="Y6208">
        <f t="shared" si="288"/>
        <v>0.67810999999999999</v>
      </c>
      <c r="Z6208">
        <f t="shared" si="290"/>
        <v>1.3559099999999997</v>
      </c>
      <c r="AA6208">
        <f t="shared" si="290"/>
        <v>0.17618999999999996</v>
      </c>
      <c r="AB6208">
        <f t="shared" si="289"/>
        <v>0.35510999999999998</v>
      </c>
      <c r="AC6208">
        <f t="shared" si="289"/>
        <v>3.1019999999999999E-2</v>
      </c>
    </row>
    <row r="6209" spans="1:29" x14ac:dyDescent="0.3">
      <c r="A6209">
        <v>890.86981000000003</v>
      </c>
      <c r="B6209">
        <v>609.90233999999998</v>
      </c>
      <c r="C6209">
        <v>609.90233999999998</v>
      </c>
      <c r="D6209">
        <v>0</v>
      </c>
      <c r="E6209">
        <v>20.329419999999999</v>
      </c>
      <c r="F6209">
        <v>12.329420000000001</v>
      </c>
      <c r="G6209">
        <v>0.68933999999999995</v>
      </c>
      <c r="H6209">
        <v>0.35095999999999999</v>
      </c>
      <c r="I6209">
        <v>3.1019999999999999E-2</v>
      </c>
      <c r="J6209">
        <v>6.1999999999999998E-3</v>
      </c>
      <c r="K6209">
        <v>-11.98892</v>
      </c>
      <c r="L6209">
        <v>0.92132999999999998</v>
      </c>
      <c r="M6209">
        <v>267.86685</v>
      </c>
      <c r="N6209">
        <v>252.53563</v>
      </c>
      <c r="O6209">
        <v>46.895870000000002</v>
      </c>
      <c r="P6209">
        <v>-122.94949</v>
      </c>
      <c r="Q6209">
        <v>9818.6611300000004</v>
      </c>
      <c r="R6209">
        <v>9598.9892600000003</v>
      </c>
      <c r="S6209">
        <v>1</v>
      </c>
      <c r="T6209">
        <v>9948.4970699999994</v>
      </c>
      <c r="U6209">
        <v>46.5</v>
      </c>
      <c r="V6209">
        <v>-123</v>
      </c>
      <c r="W6209" t="s">
        <v>22</v>
      </c>
      <c r="X6209">
        <f t="shared" si="288"/>
        <v>-11.98892</v>
      </c>
      <c r="Y6209">
        <f t="shared" si="288"/>
        <v>0.92132999999999998</v>
      </c>
      <c r="Z6209">
        <f t="shared" si="290"/>
        <v>1.4280899999999992</v>
      </c>
      <c r="AA6209">
        <f t="shared" si="290"/>
        <v>0.24321999999999999</v>
      </c>
      <c r="AB6209">
        <f t="shared" si="289"/>
        <v>0.35095999999999999</v>
      </c>
      <c r="AC6209">
        <f t="shared" si="289"/>
        <v>3.1019999999999999E-2</v>
      </c>
    </row>
    <row r="6210" spans="1:29" x14ac:dyDescent="0.3">
      <c r="A6210">
        <v>890.95685000000003</v>
      </c>
      <c r="B6210">
        <v>609.99132999999995</v>
      </c>
      <c r="C6210">
        <v>609.99132999999995</v>
      </c>
      <c r="D6210">
        <v>0</v>
      </c>
      <c r="E6210">
        <v>20.329440000000002</v>
      </c>
      <c r="F6210">
        <v>12.32944</v>
      </c>
      <c r="G6210">
        <v>0.68937000000000004</v>
      </c>
      <c r="H6210">
        <v>0.35510999999999998</v>
      </c>
      <c r="I6210">
        <v>3.288E-2</v>
      </c>
      <c r="J6210">
        <v>6.5799999999999999E-3</v>
      </c>
      <c r="K6210">
        <v>-10.84646</v>
      </c>
      <c r="L6210">
        <v>1.1495200000000001</v>
      </c>
      <c r="M6210">
        <v>267.90670999999998</v>
      </c>
      <c r="N6210">
        <v>252.57544999999999</v>
      </c>
      <c r="O6210">
        <v>46.895859999999999</v>
      </c>
      <c r="P6210">
        <v>-122.94968</v>
      </c>
      <c r="Q6210">
        <v>9807.4179700000004</v>
      </c>
      <c r="R6210">
        <v>9588.6103500000008</v>
      </c>
      <c r="S6210">
        <v>1</v>
      </c>
      <c r="T6210">
        <v>9937.6132799999996</v>
      </c>
      <c r="U6210">
        <v>46.5</v>
      </c>
      <c r="V6210">
        <v>-123</v>
      </c>
      <c r="W6210" t="s">
        <v>22</v>
      </c>
      <c r="X6210">
        <f t="shared" si="288"/>
        <v>-10.84646</v>
      </c>
      <c r="Y6210">
        <f t="shared" si="288"/>
        <v>1.1495200000000001</v>
      </c>
      <c r="Z6210">
        <f t="shared" si="290"/>
        <v>1.1424599999999998</v>
      </c>
      <c r="AA6210">
        <f t="shared" si="290"/>
        <v>0.22819000000000011</v>
      </c>
      <c r="AB6210">
        <f t="shared" si="289"/>
        <v>0.35510999999999998</v>
      </c>
      <c r="AC6210">
        <f t="shared" si="289"/>
        <v>3.288E-2</v>
      </c>
    </row>
    <row r="6211" spans="1:29" x14ac:dyDescent="0.3">
      <c r="A6211">
        <v>891.07294000000002</v>
      </c>
      <c r="B6211">
        <v>610.10742000000005</v>
      </c>
      <c r="C6211">
        <v>610.10742000000005</v>
      </c>
      <c r="D6211">
        <v>0</v>
      </c>
      <c r="E6211">
        <v>20.329470000000001</v>
      </c>
      <c r="F6211">
        <v>12.329470000000001</v>
      </c>
      <c r="G6211">
        <v>0.68940000000000001</v>
      </c>
      <c r="H6211">
        <v>0.35510999999999998</v>
      </c>
      <c r="I6211">
        <v>3.288E-2</v>
      </c>
      <c r="J6211">
        <v>6.5799999999999999E-3</v>
      </c>
      <c r="K6211">
        <v>-9.3831000000000007</v>
      </c>
      <c r="L6211">
        <v>1.4643600000000001</v>
      </c>
      <c r="M6211">
        <v>267.96591000000001</v>
      </c>
      <c r="N6211">
        <v>252.63461000000001</v>
      </c>
      <c r="O6211">
        <v>46.895850000000003</v>
      </c>
      <c r="P6211">
        <v>-122.94991</v>
      </c>
      <c r="Q6211">
        <v>9794.0429700000004</v>
      </c>
      <c r="R6211">
        <v>9576.3710900000005</v>
      </c>
      <c r="S6211">
        <v>1</v>
      </c>
      <c r="T6211">
        <v>9923.0712899999999</v>
      </c>
      <c r="U6211">
        <v>46.5</v>
      </c>
      <c r="V6211">
        <v>-123</v>
      </c>
      <c r="W6211" t="s">
        <v>22</v>
      </c>
      <c r="X6211">
        <f t="shared" ref="X6211:Y6274" si="291">K6211-0</f>
        <v>-9.3831000000000007</v>
      </c>
      <c r="Y6211">
        <f t="shared" si="291"/>
        <v>1.4643600000000001</v>
      </c>
      <c r="Z6211">
        <f t="shared" si="290"/>
        <v>1.4633599999999998</v>
      </c>
      <c r="AA6211">
        <f t="shared" si="290"/>
        <v>0.31484000000000001</v>
      </c>
      <c r="AB6211">
        <f t="shared" ref="AB6211:AC6274" si="292">H6211</f>
        <v>0.35510999999999998</v>
      </c>
      <c r="AC6211">
        <f t="shared" si="292"/>
        <v>3.288E-2</v>
      </c>
    </row>
    <row r="6212" spans="1:29" x14ac:dyDescent="0.3">
      <c r="A6212">
        <v>891.19317999999998</v>
      </c>
      <c r="B6212">
        <v>610.22766000000001</v>
      </c>
      <c r="C6212">
        <v>610.22766000000001</v>
      </c>
      <c r="D6212">
        <v>0</v>
      </c>
      <c r="E6212">
        <v>20.329509999999999</v>
      </c>
      <c r="F6212">
        <v>12.329510000000001</v>
      </c>
      <c r="G6212">
        <v>0.68942999999999999</v>
      </c>
      <c r="H6212">
        <v>0.35510999999999998</v>
      </c>
      <c r="I6212">
        <v>3.288E-2</v>
      </c>
      <c r="J6212">
        <v>6.5799999999999999E-3</v>
      </c>
      <c r="K6212">
        <v>-7.8979900000000001</v>
      </c>
      <c r="L6212">
        <v>1.7920700000000001</v>
      </c>
      <c r="M6212">
        <v>268.03435999999999</v>
      </c>
      <c r="N6212">
        <v>252.70302000000001</v>
      </c>
      <c r="O6212">
        <v>46.895850000000003</v>
      </c>
      <c r="P6212">
        <v>-122.95016</v>
      </c>
      <c r="Q6212">
        <v>9781.78125</v>
      </c>
      <c r="R6212">
        <v>9565.2949200000003</v>
      </c>
      <c r="S6212">
        <v>1</v>
      </c>
      <c r="T6212">
        <v>9907.7109400000008</v>
      </c>
      <c r="U6212">
        <v>46.5</v>
      </c>
      <c r="V6212">
        <v>-123</v>
      </c>
      <c r="W6212" t="s">
        <v>22</v>
      </c>
      <c r="X6212">
        <f t="shared" si="291"/>
        <v>-7.8979900000000001</v>
      </c>
      <c r="Y6212">
        <f t="shared" si="291"/>
        <v>1.7920700000000001</v>
      </c>
      <c r="Z6212">
        <f t="shared" ref="Z6212:AA6275" si="293">X6212-X6211</f>
        <v>1.4851100000000006</v>
      </c>
      <c r="AA6212">
        <f t="shared" si="293"/>
        <v>0.32770999999999995</v>
      </c>
      <c r="AB6212">
        <f t="shared" si="292"/>
        <v>0.35510999999999998</v>
      </c>
      <c r="AC6212">
        <f t="shared" si="292"/>
        <v>3.288E-2</v>
      </c>
    </row>
    <row r="6213" spans="1:29" x14ac:dyDescent="0.3">
      <c r="A6213">
        <v>891.31322999999998</v>
      </c>
      <c r="B6213">
        <v>610.34777999999994</v>
      </c>
      <c r="C6213">
        <v>610.34777999999994</v>
      </c>
      <c r="D6213">
        <v>0</v>
      </c>
      <c r="E6213">
        <v>20.329540000000001</v>
      </c>
      <c r="F6213">
        <v>12.32954</v>
      </c>
      <c r="G6213">
        <v>0.68945999999999996</v>
      </c>
      <c r="H6213">
        <v>0.35510999999999998</v>
      </c>
      <c r="I6213">
        <v>3.288E-2</v>
      </c>
      <c r="J6213">
        <v>6.5799999999999999E-3</v>
      </c>
      <c r="K6213">
        <v>-6.3746</v>
      </c>
      <c r="L6213">
        <v>2.1290900000000001</v>
      </c>
      <c r="M6213">
        <v>268.11398000000003</v>
      </c>
      <c r="N6213">
        <v>252.78261000000001</v>
      </c>
      <c r="O6213">
        <v>46.89584</v>
      </c>
      <c r="P6213">
        <v>-122.95041000000001</v>
      </c>
      <c r="Q6213">
        <v>9771.14941</v>
      </c>
      <c r="R6213">
        <v>9559.2529300000006</v>
      </c>
      <c r="S6213">
        <v>0</v>
      </c>
      <c r="T6213">
        <v>9892.3525399999999</v>
      </c>
      <c r="U6213">
        <v>46.5</v>
      </c>
      <c r="V6213">
        <v>-123</v>
      </c>
      <c r="W6213" t="s">
        <v>22</v>
      </c>
      <c r="X6213">
        <f t="shared" si="291"/>
        <v>-6.3746</v>
      </c>
      <c r="Y6213">
        <f t="shared" si="291"/>
        <v>2.1290900000000001</v>
      </c>
      <c r="Z6213">
        <f t="shared" si="293"/>
        <v>1.52339</v>
      </c>
      <c r="AA6213">
        <f t="shared" si="293"/>
        <v>0.3370200000000001</v>
      </c>
      <c r="AB6213">
        <f t="shared" si="292"/>
        <v>0.35510999999999998</v>
      </c>
      <c r="AC6213">
        <f t="shared" si="292"/>
        <v>3.288E-2</v>
      </c>
    </row>
    <row r="6214" spans="1:29" x14ac:dyDescent="0.3">
      <c r="A6214">
        <v>891.42957000000001</v>
      </c>
      <c r="B6214">
        <v>610.46405000000004</v>
      </c>
      <c r="C6214">
        <v>610.46405000000004</v>
      </c>
      <c r="D6214">
        <v>0</v>
      </c>
      <c r="E6214">
        <v>20.32957</v>
      </c>
      <c r="F6214">
        <v>12.32957</v>
      </c>
      <c r="G6214">
        <v>0.6895</v>
      </c>
      <c r="H6214">
        <v>0.35510999999999998</v>
      </c>
      <c r="I6214">
        <v>3.288E-2</v>
      </c>
      <c r="J6214">
        <v>6.5799999999999999E-3</v>
      </c>
      <c r="K6214">
        <v>-4.9172000000000002</v>
      </c>
      <c r="L6214">
        <v>2.4538199999999999</v>
      </c>
      <c r="M6214">
        <v>268.20010000000002</v>
      </c>
      <c r="N6214">
        <v>252.86868000000001</v>
      </c>
      <c r="O6214">
        <v>46.89584</v>
      </c>
      <c r="P6214">
        <v>-122.95065</v>
      </c>
      <c r="Q6214">
        <v>9762.40625</v>
      </c>
      <c r="R6214">
        <v>9550.5205100000003</v>
      </c>
      <c r="S6214">
        <v>1</v>
      </c>
      <c r="T6214">
        <v>9877.69434</v>
      </c>
      <c r="U6214">
        <v>46.5</v>
      </c>
      <c r="V6214">
        <v>-123</v>
      </c>
      <c r="W6214" t="s">
        <v>22</v>
      </c>
      <c r="X6214">
        <f t="shared" si="291"/>
        <v>-4.9172000000000002</v>
      </c>
      <c r="Y6214">
        <f t="shared" si="291"/>
        <v>2.4538199999999999</v>
      </c>
      <c r="Z6214">
        <f t="shared" si="293"/>
        <v>1.4573999999999998</v>
      </c>
      <c r="AA6214">
        <f t="shared" si="293"/>
        <v>0.32472999999999974</v>
      </c>
      <c r="AB6214">
        <f t="shared" si="292"/>
        <v>0.35510999999999998</v>
      </c>
      <c r="AC6214">
        <f t="shared" si="292"/>
        <v>3.288E-2</v>
      </c>
    </row>
    <row r="6215" spans="1:29" x14ac:dyDescent="0.3">
      <c r="A6215">
        <v>891.53441999999995</v>
      </c>
      <c r="B6215">
        <v>610.56890999999996</v>
      </c>
      <c r="C6215">
        <v>610.56890999999996</v>
      </c>
      <c r="D6215">
        <v>0</v>
      </c>
      <c r="E6215">
        <v>20.329599999999999</v>
      </c>
      <c r="F6215">
        <v>12.329599999999999</v>
      </c>
      <c r="G6215">
        <v>0.68952999999999998</v>
      </c>
      <c r="H6215">
        <v>0.35510999999999998</v>
      </c>
      <c r="I6215">
        <v>3.288E-2</v>
      </c>
      <c r="J6215">
        <v>6.5799999999999999E-3</v>
      </c>
      <c r="K6215">
        <v>-3.6025</v>
      </c>
      <c r="L6215">
        <v>2.7554799999999999</v>
      </c>
      <c r="M6215">
        <v>268.2876</v>
      </c>
      <c r="N6215">
        <v>252.95613</v>
      </c>
      <c r="O6215">
        <v>46.895829999999997</v>
      </c>
      <c r="P6215">
        <v>-122.95086999999999</v>
      </c>
      <c r="Q6215">
        <v>9755.8300799999997</v>
      </c>
      <c r="R6215">
        <v>9543.93066</v>
      </c>
      <c r="S6215">
        <v>1</v>
      </c>
      <c r="T6215">
        <v>9864.8447300000007</v>
      </c>
      <c r="U6215">
        <v>46.5</v>
      </c>
      <c r="V6215">
        <v>-123</v>
      </c>
      <c r="W6215" t="s">
        <v>22</v>
      </c>
      <c r="X6215">
        <f t="shared" si="291"/>
        <v>-3.6025</v>
      </c>
      <c r="Y6215">
        <f t="shared" si="291"/>
        <v>2.7554799999999999</v>
      </c>
      <c r="Z6215">
        <f t="shared" si="293"/>
        <v>1.3147000000000002</v>
      </c>
      <c r="AA6215">
        <f t="shared" si="293"/>
        <v>0.30166000000000004</v>
      </c>
      <c r="AB6215">
        <f t="shared" si="292"/>
        <v>0.35510999999999998</v>
      </c>
      <c r="AC6215">
        <f t="shared" si="292"/>
        <v>3.288E-2</v>
      </c>
    </row>
    <row r="6216" spans="1:29" x14ac:dyDescent="0.3">
      <c r="A6216">
        <v>891.61315999999999</v>
      </c>
      <c r="B6216">
        <v>610.64764000000002</v>
      </c>
      <c r="C6216">
        <v>610.64764000000002</v>
      </c>
      <c r="D6216">
        <v>0</v>
      </c>
      <c r="E6216">
        <v>20.329619999999998</v>
      </c>
      <c r="F6216">
        <v>12.32962</v>
      </c>
      <c r="G6216">
        <v>0.68955</v>
      </c>
      <c r="H6216">
        <v>0.35719000000000001</v>
      </c>
      <c r="I6216">
        <v>3.288E-2</v>
      </c>
      <c r="J6216">
        <v>6.5799999999999999E-3</v>
      </c>
      <c r="K6216">
        <v>-2.60839</v>
      </c>
      <c r="L6216">
        <v>2.9791099999999999</v>
      </c>
      <c r="M6216">
        <v>268.35901000000001</v>
      </c>
      <c r="N6216">
        <v>253.02753000000001</v>
      </c>
      <c r="O6216">
        <v>46.895829999999997</v>
      </c>
      <c r="P6216">
        <v>-122.95103</v>
      </c>
      <c r="Q6216">
        <v>9751.7304700000004</v>
      </c>
      <c r="R6216">
        <v>9539.8212899999999</v>
      </c>
      <c r="S6216">
        <v>1</v>
      </c>
      <c r="T6216">
        <v>9855.4453099999992</v>
      </c>
      <c r="U6216">
        <v>46.5</v>
      </c>
      <c r="V6216">
        <v>-123</v>
      </c>
      <c r="W6216" t="s">
        <v>22</v>
      </c>
      <c r="X6216">
        <f t="shared" si="291"/>
        <v>-2.60839</v>
      </c>
      <c r="Y6216">
        <f t="shared" si="291"/>
        <v>2.9791099999999999</v>
      </c>
      <c r="Z6216">
        <f t="shared" si="293"/>
        <v>0.99411000000000005</v>
      </c>
      <c r="AA6216">
        <f t="shared" si="293"/>
        <v>0.22363</v>
      </c>
      <c r="AB6216">
        <f t="shared" si="292"/>
        <v>0.35719000000000001</v>
      </c>
      <c r="AC6216">
        <f t="shared" si="292"/>
        <v>3.288E-2</v>
      </c>
    </row>
    <row r="6217" spans="1:29" x14ac:dyDescent="0.3">
      <c r="A6217">
        <v>891.73131999999998</v>
      </c>
      <c r="B6217">
        <v>610.76580999999999</v>
      </c>
      <c r="C6217">
        <v>610.76580999999999</v>
      </c>
      <c r="D6217">
        <v>0</v>
      </c>
      <c r="E6217">
        <v>20.329660000000001</v>
      </c>
      <c r="F6217">
        <v>12.329660000000001</v>
      </c>
      <c r="G6217">
        <v>0.68957999999999997</v>
      </c>
      <c r="H6217">
        <v>0.36136000000000001</v>
      </c>
      <c r="I6217">
        <v>2.92E-2</v>
      </c>
      <c r="J6217">
        <v>5.8399999999999997E-3</v>
      </c>
      <c r="K6217">
        <v>-1.0692900000000001</v>
      </c>
      <c r="L6217">
        <v>3.2941600000000002</v>
      </c>
      <c r="M6217">
        <v>268.47451999999998</v>
      </c>
      <c r="N6217">
        <v>253.14299</v>
      </c>
      <c r="O6217">
        <v>46.895820000000001</v>
      </c>
      <c r="P6217">
        <v>-122.95129</v>
      </c>
      <c r="Q6217">
        <v>9746.9150399999999</v>
      </c>
      <c r="R6217">
        <v>9534.9912100000001</v>
      </c>
      <c r="S6217">
        <v>1</v>
      </c>
      <c r="T6217">
        <v>9841.90625</v>
      </c>
      <c r="U6217">
        <v>46.5</v>
      </c>
      <c r="V6217">
        <v>-123</v>
      </c>
      <c r="W6217" t="s">
        <v>22</v>
      </c>
      <c r="X6217">
        <f t="shared" si="291"/>
        <v>-1.0692900000000001</v>
      </c>
      <c r="Y6217">
        <f t="shared" si="291"/>
        <v>3.2941600000000002</v>
      </c>
      <c r="Z6217">
        <f t="shared" si="293"/>
        <v>1.5390999999999999</v>
      </c>
      <c r="AA6217">
        <f t="shared" si="293"/>
        <v>0.31505000000000027</v>
      </c>
      <c r="AB6217">
        <f t="shared" si="292"/>
        <v>0.36136000000000001</v>
      </c>
      <c r="AC6217">
        <f t="shared" si="292"/>
        <v>2.92E-2</v>
      </c>
    </row>
    <row r="6218" spans="1:29" x14ac:dyDescent="0.3">
      <c r="A6218">
        <v>891.84789999999998</v>
      </c>
      <c r="B6218">
        <v>610.88238999999999</v>
      </c>
      <c r="C6218">
        <v>610.88238999999999</v>
      </c>
      <c r="D6218">
        <v>0</v>
      </c>
      <c r="E6218">
        <v>20.329689999999999</v>
      </c>
      <c r="F6218">
        <v>12.329689999999999</v>
      </c>
      <c r="G6218">
        <v>0.68960999999999995</v>
      </c>
      <c r="H6218">
        <v>0.35719000000000001</v>
      </c>
      <c r="I6218">
        <v>2.92E-2</v>
      </c>
      <c r="J6218">
        <v>5.8399999999999997E-3</v>
      </c>
      <c r="K6218">
        <v>0.41452</v>
      </c>
      <c r="L6218">
        <v>3.58087</v>
      </c>
      <c r="M6218">
        <v>268.59258999999997</v>
      </c>
      <c r="N6218">
        <v>253.26102</v>
      </c>
      <c r="O6218">
        <v>46.895820000000001</v>
      </c>
      <c r="P6218">
        <v>-122.95153000000001</v>
      </c>
      <c r="Q6218">
        <v>9743.75684</v>
      </c>
      <c r="R6218">
        <v>9531.8183599999993</v>
      </c>
      <c r="S6218">
        <v>1</v>
      </c>
      <c r="T6218">
        <v>9829.3515599999992</v>
      </c>
      <c r="U6218">
        <v>46.5</v>
      </c>
      <c r="V6218">
        <v>-123</v>
      </c>
      <c r="W6218" t="s">
        <v>22</v>
      </c>
      <c r="X6218">
        <f t="shared" si="291"/>
        <v>0.41452</v>
      </c>
      <c r="Y6218">
        <f t="shared" si="291"/>
        <v>3.58087</v>
      </c>
      <c r="Z6218">
        <f t="shared" si="293"/>
        <v>1.4838100000000001</v>
      </c>
      <c r="AA6218">
        <f t="shared" si="293"/>
        <v>0.2867099999999998</v>
      </c>
      <c r="AB6218">
        <f t="shared" si="292"/>
        <v>0.35719000000000001</v>
      </c>
      <c r="AC6218">
        <f t="shared" si="292"/>
        <v>2.92E-2</v>
      </c>
    </row>
    <row r="6219" spans="1:29" x14ac:dyDescent="0.3">
      <c r="A6219">
        <v>891.95421999999996</v>
      </c>
      <c r="B6219">
        <v>610.98870999999997</v>
      </c>
      <c r="C6219">
        <v>610.98870999999997</v>
      </c>
      <c r="D6219">
        <v>0</v>
      </c>
      <c r="E6219">
        <v>20.329719999999998</v>
      </c>
      <c r="F6219">
        <v>12.32972</v>
      </c>
      <c r="G6219">
        <v>0.68964000000000003</v>
      </c>
      <c r="H6219">
        <v>0.32040000000000002</v>
      </c>
      <c r="I6219">
        <v>3.288E-2</v>
      </c>
      <c r="J6219">
        <v>6.5799999999999999E-3</v>
      </c>
      <c r="K6219">
        <v>1.5951900000000001</v>
      </c>
      <c r="L6219">
        <v>3.8550200000000001</v>
      </c>
      <c r="M6219">
        <v>268.69983000000002</v>
      </c>
      <c r="N6219">
        <v>253.36823000000001</v>
      </c>
      <c r="O6219">
        <v>46.895820000000001</v>
      </c>
      <c r="P6219">
        <v>-122.95175</v>
      </c>
      <c r="Q6219">
        <v>9742.2529300000006</v>
      </c>
      <c r="R6219">
        <v>9530.3027299999994</v>
      </c>
      <c r="S6219">
        <v>1</v>
      </c>
      <c r="T6219">
        <v>9818.7314499999993</v>
      </c>
      <c r="U6219">
        <v>46.5</v>
      </c>
      <c r="V6219">
        <v>-123</v>
      </c>
      <c r="W6219" t="s">
        <v>22</v>
      </c>
      <c r="X6219">
        <f t="shared" si="291"/>
        <v>1.5951900000000001</v>
      </c>
      <c r="Y6219">
        <f t="shared" si="291"/>
        <v>3.8550200000000001</v>
      </c>
      <c r="Z6219">
        <f t="shared" si="293"/>
        <v>1.1806700000000001</v>
      </c>
      <c r="AA6219">
        <f t="shared" si="293"/>
        <v>0.27415000000000012</v>
      </c>
      <c r="AB6219">
        <f t="shared" si="292"/>
        <v>0.32040000000000002</v>
      </c>
      <c r="AC6219">
        <f t="shared" si="292"/>
        <v>3.288E-2</v>
      </c>
    </row>
    <row r="6220" spans="1:29" x14ac:dyDescent="0.3">
      <c r="A6220">
        <v>892.06573000000003</v>
      </c>
      <c r="B6220">
        <v>611.10022000000004</v>
      </c>
      <c r="C6220">
        <v>611.10022000000004</v>
      </c>
      <c r="D6220">
        <v>0</v>
      </c>
      <c r="E6220">
        <v>20.329750000000001</v>
      </c>
      <c r="F6220">
        <v>12.329750000000001</v>
      </c>
      <c r="G6220">
        <v>0.68967000000000001</v>
      </c>
      <c r="H6220">
        <v>0.19414999999999999</v>
      </c>
      <c r="I6220">
        <v>2.92E-2</v>
      </c>
      <c r="J6220">
        <v>5.8399999999999997E-3</v>
      </c>
      <c r="K6220">
        <v>1.9150700000000001</v>
      </c>
      <c r="L6220">
        <v>4.1393199999999997</v>
      </c>
      <c r="M6220">
        <v>268.76004</v>
      </c>
      <c r="N6220">
        <v>253.42839000000001</v>
      </c>
      <c r="O6220">
        <v>46.895809999999997</v>
      </c>
      <c r="P6220">
        <v>-122.95199</v>
      </c>
      <c r="Q6220">
        <v>9742.0390599999992</v>
      </c>
      <c r="R6220">
        <v>9530.0751999999993</v>
      </c>
      <c r="S6220">
        <v>1</v>
      </c>
      <c r="T6220">
        <v>9808.4746099999993</v>
      </c>
      <c r="U6220">
        <v>46.5</v>
      </c>
      <c r="V6220">
        <v>-123</v>
      </c>
      <c r="W6220" t="s">
        <v>22</v>
      </c>
      <c r="X6220">
        <f t="shared" si="291"/>
        <v>1.9150700000000001</v>
      </c>
      <c r="Y6220">
        <f t="shared" si="291"/>
        <v>4.1393199999999997</v>
      </c>
      <c r="Z6220">
        <f t="shared" si="293"/>
        <v>0.31987999999999994</v>
      </c>
      <c r="AA6220">
        <f t="shared" si="293"/>
        <v>0.28429999999999955</v>
      </c>
      <c r="AB6220">
        <f t="shared" si="292"/>
        <v>0.19414999999999999</v>
      </c>
      <c r="AC6220">
        <f t="shared" si="292"/>
        <v>2.92E-2</v>
      </c>
    </row>
    <row r="6221" spans="1:29" x14ac:dyDescent="0.3">
      <c r="A6221">
        <v>892.16376000000002</v>
      </c>
      <c r="B6221">
        <v>611.19824000000006</v>
      </c>
      <c r="C6221">
        <v>611.19824000000006</v>
      </c>
      <c r="D6221">
        <v>0</v>
      </c>
      <c r="E6221">
        <v>20.32978</v>
      </c>
      <c r="F6221">
        <v>12.32978</v>
      </c>
      <c r="G6221">
        <v>0.68969999999999998</v>
      </c>
      <c r="H6221">
        <v>8.0670000000000006E-2</v>
      </c>
      <c r="I6221">
        <v>7.4400000000000004E-3</v>
      </c>
      <c r="J6221">
        <v>1.49E-3</v>
      </c>
      <c r="K6221">
        <v>1.5188200000000001</v>
      </c>
      <c r="L6221">
        <v>4.3682499999999997</v>
      </c>
      <c r="M6221">
        <v>268.76578000000001</v>
      </c>
      <c r="N6221">
        <v>253.43407999999999</v>
      </c>
      <c r="O6221">
        <v>46.895809999999997</v>
      </c>
      <c r="P6221">
        <v>-122.95219</v>
      </c>
      <c r="Q6221">
        <v>9742.7070299999996</v>
      </c>
      <c r="R6221">
        <v>9530.7314499999993</v>
      </c>
      <c r="S6221">
        <v>1</v>
      </c>
      <c r="T6221">
        <v>9800.3183599999993</v>
      </c>
      <c r="U6221">
        <v>46.5</v>
      </c>
      <c r="V6221">
        <v>-123</v>
      </c>
      <c r="W6221" t="s">
        <v>22</v>
      </c>
      <c r="X6221">
        <f t="shared" si="291"/>
        <v>1.5188200000000001</v>
      </c>
      <c r="Y6221">
        <f t="shared" si="291"/>
        <v>4.3682499999999997</v>
      </c>
      <c r="Z6221">
        <f t="shared" si="293"/>
        <v>-0.39624999999999999</v>
      </c>
      <c r="AA6221">
        <f t="shared" si="293"/>
        <v>0.22893000000000008</v>
      </c>
      <c r="AB6221">
        <f t="shared" si="292"/>
        <v>8.0670000000000006E-2</v>
      </c>
      <c r="AC6221">
        <f t="shared" si="292"/>
        <v>7.4400000000000004E-3</v>
      </c>
    </row>
    <row r="6222" spans="1:29" x14ac:dyDescent="0.3">
      <c r="A6222">
        <v>892.26508000000001</v>
      </c>
      <c r="B6222">
        <v>611.29956000000004</v>
      </c>
      <c r="C6222">
        <v>611.29956000000004</v>
      </c>
      <c r="D6222">
        <v>0</v>
      </c>
      <c r="E6222">
        <v>20.329809999999998</v>
      </c>
      <c r="F6222">
        <v>12.32981</v>
      </c>
      <c r="G6222">
        <v>0.68972999999999995</v>
      </c>
      <c r="H6222">
        <v>4.582E-2</v>
      </c>
      <c r="I6222">
        <v>5.28E-3</v>
      </c>
      <c r="J6222">
        <v>1.06E-3</v>
      </c>
      <c r="K6222">
        <v>1.12208</v>
      </c>
      <c r="L6222">
        <v>4.4581299999999997</v>
      </c>
      <c r="M6222">
        <v>268.75063999999998</v>
      </c>
      <c r="N6222">
        <v>253.41891000000001</v>
      </c>
      <c r="O6222">
        <v>46.895809999999997</v>
      </c>
      <c r="P6222">
        <v>-122.95241</v>
      </c>
      <c r="Q6222">
        <v>9743.8583999999992</v>
      </c>
      <c r="R6222">
        <v>9531.8720699999994</v>
      </c>
      <c r="S6222">
        <v>1</v>
      </c>
      <c r="T6222">
        <v>9792.7226599999995</v>
      </c>
      <c r="U6222">
        <v>46.5</v>
      </c>
      <c r="V6222">
        <v>-123</v>
      </c>
      <c r="W6222" t="s">
        <v>22</v>
      </c>
      <c r="X6222">
        <f t="shared" si="291"/>
        <v>1.12208</v>
      </c>
      <c r="Y6222">
        <f t="shared" si="291"/>
        <v>4.4581299999999997</v>
      </c>
      <c r="Z6222">
        <f t="shared" si="293"/>
        <v>-0.39674000000000009</v>
      </c>
      <c r="AA6222">
        <f t="shared" si="293"/>
        <v>8.987999999999996E-2</v>
      </c>
      <c r="AB6222">
        <f t="shared" si="292"/>
        <v>4.582E-2</v>
      </c>
      <c r="AC6222">
        <f t="shared" si="292"/>
        <v>5.28E-3</v>
      </c>
    </row>
    <row r="6223" spans="1:29" x14ac:dyDescent="0.3">
      <c r="A6223">
        <v>892.36688000000004</v>
      </c>
      <c r="B6223">
        <v>611.40137000000004</v>
      </c>
      <c r="C6223">
        <v>611.40137000000004</v>
      </c>
      <c r="D6223">
        <v>0</v>
      </c>
      <c r="E6223">
        <v>20.329830000000001</v>
      </c>
      <c r="F6223">
        <v>12.329829999999999</v>
      </c>
      <c r="G6223">
        <v>0.68976000000000004</v>
      </c>
      <c r="H6223">
        <v>3.671E-2</v>
      </c>
      <c r="I6223">
        <v>5.28E-3</v>
      </c>
      <c r="J6223">
        <v>1.06E-3</v>
      </c>
      <c r="K6223">
        <v>1.0203100000000001</v>
      </c>
      <c r="L6223">
        <v>4.4800700000000004</v>
      </c>
      <c r="M6223">
        <v>268.74524000000002</v>
      </c>
      <c r="N6223">
        <v>253.41347999999999</v>
      </c>
      <c r="O6223">
        <v>46.895800000000001</v>
      </c>
      <c r="P6223">
        <v>-122.95262</v>
      </c>
      <c r="Q6223">
        <v>9745.2373000000007</v>
      </c>
      <c r="R6223">
        <v>9533.2392600000003</v>
      </c>
      <c r="S6223">
        <v>1</v>
      </c>
      <c r="T6223">
        <v>9785.9716800000006</v>
      </c>
      <c r="U6223">
        <v>46.5</v>
      </c>
      <c r="V6223">
        <v>-123</v>
      </c>
      <c r="W6223" t="s">
        <v>22</v>
      </c>
      <c r="X6223">
        <f t="shared" si="291"/>
        <v>1.0203100000000001</v>
      </c>
      <c r="Y6223">
        <f t="shared" si="291"/>
        <v>4.4800700000000004</v>
      </c>
      <c r="Z6223">
        <f t="shared" si="293"/>
        <v>-0.10176999999999992</v>
      </c>
      <c r="AA6223">
        <f t="shared" si="293"/>
        <v>2.1940000000000737E-2</v>
      </c>
      <c r="AB6223">
        <f t="shared" si="292"/>
        <v>3.671E-2</v>
      </c>
      <c r="AC6223">
        <f t="shared" si="292"/>
        <v>5.28E-3</v>
      </c>
    </row>
    <row r="6224" spans="1:29" x14ac:dyDescent="0.3">
      <c r="A6224">
        <v>892.45862</v>
      </c>
      <c r="B6224">
        <v>611.49315999999999</v>
      </c>
      <c r="C6224">
        <v>611.49315999999999</v>
      </c>
      <c r="D6224">
        <v>0</v>
      </c>
      <c r="E6224">
        <v>20.32986</v>
      </c>
      <c r="F6224">
        <v>12.32986</v>
      </c>
      <c r="G6224">
        <v>0.68977999999999995</v>
      </c>
      <c r="H6224">
        <v>3.1019999999999999E-2</v>
      </c>
      <c r="I6224">
        <v>2.5300000000000001E-3</v>
      </c>
      <c r="J6224">
        <v>5.1000000000000004E-4</v>
      </c>
      <c r="K6224">
        <v>1.0497799999999999</v>
      </c>
      <c r="L6224">
        <v>4.47546</v>
      </c>
      <c r="M6224">
        <v>268.75119000000001</v>
      </c>
      <c r="N6224">
        <v>253.41938999999999</v>
      </c>
      <c r="O6224">
        <v>46.895800000000001</v>
      </c>
      <c r="P6224">
        <v>-122.95281</v>
      </c>
      <c r="Q6224">
        <v>9746.5947300000007</v>
      </c>
      <c r="R6224">
        <v>9534.5849600000001</v>
      </c>
      <c r="S6224">
        <v>1</v>
      </c>
      <c r="T6224">
        <v>9780.6376999999993</v>
      </c>
      <c r="U6224">
        <v>46.5</v>
      </c>
      <c r="V6224">
        <v>-123</v>
      </c>
      <c r="W6224" t="s">
        <v>22</v>
      </c>
      <c r="X6224">
        <f t="shared" si="291"/>
        <v>1.0497799999999999</v>
      </c>
      <c r="Y6224">
        <f t="shared" si="291"/>
        <v>4.47546</v>
      </c>
      <c r="Z6224">
        <f t="shared" si="293"/>
        <v>2.9469999999999885E-2</v>
      </c>
      <c r="AA6224">
        <f t="shared" si="293"/>
        <v>-4.6100000000004471E-3</v>
      </c>
      <c r="AB6224">
        <f t="shared" si="292"/>
        <v>3.1019999999999999E-2</v>
      </c>
      <c r="AC6224">
        <f t="shared" si="292"/>
        <v>2.5300000000000001E-3</v>
      </c>
    </row>
    <row r="6225" spans="1:29" x14ac:dyDescent="0.3">
      <c r="A6225">
        <v>892.54480000000001</v>
      </c>
      <c r="B6225">
        <v>611.57928000000004</v>
      </c>
      <c r="C6225">
        <v>611.57928000000004</v>
      </c>
      <c r="D6225">
        <v>0</v>
      </c>
      <c r="E6225">
        <v>20.329879999999999</v>
      </c>
      <c r="F6225">
        <v>12.329879999999999</v>
      </c>
      <c r="G6225">
        <v>0.68981000000000003</v>
      </c>
      <c r="H6225">
        <v>3.3829999999999999E-2</v>
      </c>
      <c r="I6225">
        <v>5.28E-3</v>
      </c>
      <c r="J6225">
        <v>1.06E-3</v>
      </c>
      <c r="K6225">
        <v>1.11534</v>
      </c>
      <c r="L6225">
        <v>4.4577299999999997</v>
      </c>
      <c r="M6225">
        <v>268.76486</v>
      </c>
      <c r="N6225">
        <v>253.43303</v>
      </c>
      <c r="O6225">
        <v>46.895800000000001</v>
      </c>
      <c r="P6225">
        <v>-122.953</v>
      </c>
      <c r="Q6225">
        <v>9747.9472700000006</v>
      </c>
      <c r="R6225">
        <v>9535.9296900000008</v>
      </c>
      <c r="S6225">
        <v>1</v>
      </c>
      <c r="T6225">
        <v>9776.2539099999995</v>
      </c>
      <c r="U6225">
        <v>46.5</v>
      </c>
      <c r="V6225">
        <v>-123</v>
      </c>
      <c r="W6225" t="s">
        <v>22</v>
      </c>
      <c r="X6225">
        <f t="shared" si="291"/>
        <v>1.11534</v>
      </c>
      <c r="Y6225">
        <f t="shared" si="291"/>
        <v>4.4577299999999997</v>
      </c>
      <c r="Z6225">
        <f t="shared" si="293"/>
        <v>6.5560000000000063E-2</v>
      </c>
      <c r="AA6225">
        <f t="shared" si="293"/>
        <v>-1.7730000000000246E-2</v>
      </c>
      <c r="AB6225">
        <f t="shared" si="292"/>
        <v>3.3829999999999999E-2</v>
      </c>
      <c r="AC6225">
        <f t="shared" si="292"/>
        <v>5.28E-3</v>
      </c>
    </row>
    <row r="6226" spans="1:29" x14ac:dyDescent="0.3">
      <c r="A6226">
        <v>892.64684999999997</v>
      </c>
      <c r="B6226">
        <v>611.68566999999996</v>
      </c>
      <c r="C6226">
        <v>611.68566999999996</v>
      </c>
      <c r="D6226">
        <v>0</v>
      </c>
      <c r="E6226">
        <v>20.329910000000002</v>
      </c>
      <c r="F6226">
        <v>12.32991</v>
      </c>
      <c r="G6226">
        <v>0.68984000000000001</v>
      </c>
      <c r="H6226">
        <v>3.1949999999999999E-2</v>
      </c>
      <c r="I6226">
        <v>5.28E-3</v>
      </c>
      <c r="J6226">
        <v>1.06E-3</v>
      </c>
      <c r="K6226">
        <v>1.21801</v>
      </c>
      <c r="L6226">
        <v>4.4365399999999999</v>
      </c>
      <c r="M6226">
        <v>268.79244999999997</v>
      </c>
      <c r="N6226">
        <v>253.46059</v>
      </c>
      <c r="O6226">
        <v>46.895789999999998</v>
      </c>
      <c r="P6226">
        <v>-122.95322</v>
      </c>
      <c r="Q6226">
        <v>9749.7168000000001</v>
      </c>
      <c r="R6226">
        <v>9537.6884800000007</v>
      </c>
      <c r="S6226">
        <v>1</v>
      </c>
      <c r="T6226">
        <v>9771.5976599999995</v>
      </c>
      <c r="U6226">
        <v>46.5</v>
      </c>
      <c r="V6226">
        <v>-123</v>
      </c>
      <c r="W6226" t="s">
        <v>22</v>
      </c>
      <c r="X6226">
        <f t="shared" si="291"/>
        <v>1.21801</v>
      </c>
      <c r="Y6226">
        <f t="shared" si="291"/>
        <v>4.4365399999999999</v>
      </c>
      <c r="Z6226">
        <f t="shared" si="293"/>
        <v>0.10267000000000004</v>
      </c>
      <c r="AA6226">
        <f t="shared" si="293"/>
        <v>-2.118999999999982E-2</v>
      </c>
      <c r="AB6226">
        <f t="shared" si="292"/>
        <v>3.1949999999999999E-2</v>
      </c>
      <c r="AC6226">
        <f t="shared" si="292"/>
        <v>5.28E-3</v>
      </c>
    </row>
    <row r="6227" spans="1:29" x14ac:dyDescent="0.3">
      <c r="A6227">
        <v>892.74292000000003</v>
      </c>
      <c r="B6227">
        <v>611.78174000000001</v>
      </c>
      <c r="C6227">
        <v>611.78174000000001</v>
      </c>
      <c r="D6227">
        <v>0</v>
      </c>
      <c r="E6227">
        <v>20.329940000000001</v>
      </c>
      <c r="F6227">
        <v>12.329940000000001</v>
      </c>
      <c r="G6227">
        <v>0.68986000000000003</v>
      </c>
      <c r="H6227">
        <v>2.741E-2</v>
      </c>
      <c r="I6227">
        <v>3.3700000000000002E-3</v>
      </c>
      <c r="J6227">
        <v>6.7000000000000002E-4</v>
      </c>
      <c r="K6227">
        <v>1.2925800000000001</v>
      </c>
      <c r="L6227">
        <v>4.4173099999999996</v>
      </c>
      <c r="M6227">
        <v>268.82150000000001</v>
      </c>
      <c r="N6227">
        <v>253.48958999999999</v>
      </c>
      <c r="O6227">
        <v>46.895789999999998</v>
      </c>
      <c r="P6227">
        <v>-122.95341999999999</v>
      </c>
      <c r="Q6227">
        <v>9751.4043000000001</v>
      </c>
      <c r="R6227">
        <v>9539.3662100000001</v>
      </c>
      <c r="S6227">
        <v>1</v>
      </c>
      <c r="T6227">
        <v>9768.0996099999993</v>
      </c>
      <c r="U6227">
        <v>46.5</v>
      </c>
      <c r="V6227">
        <v>-123</v>
      </c>
      <c r="W6227" t="s">
        <v>22</v>
      </c>
      <c r="X6227">
        <f t="shared" si="291"/>
        <v>1.2925800000000001</v>
      </c>
      <c r="Y6227">
        <f t="shared" si="291"/>
        <v>4.4173099999999996</v>
      </c>
      <c r="Z6227">
        <f t="shared" si="293"/>
        <v>7.4570000000000025E-2</v>
      </c>
      <c r="AA6227">
        <f t="shared" si="293"/>
        <v>-1.9230000000000302E-2</v>
      </c>
      <c r="AB6227">
        <f t="shared" si="292"/>
        <v>2.741E-2</v>
      </c>
      <c r="AC6227">
        <f t="shared" si="292"/>
        <v>3.3700000000000002E-3</v>
      </c>
    </row>
    <row r="6228" spans="1:29" x14ac:dyDescent="0.3">
      <c r="A6228">
        <v>892.84265000000005</v>
      </c>
      <c r="B6228">
        <v>611.88147000000004</v>
      </c>
      <c r="C6228">
        <v>611.88147000000004</v>
      </c>
      <c r="D6228">
        <v>0</v>
      </c>
      <c r="E6228">
        <v>20.329969999999999</v>
      </c>
      <c r="F6228">
        <v>12.329969999999999</v>
      </c>
      <c r="G6228">
        <v>0.68989</v>
      </c>
      <c r="H6228">
        <v>2.146E-2</v>
      </c>
      <c r="I6228">
        <v>3.3700000000000002E-3</v>
      </c>
      <c r="J6228">
        <v>6.7000000000000002E-4</v>
      </c>
      <c r="K6228">
        <v>1.3656699999999999</v>
      </c>
      <c r="L6228">
        <v>4.3981199999999996</v>
      </c>
      <c r="M6228">
        <v>268.85329999999999</v>
      </c>
      <c r="N6228">
        <v>253.52135999999999</v>
      </c>
      <c r="O6228">
        <v>46.895789999999998</v>
      </c>
      <c r="P6228">
        <v>-122.95363</v>
      </c>
      <c r="Q6228">
        <v>9753.24316</v>
      </c>
      <c r="R6228">
        <v>9541.1953099999992</v>
      </c>
      <c r="S6228">
        <v>1</v>
      </c>
      <c r="T6228">
        <v>9765.1103500000008</v>
      </c>
      <c r="U6228">
        <v>46.5</v>
      </c>
      <c r="V6228">
        <v>-123</v>
      </c>
      <c r="W6228" t="s">
        <v>22</v>
      </c>
      <c r="X6228">
        <f t="shared" si="291"/>
        <v>1.3656699999999999</v>
      </c>
      <c r="Y6228">
        <f t="shared" si="291"/>
        <v>4.3981199999999996</v>
      </c>
      <c r="Z6228">
        <f t="shared" si="293"/>
        <v>7.3089999999999877E-2</v>
      </c>
      <c r="AA6228">
        <f t="shared" si="293"/>
        <v>-1.919000000000004E-2</v>
      </c>
      <c r="AB6228">
        <f t="shared" si="292"/>
        <v>2.146E-2</v>
      </c>
      <c r="AC6228">
        <f t="shared" si="292"/>
        <v>3.3700000000000002E-3</v>
      </c>
    </row>
    <row r="6229" spans="1:29" x14ac:dyDescent="0.3">
      <c r="A6229">
        <v>892.93242999999995</v>
      </c>
      <c r="B6229">
        <v>611.97125000000005</v>
      </c>
      <c r="C6229">
        <v>611.97125000000005</v>
      </c>
      <c r="D6229">
        <v>0</v>
      </c>
      <c r="E6229">
        <v>20.329989999999999</v>
      </c>
      <c r="F6229">
        <v>12.32999</v>
      </c>
      <c r="G6229">
        <v>0.68991999999999998</v>
      </c>
      <c r="H6229">
        <v>2.146E-2</v>
      </c>
      <c r="I6229">
        <v>5.28E-3</v>
      </c>
      <c r="J6229">
        <v>1.06E-3</v>
      </c>
      <c r="K6229">
        <v>1.4021999999999999</v>
      </c>
      <c r="L6229">
        <v>4.37941</v>
      </c>
      <c r="M6229">
        <v>268.87966999999998</v>
      </c>
      <c r="N6229">
        <v>253.54769999999999</v>
      </c>
      <c r="O6229">
        <v>46.895789999999998</v>
      </c>
      <c r="P6229">
        <v>-122.95381999999999</v>
      </c>
      <c r="Q6229">
        <v>9754.9668000000001</v>
      </c>
      <c r="R6229">
        <v>9542.9091800000006</v>
      </c>
      <c r="S6229">
        <v>1</v>
      </c>
      <c r="T6229">
        <v>9762.9345699999994</v>
      </c>
      <c r="U6229">
        <v>46.5</v>
      </c>
      <c r="V6229">
        <v>-123</v>
      </c>
      <c r="W6229" t="s">
        <v>22</v>
      </c>
      <c r="X6229">
        <f t="shared" si="291"/>
        <v>1.4021999999999999</v>
      </c>
      <c r="Y6229">
        <f t="shared" si="291"/>
        <v>4.37941</v>
      </c>
      <c r="Z6229">
        <f t="shared" si="293"/>
        <v>3.6529999999999951E-2</v>
      </c>
      <c r="AA6229">
        <f t="shared" si="293"/>
        <v>-1.870999999999956E-2</v>
      </c>
      <c r="AB6229">
        <f t="shared" si="292"/>
        <v>2.146E-2</v>
      </c>
      <c r="AC6229">
        <f t="shared" si="292"/>
        <v>5.28E-3</v>
      </c>
    </row>
    <row r="6230" spans="1:29" x14ac:dyDescent="0.3">
      <c r="A6230">
        <v>893.02002000000005</v>
      </c>
      <c r="B6230">
        <v>612.05884000000003</v>
      </c>
      <c r="C6230">
        <v>612.05884000000003</v>
      </c>
      <c r="D6230">
        <v>0</v>
      </c>
      <c r="E6230">
        <v>20.330020000000001</v>
      </c>
      <c r="F6230">
        <v>12.330019999999999</v>
      </c>
      <c r="G6230">
        <v>0.68994</v>
      </c>
      <c r="H6230">
        <v>1.985E-2</v>
      </c>
      <c r="I6230">
        <v>5.28E-3</v>
      </c>
      <c r="J6230">
        <v>1.06E-3</v>
      </c>
      <c r="K6230">
        <v>1.4609399999999999</v>
      </c>
      <c r="L6230">
        <v>4.3653199999999996</v>
      </c>
      <c r="M6230">
        <v>268.90701000000001</v>
      </c>
      <c r="N6230">
        <v>253.57500999999999</v>
      </c>
      <c r="O6230">
        <v>46.895789999999998</v>
      </c>
      <c r="P6230">
        <v>-122.95399999999999</v>
      </c>
      <c r="Q6230">
        <v>9756.7011700000003</v>
      </c>
      <c r="R6230">
        <v>9544.6347700000006</v>
      </c>
      <c r="S6230">
        <v>1</v>
      </c>
      <c r="T6230">
        <v>9761.2402299999994</v>
      </c>
      <c r="U6230">
        <v>46.5</v>
      </c>
      <c r="V6230">
        <v>-123</v>
      </c>
      <c r="W6230" t="s">
        <v>22</v>
      </c>
      <c r="X6230">
        <f t="shared" si="291"/>
        <v>1.4609399999999999</v>
      </c>
      <c r="Y6230">
        <f t="shared" si="291"/>
        <v>4.3653199999999996</v>
      </c>
      <c r="Z6230">
        <f t="shared" si="293"/>
        <v>5.8740000000000014E-2</v>
      </c>
      <c r="AA6230">
        <f t="shared" si="293"/>
        <v>-1.409000000000038E-2</v>
      </c>
      <c r="AB6230">
        <f t="shared" si="292"/>
        <v>1.985E-2</v>
      </c>
      <c r="AC6230">
        <f t="shared" si="292"/>
        <v>5.28E-3</v>
      </c>
    </row>
    <row r="6231" spans="1:29" x14ac:dyDescent="0.3">
      <c r="A6231">
        <v>893.11937999999998</v>
      </c>
      <c r="B6231">
        <v>612.15819999999997</v>
      </c>
      <c r="C6231">
        <v>612.15819999999997</v>
      </c>
      <c r="D6231">
        <v>0</v>
      </c>
      <c r="E6231">
        <v>20.33004</v>
      </c>
      <c r="F6231">
        <v>12.33004</v>
      </c>
      <c r="G6231">
        <v>0.68996999999999997</v>
      </c>
      <c r="H6231">
        <v>1.602E-2</v>
      </c>
      <c r="I6231">
        <v>2.5300000000000001E-3</v>
      </c>
      <c r="J6231">
        <v>5.1000000000000004E-4</v>
      </c>
      <c r="K6231">
        <v>1.50118</v>
      </c>
      <c r="L6231">
        <v>4.3468</v>
      </c>
      <c r="M6231">
        <v>268.93509</v>
      </c>
      <c r="N6231">
        <v>253.60306</v>
      </c>
      <c r="O6231">
        <v>46.895780000000002</v>
      </c>
      <c r="P6231">
        <v>-122.95422000000001</v>
      </c>
      <c r="Q6231">
        <v>9758.7304700000004</v>
      </c>
      <c r="R6231">
        <v>9546.6543000000001</v>
      </c>
      <c r="S6231">
        <v>1</v>
      </c>
      <c r="T6231">
        <v>9759.7861300000004</v>
      </c>
      <c r="U6231">
        <v>46.5</v>
      </c>
      <c r="V6231">
        <v>-123</v>
      </c>
      <c r="W6231" t="s">
        <v>22</v>
      </c>
      <c r="X6231">
        <f t="shared" si="291"/>
        <v>1.50118</v>
      </c>
      <c r="Y6231">
        <f t="shared" si="291"/>
        <v>4.3468</v>
      </c>
      <c r="Z6231">
        <f t="shared" si="293"/>
        <v>4.0240000000000054E-2</v>
      </c>
      <c r="AA6231">
        <f t="shared" si="293"/>
        <v>-1.8519999999999648E-2</v>
      </c>
      <c r="AB6231">
        <f t="shared" si="292"/>
        <v>1.602E-2</v>
      </c>
      <c r="AC6231">
        <f t="shared" si="292"/>
        <v>2.5300000000000001E-3</v>
      </c>
    </row>
    <row r="6232" spans="1:29" x14ac:dyDescent="0.3">
      <c r="A6232">
        <v>893.23004000000003</v>
      </c>
      <c r="B6232">
        <v>612.26886000000002</v>
      </c>
      <c r="C6232">
        <v>612.26886000000002</v>
      </c>
      <c r="D6232">
        <v>0</v>
      </c>
      <c r="E6232">
        <v>20.330069999999999</v>
      </c>
      <c r="F6232">
        <v>12.330069999999999</v>
      </c>
      <c r="G6232">
        <v>0.69</v>
      </c>
      <c r="H6232">
        <v>1.602E-2</v>
      </c>
      <c r="I6232">
        <v>4.2900000000000004E-3</v>
      </c>
      <c r="J6232">
        <v>8.5999999999999998E-4</v>
      </c>
      <c r="K6232">
        <v>1.55932</v>
      </c>
      <c r="L6232">
        <v>4.3255800000000004</v>
      </c>
      <c r="M6232">
        <v>268.96606000000003</v>
      </c>
      <c r="N6232">
        <v>253.63399000000001</v>
      </c>
      <c r="O6232">
        <v>46.895780000000002</v>
      </c>
      <c r="P6232">
        <v>-122.95444000000001</v>
      </c>
      <c r="Q6232">
        <v>9761.0576199999996</v>
      </c>
      <c r="R6232">
        <v>9548.9697300000007</v>
      </c>
      <c r="S6232">
        <v>1</v>
      </c>
      <c r="T6232">
        <v>9758.6923800000004</v>
      </c>
      <c r="U6232">
        <v>46.5</v>
      </c>
      <c r="V6232">
        <v>-123</v>
      </c>
      <c r="W6232" t="s">
        <v>22</v>
      </c>
      <c r="X6232">
        <f t="shared" si="291"/>
        <v>1.55932</v>
      </c>
      <c r="Y6232">
        <f t="shared" si="291"/>
        <v>4.3255800000000004</v>
      </c>
      <c r="Z6232">
        <f t="shared" si="293"/>
        <v>5.8140000000000081E-2</v>
      </c>
      <c r="AA6232">
        <f t="shared" si="293"/>
        <v>-2.1219999999999573E-2</v>
      </c>
      <c r="AB6232">
        <f t="shared" si="292"/>
        <v>1.602E-2</v>
      </c>
      <c r="AC6232">
        <f t="shared" si="292"/>
        <v>4.2900000000000004E-3</v>
      </c>
    </row>
    <row r="6233" spans="1:29" x14ac:dyDescent="0.3">
      <c r="A6233">
        <v>893.35144000000003</v>
      </c>
      <c r="B6233">
        <v>612.39026000000001</v>
      </c>
      <c r="C6233">
        <v>612.39026000000001</v>
      </c>
      <c r="D6233">
        <v>0</v>
      </c>
      <c r="E6233">
        <v>20.330110000000001</v>
      </c>
      <c r="F6233">
        <v>12.330109999999999</v>
      </c>
      <c r="G6233">
        <v>0.69003000000000003</v>
      </c>
      <c r="H6233">
        <v>1.602E-2</v>
      </c>
      <c r="I6233">
        <v>4.2900000000000004E-3</v>
      </c>
      <c r="J6233">
        <v>8.5999999999999998E-4</v>
      </c>
      <c r="K6233">
        <v>1.6329800000000001</v>
      </c>
      <c r="L6233">
        <v>4.3017899999999996</v>
      </c>
      <c r="M6233">
        <v>269.00018</v>
      </c>
      <c r="N6233">
        <v>253.66806</v>
      </c>
      <c r="O6233">
        <v>46.895780000000002</v>
      </c>
      <c r="P6233">
        <v>-122.9547</v>
      </c>
      <c r="Q6233">
        <v>9763.6884800000007</v>
      </c>
      <c r="R6233">
        <v>9551.5888699999996</v>
      </c>
      <c r="S6233">
        <v>1</v>
      </c>
      <c r="T6233">
        <v>9758.0654300000006</v>
      </c>
      <c r="U6233">
        <v>46.5</v>
      </c>
      <c r="V6233">
        <v>-123</v>
      </c>
      <c r="W6233" t="s">
        <v>22</v>
      </c>
      <c r="X6233">
        <f t="shared" si="291"/>
        <v>1.6329800000000001</v>
      </c>
      <c r="Y6233">
        <f t="shared" si="291"/>
        <v>4.3017899999999996</v>
      </c>
      <c r="Z6233">
        <f t="shared" si="293"/>
        <v>7.3660000000000059E-2</v>
      </c>
      <c r="AA6233">
        <f t="shared" si="293"/>
        <v>-2.3790000000000866E-2</v>
      </c>
      <c r="AB6233">
        <f t="shared" si="292"/>
        <v>1.602E-2</v>
      </c>
      <c r="AC6233">
        <f t="shared" si="292"/>
        <v>4.2900000000000004E-3</v>
      </c>
    </row>
    <row r="6234" spans="1:29" x14ac:dyDescent="0.3">
      <c r="A6234">
        <v>893.43158000000005</v>
      </c>
      <c r="B6234">
        <v>612.47040000000004</v>
      </c>
      <c r="C6234">
        <v>612.47040000000004</v>
      </c>
      <c r="D6234">
        <v>0</v>
      </c>
      <c r="E6234">
        <v>20.33013</v>
      </c>
      <c r="F6234">
        <v>12.33013</v>
      </c>
      <c r="G6234">
        <v>0.69005000000000005</v>
      </c>
      <c r="H6234">
        <v>1.602E-2</v>
      </c>
      <c r="I6234">
        <v>4.2900000000000004E-3</v>
      </c>
      <c r="J6234">
        <v>8.5999999999999998E-4</v>
      </c>
      <c r="K6234">
        <v>1.6830799999999999</v>
      </c>
      <c r="L6234">
        <v>4.2890300000000003</v>
      </c>
      <c r="M6234">
        <v>269.0231</v>
      </c>
      <c r="N6234">
        <v>253.69094999999999</v>
      </c>
      <c r="O6234">
        <v>46.895780000000002</v>
      </c>
      <c r="P6234">
        <v>-122.95487</v>
      </c>
      <c r="Q6234">
        <v>9765.4706999999999</v>
      </c>
      <c r="R6234">
        <v>9553.3623000000007</v>
      </c>
      <c r="S6234">
        <v>1</v>
      </c>
      <c r="T6234">
        <v>9757.9414099999995</v>
      </c>
      <c r="U6234">
        <v>46.5</v>
      </c>
      <c r="V6234">
        <v>-123</v>
      </c>
      <c r="W6234" t="s">
        <v>22</v>
      </c>
      <c r="X6234">
        <f t="shared" si="291"/>
        <v>1.6830799999999999</v>
      </c>
      <c r="Y6234">
        <f t="shared" si="291"/>
        <v>4.2890300000000003</v>
      </c>
      <c r="Z6234">
        <f t="shared" si="293"/>
        <v>5.0099999999999811E-2</v>
      </c>
      <c r="AA6234">
        <f t="shared" si="293"/>
        <v>-1.2759999999999216E-2</v>
      </c>
      <c r="AB6234">
        <f t="shared" si="292"/>
        <v>1.602E-2</v>
      </c>
      <c r="AC6234">
        <f t="shared" si="292"/>
        <v>4.2900000000000004E-3</v>
      </c>
    </row>
    <row r="6235" spans="1:29" x14ac:dyDescent="0.3">
      <c r="A6235">
        <v>893.52002000000005</v>
      </c>
      <c r="B6235">
        <v>612.55884000000003</v>
      </c>
      <c r="C6235">
        <v>612.55884000000003</v>
      </c>
      <c r="D6235">
        <v>0</v>
      </c>
      <c r="E6235">
        <v>20.33015</v>
      </c>
      <c r="F6235">
        <v>12.330159999999999</v>
      </c>
      <c r="G6235">
        <v>0.69008000000000003</v>
      </c>
      <c r="H6235">
        <v>1.602E-2</v>
      </c>
      <c r="I6235">
        <v>4.2900000000000004E-3</v>
      </c>
      <c r="J6235">
        <v>8.5999999999999998E-4</v>
      </c>
      <c r="K6235">
        <v>1.7331000000000001</v>
      </c>
      <c r="L6235">
        <v>4.2763900000000001</v>
      </c>
      <c r="M6235">
        <v>269.04825</v>
      </c>
      <c r="N6235">
        <v>253.71606</v>
      </c>
      <c r="O6235">
        <v>46.895769999999999</v>
      </c>
      <c r="P6235">
        <v>-122.95506</v>
      </c>
      <c r="Q6235">
        <v>9767.4785200000006</v>
      </c>
      <c r="R6235">
        <v>9555.3613299999997</v>
      </c>
      <c r="S6235">
        <v>1</v>
      </c>
      <c r="T6235">
        <v>9758.0468799999999</v>
      </c>
      <c r="U6235">
        <v>46.5</v>
      </c>
      <c r="V6235">
        <v>-123</v>
      </c>
      <c r="W6235" t="s">
        <v>22</v>
      </c>
      <c r="X6235">
        <f t="shared" si="291"/>
        <v>1.7331000000000001</v>
      </c>
      <c r="Y6235">
        <f t="shared" si="291"/>
        <v>4.2763900000000001</v>
      </c>
      <c r="Z6235">
        <f t="shared" si="293"/>
        <v>5.0020000000000175E-2</v>
      </c>
      <c r="AA6235">
        <f t="shared" si="293"/>
        <v>-1.2640000000000207E-2</v>
      </c>
      <c r="AB6235">
        <f t="shared" si="292"/>
        <v>1.602E-2</v>
      </c>
      <c r="AC6235">
        <f t="shared" si="292"/>
        <v>4.2900000000000004E-3</v>
      </c>
    </row>
    <row r="6236" spans="1:29" x14ac:dyDescent="0.3">
      <c r="A6236">
        <v>893.61279000000002</v>
      </c>
      <c r="B6236">
        <v>612.65155000000004</v>
      </c>
      <c r="C6236">
        <v>612.65155000000004</v>
      </c>
      <c r="D6236">
        <v>0</v>
      </c>
      <c r="E6236">
        <v>20.330179999999999</v>
      </c>
      <c r="F6236">
        <v>12.33018</v>
      </c>
      <c r="G6236">
        <v>0.69010000000000005</v>
      </c>
      <c r="H6236">
        <v>1.7520000000000001E-2</v>
      </c>
      <c r="I6236">
        <v>4.2900000000000004E-3</v>
      </c>
      <c r="J6236">
        <v>8.5999999999999998E-4</v>
      </c>
      <c r="K6236">
        <v>1.79182</v>
      </c>
      <c r="L6236">
        <v>4.2610400000000004</v>
      </c>
      <c r="M6236">
        <v>269.07465000000002</v>
      </c>
      <c r="N6236">
        <v>253.74243000000001</v>
      </c>
      <c r="O6236">
        <v>46.895769999999999</v>
      </c>
      <c r="P6236">
        <v>-122.95525000000001</v>
      </c>
      <c r="Q6236">
        <v>9769.6289099999995</v>
      </c>
      <c r="R6236">
        <v>9556.0009800000007</v>
      </c>
      <c r="S6236">
        <v>0</v>
      </c>
      <c r="T6236">
        <v>9758.4043000000001</v>
      </c>
      <c r="U6236">
        <v>46.5</v>
      </c>
      <c r="V6236">
        <v>-123</v>
      </c>
      <c r="W6236" t="s">
        <v>22</v>
      </c>
      <c r="X6236">
        <f t="shared" si="291"/>
        <v>1.79182</v>
      </c>
      <c r="Y6236">
        <f t="shared" si="291"/>
        <v>4.2610400000000004</v>
      </c>
      <c r="Z6236">
        <f t="shared" si="293"/>
        <v>5.8719999999999883E-2</v>
      </c>
      <c r="AA6236">
        <f t="shared" si="293"/>
        <v>-1.5349999999999753E-2</v>
      </c>
      <c r="AB6236">
        <f t="shared" si="292"/>
        <v>1.7520000000000001E-2</v>
      </c>
      <c r="AC6236">
        <f t="shared" si="292"/>
        <v>4.2900000000000004E-3</v>
      </c>
    </row>
    <row r="6237" spans="1:29" x14ac:dyDescent="0.3">
      <c r="A6237">
        <v>893.69439999999997</v>
      </c>
      <c r="B6237">
        <v>612.73321999999996</v>
      </c>
      <c r="C6237">
        <v>612.73321999999996</v>
      </c>
      <c r="D6237">
        <v>0</v>
      </c>
      <c r="E6237">
        <v>20.330200000000001</v>
      </c>
      <c r="F6237">
        <v>12.3302</v>
      </c>
      <c r="G6237">
        <v>0.69013000000000002</v>
      </c>
      <c r="H6237">
        <v>1.602E-2</v>
      </c>
      <c r="I6237">
        <v>1.7799999999999999E-3</v>
      </c>
      <c r="J6237">
        <v>3.6000000000000002E-4</v>
      </c>
      <c r="K6237">
        <v>1.83816</v>
      </c>
      <c r="L6237">
        <v>4.2430399999999997</v>
      </c>
      <c r="M6237">
        <v>269.09674000000001</v>
      </c>
      <c r="N6237">
        <v>253.7645</v>
      </c>
      <c r="O6237">
        <v>46.895769999999999</v>
      </c>
      <c r="P6237">
        <v>-122.95542</v>
      </c>
      <c r="Q6237">
        <v>9771.5595699999994</v>
      </c>
      <c r="R6237">
        <v>9556.1035200000006</v>
      </c>
      <c r="S6237">
        <v>0</v>
      </c>
      <c r="T6237">
        <v>9758.9003900000007</v>
      </c>
      <c r="U6237">
        <v>46.5</v>
      </c>
      <c r="V6237">
        <v>-123</v>
      </c>
      <c r="W6237" t="s">
        <v>22</v>
      </c>
      <c r="X6237">
        <f t="shared" si="291"/>
        <v>1.83816</v>
      </c>
      <c r="Y6237">
        <f t="shared" si="291"/>
        <v>4.2430399999999997</v>
      </c>
      <c r="Z6237">
        <f t="shared" si="293"/>
        <v>4.6340000000000048E-2</v>
      </c>
      <c r="AA6237">
        <f t="shared" si="293"/>
        <v>-1.8000000000000682E-2</v>
      </c>
      <c r="AB6237">
        <f t="shared" si="292"/>
        <v>1.602E-2</v>
      </c>
      <c r="AC6237">
        <f t="shared" si="292"/>
        <v>1.7799999999999999E-3</v>
      </c>
    </row>
    <row r="6238" spans="1:29" x14ac:dyDescent="0.3">
      <c r="A6238">
        <v>893.81622000000004</v>
      </c>
      <c r="B6238">
        <v>612.85504000000003</v>
      </c>
      <c r="C6238">
        <v>612.85504000000003</v>
      </c>
      <c r="D6238">
        <v>0</v>
      </c>
      <c r="E6238">
        <v>20.33024</v>
      </c>
      <c r="F6238">
        <v>12.33024</v>
      </c>
      <c r="G6238">
        <v>0.69016</v>
      </c>
      <c r="H6238">
        <v>1.602E-2</v>
      </c>
      <c r="I6238">
        <v>4.2900000000000004E-3</v>
      </c>
      <c r="J6238">
        <v>8.5999999999999998E-4</v>
      </c>
      <c r="K6238">
        <v>1.90828</v>
      </c>
      <c r="L6238">
        <v>4.2140500000000003</v>
      </c>
      <c r="M6238">
        <v>269.12891000000002</v>
      </c>
      <c r="N6238">
        <v>253.79661999999999</v>
      </c>
      <c r="O6238">
        <v>46.895769999999999</v>
      </c>
      <c r="P6238">
        <v>-122.95567</v>
      </c>
      <c r="Q6238">
        <v>9774.5097700000006</v>
      </c>
      <c r="R6238">
        <v>9556.5712899999999</v>
      </c>
      <c r="S6238">
        <v>0</v>
      </c>
      <c r="T6238">
        <v>9759.9316400000007</v>
      </c>
      <c r="U6238">
        <v>46.5</v>
      </c>
      <c r="V6238">
        <v>-123</v>
      </c>
      <c r="W6238" t="s">
        <v>22</v>
      </c>
      <c r="X6238">
        <f t="shared" si="291"/>
        <v>1.90828</v>
      </c>
      <c r="Y6238">
        <f t="shared" si="291"/>
        <v>4.2140500000000003</v>
      </c>
      <c r="Z6238">
        <f t="shared" si="293"/>
        <v>7.011999999999996E-2</v>
      </c>
      <c r="AA6238">
        <f t="shared" si="293"/>
        <v>-2.8989999999999405E-2</v>
      </c>
      <c r="AB6238">
        <f t="shared" si="292"/>
        <v>1.602E-2</v>
      </c>
      <c r="AC6238">
        <f t="shared" si="292"/>
        <v>4.2900000000000004E-3</v>
      </c>
    </row>
    <row r="6239" spans="1:29" x14ac:dyDescent="0.3">
      <c r="A6239">
        <v>893.92926</v>
      </c>
      <c r="B6239">
        <v>612.96807999999999</v>
      </c>
      <c r="C6239">
        <v>612.96807999999999</v>
      </c>
      <c r="D6239">
        <v>0</v>
      </c>
      <c r="E6239">
        <v>20.330269999999999</v>
      </c>
      <c r="F6239">
        <v>12.330270000000001</v>
      </c>
      <c r="G6239">
        <v>0.69018999999999997</v>
      </c>
      <c r="H6239">
        <v>1.528E-2</v>
      </c>
      <c r="I6239">
        <v>4.2900000000000004E-3</v>
      </c>
      <c r="J6239">
        <v>8.5999999999999998E-4</v>
      </c>
      <c r="K6239">
        <v>1.96573</v>
      </c>
      <c r="L6239">
        <v>4.1875900000000001</v>
      </c>
      <c r="M6239">
        <v>269.15863000000002</v>
      </c>
      <c r="N6239">
        <v>253.82629</v>
      </c>
      <c r="O6239">
        <v>46.895769999999999</v>
      </c>
      <c r="P6239">
        <v>-122.95592000000001</v>
      </c>
      <c r="Q6239">
        <v>9777.3164099999995</v>
      </c>
      <c r="R6239">
        <v>9559.2548800000004</v>
      </c>
      <c r="S6239">
        <v>0</v>
      </c>
      <c r="T6239">
        <v>9761.1601599999995</v>
      </c>
      <c r="U6239">
        <v>46.5</v>
      </c>
      <c r="V6239">
        <v>-123</v>
      </c>
      <c r="W6239" t="s">
        <v>22</v>
      </c>
      <c r="X6239">
        <f t="shared" si="291"/>
        <v>1.96573</v>
      </c>
      <c r="Y6239">
        <f t="shared" si="291"/>
        <v>4.1875900000000001</v>
      </c>
      <c r="Z6239">
        <f t="shared" si="293"/>
        <v>5.7450000000000001E-2</v>
      </c>
      <c r="AA6239">
        <f t="shared" si="293"/>
        <v>-2.646000000000015E-2</v>
      </c>
      <c r="AB6239">
        <f t="shared" si="292"/>
        <v>1.528E-2</v>
      </c>
      <c r="AC6239">
        <f t="shared" si="292"/>
        <v>4.2900000000000004E-3</v>
      </c>
    </row>
    <row r="6240" spans="1:29" x14ac:dyDescent="0.3">
      <c r="A6240">
        <v>894.01909999999998</v>
      </c>
      <c r="B6240">
        <v>613.05669999999998</v>
      </c>
      <c r="C6240">
        <v>613.05669999999998</v>
      </c>
      <c r="D6240">
        <v>0</v>
      </c>
      <c r="E6240">
        <v>20.330290000000002</v>
      </c>
      <c r="F6240">
        <v>12.33029</v>
      </c>
      <c r="G6240">
        <v>0.69021999999999994</v>
      </c>
      <c r="H6240">
        <v>1.3849999999999999E-2</v>
      </c>
      <c r="I6240">
        <v>4.2900000000000004E-3</v>
      </c>
      <c r="J6240">
        <v>8.5999999999999998E-4</v>
      </c>
      <c r="K6240">
        <v>2.0110100000000002</v>
      </c>
      <c r="L6240">
        <v>4.1700499999999998</v>
      </c>
      <c r="M6240">
        <v>269.18261999999999</v>
      </c>
      <c r="N6240">
        <v>253.85024999999999</v>
      </c>
      <c r="O6240">
        <v>46.895769999999999</v>
      </c>
      <c r="P6240">
        <v>-122.95610000000001</v>
      </c>
      <c r="Q6240">
        <v>9779.5634800000007</v>
      </c>
      <c r="R6240">
        <v>9561.4072300000007</v>
      </c>
      <c r="S6240">
        <v>0</v>
      </c>
      <c r="T6240">
        <v>9762.3007799999996</v>
      </c>
      <c r="U6240">
        <v>46.5</v>
      </c>
      <c r="V6240">
        <v>-123</v>
      </c>
      <c r="W6240" t="s">
        <v>22</v>
      </c>
      <c r="X6240">
        <f t="shared" si="291"/>
        <v>2.0110100000000002</v>
      </c>
      <c r="Y6240">
        <f t="shared" si="291"/>
        <v>4.1700499999999998</v>
      </c>
      <c r="Z6240">
        <f t="shared" si="293"/>
        <v>4.5280000000000209E-2</v>
      </c>
      <c r="AA6240">
        <f t="shared" si="293"/>
        <v>-1.7540000000000333E-2</v>
      </c>
      <c r="AB6240">
        <f t="shared" si="292"/>
        <v>1.3849999999999999E-2</v>
      </c>
      <c r="AC6240">
        <f t="shared" si="292"/>
        <v>4.2900000000000004E-3</v>
      </c>
    </row>
    <row r="6241" spans="1:29" x14ac:dyDescent="0.3">
      <c r="A6241">
        <v>894.12743999999998</v>
      </c>
      <c r="B6241">
        <v>613.17407000000003</v>
      </c>
      <c r="C6241">
        <v>613.17407000000003</v>
      </c>
      <c r="D6241">
        <v>0</v>
      </c>
      <c r="E6241">
        <v>20.33033</v>
      </c>
      <c r="F6241">
        <v>12.33033</v>
      </c>
      <c r="G6241">
        <v>0.69025000000000003</v>
      </c>
      <c r="H6241">
        <v>1.315E-2</v>
      </c>
      <c r="I6241">
        <v>1.7799999999999999E-3</v>
      </c>
      <c r="J6241">
        <v>3.6000000000000002E-4</v>
      </c>
      <c r="K6241">
        <v>2.06745</v>
      </c>
      <c r="L6241">
        <v>4.1489599999999998</v>
      </c>
      <c r="M6241">
        <v>269.21460000000002</v>
      </c>
      <c r="N6241">
        <v>253.88219000000001</v>
      </c>
      <c r="O6241">
        <v>46.895760000000003</v>
      </c>
      <c r="P6241">
        <v>-122.95634</v>
      </c>
      <c r="Q6241">
        <v>9782.5986300000004</v>
      </c>
      <c r="R6241">
        <v>9564.3173800000004</v>
      </c>
      <c r="S6241">
        <v>0</v>
      </c>
      <c r="T6241">
        <v>9763.9990199999993</v>
      </c>
      <c r="U6241">
        <v>46.5</v>
      </c>
      <c r="V6241">
        <v>-123</v>
      </c>
      <c r="W6241" t="s">
        <v>22</v>
      </c>
      <c r="X6241">
        <f t="shared" si="291"/>
        <v>2.06745</v>
      </c>
      <c r="Y6241">
        <f t="shared" si="291"/>
        <v>4.1489599999999998</v>
      </c>
      <c r="Z6241">
        <f t="shared" si="293"/>
        <v>5.6439999999999824E-2</v>
      </c>
      <c r="AA6241">
        <f t="shared" si="293"/>
        <v>-2.1090000000000053E-2</v>
      </c>
      <c r="AB6241">
        <f t="shared" si="292"/>
        <v>1.315E-2</v>
      </c>
      <c r="AC6241">
        <f t="shared" si="292"/>
        <v>1.7799999999999999E-3</v>
      </c>
    </row>
    <row r="6242" spans="1:29" x14ac:dyDescent="0.3">
      <c r="A6242">
        <v>894.24212999999997</v>
      </c>
      <c r="B6242">
        <v>613.28881999999999</v>
      </c>
      <c r="C6242">
        <v>613.28881999999999</v>
      </c>
      <c r="D6242">
        <v>0</v>
      </c>
      <c r="E6242">
        <v>20.330359999999999</v>
      </c>
      <c r="F6242">
        <v>12.330360000000001</v>
      </c>
      <c r="G6242">
        <v>0.69028</v>
      </c>
      <c r="H6242">
        <v>1.179E-2</v>
      </c>
      <c r="I6242">
        <v>1.7799999999999999E-3</v>
      </c>
      <c r="J6242">
        <v>3.6000000000000002E-4</v>
      </c>
      <c r="K6242">
        <v>2.1210800000000001</v>
      </c>
      <c r="L6242">
        <v>4.1169599999999997</v>
      </c>
      <c r="M6242">
        <v>269.24358999999998</v>
      </c>
      <c r="N6242">
        <v>253.91113000000001</v>
      </c>
      <c r="O6242">
        <v>46.895760000000003</v>
      </c>
      <c r="P6242">
        <v>-122.95659000000001</v>
      </c>
      <c r="Q6242">
        <v>9785.6269499999999</v>
      </c>
      <c r="R6242">
        <v>9567.2236300000004</v>
      </c>
      <c r="S6242">
        <v>0</v>
      </c>
      <c r="T6242">
        <v>9765.8525399999999</v>
      </c>
      <c r="U6242">
        <v>46.5</v>
      </c>
      <c r="V6242">
        <v>-123</v>
      </c>
      <c r="W6242" t="s">
        <v>22</v>
      </c>
      <c r="X6242">
        <f t="shared" si="291"/>
        <v>2.1210800000000001</v>
      </c>
      <c r="Y6242">
        <f t="shared" si="291"/>
        <v>4.1169599999999997</v>
      </c>
      <c r="Z6242">
        <f t="shared" si="293"/>
        <v>5.3630000000000067E-2</v>
      </c>
      <c r="AA6242">
        <f t="shared" si="293"/>
        <v>-3.2000000000000028E-2</v>
      </c>
      <c r="AB6242">
        <f t="shared" si="292"/>
        <v>1.179E-2</v>
      </c>
      <c r="AC6242">
        <f t="shared" si="292"/>
        <v>1.7799999999999999E-3</v>
      </c>
    </row>
    <row r="6243" spans="1:29" x14ac:dyDescent="0.3">
      <c r="A6243">
        <v>894.33600000000001</v>
      </c>
      <c r="B6243">
        <v>613.38269000000003</v>
      </c>
      <c r="C6243">
        <v>613.38269000000003</v>
      </c>
      <c r="D6243">
        <v>0</v>
      </c>
      <c r="E6243">
        <v>20.330380000000002</v>
      </c>
      <c r="F6243">
        <v>12.33038</v>
      </c>
      <c r="G6243">
        <v>0.69030999999999998</v>
      </c>
      <c r="H6243">
        <v>5.6999999999999998E-4</v>
      </c>
      <c r="I6243">
        <v>3.0000000000000001E-5</v>
      </c>
      <c r="J6243">
        <v>1.0000000000000001E-5</v>
      </c>
      <c r="K6243">
        <v>2.1117900000000001</v>
      </c>
      <c r="L6243">
        <v>4.0754299999999999</v>
      </c>
      <c r="M6243">
        <v>269.26128999999997</v>
      </c>
      <c r="N6243">
        <v>253.9288</v>
      </c>
      <c r="O6243">
        <v>46.895760000000003</v>
      </c>
      <c r="P6243">
        <v>-122.95679</v>
      </c>
      <c r="Q6243">
        <v>9788.14941</v>
      </c>
      <c r="R6243">
        <v>9569.6474600000001</v>
      </c>
      <c r="S6243">
        <v>0</v>
      </c>
      <c r="T6243">
        <v>9767.4853500000008</v>
      </c>
      <c r="U6243">
        <v>46.5</v>
      </c>
      <c r="V6243">
        <v>-123</v>
      </c>
      <c r="W6243" t="s">
        <v>22</v>
      </c>
      <c r="X6243">
        <f t="shared" si="291"/>
        <v>2.1117900000000001</v>
      </c>
      <c r="Y6243">
        <f t="shared" si="291"/>
        <v>4.0754299999999999</v>
      </c>
      <c r="Z6243">
        <f t="shared" si="293"/>
        <v>-9.2900000000000205E-3</v>
      </c>
      <c r="AA6243">
        <f t="shared" si="293"/>
        <v>-4.1529999999999845E-2</v>
      </c>
      <c r="AB6243">
        <f t="shared" si="292"/>
        <v>5.6999999999999998E-4</v>
      </c>
      <c r="AC6243">
        <f t="shared" si="292"/>
        <v>3.0000000000000001E-5</v>
      </c>
    </row>
    <row r="6244" spans="1:29" x14ac:dyDescent="0.3">
      <c r="A6244">
        <v>894.42596000000003</v>
      </c>
      <c r="B6244">
        <v>613.47260000000006</v>
      </c>
      <c r="C6244">
        <v>613.47260000000006</v>
      </c>
      <c r="D6244">
        <v>0</v>
      </c>
      <c r="E6244">
        <v>20.330410000000001</v>
      </c>
      <c r="F6244">
        <v>12.330410000000001</v>
      </c>
      <c r="G6244">
        <v>0.69033</v>
      </c>
      <c r="H6244">
        <v>3.0000000000000001E-5</v>
      </c>
      <c r="I6244">
        <v>3.0000000000000001E-5</v>
      </c>
      <c r="J6244">
        <v>1.0000000000000001E-5</v>
      </c>
      <c r="K6244">
        <v>2.10134</v>
      </c>
      <c r="L6244">
        <v>4.0266299999999999</v>
      </c>
      <c r="M6244">
        <v>269.27704</v>
      </c>
      <c r="N6244">
        <v>253.94452000000001</v>
      </c>
      <c r="O6244">
        <v>46.895760000000003</v>
      </c>
      <c r="P6244">
        <v>-122.95697</v>
      </c>
      <c r="Q6244">
        <v>9790.5908199999994</v>
      </c>
      <c r="R6244">
        <v>9571.9960900000005</v>
      </c>
      <c r="S6244">
        <v>0</v>
      </c>
      <c r="T6244">
        <v>9769.1513699999996</v>
      </c>
      <c r="U6244">
        <v>46.5</v>
      </c>
      <c r="V6244">
        <v>-123</v>
      </c>
      <c r="W6244" t="s">
        <v>22</v>
      </c>
      <c r="X6244">
        <f t="shared" si="291"/>
        <v>2.10134</v>
      </c>
      <c r="Y6244">
        <f t="shared" si="291"/>
        <v>4.0266299999999999</v>
      </c>
      <c r="Z6244">
        <f t="shared" si="293"/>
        <v>-1.045000000000007E-2</v>
      </c>
      <c r="AA6244">
        <f t="shared" si="293"/>
        <v>-4.8799999999999955E-2</v>
      </c>
      <c r="AB6244">
        <f t="shared" si="292"/>
        <v>3.0000000000000001E-5</v>
      </c>
      <c r="AC6244">
        <f t="shared" si="292"/>
        <v>3.0000000000000001E-5</v>
      </c>
    </row>
    <row r="6245" spans="1:29" x14ac:dyDescent="0.3">
      <c r="A6245">
        <v>894.53448000000003</v>
      </c>
      <c r="B6245">
        <v>613.58118000000002</v>
      </c>
      <c r="C6245">
        <v>613.58118000000002</v>
      </c>
      <c r="D6245">
        <v>0</v>
      </c>
      <c r="E6245">
        <v>20.330439999999999</v>
      </c>
      <c r="F6245">
        <v>12.330439999999999</v>
      </c>
      <c r="G6245">
        <v>0.69035999999999997</v>
      </c>
      <c r="H6245">
        <v>3.0000000000000001E-5</v>
      </c>
      <c r="I6245">
        <v>3.0000000000000001E-5</v>
      </c>
      <c r="J6245">
        <v>1.0000000000000001E-5</v>
      </c>
      <c r="K6245">
        <v>2.1101299999999998</v>
      </c>
      <c r="L6245">
        <v>3.9630299999999998</v>
      </c>
      <c r="M6245">
        <v>269.29822000000001</v>
      </c>
      <c r="N6245">
        <v>253.96566999999999</v>
      </c>
      <c r="O6245">
        <v>46.895760000000003</v>
      </c>
      <c r="P6245">
        <v>-122.9572</v>
      </c>
      <c r="Q6245">
        <v>9793.5566400000007</v>
      </c>
      <c r="R6245">
        <v>9574.8496099999993</v>
      </c>
      <c r="S6245">
        <v>0</v>
      </c>
      <c r="T6245">
        <v>9771.2939499999993</v>
      </c>
      <c r="U6245">
        <v>46.5</v>
      </c>
      <c r="V6245">
        <v>-123</v>
      </c>
      <c r="W6245" t="s">
        <v>22</v>
      </c>
      <c r="X6245">
        <f t="shared" si="291"/>
        <v>2.1101299999999998</v>
      </c>
      <c r="Y6245">
        <f t="shared" si="291"/>
        <v>3.9630299999999998</v>
      </c>
      <c r="Z6245">
        <f t="shared" si="293"/>
        <v>8.7899999999998535E-3</v>
      </c>
      <c r="AA6245">
        <f t="shared" si="293"/>
        <v>-6.3600000000000101E-2</v>
      </c>
      <c r="AB6245">
        <f t="shared" si="292"/>
        <v>3.0000000000000001E-5</v>
      </c>
      <c r="AC6245">
        <f t="shared" si="292"/>
        <v>3.0000000000000001E-5</v>
      </c>
    </row>
    <row r="6246" spans="1:29" x14ac:dyDescent="0.3">
      <c r="A6246">
        <v>894.62023999999997</v>
      </c>
      <c r="B6246">
        <v>613.66687000000002</v>
      </c>
      <c r="C6246">
        <v>613.66687000000002</v>
      </c>
      <c r="D6246">
        <v>0</v>
      </c>
      <c r="E6246">
        <v>20.330459999999999</v>
      </c>
      <c r="F6246">
        <v>12.33046</v>
      </c>
      <c r="G6246">
        <v>0.69038999999999995</v>
      </c>
      <c r="H6246">
        <v>-5.79E-3</v>
      </c>
      <c r="I6246">
        <v>3.0000000000000001E-5</v>
      </c>
      <c r="J6246">
        <v>1.0000000000000001E-5</v>
      </c>
      <c r="K6246">
        <v>2.1115699999999999</v>
      </c>
      <c r="L6246">
        <v>3.9113000000000002</v>
      </c>
      <c r="M6246">
        <v>269.31542999999999</v>
      </c>
      <c r="N6246">
        <v>253.98283000000001</v>
      </c>
      <c r="O6246">
        <v>46.895760000000003</v>
      </c>
      <c r="P6246">
        <v>-122.95738</v>
      </c>
      <c r="Q6246">
        <v>9795.9101599999995</v>
      </c>
      <c r="R6246">
        <v>9577.1152299999994</v>
      </c>
      <c r="S6246">
        <v>0</v>
      </c>
      <c r="T6246">
        <v>9773.0546900000008</v>
      </c>
      <c r="U6246">
        <v>46.5</v>
      </c>
      <c r="V6246">
        <v>-123</v>
      </c>
      <c r="W6246" t="s">
        <v>22</v>
      </c>
      <c r="X6246">
        <f t="shared" si="291"/>
        <v>2.1115699999999999</v>
      </c>
      <c r="Y6246">
        <f t="shared" si="291"/>
        <v>3.9113000000000002</v>
      </c>
      <c r="Z6246">
        <f t="shared" si="293"/>
        <v>1.4400000000001079E-3</v>
      </c>
      <c r="AA6246">
        <f t="shared" si="293"/>
        <v>-5.172999999999961E-2</v>
      </c>
      <c r="AB6246">
        <f t="shared" si="292"/>
        <v>-5.79E-3</v>
      </c>
      <c r="AC6246">
        <f t="shared" si="292"/>
        <v>3.0000000000000001E-5</v>
      </c>
    </row>
    <row r="6247" spans="1:29" x14ac:dyDescent="0.3">
      <c r="A6247">
        <v>894.70818999999995</v>
      </c>
      <c r="B6247">
        <v>613.75487999999996</v>
      </c>
      <c r="C6247">
        <v>613.75487999999996</v>
      </c>
      <c r="D6247">
        <v>0</v>
      </c>
      <c r="E6247">
        <v>20.330490000000001</v>
      </c>
      <c r="F6247">
        <v>12.330489999999999</v>
      </c>
      <c r="G6247">
        <v>0.69040999999999997</v>
      </c>
      <c r="H6247">
        <v>-4.582E-2</v>
      </c>
      <c r="I6247">
        <v>-8.3000000000000001E-4</v>
      </c>
      <c r="J6247">
        <v>-1.7000000000000001E-4</v>
      </c>
      <c r="K6247">
        <v>1.93428</v>
      </c>
      <c r="L6247">
        <v>3.85642</v>
      </c>
      <c r="M6247">
        <v>269.32128999999998</v>
      </c>
      <c r="N6247">
        <v>253.98866000000001</v>
      </c>
      <c r="O6247">
        <v>46.895760000000003</v>
      </c>
      <c r="P6247">
        <v>-122.95757</v>
      </c>
      <c r="Q6247">
        <v>9798.3378900000007</v>
      </c>
      <c r="R6247">
        <v>9579.4521499999992</v>
      </c>
      <c r="S6247">
        <v>0</v>
      </c>
      <c r="T6247">
        <v>9774.9326199999996</v>
      </c>
      <c r="U6247">
        <v>46.5</v>
      </c>
      <c r="V6247">
        <v>-123</v>
      </c>
      <c r="W6247" t="s">
        <v>22</v>
      </c>
      <c r="X6247">
        <f t="shared" si="291"/>
        <v>1.93428</v>
      </c>
      <c r="Y6247">
        <f t="shared" si="291"/>
        <v>3.85642</v>
      </c>
      <c r="Z6247">
        <f t="shared" si="293"/>
        <v>-0.17728999999999995</v>
      </c>
      <c r="AA6247">
        <f t="shared" si="293"/>
        <v>-5.4880000000000262E-2</v>
      </c>
      <c r="AB6247">
        <f t="shared" si="292"/>
        <v>-4.582E-2</v>
      </c>
      <c r="AC6247">
        <f t="shared" si="292"/>
        <v>-8.3000000000000001E-4</v>
      </c>
    </row>
    <row r="6248" spans="1:29" x14ac:dyDescent="0.3">
      <c r="A6248">
        <v>894.78278</v>
      </c>
      <c r="B6248">
        <v>613.83385999999996</v>
      </c>
      <c r="C6248">
        <v>613.83385999999996</v>
      </c>
      <c r="D6248">
        <v>0</v>
      </c>
      <c r="E6248">
        <v>20.33051</v>
      </c>
      <c r="F6248">
        <v>12.33051</v>
      </c>
      <c r="G6248">
        <v>0.69042999999999999</v>
      </c>
      <c r="H6248">
        <v>-6.8339999999999998E-2</v>
      </c>
      <c r="I6248">
        <v>-3.3700000000000002E-3</v>
      </c>
      <c r="J6248">
        <v>-6.7000000000000002E-4</v>
      </c>
      <c r="K6248">
        <v>1.6382699999999999</v>
      </c>
      <c r="L6248">
        <v>3.79636</v>
      </c>
      <c r="M6248">
        <v>269.31689</v>
      </c>
      <c r="N6248">
        <v>253.98425</v>
      </c>
      <c r="O6248">
        <v>46.895760000000003</v>
      </c>
      <c r="P6248">
        <v>-122.95773</v>
      </c>
      <c r="Q6248">
        <v>9800.4921900000008</v>
      </c>
      <c r="R6248">
        <v>9581.5263699999996</v>
      </c>
      <c r="S6248">
        <v>0</v>
      </c>
      <c r="T6248">
        <v>9776.69434</v>
      </c>
      <c r="U6248">
        <v>46.5</v>
      </c>
      <c r="V6248">
        <v>-123</v>
      </c>
      <c r="W6248" t="s">
        <v>22</v>
      </c>
      <c r="X6248">
        <f t="shared" si="291"/>
        <v>1.6382699999999999</v>
      </c>
      <c r="Y6248">
        <f t="shared" si="291"/>
        <v>3.79636</v>
      </c>
      <c r="Z6248">
        <f t="shared" si="293"/>
        <v>-0.29601000000000011</v>
      </c>
      <c r="AA6248">
        <f t="shared" si="293"/>
        <v>-6.0060000000000002E-2</v>
      </c>
      <c r="AB6248">
        <f t="shared" si="292"/>
        <v>-6.8339999999999998E-2</v>
      </c>
      <c r="AC6248">
        <f t="shared" si="292"/>
        <v>-3.3700000000000002E-3</v>
      </c>
    </row>
    <row r="6249" spans="1:29" x14ac:dyDescent="0.3">
      <c r="A6249">
        <v>894.88977</v>
      </c>
      <c r="B6249">
        <v>613.94086000000004</v>
      </c>
      <c r="C6249">
        <v>613.94086000000004</v>
      </c>
      <c r="D6249">
        <v>0</v>
      </c>
      <c r="E6249">
        <v>20.330539999999999</v>
      </c>
      <c r="F6249">
        <v>12.330539999999999</v>
      </c>
      <c r="G6249">
        <v>0.69045999999999996</v>
      </c>
      <c r="H6249">
        <v>-7.5660000000000005E-2</v>
      </c>
      <c r="I6249">
        <v>-3.3700000000000002E-3</v>
      </c>
      <c r="J6249">
        <v>-6.7000000000000002E-4</v>
      </c>
      <c r="K6249">
        <v>1.25064</v>
      </c>
      <c r="L6249">
        <v>3.6903199999999998</v>
      </c>
      <c r="M6249">
        <v>269.30954000000003</v>
      </c>
      <c r="N6249">
        <v>253.97685000000001</v>
      </c>
      <c r="O6249">
        <v>46.89575</v>
      </c>
      <c r="P6249">
        <v>-122.95795</v>
      </c>
      <c r="Q6249">
        <v>9803.2831999999999</v>
      </c>
      <c r="R6249">
        <v>9584.2080100000003</v>
      </c>
      <c r="S6249">
        <v>0</v>
      </c>
      <c r="T6249">
        <v>9779.1337899999999</v>
      </c>
      <c r="U6249">
        <v>46.5</v>
      </c>
      <c r="V6249">
        <v>-123</v>
      </c>
      <c r="W6249" t="s">
        <v>22</v>
      </c>
      <c r="X6249">
        <f t="shared" si="291"/>
        <v>1.25064</v>
      </c>
      <c r="Y6249">
        <f t="shared" si="291"/>
        <v>3.6903199999999998</v>
      </c>
      <c r="Z6249">
        <f t="shared" si="293"/>
        <v>-0.38762999999999992</v>
      </c>
      <c r="AA6249">
        <f t="shared" si="293"/>
        <v>-0.10604000000000013</v>
      </c>
      <c r="AB6249">
        <f t="shared" si="292"/>
        <v>-7.5660000000000005E-2</v>
      </c>
      <c r="AC6249">
        <f t="shared" si="292"/>
        <v>-3.3700000000000002E-3</v>
      </c>
    </row>
    <row r="6250" spans="1:29" x14ac:dyDescent="0.3">
      <c r="A6250">
        <v>894.98126000000002</v>
      </c>
      <c r="B6250">
        <v>614.03234999999995</v>
      </c>
      <c r="C6250">
        <v>614.03234999999995</v>
      </c>
      <c r="D6250">
        <v>0</v>
      </c>
      <c r="E6250">
        <v>20.330559999999998</v>
      </c>
      <c r="F6250">
        <v>12.33056</v>
      </c>
      <c r="G6250">
        <v>0.69049000000000005</v>
      </c>
      <c r="H6250">
        <v>-7.8149999999999997E-2</v>
      </c>
      <c r="I6250">
        <v>-3.82E-3</v>
      </c>
      <c r="J6250">
        <v>-7.6000000000000004E-4</v>
      </c>
      <c r="K6250">
        <v>1.0227299999999999</v>
      </c>
      <c r="L6250">
        <v>3.59823</v>
      </c>
      <c r="M6250">
        <v>269.31079</v>
      </c>
      <c r="N6250">
        <v>253.97807</v>
      </c>
      <c r="O6250">
        <v>46.89575</v>
      </c>
      <c r="P6250">
        <v>-122.95815</v>
      </c>
      <c r="Q6250">
        <v>9805.5058599999993</v>
      </c>
      <c r="R6250">
        <v>9587.1044899999997</v>
      </c>
      <c r="S6250">
        <v>0</v>
      </c>
      <c r="T6250">
        <v>9781.2646499999992</v>
      </c>
      <c r="U6250">
        <v>46.5</v>
      </c>
      <c r="V6250">
        <v>-123</v>
      </c>
      <c r="W6250" t="s">
        <v>22</v>
      </c>
      <c r="X6250">
        <f t="shared" si="291"/>
        <v>1.0227299999999999</v>
      </c>
      <c r="Y6250">
        <f t="shared" si="291"/>
        <v>3.59823</v>
      </c>
      <c r="Z6250">
        <f t="shared" si="293"/>
        <v>-0.22791000000000006</v>
      </c>
      <c r="AA6250">
        <f t="shared" si="293"/>
        <v>-9.2089999999999783E-2</v>
      </c>
      <c r="AB6250">
        <f t="shared" si="292"/>
        <v>-7.8149999999999997E-2</v>
      </c>
      <c r="AC6250">
        <f t="shared" si="292"/>
        <v>-3.82E-3</v>
      </c>
    </row>
    <row r="6251" spans="1:29" x14ac:dyDescent="0.3">
      <c r="A6251">
        <v>895.09698000000003</v>
      </c>
      <c r="B6251">
        <v>614.14806999999996</v>
      </c>
      <c r="C6251">
        <v>614.14806999999996</v>
      </c>
      <c r="D6251">
        <v>0</v>
      </c>
      <c r="E6251">
        <v>20.3306</v>
      </c>
      <c r="F6251">
        <v>12.3306</v>
      </c>
      <c r="G6251">
        <v>0.69052000000000002</v>
      </c>
      <c r="H6251">
        <v>-7.8149999999999997E-2</v>
      </c>
      <c r="I6251">
        <v>-6.3299999999999997E-3</v>
      </c>
      <c r="J6251">
        <v>-1.2700000000000001E-3</v>
      </c>
      <c r="K6251">
        <v>0.76209000000000005</v>
      </c>
      <c r="L6251">
        <v>3.47885</v>
      </c>
      <c r="M6251">
        <v>269.31641000000002</v>
      </c>
      <c r="N6251">
        <v>253.98364000000001</v>
      </c>
      <c r="O6251">
        <v>46.89575</v>
      </c>
      <c r="P6251">
        <v>-122.95838999999999</v>
      </c>
      <c r="Q6251">
        <v>9808.0820299999996</v>
      </c>
      <c r="R6251">
        <v>9593.0546900000008</v>
      </c>
      <c r="S6251">
        <v>0</v>
      </c>
      <c r="T6251">
        <v>9784.0039099999995</v>
      </c>
      <c r="U6251">
        <v>46.5</v>
      </c>
      <c r="V6251">
        <v>-123</v>
      </c>
      <c r="W6251" t="s">
        <v>22</v>
      </c>
      <c r="X6251">
        <f t="shared" si="291"/>
        <v>0.76209000000000005</v>
      </c>
      <c r="Y6251">
        <f t="shared" si="291"/>
        <v>3.47885</v>
      </c>
      <c r="Z6251">
        <f t="shared" si="293"/>
        <v>-0.26063999999999987</v>
      </c>
      <c r="AA6251">
        <f t="shared" si="293"/>
        <v>-0.11938000000000004</v>
      </c>
      <c r="AB6251">
        <f t="shared" si="292"/>
        <v>-7.8149999999999997E-2</v>
      </c>
      <c r="AC6251">
        <f t="shared" si="292"/>
        <v>-6.3299999999999997E-3</v>
      </c>
    </row>
    <row r="6252" spans="1:29" x14ac:dyDescent="0.3">
      <c r="A6252">
        <v>895.18371999999999</v>
      </c>
      <c r="B6252">
        <v>614.23479999999995</v>
      </c>
      <c r="C6252">
        <v>614.23479999999995</v>
      </c>
      <c r="D6252">
        <v>0</v>
      </c>
      <c r="E6252">
        <v>20.33062</v>
      </c>
      <c r="F6252">
        <v>12.33062</v>
      </c>
      <c r="G6252">
        <v>0.69054000000000004</v>
      </c>
      <c r="H6252">
        <v>-7.8149999999999997E-2</v>
      </c>
      <c r="I6252">
        <v>-1.9060000000000001E-2</v>
      </c>
      <c r="J6252">
        <v>-3.81E-3</v>
      </c>
      <c r="K6252">
        <v>0.56882999999999995</v>
      </c>
      <c r="L6252">
        <v>3.3518599999999998</v>
      </c>
      <c r="M6252">
        <v>269.31805000000003</v>
      </c>
      <c r="N6252">
        <v>253.98526000000001</v>
      </c>
      <c r="O6252">
        <v>46.89575</v>
      </c>
      <c r="P6252">
        <v>-122.95856999999999</v>
      </c>
      <c r="Q6252">
        <v>9809.8398400000005</v>
      </c>
      <c r="R6252">
        <v>9597.3427699999993</v>
      </c>
      <c r="S6252">
        <v>0</v>
      </c>
      <c r="T6252">
        <v>9786.0820299999996</v>
      </c>
      <c r="U6252">
        <v>46.5</v>
      </c>
      <c r="V6252">
        <v>-123</v>
      </c>
      <c r="W6252" t="s">
        <v>22</v>
      </c>
      <c r="X6252">
        <f t="shared" si="291"/>
        <v>0.56882999999999995</v>
      </c>
      <c r="Y6252">
        <f t="shared" si="291"/>
        <v>3.3518599999999998</v>
      </c>
      <c r="Z6252">
        <f t="shared" si="293"/>
        <v>-0.1932600000000001</v>
      </c>
      <c r="AA6252">
        <f t="shared" si="293"/>
        <v>-0.12699000000000016</v>
      </c>
      <c r="AB6252">
        <f t="shared" si="292"/>
        <v>-7.8149999999999997E-2</v>
      </c>
      <c r="AC6252">
        <f t="shared" si="292"/>
        <v>-1.9060000000000001E-2</v>
      </c>
    </row>
    <row r="6253" spans="1:29" x14ac:dyDescent="0.3">
      <c r="A6253">
        <v>895.27039000000002</v>
      </c>
      <c r="B6253">
        <v>614.32146999999998</v>
      </c>
      <c r="C6253">
        <v>614.32146999999998</v>
      </c>
      <c r="D6253">
        <v>0</v>
      </c>
      <c r="E6253">
        <v>20.330639999999999</v>
      </c>
      <c r="F6253">
        <v>12.330640000000001</v>
      </c>
      <c r="G6253">
        <v>0.69057000000000002</v>
      </c>
      <c r="H6253">
        <v>-8.1949999999999995E-2</v>
      </c>
      <c r="I6253">
        <v>-4.6879999999999998E-2</v>
      </c>
      <c r="J6253">
        <v>-9.3799999999999994E-3</v>
      </c>
      <c r="K6253">
        <v>0.36719000000000002</v>
      </c>
      <c r="L6253">
        <v>3.0761599999999998</v>
      </c>
      <c r="M6253">
        <v>269.30106000000001</v>
      </c>
      <c r="N6253">
        <v>253.96823000000001</v>
      </c>
      <c r="O6253">
        <v>46.89575</v>
      </c>
      <c r="P6253">
        <v>-122.95874999999999</v>
      </c>
      <c r="Q6253">
        <v>9811.44434</v>
      </c>
      <c r="R6253">
        <v>9601.4746099999993</v>
      </c>
      <c r="S6253">
        <v>0</v>
      </c>
      <c r="T6253">
        <v>9788.1611300000004</v>
      </c>
      <c r="U6253">
        <v>46.5</v>
      </c>
      <c r="V6253">
        <v>-123</v>
      </c>
      <c r="W6253" t="s">
        <v>22</v>
      </c>
      <c r="X6253">
        <f t="shared" si="291"/>
        <v>0.36719000000000002</v>
      </c>
      <c r="Y6253">
        <f t="shared" si="291"/>
        <v>3.0761599999999998</v>
      </c>
      <c r="Z6253">
        <f t="shared" si="293"/>
        <v>-0.20163999999999993</v>
      </c>
      <c r="AA6253">
        <f t="shared" si="293"/>
        <v>-0.27570000000000006</v>
      </c>
      <c r="AB6253">
        <f t="shared" si="292"/>
        <v>-8.1949999999999995E-2</v>
      </c>
      <c r="AC6253">
        <f t="shared" si="292"/>
        <v>-4.6879999999999998E-2</v>
      </c>
    </row>
    <row r="6254" spans="1:29" x14ac:dyDescent="0.3">
      <c r="A6254">
        <v>895.37987999999996</v>
      </c>
      <c r="B6254">
        <v>614.43097</v>
      </c>
      <c r="C6254">
        <v>614.43097</v>
      </c>
      <c r="D6254">
        <v>0</v>
      </c>
      <c r="E6254">
        <v>20.330680000000001</v>
      </c>
      <c r="F6254">
        <v>12.330679999999999</v>
      </c>
      <c r="G6254">
        <v>0.69059999999999999</v>
      </c>
      <c r="H6254">
        <v>-8.3220000000000002E-2</v>
      </c>
      <c r="I6254">
        <v>-6.3600000000000004E-2</v>
      </c>
      <c r="J6254">
        <v>-1.272E-2</v>
      </c>
      <c r="K6254">
        <v>9.8640000000000005E-2</v>
      </c>
      <c r="L6254">
        <v>2.5001899999999999</v>
      </c>
      <c r="M6254">
        <v>269.24963000000002</v>
      </c>
      <c r="N6254">
        <v>253.91676000000001</v>
      </c>
      <c r="O6254">
        <v>46.89575</v>
      </c>
      <c r="P6254">
        <v>-122.95898</v>
      </c>
      <c r="Q6254">
        <v>9813.24316</v>
      </c>
      <c r="R6254">
        <v>9603.9560500000007</v>
      </c>
      <c r="S6254">
        <v>0</v>
      </c>
      <c r="T6254">
        <v>9790.7900399999999</v>
      </c>
      <c r="U6254">
        <v>46.5</v>
      </c>
      <c r="V6254">
        <v>-123</v>
      </c>
      <c r="W6254" t="s">
        <v>22</v>
      </c>
      <c r="X6254">
        <f t="shared" si="291"/>
        <v>9.8640000000000005E-2</v>
      </c>
      <c r="Y6254">
        <f t="shared" si="291"/>
        <v>2.5001899999999999</v>
      </c>
      <c r="Z6254">
        <f t="shared" si="293"/>
        <v>-0.26855000000000001</v>
      </c>
      <c r="AA6254">
        <f t="shared" si="293"/>
        <v>-0.57596999999999987</v>
      </c>
      <c r="AB6254">
        <f t="shared" si="292"/>
        <v>-8.3220000000000002E-2</v>
      </c>
      <c r="AC6254">
        <f t="shared" si="292"/>
        <v>-6.3600000000000004E-2</v>
      </c>
    </row>
    <row r="6255" spans="1:29" x14ac:dyDescent="0.3">
      <c r="A6255">
        <v>895.48546999999996</v>
      </c>
      <c r="B6255">
        <v>614.53656000000001</v>
      </c>
      <c r="C6255">
        <v>614.53656000000001</v>
      </c>
      <c r="D6255">
        <v>0</v>
      </c>
      <c r="E6255">
        <v>20.3307</v>
      </c>
      <c r="F6255">
        <v>12.3307</v>
      </c>
      <c r="G6255">
        <v>0.69062999999999997</v>
      </c>
      <c r="H6255">
        <v>-8.3220000000000002E-2</v>
      </c>
      <c r="I6255">
        <v>-7.6899999999999996E-2</v>
      </c>
      <c r="J6255">
        <v>-1.538E-2</v>
      </c>
      <c r="K6255">
        <v>-0.15375</v>
      </c>
      <c r="L6255">
        <v>1.6743300000000001</v>
      </c>
      <c r="M6255">
        <v>269.18072999999998</v>
      </c>
      <c r="N6255">
        <v>253.84781000000001</v>
      </c>
      <c r="O6255">
        <v>46.89575</v>
      </c>
      <c r="P6255">
        <v>-122.9592</v>
      </c>
      <c r="Q6255">
        <v>9814.7333999999992</v>
      </c>
      <c r="R6255">
        <v>9604.9511700000003</v>
      </c>
      <c r="S6255">
        <v>0</v>
      </c>
      <c r="T6255">
        <v>9793.2763699999996</v>
      </c>
      <c r="U6255">
        <v>46.5</v>
      </c>
      <c r="V6255">
        <v>-123</v>
      </c>
      <c r="W6255" t="s">
        <v>22</v>
      </c>
      <c r="X6255">
        <f t="shared" si="291"/>
        <v>-0.15375</v>
      </c>
      <c r="Y6255">
        <f t="shared" si="291"/>
        <v>1.6743300000000001</v>
      </c>
      <c r="Z6255">
        <f t="shared" si="293"/>
        <v>-0.25239</v>
      </c>
      <c r="AA6255">
        <f t="shared" si="293"/>
        <v>-0.82585999999999982</v>
      </c>
      <c r="AB6255">
        <f t="shared" si="292"/>
        <v>-8.3220000000000002E-2</v>
      </c>
      <c r="AC6255">
        <f t="shared" si="292"/>
        <v>-7.6899999999999996E-2</v>
      </c>
    </row>
    <row r="6256" spans="1:29" x14ac:dyDescent="0.3">
      <c r="A6256">
        <v>895.59160999999995</v>
      </c>
      <c r="B6256">
        <v>614.64269999999999</v>
      </c>
      <c r="C6256">
        <v>614.64269999999999</v>
      </c>
      <c r="D6256">
        <v>0</v>
      </c>
      <c r="E6256">
        <v>20.330729999999999</v>
      </c>
      <c r="F6256">
        <v>12.330730000000001</v>
      </c>
      <c r="G6256">
        <v>0.69066000000000005</v>
      </c>
      <c r="H6256">
        <v>-8.1949999999999995E-2</v>
      </c>
      <c r="I6256">
        <v>-7.6899999999999996E-2</v>
      </c>
      <c r="J6256">
        <v>-1.538E-2</v>
      </c>
      <c r="K6256">
        <v>-0.40504000000000001</v>
      </c>
      <c r="L6256">
        <v>0.70238</v>
      </c>
      <c r="M6256">
        <v>269.12045000000001</v>
      </c>
      <c r="N6256">
        <v>253.78751</v>
      </c>
      <c r="O6256">
        <v>46.895740000000004</v>
      </c>
      <c r="P6256">
        <v>-122.95943</v>
      </c>
      <c r="Q6256">
        <v>9815.9873000000007</v>
      </c>
      <c r="R6256">
        <v>9605.7089799999994</v>
      </c>
      <c r="S6256">
        <v>0</v>
      </c>
      <c r="T6256">
        <v>9795.71191</v>
      </c>
      <c r="U6256">
        <v>46.5</v>
      </c>
      <c r="V6256">
        <v>-123</v>
      </c>
      <c r="W6256" t="s">
        <v>22</v>
      </c>
      <c r="X6256">
        <f t="shared" si="291"/>
        <v>-0.40504000000000001</v>
      </c>
      <c r="Y6256">
        <f t="shared" si="291"/>
        <v>0.70238</v>
      </c>
      <c r="Z6256">
        <f t="shared" si="293"/>
        <v>-0.25129000000000001</v>
      </c>
      <c r="AA6256">
        <f t="shared" si="293"/>
        <v>-0.97195000000000009</v>
      </c>
      <c r="AB6256">
        <f t="shared" si="292"/>
        <v>-8.1949999999999995E-2</v>
      </c>
      <c r="AC6256">
        <f t="shared" si="292"/>
        <v>-7.6899999999999996E-2</v>
      </c>
    </row>
    <row r="6257" spans="1:29" x14ac:dyDescent="0.3">
      <c r="A6257">
        <v>895.69817999999998</v>
      </c>
      <c r="B6257">
        <v>614.74927000000002</v>
      </c>
      <c r="C6257">
        <v>614.74927000000002</v>
      </c>
      <c r="D6257">
        <v>0</v>
      </c>
      <c r="E6257">
        <v>20.330760000000001</v>
      </c>
      <c r="F6257">
        <v>12.33076</v>
      </c>
      <c r="G6257">
        <v>0.69069000000000003</v>
      </c>
      <c r="H6257">
        <v>-5.0090000000000003E-2</v>
      </c>
      <c r="I6257">
        <v>-5.4469999999999998E-2</v>
      </c>
      <c r="J6257">
        <v>-1.089E-2</v>
      </c>
      <c r="K6257">
        <v>-0.57979000000000003</v>
      </c>
      <c r="L6257">
        <v>-0.29452</v>
      </c>
      <c r="M6257">
        <v>269.09325999999999</v>
      </c>
      <c r="N6257">
        <v>253.76026999999999</v>
      </c>
      <c r="O6257">
        <v>46.895740000000004</v>
      </c>
      <c r="P6257">
        <v>-122.95965</v>
      </c>
      <c r="Q6257">
        <v>9817.0009800000007</v>
      </c>
      <c r="R6257">
        <v>9606.2236300000004</v>
      </c>
      <c r="S6257">
        <v>0</v>
      </c>
      <c r="T6257">
        <v>9798.0712899999999</v>
      </c>
      <c r="U6257">
        <v>46.5</v>
      </c>
      <c r="V6257">
        <v>-123</v>
      </c>
      <c r="W6257" t="s">
        <v>22</v>
      </c>
      <c r="X6257">
        <f t="shared" si="291"/>
        <v>-0.57979000000000003</v>
      </c>
      <c r="Y6257">
        <f t="shared" si="291"/>
        <v>-0.29452</v>
      </c>
      <c r="Z6257">
        <f t="shared" si="293"/>
        <v>-0.17475000000000002</v>
      </c>
      <c r="AA6257">
        <f t="shared" si="293"/>
        <v>-0.99690000000000001</v>
      </c>
      <c r="AB6257">
        <f t="shared" si="292"/>
        <v>-5.0090000000000003E-2</v>
      </c>
      <c r="AC6257">
        <f t="shared" si="292"/>
        <v>-5.4469999999999998E-2</v>
      </c>
    </row>
    <row r="6258" spans="1:29" x14ac:dyDescent="0.3">
      <c r="A6258">
        <v>895.79651000000001</v>
      </c>
      <c r="B6258">
        <v>614.84760000000006</v>
      </c>
      <c r="C6258">
        <v>614.84760000000006</v>
      </c>
      <c r="D6258">
        <v>0</v>
      </c>
      <c r="E6258">
        <v>20.33079</v>
      </c>
      <c r="F6258">
        <v>12.33079</v>
      </c>
      <c r="G6258">
        <v>0.69071000000000005</v>
      </c>
      <c r="H6258">
        <v>-1.9060000000000001E-2</v>
      </c>
      <c r="I6258">
        <v>-3.82E-3</v>
      </c>
      <c r="J6258">
        <v>-7.6000000000000004E-4</v>
      </c>
      <c r="K6258">
        <v>-0.45706999999999998</v>
      </c>
      <c r="L6258">
        <v>-0.89337</v>
      </c>
      <c r="M6258">
        <v>269.13189999999997</v>
      </c>
      <c r="N6258">
        <v>253.79886999999999</v>
      </c>
      <c r="O6258">
        <v>46.895740000000004</v>
      </c>
      <c r="P6258">
        <v>-122.95985</v>
      </c>
      <c r="Q6258">
        <v>9817.7480500000001</v>
      </c>
      <c r="R6258">
        <v>9606.5097700000006</v>
      </c>
      <c r="S6258">
        <v>0</v>
      </c>
      <c r="T6258">
        <v>9800.1425799999997</v>
      </c>
      <c r="U6258">
        <v>46.5</v>
      </c>
      <c r="V6258">
        <v>-123</v>
      </c>
      <c r="W6258" t="s">
        <v>22</v>
      </c>
      <c r="X6258">
        <f t="shared" si="291"/>
        <v>-0.45706999999999998</v>
      </c>
      <c r="Y6258">
        <f t="shared" si="291"/>
        <v>-0.89337</v>
      </c>
      <c r="Z6258">
        <f t="shared" si="293"/>
        <v>0.12272000000000005</v>
      </c>
      <c r="AA6258">
        <f t="shared" si="293"/>
        <v>-0.59884999999999999</v>
      </c>
      <c r="AB6258">
        <f t="shared" si="292"/>
        <v>-1.9060000000000001E-2</v>
      </c>
      <c r="AC6258">
        <f t="shared" si="292"/>
        <v>-3.82E-3</v>
      </c>
    </row>
    <row r="6259" spans="1:29" x14ac:dyDescent="0.3">
      <c r="A6259">
        <v>895.88513</v>
      </c>
      <c r="B6259">
        <v>614.93646000000001</v>
      </c>
      <c r="C6259">
        <v>614.93646000000001</v>
      </c>
      <c r="D6259">
        <v>0</v>
      </c>
      <c r="E6259">
        <v>20.330819999999999</v>
      </c>
      <c r="F6259">
        <v>12.330819999999999</v>
      </c>
      <c r="G6259">
        <v>0.69074000000000002</v>
      </c>
      <c r="H6259">
        <v>-1.6760000000000001E-2</v>
      </c>
      <c r="I6259">
        <v>-3.3700000000000002E-3</v>
      </c>
      <c r="J6259">
        <v>-6.7000000000000002E-4</v>
      </c>
      <c r="K6259">
        <v>-0.38791999999999999</v>
      </c>
      <c r="L6259">
        <v>-1.16011</v>
      </c>
      <c r="M6259">
        <v>269.21631000000002</v>
      </c>
      <c r="N6259">
        <v>253.88326000000001</v>
      </c>
      <c r="O6259">
        <v>46.895740000000004</v>
      </c>
      <c r="P6259">
        <v>-122.96004000000001</v>
      </c>
      <c r="Q6259">
        <v>9818.34375</v>
      </c>
      <c r="R6259">
        <v>9606.6894499999999</v>
      </c>
      <c r="S6259">
        <v>0</v>
      </c>
      <c r="T6259">
        <v>9801.9453099999992</v>
      </c>
      <c r="U6259">
        <v>46.5</v>
      </c>
      <c r="V6259">
        <v>-123</v>
      </c>
      <c r="W6259" t="s">
        <v>22</v>
      </c>
      <c r="X6259">
        <f t="shared" si="291"/>
        <v>-0.38791999999999999</v>
      </c>
      <c r="Y6259">
        <f t="shared" si="291"/>
        <v>-1.16011</v>
      </c>
      <c r="Z6259">
        <f t="shared" si="293"/>
        <v>6.9149999999999989E-2</v>
      </c>
      <c r="AA6259">
        <f t="shared" si="293"/>
        <v>-0.26673999999999998</v>
      </c>
      <c r="AB6259">
        <f t="shared" si="292"/>
        <v>-1.6760000000000001E-2</v>
      </c>
      <c r="AC6259">
        <f t="shared" si="292"/>
        <v>-3.3700000000000002E-3</v>
      </c>
    </row>
    <row r="6260" spans="1:29" x14ac:dyDescent="0.3">
      <c r="A6260">
        <v>895.97729000000004</v>
      </c>
      <c r="B6260">
        <v>615.03570999999999</v>
      </c>
      <c r="C6260">
        <v>615.03570999999999</v>
      </c>
      <c r="D6260">
        <v>0</v>
      </c>
      <c r="E6260">
        <v>20.330839999999998</v>
      </c>
      <c r="F6260">
        <v>12.33084</v>
      </c>
      <c r="G6260">
        <v>0.69077</v>
      </c>
      <c r="H6260">
        <v>-1.6760000000000001E-2</v>
      </c>
      <c r="I6260">
        <v>-3.3700000000000002E-3</v>
      </c>
      <c r="J6260">
        <v>-6.7000000000000002E-4</v>
      </c>
      <c r="K6260">
        <v>-0.38529999999999998</v>
      </c>
      <c r="L6260">
        <v>-1.3238099999999999</v>
      </c>
      <c r="M6260">
        <v>269.31243999999998</v>
      </c>
      <c r="N6260">
        <v>253.97935000000001</v>
      </c>
      <c r="O6260">
        <v>46.895740000000004</v>
      </c>
      <c r="P6260">
        <v>-122.96025</v>
      </c>
      <c r="Q6260">
        <v>9818.9658199999994</v>
      </c>
      <c r="R6260">
        <v>9606.8476599999995</v>
      </c>
      <c r="S6260">
        <v>0</v>
      </c>
      <c r="T6260">
        <v>9803.8525399999999</v>
      </c>
      <c r="U6260">
        <v>46.5</v>
      </c>
      <c r="V6260">
        <v>-123</v>
      </c>
      <c r="W6260" t="s">
        <v>22</v>
      </c>
      <c r="X6260">
        <f t="shared" si="291"/>
        <v>-0.38529999999999998</v>
      </c>
      <c r="Y6260">
        <f t="shared" si="291"/>
        <v>-1.3238099999999999</v>
      </c>
      <c r="Z6260">
        <f t="shared" si="293"/>
        <v>2.6200000000000112E-3</v>
      </c>
      <c r="AA6260">
        <f t="shared" si="293"/>
        <v>-0.16369999999999996</v>
      </c>
      <c r="AB6260">
        <f t="shared" si="292"/>
        <v>-1.6760000000000001E-2</v>
      </c>
      <c r="AC6260">
        <f t="shared" si="292"/>
        <v>-3.3700000000000002E-3</v>
      </c>
    </row>
    <row r="6261" spans="1:29" x14ac:dyDescent="0.3">
      <c r="A6261">
        <v>896.09362999999996</v>
      </c>
      <c r="B6261">
        <v>615.15210000000002</v>
      </c>
      <c r="C6261">
        <v>615.15210000000002</v>
      </c>
      <c r="D6261">
        <v>0</v>
      </c>
      <c r="E6261">
        <v>20.330880000000001</v>
      </c>
      <c r="F6261">
        <v>12.330880000000001</v>
      </c>
      <c r="G6261">
        <v>0.69079999999999997</v>
      </c>
      <c r="H6261">
        <v>-1.6760000000000001E-2</v>
      </c>
      <c r="I6261">
        <v>-4.7699999999999999E-3</v>
      </c>
      <c r="J6261">
        <v>-9.5E-4</v>
      </c>
      <c r="K6261">
        <v>-0.41211999999999999</v>
      </c>
      <c r="L6261">
        <v>-1.43635</v>
      </c>
      <c r="M6261">
        <v>269.38506999999998</v>
      </c>
      <c r="N6261">
        <v>254.05194</v>
      </c>
      <c r="O6261">
        <v>46.895740000000004</v>
      </c>
      <c r="P6261">
        <v>-122.96048999999999</v>
      </c>
      <c r="Q6261">
        <v>9819.6543000000001</v>
      </c>
      <c r="R6261">
        <v>9606.9921900000008</v>
      </c>
      <c r="S6261">
        <v>0</v>
      </c>
      <c r="T6261">
        <v>9805.91309</v>
      </c>
      <c r="U6261">
        <v>46.5</v>
      </c>
      <c r="V6261">
        <v>-123</v>
      </c>
      <c r="W6261" t="s">
        <v>22</v>
      </c>
      <c r="X6261">
        <f t="shared" si="291"/>
        <v>-0.41211999999999999</v>
      </c>
      <c r="Y6261">
        <f t="shared" si="291"/>
        <v>-1.43635</v>
      </c>
      <c r="Z6261">
        <f t="shared" si="293"/>
        <v>-2.682000000000001E-2</v>
      </c>
      <c r="AA6261">
        <f t="shared" si="293"/>
        <v>-0.11254000000000008</v>
      </c>
      <c r="AB6261">
        <f t="shared" si="292"/>
        <v>-1.6760000000000001E-2</v>
      </c>
      <c r="AC6261">
        <f t="shared" si="292"/>
        <v>-4.7699999999999999E-3</v>
      </c>
    </row>
    <row r="6262" spans="1:29" x14ac:dyDescent="0.3">
      <c r="A6262">
        <v>896.19353999999998</v>
      </c>
      <c r="B6262">
        <v>615.25194999999997</v>
      </c>
      <c r="C6262">
        <v>615.25194999999997</v>
      </c>
      <c r="D6262">
        <v>0</v>
      </c>
      <c r="E6262">
        <v>20.3309</v>
      </c>
      <c r="F6262">
        <v>12.3309</v>
      </c>
      <c r="G6262">
        <v>0.69083000000000006</v>
      </c>
      <c r="H6262">
        <v>-1.6760000000000001E-2</v>
      </c>
      <c r="I6262">
        <v>-3.3700000000000002E-3</v>
      </c>
      <c r="J6262">
        <v>-6.7000000000000002E-4</v>
      </c>
      <c r="K6262">
        <v>-0.44248999999999999</v>
      </c>
      <c r="L6262">
        <v>-1.5074000000000001</v>
      </c>
      <c r="M6262">
        <v>269.40649000000002</v>
      </c>
      <c r="N6262">
        <v>254.07332</v>
      </c>
      <c r="O6262">
        <v>46.895740000000004</v>
      </c>
      <c r="P6262">
        <v>-122.9607</v>
      </c>
      <c r="Q6262">
        <v>9820.2128900000007</v>
      </c>
      <c r="R6262">
        <v>9607.0830100000003</v>
      </c>
      <c r="S6262">
        <v>0</v>
      </c>
      <c r="T6262">
        <v>9807.5410200000006</v>
      </c>
      <c r="U6262">
        <v>46.5</v>
      </c>
      <c r="V6262">
        <v>-123</v>
      </c>
      <c r="W6262" t="s">
        <v>22</v>
      </c>
      <c r="X6262">
        <f t="shared" si="291"/>
        <v>-0.44248999999999999</v>
      </c>
      <c r="Y6262">
        <f t="shared" si="291"/>
        <v>-1.5074000000000001</v>
      </c>
      <c r="Z6262">
        <f t="shared" si="293"/>
        <v>-3.0370000000000008E-2</v>
      </c>
      <c r="AA6262">
        <f t="shared" si="293"/>
        <v>-7.1050000000000058E-2</v>
      </c>
      <c r="AB6262">
        <f t="shared" si="292"/>
        <v>-1.6760000000000001E-2</v>
      </c>
      <c r="AC6262">
        <f t="shared" si="292"/>
        <v>-3.3700000000000002E-3</v>
      </c>
    </row>
    <row r="6263" spans="1:29" x14ac:dyDescent="0.3">
      <c r="A6263">
        <v>896.30591000000004</v>
      </c>
      <c r="B6263">
        <v>615.36883999999998</v>
      </c>
      <c r="C6263">
        <v>615.36883999999998</v>
      </c>
      <c r="D6263">
        <v>0</v>
      </c>
      <c r="E6263">
        <v>20.330939999999998</v>
      </c>
      <c r="F6263">
        <v>12.33094</v>
      </c>
      <c r="G6263">
        <v>0.69086000000000003</v>
      </c>
      <c r="H6263">
        <v>-1.6760000000000001E-2</v>
      </c>
      <c r="I6263">
        <v>-3.3700000000000002E-3</v>
      </c>
      <c r="J6263">
        <v>-6.7000000000000002E-4</v>
      </c>
      <c r="K6263">
        <v>-0.48082999999999998</v>
      </c>
      <c r="L6263">
        <v>-1.5870200000000001</v>
      </c>
      <c r="M6263">
        <v>269.39767000000001</v>
      </c>
      <c r="N6263">
        <v>254.06447</v>
      </c>
      <c r="O6263">
        <v>46.895740000000004</v>
      </c>
      <c r="P6263">
        <v>-122.96095</v>
      </c>
      <c r="Q6263">
        <v>9820.8261700000003</v>
      </c>
      <c r="R6263">
        <v>9607.1503900000007</v>
      </c>
      <c r="S6263">
        <v>0</v>
      </c>
      <c r="T6263">
        <v>9809.3125</v>
      </c>
      <c r="U6263">
        <v>46.5</v>
      </c>
      <c r="V6263">
        <v>-123</v>
      </c>
      <c r="W6263" t="s">
        <v>22</v>
      </c>
      <c r="X6263">
        <f t="shared" si="291"/>
        <v>-0.48082999999999998</v>
      </c>
      <c r="Y6263">
        <f t="shared" si="291"/>
        <v>-1.5870200000000001</v>
      </c>
      <c r="Z6263">
        <f t="shared" si="293"/>
        <v>-3.8339999999999985E-2</v>
      </c>
      <c r="AA6263">
        <f t="shared" si="293"/>
        <v>-7.9620000000000024E-2</v>
      </c>
      <c r="AB6263">
        <f t="shared" si="292"/>
        <v>-1.6760000000000001E-2</v>
      </c>
      <c r="AC6263">
        <f t="shared" si="292"/>
        <v>-3.3700000000000002E-3</v>
      </c>
    </row>
    <row r="6264" spans="1:29" x14ac:dyDescent="0.3">
      <c r="A6264">
        <v>896.41339000000005</v>
      </c>
      <c r="B6264">
        <v>615.47631999999999</v>
      </c>
      <c r="C6264">
        <v>615.47631999999999</v>
      </c>
      <c r="D6264">
        <v>0</v>
      </c>
      <c r="E6264">
        <v>20.330970000000001</v>
      </c>
      <c r="F6264">
        <v>12.330970000000001</v>
      </c>
      <c r="G6264">
        <v>0.69089</v>
      </c>
      <c r="H6264">
        <v>-1.602E-2</v>
      </c>
      <c r="I6264">
        <v>-3.3700000000000002E-3</v>
      </c>
      <c r="J6264">
        <v>-6.7000000000000002E-4</v>
      </c>
      <c r="K6264">
        <v>-0.51502000000000003</v>
      </c>
      <c r="L6264">
        <v>-1.67117</v>
      </c>
      <c r="M6264">
        <v>269.37560999999999</v>
      </c>
      <c r="N6264">
        <v>254.04236</v>
      </c>
      <c r="O6264">
        <v>46.89573</v>
      </c>
      <c r="P6264">
        <v>-122.96117</v>
      </c>
      <c r="Q6264">
        <v>9821.3544899999997</v>
      </c>
      <c r="R6264">
        <v>9607.1279300000006</v>
      </c>
      <c r="S6264">
        <v>0</v>
      </c>
      <c r="T6264">
        <v>9810.8007799999996</v>
      </c>
      <c r="U6264">
        <v>46.5</v>
      </c>
      <c r="V6264">
        <v>-123</v>
      </c>
      <c r="W6264" t="s">
        <v>22</v>
      </c>
      <c r="X6264">
        <f t="shared" si="291"/>
        <v>-0.51502000000000003</v>
      </c>
      <c r="Y6264">
        <f t="shared" si="291"/>
        <v>-1.67117</v>
      </c>
      <c r="Z6264">
        <f t="shared" si="293"/>
        <v>-3.4190000000000054E-2</v>
      </c>
      <c r="AA6264">
        <f t="shared" si="293"/>
        <v>-8.4149999999999947E-2</v>
      </c>
      <c r="AB6264">
        <f t="shared" si="292"/>
        <v>-1.602E-2</v>
      </c>
      <c r="AC6264">
        <f t="shared" si="292"/>
        <v>-3.3700000000000002E-3</v>
      </c>
    </row>
    <row r="6265" spans="1:29" x14ac:dyDescent="0.3">
      <c r="A6265">
        <v>896.52686000000006</v>
      </c>
      <c r="B6265">
        <v>615.58978000000002</v>
      </c>
      <c r="C6265">
        <v>615.58978000000002</v>
      </c>
      <c r="D6265">
        <v>0</v>
      </c>
      <c r="E6265">
        <v>20.331</v>
      </c>
      <c r="F6265">
        <v>12.331</v>
      </c>
      <c r="G6265">
        <v>0.69091999999999998</v>
      </c>
      <c r="H6265">
        <v>-4.2900000000000004E-3</v>
      </c>
      <c r="I6265">
        <v>-2.5300000000000001E-3</v>
      </c>
      <c r="J6265">
        <v>-5.1000000000000004E-4</v>
      </c>
      <c r="K6265">
        <v>-0.49625000000000002</v>
      </c>
      <c r="L6265">
        <v>-1.7712300000000001</v>
      </c>
      <c r="M6265">
        <v>269.34908999999999</v>
      </c>
      <c r="N6265">
        <v>254.01579000000001</v>
      </c>
      <c r="O6265">
        <v>46.89573</v>
      </c>
      <c r="P6265">
        <v>-122.96141</v>
      </c>
      <c r="Q6265">
        <v>9821.875</v>
      </c>
      <c r="R6265">
        <v>9606.3916000000008</v>
      </c>
      <c r="S6265">
        <v>0</v>
      </c>
      <c r="T6265">
        <v>9812.2451199999996</v>
      </c>
      <c r="U6265">
        <v>46.5</v>
      </c>
      <c r="V6265">
        <v>-123</v>
      </c>
      <c r="W6265" t="s">
        <v>22</v>
      </c>
      <c r="X6265">
        <f t="shared" si="291"/>
        <v>-0.49625000000000002</v>
      </c>
      <c r="Y6265">
        <f t="shared" si="291"/>
        <v>-1.7712300000000001</v>
      </c>
      <c r="Z6265">
        <f t="shared" si="293"/>
        <v>1.8770000000000009E-2</v>
      </c>
      <c r="AA6265">
        <f t="shared" si="293"/>
        <v>-0.10006000000000004</v>
      </c>
      <c r="AB6265">
        <f t="shared" si="292"/>
        <v>-4.2900000000000004E-3</v>
      </c>
      <c r="AC6265">
        <f t="shared" si="292"/>
        <v>-2.5300000000000001E-3</v>
      </c>
    </row>
    <row r="6266" spans="1:29" x14ac:dyDescent="0.3">
      <c r="A6266">
        <v>896.63440000000003</v>
      </c>
      <c r="B6266">
        <v>615.69732999999997</v>
      </c>
      <c r="C6266">
        <v>615.69732999999997</v>
      </c>
      <c r="D6266">
        <v>0</v>
      </c>
      <c r="E6266">
        <v>20.331029999999998</v>
      </c>
      <c r="F6266">
        <v>12.33103</v>
      </c>
      <c r="G6266">
        <v>0.69094999999999995</v>
      </c>
      <c r="H6266">
        <v>-8.3000000000000001E-4</v>
      </c>
      <c r="I6266">
        <v>-8.3000000000000001E-4</v>
      </c>
      <c r="J6266">
        <v>-1.7000000000000001E-4</v>
      </c>
      <c r="K6266">
        <v>-0.44461000000000001</v>
      </c>
      <c r="L6266">
        <v>-1.8636299999999999</v>
      </c>
      <c r="M6266">
        <v>269.32778999999999</v>
      </c>
      <c r="N6266">
        <v>253.99446</v>
      </c>
      <c r="O6266">
        <v>46.89573</v>
      </c>
      <c r="P6266">
        <v>-122.96163</v>
      </c>
      <c r="Q6266">
        <v>9822.3515599999992</v>
      </c>
      <c r="R6266">
        <v>9605.6767600000003</v>
      </c>
      <c r="S6266">
        <v>0</v>
      </c>
      <c r="T6266">
        <v>9813.4980500000001</v>
      </c>
      <c r="U6266">
        <v>46.5</v>
      </c>
      <c r="V6266">
        <v>-123</v>
      </c>
      <c r="W6266" t="s">
        <v>22</v>
      </c>
      <c r="X6266">
        <f t="shared" si="291"/>
        <v>-0.44461000000000001</v>
      </c>
      <c r="Y6266">
        <f t="shared" si="291"/>
        <v>-1.8636299999999999</v>
      </c>
      <c r="Z6266">
        <f t="shared" si="293"/>
        <v>5.1640000000000019E-2</v>
      </c>
      <c r="AA6266">
        <f t="shared" si="293"/>
        <v>-9.2399999999999816E-2</v>
      </c>
      <c r="AB6266">
        <f t="shared" si="292"/>
        <v>-8.3000000000000001E-4</v>
      </c>
      <c r="AC6266">
        <f t="shared" si="292"/>
        <v>-8.3000000000000001E-4</v>
      </c>
    </row>
    <row r="6267" spans="1:29" x14ac:dyDescent="0.3">
      <c r="A6267">
        <v>896.75250000000005</v>
      </c>
      <c r="B6267">
        <v>615.81542999999999</v>
      </c>
      <c r="C6267">
        <v>615.81542999999999</v>
      </c>
      <c r="D6267">
        <v>0</v>
      </c>
      <c r="E6267">
        <v>20.331060000000001</v>
      </c>
      <c r="F6267">
        <v>12.331060000000001</v>
      </c>
      <c r="G6267">
        <v>0.69098000000000004</v>
      </c>
      <c r="H6267">
        <v>3.0000000000000001E-5</v>
      </c>
      <c r="I6267">
        <v>3.0000000000000001E-5</v>
      </c>
      <c r="J6267">
        <v>1.0000000000000001E-5</v>
      </c>
      <c r="K6267">
        <v>-0.40838000000000002</v>
      </c>
      <c r="L6267">
        <v>-1.9468399999999999</v>
      </c>
      <c r="M6267">
        <v>269.31218999999999</v>
      </c>
      <c r="N6267">
        <v>253.97882000000001</v>
      </c>
      <c r="O6267">
        <v>46.89573</v>
      </c>
      <c r="P6267">
        <v>-122.96187999999999</v>
      </c>
      <c r="Q6267">
        <v>9822.88184</v>
      </c>
      <c r="R6267">
        <v>9604.9003900000007</v>
      </c>
      <c r="S6267">
        <v>0</v>
      </c>
      <c r="T6267">
        <v>9814.7617200000004</v>
      </c>
      <c r="U6267">
        <v>46.5</v>
      </c>
      <c r="V6267">
        <v>-123</v>
      </c>
      <c r="W6267" t="s">
        <v>22</v>
      </c>
      <c r="X6267">
        <f t="shared" si="291"/>
        <v>-0.40838000000000002</v>
      </c>
      <c r="Y6267">
        <f t="shared" si="291"/>
        <v>-1.9468399999999999</v>
      </c>
      <c r="Z6267">
        <f t="shared" si="293"/>
        <v>3.6229999999999984E-2</v>
      </c>
      <c r="AA6267">
        <f t="shared" si="293"/>
        <v>-8.3210000000000006E-2</v>
      </c>
      <c r="AB6267">
        <f t="shared" si="292"/>
        <v>3.0000000000000001E-5</v>
      </c>
      <c r="AC6267">
        <f t="shared" si="292"/>
        <v>3.0000000000000001E-5</v>
      </c>
    </row>
    <row r="6268" spans="1:29" x14ac:dyDescent="0.3">
      <c r="A6268">
        <v>896.83214999999996</v>
      </c>
      <c r="B6268">
        <v>615.89508000000001</v>
      </c>
      <c r="C6268">
        <v>615.89508000000001</v>
      </c>
      <c r="D6268">
        <v>0</v>
      </c>
      <c r="E6268">
        <v>20.33108</v>
      </c>
      <c r="F6268">
        <v>12.33108</v>
      </c>
      <c r="G6268">
        <v>0.69101000000000001</v>
      </c>
      <c r="H6268">
        <v>3.0000000000000001E-5</v>
      </c>
      <c r="I6268">
        <v>3.0000000000000001E-5</v>
      </c>
      <c r="J6268">
        <v>1.0000000000000001E-5</v>
      </c>
      <c r="K6268">
        <v>-0.39280999999999999</v>
      </c>
      <c r="L6268">
        <v>-1.9972399999999999</v>
      </c>
      <c r="M6268">
        <v>269.30401999999998</v>
      </c>
      <c r="N6268">
        <v>253.97060999999999</v>
      </c>
      <c r="O6268">
        <v>46.89573</v>
      </c>
      <c r="P6268">
        <v>-122.96205</v>
      </c>
      <c r="Q6268">
        <v>9823.2490199999993</v>
      </c>
      <c r="R6268">
        <v>9604.3847700000006</v>
      </c>
      <c r="S6268">
        <v>0</v>
      </c>
      <c r="T6268">
        <v>9815.5507799999996</v>
      </c>
      <c r="U6268">
        <v>46.5</v>
      </c>
      <c r="V6268">
        <v>-123</v>
      </c>
      <c r="W6268" t="s">
        <v>22</v>
      </c>
      <c r="X6268">
        <f t="shared" si="291"/>
        <v>-0.39280999999999999</v>
      </c>
      <c r="Y6268">
        <f t="shared" si="291"/>
        <v>-1.9972399999999999</v>
      </c>
      <c r="Z6268">
        <f t="shared" si="293"/>
        <v>1.5570000000000028E-2</v>
      </c>
      <c r="AA6268">
        <f t="shared" si="293"/>
        <v>-5.04E-2</v>
      </c>
      <c r="AB6268">
        <f t="shared" si="292"/>
        <v>3.0000000000000001E-5</v>
      </c>
      <c r="AC6268">
        <f t="shared" si="292"/>
        <v>3.0000000000000001E-5</v>
      </c>
    </row>
    <row r="6269" spans="1:29" x14ac:dyDescent="0.3">
      <c r="A6269">
        <v>896.92125999999996</v>
      </c>
      <c r="B6269">
        <v>615.98419000000001</v>
      </c>
      <c r="C6269">
        <v>615.98419000000001</v>
      </c>
      <c r="D6269">
        <v>0</v>
      </c>
      <c r="E6269">
        <v>20.331109999999999</v>
      </c>
      <c r="F6269">
        <v>12.331110000000001</v>
      </c>
      <c r="G6269">
        <v>0.69103000000000003</v>
      </c>
      <c r="H6269">
        <v>3.0000000000000001E-5</v>
      </c>
      <c r="I6269">
        <v>3.0000000000000001E-5</v>
      </c>
      <c r="J6269">
        <v>1.0000000000000001E-5</v>
      </c>
      <c r="K6269">
        <v>-0.37786999999999998</v>
      </c>
      <c r="L6269">
        <v>-2.0503300000000002</v>
      </c>
      <c r="M6269">
        <v>269.29491999999999</v>
      </c>
      <c r="N6269">
        <v>253.96149</v>
      </c>
      <c r="O6269">
        <v>46.89573</v>
      </c>
      <c r="P6269">
        <v>-122.96223000000001</v>
      </c>
      <c r="Q6269">
        <v>9823.6699200000003</v>
      </c>
      <c r="R6269">
        <v>9603.8203099999992</v>
      </c>
      <c r="S6269">
        <v>0</v>
      </c>
      <c r="T6269">
        <v>9816.3837899999999</v>
      </c>
      <c r="U6269">
        <v>46.5</v>
      </c>
      <c r="V6269">
        <v>-123</v>
      </c>
      <c r="W6269" t="s">
        <v>22</v>
      </c>
      <c r="X6269">
        <f t="shared" si="291"/>
        <v>-0.37786999999999998</v>
      </c>
      <c r="Y6269">
        <f t="shared" si="291"/>
        <v>-2.0503300000000002</v>
      </c>
      <c r="Z6269">
        <f t="shared" si="293"/>
        <v>1.4940000000000009E-2</v>
      </c>
      <c r="AA6269">
        <f t="shared" si="293"/>
        <v>-5.3090000000000304E-2</v>
      </c>
      <c r="AB6269">
        <f t="shared" si="292"/>
        <v>3.0000000000000001E-5</v>
      </c>
      <c r="AC6269">
        <f t="shared" si="292"/>
        <v>3.0000000000000001E-5</v>
      </c>
    </row>
    <row r="6270" spans="1:29" x14ac:dyDescent="0.3">
      <c r="A6270">
        <v>897.00103999999999</v>
      </c>
      <c r="B6270">
        <v>616.06395999999995</v>
      </c>
      <c r="C6270">
        <v>616.06395999999995</v>
      </c>
      <c r="D6270">
        <v>0</v>
      </c>
      <c r="E6270">
        <v>20.331130000000002</v>
      </c>
      <c r="F6270">
        <v>12.33113</v>
      </c>
      <c r="G6270">
        <v>0.69105000000000005</v>
      </c>
      <c r="H6270">
        <v>3.0000000000000001E-5</v>
      </c>
      <c r="I6270">
        <v>3.0000000000000001E-5</v>
      </c>
      <c r="J6270">
        <v>1.0000000000000001E-5</v>
      </c>
      <c r="K6270">
        <v>-0.36518</v>
      </c>
      <c r="L6270">
        <v>-2.09599</v>
      </c>
      <c r="M6270">
        <v>269.28586000000001</v>
      </c>
      <c r="N6270">
        <v>253.95239000000001</v>
      </c>
      <c r="O6270">
        <v>46.89573</v>
      </c>
      <c r="P6270">
        <v>-122.9624</v>
      </c>
      <c r="Q6270">
        <v>9824.05566</v>
      </c>
      <c r="R6270">
        <v>9603.3232399999997</v>
      </c>
      <c r="S6270">
        <v>0</v>
      </c>
      <c r="T6270">
        <v>9817.0830100000003</v>
      </c>
      <c r="U6270">
        <v>46.5</v>
      </c>
      <c r="V6270">
        <v>-123</v>
      </c>
      <c r="W6270" t="s">
        <v>22</v>
      </c>
      <c r="X6270">
        <f t="shared" si="291"/>
        <v>-0.36518</v>
      </c>
      <c r="Y6270">
        <f t="shared" si="291"/>
        <v>-2.09599</v>
      </c>
      <c r="Z6270">
        <f t="shared" si="293"/>
        <v>1.2689999999999979E-2</v>
      </c>
      <c r="AA6270">
        <f t="shared" si="293"/>
        <v>-4.5659999999999812E-2</v>
      </c>
      <c r="AB6270">
        <f t="shared" si="292"/>
        <v>3.0000000000000001E-5</v>
      </c>
      <c r="AC6270">
        <f t="shared" si="292"/>
        <v>3.0000000000000001E-5</v>
      </c>
    </row>
    <row r="6271" spans="1:29" x14ac:dyDescent="0.3">
      <c r="A6271">
        <v>897.08605999999997</v>
      </c>
      <c r="B6271">
        <v>616.14899000000003</v>
      </c>
      <c r="C6271">
        <v>616.14899000000003</v>
      </c>
      <c r="D6271">
        <v>0</v>
      </c>
      <c r="E6271">
        <v>20.331150000000001</v>
      </c>
      <c r="F6271">
        <v>12.331149999999999</v>
      </c>
      <c r="G6271">
        <v>0.69108000000000003</v>
      </c>
      <c r="H6271">
        <v>3.0000000000000001E-5</v>
      </c>
      <c r="I6271">
        <v>3.0000000000000001E-5</v>
      </c>
      <c r="J6271">
        <v>1.0000000000000001E-5</v>
      </c>
      <c r="K6271">
        <v>-0.35191</v>
      </c>
      <c r="L6271">
        <v>-2.14357</v>
      </c>
      <c r="M6271">
        <v>269.27492999999998</v>
      </c>
      <c r="N6271">
        <v>253.94144</v>
      </c>
      <c r="O6271">
        <v>46.89573</v>
      </c>
      <c r="P6271">
        <v>-122.96259000000001</v>
      </c>
      <c r="Q6271">
        <v>9824.4775399999999</v>
      </c>
      <c r="R6271">
        <v>9602.8046900000008</v>
      </c>
      <c r="S6271">
        <v>0</v>
      </c>
      <c r="T6271">
        <v>9817.7900399999999</v>
      </c>
      <c r="U6271">
        <v>46.5</v>
      </c>
      <c r="V6271">
        <v>-123</v>
      </c>
      <c r="W6271" t="s">
        <v>22</v>
      </c>
      <c r="X6271">
        <f t="shared" si="291"/>
        <v>-0.35191</v>
      </c>
      <c r="Y6271">
        <f t="shared" si="291"/>
        <v>-2.14357</v>
      </c>
      <c r="Z6271">
        <f t="shared" si="293"/>
        <v>1.3270000000000004E-2</v>
      </c>
      <c r="AA6271">
        <f t="shared" si="293"/>
        <v>-4.7579999999999956E-2</v>
      </c>
      <c r="AB6271">
        <f t="shared" si="292"/>
        <v>3.0000000000000001E-5</v>
      </c>
      <c r="AC6271">
        <f t="shared" si="292"/>
        <v>3.0000000000000001E-5</v>
      </c>
    </row>
    <row r="6272" spans="1:29" x14ac:dyDescent="0.3">
      <c r="A6272">
        <v>897.19970999999998</v>
      </c>
      <c r="B6272">
        <v>616.26262999999994</v>
      </c>
      <c r="C6272">
        <v>616.26262999999994</v>
      </c>
      <c r="D6272">
        <v>0</v>
      </c>
      <c r="E6272">
        <v>20.33118</v>
      </c>
      <c r="F6272">
        <v>12.33118</v>
      </c>
      <c r="G6272">
        <v>0.69111</v>
      </c>
      <c r="H6272">
        <v>1.6000000000000001E-4</v>
      </c>
      <c r="I6272">
        <v>3.0000000000000001E-5</v>
      </c>
      <c r="J6272">
        <v>1.0000000000000001E-5</v>
      </c>
      <c r="K6272">
        <v>-0.33395999999999998</v>
      </c>
      <c r="L6272">
        <v>-2.2065600000000001</v>
      </c>
      <c r="M6272">
        <v>269.25842</v>
      </c>
      <c r="N6272">
        <v>253.92488</v>
      </c>
      <c r="O6272">
        <v>46.895719999999997</v>
      </c>
      <c r="P6272">
        <v>-122.96281999999999</v>
      </c>
      <c r="Q6272">
        <v>9825.0576199999996</v>
      </c>
      <c r="R6272">
        <v>9602.1269499999999</v>
      </c>
      <c r="S6272">
        <v>0</v>
      </c>
      <c r="T6272">
        <v>9818.6708999999992</v>
      </c>
      <c r="U6272">
        <v>46.5</v>
      </c>
      <c r="V6272">
        <v>-123</v>
      </c>
      <c r="W6272" t="s">
        <v>22</v>
      </c>
      <c r="X6272">
        <f t="shared" si="291"/>
        <v>-0.33395999999999998</v>
      </c>
      <c r="Y6272">
        <f t="shared" si="291"/>
        <v>-2.2065600000000001</v>
      </c>
      <c r="Z6272">
        <f t="shared" si="293"/>
        <v>1.7950000000000021E-2</v>
      </c>
      <c r="AA6272">
        <f t="shared" si="293"/>
        <v>-6.2990000000000101E-2</v>
      </c>
      <c r="AB6272">
        <f t="shared" si="292"/>
        <v>1.6000000000000001E-4</v>
      </c>
      <c r="AC6272">
        <f t="shared" si="292"/>
        <v>3.0000000000000001E-5</v>
      </c>
    </row>
    <row r="6273" spans="1:29" x14ac:dyDescent="0.3">
      <c r="A6273">
        <v>897.27997000000005</v>
      </c>
      <c r="B6273">
        <v>616.34289999999999</v>
      </c>
      <c r="C6273">
        <v>616.34289999999999</v>
      </c>
      <c r="D6273">
        <v>0</v>
      </c>
      <c r="E6273">
        <v>20.331209999999999</v>
      </c>
      <c r="F6273">
        <v>12.33121</v>
      </c>
      <c r="G6273">
        <v>0.69113000000000002</v>
      </c>
      <c r="H6273">
        <v>9.8499999999999994E-3</v>
      </c>
      <c r="I6273">
        <v>3.0000000000000001E-5</v>
      </c>
      <c r="J6273">
        <v>1.0000000000000001E-5</v>
      </c>
      <c r="K6273">
        <v>-0.27948000000000001</v>
      </c>
      <c r="L6273">
        <v>-2.2511700000000001</v>
      </c>
      <c r="M6273">
        <v>269.24408</v>
      </c>
      <c r="N6273">
        <v>253.91050999999999</v>
      </c>
      <c r="O6273">
        <v>46.895719999999997</v>
      </c>
      <c r="P6273">
        <v>-122.96299</v>
      </c>
      <c r="Q6273">
        <v>9825.4775399999999</v>
      </c>
      <c r="R6273">
        <v>9601.6591800000006</v>
      </c>
      <c r="S6273">
        <v>0</v>
      </c>
      <c r="T6273">
        <v>9819.2626999999993</v>
      </c>
      <c r="U6273">
        <v>46.5</v>
      </c>
      <c r="V6273">
        <v>-123</v>
      </c>
      <c r="W6273" t="s">
        <v>22</v>
      </c>
      <c r="X6273">
        <f t="shared" si="291"/>
        <v>-0.27948000000000001</v>
      </c>
      <c r="Y6273">
        <f t="shared" si="291"/>
        <v>-2.2511700000000001</v>
      </c>
      <c r="Z6273">
        <f t="shared" si="293"/>
        <v>5.4479999999999973E-2</v>
      </c>
      <c r="AA6273">
        <f t="shared" si="293"/>
        <v>-4.4610000000000039E-2</v>
      </c>
      <c r="AB6273">
        <f t="shared" si="292"/>
        <v>9.8499999999999994E-3</v>
      </c>
      <c r="AC6273">
        <f t="shared" si="292"/>
        <v>3.0000000000000001E-5</v>
      </c>
    </row>
    <row r="6274" spans="1:29" x14ac:dyDescent="0.3">
      <c r="A6274">
        <v>897.36566000000005</v>
      </c>
      <c r="B6274">
        <v>616.42858999999999</v>
      </c>
      <c r="C6274">
        <v>616.42858999999999</v>
      </c>
      <c r="D6274">
        <v>0</v>
      </c>
      <c r="E6274">
        <v>20.331230000000001</v>
      </c>
      <c r="F6274">
        <v>12.33123</v>
      </c>
      <c r="G6274">
        <v>0.69115000000000004</v>
      </c>
      <c r="H6274">
        <v>8.6199999999999992E-3</v>
      </c>
      <c r="I6274">
        <v>5.6999999999999998E-4</v>
      </c>
      <c r="J6274">
        <v>1.1E-4</v>
      </c>
      <c r="K6274">
        <v>-0.22974</v>
      </c>
      <c r="L6274">
        <v>-2.29833</v>
      </c>
      <c r="M6274">
        <v>269.22858000000002</v>
      </c>
      <c r="N6274">
        <v>253.89497</v>
      </c>
      <c r="O6274">
        <v>46.895719999999997</v>
      </c>
      <c r="P6274">
        <v>-122.96317000000001</v>
      </c>
      <c r="Q6274">
        <v>9825.9453099999992</v>
      </c>
      <c r="R6274">
        <v>9601.1796900000008</v>
      </c>
      <c r="S6274">
        <v>0</v>
      </c>
      <c r="T6274">
        <v>9819.8701199999996</v>
      </c>
      <c r="U6274">
        <v>46.5</v>
      </c>
      <c r="V6274">
        <v>-123</v>
      </c>
      <c r="W6274" t="s">
        <v>22</v>
      </c>
      <c r="X6274">
        <f t="shared" si="291"/>
        <v>-0.22974</v>
      </c>
      <c r="Y6274">
        <f t="shared" si="291"/>
        <v>-2.29833</v>
      </c>
      <c r="Z6274">
        <f t="shared" si="293"/>
        <v>4.9740000000000006E-2</v>
      </c>
      <c r="AA6274">
        <f t="shared" si="293"/>
        <v>-4.7159999999999869E-2</v>
      </c>
      <c r="AB6274">
        <f t="shared" si="292"/>
        <v>8.6199999999999992E-3</v>
      </c>
      <c r="AC6274">
        <f t="shared" si="292"/>
        <v>5.6999999999999998E-4</v>
      </c>
    </row>
    <row r="6275" spans="1:29" x14ac:dyDescent="0.3">
      <c r="A6275">
        <v>897.48059000000001</v>
      </c>
      <c r="B6275">
        <v>616.54345999999998</v>
      </c>
      <c r="C6275">
        <v>616.54345999999998</v>
      </c>
      <c r="D6275">
        <v>0</v>
      </c>
      <c r="E6275">
        <v>20.33126</v>
      </c>
      <c r="F6275">
        <v>12.33126</v>
      </c>
      <c r="G6275">
        <v>0.69118999999999997</v>
      </c>
      <c r="H6275">
        <v>9.8499999999999994E-3</v>
      </c>
      <c r="I6275">
        <v>4.2900000000000004E-3</v>
      </c>
      <c r="J6275">
        <v>8.5999999999999998E-4</v>
      </c>
      <c r="K6275">
        <v>-0.17383000000000001</v>
      </c>
      <c r="L6275">
        <v>-2.3338399999999999</v>
      </c>
      <c r="M6275">
        <v>269.21143000000001</v>
      </c>
      <c r="N6275">
        <v>253.87778</v>
      </c>
      <c r="O6275">
        <v>46.895719999999997</v>
      </c>
      <c r="P6275">
        <v>-122.96341</v>
      </c>
      <c r="Q6275">
        <v>9826.6113299999997</v>
      </c>
      <c r="R6275">
        <v>9600.5751999999993</v>
      </c>
      <c r="S6275">
        <v>0</v>
      </c>
      <c r="T6275">
        <v>9820.6474600000001</v>
      </c>
      <c r="U6275">
        <v>46.5</v>
      </c>
      <c r="V6275">
        <v>-123</v>
      </c>
      <c r="W6275" t="s">
        <v>22</v>
      </c>
      <c r="X6275">
        <f t="shared" ref="X6275:Y6338" si="294">K6275-0</f>
        <v>-0.17383000000000001</v>
      </c>
      <c r="Y6275">
        <f t="shared" si="294"/>
        <v>-2.3338399999999999</v>
      </c>
      <c r="Z6275">
        <f t="shared" si="293"/>
        <v>5.5909999999999987E-2</v>
      </c>
      <c r="AA6275">
        <f t="shared" si="293"/>
        <v>-3.5509999999999931E-2</v>
      </c>
      <c r="AB6275">
        <f t="shared" ref="AB6275:AC6338" si="295">H6275</f>
        <v>9.8499999999999994E-3</v>
      </c>
      <c r="AC6275">
        <f t="shared" si="295"/>
        <v>4.2900000000000004E-3</v>
      </c>
    </row>
    <row r="6276" spans="1:29" x14ac:dyDescent="0.3">
      <c r="A6276">
        <v>897.56158000000005</v>
      </c>
      <c r="B6276">
        <v>616.62450999999999</v>
      </c>
      <c r="C6276">
        <v>616.62450999999999</v>
      </c>
      <c r="D6276">
        <v>0</v>
      </c>
      <c r="E6276">
        <v>20.331289999999999</v>
      </c>
      <c r="F6276">
        <v>12.33128</v>
      </c>
      <c r="G6276">
        <v>0.69120999999999999</v>
      </c>
      <c r="H6276">
        <v>5.28E-3</v>
      </c>
      <c r="I6276">
        <v>4.2900000000000004E-3</v>
      </c>
      <c r="J6276">
        <v>8.5999999999999998E-4</v>
      </c>
      <c r="K6276">
        <v>-0.15346000000000001</v>
      </c>
      <c r="L6276">
        <v>-2.3447300000000002</v>
      </c>
      <c r="M6276">
        <v>269.20197000000002</v>
      </c>
      <c r="N6276">
        <v>253.8683</v>
      </c>
      <c r="O6276">
        <v>46.895710000000001</v>
      </c>
      <c r="P6276">
        <v>-122.96357999999999</v>
      </c>
      <c r="Q6276">
        <v>9827.1103500000008</v>
      </c>
      <c r="R6276">
        <v>9600.1787100000001</v>
      </c>
      <c r="S6276">
        <v>0</v>
      </c>
      <c r="T6276">
        <v>9821.1796900000008</v>
      </c>
      <c r="U6276">
        <v>46.5</v>
      </c>
      <c r="V6276">
        <v>-123</v>
      </c>
      <c r="W6276" t="s">
        <v>22</v>
      </c>
      <c r="X6276">
        <f t="shared" si="294"/>
        <v>-0.15346000000000001</v>
      </c>
      <c r="Y6276">
        <f t="shared" si="294"/>
        <v>-2.3447300000000002</v>
      </c>
      <c r="Z6276">
        <f t="shared" ref="Z6276:AA6339" si="296">X6276-X6275</f>
        <v>2.0369999999999999E-2</v>
      </c>
      <c r="AA6276">
        <f t="shared" si="296"/>
        <v>-1.0890000000000288E-2</v>
      </c>
      <c r="AB6276">
        <f t="shared" si="295"/>
        <v>5.28E-3</v>
      </c>
      <c r="AC6276">
        <f t="shared" si="295"/>
        <v>4.2900000000000004E-3</v>
      </c>
    </row>
    <row r="6277" spans="1:29" x14ac:dyDescent="0.3">
      <c r="A6277">
        <v>897.64471000000003</v>
      </c>
      <c r="B6277">
        <v>616.70763999999997</v>
      </c>
      <c r="C6277">
        <v>616.70763999999997</v>
      </c>
      <c r="D6277">
        <v>0</v>
      </c>
      <c r="E6277">
        <v>20.331309999999998</v>
      </c>
      <c r="F6277">
        <v>12.33131</v>
      </c>
      <c r="G6277">
        <v>0.69123000000000001</v>
      </c>
      <c r="H6277">
        <v>3.82E-3</v>
      </c>
      <c r="I6277">
        <v>3.3700000000000002E-3</v>
      </c>
      <c r="J6277">
        <v>6.7000000000000002E-4</v>
      </c>
      <c r="K6277">
        <v>-0.14399999999999999</v>
      </c>
      <c r="L6277">
        <v>-2.3571800000000001</v>
      </c>
      <c r="M6277">
        <v>269.19177000000002</v>
      </c>
      <c r="N6277">
        <v>253.85808</v>
      </c>
      <c r="O6277">
        <v>46.895710000000001</v>
      </c>
      <c r="P6277">
        <v>-122.96375</v>
      </c>
      <c r="Q6277">
        <v>9827.6455100000003</v>
      </c>
      <c r="R6277">
        <v>9599.7949200000003</v>
      </c>
      <c r="S6277">
        <v>0</v>
      </c>
      <c r="T6277">
        <v>9821.7138699999996</v>
      </c>
      <c r="U6277">
        <v>46.5</v>
      </c>
      <c r="V6277">
        <v>-123</v>
      </c>
      <c r="W6277" t="s">
        <v>22</v>
      </c>
      <c r="X6277">
        <f t="shared" si="294"/>
        <v>-0.14399999999999999</v>
      </c>
      <c r="Y6277">
        <f t="shared" si="294"/>
        <v>-2.3571800000000001</v>
      </c>
      <c r="Z6277">
        <f t="shared" si="296"/>
        <v>9.4600000000000239E-3</v>
      </c>
      <c r="AA6277">
        <f t="shared" si="296"/>
        <v>-1.244999999999985E-2</v>
      </c>
      <c r="AB6277">
        <f t="shared" si="295"/>
        <v>3.82E-3</v>
      </c>
      <c r="AC6277">
        <f t="shared" si="295"/>
        <v>3.3700000000000002E-3</v>
      </c>
    </row>
    <row r="6278" spans="1:29" x14ac:dyDescent="0.3">
      <c r="A6278">
        <v>897.76134999999999</v>
      </c>
      <c r="B6278">
        <v>616.82428000000004</v>
      </c>
      <c r="C6278">
        <v>616.82428000000004</v>
      </c>
      <c r="D6278">
        <v>0</v>
      </c>
      <c r="E6278">
        <v>20.331340000000001</v>
      </c>
      <c r="F6278">
        <v>12.331340000000001</v>
      </c>
      <c r="G6278">
        <v>0.69125999999999999</v>
      </c>
      <c r="H6278">
        <v>3.82E-3</v>
      </c>
      <c r="I6278">
        <v>3.3700000000000002E-3</v>
      </c>
      <c r="J6278">
        <v>6.7000000000000002E-4</v>
      </c>
      <c r="K6278">
        <v>-0.11975</v>
      </c>
      <c r="L6278">
        <v>-2.3683800000000002</v>
      </c>
      <c r="M6278">
        <v>269.17529000000002</v>
      </c>
      <c r="N6278">
        <v>253.84155000000001</v>
      </c>
      <c r="O6278">
        <v>46.895710000000001</v>
      </c>
      <c r="P6278">
        <v>-122.964</v>
      </c>
      <c r="Q6278">
        <v>9828.4267600000003</v>
      </c>
      <c r="R6278">
        <v>9599.28809</v>
      </c>
      <c r="S6278">
        <v>0</v>
      </c>
      <c r="T6278">
        <v>9822.4501999999993</v>
      </c>
      <c r="U6278">
        <v>46.5</v>
      </c>
      <c r="V6278">
        <v>-123</v>
      </c>
      <c r="W6278" t="s">
        <v>22</v>
      </c>
      <c r="X6278">
        <f t="shared" si="294"/>
        <v>-0.11975</v>
      </c>
      <c r="Y6278">
        <f t="shared" si="294"/>
        <v>-2.3683800000000002</v>
      </c>
      <c r="Z6278">
        <f t="shared" si="296"/>
        <v>2.4249999999999994E-2</v>
      </c>
      <c r="AA6278">
        <f t="shared" si="296"/>
        <v>-1.1200000000000099E-2</v>
      </c>
      <c r="AB6278">
        <f t="shared" si="295"/>
        <v>3.82E-3</v>
      </c>
      <c r="AC6278">
        <f t="shared" si="295"/>
        <v>3.3700000000000002E-3</v>
      </c>
    </row>
    <row r="6279" spans="1:29" x14ac:dyDescent="0.3">
      <c r="A6279">
        <v>897.88604999999995</v>
      </c>
      <c r="B6279">
        <v>616.95392000000004</v>
      </c>
      <c r="C6279">
        <v>616.95392000000004</v>
      </c>
      <c r="D6279">
        <v>0</v>
      </c>
      <c r="E6279">
        <v>20.331379999999999</v>
      </c>
      <c r="F6279">
        <v>12.331379999999999</v>
      </c>
      <c r="G6279">
        <v>0.69130000000000003</v>
      </c>
      <c r="H6279">
        <v>3.82E-3</v>
      </c>
      <c r="I6279">
        <v>4.2900000000000004E-3</v>
      </c>
      <c r="J6279">
        <v>8.5999999999999998E-4</v>
      </c>
      <c r="K6279">
        <v>-8.9190000000000005E-2</v>
      </c>
      <c r="L6279">
        <v>-2.3941400000000002</v>
      </c>
      <c r="M6279">
        <v>269.15222</v>
      </c>
      <c r="N6279">
        <v>253.81844000000001</v>
      </c>
      <c r="O6279">
        <v>46.895710000000001</v>
      </c>
      <c r="P6279">
        <v>-122.96427</v>
      </c>
      <c r="Q6279">
        <v>9829.3349600000001</v>
      </c>
      <c r="R6279">
        <v>9598.7646499999992</v>
      </c>
      <c r="S6279">
        <v>0</v>
      </c>
      <c r="T6279">
        <v>9823.2578099999992</v>
      </c>
      <c r="U6279">
        <v>46.5</v>
      </c>
      <c r="V6279">
        <v>-123</v>
      </c>
      <c r="W6279" t="s">
        <v>22</v>
      </c>
      <c r="X6279">
        <f t="shared" si="294"/>
        <v>-8.9190000000000005E-2</v>
      </c>
      <c r="Y6279">
        <f t="shared" si="294"/>
        <v>-2.3941400000000002</v>
      </c>
      <c r="Z6279">
        <f t="shared" si="296"/>
        <v>3.055999999999999E-2</v>
      </c>
      <c r="AA6279">
        <f t="shared" si="296"/>
        <v>-2.5760000000000005E-2</v>
      </c>
      <c r="AB6279">
        <f t="shared" si="295"/>
        <v>3.82E-3</v>
      </c>
      <c r="AC6279">
        <f t="shared" si="295"/>
        <v>4.2900000000000004E-3</v>
      </c>
    </row>
    <row r="6280" spans="1:29" x14ac:dyDescent="0.3">
      <c r="A6280">
        <v>897.96947999999998</v>
      </c>
      <c r="B6280">
        <v>617.03741000000002</v>
      </c>
      <c r="C6280">
        <v>617.03741000000002</v>
      </c>
      <c r="D6280">
        <v>0</v>
      </c>
      <c r="E6280">
        <v>20.331399999999999</v>
      </c>
      <c r="F6280">
        <v>12.3314</v>
      </c>
      <c r="G6280">
        <v>0.69132000000000005</v>
      </c>
      <c r="H6280">
        <v>4.7699999999999999E-3</v>
      </c>
      <c r="I6280">
        <v>3.3700000000000002E-3</v>
      </c>
      <c r="J6280">
        <v>6.7000000000000002E-4</v>
      </c>
      <c r="K6280">
        <v>-6.5680000000000002E-2</v>
      </c>
      <c r="L6280">
        <v>-2.40944</v>
      </c>
      <c r="M6280">
        <v>269.13641000000001</v>
      </c>
      <c r="N6280">
        <v>253.80260000000001</v>
      </c>
      <c r="O6280">
        <v>46.895710000000001</v>
      </c>
      <c r="P6280">
        <v>-122.96445</v>
      </c>
      <c r="Q6280">
        <v>9829.9404300000006</v>
      </c>
      <c r="R6280">
        <v>9598.4482399999997</v>
      </c>
      <c r="S6280">
        <v>0</v>
      </c>
      <c r="T6280">
        <v>9823.7763699999996</v>
      </c>
      <c r="U6280">
        <v>46.5</v>
      </c>
      <c r="V6280">
        <v>-123</v>
      </c>
      <c r="W6280" t="s">
        <v>22</v>
      </c>
      <c r="X6280">
        <f t="shared" si="294"/>
        <v>-6.5680000000000002E-2</v>
      </c>
      <c r="Y6280">
        <f t="shared" si="294"/>
        <v>-2.40944</v>
      </c>
      <c r="Z6280">
        <f t="shared" si="296"/>
        <v>2.3510000000000003E-2</v>
      </c>
      <c r="AA6280">
        <f t="shared" si="296"/>
        <v>-1.5299999999999869E-2</v>
      </c>
      <c r="AB6280">
        <f t="shared" si="295"/>
        <v>4.7699999999999999E-3</v>
      </c>
      <c r="AC6280">
        <f t="shared" si="295"/>
        <v>3.3700000000000002E-3</v>
      </c>
    </row>
    <row r="6281" spans="1:29" x14ac:dyDescent="0.3">
      <c r="A6281">
        <v>898.05145000000005</v>
      </c>
      <c r="B6281">
        <v>617.11937999999998</v>
      </c>
      <c r="C6281">
        <v>617.11937999999998</v>
      </c>
      <c r="D6281">
        <v>0</v>
      </c>
      <c r="E6281">
        <v>20.331420000000001</v>
      </c>
      <c r="F6281">
        <v>12.33142</v>
      </c>
      <c r="G6281">
        <v>0.69135000000000002</v>
      </c>
      <c r="H6281">
        <v>3.82E-3</v>
      </c>
      <c r="I6281">
        <v>4.2900000000000004E-3</v>
      </c>
      <c r="J6281">
        <v>8.5999999999999998E-4</v>
      </c>
      <c r="K6281">
        <v>-4.2930000000000003E-2</v>
      </c>
      <c r="L6281">
        <v>-2.4211900000000002</v>
      </c>
      <c r="M6281">
        <v>269.12139999999999</v>
      </c>
      <c r="N6281">
        <v>253.78755000000001</v>
      </c>
      <c r="O6281">
        <v>46.895710000000001</v>
      </c>
      <c r="P6281">
        <v>-122.96462</v>
      </c>
      <c r="Q6281">
        <v>9830.5517600000003</v>
      </c>
      <c r="R6281">
        <v>9598.1543000000001</v>
      </c>
      <c r="S6281">
        <v>0</v>
      </c>
      <c r="T6281">
        <v>9824.28809</v>
      </c>
      <c r="U6281">
        <v>46.5</v>
      </c>
      <c r="V6281">
        <v>-123</v>
      </c>
      <c r="W6281" t="s">
        <v>22</v>
      </c>
      <c r="X6281">
        <f t="shared" si="294"/>
        <v>-4.2930000000000003E-2</v>
      </c>
      <c r="Y6281">
        <f t="shared" si="294"/>
        <v>-2.4211900000000002</v>
      </c>
      <c r="Z6281">
        <f t="shared" si="296"/>
        <v>2.2749999999999999E-2</v>
      </c>
      <c r="AA6281">
        <f t="shared" si="296"/>
        <v>-1.1750000000000149E-2</v>
      </c>
      <c r="AB6281">
        <f t="shared" si="295"/>
        <v>3.82E-3</v>
      </c>
      <c r="AC6281">
        <f t="shared" si="295"/>
        <v>4.2900000000000004E-3</v>
      </c>
    </row>
    <row r="6282" spans="1:29" x14ac:dyDescent="0.3">
      <c r="A6282">
        <v>898.14166</v>
      </c>
      <c r="B6282">
        <v>617.20959000000005</v>
      </c>
      <c r="C6282">
        <v>617.20959000000005</v>
      </c>
      <c r="D6282">
        <v>0</v>
      </c>
      <c r="E6282">
        <v>20.33145</v>
      </c>
      <c r="F6282">
        <v>12.33145</v>
      </c>
      <c r="G6282">
        <v>0.69137000000000004</v>
      </c>
      <c r="H6282">
        <v>3.82E-3</v>
      </c>
      <c r="I6282">
        <v>4.2900000000000004E-3</v>
      </c>
      <c r="J6282">
        <v>8.5999999999999998E-4</v>
      </c>
      <c r="K6282">
        <v>-2.1530000000000001E-2</v>
      </c>
      <c r="L6282">
        <v>-2.4314399999999998</v>
      </c>
      <c r="M6282">
        <v>269.10570999999999</v>
      </c>
      <c r="N6282">
        <v>253.77184</v>
      </c>
      <c r="O6282">
        <v>46.895699999999998</v>
      </c>
      <c r="P6282">
        <v>-122.96481</v>
      </c>
      <c r="Q6282">
        <v>9831.24316</v>
      </c>
      <c r="R6282">
        <v>9597.8496099999993</v>
      </c>
      <c r="S6282">
        <v>0</v>
      </c>
      <c r="T6282">
        <v>9824.8564499999993</v>
      </c>
      <c r="U6282">
        <v>46.5</v>
      </c>
      <c r="V6282">
        <v>-123</v>
      </c>
      <c r="W6282" t="s">
        <v>22</v>
      </c>
      <c r="X6282">
        <f t="shared" si="294"/>
        <v>-2.1530000000000001E-2</v>
      </c>
      <c r="Y6282">
        <f t="shared" si="294"/>
        <v>-2.4314399999999998</v>
      </c>
      <c r="Z6282">
        <f t="shared" si="296"/>
        <v>2.1400000000000002E-2</v>
      </c>
      <c r="AA6282">
        <f t="shared" si="296"/>
        <v>-1.0249999999999648E-2</v>
      </c>
      <c r="AB6282">
        <f t="shared" si="295"/>
        <v>3.82E-3</v>
      </c>
      <c r="AC6282">
        <f t="shared" si="295"/>
        <v>4.2900000000000004E-3</v>
      </c>
    </row>
    <row r="6283" spans="1:29" x14ac:dyDescent="0.3">
      <c r="A6283">
        <v>898.23077000000001</v>
      </c>
      <c r="B6283">
        <v>617.29864999999995</v>
      </c>
      <c r="C6283">
        <v>617.29864999999995</v>
      </c>
      <c r="D6283">
        <v>0</v>
      </c>
      <c r="E6283">
        <v>20.331469999999999</v>
      </c>
      <c r="F6283">
        <v>12.331469999999999</v>
      </c>
      <c r="G6283">
        <v>0.69140000000000001</v>
      </c>
      <c r="H6283">
        <v>3.82E-3</v>
      </c>
      <c r="I6283">
        <v>2.5300000000000001E-3</v>
      </c>
      <c r="J6283">
        <v>5.1000000000000004E-4</v>
      </c>
      <c r="K6283">
        <v>4.4999999999999999E-4</v>
      </c>
      <c r="L6283">
        <v>-2.4512999999999998</v>
      </c>
      <c r="M6283">
        <v>269.08922999999999</v>
      </c>
      <c r="N6283">
        <v>253.75531000000001</v>
      </c>
      <c r="O6283">
        <v>46.895699999999998</v>
      </c>
      <c r="P6283">
        <v>-122.965</v>
      </c>
      <c r="Q6283">
        <v>9831.9453099999992</v>
      </c>
      <c r="R6283">
        <v>9597.5683599999993</v>
      </c>
      <c r="S6283">
        <v>0</v>
      </c>
      <c r="T6283">
        <v>9825.4238299999997</v>
      </c>
      <c r="U6283">
        <v>46.5</v>
      </c>
      <c r="V6283">
        <v>-123</v>
      </c>
      <c r="W6283" t="s">
        <v>22</v>
      </c>
      <c r="X6283">
        <f t="shared" si="294"/>
        <v>4.4999999999999999E-4</v>
      </c>
      <c r="Y6283">
        <f t="shared" si="294"/>
        <v>-2.4512999999999998</v>
      </c>
      <c r="Z6283">
        <f t="shared" si="296"/>
        <v>2.198E-2</v>
      </c>
      <c r="AA6283">
        <f t="shared" si="296"/>
        <v>-1.9859999999999989E-2</v>
      </c>
      <c r="AB6283">
        <f t="shared" si="295"/>
        <v>3.82E-3</v>
      </c>
      <c r="AC6283">
        <f t="shared" si="295"/>
        <v>2.5300000000000001E-3</v>
      </c>
    </row>
    <row r="6284" spans="1:29" x14ac:dyDescent="0.3">
      <c r="A6284">
        <v>898.30853000000002</v>
      </c>
      <c r="B6284">
        <v>617.37639999999999</v>
      </c>
      <c r="C6284">
        <v>617.37639999999999</v>
      </c>
      <c r="D6284">
        <v>0</v>
      </c>
      <c r="E6284">
        <v>20.331489999999999</v>
      </c>
      <c r="F6284">
        <v>12.331490000000001</v>
      </c>
      <c r="G6284">
        <v>0.69142000000000003</v>
      </c>
      <c r="H6284">
        <v>3.82E-3</v>
      </c>
      <c r="I6284">
        <v>4.2900000000000004E-3</v>
      </c>
      <c r="J6284">
        <v>8.5999999999999998E-4</v>
      </c>
      <c r="K6284">
        <v>2.034E-2</v>
      </c>
      <c r="L6284">
        <v>-2.4649800000000002</v>
      </c>
      <c r="M6284">
        <v>269.07488999999998</v>
      </c>
      <c r="N6284">
        <v>253.74095</v>
      </c>
      <c r="O6284">
        <v>46.895699999999998</v>
      </c>
      <c r="P6284">
        <v>-122.96516</v>
      </c>
      <c r="Q6284">
        <v>9832.5732399999997</v>
      </c>
      <c r="R6284">
        <v>9597.3388699999996</v>
      </c>
      <c r="S6284">
        <v>0</v>
      </c>
      <c r="T6284">
        <v>9825.9248000000007</v>
      </c>
      <c r="U6284">
        <v>46.5</v>
      </c>
      <c r="V6284">
        <v>-123</v>
      </c>
      <c r="W6284" t="s">
        <v>22</v>
      </c>
      <c r="X6284">
        <f t="shared" si="294"/>
        <v>2.034E-2</v>
      </c>
      <c r="Y6284">
        <f t="shared" si="294"/>
        <v>-2.4649800000000002</v>
      </c>
      <c r="Z6284">
        <f t="shared" si="296"/>
        <v>1.9890000000000001E-2</v>
      </c>
      <c r="AA6284">
        <f t="shared" si="296"/>
        <v>-1.3680000000000359E-2</v>
      </c>
      <c r="AB6284">
        <f t="shared" si="295"/>
        <v>3.82E-3</v>
      </c>
      <c r="AC6284">
        <f t="shared" si="295"/>
        <v>4.2900000000000004E-3</v>
      </c>
    </row>
    <row r="6285" spans="1:29" x14ac:dyDescent="0.3">
      <c r="A6285">
        <v>898.40192000000002</v>
      </c>
      <c r="B6285">
        <v>617.46924000000001</v>
      </c>
      <c r="C6285">
        <v>617.46924000000001</v>
      </c>
      <c r="D6285">
        <v>0</v>
      </c>
      <c r="E6285">
        <v>20.331520000000001</v>
      </c>
      <c r="F6285">
        <v>12.331519999999999</v>
      </c>
      <c r="G6285">
        <v>0.69144000000000005</v>
      </c>
      <c r="H6285">
        <v>4.7699999999999999E-3</v>
      </c>
      <c r="I6285">
        <v>4.2900000000000004E-3</v>
      </c>
      <c r="J6285">
        <v>8.5999999999999998E-4</v>
      </c>
      <c r="K6285">
        <v>4.7489999999999997E-2</v>
      </c>
      <c r="L6285">
        <v>-2.47654</v>
      </c>
      <c r="M6285">
        <v>269.05856</v>
      </c>
      <c r="N6285">
        <v>253.72458</v>
      </c>
      <c r="O6285">
        <v>46.895699999999998</v>
      </c>
      <c r="P6285">
        <v>-122.96535</v>
      </c>
      <c r="Q6285">
        <v>9833.3408199999994</v>
      </c>
      <c r="R6285">
        <v>9597.0830100000003</v>
      </c>
      <c r="S6285">
        <v>0</v>
      </c>
      <c r="T6285">
        <v>9826.5361300000004</v>
      </c>
      <c r="U6285">
        <v>46.5</v>
      </c>
      <c r="V6285">
        <v>-123</v>
      </c>
      <c r="W6285" t="s">
        <v>22</v>
      </c>
      <c r="X6285">
        <f t="shared" si="294"/>
        <v>4.7489999999999997E-2</v>
      </c>
      <c r="Y6285">
        <f t="shared" si="294"/>
        <v>-2.47654</v>
      </c>
      <c r="Z6285">
        <f t="shared" si="296"/>
        <v>2.7149999999999997E-2</v>
      </c>
      <c r="AA6285">
        <f t="shared" si="296"/>
        <v>-1.1559999999999793E-2</v>
      </c>
      <c r="AB6285">
        <f t="shared" si="295"/>
        <v>4.7699999999999999E-3</v>
      </c>
      <c r="AC6285">
        <f t="shared" si="295"/>
        <v>4.2900000000000004E-3</v>
      </c>
    </row>
    <row r="6286" spans="1:29" x14ac:dyDescent="0.3">
      <c r="A6286">
        <v>898.48969</v>
      </c>
      <c r="B6286">
        <v>617.56128000000001</v>
      </c>
      <c r="C6286">
        <v>617.56128000000001</v>
      </c>
      <c r="D6286">
        <v>0</v>
      </c>
      <c r="E6286">
        <v>20.33154</v>
      </c>
      <c r="F6286">
        <v>12.33154</v>
      </c>
      <c r="G6286">
        <v>0.69147000000000003</v>
      </c>
      <c r="H6286">
        <v>4.7699999999999999E-3</v>
      </c>
      <c r="I6286">
        <v>3.3700000000000002E-3</v>
      </c>
      <c r="J6286">
        <v>6.7000000000000002E-4</v>
      </c>
      <c r="K6286">
        <v>7.2989999999999999E-2</v>
      </c>
      <c r="L6286">
        <v>-2.4879199999999999</v>
      </c>
      <c r="M6286">
        <v>269.04253999999997</v>
      </c>
      <c r="N6286">
        <v>253.70853</v>
      </c>
      <c r="O6286">
        <v>46.895690000000002</v>
      </c>
      <c r="P6286">
        <v>-122.96554999999999</v>
      </c>
      <c r="Q6286">
        <v>9834.1230500000001</v>
      </c>
      <c r="R6286">
        <v>9596.8496099999993</v>
      </c>
      <c r="S6286">
        <v>0</v>
      </c>
      <c r="T6286">
        <v>9827.1523400000005</v>
      </c>
      <c r="U6286">
        <v>46.5</v>
      </c>
      <c r="V6286">
        <v>-123</v>
      </c>
      <c r="W6286" t="s">
        <v>22</v>
      </c>
      <c r="X6286">
        <f t="shared" si="294"/>
        <v>7.2989999999999999E-2</v>
      </c>
      <c r="Y6286">
        <f t="shared" si="294"/>
        <v>-2.4879199999999999</v>
      </c>
      <c r="Z6286">
        <f t="shared" si="296"/>
        <v>2.5500000000000002E-2</v>
      </c>
      <c r="AA6286">
        <f t="shared" si="296"/>
        <v>-1.1379999999999946E-2</v>
      </c>
      <c r="AB6286">
        <f t="shared" si="295"/>
        <v>4.7699999999999999E-3</v>
      </c>
      <c r="AC6286">
        <f t="shared" si="295"/>
        <v>3.3700000000000002E-3</v>
      </c>
    </row>
    <row r="6287" spans="1:29" x14ac:dyDescent="0.3">
      <c r="A6287">
        <v>898.57628999999997</v>
      </c>
      <c r="B6287">
        <v>617.64788999999996</v>
      </c>
      <c r="C6287">
        <v>617.64788999999996</v>
      </c>
      <c r="D6287">
        <v>0</v>
      </c>
      <c r="E6287">
        <v>20.331569999999999</v>
      </c>
      <c r="F6287">
        <v>12.331569999999999</v>
      </c>
      <c r="G6287">
        <v>0.69149000000000005</v>
      </c>
      <c r="H6287">
        <v>3.82E-3</v>
      </c>
      <c r="I6287">
        <v>5.28E-3</v>
      </c>
      <c r="J6287">
        <v>1.06E-3</v>
      </c>
      <c r="K6287">
        <v>9.6119999999999997E-2</v>
      </c>
      <c r="L6287">
        <v>-2.49641</v>
      </c>
      <c r="M6287">
        <v>269.02749999999997</v>
      </c>
      <c r="N6287">
        <v>253.69345000000001</v>
      </c>
      <c r="O6287">
        <v>46.895690000000002</v>
      </c>
      <c r="P6287">
        <v>-122.96572999999999</v>
      </c>
      <c r="Q6287">
        <v>9834.8789099999995</v>
      </c>
      <c r="R6287">
        <v>9596.6503900000007</v>
      </c>
      <c r="S6287">
        <v>0</v>
      </c>
      <c r="T6287">
        <v>9827.7421900000008</v>
      </c>
      <c r="U6287">
        <v>46.5</v>
      </c>
      <c r="V6287">
        <v>-123</v>
      </c>
      <c r="W6287" t="s">
        <v>22</v>
      </c>
      <c r="X6287">
        <f t="shared" si="294"/>
        <v>9.6119999999999997E-2</v>
      </c>
      <c r="Y6287">
        <f t="shared" si="294"/>
        <v>-2.49641</v>
      </c>
      <c r="Z6287">
        <f t="shared" si="296"/>
        <v>2.3129999999999998E-2</v>
      </c>
      <c r="AA6287">
        <f t="shared" si="296"/>
        <v>-8.4900000000001086E-3</v>
      </c>
      <c r="AB6287">
        <f t="shared" si="295"/>
        <v>3.82E-3</v>
      </c>
      <c r="AC6287">
        <f t="shared" si="295"/>
        <v>5.28E-3</v>
      </c>
    </row>
    <row r="6288" spans="1:29" x14ac:dyDescent="0.3">
      <c r="A6288">
        <v>898.66174000000001</v>
      </c>
      <c r="B6288">
        <v>617.73334</v>
      </c>
      <c r="C6288">
        <v>617.73334</v>
      </c>
      <c r="D6288">
        <v>0</v>
      </c>
      <c r="E6288">
        <v>20.331589999999998</v>
      </c>
      <c r="F6288">
        <v>12.33159</v>
      </c>
      <c r="G6288">
        <v>0.69152000000000002</v>
      </c>
      <c r="H6288">
        <v>3.82E-3</v>
      </c>
      <c r="I6288">
        <v>5.28E-3</v>
      </c>
      <c r="J6288">
        <v>1.06E-3</v>
      </c>
      <c r="K6288">
        <v>0.1163</v>
      </c>
      <c r="L6288">
        <v>-2.5012500000000002</v>
      </c>
      <c r="M6288">
        <v>269.01297</v>
      </c>
      <c r="N6288">
        <v>253.67889</v>
      </c>
      <c r="O6288">
        <v>46.895690000000002</v>
      </c>
      <c r="P6288">
        <v>-122.96590999999999</v>
      </c>
      <c r="Q6288">
        <v>9835.6416000000008</v>
      </c>
      <c r="R6288">
        <v>9596.4716800000006</v>
      </c>
      <c r="S6288">
        <v>0</v>
      </c>
      <c r="T6288">
        <v>9828.3359400000008</v>
      </c>
      <c r="U6288">
        <v>46.5</v>
      </c>
      <c r="V6288">
        <v>-123</v>
      </c>
      <c r="W6288" t="s">
        <v>22</v>
      </c>
      <c r="X6288">
        <f t="shared" si="294"/>
        <v>0.1163</v>
      </c>
      <c r="Y6288">
        <f t="shared" si="294"/>
        <v>-2.5012500000000002</v>
      </c>
      <c r="Z6288">
        <f t="shared" si="296"/>
        <v>2.0180000000000003E-2</v>
      </c>
      <c r="AA6288">
        <f t="shared" si="296"/>
        <v>-4.8400000000001775E-3</v>
      </c>
      <c r="AB6288">
        <f t="shared" si="295"/>
        <v>3.82E-3</v>
      </c>
      <c r="AC6288">
        <f t="shared" si="295"/>
        <v>5.28E-3</v>
      </c>
    </row>
    <row r="6289" spans="1:29" x14ac:dyDescent="0.3">
      <c r="A6289">
        <v>898.74950999999999</v>
      </c>
      <c r="B6289">
        <v>617.82117000000005</v>
      </c>
      <c r="C6289">
        <v>617.82117000000005</v>
      </c>
      <c r="D6289">
        <v>0</v>
      </c>
      <c r="E6289">
        <v>20.331620000000001</v>
      </c>
      <c r="F6289">
        <v>12.331619999999999</v>
      </c>
      <c r="G6289">
        <v>0.69154000000000004</v>
      </c>
      <c r="H6289">
        <v>3.82E-3</v>
      </c>
      <c r="I6289">
        <v>4.2900000000000004E-3</v>
      </c>
      <c r="J6289">
        <v>8.5999999999999998E-4</v>
      </c>
      <c r="K6289">
        <v>0.13815</v>
      </c>
      <c r="L6289">
        <v>-2.5065599999999999</v>
      </c>
      <c r="M6289">
        <v>268.99774000000002</v>
      </c>
      <c r="N6289">
        <v>253.66363999999999</v>
      </c>
      <c r="O6289">
        <v>46.895690000000002</v>
      </c>
      <c r="P6289">
        <v>-122.96608999999999</v>
      </c>
      <c r="Q6289">
        <v>9836.44434</v>
      </c>
      <c r="R6289">
        <v>9596.3066400000007</v>
      </c>
      <c r="S6289">
        <v>0</v>
      </c>
      <c r="T6289">
        <v>9828.9599600000001</v>
      </c>
      <c r="U6289">
        <v>46.5</v>
      </c>
      <c r="V6289">
        <v>-123</v>
      </c>
      <c r="W6289" t="s">
        <v>22</v>
      </c>
      <c r="X6289">
        <f t="shared" si="294"/>
        <v>0.13815</v>
      </c>
      <c r="Y6289">
        <f t="shared" si="294"/>
        <v>-2.5065599999999999</v>
      </c>
      <c r="Z6289">
        <f t="shared" si="296"/>
        <v>2.1849999999999994E-2</v>
      </c>
      <c r="AA6289">
        <f t="shared" si="296"/>
        <v>-5.3099999999997038E-3</v>
      </c>
      <c r="AB6289">
        <f t="shared" si="295"/>
        <v>3.82E-3</v>
      </c>
      <c r="AC6289">
        <f t="shared" si="295"/>
        <v>4.2900000000000004E-3</v>
      </c>
    </row>
    <row r="6290" spans="1:29" x14ac:dyDescent="0.3">
      <c r="A6290">
        <v>898.83398</v>
      </c>
      <c r="B6290">
        <v>617.90563999999995</v>
      </c>
      <c r="C6290">
        <v>617.90563999999995</v>
      </c>
      <c r="D6290">
        <v>0</v>
      </c>
      <c r="E6290">
        <v>20.33164</v>
      </c>
      <c r="F6290">
        <v>12.33164</v>
      </c>
      <c r="G6290">
        <v>0.69155999999999995</v>
      </c>
      <c r="H6290">
        <v>3.82E-3</v>
      </c>
      <c r="I6290">
        <v>4.2900000000000004E-3</v>
      </c>
      <c r="J6290">
        <v>8.5999999999999998E-4</v>
      </c>
      <c r="K6290">
        <v>0.15958</v>
      </c>
      <c r="L6290">
        <v>-2.5129299999999999</v>
      </c>
      <c r="M6290">
        <v>268.98244999999997</v>
      </c>
      <c r="N6290">
        <v>253.64832000000001</v>
      </c>
      <c r="O6290">
        <v>46.895690000000002</v>
      </c>
      <c r="P6290">
        <v>-122.96626999999999</v>
      </c>
      <c r="Q6290">
        <v>9837.2333999999992</v>
      </c>
      <c r="R6290">
        <v>9596.1640599999992</v>
      </c>
      <c r="S6290">
        <v>0</v>
      </c>
      <c r="T6290">
        <v>9829.5742200000004</v>
      </c>
      <c r="U6290">
        <v>46.5</v>
      </c>
      <c r="V6290">
        <v>-123</v>
      </c>
      <c r="W6290" t="s">
        <v>22</v>
      </c>
      <c r="X6290">
        <f t="shared" si="294"/>
        <v>0.15958</v>
      </c>
      <c r="Y6290">
        <f t="shared" si="294"/>
        <v>-2.5129299999999999</v>
      </c>
      <c r="Z6290">
        <f t="shared" si="296"/>
        <v>2.1430000000000005E-2</v>
      </c>
      <c r="AA6290">
        <f t="shared" si="296"/>
        <v>-6.3699999999999868E-3</v>
      </c>
      <c r="AB6290">
        <f t="shared" si="295"/>
        <v>3.82E-3</v>
      </c>
      <c r="AC6290">
        <f t="shared" si="295"/>
        <v>4.2900000000000004E-3</v>
      </c>
    </row>
    <row r="6291" spans="1:29" x14ac:dyDescent="0.3">
      <c r="A6291">
        <v>898.91796999999997</v>
      </c>
      <c r="B6291">
        <v>617.98961999999995</v>
      </c>
      <c r="C6291">
        <v>617.98961999999995</v>
      </c>
      <c r="D6291">
        <v>0</v>
      </c>
      <c r="E6291">
        <v>20.331659999999999</v>
      </c>
      <c r="F6291">
        <v>12.331659999999999</v>
      </c>
      <c r="G6291">
        <v>0.69159000000000004</v>
      </c>
      <c r="H6291">
        <v>2.9399999999999999E-3</v>
      </c>
      <c r="I6291">
        <v>4.2900000000000004E-3</v>
      </c>
      <c r="J6291">
        <v>8.5999999999999998E-4</v>
      </c>
      <c r="K6291">
        <v>0.17877999999999999</v>
      </c>
      <c r="L6291">
        <v>-2.5197600000000002</v>
      </c>
      <c r="M6291">
        <v>268.96697999999998</v>
      </c>
      <c r="N6291">
        <v>253.63281000000001</v>
      </c>
      <c r="O6291">
        <v>46.895679999999999</v>
      </c>
      <c r="P6291">
        <v>-122.96644999999999</v>
      </c>
      <c r="Q6291">
        <v>9838.0341800000006</v>
      </c>
      <c r="R6291">
        <v>9596.0410200000006</v>
      </c>
      <c r="S6291">
        <v>0</v>
      </c>
      <c r="T6291">
        <v>9830.1992200000004</v>
      </c>
      <c r="U6291">
        <v>46.5</v>
      </c>
      <c r="V6291">
        <v>-123</v>
      </c>
      <c r="W6291" t="s">
        <v>22</v>
      </c>
      <c r="X6291">
        <f t="shared" si="294"/>
        <v>0.17877999999999999</v>
      </c>
      <c r="Y6291">
        <f t="shared" si="294"/>
        <v>-2.5197600000000002</v>
      </c>
      <c r="Z6291">
        <f t="shared" si="296"/>
        <v>1.9199999999999995E-2</v>
      </c>
      <c r="AA6291">
        <f t="shared" si="296"/>
        <v>-6.8300000000003358E-3</v>
      </c>
      <c r="AB6291">
        <f t="shared" si="295"/>
        <v>2.9399999999999999E-3</v>
      </c>
      <c r="AC6291">
        <f t="shared" si="295"/>
        <v>4.2900000000000004E-3</v>
      </c>
    </row>
    <row r="6292" spans="1:29" x14ac:dyDescent="0.3">
      <c r="A6292">
        <v>899.00513000000001</v>
      </c>
      <c r="B6292">
        <v>618.07672000000002</v>
      </c>
      <c r="C6292">
        <v>618.07672000000002</v>
      </c>
      <c r="D6292">
        <v>0</v>
      </c>
      <c r="E6292">
        <v>20.331689999999998</v>
      </c>
      <c r="F6292">
        <v>12.33169</v>
      </c>
      <c r="G6292">
        <v>0.69160999999999995</v>
      </c>
      <c r="H6292">
        <v>3.82E-3</v>
      </c>
      <c r="I6292">
        <v>4.2900000000000004E-3</v>
      </c>
      <c r="J6292">
        <v>8.5999999999999998E-4</v>
      </c>
      <c r="K6292">
        <v>0.20169000000000001</v>
      </c>
      <c r="L6292">
        <v>-2.5271699999999999</v>
      </c>
      <c r="M6292">
        <v>268.95062000000001</v>
      </c>
      <c r="N6292">
        <v>253.61642000000001</v>
      </c>
      <c r="O6292">
        <v>46.895679999999999</v>
      </c>
      <c r="P6292">
        <v>-122.96662999999999</v>
      </c>
      <c r="Q6292">
        <v>9838.88184</v>
      </c>
      <c r="R6292">
        <v>9595.9296900000008</v>
      </c>
      <c r="S6292">
        <v>0</v>
      </c>
      <c r="T6292">
        <v>9830.8623000000007</v>
      </c>
      <c r="U6292">
        <v>46.5</v>
      </c>
      <c r="V6292">
        <v>-123</v>
      </c>
      <c r="W6292" t="s">
        <v>22</v>
      </c>
      <c r="X6292">
        <f t="shared" si="294"/>
        <v>0.20169000000000001</v>
      </c>
      <c r="Y6292">
        <f t="shared" si="294"/>
        <v>-2.5271699999999999</v>
      </c>
      <c r="Z6292">
        <f t="shared" si="296"/>
        <v>2.2910000000000014E-2</v>
      </c>
      <c r="AA6292">
        <f t="shared" si="296"/>
        <v>-7.4099999999996946E-3</v>
      </c>
      <c r="AB6292">
        <f t="shared" si="295"/>
        <v>3.82E-3</v>
      </c>
      <c r="AC6292">
        <f t="shared" si="295"/>
        <v>4.2900000000000004E-3</v>
      </c>
    </row>
    <row r="6293" spans="1:29" x14ac:dyDescent="0.3">
      <c r="A6293">
        <v>899.08983999999998</v>
      </c>
      <c r="B6293">
        <v>618.16143999999997</v>
      </c>
      <c r="C6293">
        <v>618.16143999999997</v>
      </c>
      <c r="D6293">
        <v>0</v>
      </c>
      <c r="E6293">
        <v>20.331710000000001</v>
      </c>
      <c r="F6293">
        <v>12.331709999999999</v>
      </c>
      <c r="G6293">
        <v>0.69164000000000003</v>
      </c>
      <c r="H6293">
        <v>3.82E-3</v>
      </c>
      <c r="I6293">
        <v>4.2900000000000004E-3</v>
      </c>
      <c r="J6293">
        <v>8.5999999999999998E-4</v>
      </c>
      <c r="K6293">
        <v>0.22386</v>
      </c>
      <c r="L6293">
        <v>-2.5346500000000001</v>
      </c>
      <c r="M6293">
        <v>268.93463000000003</v>
      </c>
      <c r="N6293">
        <v>253.60040000000001</v>
      </c>
      <c r="O6293">
        <v>46.895679999999999</v>
      </c>
      <c r="P6293">
        <v>-122.96680000000001</v>
      </c>
      <c r="Q6293">
        <v>9839.7236300000004</v>
      </c>
      <c r="R6293">
        <v>9595.8388699999996</v>
      </c>
      <c r="S6293">
        <v>0</v>
      </c>
      <c r="T6293">
        <v>9831.5214799999994</v>
      </c>
      <c r="U6293">
        <v>46.5</v>
      </c>
      <c r="V6293">
        <v>-123</v>
      </c>
      <c r="W6293" t="s">
        <v>22</v>
      </c>
      <c r="X6293">
        <f t="shared" si="294"/>
        <v>0.22386</v>
      </c>
      <c r="Y6293">
        <f t="shared" si="294"/>
        <v>-2.5346500000000001</v>
      </c>
      <c r="Z6293">
        <f t="shared" si="296"/>
        <v>2.2169999999999995E-2</v>
      </c>
      <c r="AA6293">
        <f t="shared" si="296"/>
        <v>-7.4800000000001532E-3</v>
      </c>
      <c r="AB6293">
        <f t="shared" si="295"/>
        <v>3.82E-3</v>
      </c>
      <c r="AC6293">
        <f t="shared" si="295"/>
        <v>4.2900000000000004E-3</v>
      </c>
    </row>
    <row r="6294" spans="1:29" x14ac:dyDescent="0.3">
      <c r="A6294">
        <v>899.17010000000005</v>
      </c>
      <c r="B6294">
        <v>618.24170000000004</v>
      </c>
      <c r="C6294">
        <v>618.24170000000004</v>
      </c>
      <c r="D6294">
        <v>0</v>
      </c>
      <c r="E6294">
        <v>20.33173</v>
      </c>
      <c r="F6294">
        <v>12.33173</v>
      </c>
      <c r="G6294">
        <v>0.69166000000000005</v>
      </c>
      <c r="H6294">
        <v>3.82E-3</v>
      </c>
      <c r="I6294">
        <v>2.5300000000000001E-3</v>
      </c>
      <c r="J6294">
        <v>5.1000000000000004E-4</v>
      </c>
      <c r="K6294">
        <v>0.24445</v>
      </c>
      <c r="L6294">
        <v>-2.54419</v>
      </c>
      <c r="M6294">
        <v>268.91931</v>
      </c>
      <c r="N6294">
        <v>253.58505</v>
      </c>
      <c r="O6294">
        <v>46.895679999999999</v>
      </c>
      <c r="P6294">
        <v>-122.96697</v>
      </c>
      <c r="Q6294">
        <v>9840.5371099999993</v>
      </c>
      <c r="R6294">
        <v>9595.7675799999997</v>
      </c>
      <c r="S6294">
        <v>0</v>
      </c>
      <c r="T6294">
        <v>9832.1591800000006</v>
      </c>
      <c r="U6294">
        <v>46.5</v>
      </c>
      <c r="V6294">
        <v>-123</v>
      </c>
      <c r="W6294" t="s">
        <v>22</v>
      </c>
      <c r="X6294">
        <f t="shared" si="294"/>
        <v>0.24445</v>
      </c>
      <c r="Y6294">
        <f t="shared" si="294"/>
        <v>-2.54419</v>
      </c>
      <c r="Z6294">
        <f t="shared" si="296"/>
        <v>2.0589999999999997E-2</v>
      </c>
      <c r="AA6294">
        <f t="shared" si="296"/>
        <v>-9.5399999999998819E-3</v>
      </c>
      <c r="AB6294">
        <f t="shared" si="295"/>
        <v>3.82E-3</v>
      </c>
      <c r="AC6294">
        <f t="shared" si="295"/>
        <v>2.5300000000000001E-3</v>
      </c>
    </row>
    <row r="6295" spans="1:29" x14ac:dyDescent="0.3">
      <c r="A6295">
        <v>899.29381999999998</v>
      </c>
      <c r="B6295">
        <v>618.36541999999997</v>
      </c>
      <c r="C6295">
        <v>618.36541999999997</v>
      </c>
      <c r="D6295">
        <v>0</v>
      </c>
      <c r="E6295">
        <v>20.331769999999999</v>
      </c>
      <c r="F6295">
        <v>12.331770000000001</v>
      </c>
      <c r="G6295">
        <v>0.69169000000000003</v>
      </c>
      <c r="H6295">
        <v>4.7699999999999999E-3</v>
      </c>
      <c r="I6295">
        <v>4.2900000000000004E-3</v>
      </c>
      <c r="J6295">
        <v>8.5999999999999998E-4</v>
      </c>
      <c r="K6295">
        <v>0.27861000000000002</v>
      </c>
      <c r="L6295">
        <v>-2.5591200000000001</v>
      </c>
      <c r="M6295">
        <v>268.89551</v>
      </c>
      <c r="N6295">
        <v>253.56120000000001</v>
      </c>
      <c r="O6295">
        <v>46.895679999999999</v>
      </c>
      <c r="P6295">
        <v>-122.96724</v>
      </c>
      <c r="Q6295">
        <v>9841.8183599999993</v>
      </c>
      <c r="R6295">
        <v>9595.6884800000007</v>
      </c>
      <c r="S6295">
        <v>0</v>
      </c>
      <c r="T6295">
        <v>9833.1679700000004</v>
      </c>
      <c r="U6295">
        <v>46.5</v>
      </c>
      <c r="V6295">
        <v>-123</v>
      </c>
      <c r="W6295" t="s">
        <v>22</v>
      </c>
      <c r="X6295">
        <f t="shared" si="294"/>
        <v>0.27861000000000002</v>
      </c>
      <c r="Y6295">
        <f t="shared" si="294"/>
        <v>-2.5591200000000001</v>
      </c>
      <c r="Z6295">
        <f t="shared" si="296"/>
        <v>3.4160000000000024E-2</v>
      </c>
      <c r="AA6295">
        <f t="shared" si="296"/>
        <v>-1.493000000000011E-2</v>
      </c>
      <c r="AB6295">
        <f t="shared" si="295"/>
        <v>4.7699999999999999E-3</v>
      </c>
      <c r="AC6295">
        <f t="shared" si="295"/>
        <v>4.2900000000000004E-3</v>
      </c>
    </row>
    <row r="6296" spans="1:29" x14ac:dyDescent="0.3">
      <c r="A6296">
        <v>899.39757999999995</v>
      </c>
      <c r="B6296">
        <v>618.46918000000005</v>
      </c>
      <c r="C6296">
        <v>618.46918000000005</v>
      </c>
      <c r="D6296">
        <v>0</v>
      </c>
      <c r="E6296">
        <v>20.331800000000001</v>
      </c>
      <c r="F6296">
        <v>12.331799999999999</v>
      </c>
      <c r="G6296">
        <v>0.69172</v>
      </c>
      <c r="H6296">
        <v>3.82E-3</v>
      </c>
      <c r="I6296">
        <v>4.2900000000000004E-3</v>
      </c>
      <c r="J6296">
        <v>8.5999999999999998E-4</v>
      </c>
      <c r="K6296">
        <v>0.30458000000000002</v>
      </c>
      <c r="L6296">
        <v>-2.5695899999999998</v>
      </c>
      <c r="M6296">
        <v>268.87619000000001</v>
      </c>
      <c r="N6296">
        <v>253.54184000000001</v>
      </c>
      <c r="O6296">
        <v>46.895670000000003</v>
      </c>
      <c r="P6296">
        <v>-122.96745</v>
      </c>
      <c r="Q6296">
        <v>9842.9218799999999</v>
      </c>
      <c r="R6296">
        <v>9595.6503900000007</v>
      </c>
      <c r="S6296">
        <v>0</v>
      </c>
      <c r="T6296">
        <v>9834.0331999999999</v>
      </c>
      <c r="U6296">
        <v>46.5</v>
      </c>
      <c r="V6296">
        <v>-123</v>
      </c>
      <c r="W6296" t="s">
        <v>22</v>
      </c>
      <c r="X6296">
        <f t="shared" si="294"/>
        <v>0.30458000000000002</v>
      </c>
      <c r="Y6296">
        <f t="shared" si="294"/>
        <v>-2.5695899999999998</v>
      </c>
      <c r="Z6296">
        <f t="shared" si="296"/>
        <v>2.5969999999999993E-2</v>
      </c>
      <c r="AA6296">
        <f t="shared" si="296"/>
        <v>-1.0469999999999757E-2</v>
      </c>
      <c r="AB6296">
        <f t="shared" si="295"/>
        <v>3.82E-3</v>
      </c>
      <c r="AC6296">
        <f t="shared" si="295"/>
        <v>4.2900000000000004E-3</v>
      </c>
    </row>
    <row r="6297" spans="1:29" x14ac:dyDescent="0.3">
      <c r="A6297">
        <v>899.51787999999999</v>
      </c>
      <c r="B6297">
        <v>618.59966999999995</v>
      </c>
      <c r="C6297">
        <v>618.59966999999995</v>
      </c>
      <c r="D6297">
        <v>0</v>
      </c>
      <c r="E6297">
        <v>20.33183</v>
      </c>
      <c r="F6297">
        <v>12.33183</v>
      </c>
      <c r="G6297">
        <v>0.69176000000000004</v>
      </c>
      <c r="H6297">
        <v>3.0000000000000001E-5</v>
      </c>
      <c r="I6297">
        <v>4.2900000000000004E-3</v>
      </c>
      <c r="J6297">
        <v>8.5999999999999998E-4</v>
      </c>
      <c r="K6297">
        <v>0.31764999999999999</v>
      </c>
      <c r="L6297">
        <v>-2.5789900000000001</v>
      </c>
      <c r="M6297">
        <v>268.85336000000001</v>
      </c>
      <c r="N6297">
        <v>253.51897</v>
      </c>
      <c r="O6297">
        <v>46.895670000000003</v>
      </c>
      <c r="P6297">
        <v>-122.96773</v>
      </c>
      <c r="Q6297">
        <v>9844.3456999999999</v>
      </c>
      <c r="R6297">
        <v>9595.6396499999992</v>
      </c>
      <c r="S6297">
        <v>0</v>
      </c>
      <c r="T6297">
        <v>9835.1689499999993</v>
      </c>
      <c r="U6297">
        <v>46.5</v>
      </c>
      <c r="V6297">
        <v>-123</v>
      </c>
      <c r="W6297" t="s">
        <v>22</v>
      </c>
      <c r="X6297">
        <f t="shared" si="294"/>
        <v>0.31764999999999999</v>
      </c>
      <c r="Y6297">
        <f t="shared" si="294"/>
        <v>-2.5789900000000001</v>
      </c>
      <c r="Z6297">
        <f t="shared" si="296"/>
        <v>1.3069999999999971E-2</v>
      </c>
      <c r="AA6297">
        <f t="shared" si="296"/>
        <v>-9.400000000000297E-3</v>
      </c>
      <c r="AB6297">
        <f t="shared" si="295"/>
        <v>3.0000000000000001E-5</v>
      </c>
      <c r="AC6297">
        <f t="shared" si="295"/>
        <v>4.2900000000000004E-3</v>
      </c>
    </row>
    <row r="6298" spans="1:29" x14ac:dyDescent="0.3">
      <c r="A6298">
        <v>899.62139999999999</v>
      </c>
      <c r="B6298">
        <v>618.70318999999995</v>
      </c>
      <c r="C6298">
        <v>618.70318999999995</v>
      </c>
      <c r="D6298">
        <v>0</v>
      </c>
      <c r="E6298">
        <v>20.331859999999999</v>
      </c>
      <c r="F6298">
        <v>12.331860000000001</v>
      </c>
      <c r="G6298">
        <v>0.69179000000000002</v>
      </c>
      <c r="H6298">
        <v>3.0000000000000001E-5</v>
      </c>
      <c r="I6298">
        <v>4.2900000000000004E-3</v>
      </c>
      <c r="J6298">
        <v>8.5999999999999998E-4</v>
      </c>
      <c r="K6298">
        <v>0.32768999999999998</v>
      </c>
      <c r="L6298">
        <v>-2.5847600000000002</v>
      </c>
      <c r="M6298">
        <v>268.83542</v>
      </c>
      <c r="N6298">
        <v>253.50099</v>
      </c>
      <c r="O6298">
        <v>46.895659999999999</v>
      </c>
      <c r="P6298">
        <v>-122.96794</v>
      </c>
      <c r="Q6298">
        <v>9845.4980500000001</v>
      </c>
      <c r="R6298">
        <v>9595.6543000000001</v>
      </c>
      <c r="S6298">
        <v>0</v>
      </c>
      <c r="T6298">
        <v>9836.08691</v>
      </c>
      <c r="U6298">
        <v>46.5</v>
      </c>
      <c r="V6298">
        <v>-123</v>
      </c>
      <c r="W6298" t="s">
        <v>22</v>
      </c>
      <c r="X6298">
        <f t="shared" si="294"/>
        <v>0.32768999999999998</v>
      </c>
      <c r="Y6298">
        <f t="shared" si="294"/>
        <v>-2.5847600000000002</v>
      </c>
      <c r="Z6298">
        <f t="shared" si="296"/>
        <v>1.0039999999999993E-2</v>
      </c>
      <c r="AA6298">
        <f t="shared" si="296"/>
        <v>-5.7700000000000529E-3</v>
      </c>
      <c r="AB6298">
        <f t="shared" si="295"/>
        <v>3.0000000000000001E-5</v>
      </c>
      <c r="AC6298">
        <f t="shared" si="295"/>
        <v>4.2900000000000004E-3</v>
      </c>
    </row>
    <row r="6299" spans="1:29" x14ac:dyDescent="0.3">
      <c r="A6299">
        <v>899.70050000000003</v>
      </c>
      <c r="B6299">
        <v>618.78716999999995</v>
      </c>
      <c r="C6299">
        <v>618.78716999999995</v>
      </c>
      <c r="D6299">
        <v>0</v>
      </c>
      <c r="E6299">
        <v>20.331880000000002</v>
      </c>
      <c r="F6299">
        <v>12.33189</v>
      </c>
      <c r="G6299">
        <v>0.69181000000000004</v>
      </c>
      <c r="H6299">
        <v>-7.4400000000000004E-3</v>
      </c>
      <c r="I6299">
        <v>5.28E-3</v>
      </c>
      <c r="J6299">
        <v>1.06E-3</v>
      </c>
      <c r="K6299">
        <v>0.30931999999999998</v>
      </c>
      <c r="L6299">
        <v>-2.5885799999999999</v>
      </c>
      <c r="M6299">
        <v>268.82186999999999</v>
      </c>
      <c r="N6299">
        <v>253.48741000000001</v>
      </c>
      <c r="O6299">
        <v>46.895659999999999</v>
      </c>
      <c r="P6299">
        <v>-122.96812</v>
      </c>
      <c r="Q6299">
        <v>9846.4462899999999</v>
      </c>
      <c r="R6299">
        <v>9595.6787100000001</v>
      </c>
      <c r="S6299">
        <v>0</v>
      </c>
      <c r="T6299">
        <v>9836.8574200000003</v>
      </c>
      <c r="U6299">
        <v>46.5</v>
      </c>
      <c r="V6299">
        <v>-123</v>
      </c>
      <c r="W6299" t="s">
        <v>22</v>
      </c>
      <c r="X6299">
        <f t="shared" si="294"/>
        <v>0.30931999999999998</v>
      </c>
      <c r="Y6299">
        <f t="shared" si="294"/>
        <v>-2.5885799999999999</v>
      </c>
      <c r="Z6299">
        <f t="shared" si="296"/>
        <v>-1.8369999999999997E-2</v>
      </c>
      <c r="AA6299">
        <f t="shared" si="296"/>
        <v>-3.8199999999997125E-3</v>
      </c>
      <c r="AB6299">
        <f t="shared" si="295"/>
        <v>-7.4400000000000004E-3</v>
      </c>
      <c r="AC6299">
        <f t="shared" si="295"/>
        <v>5.28E-3</v>
      </c>
    </row>
    <row r="6300" spans="1:29" x14ac:dyDescent="0.3">
      <c r="A6300">
        <v>899.82117000000005</v>
      </c>
      <c r="B6300">
        <v>618.90790000000004</v>
      </c>
      <c r="C6300">
        <v>618.90790000000004</v>
      </c>
      <c r="D6300">
        <v>0</v>
      </c>
      <c r="E6300">
        <v>20.33192</v>
      </c>
      <c r="F6300">
        <v>12.33192</v>
      </c>
      <c r="G6300">
        <v>0.69184000000000001</v>
      </c>
      <c r="H6300">
        <v>-1.8280000000000001E-2</v>
      </c>
      <c r="I6300">
        <v>4.2900000000000004E-3</v>
      </c>
      <c r="J6300">
        <v>8.5999999999999998E-4</v>
      </c>
      <c r="K6300">
        <v>0.19819000000000001</v>
      </c>
      <c r="L6300">
        <v>-2.5958000000000001</v>
      </c>
      <c r="M6300">
        <v>268.80563000000001</v>
      </c>
      <c r="N6300">
        <v>253.47112999999999</v>
      </c>
      <c r="O6300">
        <v>46.895659999999999</v>
      </c>
      <c r="P6300">
        <v>-122.96838</v>
      </c>
      <c r="Q6300">
        <v>9847.8115199999993</v>
      </c>
      <c r="R6300">
        <v>9595.7363299999997</v>
      </c>
      <c r="S6300">
        <v>0</v>
      </c>
      <c r="T6300">
        <v>9837.9873000000007</v>
      </c>
      <c r="U6300">
        <v>46.5</v>
      </c>
      <c r="V6300">
        <v>-123</v>
      </c>
      <c r="W6300" t="s">
        <v>22</v>
      </c>
      <c r="X6300">
        <f t="shared" si="294"/>
        <v>0.19819000000000001</v>
      </c>
      <c r="Y6300">
        <f t="shared" si="294"/>
        <v>-2.5958000000000001</v>
      </c>
      <c r="Z6300">
        <f t="shared" si="296"/>
        <v>-0.11112999999999998</v>
      </c>
      <c r="AA6300">
        <f t="shared" si="296"/>
        <v>-7.2200000000002262E-3</v>
      </c>
      <c r="AB6300">
        <f t="shared" si="295"/>
        <v>-1.8280000000000001E-2</v>
      </c>
      <c r="AC6300">
        <f t="shared" si="295"/>
        <v>4.2900000000000004E-3</v>
      </c>
    </row>
    <row r="6301" spans="1:29" x14ac:dyDescent="0.3">
      <c r="A6301">
        <v>899.93347000000006</v>
      </c>
      <c r="B6301">
        <v>619.02020000000005</v>
      </c>
      <c r="C6301">
        <v>619.02020000000005</v>
      </c>
      <c r="D6301">
        <v>0</v>
      </c>
      <c r="E6301">
        <v>20.331949999999999</v>
      </c>
      <c r="F6301">
        <v>12.331950000000001</v>
      </c>
      <c r="G6301">
        <v>0.69186999999999999</v>
      </c>
      <c r="H6301">
        <v>-2.0650000000000002E-2</v>
      </c>
      <c r="I6301">
        <v>3.3700000000000002E-3</v>
      </c>
      <c r="J6301">
        <v>6.7000000000000002E-4</v>
      </c>
      <c r="K6301">
        <v>0.12598000000000001</v>
      </c>
      <c r="L6301">
        <v>-2.6148099999999999</v>
      </c>
      <c r="M6301">
        <v>268.78728999999998</v>
      </c>
      <c r="N6301">
        <v>253.45274000000001</v>
      </c>
      <c r="O6301">
        <v>46.895659999999999</v>
      </c>
      <c r="P6301">
        <v>-122.96861</v>
      </c>
      <c r="Q6301">
        <v>9849.0478500000008</v>
      </c>
      <c r="R6301">
        <v>9595.9814499999993</v>
      </c>
      <c r="S6301">
        <v>0</v>
      </c>
      <c r="T6301">
        <v>9839.0634800000007</v>
      </c>
      <c r="U6301">
        <v>46.5</v>
      </c>
      <c r="V6301">
        <v>-123</v>
      </c>
      <c r="W6301" t="s">
        <v>22</v>
      </c>
      <c r="X6301">
        <f t="shared" si="294"/>
        <v>0.12598000000000001</v>
      </c>
      <c r="Y6301">
        <f t="shared" si="294"/>
        <v>-2.6148099999999999</v>
      </c>
      <c r="Z6301">
        <f t="shared" si="296"/>
        <v>-7.2209999999999996E-2</v>
      </c>
      <c r="AA6301">
        <f t="shared" si="296"/>
        <v>-1.9009999999999749E-2</v>
      </c>
      <c r="AB6301">
        <f t="shared" si="295"/>
        <v>-2.0650000000000002E-2</v>
      </c>
      <c r="AC6301">
        <f t="shared" si="295"/>
        <v>3.3700000000000002E-3</v>
      </c>
    </row>
    <row r="6302" spans="1:29" x14ac:dyDescent="0.3">
      <c r="A6302">
        <v>900.03801999999996</v>
      </c>
      <c r="B6302">
        <v>619.12476000000004</v>
      </c>
      <c r="C6302">
        <v>619.12476000000004</v>
      </c>
      <c r="D6302">
        <v>0</v>
      </c>
      <c r="E6302">
        <v>20.331980000000001</v>
      </c>
      <c r="F6302">
        <v>12.33198</v>
      </c>
      <c r="G6302">
        <v>0.69189999999999996</v>
      </c>
      <c r="H6302">
        <v>-1.9060000000000001E-2</v>
      </c>
      <c r="I6302">
        <v>5.28E-3</v>
      </c>
      <c r="J6302">
        <v>1.06E-3</v>
      </c>
      <c r="K6302">
        <v>8.3409999999999998E-2</v>
      </c>
      <c r="L6302">
        <v>-2.6257199999999998</v>
      </c>
      <c r="M6302">
        <v>268.76981000000001</v>
      </c>
      <c r="N6302">
        <v>253.43522999999999</v>
      </c>
      <c r="O6302">
        <v>46.895650000000003</v>
      </c>
      <c r="P6302">
        <v>-122.96883</v>
      </c>
      <c r="Q6302">
        <v>9850.1581999999999</v>
      </c>
      <c r="R6302">
        <v>9596.1708999999992</v>
      </c>
      <c r="S6302">
        <v>0</v>
      </c>
      <c r="T6302">
        <v>9840.0849600000001</v>
      </c>
      <c r="U6302">
        <v>46.5</v>
      </c>
      <c r="V6302">
        <v>-123</v>
      </c>
      <c r="W6302" t="s">
        <v>22</v>
      </c>
      <c r="X6302">
        <f t="shared" si="294"/>
        <v>8.3409999999999998E-2</v>
      </c>
      <c r="Y6302">
        <f t="shared" si="294"/>
        <v>-2.6257199999999998</v>
      </c>
      <c r="Z6302">
        <f t="shared" si="296"/>
        <v>-4.2570000000000011E-2</v>
      </c>
      <c r="AA6302">
        <f t="shared" si="296"/>
        <v>-1.0909999999999975E-2</v>
      </c>
      <c r="AB6302">
        <f t="shared" si="295"/>
        <v>-1.9060000000000001E-2</v>
      </c>
      <c r="AC6302">
        <f t="shared" si="295"/>
        <v>5.28E-3</v>
      </c>
    </row>
    <row r="6303" spans="1:29" x14ac:dyDescent="0.3">
      <c r="A6303">
        <v>900.11968999999999</v>
      </c>
      <c r="B6303">
        <v>619.20641999999998</v>
      </c>
      <c r="C6303">
        <v>619.20641999999998</v>
      </c>
      <c r="D6303">
        <v>0</v>
      </c>
      <c r="E6303">
        <v>20.332000000000001</v>
      </c>
      <c r="F6303">
        <v>12.332000000000001</v>
      </c>
      <c r="G6303">
        <v>0.69193000000000005</v>
      </c>
      <c r="H6303">
        <v>-1.9060000000000001E-2</v>
      </c>
      <c r="I6303">
        <v>3.3700000000000002E-3</v>
      </c>
      <c r="J6303">
        <v>6.7000000000000002E-4</v>
      </c>
      <c r="K6303">
        <v>5.1670000000000001E-2</v>
      </c>
      <c r="L6303">
        <v>-2.6361500000000002</v>
      </c>
      <c r="M6303">
        <v>268.75646999999998</v>
      </c>
      <c r="N6303">
        <v>253.42186000000001</v>
      </c>
      <c r="O6303">
        <v>46.895650000000003</v>
      </c>
      <c r="P6303">
        <v>-122.96899999999999</v>
      </c>
      <c r="Q6303">
        <v>9850.9980500000001</v>
      </c>
      <c r="R6303">
        <v>9596.2910200000006</v>
      </c>
      <c r="S6303">
        <v>0</v>
      </c>
      <c r="T6303">
        <v>9840.9003900000007</v>
      </c>
      <c r="U6303">
        <v>46.5</v>
      </c>
      <c r="V6303">
        <v>-123</v>
      </c>
      <c r="W6303" t="s">
        <v>22</v>
      </c>
      <c r="X6303">
        <f t="shared" si="294"/>
        <v>5.1670000000000001E-2</v>
      </c>
      <c r="Y6303">
        <f t="shared" si="294"/>
        <v>-2.6361500000000002</v>
      </c>
      <c r="Z6303">
        <f t="shared" si="296"/>
        <v>-3.1739999999999997E-2</v>
      </c>
      <c r="AA6303">
        <f t="shared" si="296"/>
        <v>-1.0430000000000383E-2</v>
      </c>
      <c r="AB6303">
        <f t="shared" si="295"/>
        <v>-1.9060000000000001E-2</v>
      </c>
      <c r="AC6303">
        <f t="shared" si="295"/>
        <v>3.3700000000000002E-3</v>
      </c>
    </row>
    <row r="6304" spans="1:29" x14ac:dyDescent="0.3">
      <c r="A6304">
        <v>900.24212999999997</v>
      </c>
      <c r="B6304">
        <v>619.32885999999996</v>
      </c>
      <c r="C6304">
        <v>619.32885999999996</v>
      </c>
      <c r="D6304">
        <v>0</v>
      </c>
      <c r="E6304">
        <v>20.332039999999999</v>
      </c>
      <c r="F6304">
        <v>12.332039999999999</v>
      </c>
      <c r="G6304">
        <v>0.69196000000000002</v>
      </c>
      <c r="H6304">
        <v>-1.9060000000000001E-2</v>
      </c>
      <c r="I6304">
        <v>5.28E-3</v>
      </c>
      <c r="J6304">
        <v>1.06E-3</v>
      </c>
      <c r="K6304">
        <v>3.9100000000000003E-3</v>
      </c>
      <c r="L6304">
        <v>-2.6508600000000002</v>
      </c>
      <c r="M6304">
        <v>268.73656999999997</v>
      </c>
      <c r="N6304">
        <v>253.40191999999999</v>
      </c>
      <c r="O6304">
        <v>46.895650000000003</v>
      </c>
      <c r="P6304">
        <v>-122.96926000000001</v>
      </c>
      <c r="Q6304">
        <v>9852.21191</v>
      </c>
      <c r="R6304">
        <v>9596.4267600000003</v>
      </c>
      <c r="S6304">
        <v>0</v>
      </c>
      <c r="T6304">
        <v>9842.1357399999997</v>
      </c>
      <c r="U6304">
        <v>46.5</v>
      </c>
      <c r="V6304">
        <v>-123</v>
      </c>
      <c r="W6304" t="s">
        <v>22</v>
      </c>
      <c r="X6304">
        <f t="shared" si="294"/>
        <v>3.9100000000000003E-3</v>
      </c>
      <c r="Y6304">
        <f t="shared" si="294"/>
        <v>-2.6508600000000002</v>
      </c>
      <c r="Z6304">
        <f t="shared" si="296"/>
        <v>-4.7759999999999997E-2</v>
      </c>
      <c r="AA6304">
        <f t="shared" si="296"/>
        <v>-1.4710000000000001E-2</v>
      </c>
      <c r="AB6304">
        <f t="shared" si="295"/>
        <v>-1.9060000000000001E-2</v>
      </c>
      <c r="AC6304">
        <f t="shared" si="295"/>
        <v>5.28E-3</v>
      </c>
    </row>
    <row r="6305" spans="1:29" x14ac:dyDescent="0.3">
      <c r="A6305">
        <v>900.34649999999999</v>
      </c>
      <c r="B6305">
        <v>619.43322999999998</v>
      </c>
      <c r="C6305">
        <v>619.43322999999998</v>
      </c>
      <c r="D6305">
        <v>0</v>
      </c>
      <c r="E6305">
        <v>20.332070000000002</v>
      </c>
      <c r="F6305">
        <v>12.33206</v>
      </c>
      <c r="G6305">
        <v>0.69198999999999999</v>
      </c>
      <c r="H6305">
        <v>-1.602E-2</v>
      </c>
      <c r="I6305">
        <v>1.7799999999999999E-3</v>
      </c>
      <c r="J6305">
        <v>3.6000000000000002E-4</v>
      </c>
      <c r="K6305">
        <v>-2.0799999999999999E-2</v>
      </c>
      <c r="L6305">
        <v>-2.6645599999999998</v>
      </c>
      <c r="M6305">
        <v>268.71899000000002</v>
      </c>
      <c r="N6305">
        <v>253.38428999999999</v>
      </c>
      <c r="O6305">
        <v>46.895650000000003</v>
      </c>
      <c r="P6305">
        <v>-122.96947</v>
      </c>
      <c r="Q6305">
        <v>9853.2041000000008</v>
      </c>
      <c r="R6305">
        <v>9596.5</v>
      </c>
      <c r="S6305">
        <v>0</v>
      </c>
      <c r="T6305">
        <v>9843.1904300000006</v>
      </c>
      <c r="U6305">
        <v>46.5</v>
      </c>
      <c r="V6305">
        <v>-123</v>
      </c>
      <c r="W6305" t="s">
        <v>22</v>
      </c>
      <c r="X6305">
        <f t="shared" si="294"/>
        <v>-2.0799999999999999E-2</v>
      </c>
      <c r="Y6305">
        <f t="shared" si="294"/>
        <v>-2.6645599999999998</v>
      </c>
      <c r="Z6305">
        <f t="shared" si="296"/>
        <v>-2.4709999999999999E-2</v>
      </c>
      <c r="AA6305">
        <f t="shared" si="296"/>
        <v>-1.3699999999999601E-2</v>
      </c>
      <c r="AB6305">
        <f t="shared" si="295"/>
        <v>-1.602E-2</v>
      </c>
      <c r="AC6305">
        <f t="shared" si="295"/>
        <v>1.7799999999999999E-3</v>
      </c>
    </row>
    <row r="6306" spans="1:29" x14ac:dyDescent="0.3">
      <c r="A6306">
        <v>900.45844</v>
      </c>
      <c r="B6306">
        <v>619.54516999999998</v>
      </c>
      <c r="C6306">
        <v>619.54516999999998</v>
      </c>
      <c r="D6306">
        <v>0</v>
      </c>
      <c r="E6306">
        <v>20.332100000000001</v>
      </c>
      <c r="F6306">
        <v>12.332100000000001</v>
      </c>
      <c r="G6306">
        <v>0.69201999999999997</v>
      </c>
      <c r="H6306">
        <v>-1.456E-2</v>
      </c>
      <c r="I6306">
        <v>5.28E-3</v>
      </c>
      <c r="J6306">
        <v>1.06E-3</v>
      </c>
      <c r="K6306">
        <v>-4.0509999999999997E-2</v>
      </c>
      <c r="L6306">
        <v>-2.6837900000000001</v>
      </c>
      <c r="M6306">
        <v>268.69878999999997</v>
      </c>
      <c r="N6306">
        <v>253.36405999999999</v>
      </c>
      <c r="O6306">
        <v>46.89564</v>
      </c>
      <c r="P6306">
        <v>-122.96971000000001</v>
      </c>
      <c r="Q6306">
        <v>9854.2314499999993</v>
      </c>
      <c r="R6306">
        <v>9596.5410200000006</v>
      </c>
      <c r="S6306">
        <v>0</v>
      </c>
      <c r="T6306">
        <v>9844.3271499999992</v>
      </c>
      <c r="U6306">
        <v>46.5</v>
      </c>
      <c r="V6306">
        <v>-123</v>
      </c>
      <c r="W6306" t="s">
        <v>22</v>
      </c>
      <c r="X6306">
        <f t="shared" si="294"/>
        <v>-4.0509999999999997E-2</v>
      </c>
      <c r="Y6306">
        <f t="shared" si="294"/>
        <v>-2.6837900000000001</v>
      </c>
      <c r="Z6306">
        <f t="shared" si="296"/>
        <v>-1.9709999999999998E-2</v>
      </c>
      <c r="AA6306">
        <f t="shared" si="296"/>
        <v>-1.9230000000000302E-2</v>
      </c>
      <c r="AB6306">
        <f t="shared" si="295"/>
        <v>-1.456E-2</v>
      </c>
      <c r="AC6306">
        <f t="shared" si="295"/>
        <v>5.28E-3</v>
      </c>
    </row>
    <row r="6307" spans="1:29" x14ac:dyDescent="0.3">
      <c r="A6307">
        <v>900.53345000000002</v>
      </c>
      <c r="B6307">
        <v>619.62018</v>
      </c>
      <c r="C6307">
        <v>619.62018</v>
      </c>
      <c r="D6307">
        <v>0</v>
      </c>
      <c r="E6307">
        <v>20.33212</v>
      </c>
      <c r="F6307">
        <v>12.33212</v>
      </c>
      <c r="G6307">
        <v>0.69203999999999999</v>
      </c>
      <c r="H6307">
        <v>-1.456E-2</v>
      </c>
      <c r="I6307">
        <v>4.2900000000000004E-3</v>
      </c>
      <c r="J6307">
        <v>8.5999999999999998E-4</v>
      </c>
      <c r="K6307">
        <v>-5.6430000000000001E-2</v>
      </c>
      <c r="L6307">
        <v>-2.6931699999999998</v>
      </c>
      <c r="M6307">
        <v>268.68599999999998</v>
      </c>
      <c r="N6307">
        <v>253.35123999999999</v>
      </c>
      <c r="O6307">
        <v>46.89564</v>
      </c>
      <c r="P6307">
        <v>-122.96987</v>
      </c>
      <c r="Q6307">
        <v>9854.9003900000007</v>
      </c>
      <c r="R6307">
        <v>9596.5507799999996</v>
      </c>
      <c r="S6307">
        <v>0</v>
      </c>
      <c r="T6307">
        <v>9845.0878900000007</v>
      </c>
      <c r="U6307">
        <v>46.5</v>
      </c>
      <c r="V6307">
        <v>-123</v>
      </c>
      <c r="W6307" t="s">
        <v>22</v>
      </c>
      <c r="X6307">
        <f t="shared" si="294"/>
        <v>-5.6430000000000001E-2</v>
      </c>
      <c r="Y6307">
        <f t="shared" si="294"/>
        <v>-2.6931699999999998</v>
      </c>
      <c r="Z6307">
        <f t="shared" si="296"/>
        <v>-1.5920000000000004E-2</v>
      </c>
      <c r="AA6307">
        <f t="shared" si="296"/>
        <v>-9.3799999999997219E-3</v>
      </c>
      <c r="AB6307">
        <f t="shared" si="295"/>
        <v>-1.456E-2</v>
      </c>
      <c r="AC6307">
        <f t="shared" si="295"/>
        <v>4.2900000000000004E-3</v>
      </c>
    </row>
    <row r="6308" spans="1:29" x14ac:dyDescent="0.3">
      <c r="A6308">
        <v>900.63507000000004</v>
      </c>
      <c r="B6308">
        <v>619.72064</v>
      </c>
      <c r="C6308">
        <v>619.72064</v>
      </c>
      <c r="D6308">
        <v>0</v>
      </c>
      <c r="E6308">
        <v>20.332139999999999</v>
      </c>
      <c r="F6308">
        <v>12.332140000000001</v>
      </c>
      <c r="G6308">
        <v>0.69206999999999996</v>
      </c>
      <c r="H6308">
        <v>-1.456E-2</v>
      </c>
      <c r="I6308">
        <v>4.2900000000000004E-3</v>
      </c>
      <c r="J6308">
        <v>8.5999999999999998E-4</v>
      </c>
      <c r="K6308">
        <v>-7.8990000000000005E-2</v>
      </c>
      <c r="L6308">
        <v>-2.70018</v>
      </c>
      <c r="M6308">
        <v>268.66973999999999</v>
      </c>
      <c r="N6308">
        <v>253.33494999999999</v>
      </c>
      <c r="O6308">
        <v>46.895629999999997</v>
      </c>
      <c r="P6308">
        <v>-122.97008</v>
      </c>
      <c r="Q6308">
        <v>9855.77441</v>
      </c>
      <c r="R6308">
        <v>9596.5410200000006</v>
      </c>
      <c r="S6308">
        <v>0</v>
      </c>
      <c r="T6308">
        <v>9846.1142600000003</v>
      </c>
      <c r="U6308">
        <v>46.5</v>
      </c>
      <c r="V6308">
        <v>-123</v>
      </c>
      <c r="W6308" t="s">
        <v>22</v>
      </c>
      <c r="X6308">
        <f t="shared" si="294"/>
        <v>-7.8990000000000005E-2</v>
      </c>
      <c r="Y6308">
        <f t="shared" si="294"/>
        <v>-2.70018</v>
      </c>
      <c r="Z6308">
        <f t="shared" si="296"/>
        <v>-2.2560000000000004E-2</v>
      </c>
      <c r="AA6308">
        <f t="shared" si="296"/>
        <v>-7.0100000000001828E-3</v>
      </c>
      <c r="AB6308">
        <f t="shared" si="295"/>
        <v>-1.456E-2</v>
      </c>
      <c r="AC6308">
        <f t="shared" si="295"/>
        <v>4.2900000000000004E-3</v>
      </c>
    </row>
    <row r="6309" spans="1:29" x14ac:dyDescent="0.3">
      <c r="A6309">
        <v>900.72406000000001</v>
      </c>
      <c r="B6309">
        <v>619.81664999999998</v>
      </c>
      <c r="C6309">
        <v>619.81664999999998</v>
      </c>
      <c r="D6309">
        <v>0</v>
      </c>
      <c r="E6309">
        <v>20.332170000000001</v>
      </c>
      <c r="F6309">
        <v>12.33217</v>
      </c>
      <c r="G6309">
        <v>0.69208999999999998</v>
      </c>
      <c r="H6309">
        <v>-1.602E-2</v>
      </c>
      <c r="I6309">
        <v>2.5300000000000001E-3</v>
      </c>
      <c r="J6309">
        <v>5.1000000000000004E-4</v>
      </c>
      <c r="K6309">
        <v>-0.11026</v>
      </c>
      <c r="L6309">
        <v>-2.7116600000000002</v>
      </c>
      <c r="M6309">
        <v>268.65404999999998</v>
      </c>
      <c r="N6309">
        <v>253.31923</v>
      </c>
      <c r="O6309">
        <v>46.895629999999997</v>
      </c>
      <c r="P6309">
        <v>-122.97028</v>
      </c>
      <c r="Q6309">
        <v>9856.5878900000007</v>
      </c>
      <c r="R6309">
        <v>9596.5097700000006</v>
      </c>
      <c r="S6309">
        <v>0</v>
      </c>
      <c r="T6309">
        <v>9847.0820299999996</v>
      </c>
      <c r="U6309">
        <v>46.5</v>
      </c>
      <c r="V6309">
        <v>-123</v>
      </c>
      <c r="W6309" t="s">
        <v>22</v>
      </c>
      <c r="X6309">
        <f t="shared" si="294"/>
        <v>-0.11026</v>
      </c>
      <c r="Y6309">
        <f t="shared" si="294"/>
        <v>-2.7116600000000002</v>
      </c>
      <c r="Z6309">
        <f t="shared" si="296"/>
        <v>-3.1269999999999992E-2</v>
      </c>
      <c r="AA6309">
        <f t="shared" si="296"/>
        <v>-1.1480000000000157E-2</v>
      </c>
      <c r="AB6309">
        <f t="shared" si="295"/>
        <v>-1.602E-2</v>
      </c>
      <c r="AC6309">
        <f t="shared" si="295"/>
        <v>2.5300000000000001E-3</v>
      </c>
    </row>
    <row r="6310" spans="1:29" x14ac:dyDescent="0.3">
      <c r="A6310">
        <v>900.80127000000005</v>
      </c>
      <c r="B6310">
        <v>619.89386000000002</v>
      </c>
      <c r="C6310">
        <v>619.89386000000002</v>
      </c>
      <c r="D6310">
        <v>0</v>
      </c>
      <c r="E6310">
        <v>20.332190000000001</v>
      </c>
      <c r="F6310">
        <v>12.332190000000001</v>
      </c>
      <c r="G6310">
        <v>0.69211999999999996</v>
      </c>
      <c r="H6310">
        <v>-1.456E-2</v>
      </c>
      <c r="I6310">
        <v>4.2900000000000004E-3</v>
      </c>
      <c r="J6310">
        <v>8.5999999999999998E-4</v>
      </c>
      <c r="K6310">
        <v>-0.12922</v>
      </c>
      <c r="L6310">
        <v>-2.72411</v>
      </c>
      <c r="M6310">
        <v>268.64031999999997</v>
      </c>
      <c r="N6310">
        <v>253.30547000000001</v>
      </c>
      <c r="O6310">
        <v>46.895629999999997</v>
      </c>
      <c r="P6310">
        <v>-122.97044</v>
      </c>
      <c r="Q6310">
        <v>9857.22559</v>
      </c>
      <c r="R6310">
        <v>9597.7168000000001</v>
      </c>
      <c r="S6310">
        <v>0</v>
      </c>
      <c r="T6310">
        <v>9847.8476599999995</v>
      </c>
      <c r="U6310">
        <v>46.5</v>
      </c>
      <c r="V6310">
        <v>-123</v>
      </c>
      <c r="W6310" t="s">
        <v>22</v>
      </c>
      <c r="X6310">
        <f t="shared" si="294"/>
        <v>-0.12922</v>
      </c>
      <c r="Y6310">
        <f t="shared" si="294"/>
        <v>-2.72411</v>
      </c>
      <c r="Z6310">
        <f t="shared" si="296"/>
        <v>-1.8960000000000005E-2</v>
      </c>
      <c r="AA6310">
        <f t="shared" si="296"/>
        <v>-1.244999999999985E-2</v>
      </c>
      <c r="AB6310">
        <f t="shared" si="295"/>
        <v>-1.456E-2</v>
      </c>
      <c r="AC6310">
        <f t="shared" si="295"/>
        <v>4.2900000000000004E-3</v>
      </c>
    </row>
    <row r="6311" spans="1:29" x14ac:dyDescent="0.3">
      <c r="A6311">
        <v>900.92345999999998</v>
      </c>
      <c r="B6311">
        <v>620.01604999999995</v>
      </c>
      <c r="C6311">
        <v>620.01604999999995</v>
      </c>
      <c r="D6311">
        <v>0</v>
      </c>
      <c r="E6311">
        <v>20.332229999999999</v>
      </c>
      <c r="F6311">
        <v>12.332229999999999</v>
      </c>
      <c r="G6311">
        <v>0.69215000000000004</v>
      </c>
      <c r="H6311">
        <v>-1.3849999999999999E-2</v>
      </c>
      <c r="I6311">
        <v>1.7799999999999999E-3</v>
      </c>
      <c r="J6311">
        <v>3.6000000000000002E-4</v>
      </c>
      <c r="K6311">
        <v>-0.15609000000000001</v>
      </c>
      <c r="L6311">
        <v>-2.7467800000000002</v>
      </c>
      <c r="M6311">
        <v>268.61783000000003</v>
      </c>
      <c r="N6311">
        <v>253.28292999999999</v>
      </c>
      <c r="O6311">
        <v>46.895620000000001</v>
      </c>
      <c r="P6311">
        <v>-122.97069999999999</v>
      </c>
      <c r="Q6311">
        <v>9858.2050799999997</v>
      </c>
      <c r="R6311">
        <v>9600.2168000000001</v>
      </c>
      <c r="S6311">
        <v>0</v>
      </c>
      <c r="T6311">
        <v>9849.0439499999993</v>
      </c>
      <c r="U6311">
        <v>46.5</v>
      </c>
      <c r="V6311">
        <v>-123</v>
      </c>
      <c r="W6311" t="s">
        <v>22</v>
      </c>
      <c r="X6311">
        <f t="shared" si="294"/>
        <v>-0.15609000000000001</v>
      </c>
      <c r="Y6311">
        <f t="shared" si="294"/>
        <v>-2.7467800000000002</v>
      </c>
      <c r="Z6311">
        <f t="shared" si="296"/>
        <v>-2.6870000000000005E-2</v>
      </c>
      <c r="AA6311">
        <f t="shared" si="296"/>
        <v>-2.267000000000019E-2</v>
      </c>
      <c r="AB6311">
        <f t="shared" si="295"/>
        <v>-1.3849999999999999E-2</v>
      </c>
      <c r="AC6311">
        <f t="shared" si="295"/>
        <v>1.7799999999999999E-3</v>
      </c>
    </row>
    <row r="6312" spans="1:29" x14ac:dyDescent="0.3">
      <c r="A6312">
        <v>901.03832999999997</v>
      </c>
      <c r="B6312">
        <v>620.13091999999995</v>
      </c>
      <c r="C6312">
        <v>620.13091999999995</v>
      </c>
      <c r="D6312">
        <v>0</v>
      </c>
      <c r="E6312">
        <v>20.332260000000002</v>
      </c>
      <c r="F6312">
        <v>12.33226</v>
      </c>
      <c r="G6312">
        <v>0.69218000000000002</v>
      </c>
      <c r="H6312">
        <v>-5.79E-3</v>
      </c>
      <c r="I6312">
        <v>4.2900000000000004E-3</v>
      </c>
      <c r="J6312">
        <v>8.5999999999999998E-4</v>
      </c>
      <c r="K6312">
        <v>-0.13689999999999999</v>
      </c>
      <c r="L6312">
        <v>-2.7701500000000001</v>
      </c>
      <c r="M6312">
        <v>268.59438999999998</v>
      </c>
      <c r="N6312">
        <v>253.25944999999999</v>
      </c>
      <c r="O6312">
        <v>46.895620000000001</v>
      </c>
      <c r="P6312">
        <v>-122.97094</v>
      </c>
      <c r="Q6312">
        <v>9859.09375</v>
      </c>
      <c r="R6312">
        <v>9602.5351599999995</v>
      </c>
      <c r="S6312">
        <v>0</v>
      </c>
      <c r="T6312">
        <v>9850.1455100000003</v>
      </c>
      <c r="U6312">
        <v>46.5</v>
      </c>
      <c r="V6312">
        <v>-123</v>
      </c>
      <c r="W6312" t="s">
        <v>22</v>
      </c>
      <c r="X6312">
        <f t="shared" si="294"/>
        <v>-0.13689999999999999</v>
      </c>
      <c r="Y6312">
        <f t="shared" si="294"/>
        <v>-2.7701500000000001</v>
      </c>
      <c r="Z6312">
        <f t="shared" si="296"/>
        <v>1.9190000000000013E-2</v>
      </c>
      <c r="AA6312">
        <f t="shared" si="296"/>
        <v>-2.3369999999999891E-2</v>
      </c>
      <c r="AB6312">
        <f t="shared" si="295"/>
        <v>-5.79E-3</v>
      </c>
      <c r="AC6312">
        <f t="shared" si="295"/>
        <v>4.2900000000000004E-3</v>
      </c>
    </row>
    <row r="6313" spans="1:29" x14ac:dyDescent="0.3">
      <c r="A6313">
        <v>901.15459999999996</v>
      </c>
      <c r="B6313">
        <v>620.24719000000005</v>
      </c>
      <c r="C6313">
        <v>620.24719000000005</v>
      </c>
      <c r="D6313">
        <v>0</v>
      </c>
      <c r="E6313">
        <v>20.33229</v>
      </c>
      <c r="F6313">
        <v>12.33229</v>
      </c>
      <c r="G6313">
        <v>0.69220999999999999</v>
      </c>
      <c r="H6313">
        <v>-8.3000000000000001E-4</v>
      </c>
      <c r="I6313">
        <v>3.3700000000000002E-3</v>
      </c>
      <c r="J6313">
        <v>6.7000000000000002E-4</v>
      </c>
      <c r="K6313">
        <v>-9.1090000000000004E-2</v>
      </c>
      <c r="L6313">
        <v>-2.7863099999999998</v>
      </c>
      <c r="M6313">
        <v>268.57098000000002</v>
      </c>
      <c r="N6313">
        <v>253.23598999999999</v>
      </c>
      <c r="O6313">
        <v>46.895609999999998</v>
      </c>
      <c r="P6313">
        <v>-122.97118</v>
      </c>
      <c r="Q6313">
        <v>9859.9814499999993</v>
      </c>
      <c r="R6313">
        <v>9604.8720699999994</v>
      </c>
      <c r="S6313">
        <v>0</v>
      </c>
      <c r="T6313">
        <v>9851.2402299999994</v>
      </c>
      <c r="U6313">
        <v>46.5</v>
      </c>
      <c r="V6313">
        <v>-123</v>
      </c>
      <c r="W6313" t="s">
        <v>22</v>
      </c>
      <c r="X6313">
        <f t="shared" si="294"/>
        <v>-9.1090000000000004E-2</v>
      </c>
      <c r="Y6313">
        <f t="shared" si="294"/>
        <v>-2.7863099999999998</v>
      </c>
      <c r="Z6313">
        <f t="shared" si="296"/>
        <v>4.580999999999999E-2</v>
      </c>
      <c r="AA6313">
        <f t="shared" si="296"/>
        <v>-1.615999999999973E-2</v>
      </c>
      <c r="AB6313">
        <f t="shared" si="295"/>
        <v>-8.3000000000000001E-4</v>
      </c>
      <c r="AC6313">
        <f t="shared" si="295"/>
        <v>3.3700000000000002E-3</v>
      </c>
    </row>
    <row r="6314" spans="1:29" x14ac:dyDescent="0.3">
      <c r="A6314">
        <v>901.24805000000003</v>
      </c>
      <c r="B6314">
        <v>620.34484999999995</v>
      </c>
      <c r="C6314">
        <v>620.34484999999995</v>
      </c>
      <c r="D6314">
        <v>0</v>
      </c>
      <c r="E6314">
        <v>20.332319999999999</v>
      </c>
      <c r="F6314">
        <v>12.332319999999999</v>
      </c>
      <c r="G6314">
        <v>0.69223999999999997</v>
      </c>
      <c r="H6314">
        <v>-3.4000000000000002E-4</v>
      </c>
      <c r="I6314">
        <v>5.28E-3</v>
      </c>
      <c r="J6314">
        <v>1.06E-3</v>
      </c>
      <c r="K6314">
        <v>-6.3500000000000001E-2</v>
      </c>
      <c r="L6314">
        <v>-2.7961</v>
      </c>
      <c r="M6314">
        <v>268.55230999999998</v>
      </c>
      <c r="N6314">
        <v>253.21728999999999</v>
      </c>
      <c r="O6314">
        <v>46.895609999999998</v>
      </c>
      <c r="P6314">
        <v>-122.97139</v>
      </c>
      <c r="Q6314">
        <v>9860.7324200000003</v>
      </c>
      <c r="R6314">
        <v>9606.8388699999996</v>
      </c>
      <c r="S6314">
        <v>0</v>
      </c>
      <c r="T6314">
        <v>9852.1513699999996</v>
      </c>
      <c r="U6314">
        <v>46.5</v>
      </c>
      <c r="V6314">
        <v>-123</v>
      </c>
      <c r="W6314" t="s">
        <v>22</v>
      </c>
      <c r="X6314">
        <f t="shared" si="294"/>
        <v>-6.3500000000000001E-2</v>
      </c>
      <c r="Y6314">
        <f t="shared" si="294"/>
        <v>-2.7961</v>
      </c>
      <c r="Z6314">
        <f t="shared" si="296"/>
        <v>2.7590000000000003E-2</v>
      </c>
      <c r="AA6314">
        <f t="shared" si="296"/>
        <v>-9.7900000000001874E-3</v>
      </c>
      <c r="AB6314">
        <f t="shared" si="295"/>
        <v>-3.4000000000000002E-4</v>
      </c>
      <c r="AC6314">
        <f t="shared" si="295"/>
        <v>5.28E-3</v>
      </c>
    </row>
    <row r="6315" spans="1:29" x14ac:dyDescent="0.3">
      <c r="A6315">
        <v>901.34265000000005</v>
      </c>
      <c r="B6315">
        <v>620.43939</v>
      </c>
      <c r="C6315">
        <v>620.43939</v>
      </c>
      <c r="D6315">
        <v>0</v>
      </c>
      <c r="E6315">
        <v>20.332339999999999</v>
      </c>
      <c r="F6315">
        <v>12.33234</v>
      </c>
      <c r="G6315">
        <v>0.69227000000000005</v>
      </c>
      <c r="H6315">
        <v>3.0000000000000001E-5</v>
      </c>
      <c r="I6315">
        <v>4.2900000000000004E-3</v>
      </c>
      <c r="J6315">
        <v>8.5999999999999998E-4</v>
      </c>
      <c r="K6315">
        <v>-4.3479999999999998E-2</v>
      </c>
      <c r="L6315">
        <v>-2.8033600000000001</v>
      </c>
      <c r="M6315">
        <v>268.53473000000002</v>
      </c>
      <c r="N6315">
        <v>253.19968</v>
      </c>
      <c r="O6315">
        <v>46.895609999999998</v>
      </c>
      <c r="P6315">
        <v>-122.97159000000001</v>
      </c>
      <c r="Q6315">
        <v>9861.4706999999999</v>
      </c>
      <c r="R6315">
        <v>9608.75684</v>
      </c>
      <c r="S6315">
        <v>0</v>
      </c>
      <c r="T6315">
        <v>9853.0146499999992</v>
      </c>
      <c r="U6315">
        <v>46.5</v>
      </c>
      <c r="V6315">
        <v>-123</v>
      </c>
      <c r="W6315" t="s">
        <v>22</v>
      </c>
      <c r="X6315">
        <f t="shared" si="294"/>
        <v>-4.3479999999999998E-2</v>
      </c>
      <c r="Y6315">
        <f t="shared" si="294"/>
        <v>-2.8033600000000001</v>
      </c>
      <c r="Z6315">
        <f t="shared" si="296"/>
        <v>2.0020000000000003E-2</v>
      </c>
      <c r="AA6315">
        <f t="shared" si="296"/>
        <v>-7.2600000000000442E-3</v>
      </c>
      <c r="AB6315">
        <f t="shared" si="295"/>
        <v>3.0000000000000001E-5</v>
      </c>
      <c r="AC6315">
        <f t="shared" si="295"/>
        <v>4.2900000000000004E-3</v>
      </c>
    </row>
    <row r="6316" spans="1:29" x14ac:dyDescent="0.3">
      <c r="A6316">
        <v>901.46558000000005</v>
      </c>
      <c r="B6316">
        <v>620.56232</v>
      </c>
      <c r="C6316">
        <v>620.56232</v>
      </c>
      <c r="D6316">
        <v>0</v>
      </c>
      <c r="E6316">
        <v>20.332380000000001</v>
      </c>
      <c r="F6316">
        <v>12.332380000000001</v>
      </c>
      <c r="G6316">
        <v>0.69230000000000003</v>
      </c>
      <c r="H6316">
        <v>3.0000000000000001E-5</v>
      </c>
      <c r="I6316">
        <v>4.2900000000000004E-3</v>
      </c>
      <c r="J6316">
        <v>8.5999999999999998E-4</v>
      </c>
      <c r="K6316">
        <v>-2.2190000000000001E-2</v>
      </c>
      <c r="L6316">
        <v>-2.8073999999999999</v>
      </c>
      <c r="M6316">
        <v>268.51208000000003</v>
      </c>
      <c r="N6316">
        <v>253.17698999999999</v>
      </c>
      <c r="O6316">
        <v>46.895600000000002</v>
      </c>
      <c r="P6316">
        <v>-122.97185</v>
      </c>
      <c r="Q6316">
        <v>9862.4472700000006</v>
      </c>
      <c r="R6316">
        <v>9611.2666000000008</v>
      </c>
      <c r="S6316">
        <v>0</v>
      </c>
      <c r="T6316">
        <v>9854.1123000000007</v>
      </c>
      <c r="U6316">
        <v>46.5</v>
      </c>
      <c r="V6316">
        <v>-123</v>
      </c>
      <c r="W6316" t="s">
        <v>22</v>
      </c>
      <c r="X6316">
        <f t="shared" si="294"/>
        <v>-2.2190000000000001E-2</v>
      </c>
      <c r="Y6316">
        <f t="shared" si="294"/>
        <v>-2.8073999999999999</v>
      </c>
      <c r="Z6316">
        <f t="shared" si="296"/>
        <v>2.1289999999999996E-2</v>
      </c>
      <c r="AA6316">
        <f t="shared" si="296"/>
        <v>-4.0399999999998215E-3</v>
      </c>
      <c r="AB6316">
        <f t="shared" si="295"/>
        <v>3.0000000000000001E-5</v>
      </c>
      <c r="AC6316">
        <f t="shared" si="295"/>
        <v>4.2900000000000004E-3</v>
      </c>
    </row>
    <row r="6317" spans="1:29" x14ac:dyDescent="0.3">
      <c r="A6317">
        <v>901.56042000000002</v>
      </c>
      <c r="B6317">
        <v>620.65204000000006</v>
      </c>
      <c r="C6317">
        <v>620.65204000000006</v>
      </c>
      <c r="D6317">
        <v>0</v>
      </c>
      <c r="E6317">
        <v>20.3324</v>
      </c>
      <c r="F6317">
        <v>12.3324</v>
      </c>
      <c r="G6317">
        <v>0.69233</v>
      </c>
      <c r="H6317">
        <v>3.0000000000000001E-5</v>
      </c>
      <c r="I6317">
        <v>4.2900000000000004E-3</v>
      </c>
      <c r="J6317">
        <v>8.5999999999999998E-4</v>
      </c>
      <c r="K6317">
        <v>-7.77E-3</v>
      </c>
      <c r="L6317">
        <v>-2.8127800000000001</v>
      </c>
      <c r="M6317">
        <v>268.49475000000001</v>
      </c>
      <c r="N6317">
        <v>253.15961999999999</v>
      </c>
      <c r="O6317">
        <v>46.895600000000002</v>
      </c>
      <c r="P6317">
        <v>-122.97204000000001</v>
      </c>
      <c r="Q6317">
        <v>9863.1748000000007</v>
      </c>
      <c r="R6317">
        <v>9613.1123000000007</v>
      </c>
      <c r="S6317">
        <v>0</v>
      </c>
      <c r="T6317">
        <v>9854.9023400000005</v>
      </c>
      <c r="U6317">
        <v>46.5</v>
      </c>
      <c r="V6317">
        <v>-123</v>
      </c>
      <c r="W6317" t="s">
        <v>22</v>
      </c>
      <c r="X6317">
        <f t="shared" si="294"/>
        <v>-7.77E-3</v>
      </c>
      <c r="Y6317">
        <f t="shared" si="294"/>
        <v>-2.8127800000000001</v>
      </c>
      <c r="Z6317">
        <f t="shared" si="296"/>
        <v>1.4420000000000002E-2</v>
      </c>
      <c r="AA6317">
        <f t="shared" si="296"/>
        <v>-5.3800000000001624E-3</v>
      </c>
      <c r="AB6317">
        <f t="shared" si="295"/>
        <v>3.0000000000000001E-5</v>
      </c>
      <c r="AC6317">
        <f t="shared" si="295"/>
        <v>4.2900000000000004E-3</v>
      </c>
    </row>
    <row r="6318" spans="1:29" x14ac:dyDescent="0.3">
      <c r="A6318">
        <v>901.64178000000004</v>
      </c>
      <c r="B6318">
        <v>620.74530000000004</v>
      </c>
      <c r="C6318">
        <v>620.74530000000004</v>
      </c>
      <c r="D6318">
        <v>0</v>
      </c>
      <c r="E6318">
        <v>20.332429999999999</v>
      </c>
      <c r="F6318">
        <v>12.33243</v>
      </c>
      <c r="G6318">
        <v>0.69235000000000002</v>
      </c>
      <c r="H6318">
        <v>3.0000000000000001E-5</v>
      </c>
      <c r="I6318">
        <v>5.28E-3</v>
      </c>
      <c r="J6318">
        <v>1.06E-3</v>
      </c>
      <c r="K6318">
        <v>7.1500000000000001E-3</v>
      </c>
      <c r="L6318">
        <v>-2.8178999999999998</v>
      </c>
      <c r="M6318">
        <v>268.47622999999999</v>
      </c>
      <c r="N6318">
        <v>253.14105000000001</v>
      </c>
      <c r="O6318">
        <v>46.895600000000002</v>
      </c>
      <c r="P6318">
        <v>-122.97224</v>
      </c>
      <c r="Q6318">
        <v>9863.9433599999993</v>
      </c>
      <c r="R6318">
        <v>9615.0449200000003</v>
      </c>
      <c r="S6318">
        <v>0</v>
      </c>
      <c r="T6318">
        <v>9855.7158199999994</v>
      </c>
      <c r="U6318">
        <v>46.5</v>
      </c>
      <c r="V6318">
        <v>-123</v>
      </c>
      <c r="W6318" t="s">
        <v>22</v>
      </c>
      <c r="X6318">
        <f t="shared" si="294"/>
        <v>7.1500000000000001E-3</v>
      </c>
      <c r="Y6318">
        <f t="shared" si="294"/>
        <v>-2.8178999999999998</v>
      </c>
      <c r="Z6318">
        <f t="shared" si="296"/>
        <v>1.4919999999999999E-2</v>
      </c>
      <c r="AA6318">
        <f t="shared" si="296"/>
        <v>-5.1199999999997914E-3</v>
      </c>
      <c r="AB6318">
        <f t="shared" si="295"/>
        <v>3.0000000000000001E-5</v>
      </c>
      <c r="AC6318">
        <f t="shared" si="295"/>
        <v>5.28E-3</v>
      </c>
    </row>
    <row r="6319" spans="1:29" x14ac:dyDescent="0.3">
      <c r="A6319">
        <v>901.75885000000005</v>
      </c>
      <c r="B6319">
        <v>620.86237000000006</v>
      </c>
      <c r="C6319">
        <v>620.86237000000006</v>
      </c>
      <c r="D6319">
        <v>0</v>
      </c>
      <c r="E6319">
        <v>20.332460000000001</v>
      </c>
      <c r="F6319">
        <v>12.332459999999999</v>
      </c>
      <c r="G6319">
        <v>0.69238999999999995</v>
      </c>
      <c r="H6319">
        <v>3.0000000000000001E-5</v>
      </c>
      <c r="I6319">
        <v>5.28E-3</v>
      </c>
      <c r="J6319">
        <v>1.06E-3</v>
      </c>
      <c r="K6319">
        <v>2.571E-2</v>
      </c>
      <c r="L6319">
        <v>-2.8238400000000001</v>
      </c>
      <c r="M6319">
        <v>268.45281999999997</v>
      </c>
      <c r="N6319">
        <v>253.11761000000001</v>
      </c>
      <c r="O6319">
        <v>46.895589999999999</v>
      </c>
      <c r="P6319">
        <v>-122.97248</v>
      </c>
      <c r="Q6319">
        <v>9864.9257799999996</v>
      </c>
      <c r="R6319">
        <v>9617.4873000000007</v>
      </c>
      <c r="S6319">
        <v>0</v>
      </c>
      <c r="T6319">
        <v>9856.7168000000001</v>
      </c>
      <c r="U6319">
        <v>46.5</v>
      </c>
      <c r="V6319">
        <v>-123</v>
      </c>
      <c r="W6319" t="s">
        <v>22</v>
      </c>
      <c r="X6319">
        <f t="shared" si="294"/>
        <v>2.571E-2</v>
      </c>
      <c r="Y6319">
        <f t="shared" si="294"/>
        <v>-2.8238400000000001</v>
      </c>
      <c r="Z6319">
        <f t="shared" si="296"/>
        <v>1.856E-2</v>
      </c>
      <c r="AA6319">
        <f t="shared" si="296"/>
        <v>-5.9400000000002784E-3</v>
      </c>
      <c r="AB6319">
        <f t="shared" si="295"/>
        <v>3.0000000000000001E-5</v>
      </c>
      <c r="AC6319">
        <f t="shared" si="295"/>
        <v>5.28E-3</v>
      </c>
    </row>
    <row r="6320" spans="1:29" x14ac:dyDescent="0.3">
      <c r="A6320">
        <v>901.83989999999994</v>
      </c>
      <c r="B6320">
        <v>620.94806000000005</v>
      </c>
      <c r="C6320">
        <v>620.94806000000005</v>
      </c>
      <c r="D6320">
        <v>0</v>
      </c>
      <c r="E6320">
        <v>20.33249</v>
      </c>
      <c r="F6320">
        <v>12.33249</v>
      </c>
      <c r="G6320">
        <v>0.69240999999999997</v>
      </c>
      <c r="H6320">
        <v>3.0000000000000001E-5</v>
      </c>
      <c r="I6320">
        <v>5.28E-3</v>
      </c>
      <c r="J6320">
        <v>1.06E-3</v>
      </c>
      <c r="K6320">
        <v>3.9350000000000003E-2</v>
      </c>
      <c r="L6320">
        <v>-2.8246000000000002</v>
      </c>
      <c r="M6320">
        <v>268.43610000000001</v>
      </c>
      <c r="N6320">
        <v>253.10086000000001</v>
      </c>
      <c r="O6320">
        <v>46.895589999999999</v>
      </c>
      <c r="P6320">
        <v>-122.97266</v>
      </c>
      <c r="Q6320">
        <v>9865.6572300000007</v>
      </c>
      <c r="R6320">
        <v>9619.2890599999992</v>
      </c>
      <c r="S6320">
        <v>0</v>
      </c>
      <c r="T6320">
        <v>9857.4492200000004</v>
      </c>
      <c r="U6320">
        <v>46.5</v>
      </c>
      <c r="V6320">
        <v>-123</v>
      </c>
      <c r="W6320" t="s">
        <v>22</v>
      </c>
      <c r="X6320">
        <f t="shared" si="294"/>
        <v>3.9350000000000003E-2</v>
      </c>
      <c r="Y6320">
        <f t="shared" si="294"/>
        <v>-2.8246000000000002</v>
      </c>
      <c r="Z6320">
        <f t="shared" si="296"/>
        <v>1.3640000000000003E-2</v>
      </c>
      <c r="AA6320">
        <f t="shared" si="296"/>
        <v>-7.6000000000009393E-4</v>
      </c>
      <c r="AB6320">
        <f t="shared" si="295"/>
        <v>3.0000000000000001E-5</v>
      </c>
      <c r="AC6320">
        <f t="shared" si="295"/>
        <v>5.28E-3</v>
      </c>
    </row>
    <row r="6321" spans="1:29" x14ac:dyDescent="0.3">
      <c r="A6321">
        <v>901.94727</v>
      </c>
      <c r="B6321">
        <v>621.05542000000003</v>
      </c>
      <c r="C6321">
        <v>621.05542000000003</v>
      </c>
      <c r="D6321">
        <v>0</v>
      </c>
      <c r="E6321">
        <v>20.332519999999999</v>
      </c>
      <c r="F6321">
        <v>12.332520000000001</v>
      </c>
      <c r="G6321">
        <v>0.69244000000000006</v>
      </c>
      <c r="H6321">
        <v>3.0000000000000001E-5</v>
      </c>
      <c r="I6321">
        <v>4.9009999999999998E-2</v>
      </c>
      <c r="J6321">
        <v>9.7999999999999997E-3</v>
      </c>
      <c r="K6321">
        <v>5.951E-2</v>
      </c>
      <c r="L6321">
        <v>-2.7580800000000001</v>
      </c>
      <c r="M6321">
        <v>268.42241999999999</v>
      </c>
      <c r="N6321">
        <v>253.08714000000001</v>
      </c>
      <c r="O6321">
        <v>46.895580000000002</v>
      </c>
      <c r="P6321">
        <v>-122.97289000000001</v>
      </c>
      <c r="Q6321">
        <v>9866.5878900000007</v>
      </c>
      <c r="R6321">
        <v>9621.5595699999994</v>
      </c>
      <c r="S6321">
        <v>0</v>
      </c>
      <c r="T6321">
        <v>9858.3535200000006</v>
      </c>
      <c r="U6321">
        <v>46.5</v>
      </c>
      <c r="V6321">
        <v>-123</v>
      </c>
      <c r="W6321" t="s">
        <v>22</v>
      </c>
      <c r="X6321">
        <f t="shared" si="294"/>
        <v>5.951E-2</v>
      </c>
      <c r="Y6321">
        <f t="shared" si="294"/>
        <v>-2.7580800000000001</v>
      </c>
      <c r="Z6321">
        <f t="shared" si="296"/>
        <v>2.0159999999999997E-2</v>
      </c>
      <c r="AA6321">
        <f t="shared" si="296"/>
        <v>6.6520000000000135E-2</v>
      </c>
      <c r="AB6321">
        <f t="shared" si="295"/>
        <v>3.0000000000000001E-5</v>
      </c>
      <c r="AC6321">
        <f t="shared" si="295"/>
        <v>4.9009999999999998E-2</v>
      </c>
    </row>
    <row r="6322" spans="1:29" x14ac:dyDescent="0.3">
      <c r="A6322">
        <v>902.06548999999995</v>
      </c>
      <c r="B6322">
        <v>621.17364999999995</v>
      </c>
      <c r="C6322">
        <v>621.17364999999995</v>
      </c>
      <c r="D6322">
        <v>0</v>
      </c>
      <c r="E6322">
        <v>20.332550000000001</v>
      </c>
      <c r="F6322">
        <v>12.332549999999999</v>
      </c>
      <c r="G6322">
        <v>0.69247000000000003</v>
      </c>
      <c r="H6322">
        <v>3.0000000000000001E-5</v>
      </c>
      <c r="I6322">
        <v>5.8979999999999998E-2</v>
      </c>
      <c r="J6322">
        <v>1.18E-2</v>
      </c>
      <c r="K6322">
        <v>8.5449999999999998E-2</v>
      </c>
      <c r="L6322">
        <v>-2.28355</v>
      </c>
      <c r="M6322">
        <v>268.46143000000001</v>
      </c>
      <c r="N6322">
        <v>253.12610000000001</v>
      </c>
      <c r="O6322">
        <v>46.895580000000002</v>
      </c>
      <c r="P6322">
        <v>-122.97313</v>
      </c>
      <c r="Q6322">
        <v>9867.6279300000006</v>
      </c>
      <c r="R6322">
        <v>9624.0751999999993</v>
      </c>
      <c r="S6322">
        <v>0</v>
      </c>
      <c r="T6322">
        <v>9859.35059</v>
      </c>
      <c r="U6322">
        <v>46.5</v>
      </c>
      <c r="V6322">
        <v>-123</v>
      </c>
      <c r="W6322" t="s">
        <v>22</v>
      </c>
      <c r="X6322">
        <f t="shared" si="294"/>
        <v>8.5449999999999998E-2</v>
      </c>
      <c r="Y6322">
        <f t="shared" si="294"/>
        <v>-2.28355</v>
      </c>
      <c r="Z6322">
        <f t="shared" si="296"/>
        <v>2.5939999999999998E-2</v>
      </c>
      <c r="AA6322">
        <f t="shared" si="296"/>
        <v>0.47453000000000012</v>
      </c>
      <c r="AB6322">
        <f t="shared" si="295"/>
        <v>3.0000000000000001E-5</v>
      </c>
      <c r="AC6322">
        <f t="shared" si="295"/>
        <v>5.8979999999999998E-2</v>
      </c>
    </row>
    <row r="6323" spans="1:29" x14ac:dyDescent="0.3">
      <c r="A6323">
        <v>902.15344000000005</v>
      </c>
      <c r="B6323">
        <v>621.26160000000004</v>
      </c>
      <c r="C6323">
        <v>621.26160000000004</v>
      </c>
      <c r="D6323">
        <v>0</v>
      </c>
      <c r="E6323">
        <v>20.33257</v>
      </c>
      <c r="F6323">
        <v>12.33257</v>
      </c>
      <c r="G6323">
        <v>0.6925</v>
      </c>
      <c r="H6323">
        <v>3.0000000000000001E-5</v>
      </c>
      <c r="I6323">
        <v>6.1269999999999998E-2</v>
      </c>
      <c r="J6323">
        <v>1.225E-2</v>
      </c>
      <c r="K6323">
        <v>0.10144</v>
      </c>
      <c r="L6323">
        <v>-1.7987599999999999</v>
      </c>
      <c r="M6323">
        <v>268.50454999999999</v>
      </c>
      <c r="N6323">
        <v>253.16918999999999</v>
      </c>
      <c r="O6323">
        <v>46.895580000000002</v>
      </c>
      <c r="P6323">
        <v>-122.97332</v>
      </c>
      <c r="Q6323">
        <v>9868.41309</v>
      </c>
      <c r="R6323">
        <v>9625.9599600000001</v>
      </c>
      <c r="S6323">
        <v>0</v>
      </c>
      <c r="T6323">
        <v>9860.0947300000007</v>
      </c>
      <c r="U6323">
        <v>46.5</v>
      </c>
      <c r="V6323">
        <v>-123</v>
      </c>
      <c r="W6323" t="s">
        <v>22</v>
      </c>
      <c r="X6323">
        <f t="shared" si="294"/>
        <v>0.10144</v>
      </c>
      <c r="Y6323">
        <f t="shared" si="294"/>
        <v>-1.7987599999999999</v>
      </c>
      <c r="Z6323">
        <f t="shared" si="296"/>
        <v>1.5990000000000004E-2</v>
      </c>
      <c r="AA6323">
        <f t="shared" si="296"/>
        <v>0.48479000000000005</v>
      </c>
      <c r="AB6323">
        <f t="shared" si="295"/>
        <v>3.0000000000000001E-5</v>
      </c>
      <c r="AC6323">
        <f t="shared" si="295"/>
        <v>6.1269999999999998E-2</v>
      </c>
    </row>
    <row r="6324" spans="1:29" x14ac:dyDescent="0.3">
      <c r="A6324">
        <v>902.23717999999997</v>
      </c>
      <c r="B6324">
        <v>621.34533999999996</v>
      </c>
      <c r="C6324">
        <v>621.34533999999996</v>
      </c>
      <c r="D6324">
        <v>0</v>
      </c>
      <c r="E6324">
        <v>20.332599999999999</v>
      </c>
      <c r="F6324">
        <v>12.332599999999999</v>
      </c>
      <c r="G6324">
        <v>0.69252000000000002</v>
      </c>
      <c r="H6324">
        <v>3.0000000000000001E-5</v>
      </c>
      <c r="I6324">
        <v>5.6710000000000003E-2</v>
      </c>
      <c r="J6324">
        <v>1.1339999999999999E-2</v>
      </c>
      <c r="K6324">
        <v>0.11475</v>
      </c>
      <c r="L6324">
        <v>-1.29691</v>
      </c>
      <c r="M6324">
        <v>268.53692999999998</v>
      </c>
      <c r="N6324">
        <v>253.20153999999999</v>
      </c>
      <c r="O6324">
        <v>46.895569999999999</v>
      </c>
      <c r="P6324">
        <v>-122.9735</v>
      </c>
      <c r="Q6324">
        <v>9869.1718799999999</v>
      </c>
      <c r="R6324">
        <v>9627.7636700000003</v>
      </c>
      <c r="S6324">
        <v>0</v>
      </c>
      <c r="T6324">
        <v>9860.8027299999994</v>
      </c>
      <c r="U6324">
        <v>46.5</v>
      </c>
      <c r="V6324">
        <v>-123</v>
      </c>
      <c r="W6324" t="s">
        <v>22</v>
      </c>
      <c r="X6324">
        <f t="shared" si="294"/>
        <v>0.11475</v>
      </c>
      <c r="Y6324">
        <f t="shared" si="294"/>
        <v>-1.29691</v>
      </c>
      <c r="Z6324">
        <f t="shared" si="296"/>
        <v>1.3310000000000002E-2</v>
      </c>
      <c r="AA6324">
        <f t="shared" si="296"/>
        <v>0.50184999999999991</v>
      </c>
      <c r="AB6324">
        <f t="shared" si="295"/>
        <v>3.0000000000000001E-5</v>
      </c>
      <c r="AC6324">
        <f t="shared" si="295"/>
        <v>5.6710000000000003E-2</v>
      </c>
    </row>
    <row r="6325" spans="1:29" x14ac:dyDescent="0.3">
      <c r="A6325">
        <v>902.33063000000004</v>
      </c>
      <c r="B6325">
        <v>621.43877999999995</v>
      </c>
      <c r="C6325">
        <v>621.43877999999995</v>
      </c>
      <c r="D6325">
        <v>0</v>
      </c>
      <c r="E6325">
        <v>20.332619999999999</v>
      </c>
      <c r="F6325">
        <v>12.33262</v>
      </c>
      <c r="G6325">
        <v>0.69255</v>
      </c>
      <c r="H6325">
        <v>3.0000000000000001E-5</v>
      </c>
      <c r="I6325">
        <v>1.3849999999999999E-2</v>
      </c>
      <c r="J6325">
        <v>2.7699999999999999E-3</v>
      </c>
      <c r="K6325">
        <v>0.12323000000000001</v>
      </c>
      <c r="L6325">
        <v>-0.92403000000000002</v>
      </c>
      <c r="M6325">
        <v>268.53070000000002</v>
      </c>
      <c r="N6325">
        <v>253.19528</v>
      </c>
      <c r="O6325">
        <v>46.895569999999999</v>
      </c>
      <c r="P6325">
        <v>-122.97369</v>
      </c>
      <c r="Q6325">
        <v>9870.0322300000007</v>
      </c>
      <c r="R6325">
        <v>9629.7919899999997</v>
      </c>
      <c r="S6325">
        <v>0</v>
      </c>
      <c r="T6325">
        <v>9861.5996099999993</v>
      </c>
      <c r="U6325">
        <v>46.5</v>
      </c>
      <c r="V6325">
        <v>-123</v>
      </c>
      <c r="W6325" t="s">
        <v>22</v>
      </c>
      <c r="X6325">
        <f t="shared" si="294"/>
        <v>0.12323000000000001</v>
      </c>
      <c r="Y6325">
        <f t="shared" si="294"/>
        <v>-0.92403000000000002</v>
      </c>
      <c r="Z6325">
        <f t="shared" si="296"/>
        <v>8.4800000000000014E-3</v>
      </c>
      <c r="AA6325">
        <f t="shared" si="296"/>
        <v>0.37287999999999999</v>
      </c>
      <c r="AB6325">
        <f t="shared" si="295"/>
        <v>3.0000000000000001E-5</v>
      </c>
      <c r="AC6325">
        <f t="shared" si="295"/>
        <v>1.3849999999999999E-2</v>
      </c>
    </row>
    <row r="6326" spans="1:29" x14ac:dyDescent="0.3">
      <c r="A6326">
        <v>902.40770999999995</v>
      </c>
      <c r="B6326">
        <v>621.51593000000003</v>
      </c>
      <c r="C6326">
        <v>621.51593000000003</v>
      </c>
      <c r="D6326">
        <v>0</v>
      </c>
      <c r="E6326">
        <v>20.332640000000001</v>
      </c>
      <c r="F6326">
        <v>12.33264</v>
      </c>
      <c r="G6326">
        <v>0.69257000000000002</v>
      </c>
      <c r="H6326">
        <v>3.0000000000000001E-5</v>
      </c>
      <c r="I6326">
        <v>1.1129999999999999E-2</v>
      </c>
      <c r="J6326">
        <v>2.2300000000000002E-3</v>
      </c>
      <c r="K6326">
        <v>0.13292000000000001</v>
      </c>
      <c r="L6326">
        <v>-0.74846000000000001</v>
      </c>
      <c r="M6326">
        <v>268.49274000000003</v>
      </c>
      <c r="N6326">
        <v>253.15728999999999</v>
      </c>
      <c r="O6326">
        <v>46.895569999999999</v>
      </c>
      <c r="P6326">
        <v>-122.97385</v>
      </c>
      <c r="Q6326">
        <v>9870.7539099999995</v>
      </c>
      <c r="R6326">
        <v>9631.4765599999992</v>
      </c>
      <c r="S6326">
        <v>0</v>
      </c>
      <c r="T6326">
        <v>9862.2548800000004</v>
      </c>
      <c r="U6326">
        <v>46.5</v>
      </c>
      <c r="V6326">
        <v>-123</v>
      </c>
      <c r="W6326" t="s">
        <v>22</v>
      </c>
      <c r="X6326">
        <f t="shared" si="294"/>
        <v>0.13292000000000001</v>
      </c>
      <c r="Y6326">
        <f t="shared" si="294"/>
        <v>-0.74846000000000001</v>
      </c>
      <c r="Z6326">
        <f t="shared" si="296"/>
        <v>9.6900000000000042E-3</v>
      </c>
      <c r="AA6326">
        <f t="shared" si="296"/>
        <v>0.17557</v>
      </c>
      <c r="AB6326">
        <f t="shared" si="295"/>
        <v>3.0000000000000001E-5</v>
      </c>
      <c r="AC6326">
        <f t="shared" si="295"/>
        <v>1.1129999999999999E-2</v>
      </c>
    </row>
    <row r="6327" spans="1:29" x14ac:dyDescent="0.3">
      <c r="A6327">
        <v>902.49077999999997</v>
      </c>
      <c r="B6327">
        <v>621.59893999999997</v>
      </c>
      <c r="C6327">
        <v>621.59893999999997</v>
      </c>
      <c r="D6327">
        <v>0</v>
      </c>
      <c r="E6327">
        <v>20.33267</v>
      </c>
      <c r="F6327">
        <v>12.33267</v>
      </c>
      <c r="G6327">
        <v>0.69259000000000004</v>
      </c>
      <c r="H6327">
        <v>3.0000000000000001E-5</v>
      </c>
      <c r="I6327">
        <v>1.1129999999999999E-2</v>
      </c>
      <c r="J6327">
        <v>2.2300000000000002E-3</v>
      </c>
      <c r="K6327">
        <v>0.14519000000000001</v>
      </c>
      <c r="L6327">
        <v>-0.62926000000000004</v>
      </c>
      <c r="M6327">
        <v>268.43853999999999</v>
      </c>
      <c r="N6327">
        <v>253.10306</v>
      </c>
      <c r="O6327">
        <v>46.895569999999999</v>
      </c>
      <c r="P6327">
        <v>-122.97403</v>
      </c>
      <c r="Q6327">
        <v>9871.5400399999999</v>
      </c>
      <c r="R6327">
        <v>9633.3007799999996</v>
      </c>
      <c r="S6327">
        <v>0</v>
      </c>
      <c r="T6327">
        <v>9862.9658199999994</v>
      </c>
      <c r="U6327">
        <v>46.5</v>
      </c>
      <c r="V6327">
        <v>-123</v>
      </c>
      <c r="W6327" t="s">
        <v>22</v>
      </c>
      <c r="X6327">
        <f t="shared" si="294"/>
        <v>0.14519000000000001</v>
      </c>
      <c r="Y6327">
        <f t="shared" si="294"/>
        <v>-0.62926000000000004</v>
      </c>
      <c r="Z6327">
        <f t="shared" si="296"/>
        <v>1.2270000000000003E-2</v>
      </c>
      <c r="AA6327">
        <f t="shared" si="296"/>
        <v>0.11919999999999997</v>
      </c>
      <c r="AB6327">
        <f t="shared" si="295"/>
        <v>3.0000000000000001E-5</v>
      </c>
      <c r="AC6327">
        <f t="shared" si="295"/>
        <v>1.1129999999999999E-2</v>
      </c>
    </row>
    <row r="6328" spans="1:29" x14ac:dyDescent="0.3">
      <c r="A6328">
        <v>902.60400000000004</v>
      </c>
      <c r="B6328">
        <v>621.71216000000004</v>
      </c>
      <c r="C6328">
        <v>621.71216000000004</v>
      </c>
      <c r="D6328">
        <v>0</v>
      </c>
      <c r="E6328">
        <v>20.332699999999999</v>
      </c>
      <c r="F6328">
        <v>12.332700000000001</v>
      </c>
      <c r="G6328">
        <v>0.69262000000000001</v>
      </c>
      <c r="H6328">
        <v>3.0000000000000001E-5</v>
      </c>
      <c r="I6328">
        <v>9.8499999999999994E-3</v>
      </c>
      <c r="J6328">
        <v>1.97E-3</v>
      </c>
      <c r="K6328">
        <v>0.16291</v>
      </c>
      <c r="L6328">
        <v>-0.53468000000000004</v>
      </c>
      <c r="M6328">
        <v>268.37177000000003</v>
      </c>
      <c r="N6328">
        <v>253.03623999999999</v>
      </c>
      <c r="O6328">
        <v>46.895560000000003</v>
      </c>
      <c r="P6328">
        <v>-122.97427</v>
      </c>
      <c r="Q6328">
        <v>9872.6298800000004</v>
      </c>
      <c r="R6328">
        <v>9635.8037100000001</v>
      </c>
      <c r="S6328">
        <v>0</v>
      </c>
      <c r="T6328">
        <v>9863.9384800000007</v>
      </c>
      <c r="U6328">
        <v>46.5</v>
      </c>
      <c r="V6328">
        <v>-123</v>
      </c>
      <c r="W6328" t="s">
        <v>22</v>
      </c>
      <c r="X6328">
        <f t="shared" si="294"/>
        <v>0.16291</v>
      </c>
      <c r="Y6328">
        <f t="shared" si="294"/>
        <v>-0.53468000000000004</v>
      </c>
      <c r="Z6328">
        <f t="shared" si="296"/>
        <v>1.7719999999999986E-2</v>
      </c>
      <c r="AA6328">
        <f t="shared" si="296"/>
        <v>9.4579999999999997E-2</v>
      </c>
      <c r="AB6328">
        <f t="shared" si="295"/>
        <v>3.0000000000000001E-5</v>
      </c>
      <c r="AC6328">
        <f t="shared" si="295"/>
        <v>9.8499999999999994E-3</v>
      </c>
    </row>
    <row r="6329" spans="1:29" x14ac:dyDescent="0.3">
      <c r="A6329">
        <v>902.70056</v>
      </c>
      <c r="B6329">
        <v>621.80877999999996</v>
      </c>
      <c r="C6329">
        <v>621.80877999999996</v>
      </c>
      <c r="D6329">
        <v>0</v>
      </c>
      <c r="E6329">
        <v>20.332730000000002</v>
      </c>
      <c r="F6329">
        <v>12.33272</v>
      </c>
      <c r="G6329">
        <v>0.69264999999999999</v>
      </c>
      <c r="H6329">
        <v>3.0000000000000001E-5</v>
      </c>
      <c r="I6329">
        <v>9.8499999999999994E-3</v>
      </c>
      <c r="J6329">
        <v>1.97E-3</v>
      </c>
      <c r="K6329">
        <v>0.17860999999999999</v>
      </c>
      <c r="L6329">
        <v>-0.48838999999999999</v>
      </c>
      <c r="M6329">
        <v>268.33337</v>
      </c>
      <c r="N6329">
        <v>252.99781999999999</v>
      </c>
      <c r="O6329">
        <v>46.89555</v>
      </c>
      <c r="P6329">
        <v>-122.97445999999999</v>
      </c>
      <c r="Q6329">
        <v>9873.5742200000004</v>
      </c>
      <c r="R6329">
        <v>9637.9541000000008</v>
      </c>
      <c r="S6329">
        <v>0</v>
      </c>
      <c r="T6329">
        <v>9864.7714799999994</v>
      </c>
      <c r="U6329">
        <v>46.5</v>
      </c>
      <c r="V6329">
        <v>-123</v>
      </c>
      <c r="W6329" t="s">
        <v>22</v>
      </c>
      <c r="X6329">
        <f t="shared" si="294"/>
        <v>0.17860999999999999</v>
      </c>
      <c r="Y6329">
        <f t="shared" si="294"/>
        <v>-0.48838999999999999</v>
      </c>
      <c r="Z6329">
        <f t="shared" si="296"/>
        <v>1.5699999999999992E-2</v>
      </c>
      <c r="AA6329">
        <f t="shared" si="296"/>
        <v>4.6290000000000053E-2</v>
      </c>
      <c r="AB6329">
        <f t="shared" si="295"/>
        <v>3.0000000000000001E-5</v>
      </c>
      <c r="AC6329">
        <f t="shared" si="295"/>
        <v>9.8499999999999994E-3</v>
      </c>
    </row>
    <row r="6330" spans="1:29" x14ac:dyDescent="0.3">
      <c r="A6330">
        <v>902.80047999999999</v>
      </c>
      <c r="B6330">
        <v>621.90863000000002</v>
      </c>
      <c r="C6330">
        <v>621.90863000000002</v>
      </c>
      <c r="D6330">
        <v>0</v>
      </c>
      <c r="E6330">
        <v>20.332750000000001</v>
      </c>
      <c r="F6330">
        <v>12.332750000000001</v>
      </c>
      <c r="G6330">
        <v>0.69267999999999996</v>
      </c>
      <c r="H6330">
        <v>3.0000000000000001E-5</v>
      </c>
      <c r="I6330">
        <v>9.8499999999999994E-3</v>
      </c>
      <c r="J6330">
        <v>1.97E-3</v>
      </c>
      <c r="K6330">
        <v>0.19511000000000001</v>
      </c>
      <c r="L6330">
        <v>-0.44470999999999999</v>
      </c>
      <c r="M6330">
        <v>268.31389999999999</v>
      </c>
      <c r="N6330">
        <v>252.97832</v>
      </c>
      <c r="O6330">
        <v>46.89555</v>
      </c>
      <c r="P6330">
        <v>-122.97468000000001</v>
      </c>
      <c r="Q6330">
        <v>9874.5654300000006</v>
      </c>
      <c r="R6330">
        <v>9640.1933599999993</v>
      </c>
      <c r="S6330">
        <v>0</v>
      </c>
      <c r="T6330">
        <v>9865.6464799999994</v>
      </c>
      <c r="U6330">
        <v>46.5</v>
      </c>
      <c r="V6330">
        <v>-123</v>
      </c>
      <c r="W6330" t="s">
        <v>22</v>
      </c>
      <c r="X6330">
        <f t="shared" si="294"/>
        <v>0.19511000000000001</v>
      </c>
      <c r="Y6330">
        <f t="shared" si="294"/>
        <v>-0.44470999999999999</v>
      </c>
      <c r="Z6330">
        <f t="shared" si="296"/>
        <v>1.6500000000000015E-2</v>
      </c>
      <c r="AA6330">
        <f t="shared" si="296"/>
        <v>4.3679999999999997E-2</v>
      </c>
      <c r="AB6330">
        <f t="shared" si="295"/>
        <v>3.0000000000000001E-5</v>
      </c>
      <c r="AC6330">
        <f t="shared" si="295"/>
        <v>9.8499999999999994E-3</v>
      </c>
    </row>
    <row r="6331" spans="1:29" x14ac:dyDescent="0.3">
      <c r="A6331">
        <v>902.90436</v>
      </c>
      <c r="B6331">
        <v>622.01251000000002</v>
      </c>
      <c r="C6331">
        <v>622.01251000000002</v>
      </c>
      <c r="D6331">
        <v>0</v>
      </c>
      <c r="E6331">
        <v>20.33278</v>
      </c>
      <c r="F6331">
        <v>12.33278</v>
      </c>
      <c r="G6331">
        <v>0.69269999999999998</v>
      </c>
      <c r="H6331">
        <v>3.0000000000000001E-5</v>
      </c>
      <c r="I6331">
        <v>9.8499999999999994E-3</v>
      </c>
      <c r="J6331">
        <v>1.97E-3</v>
      </c>
      <c r="K6331">
        <v>0.21218999999999999</v>
      </c>
      <c r="L6331">
        <v>-0.40350999999999998</v>
      </c>
      <c r="M6331">
        <v>268.30739999999997</v>
      </c>
      <c r="N6331">
        <v>252.97176999999999</v>
      </c>
      <c r="O6331">
        <v>46.89555</v>
      </c>
      <c r="P6331">
        <v>-122.97489</v>
      </c>
      <c r="Q6331">
        <v>9875.6123000000007</v>
      </c>
      <c r="R6331">
        <v>9642.5371099999993</v>
      </c>
      <c r="S6331">
        <v>0</v>
      </c>
      <c r="T6331">
        <v>9866.5703099999992</v>
      </c>
      <c r="U6331">
        <v>46.5</v>
      </c>
      <c r="V6331">
        <v>-123</v>
      </c>
      <c r="W6331" t="s">
        <v>22</v>
      </c>
      <c r="X6331">
        <f t="shared" si="294"/>
        <v>0.21218999999999999</v>
      </c>
      <c r="Y6331">
        <f t="shared" si="294"/>
        <v>-0.40350999999999998</v>
      </c>
      <c r="Z6331">
        <f t="shared" si="296"/>
        <v>1.7079999999999984E-2</v>
      </c>
      <c r="AA6331">
        <f t="shared" si="296"/>
        <v>4.1200000000000014E-2</v>
      </c>
      <c r="AB6331">
        <f t="shared" si="295"/>
        <v>3.0000000000000001E-5</v>
      </c>
      <c r="AC6331">
        <f t="shared" si="295"/>
        <v>9.8499999999999994E-3</v>
      </c>
    </row>
    <row r="6332" spans="1:29" x14ac:dyDescent="0.3">
      <c r="A6332">
        <v>903.01385000000005</v>
      </c>
      <c r="B6332">
        <v>622.12201000000005</v>
      </c>
      <c r="C6332">
        <v>622.12201000000005</v>
      </c>
      <c r="D6332">
        <v>0</v>
      </c>
      <c r="E6332">
        <v>20.332809999999998</v>
      </c>
      <c r="F6332">
        <v>12.33281</v>
      </c>
      <c r="G6332">
        <v>0.69274000000000002</v>
      </c>
      <c r="H6332">
        <v>3.0000000000000001E-5</v>
      </c>
      <c r="I6332">
        <v>9.8499999999999994E-3</v>
      </c>
      <c r="J6332">
        <v>1.97E-3</v>
      </c>
      <c r="K6332">
        <v>0.23027</v>
      </c>
      <c r="L6332">
        <v>-0.35568</v>
      </c>
      <c r="M6332">
        <v>268.30734000000001</v>
      </c>
      <c r="N6332">
        <v>252.97167999999999</v>
      </c>
      <c r="O6332">
        <v>46.895539999999997</v>
      </c>
      <c r="P6332">
        <v>-122.97512999999999</v>
      </c>
      <c r="Q6332">
        <v>9876.7333999999992</v>
      </c>
      <c r="R6332">
        <v>9645.0263699999996</v>
      </c>
      <c r="S6332">
        <v>0</v>
      </c>
      <c r="T6332">
        <v>9867.5576199999996</v>
      </c>
      <c r="U6332">
        <v>46.5</v>
      </c>
      <c r="V6332">
        <v>-123</v>
      </c>
      <c r="W6332" t="s">
        <v>22</v>
      </c>
      <c r="X6332">
        <f t="shared" si="294"/>
        <v>0.23027</v>
      </c>
      <c r="Y6332">
        <f t="shared" si="294"/>
        <v>-0.35568</v>
      </c>
      <c r="Z6332">
        <f t="shared" si="296"/>
        <v>1.8080000000000013E-2</v>
      </c>
      <c r="AA6332">
        <f t="shared" si="296"/>
        <v>4.7829999999999984E-2</v>
      </c>
      <c r="AB6332">
        <f t="shared" si="295"/>
        <v>3.0000000000000001E-5</v>
      </c>
      <c r="AC6332">
        <f t="shared" si="295"/>
        <v>9.8499999999999994E-3</v>
      </c>
    </row>
    <row r="6333" spans="1:29" x14ac:dyDescent="0.3">
      <c r="A6333">
        <v>903.09717000000001</v>
      </c>
      <c r="B6333">
        <v>622.20532000000003</v>
      </c>
      <c r="C6333">
        <v>622.20532000000003</v>
      </c>
      <c r="D6333">
        <v>0</v>
      </c>
      <c r="E6333">
        <v>20.332830000000001</v>
      </c>
      <c r="F6333">
        <v>12.332839999999999</v>
      </c>
      <c r="G6333">
        <v>0.69276000000000004</v>
      </c>
      <c r="H6333">
        <v>3.0000000000000001E-5</v>
      </c>
      <c r="I6333">
        <v>9.8499999999999994E-3</v>
      </c>
      <c r="J6333">
        <v>1.97E-3</v>
      </c>
      <c r="K6333">
        <v>0.24399999999999999</v>
      </c>
      <c r="L6333">
        <v>-0.31537999999999999</v>
      </c>
      <c r="M6333">
        <v>268.30813999999998</v>
      </c>
      <c r="N6333">
        <v>252.97244000000001</v>
      </c>
      <c r="O6333">
        <v>46.895539999999997</v>
      </c>
      <c r="P6333">
        <v>-122.9753</v>
      </c>
      <c r="Q6333">
        <v>9877.5986300000004</v>
      </c>
      <c r="R6333">
        <v>9646.93066</v>
      </c>
      <c r="S6333">
        <v>0</v>
      </c>
      <c r="T6333">
        <v>9868.3212899999999</v>
      </c>
      <c r="U6333">
        <v>46.5</v>
      </c>
      <c r="V6333">
        <v>-123</v>
      </c>
      <c r="W6333" t="s">
        <v>22</v>
      </c>
      <c r="X6333">
        <f t="shared" si="294"/>
        <v>0.24399999999999999</v>
      </c>
      <c r="Y6333">
        <f t="shared" si="294"/>
        <v>-0.31537999999999999</v>
      </c>
      <c r="Z6333">
        <f t="shared" si="296"/>
        <v>1.3729999999999992E-2</v>
      </c>
      <c r="AA6333">
        <f t="shared" si="296"/>
        <v>4.0300000000000002E-2</v>
      </c>
      <c r="AB6333">
        <f t="shared" si="295"/>
        <v>3.0000000000000001E-5</v>
      </c>
      <c r="AC6333">
        <f t="shared" si="295"/>
        <v>9.8499999999999994E-3</v>
      </c>
    </row>
    <row r="6334" spans="1:29" x14ac:dyDescent="0.3">
      <c r="A6334">
        <v>903.20581000000004</v>
      </c>
      <c r="B6334">
        <v>622.30413999999996</v>
      </c>
      <c r="C6334">
        <v>622.30413999999996</v>
      </c>
      <c r="D6334">
        <v>0</v>
      </c>
      <c r="E6334">
        <v>20.33286</v>
      </c>
      <c r="F6334">
        <v>12.33286</v>
      </c>
      <c r="G6334">
        <v>0.69279000000000002</v>
      </c>
      <c r="H6334">
        <v>3.0000000000000001E-5</v>
      </c>
      <c r="I6334">
        <v>1.1129999999999999E-2</v>
      </c>
      <c r="J6334">
        <v>2.2300000000000002E-3</v>
      </c>
      <c r="K6334">
        <v>0.26040000000000002</v>
      </c>
      <c r="L6334">
        <v>-0.2616</v>
      </c>
      <c r="M6334">
        <v>268.30829</v>
      </c>
      <c r="N6334">
        <v>252.97255999999999</v>
      </c>
      <c r="O6334">
        <v>46.895530000000001</v>
      </c>
      <c r="P6334">
        <v>-122.97551</v>
      </c>
      <c r="Q6334">
        <v>9878.6386700000003</v>
      </c>
      <c r="R6334">
        <v>9649.2050799999997</v>
      </c>
      <c r="S6334">
        <v>0</v>
      </c>
      <c r="T6334">
        <v>9869.2451199999996</v>
      </c>
      <c r="U6334">
        <v>46.5</v>
      </c>
      <c r="V6334">
        <v>-123</v>
      </c>
      <c r="W6334" t="s">
        <v>22</v>
      </c>
      <c r="X6334">
        <f t="shared" si="294"/>
        <v>0.26040000000000002</v>
      </c>
      <c r="Y6334">
        <f t="shared" si="294"/>
        <v>-0.2616</v>
      </c>
      <c r="Z6334">
        <f t="shared" si="296"/>
        <v>1.6400000000000026E-2</v>
      </c>
      <c r="AA6334">
        <f t="shared" si="296"/>
        <v>5.3779999999999994E-2</v>
      </c>
      <c r="AB6334">
        <f t="shared" si="295"/>
        <v>3.0000000000000001E-5</v>
      </c>
      <c r="AC6334">
        <f t="shared" si="295"/>
        <v>1.1129999999999999E-2</v>
      </c>
    </row>
    <row r="6335" spans="1:29" x14ac:dyDescent="0.3">
      <c r="A6335">
        <v>903.28674000000001</v>
      </c>
      <c r="B6335">
        <v>622.39257999999995</v>
      </c>
      <c r="C6335">
        <v>622.39257999999995</v>
      </c>
      <c r="D6335">
        <v>0</v>
      </c>
      <c r="E6335">
        <v>20.332889999999999</v>
      </c>
      <c r="F6335">
        <v>12.332890000000001</v>
      </c>
      <c r="G6335">
        <v>0.69281000000000004</v>
      </c>
      <c r="H6335">
        <v>3.0000000000000001E-5</v>
      </c>
      <c r="I6335">
        <v>1.1129999999999999E-2</v>
      </c>
      <c r="J6335">
        <v>2.2300000000000002E-3</v>
      </c>
      <c r="K6335">
        <v>0.27501999999999999</v>
      </c>
      <c r="L6335">
        <v>-0.20565</v>
      </c>
      <c r="M6335">
        <v>268.30786000000001</v>
      </c>
      <c r="N6335">
        <v>252.97210999999999</v>
      </c>
      <c r="O6335">
        <v>46.895530000000001</v>
      </c>
      <c r="P6335">
        <v>-122.97569</v>
      </c>
      <c r="Q6335">
        <v>9879.5810500000007</v>
      </c>
      <c r="R6335">
        <v>9651.2509800000007</v>
      </c>
      <c r="S6335">
        <v>0</v>
      </c>
      <c r="T6335">
        <v>9870.0742200000004</v>
      </c>
      <c r="U6335">
        <v>46.5</v>
      </c>
      <c r="V6335">
        <v>-123</v>
      </c>
      <c r="W6335" t="s">
        <v>22</v>
      </c>
      <c r="X6335">
        <f t="shared" si="294"/>
        <v>0.27501999999999999</v>
      </c>
      <c r="Y6335">
        <f t="shared" si="294"/>
        <v>-0.20565</v>
      </c>
      <c r="Z6335">
        <f t="shared" si="296"/>
        <v>1.4619999999999966E-2</v>
      </c>
      <c r="AA6335">
        <f t="shared" si="296"/>
        <v>5.595E-2</v>
      </c>
      <c r="AB6335">
        <f t="shared" si="295"/>
        <v>3.0000000000000001E-5</v>
      </c>
      <c r="AC6335">
        <f t="shared" si="295"/>
        <v>1.1129999999999999E-2</v>
      </c>
    </row>
    <row r="6336" spans="1:29" x14ac:dyDescent="0.3">
      <c r="A6336">
        <v>903.40826000000004</v>
      </c>
      <c r="B6336">
        <v>622.51409999999998</v>
      </c>
      <c r="C6336">
        <v>622.51409999999998</v>
      </c>
      <c r="D6336">
        <v>0</v>
      </c>
      <c r="E6336">
        <v>20.332920000000001</v>
      </c>
      <c r="F6336">
        <v>12.33292</v>
      </c>
      <c r="G6336">
        <v>0.69284000000000001</v>
      </c>
      <c r="H6336">
        <v>3.0000000000000001E-5</v>
      </c>
      <c r="I6336">
        <v>1.1129999999999999E-2</v>
      </c>
      <c r="J6336">
        <v>2.2300000000000002E-3</v>
      </c>
      <c r="K6336">
        <v>0.29493999999999998</v>
      </c>
      <c r="L6336">
        <v>-0.13252</v>
      </c>
      <c r="M6336">
        <v>268.30486999999999</v>
      </c>
      <c r="N6336">
        <v>252.96906999999999</v>
      </c>
      <c r="O6336">
        <v>46.895530000000001</v>
      </c>
      <c r="P6336">
        <v>-122.97593999999999</v>
      </c>
      <c r="Q6336">
        <v>9880.8964799999994</v>
      </c>
      <c r="R6336">
        <v>9654.0849600000001</v>
      </c>
      <c r="S6336">
        <v>0</v>
      </c>
      <c r="T6336">
        <v>9871.2246099999993</v>
      </c>
      <c r="U6336">
        <v>46.5</v>
      </c>
      <c r="V6336">
        <v>-123</v>
      </c>
      <c r="W6336" t="s">
        <v>22</v>
      </c>
      <c r="X6336">
        <f t="shared" si="294"/>
        <v>0.29493999999999998</v>
      </c>
      <c r="Y6336">
        <f t="shared" si="294"/>
        <v>-0.13252</v>
      </c>
      <c r="Z6336">
        <f t="shared" si="296"/>
        <v>1.9919999999999993E-2</v>
      </c>
      <c r="AA6336">
        <f t="shared" si="296"/>
        <v>7.3130000000000001E-2</v>
      </c>
      <c r="AB6336">
        <f t="shared" si="295"/>
        <v>3.0000000000000001E-5</v>
      </c>
      <c r="AC6336">
        <f t="shared" si="295"/>
        <v>1.1129999999999999E-2</v>
      </c>
    </row>
    <row r="6337" spans="1:29" x14ac:dyDescent="0.3">
      <c r="A6337">
        <v>903.53137000000004</v>
      </c>
      <c r="B6337">
        <v>622.63720999999998</v>
      </c>
      <c r="C6337">
        <v>622.63720999999998</v>
      </c>
      <c r="D6337">
        <v>0</v>
      </c>
      <c r="E6337">
        <v>20.33295</v>
      </c>
      <c r="F6337">
        <v>12.33295</v>
      </c>
      <c r="G6337">
        <v>0.69288000000000005</v>
      </c>
      <c r="H6337">
        <v>3.0000000000000001E-5</v>
      </c>
      <c r="I6337">
        <v>1.1129999999999999E-2</v>
      </c>
      <c r="J6337">
        <v>2.2300000000000002E-3</v>
      </c>
      <c r="K6337">
        <v>0.31524000000000002</v>
      </c>
      <c r="L6337">
        <v>-5.552E-2</v>
      </c>
      <c r="M6337">
        <v>268.30077999999997</v>
      </c>
      <c r="N6337">
        <v>252.96494000000001</v>
      </c>
      <c r="O6337">
        <v>46.895519999999998</v>
      </c>
      <c r="P6337">
        <v>-122.97620000000001</v>
      </c>
      <c r="Q6337">
        <v>9882.2519499999999</v>
      </c>
      <c r="R6337">
        <v>9656.9765599999992</v>
      </c>
      <c r="S6337">
        <v>0</v>
      </c>
      <c r="T6337">
        <v>9872.4101599999995</v>
      </c>
      <c r="U6337">
        <v>46.5</v>
      </c>
      <c r="V6337">
        <v>-123</v>
      </c>
      <c r="W6337" t="s">
        <v>22</v>
      </c>
      <c r="X6337">
        <f t="shared" si="294"/>
        <v>0.31524000000000002</v>
      </c>
      <c r="Y6337">
        <f t="shared" si="294"/>
        <v>-5.552E-2</v>
      </c>
      <c r="Z6337">
        <f t="shared" si="296"/>
        <v>2.030000000000004E-2</v>
      </c>
      <c r="AA6337">
        <f t="shared" si="296"/>
        <v>7.6999999999999999E-2</v>
      </c>
      <c r="AB6337">
        <f t="shared" si="295"/>
        <v>3.0000000000000001E-5</v>
      </c>
      <c r="AC6337">
        <f t="shared" si="295"/>
        <v>1.1129999999999999E-2</v>
      </c>
    </row>
    <row r="6338" spans="1:29" x14ac:dyDescent="0.3">
      <c r="A6338">
        <v>903.64562999999998</v>
      </c>
      <c r="B6338">
        <v>622.75145999999995</v>
      </c>
      <c r="C6338">
        <v>622.75145999999995</v>
      </c>
      <c r="D6338">
        <v>0</v>
      </c>
      <c r="E6338">
        <v>20.332989999999999</v>
      </c>
      <c r="F6338">
        <v>12.332990000000001</v>
      </c>
      <c r="G6338">
        <v>0.69291000000000003</v>
      </c>
      <c r="H6338">
        <v>3.0000000000000001E-5</v>
      </c>
      <c r="I6338">
        <v>9.8499999999999994E-3</v>
      </c>
      <c r="J6338">
        <v>1.97E-3</v>
      </c>
      <c r="K6338">
        <v>0.33399000000000001</v>
      </c>
      <c r="L6338">
        <v>1.6889999999999999E-2</v>
      </c>
      <c r="M6338">
        <v>268.29712000000001</v>
      </c>
      <c r="N6338">
        <v>252.96123</v>
      </c>
      <c r="O6338">
        <v>46.895519999999998</v>
      </c>
      <c r="P6338">
        <v>-122.97645</v>
      </c>
      <c r="Q6338">
        <v>9883.5293000000001</v>
      </c>
      <c r="R6338">
        <v>9659.68066</v>
      </c>
      <c r="S6338">
        <v>0</v>
      </c>
      <c r="T6338">
        <v>9873.5253900000007</v>
      </c>
      <c r="U6338">
        <v>46.5</v>
      </c>
      <c r="V6338">
        <v>-123</v>
      </c>
      <c r="W6338" t="s">
        <v>22</v>
      </c>
      <c r="X6338">
        <f t="shared" si="294"/>
        <v>0.33399000000000001</v>
      </c>
      <c r="Y6338">
        <f t="shared" si="294"/>
        <v>1.6889999999999999E-2</v>
      </c>
      <c r="Z6338">
        <f t="shared" si="296"/>
        <v>1.8749999999999989E-2</v>
      </c>
      <c r="AA6338">
        <f t="shared" si="296"/>
        <v>7.2410000000000002E-2</v>
      </c>
      <c r="AB6338">
        <f t="shared" si="295"/>
        <v>3.0000000000000001E-5</v>
      </c>
      <c r="AC6338">
        <f t="shared" si="295"/>
        <v>9.8499999999999994E-3</v>
      </c>
    </row>
    <row r="6339" spans="1:29" x14ac:dyDescent="0.3">
      <c r="A6339">
        <v>903.75744999999995</v>
      </c>
      <c r="B6339">
        <v>622.86328000000003</v>
      </c>
      <c r="C6339">
        <v>622.86328000000003</v>
      </c>
      <c r="D6339">
        <v>0</v>
      </c>
      <c r="E6339">
        <v>20.333020000000001</v>
      </c>
      <c r="F6339">
        <v>12.333019999999999</v>
      </c>
      <c r="G6339">
        <v>0.69294</v>
      </c>
      <c r="H6339">
        <v>3.0000000000000001E-5</v>
      </c>
      <c r="I6339">
        <v>1.1129999999999999E-2</v>
      </c>
      <c r="J6339">
        <v>2.2300000000000002E-3</v>
      </c>
      <c r="K6339">
        <v>0.35233999999999999</v>
      </c>
      <c r="L6339">
        <v>8.0990000000000006E-2</v>
      </c>
      <c r="M6339">
        <v>268.29311999999999</v>
      </c>
      <c r="N6339">
        <v>252.95717999999999</v>
      </c>
      <c r="O6339">
        <v>46.895510000000002</v>
      </c>
      <c r="P6339">
        <v>-122.97668</v>
      </c>
      <c r="Q6339">
        <v>9884.7988299999997</v>
      </c>
      <c r="R6339">
        <v>9662.3447300000007</v>
      </c>
      <c r="S6339">
        <v>0</v>
      </c>
      <c r="T6339">
        <v>9874.6347700000006</v>
      </c>
      <c r="U6339">
        <v>46.5</v>
      </c>
      <c r="V6339">
        <v>-123</v>
      </c>
      <c r="W6339" t="s">
        <v>22</v>
      </c>
      <c r="X6339">
        <f t="shared" ref="X6339:Y6402" si="297">K6339-0</f>
        <v>0.35233999999999999</v>
      </c>
      <c r="Y6339">
        <f t="shared" si="297"/>
        <v>8.0990000000000006E-2</v>
      </c>
      <c r="Z6339">
        <f t="shared" si="296"/>
        <v>1.8349999999999977E-2</v>
      </c>
      <c r="AA6339">
        <f t="shared" si="296"/>
        <v>6.4100000000000004E-2</v>
      </c>
      <c r="AB6339">
        <f t="shared" ref="AB6339:AC6402" si="298">H6339</f>
        <v>3.0000000000000001E-5</v>
      </c>
      <c r="AC6339">
        <f t="shared" si="298"/>
        <v>1.1129999999999999E-2</v>
      </c>
    </row>
    <row r="6340" spans="1:29" x14ac:dyDescent="0.3">
      <c r="A6340">
        <v>903.86901999999998</v>
      </c>
      <c r="B6340">
        <v>622.97484999999995</v>
      </c>
      <c r="C6340">
        <v>622.97484999999995</v>
      </c>
      <c r="D6340">
        <v>0</v>
      </c>
      <c r="E6340">
        <v>20.33305</v>
      </c>
      <c r="F6340">
        <v>12.33305</v>
      </c>
      <c r="G6340">
        <v>0.69296999999999997</v>
      </c>
      <c r="H6340">
        <v>3.0000000000000001E-5</v>
      </c>
      <c r="I6340">
        <v>1.1129999999999999E-2</v>
      </c>
      <c r="J6340">
        <v>2.2300000000000002E-3</v>
      </c>
      <c r="K6340">
        <v>0.37075999999999998</v>
      </c>
      <c r="L6340">
        <v>0.15068999999999999</v>
      </c>
      <c r="M6340">
        <v>268.29059000000001</v>
      </c>
      <c r="N6340">
        <v>252.95462000000001</v>
      </c>
      <c r="O6340">
        <v>46.895510000000002</v>
      </c>
      <c r="P6340">
        <v>-122.97691</v>
      </c>
      <c r="Q6340">
        <v>9886.0839799999994</v>
      </c>
      <c r="R6340">
        <v>9665.0234400000008</v>
      </c>
      <c r="S6340">
        <v>0</v>
      </c>
      <c r="T6340">
        <v>9875.7587899999999</v>
      </c>
      <c r="U6340">
        <v>46.5</v>
      </c>
      <c r="V6340">
        <v>-123</v>
      </c>
      <c r="W6340" t="s">
        <v>22</v>
      </c>
      <c r="X6340">
        <f t="shared" si="297"/>
        <v>0.37075999999999998</v>
      </c>
      <c r="Y6340">
        <f t="shared" si="297"/>
        <v>0.15068999999999999</v>
      </c>
      <c r="Z6340">
        <f t="shared" ref="Z6340:AA6403" si="299">X6340-X6339</f>
        <v>1.8419999999999992E-2</v>
      </c>
      <c r="AA6340">
        <f t="shared" si="299"/>
        <v>6.9699999999999984E-2</v>
      </c>
      <c r="AB6340">
        <f t="shared" si="298"/>
        <v>3.0000000000000001E-5</v>
      </c>
      <c r="AC6340">
        <f t="shared" si="298"/>
        <v>1.1129999999999999E-2</v>
      </c>
    </row>
    <row r="6341" spans="1:29" x14ac:dyDescent="0.3">
      <c r="A6341">
        <v>903.98248000000001</v>
      </c>
      <c r="B6341">
        <v>623.08831999999995</v>
      </c>
      <c r="C6341">
        <v>623.08831999999995</v>
      </c>
      <c r="D6341">
        <v>0</v>
      </c>
      <c r="E6341">
        <v>20.333079999999999</v>
      </c>
      <c r="F6341">
        <v>12.333080000000001</v>
      </c>
      <c r="G6341">
        <v>0.69299999999999995</v>
      </c>
      <c r="H6341">
        <v>3.0000000000000001E-5</v>
      </c>
      <c r="I6341">
        <v>9.8499999999999994E-3</v>
      </c>
      <c r="J6341">
        <v>1.97E-3</v>
      </c>
      <c r="K6341">
        <v>0.38922000000000001</v>
      </c>
      <c r="L6341">
        <v>0.21568999999999999</v>
      </c>
      <c r="M6341">
        <v>268.28829999999999</v>
      </c>
      <c r="N6341">
        <v>252.95229</v>
      </c>
      <c r="O6341">
        <v>46.895499999999998</v>
      </c>
      <c r="P6341">
        <v>-122.97716</v>
      </c>
      <c r="Q6341">
        <v>9887.4101599999995</v>
      </c>
      <c r="R6341">
        <v>9667.7646499999992</v>
      </c>
      <c r="S6341">
        <v>0</v>
      </c>
      <c r="T6341">
        <v>9876.9208999999992</v>
      </c>
      <c r="U6341">
        <v>46.5</v>
      </c>
      <c r="V6341">
        <v>-123</v>
      </c>
      <c r="W6341" t="s">
        <v>22</v>
      </c>
      <c r="X6341">
        <f t="shared" si="297"/>
        <v>0.38922000000000001</v>
      </c>
      <c r="Y6341">
        <f t="shared" si="297"/>
        <v>0.21568999999999999</v>
      </c>
      <c r="Z6341">
        <f t="shared" si="299"/>
        <v>1.8460000000000032E-2</v>
      </c>
      <c r="AA6341">
        <f t="shared" si="299"/>
        <v>6.5000000000000002E-2</v>
      </c>
      <c r="AB6341">
        <f t="shared" si="298"/>
        <v>3.0000000000000001E-5</v>
      </c>
      <c r="AC6341">
        <f t="shared" si="298"/>
        <v>9.8499999999999994E-3</v>
      </c>
    </row>
    <row r="6342" spans="1:29" x14ac:dyDescent="0.3">
      <c r="A6342">
        <v>904.09149000000002</v>
      </c>
      <c r="B6342">
        <v>623.19732999999997</v>
      </c>
      <c r="C6342">
        <v>623.19732999999997</v>
      </c>
      <c r="D6342">
        <v>0</v>
      </c>
      <c r="E6342">
        <v>20.333110000000001</v>
      </c>
      <c r="F6342">
        <v>12.33311</v>
      </c>
      <c r="G6342">
        <v>0.69303000000000003</v>
      </c>
      <c r="H6342">
        <v>3.0000000000000001E-5</v>
      </c>
      <c r="I6342">
        <v>9.8499999999999994E-3</v>
      </c>
      <c r="J6342">
        <v>1.97E-3</v>
      </c>
      <c r="K6342">
        <v>0.40708</v>
      </c>
      <c r="L6342">
        <v>0.27381</v>
      </c>
      <c r="M6342">
        <v>268.28595000000001</v>
      </c>
      <c r="N6342">
        <v>252.94989000000001</v>
      </c>
      <c r="O6342">
        <v>46.895499999999998</v>
      </c>
      <c r="P6342">
        <v>-122.97739</v>
      </c>
      <c r="Q6342">
        <v>9888.7021499999992</v>
      </c>
      <c r="R6342">
        <v>9670.4169899999997</v>
      </c>
      <c r="S6342">
        <v>0</v>
      </c>
      <c r="T6342">
        <v>9878.05566</v>
      </c>
      <c r="U6342">
        <v>46.5</v>
      </c>
      <c r="V6342">
        <v>-123</v>
      </c>
      <c r="W6342" t="s">
        <v>22</v>
      </c>
      <c r="X6342">
        <f t="shared" si="297"/>
        <v>0.40708</v>
      </c>
      <c r="Y6342">
        <f t="shared" si="297"/>
        <v>0.27381</v>
      </c>
      <c r="Z6342">
        <f t="shared" si="299"/>
        <v>1.7859999999999987E-2</v>
      </c>
      <c r="AA6342">
        <f t="shared" si="299"/>
        <v>5.8120000000000005E-2</v>
      </c>
      <c r="AB6342">
        <f t="shared" si="298"/>
        <v>3.0000000000000001E-5</v>
      </c>
      <c r="AC6342">
        <f t="shared" si="298"/>
        <v>9.8499999999999994E-3</v>
      </c>
    </row>
    <row r="6343" spans="1:29" x14ac:dyDescent="0.3">
      <c r="A6343">
        <v>904.20032000000003</v>
      </c>
      <c r="B6343">
        <v>623.30615</v>
      </c>
      <c r="C6343">
        <v>623.30615</v>
      </c>
      <c r="D6343">
        <v>0</v>
      </c>
      <c r="E6343">
        <v>20.33314</v>
      </c>
      <c r="F6343">
        <v>12.33314</v>
      </c>
      <c r="G6343">
        <v>0.69306000000000001</v>
      </c>
      <c r="H6343">
        <v>3.0000000000000001E-5</v>
      </c>
      <c r="I6343">
        <v>1.1129999999999999E-2</v>
      </c>
      <c r="J6343">
        <v>2.2300000000000002E-3</v>
      </c>
      <c r="K6343">
        <v>0.42497000000000001</v>
      </c>
      <c r="L6343">
        <v>0.33221000000000001</v>
      </c>
      <c r="M6343">
        <v>268.28429999999997</v>
      </c>
      <c r="N6343">
        <v>252.94820999999999</v>
      </c>
      <c r="O6343">
        <v>46.895490000000002</v>
      </c>
      <c r="P6343">
        <v>-122.97762</v>
      </c>
      <c r="Q6343">
        <v>9890.0097700000006</v>
      </c>
      <c r="R6343">
        <v>9673.0810500000007</v>
      </c>
      <c r="S6343">
        <v>0</v>
      </c>
      <c r="T6343">
        <v>9879.2070299999996</v>
      </c>
      <c r="U6343">
        <v>46.5</v>
      </c>
      <c r="V6343">
        <v>-123</v>
      </c>
      <c r="W6343" t="s">
        <v>22</v>
      </c>
      <c r="X6343">
        <f t="shared" si="297"/>
        <v>0.42497000000000001</v>
      </c>
      <c r="Y6343">
        <f t="shared" si="297"/>
        <v>0.33221000000000001</v>
      </c>
      <c r="Z6343">
        <f t="shared" si="299"/>
        <v>1.7890000000000017E-2</v>
      </c>
      <c r="AA6343">
        <f t="shared" si="299"/>
        <v>5.8400000000000007E-2</v>
      </c>
      <c r="AB6343">
        <f t="shared" si="298"/>
        <v>3.0000000000000001E-5</v>
      </c>
      <c r="AC6343">
        <f t="shared" si="298"/>
        <v>1.1129999999999999E-2</v>
      </c>
    </row>
    <row r="6344" spans="1:29" x14ac:dyDescent="0.3">
      <c r="A6344">
        <v>904.31464000000005</v>
      </c>
      <c r="B6344">
        <v>623.42047000000002</v>
      </c>
      <c r="C6344">
        <v>623.42047000000002</v>
      </c>
      <c r="D6344">
        <v>0</v>
      </c>
      <c r="E6344">
        <v>20.333169999999999</v>
      </c>
      <c r="F6344">
        <v>12.333170000000001</v>
      </c>
      <c r="G6344">
        <v>0.69310000000000005</v>
      </c>
      <c r="H6344">
        <v>3.0000000000000001E-5</v>
      </c>
      <c r="I6344">
        <v>1.1129999999999999E-2</v>
      </c>
      <c r="J6344">
        <v>2.2300000000000002E-3</v>
      </c>
      <c r="K6344">
        <v>0.44375999999999999</v>
      </c>
      <c r="L6344">
        <v>0.40228999999999998</v>
      </c>
      <c r="M6344">
        <v>268.28460999999999</v>
      </c>
      <c r="N6344">
        <v>252.94846999999999</v>
      </c>
      <c r="O6344">
        <v>46.895490000000002</v>
      </c>
      <c r="P6344">
        <v>-122.97785</v>
      </c>
      <c r="Q6344">
        <v>9891.4023400000005</v>
      </c>
      <c r="R6344">
        <v>9675.9013699999996</v>
      </c>
      <c r="S6344">
        <v>0</v>
      </c>
      <c r="T6344">
        <v>9880.4355500000001</v>
      </c>
      <c r="U6344">
        <v>46.5</v>
      </c>
      <c r="V6344">
        <v>-123</v>
      </c>
      <c r="W6344" t="s">
        <v>22</v>
      </c>
      <c r="X6344">
        <f t="shared" si="297"/>
        <v>0.44375999999999999</v>
      </c>
      <c r="Y6344">
        <f t="shared" si="297"/>
        <v>0.40228999999999998</v>
      </c>
      <c r="Z6344">
        <f t="shared" si="299"/>
        <v>1.8789999999999973E-2</v>
      </c>
      <c r="AA6344">
        <f t="shared" si="299"/>
        <v>7.0079999999999976E-2</v>
      </c>
      <c r="AB6344">
        <f t="shared" si="298"/>
        <v>3.0000000000000001E-5</v>
      </c>
      <c r="AC6344">
        <f t="shared" si="298"/>
        <v>1.1129999999999999E-2</v>
      </c>
    </row>
    <row r="6345" spans="1:29" x14ac:dyDescent="0.3">
      <c r="A6345">
        <v>904.38927999999999</v>
      </c>
      <c r="B6345">
        <v>623.49512000000004</v>
      </c>
      <c r="C6345">
        <v>623.49512000000004</v>
      </c>
      <c r="D6345">
        <v>0</v>
      </c>
      <c r="E6345">
        <v>20.333189999999998</v>
      </c>
      <c r="F6345">
        <v>12.33319</v>
      </c>
      <c r="G6345">
        <v>0.69311999999999996</v>
      </c>
      <c r="H6345">
        <v>3.0000000000000001E-5</v>
      </c>
      <c r="I6345">
        <v>9.8499999999999994E-3</v>
      </c>
      <c r="J6345">
        <v>1.97E-3</v>
      </c>
      <c r="K6345">
        <v>0.45582</v>
      </c>
      <c r="L6345">
        <v>0.44567000000000001</v>
      </c>
      <c r="M6345">
        <v>268.28500000000003</v>
      </c>
      <c r="N6345">
        <v>252.94883999999999</v>
      </c>
      <c r="O6345">
        <v>46.895479999999999</v>
      </c>
      <c r="P6345">
        <v>-122.97801</v>
      </c>
      <c r="Q6345">
        <v>9892.3222700000006</v>
      </c>
      <c r="R6345">
        <v>9677.7509800000007</v>
      </c>
      <c r="S6345">
        <v>0</v>
      </c>
      <c r="T6345">
        <v>9881.2480500000001</v>
      </c>
      <c r="U6345">
        <v>46.5</v>
      </c>
      <c r="V6345">
        <v>-123</v>
      </c>
      <c r="W6345" t="s">
        <v>22</v>
      </c>
      <c r="X6345">
        <f t="shared" si="297"/>
        <v>0.45582</v>
      </c>
      <c r="Y6345">
        <f t="shared" si="297"/>
        <v>0.44567000000000001</v>
      </c>
      <c r="Z6345">
        <f t="shared" si="299"/>
        <v>1.2060000000000015E-2</v>
      </c>
      <c r="AA6345">
        <f t="shared" si="299"/>
        <v>4.338000000000003E-2</v>
      </c>
      <c r="AB6345">
        <f t="shared" si="298"/>
        <v>3.0000000000000001E-5</v>
      </c>
      <c r="AC6345">
        <f t="shared" si="298"/>
        <v>9.8499999999999994E-3</v>
      </c>
    </row>
    <row r="6346" spans="1:29" x14ac:dyDescent="0.3">
      <c r="A6346">
        <v>904.51764000000003</v>
      </c>
      <c r="B6346">
        <v>623.62847999999997</v>
      </c>
      <c r="C6346">
        <v>623.62847999999997</v>
      </c>
      <c r="D6346">
        <v>0</v>
      </c>
      <c r="E6346">
        <v>20.33323</v>
      </c>
      <c r="F6346">
        <v>12.33323</v>
      </c>
      <c r="G6346">
        <v>0.69315000000000004</v>
      </c>
      <c r="H6346">
        <v>3.0000000000000001E-5</v>
      </c>
      <c r="I6346">
        <v>9.8499999999999994E-3</v>
      </c>
      <c r="J6346">
        <v>1.97E-3</v>
      </c>
      <c r="K6346">
        <v>0.47752</v>
      </c>
      <c r="L6346">
        <v>0.51741999999999999</v>
      </c>
      <c r="M6346">
        <v>268.28485000000001</v>
      </c>
      <c r="N6346">
        <v>252.94864000000001</v>
      </c>
      <c r="O6346">
        <v>46.895479999999999</v>
      </c>
      <c r="P6346">
        <v>-122.97829</v>
      </c>
      <c r="Q6346">
        <v>9893.9863299999997</v>
      </c>
      <c r="R6346">
        <v>9681.0781299999999</v>
      </c>
      <c r="S6346">
        <v>0</v>
      </c>
      <c r="T6346">
        <v>9882.7314499999993</v>
      </c>
      <c r="U6346">
        <v>46.5</v>
      </c>
      <c r="V6346">
        <v>-123</v>
      </c>
      <c r="W6346" t="s">
        <v>22</v>
      </c>
      <c r="X6346">
        <f t="shared" si="297"/>
        <v>0.47752</v>
      </c>
      <c r="Y6346">
        <f t="shared" si="297"/>
        <v>0.51741999999999999</v>
      </c>
      <c r="Z6346">
        <f t="shared" si="299"/>
        <v>2.1699999999999997E-2</v>
      </c>
      <c r="AA6346">
        <f t="shared" si="299"/>
        <v>7.174999999999998E-2</v>
      </c>
      <c r="AB6346">
        <f t="shared" si="298"/>
        <v>3.0000000000000001E-5</v>
      </c>
      <c r="AC6346">
        <f t="shared" si="298"/>
        <v>9.8499999999999994E-3</v>
      </c>
    </row>
    <row r="6347" spans="1:29" x14ac:dyDescent="0.3">
      <c r="A6347">
        <v>904.62372000000005</v>
      </c>
      <c r="B6347">
        <v>623.73450000000003</v>
      </c>
      <c r="C6347">
        <v>623.73450000000003</v>
      </c>
      <c r="D6347">
        <v>0</v>
      </c>
      <c r="E6347">
        <v>20.333259999999999</v>
      </c>
      <c r="F6347">
        <v>12.333259999999999</v>
      </c>
      <c r="G6347">
        <v>0.69318000000000002</v>
      </c>
      <c r="H6347">
        <v>3.0000000000000001E-5</v>
      </c>
      <c r="I6347">
        <v>1.1129999999999999E-2</v>
      </c>
      <c r="J6347">
        <v>2.2300000000000002E-3</v>
      </c>
      <c r="K6347">
        <v>0.49486999999999998</v>
      </c>
      <c r="L6347">
        <v>0.57759000000000005</v>
      </c>
      <c r="M6347">
        <v>268.28539999999998</v>
      </c>
      <c r="N6347">
        <v>252.94916000000001</v>
      </c>
      <c r="O6347">
        <v>46.895479999999999</v>
      </c>
      <c r="P6347">
        <v>-122.97851</v>
      </c>
      <c r="Q6347">
        <v>9895.3281299999999</v>
      </c>
      <c r="R6347">
        <v>9683.7421900000008</v>
      </c>
      <c r="S6347">
        <v>0</v>
      </c>
      <c r="T6347">
        <v>9883.9150399999999</v>
      </c>
      <c r="U6347">
        <v>46.5</v>
      </c>
      <c r="V6347">
        <v>-123</v>
      </c>
      <c r="W6347" t="s">
        <v>22</v>
      </c>
      <c r="X6347">
        <f t="shared" si="297"/>
        <v>0.49486999999999998</v>
      </c>
      <c r="Y6347">
        <f t="shared" si="297"/>
        <v>0.57759000000000005</v>
      </c>
      <c r="Z6347">
        <f t="shared" si="299"/>
        <v>1.7349999999999977E-2</v>
      </c>
      <c r="AA6347">
        <f t="shared" si="299"/>
        <v>6.0170000000000057E-2</v>
      </c>
      <c r="AB6347">
        <f t="shared" si="298"/>
        <v>3.0000000000000001E-5</v>
      </c>
      <c r="AC6347">
        <f t="shared" si="298"/>
        <v>1.1129999999999999E-2</v>
      </c>
    </row>
    <row r="6348" spans="1:29" x14ac:dyDescent="0.3">
      <c r="A6348">
        <v>904.71753000000001</v>
      </c>
      <c r="B6348">
        <v>623.82830999999999</v>
      </c>
      <c r="C6348">
        <v>623.82830999999999</v>
      </c>
      <c r="D6348">
        <v>0</v>
      </c>
      <c r="E6348">
        <v>20.333290000000002</v>
      </c>
      <c r="F6348">
        <v>12.33329</v>
      </c>
      <c r="G6348">
        <v>0.69320999999999999</v>
      </c>
      <c r="H6348">
        <v>3.0000000000000001E-5</v>
      </c>
      <c r="I6348">
        <v>1.1129999999999999E-2</v>
      </c>
      <c r="J6348">
        <v>2.2300000000000002E-3</v>
      </c>
      <c r="K6348">
        <v>0.51015999999999995</v>
      </c>
      <c r="L6348">
        <v>0.63617999999999997</v>
      </c>
      <c r="M6348">
        <v>268.28708</v>
      </c>
      <c r="N6348">
        <v>252.95079000000001</v>
      </c>
      <c r="O6348">
        <v>46.895470000000003</v>
      </c>
      <c r="P6348">
        <v>-122.97871000000001</v>
      </c>
      <c r="Q6348">
        <v>9896.5293000000001</v>
      </c>
      <c r="R6348">
        <v>9686.1123000000007</v>
      </c>
      <c r="S6348">
        <v>0</v>
      </c>
      <c r="T6348">
        <v>9884.9736300000004</v>
      </c>
      <c r="U6348">
        <v>46.5</v>
      </c>
      <c r="V6348">
        <v>-123</v>
      </c>
      <c r="W6348" t="s">
        <v>22</v>
      </c>
      <c r="X6348">
        <f t="shared" si="297"/>
        <v>0.51015999999999995</v>
      </c>
      <c r="Y6348">
        <f t="shared" si="297"/>
        <v>0.63617999999999997</v>
      </c>
      <c r="Z6348">
        <f t="shared" si="299"/>
        <v>1.528999999999997E-2</v>
      </c>
      <c r="AA6348">
        <f t="shared" si="299"/>
        <v>5.858999999999992E-2</v>
      </c>
      <c r="AB6348">
        <f t="shared" si="298"/>
        <v>3.0000000000000001E-5</v>
      </c>
      <c r="AC6348">
        <f t="shared" si="298"/>
        <v>1.1129999999999999E-2</v>
      </c>
    </row>
    <row r="6349" spans="1:29" x14ac:dyDescent="0.3">
      <c r="A6349">
        <v>904.80902000000003</v>
      </c>
      <c r="B6349">
        <v>623.91980000000001</v>
      </c>
      <c r="C6349">
        <v>623.91980000000001</v>
      </c>
      <c r="D6349">
        <v>0</v>
      </c>
      <c r="E6349">
        <v>20.333310000000001</v>
      </c>
      <c r="F6349">
        <v>12.333310000000001</v>
      </c>
      <c r="G6349">
        <v>0.69323000000000001</v>
      </c>
      <c r="H6349">
        <v>3.0000000000000001E-5</v>
      </c>
      <c r="I6349">
        <v>9.8499999999999994E-3</v>
      </c>
      <c r="J6349">
        <v>1.97E-3</v>
      </c>
      <c r="K6349">
        <v>0.52493999999999996</v>
      </c>
      <c r="L6349">
        <v>0.69343999999999995</v>
      </c>
      <c r="M6349">
        <v>268.28908999999999</v>
      </c>
      <c r="N6349">
        <v>252.95276999999999</v>
      </c>
      <c r="O6349">
        <v>46.895470000000003</v>
      </c>
      <c r="P6349">
        <v>-122.9789</v>
      </c>
      <c r="Q6349">
        <v>9897.7128900000007</v>
      </c>
      <c r="R6349">
        <v>9688.4365199999993</v>
      </c>
      <c r="S6349">
        <v>0</v>
      </c>
      <c r="T6349">
        <v>9886.0166000000008</v>
      </c>
      <c r="U6349">
        <v>46.5</v>
      </c>
      <c r="V6349">
        <v>-123</v>
      </c>
      <c r="W6349" t="s">
        <v>22</v>
      </c>
      <c r="X6349">
        <f t="shared" si="297"/>
        <v>0.52493999999999996</v>
      </c>
      <c r="Y6349">
        <f t="shared" si="297"/>
        <v>0.69343999999999995</v>
      </c>
      <c r="Z6349">
        <f t="shared" si="299"/>
        <v>1.4780000000000015E-2</v>
      </c>
      <c r="AA6349">
        <f t="shared" si="299"/>
        <v>5.7259999999999978E-2</v>
      </c>
      <c r="AB6349">
        <f t="shared" si="298"/>
        <v>3.0000000000000001E-5</v>
      </c>
      <c r="AC6349">
        <f t="shared" si="298"/>
        <v>9.8499999999999994E-3</v>
      </c>
    </row>
    <row r="6350" spans="1:29" x14ac:dyDescent="0.3">
      <c r="A6350">
        <v>904.89575000000002</v>
      </c>
      <c r="B6350">
        <v>624.00653</v>
      </c>
      <c r="C6350">
        <v>624.00653</v>
      </c>
      <c r="D6350">
        <v>0</v>
      </c>
      <c r="E6350">
        <v>20.33334</v>
      </c>
      <c r="F6350">
        <v>12.33333</v>
      </c>
      <c r="G6350">
        <v>0.69325999999999999</v>
      </c>
      <c r="H6350">
        <v>3.0000000000000001E-5</v>
      </c>
      <c r="I6350">
        <v>9.8499999999999994E-3</v>
      </c>
      <c r="J6350">
        <v>1.97E-3</v>
      </c>
      <c r="K6350">
        <v>0.53891</v>
      </c>
      <c r="L6350">
        <v>0.74451000000000001</v>
      </c>
      <c r="M6350">
        <v>268.29068000000001</v>
      </c>
      <c r="N6350">
        <v>252.95433</v>
      </c>
      <c r="O6350">
        <v>46.895470000000003</v>
      </c>
      <c r="P6350">
        <v>-122.97908</v>
      </c>
      <c r="Q6350">
        <v>9898.8466800000006</v>
      </c>
      <c r="R6350">
        <v>9690.6513699999996</v>
      </c>
      <c r="S6350">
        <v>0</v>
      </c>
      <c r="T6350">
        <v>9887.0156299999999</v>
      </c>
      <c r="U6350">
        <v>46.5</v>
      </c>
      <c r="V6350">
        <v>-123</v>
      </c>
      <c r="W6350" t="s">
        <v>22</v>
      </c>
      <c r="X6350">
        <f t="shared" si="297"/>
        <v>0.53891</v>
      </c>
      <c r="Y6350">
        <f t="shared" si="297"/>
        <v>0.74451000000000001</v>
      </c>
      <c r="Z6350">
        <f t="shared" si="299"/>
        <v>1.3970000000000038E-2</v>
      </c>
      <c r="AA6350">
        <f t="shared" si="299"/>
        <v>5.107000000000006E-2</v>
      </c>
      <c r="AB6350">
        <f t="shared" si="298"/>
        <v>3.0000000000000001E-5</v>
      </c>
      <c r="AC6350">
        <f t="shared" si="298"/>
        <v>9.8499999999999994E-3</v>
      </c>
    </row>
    <row r="6351" spans="1:29" x14ac:dyDescent="0.3">
      <c r="A6351">
        <v>904.98315000000002</v>
      </c>
      <c r="B6351">
        <v>624.09398999999996</v>
      </c>
      <c r="C6351">
        <v>624.09398999999996</v>
      </c>
      <c r="D6351">
        <v>0</v>
      </c>
      <c r="E6351">
        <v>20.333359999999999</v>
      </c>
      <c r="F6351">
        <v>12.333360000000001</v>
      </c>
      <c r="G6351">
        <v>0.69328000000000001</v>
      </c>
      <c r="H6351">
        <v>3.0000000000000001E-5</v>
      </c>
      <c r="I6351">
        <v>1.1129999999999999E-2</v>
      </c>
      <c r="J6351">
        <v>2.2300000000000002E-3</v>
      </c>
      <c r="K6351">
        <v>0.55303000000000002</v>
      </c>
      <c r="L6351">
        <v>0.79384999999999994</v>
      </c>
      <c r="M6351">
        <v>268.29199</v>
      </c>
      <c r="N6351">
        <v>252.95561000000001</v>
      </c>
      <c r="O6351">
        <v>46.89546</v>
      </c>
      <c r="P6351">
        <v>-122.97926</v>
      </c>
      <c r="Q6351">
        <v>9900</v>
      </c>
      <c r="R6351">
        <v>9692.8935500000007</v>
      </c>
      <c r="S6351">
        <v>0</v>
      </c>
      <c r="T6351">
        <v>9888.0371099999993</v>
      </c>
      <c r="U6351">
        <v>46.5</v>
      </c>
      <c r="V6351">
        <v>-123</v>
      </c>
      <c r="W6351" t="s">
        <v>22</v>
      </c>
      <c r="X6351">
        <f t="shared" si="297"/>
        <v>0.55303000000000002</v>
      </c>
      <c r="Y6351">
        <f t="shared" si="297"/>
        <v>0.79384999999999994</v>
      </c>
      <c r="Z6351">
        <f t="shared" si="299"/>
        <v>1.4120000000000021E-2</v>
      </c>
      <c r="AA6351">
        <f t="shared" si="299"/>
        <v>4.9339999999999939E-2</v>
      </c>
      <c r="AB6351">
        <f t="shared" si="298"/>
        <v>3.0000000000000001E-5</v>
      </c>
      <c r="AC6351">
        <f t="shared" si="298"/>
        <v>1.1129999999999999E-2</v>
      </c>
    </row>
    <row r="6352" spans="1:29" x14ac:dyDescent="0.3">
      <c r="A6352">
        <v>905.0752</v>
      </c>
      <c r="B6352">
        <v>624.18597</v>
      </c>
      <c r="C6352">
        <v>624.18597</v>
      </c>
      <c r="D6352">
        <v>0</v>
      </c>
      <c r="E6352">
        <v>20.333390000000001</v>
      </c>
      <c r="F6352">
        <v>12.33339</v>
      </c>
      <c r="G6352">
        <v>0.69330999999999998</v>
      </c>
      <c r="H6352">
        <v>3.0000000000000001E-5</v>
      </c>
      <c r="I6352">
        <v>1.1129999999999999E-2</v>
      </c>
      <c r="J6352">
        <v>2.2300000000000002E-3</v>
      </c>
      <c r="K6352">
        <v>0.56781999999999999</v>
      </c>
      <c r="L6352">
        <v>0.84150999999999998</v>
      </c>
      <c r="M6352">
        <v>268.29306000000003</v>
      </c>
      <c r="N6352">
        <v>252.95665</v>
      </c>
      <c r="O6352">
        <v>46.89546</v>
      </c>
      <c r="P6352">
        <v>-122.97946</v>
      </c>
      <c r="Q6352">
        <v>9901.2265599999992</v>
      </c>
      <c r="R6352">
        <v>9695.2666000000008</v>
      </c>
      <c r="S6352">
        <v>0</v>
      </c>
      <c r="T6352">
        <v>9889.1259800000007</v>
      </c>
      <c r="U6352">
        <v>46.5</v>
      </c>
      <c r="V6352">
        <v>-123</v>
      </c>
      <c r="W6352" t="s">
        <v>22</v>
      </c>
      <c r="X6352">
        <f t="shared" si="297"/>
        <v>0.56781999999999999</v>
      </c>
      <c r="Y6352">
        <f t="shared" si="297"/>
        <v>0.84150999999999998</v>
      </c>
      <c r="Z6352">
        <f t="shared" si="299"/>
        <v>1.478999999999997E-2</v>
      </c>
      <c r="AA6352">
        <f t="shared" si="299"/>
        <v>4.7660000000000036E-2</v>
      </c>
      <c r="AB6352">
        <f t="shared" si="298"/>
        <v>3.0000000000000001E-5</v>
      </c>
      <c r="AC6352">
        <f t="shared" si="298"/>
        <v>1.1129999999999999E-2</v>
      </c>
    </row>
    <row r="6353" spans="1:29" x14ac:dyDescent="0.3">
      <c r="A6353">
        <v>905.17487000000006</v>
      </c>
      <c r="B6353">
        <v>624.28570999999999</v>
      </c>
      <c r="C6353">
        <v>624.28570999999999</v>
      </c>
      <c r="D6353">
        <v>0</v>
      </c>
      <c r="E6353">
        <v>20.333410000000001</v>
      </c>
      <c r="F6353">
        <v>12.333410000000001</v>
      </c>
      <c r="G6353">
        <v>0.69333999999999996</v>
      </c>
      <c r="H6353">
        <v>3.0000000000000001E-5</v>
      </c>
      <c r="I6353">
        <v>9.8499999999999994E-3</v>
      </c>
      <c r="J6353">
        <v>1.97E-3</v>
      </c>
      <c r="K6353">
        <v>0.58391000000000004</v>
      </c>
      <c r="L6353">
        <v>0.89607999999999999</v>
      </c>
      <c r="M6353">
        <v>268.29507000000001</v>
      </c>
      <c r="N6353">
        <v>252.95863</v>
      </c>
      <c r="O6353">
        <v>46.895449999999997</v>
      </c>
      <c r="P6353">
        <v>-122.97967</v>
      </c>
      <c r="Q6353">
        <v>9902.56934</v>
      </c>
      <c r="R6353">
        <v>9697.8515599999992</v>
      </c>
      <c r="S6353">
        <v>0</v>
      </c>
      <c r="T6353">
        <v>9890.3251999999993</v>
      </c>
      <c r="U6353">
        <v>46.5</v>
      </c>
      <c r="V6353">
        <v>-123</v>
      </c>
      <c r="W6353" t="s">
        <v>22</v>
      </c>
      <c r="X6353">
        <f t="shared" si="297"/>
        <v>0.58391000000000004</v>
      </c>
      <c r="Y6353">
        <f t="shared" si="297"/>
        <v>0.89607999999999999</v>
      </c>
      <c r="Z6353">
        <f t="shared" si="299"/>
        <v>1.6090000000000049E-2</v>
      </c>
      <c r="AA6353">
        <f t="shared" si="299"/>
        <v>5.4570000000000007E-2</v>
      </c>
      <c r="AB6353">
        <f t="shared" si="298"/>
        <v>3.0000000000000001E-5</v>
      </c>
      <c r="AC6353">
        <f t="shared" si="298"/>
        <v>9.8499999999999994E-3</v>
      </c>
    </row>
    <row r="6354" spans="1:29" x14ac:dyDescent="0.3">
      <c r="A6354">
        <v>905.26207999999997</v>
      </c>
      <c r="B6354">
        <v>624.37249999999995</v>
      </c>
      <c r="C6354">
        <v>624.37249999999995</v>
      </c>
      <c r="D6354">
        <v>0</v>
      </c>
      <c r="E6354">
        <v>20.33344</v>
      </c>
      <c r="F6354">
        <v>12.33344</v>
      </c>
      <c r="G6354">
        <v>0.69335999999999998</v>
      </c>
      <c r="H6354">
        <v>3.0000000000000001E-5</v>
      </c>
      <c r="I6354">
        <v>9.8499999999999994E-3</v>
      </c>
      <c r="J6354">
        <v>1.97E-3</v>
      </c>
      <c r="K6354">
        <v>0.5978</v>
      </c>
      <c r="L6354">
        <v>0.94189999999999996</v>
      </c>
      <c r="M6354">
        <v>268.29736000000003</v>
      </c>
      <c r="N6354">
        <v>252.96089000000001</v>
      </c>
      <c r="O6354">
        <v>46.895449999999997</v>
      </c>
      <c r="P6354">
        <v>-122.97985</v>
      </c>
      <c r="Q6354">
        <v>9903.7509800000007</v>
      </c>
      <c r="R6354">
        <v>9700.1132799999996</v>
      </c>
      <c r="S6354">
        <v>0</v>
      </c>
      <c r="T6354">
        <v>9891.3916000000008</v>
      </c>
      <c r="U6354">
        <v>46.5</v>
      </c>
      <c r="V6354">
        <v>-123</v>
      </c>
      <c r="W6354" t="s">
        <v>22</v>
      </c>
      <c r="X6354">
        <f t="shared" si="297"/>
        <v>0.5978</v>
      </c>
      <c r="Y6354">
        <f t="shared" si="297"/>
        <v>0.94189999999999996</v>
      </c>
      <c r="Z6354">
        <f t="shared" si="299"/>
        <v>1.3889999999999958E-2</v>
      </c>
      <c r="AA6354">
        <f t="shared" si="299"/>
        <v>4.5819999999999972E-2</v>
      </c>
      <c r="AB6354">
        <f t="shared" si="298"/>
        <v>3.0000000000000001E-5</v>
      </c>
      <c r="AC6354">
        <f t="shared" si="298"/>
        <v>9.8499999999999994E-3</v>
      </c>
    </row>
    <row r="6355" spans="1:29" x14ac:dyDescent="0.3">
      <c r="A6355">
        <v>905.33875</v>
      </c>
      <c r="B6355">
        <v>624.45929000000001</v>
      </c>
      <c r="C6355">
        <v>624.45929000000001</v>
      </c>
      <c r="D6355">
        <v>0</v>
      </c>
      <c r="E6355">
        <v>20.333459999999999</v>
      </c>
      <c r="F6355">
        <v>12.333460000000001</v>
      </c>
      <c r="G6355">
        <v>0.69338</v>
      </c>
      <c r="H6355">
        <v>3.0000000000000001E-5</v>
      </c>
      <c r="I6355">
        <v>8.6199999999999992E-3</v>
      </c>
      <c r="J6355">
        <v>1.72E-3</v>
      </c>
      <c r="K6355">
        <v>0.61158000000000001</v>
      </c>
      <c r="L6355">
        <v>0.98097999999999996</v>
      </c>
      <c r="M6355">
        <v>268.29921999999999</v>
      </c>
      <c r="N6355">
        <v>252.96271999999999</v>
      </c>
      <c r="O6355">
        <v>46.895449999999997</v>
      </c>
      <c r="P6355">
        <v>-122.98003</v>
      </c>
      <c r="Q6355">
        <v>9904.9433599999993</v>
      </c>
      <c r="R6355">
        <v>9702.3857399999997</v>
      </c>
      <c r="S6355">
        <v>0</v>
      </c>
      <c r="T6355">
        <v>9892.4648400000005</v>
      </c>
      <c r="U6355">
        <v>46.5</v>
      </c>
      <c r="V6355">
        <v>-123</v>
      </c>
      <c r="W6355" t="s">
        <v>22</v>
      </c>
      <c r="X6355">
        <f t="shared" si="297"/>
        <v>0.61158000000000001</v>
      </c>
      <c r="Y6355">
        <f t="shared" si="297"/>
        <v>0.98097999999999996</v>
      </c>
      <c r="Z6355">
        <f t="shared" si="299"/>
        <v>1.3780000000000014E-2</v>
      </c>
      <c r="AA6355">
        <f t="shared" si="299"/>
        <v>3.9080000000000004E-2</v>
      </c>
      <c r="AB6355">
        <f t="shared" si="298"/>
        <v>3.0000000000000001E-5</v>
      </c>
      <c r="AC6355">
        <f t="shared" si="298"/>
        <v>8.6199999999999992E-3</v>
      </c>
    </row>
    <row r="6356" spans="1:29" x14ac:dyDescent="0.3">
      <c r="A6356">
        <v>905.46007999999995</v>
      </c>
      <c r="B6356">
        <v>624.58056999999997</v>
      </c>
      <c r="C6356">
        <v>624.58056999999997</v>
      </c>
      <c r="D6356">
        <v>0</v>
      </c>
      <c r="E6356">
        <v>20.333490000000001</v>
      </c>
      <c r="F6356">
        <v>12.333489999999999</v>
      </c>
      <c r="G6356">
        <v>0.69342000000000004</v>
      </c>
      <c r="H6356">
        <v>3.0000000000000001E-5</v>
      </c>
      <c r="I6356">
        <v>9.8499999999999994E-3</v>
      </c>
      <c r="J6356">
        <v>1.97E-3</v>
      </c>
      <c r="K6356">
        <v>2.5662500000000001</v>
      </c>
      <c r="L6356">
        <v>-0.38316</v>
      </c>
      <c r="M6356">
        <v>268.27722</v>
      </c>
      <c r="N6356">
        <v>252.94067000000001</v>
      </c>
      <c r="O6356">
        <v>46.895440000000001</v>
      </c>
      <c r="P6356">
        <v>-122.98029</v>
      </c>
      <c r="Q6356">
        <v>9907.2275399999999</v>
      </c>
      <c r="R6356">
        <v>9706.18066</v>
      </c>
      <c r="S6356">
        <v>0</v>
      </c>
      <c r="T6356">
        <v>9893.9804700000004</v>
      </c>
      <c r="U6356">
        <v>46.5</v>
      </c>
      <c r="V6356">
        <v>-123</v>
      </c>
      <c r="W6356" t="s">
        <v>22</v>
      </c>
      <c r="X6356">
        <f t="shared" si="297"/>
        <v>2.5662500000000001</v>
      </c>
      <c r="Y6356">
        <f t="shared" si="297"/>
        <v>-0.38316</v>
      </c>
      <c r="Z6356">
        <f t="shared" si="299"/>
        <v>1.9546700000000001</v>
      </c>
      <c r="AA6356">
        <f t="shared" si="299"/>
        <v>-1.3641399999999999</v>
      </c>
      <c r="AB6356">
        <f t="shared" si="298"/>
        <v>3.0000000000000001E-5</v>
      </c>
      <c r="AC6356">
        <f t="shared" si="298"/>
        <v>9.8499999999999994E-3</v>
      </c>
    </row>
    <row r="6357" spans="1:29" x14ac:dyDescent="0.3">
      <c r="A6357">
        <v>905.55542000000003</v>
      </c>
      <c r="B6357">
        <v>624.68109000000004</v>
      </c>
      <c r="C6357">
        <v>624.68109000000004</v>
      </c>
      <c r="D6357">
        <v>0</v>
      </c>
      <c r="E6357">
        <v>20.33352</v>
      </c>
      <c r="F6357">
        <v>12.33352</v>
      </c>
      <c r="G6357">
        <v>0.69345000000000001</v>
      </c>
      <c r="H6357">
        <v>3.0000000000000001E-5</v>
      </c>
      <c r="I6357">
        <v>9.8499999999999994E-3</v>
      </c>
      <c r="J6357">
        <v>1.97E-3</v>
      </c>
      <c r="K6357">
        <v>8.0006799999999991</v>
      </c>
      <c r="L6357">
        <v>-0.38796000000000003</v>
      </c>
      <c r="M6357">
        <v>268.23621000000003</v>
      </c>
      <c r="N6357">
        <v>252.89963</v>
      </c>
      <c r="O6357">
        <v>46.895440000000001</v>
      </c>
      <c r="P6357">
        <v>-122.98050000000001</v>
      </c>
      <c r="Q6357">
        <v>9914.0146499999992</v>
      </c>
      <c r="R6357">
        <v>9714.2089799999994</v>
      </c>
      <c r="S6357">
        <v>0</v>
      </c>
      <c r="T6357">
        <v>9895.3076199999996</v>
      </c>
      <c r="U6357">
        <v>46.5</v>
      </c>
      <c r="V6357">
        <v>-123</v>
      </c>
      <c r="W6357" t="s">
        <v>22</v>
      </c>
      <c r="X6357">
        <f t="shared" si="297"/>
        <v>8.0006799999999991</v>
      </c>
      <c r="Y6357">
        <f t="shared" si="297"/>
        <v>-0.38796000000000003</v>
      </c>
      <c r="Z6357">
        <f t="shared" si="299"/>
        <v>5.434429999999999</v>
      </c>
      <c r="AA6357">
        <f t="shared" si="299"/>
        <v>-4.8000000000000265E-3</v>
      </c>
      <c r="AB6357">
        <f t="shared" si="298"/>
        <v>3.0000000000000001E-5</v>
      </c>
      <c r="AC6357">
        <f t="shared" si="298"/>
        <v>9.8499999999999994E-3</v>
      </c>
    </row>
    <row r="6358" spans="1:29" x14ac:dyDescent="0.3">
      <c r="A6358">
        <v>905.67656999999997</v>
      </c>
      <c r="B6358">
        <v>624.80376999999999</v>
      </c>
      <c r="C6358">
        <v>624.80376999999999</v>
      </c>
      <c r="D6358">
        <v>0</v>
      </c>
      <c r="E6358">
        <v>20.333559999999999</v>
      </c>
      <c r="F6358">
        <v>12.33356</v>
      </c>
      <c r="G6358">
        <v>0.69347999999999999</v>
      </c>
      <c r="H6358">
        <v>3.0000000000000001E-5</v>
      </c>
      <c r="I6358">
        <v>7.4400000000000004E-3</v>
      </c>
      <c r="J6358">
        <v>1.49E-3</v>
      </c>
      <c r="K6358">
        <v>14.56204</v>
      </c>
      <c r="L6358">
        <v>-0.40777000000000002</v>
      </c>
      <c r="M6358">
        <v>268.19290000000001</v>
      </c>
      <c r="N6358">
        <v>252.85625999999999</v>
      </c>
      <c r="O6358">
        <v>46.895429999999998</v>
      </c>
      <c r="P6358">
        <v>-122.98075</v>
      </c>
      <c r="Q6358">
        <v>9928.4326199999996</v>
      </c>
      <c r="R6358">
        <v>9730.1123000000007</v>
      </c>
      <c r="S6358">
        <v>0</v>
      </c>
      <c r="T6358">
        <v>9897.2382799999996</v>
      </c>
      <c r="U6358">
        <v>46.5</v>
      </c>
      <c r="V6358">
        <v>-123</v>
      </c>
      <c r="W6358" t="s">
        <v>22</v>
      </c>
      <c r="X6358">
        <f t="shared" si="297"/>
        <v>14.56204</v>
      </c>
      <c r="Y6358">
        <f t="shared" si="297"/>
        <v>-0.40777000000000002</v>
      </c>
      <c r="Z6358">
        <f t="shared" si="299"/>
        <v>6.5613600000000005</v>
      </c>
      <c r="AA6358">
        <f t="shared" si="299"/>
        <v>-1.9809999999999994E-2</v>
      </c>
      <c r="AB6358">
        <f t="shared" si="298"/>
        <v>3.0000000000000001E-5</v>
      </c>
      <c r="AC6358">
        <f t="shared" si="298"/>
        <v>7.4400000000000004E-3</v>
      </c>
    </row>
    <row r="6359" spans="1:29" x14ac:dyDescent="0.3">
      <c r="A6359">
        <v>905.78778</v>
      </c>
      <c r="B6359">
        <v>624.91503999999998</v>
      </c>
      <c r="C6359">
        <v>624.91503999999998</v>
      </c>
      <c r="D6359">
        <v>0</v>
      </c>
      <c r="E6359">
        <v>20.333590000000001</v>
      </c>
      <c r="F6359">
        <v>12.333589999999999</v>
      </c>
      <c r="G6359">
        <v>0.69350999999999996</v>
      </c>
      <c r="H6359">
        <v>3.0000000000000001E-5</v>
      </c>
      <c r="I6359">
        <v>8.6199999999999992E-3</v>
      </c>
      <c r="J6359">
        <v>1.72E-3</v>
      </c>
      <c r="K6359">
        <v>18.533000000000001</v>
      </c>
      <c r="L6359">
        <v>-0.41691</v>
      </c>
      <c r="M6359">
        <v>268.17419000000001</v>
      </c>
      <c r="N6359">
        <v>252.83752000000001</v>
      </c>
      <c r="O6359">
        <v>46.895429999999998</v>
      </c>
      <c r="P6359">
        <v>-122.98097</v>
      </c>
      <c r="Q6359">
        <v>9946.6552699999993</v>
      </c>
      <c r="R6359">
        <v>9749.6455100000003</v>
      </c>
      <c r="S6359">
        <v>0</v>
      </c>
      <c r="T6359">
        <v>9899.6835900000005</v>
      </c>
      <c r="U6359">
        <v>46.5</v>
      </c>
      <c r="V6359">
        <v>-123</v>
      </c>
      <c r="W6359" t="s">
        <v>22</v>
      </c>
      <c r="X6359">
        <f t="shared" si="297"/>
        <v>18.533000000000001</v>
      </c>
      <c r="Y6359">
        <f t="shared" si="297"/>
        <v>-0.41691</v>
      </c>
      <c r="Z6359">
        <f t="shared" si="299"/>
        <v>3.9709600000000016</v>
      </c>
      <c r="AA6359">
        <f t="shared" si="299"/>
        <v>-9.1399999999999815E-3</v>
      </c>
      <c r="AB6359">
        <f t="shared" si="298"/>
        <v>3.0000000000000001E-5</v>
      </c>
      <c r="AC6359">
        <f t="shared" si="298"/>
        <v>8.6199999999999992E-3</v>
      </c>
    </row>
    <row r="6360" spans="1:29" x14ac:dyDescent="0.3">
      <c r="A6360">
        <v>905.90259000000003</v>
      </c>
      <c r="B6360">
        <v>625.02979000000005</v>
      </c>
      <c r="C6360">
        <v>625.02979000000005</v>
      </c>
      <c r="D6360">
        <v>0</v>
      </c>
      <c r="E6360">
        <v>20.33362</v>
      </c>
      <c r="F6360">
        <v>12.33362</v>
      </c>
      <c r="G6360">
        <v>0.69354000000000005</v>
      </c>
      <c r="H6360">
        <v>3.0000000000000001E-5</v>
      </c>
      <c r="I6360">
        <v>5.28E-3</v>
      </c>
      <c r="J6360">
        <v>1.06E-3</v>
      </c>
      <c r="K6360">
        <v>18.324750000000002</v>
      </c>
      <c r="L6360">
        <v>-0.39882000000000001</v>
      </c>
      <c r="M6360">
        <v>268.19738999999998</v>
      </c>
      <c r="N6360">
        <v>252.86069000000001</v>
      </c>
      <c r="O6360">
        <v>46.895420000000001</v>
      </c>
      <c r="P6360">
        <v>-122.98119</v>
      </c>
      <c r="Q6360">
        <v>9966.2753900000007</v>
      </c>
      <c r="R6360">
        <v>9770.6064499999993</v>
      </c>
      <c r="S6360">
        <v>0</v>
      </c>
      <c r="T6360">
        <v>9903.3388699999996</v>
      </c>
      <c r="U6360">
        <v>46.5</v>
      </c>
      <c r="V6360">
        <v>-123</v>
      </c>
      <c r="W6360" t="s">
        <v>22</v>
      </c>
      <c r="X6360">
        <f t="shared" si="297"/>
        <v>18.324750000000002</v>
      </c>
      <c r="Y6360">
        <f t="shared" si="297"/>
        <v>-0.39882000000000001</v>
      </c>
      <c r="Z6360">
        <f t="shared" si="299"/>
        <v>-0.2082499999999996</v>
      </c>
      <c r="AA6360">
        <f t="shared" si="299"/>
        <v>1.8089999999999995E-2</v>
      </c>
      <c r="AB6360">
        <f t="shared" si="298"/>
        <v>3.0000000000000001E-5</v>
      </c>
      <c r="AC6360">
        <f t="shared" si="298"/>
        <v>5.28E-3</v>
      </c>
    </row>
    <row r="6361" spans="1:29" x14ac:dyDescent="0.3">
      <c r="A6361">
        <v>905.99474999999995</v>
      </c>
      <c r="B6361">
        <v>625.12090999999998</v>
      </c>
      <c r="C6361">
        <v>625.12090999999998</v>
      </c>
      <c r="D6361">
        <v>0</v>
      </c>
      <c r="E6361">
        <v>20.333639999999999</v>
      </c>
      <c r="F6361">
        <v>12.333640000000001</v>
      </c>
      <c r="G6361">
        <v>0.69357000000000002</v>
      </c>
      <c r="H6361">
        <v>-9.7699999999999995E-2</v>
      </c>
      <c r="I6361">
        <v>4.2900000000000004E-3</v>
      </c>
      <c r="J6361">
        <v>8.5999999999999998E-4</v>
      </c>
      <c r="K6361">
        <v>17.85783</v>
      </c>
      <c r="L6361">
        <v>-0.39293</v>
      </c>
      <c r="M6361">
        <v>268.20782000000003</v>
      </c>
      <c r="N6361">
        <v>252.87109000000001</v>
      </c>
      <c r="O6361">
        <v>46.895420000000001</v>
      </c>
      <c r="P6361">
        <v>-122.98138</v>
      </c>
      <c r="Q6361">
        <v>9981.8740199999993</v>
      </c>
      <c r="R6361">
        <v>9787.2675799999997</v>
      </c>
      <c r="S6361">
        <v>0</v>
      </c>
      <c r="T6361">
        <v>9907.2822300000007</v>
      </c>
      <c r="U6361">
        <v>46.5</v>
      </c>
      <c r="V6361">
        <v>-123</v>
      </c>
      <c r="W6361" t="s">
        <v>22</v>
      </c>
      <c r="X6361">
        <f t="shared" si="297"/>
        <v>17.85783</v>
      </c>
      <c r="Y6361">
        <f t="shared" si="297"/>
        <v>-0.39293</v>
      </c>
      <c r="Z6361">
        <f t="shared" si="299"/>
        <v>-0.46692000000000178</v>
      </c>
      <c r="AA6361">
        <f t="shared" si="299"/>
        <v>5.8900000000000063E-3</v>
      </c>
      <c r="AB6361">
        <f t="shared" si="298"/>
        <v>-9.7699999999999995E-2</v>
      </c>
      <c r="AC6361">
        <f t="shared" si="298"/>
        <v>4.2900000000000004E-3</v>
      </c>
    </row>
    <row r="6362" spans="1:29" x14ac:dyDescent="0.3">
      <c r="A6362">
        <v>906.11352999999997</v>
      </c>
      <c r="B6362">
        <v>625.24608999999998</v>
      </c>
      <c r="C6362">
        <v>625.24608999999998</v>
      </c>
      <c r="D6362">
        <v>0</v>
      </c>
      <c r="E6362">
        <v>20.333680000000001</v>
      </c>
      <c r="F6362">
        <v>12.333679999999999</v>
      </c>
      <c r="G6362">
        <v>0.69359999999999999</v>
      </c>
      <c r="H6362">
        <v>-0.25464999999999999</v>
      </c>
      <c r="I6362">
        <v>5.28E-3</v>
      </c>
      <c r="J6362">
        <v>1.06E-3</v>
      </c>
      <c r="K6362">
        <v>16.33145</v>
      </c>
      <c r="L6362">
        <v>-0.39328000000000002</v>
      </c>
      <c r="M6362">
        <v>268.21404999999999</v>
      </c>
      <c r="N6362">
        <v>252.87727000000001</v>
      </c>
      <c r="O6362">
        <v>46.895409999999998</v>
      </c>
      <c r="P6362">
        <v>-122.98162000000001</v>
      </c>
      <c r="Q6362">
        <v>10003.090819999999</v>
      </c>
      <c r="R6362">
        <v>9809.9423800000004</v>
      </c>
      <c r="S6362">
        <v>0</v>
      </c>
      <c r="T6362">
        <v>9914.2011700000003</v>
      </c>
      <c r="U6362">
        <v>46.5</v>
      </c>
      <c r="V6362">
        <v>-123</v>
      </c>
      <c r="W6362" t="s">
        <v>22</v>
      </c>
      <c r="X6362">
        <f t="shared" si="297"/>
        <v>16.33145</v>
      </c>
      <c r="Y6362">
        <f t="shared" si="297"/>
        <v>-0.39328000000000002</v>
      </c>
      <c r="Z6362">
        <f t="shared" si="299"/>
        <v>-1.5263799999999996</v>
      </c>
      <c r="AA6362">
        <f t="shared" si="299"/>
        <v>-3.5000000000001696E-4</v>
      </c>
      <c r="AB6362">
        <f t="shared" si="298"/>
        <v>-0.25464999999999999</v>
      </c>
      <c r="AC6362">
        <f t="shared" si="298"/>
        <v>5.28E-3</v>
      </c>
    </row>
    <row r="6363" spans="1:29" x14ac:dyDescent="0.3">
      <c r="A6363">
        <v>906.22778000000005</v>
      </c>
      <c r="B6363">
        <v>625.36035000000004</v>
      </c>
      <c r="C6363">
        <v>625.36035000000004</v>
      </c>
      <c r="D6363">
        <v>0</v>
      </c>
      <c r="E6363">
        <v>20.33371</v>
      </c>
      <c r="F6363">
        <v>12.33371</v>
      </c>
      <c r="G6363">
        <v>0.69362999999999997</v>
      </c>
      <c r="H6363">
        <v>-0.39313999999999999</v>
      </c>
      <c r="I6363">
        <v>6.3299999999999997E-3</v>
      </c>
      <c r="J6363">
        <v>1.2700000000000001E-3</v>
      </c>
      <c r="K6363">
        <v>14.32991</v>
      </c>
      <c r="L6363">
        <v>-0.39713999999999999</v>
      </c>
      <c r="M6363">
        <v>268.21796000000001</v>
      </c>
      <c r="N6363">
        <v>252.88113000000001</v>
      </c>
      <c r="O6363">
        <v>46.895409999999998</v>
      </c>
      <c r="P6363">
        <v>-122.98184000000001</v>
      </c>
      <c r="Q6363">
        <v>10021.83496</v>
      </c>
      <c r="R6363">
        <v>9830.0185500000007</v>
      </c>
      <c r="S6363">
        <v>0</v>
      </c>
      <c r="T6363">
        <v>9922.05566</v>
      </c>
      <c r="U6363">
        <v>46.5</v>
      </c>
      <c r="V6363">
        <v>-123</v>
      </c>
      <c r="W6363" t="s">
        <v>22</v>
      </c>
      <c r="X6363">
        <f t="shared" si="297"/>
        <v>14.32991</v>
      </c>
      <c r="Y6363">
        <f t="shared" si="297"/>
        <v>-0.39713999999999999</v>
      </c>
      <c r="Z6363">
        <f t="shared" si="299"/>
        <v>-2.0015400000000003</v>
      </c>
      <c r="AA6363">
        <f t="shared" si="299"/>
        <v>-3.8599999999999746E-3</v>
      </c>
      <c r="AB6363">
        <f t="shared" si="298"/>
        <v>-0.39313999999999999</v>
      </c>
      <c r="AC6363">
        <f t="shared" si="298"/>
        <v>6.3299999999999997E-3</v>
      </c>
    </row>
    <row r="6364" spans="1:29" x14ac:dyDescent="0.3">
      <c r="A6364">
        <v>906.33867999999995</v>
      </c>
      <c r="B6364">
        <v>625.47125000000005</v>
      </c>
      <c r="C6364">
        <v>625.47125000000005</v>
      </c>
      <c r="D6364">
        <v>0</v>
      </c>
      <c r="E6364">
        <v>20.333739999999999</v>
      </c>
      <c r="F6364">
        <v>12.333740000000001</v>
      </c>
      <c r="G6364">
        <v>0.69367000000000001</v>
      </c>
      <c r="H6364">
        <v>-0.41920000000000002</v>
      </c>
      <c r="I6364">
        <v>7.4400000000000004E-3</v>
      </c>
      <c r="J6364">
        <v>1.49E-3</v>
      </c>
      <c r="K6364">
        <v>12.271610000000001</v>
      </c>
      <c r="L6364">
        <v>-0.38595000000000002</v>
      </c>
      <c r="M6364">
        <v>268.22838999999999</v>
      </c>
      <c r="N6364">
        <v>252.89153999999999</v>
      </c>
      <c r="O6364">
        <v>46.895400000000002</v>
      </c>
      <c r="P6364">
        <v>-122.98206</v>
      </c>
      <c r="Q6364">
        <v>10038.996090000001</v>
      </c>
      <c r="R6364">
        <v>9848.4775399999999</v>
      </c>
      <c r="S6364">
        <v>0</v>
      </c>
      <c r="T6364">
        <v>9931.0117200000004</v>
      </c>
      <c r="U6364">
        <v>46.5</v>
      </c>
      <c r="V6364">
        <v>-123</v>
      </c>
      <c r="W6364" t="s">
        <v>22</v>
      </c>
      <c r="X6364">
        <f t="shared" si="297"/>
        <v>12.271610000000001</v>
      </c>
      <c r="Y6364">
        <f t="shared" si="297"/>
        <v>-0.38595000000000002</v>
      </c>
      <c r="Z6364">
        <f t="shared" si="299"/>
        <v>-2.0582999999999991</v>
      </c>
      <c r="AA6364">
        <f t="shared" si="299"/>
        <v>1.1189999999999978E-2</v>
      </c>
      <c r="AB6364">
        <f t="shared" si="298"/>
        <v>-0.41920000000000002</v>
      </c>
      <c r="AC6364">
        <f t="shared" si="298"/>
        <v>7.4400000000000004E-3</v>
      </c>
    </row>
    <row r="6365" spans="1:29" x14ac:dyDescent="0.3">
      <c r="A6365">
        <v>906.45667000000003</v>
      </c>
      <c r="B6365">
        <v>625.59265000000005</v>
      </c>
      <c r="C6365">
        <v>625.59265000000005</v>
      </c>
      <c r="D6365">
        <v>0</v>
      </c>
      <c r="E6365">
        <v>20.333780000000001</v>
      </c>
      <c r="F6365">
        <v>12.333780000000001</v>
      </c>
      <c r="G6365">
        <v>0.69369999999999998</v>
      </c>
      <c r="H6365">
        <v>-0.41920000000000002</v>
      </c>
      <c r="I6365">
        <v>9.8499999999999994E-3</v>
      </c>
      <c r="J6365">
        <v>1.97E-3</v>
      </c>
      <c r="K6365">
        <v>10.6595</v>
      </c>
      <c r="L6365">
        <v>-0.35110999999999998</v>
      </c>
      <c r="M6365">
        <v>268.24209999999999</v>
      </c>
      <c r="N6365">
        <v>252.90520000000001</v>
      </c>
      <c r="O6365">
        <v>46.895400000000002</v>
      </c>
      <c r="P6365">
        <v>-122.98231</v>
      </c>
      <c r="Q6365">
        <v>10056.252930000001</v>
      </c>
      <c r="R6365">
        <v>9867.1640599999992</v>
      </c>
      <c r="S6365">
        <v>0</v>
      </c>
      <c r="T6365">
        <v>9942.2314499999993</v>
      </c>
      <c r="U6365">
        <v>46.5</v>
      </c>
      <c r="V6365">
        <v>-123</v>
      </c>
      <c r="W6365" t="s">
        <v>22</v>
      </c>
      <c r="X6365">
        <f t="shared" si="297"/>
        <v>10.6595</v>
      </c>
      <c r="Y6365">
        <f t="shared" si="297"/>
        <v>-0.35110999999999998</v>
      </c>
      <c r="Z6365">
        <f t="shared" si="299"/>
        <v>-1.6121100000000013</v>
      </c>
      <c r="AA6365">
        <f t="shared" si="299"/>
        <v>3.4840000000000038E-2</v>
      </c>
      <c r="AB6365">
        <f t="shared" si="298"/>
        <v>-0.41920000000000002</v>
      </c>
      <c r="AC6365">
        <f t="shared" si="298"/>
        <v>9.8499999999999994E-3</v>
      </c>
    </row>
    <row r="6366" spans="1:29" x14ac:dyDescent="0.3">
      <c r="A6366">
        <v>906.53270999999995</v>
      </c>
      <c r="B6366">
        <v>625.67114000000004</v>
      </c>
      <c r="C6366">
        <v>625.67114000000004</v>
      </c>
      <c r="D6366">
        <v>0</v>
      </c>
      <c r="E6366">
        <v>20.3338</v>
      </c>
      <c r="F6366">
        <v>12.3338</v>
      </c>
      <c r="G6366">
        <v>0.69372</v>
      </c>
      <c r="H6366">
        <v>-0.44805</v>
      </c>
      <c r="I6366">
        <v>9.8499999999999994E-3</v>
      </c>
      <c r="J6366">
        <v>1.97E-3</v>
      </c>
      <c r="K6366">
        <v>9.7134599999999995</v>
      </c>
      <c r="L6366">
        <v>-0.31977</v>
      </c>
      <c r="M6366">
        <v>268.25006000000002</v>
      </c>
      <c r="N6366">
        <v>252.91313</v>
      </c>
      <c r="O6366">
        <v>46.895400000000002</v>
      </c>
      <c r="P6366">
        <v>-122.98246</v>
      </c>
      <c r="Q6366">
        <v>10066.554690000001</v>
      </c>
      <c r="R6366">
        <v>9878.3925799999997</v>
      </c>
      <c r="S6366">
        <v>0</v>
      </c>
      <c r="T6366">
        <v>9950.0898400000005</v>
      </c>
      <c r="U6366">
        <v>46.5</v>
      </c>
      <c r="V6366">
        <v>-123</v>
      </c>
      <c r="W6366" t="s">
        <v>22</v>
      </c>
      <c r="X6366">
        <f t="shared" si="297"/>
        <v>9.7134599999999995</v>
      </c>
      <c r="Y6366">
        <f t="shared" si="297"/>
        <v>-0.31977</v>
      </c>
      <c r="Z6366">
        <f t="shared" si="299"/>
        <v>-0.94603999999999999</v>
      </c>
      <c r="AA6366">
        <f t="shared" si="299"/>
        <v>3.1339999999999979E-2</v>
      </c>
      <c r="AB6366">
        <f t="shared" si="298"/>
        <v>-0.44805</v>
      </c>
      <c r="AC6366">
        <f t="shared" si="298"/>
        <v>9.8499999999999994E-3</v>
      </c>
    </row>
    <row r="6367" spans="1:29" x14ac:dyDescent="0.3">
      <c r="A6367">
        <v>906.62505999999996</v>
      </c>
      <c r="B6367">
        <v>625.76782000000003</v>
      </c>
      <c r="C6367">
        <v>625.76782000000003</v>
      </c>
      <c r="D6367">
        <v>0</v>
      </c>
      <c r="E6367">
        <v>20.333819999999999</v>
      </c>
      <c r="F6367">
        <v>12.333819999999999</v>
      </c>
      <c r="G6367">
        <v>0.69374999999999998</v>
      </c>
      <c r="H6367">
        <v>-0.47982999999999998</v>
      </c>
      <c r="I6367">
        <v>9.8499999999999994E-3</v>
      </c>
      <c r="J6367">
        <v>1.97E-3</v>
      </c>
      <c r="K6367">
        <v>8.21448</v>
      </c>
      <c r="L6367">
        <v>-0.27299000000000001</v>
      </c>
      <c r="M6367">
        <v>268.25853999999998</v>
      </c>
      <c r="N6367">
        <v>252.92159000000001</v>
      </c>
      <c r="O6367">
        <v>46.895389999999999</v>
      </c>
      <c r="P6367">
        <v>-122.98266</v>
      </c>
      <c r="Q6367">
        <v>10078.289059999999</v>
      </c>
      <c r="R6367">
        <v>9891.2734400000008</v>
      </c>
      <c r="S6367">
        <v>0</v>
      </c>
      <c r="T6367">
        <v>9960.4013699999996</v>
      </c>
      <c r="U6367">
        <v>46.5</v>
      </c>
      <c r="V6367">
        <v>-123</v>
      </c>
      <c r="W6367" t="s">
        <v>22</v>
      </c>
      <c r="X6367">
        <f t="shared" si="297"/>
        <v>8.21448</v>
      </c>
      <c r="Y6367">
        <f t="shared" si="297"/>
        <v>-0.27299000000000001</v>
      </c>
      <c r="Z6367">
        <f t="shared" si="299"/>
        <v>-1.4989799999999995</v>
      </c>
      <c r="AA6367">
        <f t="shared" si="299"/>
        <v>4.6779999999999988E-2</v>
      </c>
      <c r="AB6367">
        <f t="shared" si="298"/>
        <v>-0.47982999999999998</v>
      </c>
      <c r="AC6367">
        <f t="shared" si="298"/>
        <v>9.8499999999999994E-3</v>
      </c>
    </row>
    <row r="6368" spans="1:29" x14ac:dyDescent="0.3">
      <c r="A6368">
        <v>906.73113999999998</v>
      </c>
      <c r="B6368">
        <v>625.87383999999997</v>
      </c>
      <c r="C6368">
        <v>625.87383999999997</v>
      </c>
      <c r="D6368">
        <v>0</v>
      </c>
      <c r="E6368">
        <v>20.333850000000002</v>
      </c>
      <c r="F6368">
        <v>12.33385</v>
      </c>
      <c r="G6368">
        <v>0.69377999999999995</v>
      </c>
      <c r="H6368">
        <v>-0.48443000000000003</v>
      </c>
      <c r="I6368">
        <v>9.8499999999999994E-3</v>
      </c>
      <c r="J6368">
        <v>1.97E-3</v>
      </c>
      <c r="K6368">
        <v>6.5045900000000003</v>
      </c>
      <c r="L6368">
        <v>-0.22095000000000001</v>
      </c>
      <c r="M6368">
        <v>268.26330999999999</v>
      </c>
      <c r="N6368">
        <v>252.92632</v>
      </c>
      <c r="O6368">
        <v>46.895389999999999</v>
      </c>
      <c r="P6368">
        <v>-122.98287000000001</v>
      </c>
      <c r="Q6368">
        <v>10089.941409999999</v>
      </c>
      <c r="R6368">
        <v>9904.1875</v>
      </c>
      <c r="S6368">
        <v>0</v>
      </c>
      <c r="T6368">
        <v>9972.06934</v>
      </c>
      <c r="U6368">
        <v>46.5</v>
      </c>
      <c r="V6368">
        <v>-123</v>
      </c>
      <c r="W6368" t="s">
        <v>22</v>
      </c>
      <c r="X6368">
        <f t="shared" si="297"/>
        <v>6.5045900000000003</v>
      </c>
      <c r="Y6368">
        <f t="shared" si="297"/>
        <v>-0.22095000000000001</v>
      </c>
      <c r="Z6368">
        <f t="shared" si="299"/>
        <v>-1.7098899999999997</v>
      </c>
      <c r="AA6368">
        <f t="shared" si="299"/>
        <v>5.2040000000000003E-2</v>
      </c>
      <c r="AB6368">
        <f t="shared" si="298"/>
        <v>-0.48443000000000003</v>
      </c>
      <c r="AC6368">
        <f t="shared" si="298"/>
        <v>9.8499999999999994E-3</v>
      </c>
    </row>
    <row r="6369" spans="1:29" x14ac:dyDescent="0.3">
      <c r="A6369">
        <v>906.83356000000003</v>
      </c>
      <c r="B6369">
        <v>625.97626000000002</v>
      </c>
      <c r="C6369">
        <v>625.97626000000002</v>
      </c>
      <c r="D6369">
        <v>0</v>
      </c>
      <c r="E6369">
        <v>20.333880000000001</v>
      </c>
      <c r="F6369">
        <v>12.333880000000001</v>
      </c>
      <c r="G6369">
        <v>0.69381000000000004</v>
      </c>
      <c r="H6369">
        <v>-0.48673</v>
      </c>
      <c r="I6369">
        <v>9.8499999999999994E-3</v>
      </c>
      <c r="J6369">
        <v>1.97E-3</v>
      </c>
      <c r="K6369">
        <v>4.9816200000000004</v>
      </c>
      <c r="L6369">
        <v>-0.16933999999999999</v>
      </c>
      <c r="M6369">
        <v>268.26352000000003</v>
      </c>
      <c r="N6369">
        <v>252.92648</v>
      </c>
      <c r="O6369">
        <v>46.895380000000003</v>
      </c>
      <c r="P6369">
        <v>-122.98308</v>
      </c>
      <c r="Q6369">
        <v>10099.858399999999</v>
      </c>
      <c r="R6369">
        <v>9913.1748000000007</v>
      </c>
      <c r="S6369">
        <v>0</v>
      </c>
      <c r="T6369">
        <v>9983.6689499999993</v>
      </c>
      <c r="U6369">
        <v>46.5</v>
      </c>
      <c r="V6369">
        <v>-123</v>
      </c>
      <c r="W6369" t="s">
        <v>22</v>
      </c>
      <c r="X6369">
        <f t="shared" si="297"/>
        <v>4.9816200000000004</v>
      </c>
      <c r="Y6369">
        <f t="shared" si="297"/>
        <v>-0.16933999999999999</v>
      </c>
      <c r="Z6369">
        <f t="shared" si="299"/>
        <v>-1.5229699999999999</v>
      </c>
      <c r="AA6369">
        <f t="shared" si="299"/>
        <v>5.1610000000000017E-2</v>
      </c>
      <c r="AB6369">
        <f t="shared" si="298"/>
        <v>-0.48673</v>
      </c>
      <c r="AC6369">
        <f t="shared" si="298"/>
        <v>9.8499999999999994E-3</v>
      </c>
    </row>
    <row r="6370" spans="1:29" x14ac:dyDescent="0.3">
      <c r="A6370">
        <v>906.93262000000004</v>
      </c>
      <c r="B6370">
        <v>626.07538</v>
      </c>
      <c r="C6370">
        <v>626.07538</v>
      </c>
      <c r="D6370">
        <v>0</v>
      </c>
      <c r="E6370">
        <v>20.333909999999999</v>
      </c>
      <c r="F6370">
        <v>12.333909999999999</v>
      </c>
      <c r="G6370">
        <v>0.69382999999999995</v>
      </c>
      <c r="H6370">
        <v>-0.48673</v>
      </c>
      <c r="I6370">
        <v>9.8499999999999994E-3</v>
      </c>
      <c r="J6370">
        <v>1.97E-3</v>
      </c>
      <c r="K6370">
        <v>3.5802700000000001</v>
      </c>
      <c r="L6370">
        <v>-0.12262000000000001</v>
      </c>
      <c r="M6370">
        <v>268.26031</v>
      </c>
      <c r="N6370">
        <v>252.92325</v>
      </c>
      <c r="O6370">
        <v>46.895380000000003</v>
      </c>
      <c r="P6370">
        <v>-122.98327999999999</v>
      </c>
      <c r="Q6370">
        <v>10108.184569999999</v>
      </c>
      <c r="R6370">
        <v>9919.5058599999993</v>
      </c>
      <c r="S6370">
        <v>0</v>
      </c>
      <c r="T6370">
        <v>9995.0410200000006</v>
      </c>
      <c r="U6370">
        <v>46.5</v>
      </c>
      <c r="V6370">
        <v>-123</v>
      </c>
      <c r="W6370" t="s">
        <v>22</v>
      </c>
      <c r="X6370">
        <f t="shared" si="297"/>
        <v>3.5802700000000001</v>
      </c>
      <c r="Y6370">
        <f t="shared" si="297"/>
        <v>-0.12262000000000001</v>
      </c>
      <c r="Z6370">
        <f t="shared" si="299"/>
        <v>-1.4013500000000003</v>
      </c>
      <c r="AA6370">
        <f t="shared" si="299"/>
        <v>4.6719999999999984E-2</v>
      </c>
      <c r="AB6370">
        <f t="shared" si="298"/>
        <v>-0.48673</v>
      </c>
      <c r="AC6370">
        <f t="shared" si="298"/>
        <v>9.8499999999999994E-3</v>
      </c>
    </row>
    <row r="6371" spans="1:29" x14ac:dyDescent="0.3">
      <c r="A6371">
        <v>907.03632000000005</v>
      </c>
      <c r="B6371">
        <v>626.17908</v>
      </c>
      <c r="C6371">
        <v>626.17908</v>
      </c>
      <c r="D6371">
        <v>0</v>
      </c>
      <c r="E6371">
        <v>20.333939999999998</v>
      </c>
      <c r="F6371">
        <v>12.33394</v>
      </c>
      <c r="G6371">
        <v>0.69386000000000003</v>
      </c>
      <c r="H6371">
        <v>-0.48673</v>
      </c>
      <c r="I6371">
        <v>8.6199999999999992E-3</v>
      </c>
      <c r="J6371">
        <v>1.72E-3</v>
      </c>
      <c r="K6371">
        <v>2.1263299999999998</v>
      </c>
      <c r="L6371">
        <v>-7.4249999999999997E-2</v>
      </c>
      <c r="M6371">
        <v>268.25519000000003</v>
      </c>
      <c r="N6371">
        <v>252.91809000000001</v>
      </c>
      <c r="O6371">
        <v>46.89537</v>
      </c>
      <c r="P6371">
        <v>-122.98349</v>
      </c>
      <c r="Q6371">
        <v>10115.5625</v>
      </c>
      <c r="R6371">
        <v>9923.5761700000003</v>
      </c>
      <c r="S6371">
        <v>0</v>
      </c>
      <c r="T6371">
        <v>10006.958979999999</v>
      </c>
      <c r="U6371">
        <v>46.5</v>
      </c>
      <c r="V6371">
        <v>-123</v>
      </c>
      <c r="W6371" t="s">
        <v>22</v>
      </c>
      <c r="X6371">
        <f t="shared" si="297"/>
        <v>2.1263299999999998</v>
      </c>
      <c r="Y6371">
        <f t="shared" si="297"/>
        <v>-7.4249999999999997E-2</v>
      </c>
      <c r="Z6371">
        <f t="shared" si="299"/>
        <v>-1.4539400000000002</v>
      </c>
      <c r="AA6371">
        <f t="shared" si="299"/>
        <v>4.837000000000001E-2</v>
      </c>
      <c r="AB6371">
        <f t="shared" si="298"/>
        <v>-0.48673</v>
      </c>
      <c r="AC6371">
        <f t="shared" si="298"/>
        <v>8.6199999999999992E-3</v>
      </c>
    </row>
    <row r="6372" spans="1:29" x14ac:dyDescent="0.3">
      <c r="A6372">
        <v>907.13562000000002</v>
      </c>
      <c r="B6372">
        <v>626.27832000000001</v>
      </c>
      <c r="C6372">
        <v>626.27832000000001</v>
      </c>
      <c r="D6372">
        <v>0</v>
      </c>
      <c r="E6372">
        <v>20.333970000000001</v>
      </c>
      <c r="F6372">
        <v>12.333970000000001</v>
      </c>
      <c r="G6372">
        <v>0.69389000000000001</v>
      </c>
      <c r="H6372">
        <v>-0.48443000000000003</v>
      </c>
      <c r="I6372">
        <v>8.6199999999999992E-3</v>
      </c>
      <c r="J6372">
        <v>1.72E-3</v>
      </c>
      <c r="K6372">
        <v>0.72529999999999994</v>
      </c>
      <c r="L6372">
        <v>-3.3009999999999998E-2</v>
      </c>
      <c r="M6372">
        <v>268.24898999999999</v>
      </c>
      <c r="N6372">
        <v>252.91184999999999</v>
      </c>
      <c r="O6372">
        <v>46.89537</v>
      </c>
      <c r="P6372">
        <v>-122.98369</v>
      </c>
      <c r="Q6372">
        <v>10121.356449999999</v>
      </c>
      <c r="R6372">
        <v>9927.8173800000004</v>
      </c>
      <c r="S6372">
        <v>0</v>
      </c>
      <c r="T6372">
        <v>10018.19629</v>
      </c>
      <c r="U6372">
        <v>46.5</v>
      </c>
      <c r="V6372">
        <v>-123</v>
      </c>
      <c r="W6372" t="s">
        <v>22</v>
      </c>
      <c r="X6372">
        <f t="shared" si="297"/>
        <v>0.72529999999999994</v>
      </c>
      <c r="Y6372">
        <f t="shared" si="297"/>
        <v>-3.3009999999999998E-2</v>
      </c>
      <c r="Z6372">
        <f t="shared" si="299"/>
        <v>-1.40103</v>
      </c>
      <c r="AA6372">
        <f t="shared" si="299"/>
        <v>4.1239999999999999E-2</v>
      </c>
      <c r="AB6372">
        <f t="shared" si="298"/>
        <v>-0.48443000000000003</v>
      </c>
      <c r="AC6372">
        <f t="shared" si="298"/>
        <v>8.6199999999999992E-3</v>
      </c>
    </row>
    <row r="6373" spans="1:29" x14ac:dyDescent="0.3">
      <c r="A6373">
        <v>907.22320999999999</v>
      </c>
      <c r="B6373">
        <v>626.36596999999995</v>
      </c>
      <c r="C6373">
        <v>626.36596999999995</v>
      </c>
      <c r="D6373">
        <v>0</v>
      </c>
      <c r="E6373">
        <v>20.33399</v>
      </c>
      <c r="F6373">
        <v>12.33399</v>
      </c>
      <c r="G6373">
        <v>0.69391000000000003</v>
      </c>
      <c r="H6373">
        <v>-0.41920000000000002</v>
      </c>
      <c r="I6373">
        <v>3.3700000000000002E-3</v>
      </c>
      <c r="J6373">
        <v>6.7000000000000002E-4</v>
      </c>
      <c r="K6373">
        <v>-0.28721000000000002</v>
      </c>
      <c r="L6373">
        <v>-6.9199999999999999E-3</v>
      </c>
      <c r="M6373">
        <v>268.24225000000001</v>
      </c>
      <c r="N6373">
        <v>252.90508</v>
      </c>
      <c r="O6373">
        <v>46.89537</v>
      </c>
      <c r="P6373">
        <v>-122.98386000000001</v>
      </c>
      <c r="Q6373">
        <v>10125.44238</v>
      </c>
      <c r="R6373">
        <v>9935.4570299999996</v>
      </c>
      <c r="S6373">
        <v>0</v>
      </c>
      <c r="T6373">
        <v>10027.853520000001</v>
      </c>
      <c r="U6373">
        <v>46.5</v>
      </c>
      <c r="V6373">
        <v>-123</v>
      </c>
      <c r="W6373" t="s">
        <v>22</v>
      </c>
      <c r="X6373">
        <f t="shared" si="297"/>
        <v>-0.28721000000000002</v>
      </c>
      <c r="Y6373">
        <f t="shared" si="297"/>
        <v>-6.9199999999999999E-3</v>
      </c>
      <c r="Z6373">
        <f t="shared" si="299"/>
        <v>-1.01251</v>
      </c>
      <c r="AA6373">
        <f t="shared" si="299"/>
        <v>2.6089999999999999E-2</v>
      </c>
      <c r="AB6373">
        <f t="shared" si="298"/>
        <v>-0.41920000000000002</v>
      </c>
      <c r="AC6373">
        <f t="shared" si="298"/>
        <v>3.3700000000000002E-3</v>
      </c>
    </row>
    <row r="6374" spans="1:29" x14ac:dyDescent="0.3">
      <c r="A6374">
        <v>907.31408999999996</v>
      </c>
      <c r="B6374">
        <v>626.45678999999996</v>
      </c>
      <c r="C6374">
        <v>626.45678999999996</v>
      </c>
      <c r="D6374">
        <v>0</v>
      </c>
      <c r="E6374">
        <v>20.334009999999999</v>
      </c>
      <c r="F6374">
        <v>12.334020000000001</v>
      </c>
      <c r="G6374">
        <v>0.69394</v>
      </c>
      <c r="H6374">
        <v>-0.30645</v>
      </c>
      <c r="I6374">
        <v>4.2900000000000004E-3</v>
      </c>
      <c r="J6374">
        <v>8.5999999999999998E-4</v>
      </c>
      <c r="K6374">
        <v>-0.78330999999999995</v>
      </c>
      <c r="L6374">
        <v>-6.7799999999999996E-3</v>
      </c>
      <c r="M6374">
        <v>268.23230000000001</v>
      </c>
      <c r="N6374">
        <v>252.89510000000001</v>
      </c>
      <c r="O6374">
        <v>46.895359999999997</v>
      </c>
      <c r="P6374">
        <v>-122.98405</v>
      </c>
      <c r="Q6374">
        <v>10128.693359999999</v>
      </c>
      <c r="R6374">
        <v>9942.2216800000006</v>
      </c>
      <c r="S6374">
        <v>0</v>
      </c>
      <c r="T6374">
        <v>10037.559569999999</v>
      </c>
      <c r="U6374">
        <v>46.5</v>
      </c>
      <c r="V6374">
        <v>-123</v>
      </c>
      <c r="W6374" t="s">
        <v>22</v>
      </c>
      <c r="X6374">
        <f t="shared" si="297"/>
        <v>-0.78330999999999995</v>
      </c>
      <c r="Y6374">
        <f t="shared" si="297"/>
        <v>-6.7799999999999996E-3</v>
      </c>
      <c r="Z6374">
        <f t="shared" si="299"/>
        <v>-0.49609999999999993</v>
      </c>
      <c r="AA6374">
        <f t="shared" si="299"/>
        <v>1.4000000000000037E-4</v>
      </c>
      <c r="AB6374">
        <f t="shared" si="298"/>
        <v>-0.30645</v>
      </c>
      <c r="AC6374">
        <f t="shared" si="298"/>
        <v>4.2900000000000004E-3</v>
      </c>
    </row>
    <row r="6375" spans="1:29" x14ac:dyDescent="0.3">
      <c r="A6375">
        <v>907.40277000000003</v>
      </c>
      <c r="B6375">
        <v>626.54547000000002</v>
      </c>
      <c r="C6375">
        <v>626.54547000000002</v>
      </c>
      <c r="D6375">
        <v>0</v>
      </c>
      <c r="E6375">
        <v>20.334040000000002</v>
      </c>
      <c r="F6375">
        <v>12.33404</v>
      </c>
      <c r="G6375">
        <v>0.69396000000000002</v>
      </c>
      <c r="H6375">
        <v>-0.16600999999999999</v>
      </c>
      <c r="I6375">
        <v>3.0000000000000001E-5</v>
      </c>
      <c r="J6375">
        <v>1.0000000000000001E-5</v>
      </c>
      <c r="K6375">
        <v>-0.62180999999999997</v>
      </c>
      <c r="L6375">
        <v>-2.5190000000000001E-2</v>
      </c>
      <c r="M6375">
        <v>268.21911999999998</v>
      </c>
      <c r="N6375">
        <v>252.88188</v>
      </c>
      <c r="O6375">
        <v>46.895359999999997</v>
      </c>
      <c r="P6375">
        <v>-122.98423</v>
      </c>
      <c r="Q6375">
        <v>10131.05176</v>
      </c>
      <c r="R6375">
        <v>9943.8232399999997</v>
      </c>
      <c r="S6375">
        <v>0</v>
      </c>
      <c r="T6375">
        <v>10046.634770000001</v>
      </c>
      <c r="U6375">
        <v>46.5</v>
      </c>
      <c r="V6375">
        <v>-123</v>
      </c>
      <c r="W6375" t="s">
        <v>22</v>
      </c>
      <c r="X6375">
        <f t="shared" si="297"/>
        <v>-0.62180999999999997</v>
      </c>
      <c r="Y6375">
        <f t="shared" si="297"/>
        <v>-2.5190000000000001E-2</v>
      </c>
      <c r="Z6375">
        <f t="shared" si="299"/>
        <v>0.16149999999999998</v>
      </c>
      <c r="AA6375">
        <f t="shared" si="299"/>
        <v>-1.8410000000000003E-2</v>
      </c>
      <c r="AB6375">
        <f t="shared" si="298"/>
        <v>-0.16600999999999999</v>
      </c>
      <c r="AC6375">
        <f t="shared" si="298"/>
        <v>3.0000000000000001E-5</v>
      </c>
    </row>
    <row r="6376" spans="1:29" x14ac:dyDescent="0.3">
      <c r="A6376">
        <v>907.49297999999999</v>
      </c>
      <c r="B6376">
        <v>626.63567999999998</v>
      </c>
      <c r="C6376">
        <v>626.63567999999998</v>
      </c>
      <c r="D6376">
        <v>0</v>
      </c>
      <c r="E6376">
        <v>20.334070000000001</v>
      </c>
      <c r="F6376">
        <v>12.334070000000001</v>
      </c>
      <c r="G6376">
        <v>0.69399</v>
      </c>
      <c r="H6376">
        <v>-6.5960000000000005E-2</v>
      </c>
      <c r="I6376">
        <v>3.0000000000000001E-5</v>
      </c>
      <c r="J6376">
        <v>1.0000000000000001E-5</v>
      </c>
      <c r="K6376">
        <v>-7.4980000000000005E-2</v>
      </c>
      <c r="L6376">
        <v>-6.5240000000000006E-2</v>
      </c>
      <c r="M6376">
        <v>268.20501999999999</v>
      </c>
      <c r="N6376">
        <v>252.86775</v>
      </c>
      <c r="O6376">
        <v>46.895359999999997</v>
      </c>
      <c r="P6376">
        <v>-122.98442</v>
      </c>
      <c r="Q6376">
        <v>10132.878909999999</v>
      </c>
      <c r="R6376">
        <v>9944.8798800000004</v>
      </c>
      <c r="S6376">
        <v>0</v>
      </c>
      <c r="T6376">
        <v>10055.409180000001</v>
      </c>
      <c r="U6376">
        <v>46.5</v>
      </c>
      <c r="V6376">
        <v>-123</v>
      </c>
      <c r="W6376" t="s">
        <v>22</v>
      </c>
      <c r="X6376">
        <f t="shared" si="297"/>
        <v>-7.4980000000000005E-2</v>
      </c>
      <c r="Y6376">
        <f t="shared" si="297"/>
        <v>-6.5240000000000006E-2</v>
      </c>
      <c r="Z6376">
        <f t="shared" si="299"/>
        <v>0.54682999999999993</v>
      </c>
      <c r="AA6376">
        <f t="shared" si="299"/>
        <v>-4.0050000000000002E-2</v>
      </c>
      <c r="AB6376">
        <f t="shared" si="298"/>
        <v>-6.5960000000000005E-2</v>
      </c>
      <c r="AC6376">
        <f t="shared" si="298"/>
        <v>3.0000000000000001E-5</v>
      </c>
    </row>
    <row r="6377" spans="1:29" x14ac:dyDescent="0.3">
      <c r="A6377">
        <v>907.59589000000005</v>
      </c>
      <c r="B6377">
        <v>626.73859000000004</v>
      </c>
      <c r="C6377">
        <v>626.73859000000004</v>
      </c>
      <c r="D6377">
        <v>0</v>
      </c>
      <c r="E6377">
        <v>20.334099999999999</v>
      </c>
      <c r="F6377">
        <v>12.33409</v>
      </c>
      <c r="G6377">
        <v>0.69401999999999997</v>
      </c>
      <c r="H6377">
        <v>-3.0110000000000001E-2</v>
      </c>
      <c r="I6377">
        <v>3.0000000000000001E-5</v>
      </c>
      <c r="J6377">
        <v>1.0000000000000001E-5</v>
      </c>
      <c r="K6377">
        <v>0.31503999999999999</v>
      </c>
      <c r="L6377">
        <v>-0.12393999999999999</v>
      </c>
      <c r="M6377">
        <v>268.19177000000002</v>
      </c>
      <c r="N6377">
        <v>252.85448</v>
      </c>
      <c r="O6377">
        <v>46.895350000000001</v>
      </c>
      <c r="P6377">
        <v>-122.98463</v>
      </c>
      <c r="Q6377">
        <v>10134.5957</v>
      </c>
      <c r="R6377">
        <v>9945.7177699999993</v>
      </c>
      <c r="S6377">
        <v>0</v>
      </c>
      <c r="T6377">
        <v>10064.81055</v>
      </c>
      <c r="U6377">
        <v>46.5</v>
      </c>
      <c r="V6377">
        <v>-123</v>
      </c>
      <c r="W6377" t="s">
        <v>22</v>
      </c>
      <c r="X6377">
        <f t="shared" si="297"/>
        <v>0.31503999999999999</v>
      </c>
      <c r="Y6377">
        <f t="shared" si="297"/>
        <v>-0.12393999999999999</v>
      </c>
      <c r="Z6377">
        <f t="shared" si="299"/>
        <v>0.39001999999999998</v>
      </c>
      <c r="AA6377">
        <f t="shared" si="299"/>
        <v>-5.8699999999999988E-2</v>
      </c>
      <c r="AB6377">
        <f t="shared" si="298"/>
        <v>-3.0110000000000001E-2</v>
      </c>
      <c r="AC6377">
        <f t="shared" si="298"/>
        <v>3.0000000000000001E-5</v>
      </c>
    </row>
    <row r="6378" spans="1:29" x14ac:dyDescent="0.3">
      <c r="A6378">
        <v>907.71063000000004</v>
      </c>
      <c r="B6378">
        <v>626.85333000000003</v>
      </c>
      <c r="C6378">
        <v>626.85333000000003</v>
      </c>
      <c r="D6378">
        <v>0</v>
      </c>
      <c r="E6378">
        <v>20.334129999999998</v>
      </c>
      <c r="F6378">
        <v>12.33413</v>
      </c>
      <c r="G6378">
        <v>0.69404999999999994</v>
      </c>
      <c r="H6378">
        <v>-1.9060000000000001E-2</v>
      </c>
      <c r="I6378">
        <v>3.0000000000000001E-5</v>
      </c>
      <c r="J6378">
        <v>1.0000000000000001E-5</v>
      </c>
      <c r="K6378">
        <v>0.47505999999999998</v>
      </c>
      <c r="L6378">
        <v>-0.19538</v>
      </c>
      <c r="M6378">
        <v>268.18439000000001</v>
      </c>
      <c r="N6378">
        <v>252.84705</v>
      </c>
      <c r="O6378">
        <v>46.895350000000001</v>
      </c>
      <c r="P6378">
        <v>-122.98486</v>
      </c>
      <c r="Q6378">
        <v>10136.30566</v>
      </c>
      <c r="R6378">
        <v>9946.4482399999997</v>
      </c>
      <c r="S6378">
        <v>0</v>
      </c>
      <c r="T6378">
        <v>10074.4707</v>
      </c>
      <c r="U6378">
        <v>46.5</v>
      </c>
      <c r="V6378">
        <v>-123</v>
      </c>
      <c r="W6378" t="s">
        <v>22</v>
      </c>
      <c r="X6378">
        <f t="shared" si="297"/>
        <v>0.47505999999999998</v>
      </c>
      <c r="Y6378">
        <f t="shared" si="297"/>
        <v>-0.19538</v>
      </c>
      <c r="Z6378">
        <f t="shared" si="299"/>
        <v>0.16002</v>
      </c>
      <c r="AA6378">
        <f t="shared" si="299"/>
        <v>-7.1440000000000003E-2</v>
      </c>
      <c r="AB6378">
        <f t="shared" si="298"/>
        <v>-1.9060000000000001E-2</v>
      </c>
      <c r="AC6378">
        <f t="shared" si="298"/>
        <v>3.0000000000000001E-5</v>
      </c>
    </row>
    <row r="6379" spans="1:29" x14ac:dyDescent="0.3">
      <c r="A6379">
        <v>907.83459000000005</v>
      </c>
      <c r="B6379">
        <v>626.97735999999998</v>
      </c>
      <c r="C6379">
        <v>626.97735999999998</v>
      </c>
      <c r="D6379">
        <v>0</v>
      </c>
      <c r="E6379">
        <v>20.334160000000001</v>
      </c>
      <c r="F6379">
        <v>12.334160000000001</v>
      </c>
      <c r="G6379">
        <v>0.69408000000000003</v>
      </c>
      <c r="H6379">
        <v>-1.8280000000000001E-2</v>
      </c>
      <c r="I6379">
        <v>3.0000000000000001E-5</v>
      </c>
      <c r="J6379">
        <v>1.0000000000000001E-5</v>
      </c>
      <c r="K6379">
        <v>0.46272999999999997</v>
      </c>
      <c r="L6379">
        <v>-0.27232000000000001</v>
      </c>
      <c r="M6379">
        <v>268.18234000000001</v>
      </c>
      <c r="N6379">
        <v>252.84496999999999</v>
      </c>
      <c r="O6379">
        <v>46.895339999999997</v>
      </c>
      <c r="P6379">
        <v>-122.98511999999999</v>
      </c>
      <c r="Q6379">
        <v>10138.03613</v>
      </c>
      <c r="R6379">
        <v>9947.1201199999996</v>
      </c>
      <c r="S6379">
        <v>0</v>
      </c>
      <c r="T6379">
        <v>10083.902340000001</v>
      </c>
      <c r="U6379">
        <v>46.5</v>
      </c>
      <c r="V6379">
        <v>-123</v>
      </c>
      <c r="W6379" t="s">
        <v>22</v>
      </c>
      <c r="X6379">
        <f t="shared" si="297"/>
        <v>0.46272999999999997</v>
      </c>
      <c r="Y6379">
        <f t="shared" si="297"/>
        <v>-0.27232000000000001</v>
      </c>
      <c r="Z6379">
        <f t="shared" si="299"/>
        <v>-1.2330000000000008E-2</v>
      </c>
      <c r="AA6379">
        <f t="shared" si="299"/>
        <v>-7.6940000000000008E-2</v>
      </c>
      <c r="AB6379">
        <f t="shared" si="298"/>
        <v>-1.8280000000000001E-2</v>
      </c>
      <c r="AC6379">
        <f t="shared" si="298"/>
        <v>3.0000000000000001E-5</v>
      </c>
    </row>
    <row r="6380" spans="1:29" x14ac:dyDescent="0.3">
      <c r="A6380">
        <v>907.94446000000005</v>
      </c>
      <c r="B6380">
        <v>627.07781999999997</v>
      </c>
      <c r="C6380">
        <v>627.07781999999997</v>
      </c>
      <c r="D6380">
        <v>0</v>
      </c>
      <c r="E6380">
        <v>20.33419</v>
      </c>
      <c r="F6380">
        <v>12.33419</v>
      </c>
      <c r="G6380">
        <v>0.69411</v>
      </c>
      <c r="H6380">
        <v>-1.8280000000000001E-2</v>
      </c>
      <c r="I6380">
        <v>3.0000000000000001E-5</v>
      </c>
      <c r="J6380">
        <v>1.0000000000000001E-5</v>
      </c>
      <c r="K6380">
        <v>0.41374</v>
      </c>
      <c r="L6380">
        <v>-0.33245999999999998</v>
      </c>
      <c r="M6380">
        <v>268.18173000000002</v>
      </c>
      <c r="N6380">
        <v>252.84431000000001</v>
      </c>
      <c r="O6380">
        <v>46.895339999999997</v>
      </c>
      <c r="P6380">
        <v>-122.98532</v>
      </c>
      <c r="Q6380">
        <v>10139.372069999999</v>
      </c>
      <c r="R6380">
        <v>9947.5976599999995</v>
      </c>
      <c r="S6380">
        <v>0</v>
      </c>
      <c r="T6380">
        <v>10090.825199999999</v>
      </c>
      <c r="U6380">
        <v>46.5</v>
      </c>
      <c r="V6380">
        <v>-123</v>
      </c>
      <c r="W6380" t="s">
        <v>22</v>
      </c>
      <c r="X6380">
        <f t="shared" si="297"/>
        <v>0.41374</v>
      </c>
      <c r="Y6380">
        <f t="shared" si="297"/>
        <v>-0.33245999999999998</v>
      </c>
      <c r="Z6380">
        <f t="shared" si="299"/>
        <v>-4.8989999999999978E-2</v>
      </c>
      <c r="AA6380">
        <f t="shared" si="299"/>
        <v>-6.0139999999999971E-2</v>
      </c>
      <c r="AB6380">
        <f t="shared" si="298"/>
        <v>-1.8280000000000001E-2</v>
      </c>
      <c r="AC6380">
        <f t="shared" si="298"/>
        <v>3.0000000000000001E-5</v>
      </c>
    </row>
    <row r="6381" spans="1:29" x14ac:dyDescent="0.3">
      <c r="A6381">
        <v>908.01642000000004</v>
      </c>
      <c r="B6381">
        <v>627.15948000000003</v>
      </c>
      <c r="C6381">
        <v>627.15948000000003</v>
      </c>
      <c r="D6381">
        <v>0</v>
      </c>
      <c r="E6381">
        <v>20.334209999999999</v>
      </c>
      <c r="F6381">
        <v>12.334210000000001</v>
      </c>
      <c r="G6381">
        <v>0.69413000000000002</v>
      </c>
      <c r="H6381">
        <v>-1.8280000000000001E-2</v>
      </c>
      <c r="I6381">
        <v>3.0000000000000001E-5</v>
      </c>
      <c r="J6381">
        <v>1.0000000000000001E-5</v>
      </c>
      <c r="K6381">
        <v>0.36770000000000003</v>
      </c>
      <c r="L6381">
        <v>-0.38001000000000001</v>
      </c>
      <c r="M6381">
        <v>268.18085000000002</v>
      </c>
      <c r="N6381">
        <v>252.8434</v>
      </c>
      <c r="O6381">
        <v>46.895330000000001</v>
      </c>
      <c r="P6381">
        <v>-122.98549</v>
      </c>
      <c r="Q6381">
        <v>10140.41797</v>
      </c>
      <c r="R6381">
        <v>9947.9462899999999</v>
      </c>
      <c r="S6381">
        <v>0</v>
      </c>
      <c r="T6381">
        <v>10095.931640000001</v>
      </c>
      <c r="U6381">
        <v>46.5</v>
      </c>
      <c r="V6381">
        <v>-123</v>
      </c>
      <c r="W6381" t="s">
        <v>22</v>
      </c>
      <c r="X6381">
        <f t="shared" si="297"/>
        <v>0.36770000000000003</v>
      </c>
      <c r="Y6381">
        <f t="shared" si="297"/>
        <v>-0.38001000000000001</v>
      </c>
      <c r="Z6381">
        <f t="shared" si="299"/>
        <v>-4.603999999999997E-2</v>
      </c>
      <c r="AA6381">
        <f t="shared" si="299"/>
        <v>-4.7550000000000037E-2</v>
      </c>
      <c r="AB6381">
        <f t="shared" si="298"/>
        <v>-1.8280000000000001E-2</v>
      </c>
      <c r="AC6381">
        <f t="shared" si="298"/>
        <v>3.0000000000000001E-5</v>
      </c>
    </row>
    <row r="6382" spans="1:29" x14ac:dyDescent="0.3">
      <c r="A6382">
        <v>908.13738999999998</v>
      </c>
      <c r="B6382">
        <v>627.28045999999995</v>
      </c>
      <c r="C6382">
        <v>627.28045999999995</v>
      </c>
      <c r="D6382">
        <v>0</v>
      </c>
      <c r="E6382">
        <v>20.334240000000001</v>
      </c>
      <c r="F6382">
        <v>12.334239999999999</v>
      </c>
      <c r="G6382">
        <v>0.69416999999999995</v>
      </c>
      <c r="H6382">
        <v>-1.6760000000000001E-2</v>
      </c>
      <c r="I6382">
        <v>3.0000000000000001E-5</v>
      </c>
      <c r="J6382">
        <v>1.0000000000000001E-5</v>
      </c>
      <c r="K6382">
        <v>0.30423</v>
      </c>
      <c r="L6382">
        <v>-0.44912000000000002</v>
      </c>
      <c r="M6382">
        <v>268.17831000000001</v>
      </c>
      <c r="N6382">
        <v>252.84082000000001</v>
      </c>
      <c r="O6382">
        <v>46.895330000000001</v>
      </c>
      <c r="P6382">
        <v>-122.98573</v>
      </c>
      <c r="Q6382">
        <v>10141.902340000001</v>
      </c>
      <c r="R6382">
        <v>9948.3964799999994</v>
      </c>
      <c r="S6382">
        <v>0</v>
      </c>
      <c r="T6382">
        <v>10102.77637</v>
      </c>
      <c r="U6382">
        <v>46.5</v>
      </c>
      <c r="V6382">
        <v>-123</v>
      </c>
      <c r="W6382" t="s">
        <v>22</v>
      </c>
      <c r="X6382">
        <f t="shared" si="297"/>
        <v>0.30423</v>
      </c>
      <c r="Y6382">
        <f t="shared" si="297"/>
        <v>-0.44912000000000002</v>
      </c>
      <c r="Z6382">
        <f t="shared" si="299"/>
        <v>-6.3470000000000026E-2</v>
      </c>
      <c r="AA6382">
        <f t="shared" si="299"/>
        <v>-6.9110000000000005E-2</v>
      </c>
      <c r="AB6382">
        <f t="shared" si="298"/>
        <v>-1.6760000000000001E-2</v>
      </c>
      <c r="AC6382">
        <f t="shared" si="298"/>
        <v>3.0000000000000001E-5</v>
      </c>
    </row>
    <row r="6383" spans="1:29" x14ac:dyDescent="0.3">
      <c r="A6383">
        <v>908.24548000000004</v>
      </c>
      <c r="B6383">
        <v>627.38855000000001</v>
      </c>
      <c r="C6383">
        <v>627.38855000000001</v>
      </c>
      <c r="D6383">
        <v>0</v>
      </c>
      <c r="E6383">
        <v>20.33427</v>
      </c>
      <c r="F6383">
        <v>12.33427</v>
      </c>
      <c r="G6383">
        <v>0.69420000000000004</v>
      </c>
      <c r="H6383">
        <v>-1.8280000000000001E-2</v>
      </c>
      <c r="I6383">
        <v>3.0000000000000001E-5</v>
      </c>
      <c r="J6383">
        <v>1.0000000000000001E-5</v>
      </c>
      <c r="K6383">
        <v>0.23708000000000001</v>
      </c>
      <c r="L6383">
        <v>-0.51032</v>
      </c>
      <c r="M6383">
        <v>268.17477000000002</v>
      </c>
      <c r="N6383">
        <v>252.83725000000001</v>
      </c>
      <c r="O6383">
        <v>46.895319999999998</v>
      </c>
      <c r="P6383">
        <v>-122.98595</v>
      </c>
      <c r="Q6383">
        <v>10143.166020000001</v>
      </c>
      <c r="R6383">
        <v>9948.7363299999997</v>
      </c>
      <c r="S6383">
        <v>0</v>
      </c>
      <c r="T6383">
        <v>10108.204100000001</v>
      </c>
      <c r="U6383">
        <v>46.5</v>
      </c>
      <c r="V6383">
        <v>-123</v>
      </c>
      <c r="W6383" t="s">
        <v>22</v>
      </c>
      <c r="X6383">
        <f t="shared" si="297"/>
        <v>0.23708000000000001</v>
      </c>
      <c r="Y6383">
        <f t="shared" si="297"/>
        <v>-0.51032</v>
      </c>
      <c r="Z6383">
        <f t="shared" si="299"/>
        <v>-6.7149999999999987E-2</v>
      </c>
      <c r="AA6383">
        <f t="shared" si="299"/>
        <v>-6.1199999999999977E-2</v>
      </c>
      <c r="AB6383">
        <f t="shared" si="298"/>
        <v>-1.8280000000000001E-2</v>
      </c>
      <c r="AC6383">
        <f t="shared" si="298"/>
        <v>3.0000000000000001E-5</v>
      </c>
    </row>
    <row r="6384" spans="1:29" x14ac:dyDescent="0.3">
      <c r="A6384">
        <v>908.35955999999999</v>
      </c>
      <c r="B6384">
        <v>627.50261999999998</v>
      </c>
      <c r="C6384">
        <v>627.50261999999998</v>
      </c>
      <c r="D6384">
        <v>0</v>
      </c>
      <c r="E6384">
        <v>20.334309999999999</v>
      </c>
      <c r="F6384">
        <v>12.33431</v>
      </c>
      <c r="G6384">
        <v>0.69423000000000001</v>
      </c>
      <c r="H6384">
        <v>-1.8280000000000001E-2</v>
      </c>
      <c r="I6384">
        <v>3.0000000000000001E-5</v>
      </c>
      <c r="J6384">
        <v>1.0000000000000001E-5</v>
      </c>
      <c r="K6384">
        <v>0.16772000000000001</v>
      </c>
      <c r="L6384">
        <v>-0.57486999999999999</v>
      </c>
      <c r="M6384">
        <v>268.17000999999999</v>
      </c>
      <c r="N6384">
        <v>252.83243999999999</v>
      </c>
      <c r="O6384">
        <v>46.895319999999998</v>
      </c>
      <c r="P6384">
        <v>-122.98618999999999</v>
      </c>
      <c r="Q6384">
        <v>10144.43262</v>
      </c>
      <c r="R6384">
        <v>9949.0273400000005</v>
      </c>
      <c r="S6384">
        <v>0</v>
      </c>
      <c r="T6384">
        <v>10113.32324</v>
      </c>
      <c r="U6384">
        <v>46.5</v>
      </c>
      <c r="V6384">
        <v>-123</v>
      </c>
      <c r="W6384" t="s">
        <v>22</v>
      </c>
      <c r="X6384">
        <f t="shared" si="297"/>
        <v>0.16772000000000001</v>
      </c>
      <c r="Y6384">
        <f t="shared" si="297"/>
        <v>-0.57486999999999999</v>
      </c>
      <c r="Z6384">
        <f t="shared" si="299"/>
        <v>-6.9360000000000005E-2</v>
      </c>
      <c r="AA6384">
        <f t="shared" si="299"/>
        <v>-6.4549999999999996E-2</v>
      </c>
      <c r="AB6384">
        <f t="shared" si="298"/>
        <v>-1.8280000000000001E-2</v>
      </c>
      <c r="AC6384">
        <f t="shared" si="298"/>
        <v>3.0000000000000001E-5</v>
      </c>
    </row>
    <row r="6385" spans="1:29" x14ac:dyDescent="0.3">
      <c r="A6385">
        <v>908.46680000000003</v>
      </c>
      <c r="B6385">
        <v>627.60986000000003</v>
      </c>
      <c r="C6385">
        <v>627.60986000000003</v>
      </c>
      <c r="D6385">
        <v>0</v>
      </c>
      <c r="E6385">
        <v>20.334340000000001</v>
      </c>
      <c r="F6385">
        <v>12.334339999999999</v>
      </c>
      <c r="G6385">
        <v>0.69425999999999999</v>
      </c>
      <c r="H6385">
        <v>-1.8280000000000001E-2</v>
      </c>
      <c r="I6385">
        <v>3.0000000000000001E-5</v>
      </c>
      <c r="J6385">
        <v>1.0000000000000001E-5</v>
      </c>
      <c r="K6385">
        <v>0.10353</v>
      </c>
      <c r="L6385">
        <v>-0.63578000000000001</v>
      </c>
      <c r="M6385">
        <v>268.16489000000001</v>
      </c>
      <c r="N6385">
        <v>252.82729</v>
      </c>
      <c r="O6385">
        <v>46.895310000000002</v>
      </c>
      <c r="P6385">
        <v>-122.9864</v>
      </c>
      <c r="Q6385">
        <v>10145.56055</v>
      </c>
      <c r="R6385">
        <v>9949.2402299999994</v>
      </c>
      <c r="S6385">
        <v>0</v>
      </c>
      <c r="T6385">
        <v>10117.617190000001</v>
      </c>
      <c r="U6385">
        <v>46.5</v>
      </c>
      <c r="V6385">
        <v>-123</v>
      </c>
      <c r="W6385" t="s">
        <v>22</v>
      </c>
      <c r="X6385">
        <f t="shared" si="297"/>
        <v>0.10353</v>
      </c>
      <c r="Y6385">
        <f t="shared" si="297"/>
        <v>-0.63578000000000001</v>
      </c>
      <c r="Z6385">
        <f t="shared" si="299"/>
        <v>-6.4190000000000011E-2</v>
      </c>
      <c r="AA6385">
        <f t="shared" si="299"/>
        <v>-6.091000000000002E-2</v>
      </c>
      <c r="AB6385">
        <f t="shared" si="298"/>
        <v>-1.8280000000000001E-2</v>
      </c>
      <c r="AC6385">
        <f t="shared" si="298"/>
        <v>3.0000000000000001E-5</v>
      </c>
    </row>
    <row r="6386" spans="1:29" x14ac:dyDescent="0.3">
      <c r="A6386">
        <v>908.57727</v>
      </c>
      <c r="B6386">
        <v>627.72033999999996</v>
      </c>
      <c r="C6386">
        <v>627.72033999999996</v>
      </c>
      <c r="D6386">
        <v>0</v>
      </c>
      <c r="E6386">
        <v>20.33437</v>
      </c>
      <c r="F6386">
        <v>12.33437</v>
      </c>
      <c r="G6386">
        <v>0.69428999999999996</v>
      </c>
      <c r="H6386">
        <v>-1.8280000000000001E-2</v>
      </c>
      <c r="I6386">
        <v>3.0000000000000001E-5</v>
      </c>
      <c r="J6386">
        <v>1.0000000000000001E-5</v>
      </c>
      <c r="K6386">
        <v>3.7670000000000002E-2</v>
      </c>
      <c r="L6386">
        <v>-0.69874000000000003</v>
      </c>
      <c r="M6386">
        <v>268.15924000000001</v>
      </c>
      <c r="N6386">
        <v>252.82158999999999</v>
      </c>
      <c r="O6386">
        <v>46.895310000000002</v>
      </c>
      <c r="P6386">
        <v>-122.98663000000001</v>
      </c>
      <c r="Q6386">
        <v>10146.659180000001</v>
      </c>
      <c r="R6386">
        <v>9949.3935500000007</v>
      </c>
      <c r="S6386">
        <v>0</v>
      </c>
      <c r="T6386">
        <v>10121.58203</v>
      </c>
      <c r="U6386">
        <v>46.5</v>
      </c>
      <c r="V6386">
        <v>-123</v>
      </c>
      <c r="W6386" t="s">
        <v>22</v>
      </c>
      <c r="X6386">
        <f t="shared" si="297"/>
        <v>3.7670000000000002E-2</v>
      </c>
      <c r="Y6386">
        <f t="shared" si="297"/>
        <v>-0.69874000000000003</v>
      </c>
      <c r="Z6386">
        <f t="shared" si="299"/>
        <v>-6.5860000000000002E-2</v>
      </c>
      <c r="AA6386">
        <f t="shared" si="299"/>
        <v>-6.2960000000000016E-2</v>
      </c>
      <c r="AB6386">
        <f t="shared" si="298"/>
        <v>-1.8280000000000001E-2</v>
      </c>
      <c r="AC6386">
        <f t="shared" si="298"/>
        <v>3.0000000000000001E-5</v>
      </c>
    </row>
    <row r="6387" spans="1:29" x14ac:dyDescent="0.3">
      <c r="A6387">
        <v>908.69330000000002</v>
      </c>
      <c r="B6387">
        <v>627.83636000000001</v>
      </c>
      <c r="C6387">
        <v>627.83636000000001</v>
      </c>
      <c r="D6387">
        <v>0</v>
      </c>
      <c r="E6387">
        <v>20.334399999999999</v>
      </c>
      <c r="F6387">
        <v>12.3344</v>
      </c>
      <c r="G6387">
        <v>0.69432000000000005</v>
      </c>
      <c r="H6387">
        <v>-1.8280000000000001E-2</v>
      </c>
      <c r="I6387">
        <v>3.0000000000000001E-5</v>
      </c>
      <c r="J6387">
        <v>1.0000000000000001E-5</v>
      </c>
      <c r="K6387">
        <v>-3.1370000000000002E-2</v>
      </c>
      <c r="L6387">
        <v>-0.76497999999999999</v>
      </c>
      <c r="M6387">
        <v>268.15307999999999</v>
      </c>
      <c r="N6387">
        <v>252.81540000000001</v>
      </c>
      <c r="O6387">
        <v>46.895310000000002</v>
      </c>
      <c r="P6387">
        <v>-122.98687</v>
      </c>
      <c r="Q6387">
        <v>10147.74316</v>
      </c>
      <c r="R6387">
        <v>9949.4863299999997</v>
      </c>
      <c r="S6387">
        <v>0</v>
      </c>
      <c r="T6387">
        <v>10125.299800000001</v>
      </c>
      <c r="U6387">
        <v>46.5</v>
      </c>
      <c r="V6387">
        <v>-123</v>
      </c>
      <c r="W6387" t="s">
        <v>22</v>
      </c>
      <c r="X6387">
        <f t="shared" si="297"/>
        <v>-3.1370000000000002E-2</v>
      </c>
      <c r="Y6387">
        <f t="shared" si="297"/>
        <v>-0.76497999999999999</v>
      </c>
      <c r="Z6387">
        <f t="shared" si="299"/>
        <v>-6.9040000000000004E-2</v>
      </c>
      <c r="AA6387">
        <f t="shared" si="299"/>
        <v>-6.6239999999999966E-2</v>
      </c>
      <c r="AB6387">
        <f t="shared" si="298"/>
        <v>-1.8280000000000001E-2</v>
      </c>
      <c r="AC6387">
        <f t="shared" si="298"/>
        <v>3.0000000000000001E-5</v>
      </c>
    </row>
    <row r="6388" spans="1:29" x14ac:dyDescent="0.3">
      <c r="A6388">
        <v>908.81158000000005</v>
      </c>
      <c r="B6388">
        <v>627.95459000000005</v>
      </c>
      <c r="C6388">
        <v>627.95459000000005</v>
      </c>
      <c r="D6388">
        <v>0</v>
      </c>
      <c r="E6388">
        <v>20.334430000000001</v>
      </c>
      <c r="F6388">
        <v>12.334429999999999</v>
      </c>
      <c r="G6388">
        <v>0.69435999999999998</v>
      </c>
      <c r="H6388">
        <v>-1.8280000000000001E-2</v>
      </c>
      <c r="I6388">
        <v>3.0000000000000001E-5</v>
      </c>
      <c r="J6388">
        <v>1.0000000000000001E-5</v>
      </c>
      <c r="K6388">
        <v>-0.10168000000000001</v>
      </c>
      <c r="L6388">
        <v>-0.83252000000000004</v>
      </c>
      <c r="M6388">
        <v>268.14645000000002</v>
      </c>
      <c r="N6388">
        <v>252.80873</v>
      </c>
      <c r="O6388">
        <v>46.895299999999999</v>
      </c>
      <c r="P6388">
        <v>-122.98711</v>
      </c>
      <c r="Q6388">
        <v>10148.77441</v>
      </c>
      <c r="R6388">
        <v>9949.5058599999993</v>
      </c>
      <c r="S6388">
        <v>0</v>
      </c>
      <c r="T6388">
        <v>10128.67871</v>
      </c>
      <c r="U6388">
        <v>46.5</v>
      </c>
      <c r="V6388">
        <v>-123</v>
      </c>
      <c r="W6388" t="s">
        <v>22</v>
      </c>
      <c r="X6388">
        <f t="shared" si="297"/>
        <v>-0.10168000000000001</v>
      </c>
      <c r="Y6388">
        <f t="shared" si="297"/>
        <v>-0.83252000000000004</v>
      </c>
      <c r="Z6388">
        <f t="shared" si="299"/>
        <v>-7.0310000000000011E-2</v>
      </c>
      <c r="AA6388">
        <f t="shared" si="299"/>
        <v>-6.7540000000000044E-2</v>
      </c>
      <c r="AB6388">
        <f t="shared" si="298"/>
        <v>-1.8280000000000001E-2</v>
      </c>
      <c r="AC6388">
        <f t="shared" si="298"/>
        <v>3.0000000000000001E-5</v>
      </c>
    </row>
    <row r="6389" spans="1:29" x14ac:dyDescent="0.3">
      <c r="A6389">
        <v>908.92412999999999</v>
      </c>
      <c r="B6389">
        <v>628.06719999999996</v>
      </c>
      <c r="C6389">
        <v>628.06719999999996</v>
      </c>
      <c r="D6389">
        <v>0</v>
      </c>
      <c r="E6389">
        <v>20.33446</v>
      </c>
      <c r="F6389">
        <v>12.33446</v>
      </c>
      <c r="G6389">
        <v>0.69438999999999995</v>
      </c>
      <c r="H6389">
        <v>-1.8280000000000001E-2</v>
      </c>
      <c r="I6389">
        <v>3.0000000000000001E-5</v>
      </c>
      <c r="J6389">
        <v>1.0000000000000001E-5</v>
      </c>
      <c r="K6389">
        <v>-0.16854</v>
      </c>
      <c r="L6389">
        <v>-0.89676</v>
      </c>
      <c r="M6389">
        <v>268.13983000000002</v>
      </c>
      <c r="N6389">
        <v>252.80206000000001</v>
      </c>
      <c r="O6389">
        <v>46.895290000000003</v>
      </c>
      <c r="P6389">
        <v>-122.98734</v>
      </c>
      <c r="Q6389">
        <v>10149.6875</v>
      </c>
      <c r="R6389">
        <v>9949.4570299999996</v>
      </c>
      <c r="S6389">
        <v>0</v>
      </c>
      <c r="T6389">
        <v>10131.547850000001</v>
      </c>
      <c r="U6389">
        <v>46.5</v>
      </c>
      <c r="V6389">
        <v>-123</v>
      </c>
      <c r="W6389" t="s">
        <v>22</v>
      </c>
      <c r="X6389">
        <f t="shared" si="297"/>
        <v>-0.16854</v>
      </c>
      <c r="Y6389">
        <f t="shared" si="297"/>
        <v>-0.89676</v>
      </c>
      <c r="Z6389">
        <f t="shared" si="299"/>
        <v>-6.6859999999999989E-2</v>
      </c>
      <c r="AA6389">
        <f t="shared" si="299"/>
        <v>-6.4239999999999964E-2</v>
      </c>
      <c r="AB6389">
        <f t="shared" si="298"/>
        <v>-1.8280000000000001E-2</v>
      </c>
      <c r="AC6389">
        <f t="shared" si="298"/>
        <v>3.0000000000000001E-5</v>
      </c>
    </row>
    <row r="6390" spans="1:29" x14ac:dyDescent="0.3">
      <c r="A6390">
        <v>909.02515000000005</v>
      </c>
      <c r="B6390">
        <v>628.16814999999997</v>
      </c>
      <c r="C6390">
        <v>628.16814999999997</v>
      </c>
      <c r="D6390">
        <v>0</v>
      </c>
      <c r="E6390">
        <v>20.334489999999999</v>
      </c>
      <c r="F6390">
        <v>12.334490000000001</v>
      </c>
      <c r="G6390">
        <v>0.69440999999999997</v>
      </c>
      <c r="H6390">
        <v>-1.6760000000000001E-2</v>
      </c>
      <c r="I6390">
        <v>3.0000000000000001E-5</v>
      </c>
      <c r="J6390">
        <v>1.0000000000000001E-5</v>
      </c>
      <c r="K6390">
        <v>-0.22506000000000001</v>
      </c>
      <c r="L6390">
        <v>-0.95430999999999999</v>
      </c>
      <c r="M6390">
        <v>268.13360999999998</v>
      </c>
      <c r="N6390">
        <v>252.79580999999999</v>
      </c>
      <c r="O6390">
        <v>46.895290000000003</v>
      </c>
      <c r="P6390">
        <v>-122.98755</v>
      </c>
      <c r="Q6390">
        <v>10150.450199999999</v>
      </c>
      <c r="R6390">
        <v>9949.3564499999993</v>
      </c>
      <c r="S6390">
        <v>0</v>
      </c>
      <c r="T6390">
        <v>10133.865229999999</v>
      </c>
      <c r="U6390">
        <v>46.5</v>
      </c>
      <c r="V6390">
        <v>-123</v>
      </c>
      <c r="W6390" t="s">
        <v>22</v>
      </c>
      <c r="X6390">
        <f t="shared" si="297"/>
        <v>-0.22506000000000001</v>
      </c>
      <c r="Y6390">
        <f t="shared" si="297"/>
        <v>-0.95430999999999999</v>
      </c>
      <c r="Z6390">
        <f t="shared" si="299"/>
        <v>-5.6520000000000015E-2</v>
      </c>
      <c r="AA6390">
        <f t="shared" si="299"/>
        <v>-5.754999999999999E-2</v>
      </c>
      <c r="AB6390">
        <f t="shared" si="298"/>
        <v>-1.6760000000000001E-2</v>
      </c>
      <c r="AC6390">
        <f t="shared" si="298"/>
        <v>3.0000000000000001E-5</v>
      </c>
    </row>
    <row r="6391" spans="1:29" x14ac:dyDescent="0.3">
      <c r="A6391">
        <v>909.12720000000002</v>
      </c>
      <c r="B6391">
        <v>628.27026000000001</v>
      </c>
      <c r="C6391">
        <v>628.27026000000001</v>
      </c>
      <c r="D6391">
        <v>0</v>
      </c>
      <c r="E6391">
        <v>20.334520000000001</v>
      </c>
      <c r="F6391">
        <v>12.334519999999999</v>
      </c>
      <c r="G6391">
        <v>0.69443999999999995</v>
      </c>
      <c r="H6391">
        <v>-1.8280000000000001E-2</v>
      </c>
      <c r="I6391">
        <v>3.0000000000000001E-5</v>
      </c>
      <c r="J6391">
        <v>1.0000000000000001E-5</v>
      </c>
      <c r="K6391">
        <v>-0.28600999999999999</v>
      </c>
      <c r="L6391">
        <v>-1.01241</v>
      </c>
      <c r="M6391">
        <v>268.12704000000002</v>
      </c>
      <c r="N6391">
        <v>252.78922</v>
      </c>
      <c r="O6391">
        <v>46.895290000000003</v>
      </c>
      <c r="P6391">
        <v>-122.98775000000001</v>
      </c>
      <c r="Q6391">
        <v>10151.16797</v>
      </c>
      <c r="R6391">
        <v>9949.2001999999993</v>
      </c>
      <c r="S6391">
        <v>0</v>
      </c>
      <c r="T6391">
        <v>10135.997069999999</v>
      </c>
      <c r="U6391">
        <v>46.5</v>
      </c>
      <c r="V6391">
        <v>-123</v>
      </c>
      <c r="W6391" t="s">
        <v>22</v>
      </c>
      <c r="X6391">
        <f t="shared" si="297"/>
        <v>-0.28600999999999999</v>
      </c>
      <c r="Y6391">
        <f t="shared" si="297"/>
        <v>-1.01241</v>
      </c>
      <c r="Z6391">
        <f t="shared" si="299"/>
        <v>-6.0949999999999976E-2</v>
      </c>
      <c r="AA6391">
        <f t="shared" si="299"/>
        <v>-5.8100000000000041E-2</v>
      </c>
      <c r="AB6391">
        <f t="shared" si="298"/>
        <v>-1.8280000000000001E-2</v>
      </c>
      <c r="AC6391">
        <f t="shared" si="298"/>
        <v>3.0000000000000001E-5</v>
      </c>
    </row>
    <row r="6392" spans="1:29" x14ac:dyDescent="0.3">
      <c r="A6392">
        <v>909.22729000000004</v>
      </c>
      <c r="B6392">
        <v>628.37030000000004</v>
      </c>
      <c r="C6392">
        <v>628.37030000000004</v>
      </c>
      <c r="D6392">
        <v>0</v>
      </c>
      <c r="E6392">
        <v>20.33455</v>
      </c>
      <c r="F6392">
        <v>12.33455</v>
      </c>
      <c r="G6392">
        <v>0.69447000000000003</v>
      </c>
      <c r="H6392">
        <v>-1.8280000000000001E-2</v>
      </c>
      <c r="I6392">
        <v>3.0000000000000001E-5</v>
      </c>
      <c r="J6392">
        <v>1.0000000000000001E-5</v>
      </c>
      <c r="K6392">
        <v>-0.34625</v>
      </c>
      <c r="L6392">
        <v>-1.0692999999999999</v>
      </c>
      <c r="M6392">
        <v>268.12029999999999</v>
      </c>
      <c r="N6392">
        <v>252.78242</v>
      </c>
      <c r="O6392">
        <v>46.89528</v>
      </c>
      <c r="P6392">
        <v>-122.98796</v>
      </c>
      <c r="Q6392">
        <v>10151.818359999999</v>
      </c>
      <c r="R6392">
        <v>9948.9951199999996</v>
      </c>
      <c r="S6392">
        <v>0</v>
      </c>
      <c r="T6392">
        <v>10137.90137</v>
      </c>
      <c r="U6392">
        <v>46.5</v>
      </c>
      <c r="V6392">
        <v>-123</v>
      </c>
      <c r="W6392" t="s">
        <v>22</v>
      </c>
      <c r="X6392">
        <f t="shared" si="297"/>
        <v>-0.34625</v>
      </c>
      <c r="Y6392">
        <f t="shared" si="297"/>
        <v>-1.0692999999999999</v>
      </c>
      <c r="Z6392">
        <f t="shared" si="299"/>
        <v>-6.0240000000000016E-2</v>
      </c>
      <c r="AA6392">
        <f t="shared" si="299"/>
        <v>-5.6889999999999885E-2</v>
      </c>
      <c r="AB6392">
        <f t="shared" si="298"/>
        <v>-1.8280000000000001E-2</v>
      </c>
      <c r="AC6392">
        <f t="shared" si="298"/>
        <v>3.0000000000000001E-5</v>
      </c>
    </row>
    <row r="6393" spans="1:29" x14ac:dyDescent="0.3">
      <c r="A6393">
        <v>909.32959000000005</v>
      </c>
      <c r="B6393">
        <v>628.47266000000002</v>
      </c>
      <c r="C6393">
        <v>628.47266000000002</v>
      </c>
      <c r="D6393">
        <v>0</v>
      </c>
      <c r="E6393">
        <v>20.334579999999999</v>
      </c>
      <c r="F6393">
        <v>12.334580000000001</v>
      </c>
      <c r="G6393">
        <v>0.69450000000000001</v>
      </c>
      <c r="H6393">
        <v>-1.8280000000000001E-2</v>
      </c>
      <c r="I6393">
        <v>3.0000000000000001E-5</v>
      </c>
      <c r="J6393">
        <v>1.0000000000000001E-5</v>
      </c>
      <c r="K6393">
        <v>-0.40379999999999999</v>
      </c>
      <c r="L6393">
        <v>-1.1274299999999999</v>
      </c>
      <c r="M6393">
        <v>268.11304000000001</v>
      </c>
      <c r="N6393">
        <v>252.77512999999999</v>
      </c>
      <c r="O6393">
        <v>46.89528</v>
      </c>
      <c r="P6393">
        <v>-122.98817</v>
      </c>
      <c r="Q6393">
        <v>10152.429690000001</v>
      </c>
      <c r="R6393">
        <v>9948.7304700000004</v>
      </c>
      <c r="S6393">
        <v>0</v>
      </c>
      <c r="T6393">
        <v>10139.679690000001</v>
      </c>
      <c r="U6393">
        <v>46.5</v>
      </c>
      <c r="V6393">
        <v>-123</v>
      </c>
      <c r="W6393" t="s">
        <v>22</v>
      </c>
      <c r="X6393">
        <f t="shared" si="297"/>
        <v>-0.40379999999999999</v>
      </c>
      <c r="Y6393">
        <f t="shared" si="297"/>
        <v>-1.1274299999999999</v>
      </c>
      <c r="Z6393">
        <f t="shared" si="299"/>
        <v>-5.754999999999999E-2</v>
      </c>
      <c r="AA6393">
        <f t="shared" si="299"/>
        <v>-5.8130000000000015E-2</v>
      </c>
      <c r="AB6393">
        <f t="shared" si="298"/>
        <v>-1.8280000000000001E-2</v>
      </c>
      <c r="AC6393">
        <f t="shared" si="298"/>
        <v>3.0000000000000001E-5</v>
      </c>
    </row>
    <row r="6394" spans="1:29" x14ac:dyDescent="0.3">
      <c r="A6394">
        <v>909.42553999999996</v>
      </c>
      <c r="B6394">
        <v>628.56859999999995</v>
      </c>
      <c r="C6394">
        <v>628.56859999999995</v>
      </c>
      <c r="D6394">
        <v>0</v>
      </c>
      <c r="E6394">
        <v>20.334599999999998</v>
      </c>
      <c r="F6394">
        <v>12.3346</v>
      </c>
      <c r="G6394">
        <v>0.69452999999999998</v>
      </c>
      <c r="H6394">
        <v>-1.8280000000000001E-2</v>
      </c>
      <c r="I6394">
        <v>3.0000000000000001E-5</v>
      </c>
      <c r="J6394">
        <v>1.0000000000000001E-5</v>
      </c>
      <c r="K6394">
        <v>-0.45783000000000001</v>
      </c>
      <c r="L6394">
        <v>-1.18188</v>
      </c>
      <c r="M6394">
        <v>268.10593</v>
      </c>
      <c r="N6394">
        <v>252.76799</v>
      </c>
      <c r="O6394">
        <v>46.895269999999996</v>
      </c>
      <c r="P6394">
        <v>-122.98837</v>
      </c>
      <c r="Q6394">
        <v>10152.954100000001</v>
      </c>
      <c r="R6394">
        <v>9948.4335900000005</v>
      </c>
      <c r="S6394">
        <v>0</v>
      </c>
      <c r="T6394">
        <v>10141.20508</v>
      </c>
      <c r="U6394">
        <v>46.5</v>
      </c>
      <c r="V6394">
        <v>-123</v>
      </c>
      <c r="W6394" t="s">
        <v>22</v>
      </c>
      <c r="X6394">
        <f t="shared" si="297"/>
        <v>-0.45783000000000001</v>
      </c>
      <c r="Y6394">
        <f t="shared" si="297"/>
        <v>-1.18188</v>
      </c>
      <c r="Z6394">
        <f t="shared" si="299"/>
        <v>-5.4030000000000022E-2</v>
      </c>
      <c r="AA6394">
        <f t="shared" si="299"/>
        <v>-5.4450000000000109E-2</v>
      </c>
      <c r="AB6394">
        <f t="shared" si="298"/>
        <v>-1.8280000000000001E-2</v>
      </c>
      <c r="AC6394">
        <f t="shared" si="298"/>
        <v>3.0000000000000001E-5</v>
      </c>
    </row>
    <row r="6395" spans="1:29" x14ac:dyDescent="0.3">
      <c r="A6395">
        <v>909.52850000000001</v>
      </c>
      <c r="B6395">
        <v>628.67156999999997</v>
      </c>
      <c r="C6395">
        <v>628.67156999999997</v>
      </c>
      <c r="D6395">
        <v>0</v>
      </c>
      <c r="E6395">
        <v>20.334630000000001</v>
      </c>
      <c r="F6395">
        <v>12.334630000000001</v>
      </c>
      <c r="G6395">
        <v>0.69455</v>
      </c>
      <c r="H6395">
        <v>-1.8280000000000001E-2</v>
      </c>
      <c r="I6395">
        <v>3.0000000000000001E-5</v>
      </c>
      <c r="J6395">
        <v>1.0000000000000001E-5</v>
      </c>
      <c r="K6395">
        <v>-0.52044999999999997</v>
      </c>
      <c r="L6395">
        <v>-1.2402599999999999</v>
      </c>
      <c r="M6395">
        <v>268.09805</v>
      </c>
      <c r="N6395">
        <v>252.76007000000001</v>
      </c>
      <c r="O6395">
        <v>46.895269999999996</v>
      </c>
      <c r="P6395">
        <v>-122.98858</v>
      </c>
      <c r="Q6395">
        <v>10153.462890000001</v>
      </c>
      <c r="R6395">
        <v>9948.0615199999993</v>
      </c>
      <c r="S6395">
        <v>0</v>
      </c>
      <c r="T6395">
        <v>10142.70508</v>
      </c>
      <c r="U6395">
        <v>46.5</v>
      </c>
      <c r="V6395">
        <v>-123</v>
      </c>
      <c r="W6395" t="s">
        <v>22</v>
      </c>
      <c r="X6395">
        <f t="shared" si="297"/>
        <v>-0.52044999999999997</v>
      </c>
      <c r="Y6395">
        <f t="shared" si="297"/>
        <v>-1.2402599999999999</v>
      </c>
      <c r="Z6395">
        <f t="shared" si="299"/>
        <v>-6.2619999999999953E-2</v>
      </c>
      <c r="AA6395">
        <f t="shared" si="299"/>
        <v>-5.8379999999999876E-2</v>
      </c>
      <c r="AB6395">
        <f t="shared" si="298"/>
        <v>-1.8280000000000001E-2</v>
      </c>
      <c r="AC6395">
        <f t="shared" si="298"/>
        <v>3.0000000000000001E-5</v>
      </c>
    </row>
    <row r="6396" spans="1:29" x14ac:dyDescent="0.3">
      <c r="A6396">
        <v>909.64075000000003</v>
      </c>
      <c r="B6396">
        <v>628.78881999999999</v>
      </c>
      <c r="C6396">
        <v>628.78881999999999</v>
      </c>
      <c r="D6396">
        <v>0</v>
      </c>
      <c r="E6396">
        <v>20.33466</v>
      </c>
      <c r="F6396">
        <v>12.33466</v>
      </c>
      <c r="G6396">
        <v>0.69459000000000004</v>
      </c>
      <c r="H6396">
        <v>-1.8280000000000001E-2</v>
      </c>
      <c r="I6396">
        <v>3.0000000000000001E-5</v>
      </c>
      <c r="J6396">
        <v>1.0000000000000001E-5</v>
      </c>
      <c r="K6396">
        <v>-0.59026000000000001</v>
      </c>
      <c r="L6396">
        <v>-1.30674</v>
      </c>
      <c r="M6396">
        <v>268.08875</v>
      </c>
      <c r="N6396">
        <v>252.75073</v>
      </c>
      <c r="O6396">
        <v>46.89526</v>
      </c>
      <c r="P6396">
        <v>-122.98882</v>
      </c>
      <c r="Q6396">
        <v>10153.97559</v>
      </c>
      <c r="R6396">
        <v>9947.5703099999992</v>
      </c>
      <c r="S6396">
        <v>0</v>
      </c>
      <c r="T6396">
        <v>10144.26563</v>
      </c>
      <c r="U6396">
        <v>46.5</v>
      </c>
      <c r="V6396">
        <v>-123</v>
      </c>
      <c r="W6396" t="s">
        <v>22</v>
      </c>
      <c r="X6396">
        <f t="shared" si="297"/>
        <v>-0.59026000000000001</v>
      </c>
      <c r="Y6396">
        <f t="shared" si="297"/>
        <v>-1.30674</v>
      </c>
      <c r="Z6396">
        <f t="shared" si="299"/>
        <v>-6.9810000000000039E-2</v>
      </c>
      <c r="AA6396">
        <f t="shared" si="299"/>
        <v>-6.6480000000000095E-2</v>
      </c>
      <c r="AB6396">
        <f t="shared" si="298"/>
        <v>-1.8280000000000001E-2</v>
      </c>
      <c r="AC6396">
        <f t="shared" si="298"/>
        <v>3.0000000000000001E-5</v>
      </c>
    </row>
    <row r="6397" spans="1:29" x14ac:dyDescent="0.3">
      <c r="A6397">
        <v>909.73077000000001</v>
      </c>
      <c r="B6397">
        <v>628.87878000000001</v>
      </c>
      <c r="C6397">
        <v>628.87878000000001</v>
      </c>
      <c r="D6397">
        <v>0</v>
      </c>
      <c r="E6397">
        <v>20.334689999999998</v>
      </c>
      <c r="F6397">
        <v>12.33469</v>
      </c>
      <c r="G6397">
        <v>0.69460999999999995</v>
      </c>
      <c r="H6397">
        <v>-1.8280000000000001E-2</v>
      </c>
      <c r="I6397">
        <v>3.0000000000000001E-5</v>
      </c>
      <c r="J6397">
        <v>1.0000000000000001E-5</v>
      </c>
      <c r="K6397">
        <v>-0.64327000000000001</v>
      </c>
      <c r="L6397">
        <v>-1.3577300000000001</v>
      </c>
      <c r="M6397">
        <v>268.08127000000002</v>
      </c>
      <c r="N6397">
        <v>252.74323000000001</v>
      </c>
      <c r="O6397">
        <v>46.89526</v>
      </c>
      <c r="P6397">
        <v>-122.98900999999999</v>
      </c>
      <c r="Q6397">
        <v>10154.31934</v>
      </c>
      <c r="R6397">
        <v>9947.1435500000007</v>
      </c>
      <c r="S6397">
        <v>0</v>
      </c>
      <c r="T6397">
        <v>10145.362300000001</v>
      </c>
      <c r="U6397">
        <v>46.5</v>
      </c>
      <c r="V6397">
        <v>-123</v>
      </c>
      <c r="W6397" t="s">
        <v>22</v>
      </c>
      <c r="X6397">
        <f t="shared" si="297"/>
        <v>-0.64327000000000001</v>
      </c>
      <c r="Y6397">
        <f t="shared" si="297"/>
        <v>-1.3577300000000001</v>
      </c>
      <c r="Z6397">
        <f t="shared" si="299"/>
        <v>-5.3010000000000002E-2</v>
      </c>
      <c r="AA6397">
        <f t="shared" si="299"/>
        <v>-5.0990000000000091E-2</v>
      </c>
      <c r="AB6397">
        <f t="shared" si="298"/>
        <v>-1.8280000000000001E-2</v>
      </c>
      <c r="AC6397">
        <f t="shared" si="298"/>
        <v>3.0000000000000001E-5</v>
      </c>
    </row>
    <row r="6398" spans="1:29" x14ac:dyDescent="0.3">
      <c r="A6398">
        <v>909.81268</v>
      </c>
      <c r="B6398">
        <v>628.96069</v>
      </c>
      <c r="C6398">
        <v>628.96069</v>
      </c>
      <c r="D6398">
        <v>0</v>
      </c>
      <c r="E6398">
        <v>20.334710000000001</v>
      </c>
      <c r="F6398">
        <v>12.334709999999999</v>
      </c>
      <c r="G6398">
        <v>0.69462999999999997</v>
      </c>
      <c r="H6398">
        <v>-1.8280000000000001E-2</v>
      </c>
      <c r="I6398">
        <v>3.0000000000000001E-5</v>
      </c>
      <c r="J6398">
        <v>1.0000000000000001E-5</v>
      </c>
      <c r="K6398">
        <v>-0.69135000000000002</v>
      </c>
      <c r="L6398">
        <v>-1.4040900000000001</v>
      </c>
      <c r="M6398">
        <v>268.07431000000003</v>
      </c>
      <c r="N6398">
        <v>252.73624000000001</v>
      </c>
      <c r="O6398">
        <v>46.89526</v>
      </c>
      <c r="P6398">
        <v>-122.98917</v>
      </c>
      <c r="Q6398">
        <v>10154.5957</v>
      </c>
      <c r="R6398">
        <v>9946.7197300000007</v>
      </c>
      <c r="S6398">
        <v>0</v>
      </c>
      <c r="T6398">
        <v>10146.28613</v>
      </c>
      <c r="U6398">
        <v>46.5</v>
      </c>
      <c r="V6398">
        <v>-123</v>
      </c>
      <c r="W6398" t="s">
        <v>22</v>
      </c>
      <c r="X6398">
        <f t="shared" si="297"/>
        <v>-0.69135000000000002</v>
      </c>
      <c r="Y6398">
        <f t="shared" si="297"/>
        <v>-1.4040900000000001</v>
      </c>
      <c r="Z6398">
        <f t="shared" si="299"/>
        <v>-4.8080000000000012E-2</v>
      </c>
      <c r="AA6398">
        <f t="shared" si="299"/>
        <v>-4.6359999999999957E-2</v>
      </c>
      <c r="AB6398">
        <f t="shared" si="298"/>
        <v>-1.8280000000000001E-2</v>
      </c>
      <c r="AC6398">
        <f t="shared" si="298"/>
        <v>3.0000000000000001E-5</v>
      </c>
    </row>
    <row r="6399" spans="1:29" x14ac:dyDescent="0.3">
      <c r="A6399">
        <v>909.91814999999997</v>
      </c>
      <c r="B6399">
        <v>629.06622000000004</v>
      </c>
      <c r="C6399">
        <v>629.06622000000004</v>
      </c>
      <c r="D6399">
        <v>0</v>
      </c>
      <c r="E6399">
        <v>20.33474</v>
      </c>
      <c r="F6399">
        <v>12.33474</v>
      </c>
      <c r="G6399">
        <v>0.69466000000000006</v>
      </c>
      <c r="H6399">
        <v>-1.8280000000000001E-2</v>
      </c>
      <c r="I6399">
        <v>3.0000000000000001E-5</v>
      </c>
      <c r="J6399">
        <v>1.0000000000000001E-5</v>
      </c>
      <c r="K6399">
        <v>-0.75314999999999999</v>
      </c>
      <c r="L6399">
        <v>-1.4637800000000001</v>
      </c>
      <c r="M6399">
        <v>268.06502999999998</v>
      </c>
      <c r="N6399">
        <v>252.72691</v>
      </c>
      <c r="O6399">
        <v>46.895249999999997</v>
      </c>
      <c r="P6399">
        <v>-122.98939</v>
      </c>
      <c r="Q6399">
        <v>10154.900390000001</v>
      </c>
      <c r="R6399">
        <v>9946.1210900000005</v>
      </c>
      <c r="S6399">
        <v>0</v>
      </c>
      <c r="T6399">
        <v>10147.375</v>
      </c>
      <c r="U6399">
        <v>46.5</v>
      </c>
      <c r="V6399">
        <v>-123</v>
      </c>
      <c r="W6399" t="s">
        <v>22</v>
      </c>
      <c r="X6399">
        <f t="shared" si="297"/>
        <v>-0.75314999999999999</v>
      </c>
      <c r="Y6399">
        <f t="shared" si="297"/>
        <v>-1.4637800000000001</v>
      </c>
      <c r="Z6399">
        <f t="shared" si="299"/>
        <v>-6.1799999999999966E-2</v>
      </c>
      <c r="AA6399">
        <f t="shared" si="299"/>
        <v>-5.9690000000000021E-2</v>
      </c>
      <c r="AB6399">
        <f t="shared" si="298"/>
        <v>-1.8280000000000001E-2</v>
      </c>
      <c r="AC6399">
        <f t="shared" si="298"/>
        <v>3.0000000000000001E-5</v>
      </c>
    </row>
    <row r="6400" spans="1:29" x14ac:dyDescent="0.3">
      <c r="A6400">
        <v>910.03052000000002</v>
      </c>
      <c r="B6400">
        <v>629.17853000000002</v>
      </c>
      <c r="C6400">
        <v>629.17853000000002</v>
      </c>
      <c r="D6400">
        <v>0</v>
      </c>
      <c r="E6400">
        <v>20.334769999999999</v>
      </c>
      <c r="F6400">
        <v>12.334770000000001</v>
      </c>
      <c r="G6400">
        <v>0.69469999999999998</v>
      </c>
      <c r="H6400">
        <v>-1.8280000000000001E-2</v>
      </c>
      <c r="I6400">
        <v>3.0000000000000001E-5</v>
      </c>
      <c r="J6400">
        <v>1.0000000000000001E-5</v>
      </c>
      <c r="K6400">
        <v>-0.81881000000000004</v>
      </c>
      <c r="L6400">
        <v>-1.5272600000000001</v>
      </c>
      <c r="M6400">
        <v>268.05480999999997</v>
      </c>
      <c r="N6400">
        <v>252.71665999999999</v>
      </c>
      <c r="O6400">
        <v>46.895240000000001</v>
      </c>
      <c r="P6400">
        <v>-122.98962</v>
      </c>
      <c r="Q6400">
        <v>10155.16113</v>
      </c>
      <c r="R6400">
        <v>9945.4199200000003</v>
      </c>
      <c r="S6400">
        <v>0</v>
      </c>
      <c r="T6400">
        <v>10148.42578</v>
      </c>
      <c r="U6400">
        <v>46.5</v>
      </c>
      <c r="V6400">
        <v>-123</v>
      </c>
      <c r="W6400" t="s">
        <v>22</v>
      </c>
      <c r="X6400">
        <f t="shared" si="297"/>
        <v>-0.81881000000000004</v>
      </c>
      <c r="Y6400">
        <f t="shared" si="297"/>
        <v>-1.5272600000000001</v>
      </c>
      <c r="Z6400">
        <f t="shared" si="299"/>
        <v>-6.5660000000000052E-2</v>
      </c>
      <c r="AA6400">
        <f t="shared" si="299"/>
        <v>-6.3479999999999981E-2</v>
      </c>
      <c r="AB6400">
        <f t="shared" si="298"/>
        <v>-1.8280000000000001E-2</v>
      </c>
      <c r="AC6400">
        <f t="shared" si="298"/>
        <v>3.0000000000000001E-5</v>
      </c>
    </row>
    <row r="6401" spans="1:29" x14ac:dyDescent="0.3">
      <c r="A6401">
        <v>910.13904000000002</v>
      </c>
      <c r="B6401">
        <v>629.28710999999998</v>
      </c>
      <c r="C6401">
        <v>629.28710999999998</v>
      </c>
      <c r="D6401">
        <v>0</v>
      </c>
      <c r="E6401">
        <v>20.334800000000001</v>
      </c>
      <c r="F6401">
        <v>12.3348</v>
      </c>
      <c r="G6401">
        <v>0.69472999999999996</v>
      </c>
      <c r="H6401">
        <v>-1.9060000000000001E-2</v>
      </c>
      <c r="I6401">
        <v>3.0000000000000001E-5</v>
      </c>
      <c r="J6401">
        <v>1.0000000000000001E-5</v>
      </c>
      <c r="K6401">
        <v>-0.88039000000000001</v>
      </c>
      <c r="L6401">
        <v>-1.58857</v>
      </c>
      <c r="M6401">
        <v>268.04449</v>
      </c>
      <c r="N6401">
        <v>252.7063</v>
      </c>
      <c r="O6401">
        <v>46.895240000000001</v>
      </c>
      <c r="P6401">
        <v>-122.98984</v>
      </c>
      <c r="Q6401">
        <v>10155.351559999999</v>
      </c>
      <c r="R6401">
        <v>9944.68066</v>
      </c>
      <c r="S6401">
        <v>0</v>
      </c>
      <c r="T6401">
        <v>10149.344730000001</v>
      </c>
      <c r="U6401">
        <v>46.5</v>
      </c>
      <c r="V6401">
        <v>-123</v>
      </c>
      <c r="W6401" t="s">
        <v>22</v>
      </c>
      <c r="X6401">
        <f t="shared" si="297"/>
        <v>-0.88039000000000001</v>
      </c>
      <c r="Y6401">
        <f t="shared" si="297"/>
        <v>-1.58857</v>
      </c>
      <c r="Z6401">
        <f t="shared" si="299"/>
        <v>-6.1579999999999968E-2</v>
      </c>
      <c r="AA6401">
        <f t="shared" si="299"/>
        <v>-6.1309999999999976E-2</v>
      </c>
      <c r="AB6401">
        <f t="shared" si="298"/>
        <v>-1.9060000000000001E-2</v>
      </c>
      <c r="AC6401">
        <f t="shared" si="298"/>
        <v>3.0000000000000001E-5</v>
      </c>
    </row>
    <row r="6402" spans="1:29" x14ac:dyDescent="0.3">
      <c r="A6402">
        <v>910.21301000000005</v>
      </c>
      <c r="B6402">
        <v>629.36108000000002</v>
      </c>
      <c r="C6402">
        <v>629.36108000000002</v>
      </c>
      <c r="D6402">
        <v>0</v>
      </c>
      <c r="E6402">
        <v>20.334820000000001</v>
      </c>
      <c r="F6402">
        <v>12.334820000000001</v>
      </c>
      <c r="G6402">
        <v>0.69474999999999998</v>
      </c>
      <c r="H6402">
        <v>-1.8280000000000001E-2</v>
      </c>
      <c r="I6402">
        <v>3.0000000000000001E-5</v>
      </c>
      <c r="J6402">
        <v>1.0000000000000001E-5</v>
      </c>
      <c r="K6402">
        <v>-0.92452999999999996</v>
      </c>
      <c r="L6402">
        <v>-1.63029</v>
      </c>
      <c r="M6402">
        <v>268.03735</v>
      </c>
      <c r="N6402">
        <v>252.69914</v>
      </c>
      <c r="O6402">
        <v>46.895240000000001</v>
      </c>
      <c r="P6402">
        <v>-122.98999000000001</v>
      </c>
      <c r="Q6402">
        <v>10155.44629</v>
      </c>
      <c r="R6402">
        <v>9944.1416000000008</v>
      </c>
      <c r="S6402">
        <v>0</v>
      </c>
      <c r="T6402">
        <v>10149.91699</v>
      </c>
      <c r="U6402">
        <v>46.5</v>
      </c>
      <c r="V6402">
        <v>-123</v>
      </c>
      <c r="W6402" t="s">
        <v>22</v>
      </c>
      <c r="X6402">
        <f t="shared" si="297"/>
        <v>-0.92452999999999996</v>
      </c>
      <c r="Y6402">
        <f t="shared" si="297"/>
        <v>-1.63029</v>
      </c>
      <c r="Z6402">
        <f t="shared" si="299"/>
        <v>-4.4139999999999957E-2</v>
      </c>
      <c r="AA6402">
        <f t="shared" si="299"/>
        <v>-4.1719999999999979E-2</v>
      </c>
      <c r="AB6402">
        <f t="shared" si="298"/>
        <v>-1.8280000000000001E-2</v>
      </c>
      <c r="AC6402">
        <f t="shared" si="298"/>
        <v>3.0000000000000001E-5</v>
      </c>
    </row>
    <row r="6403" spans="1:29" x14ac:dyDescent="0.3">
      <c r="A6403">
        <v>910.33141999999998</v>
      </c>
      <c r="B6403">
        <v>629.47949000000006</v>
      </c>
      <c r="C6403">
        <v>629.47949000000006</v>
      </c>
      <c r="D6403">
        <v>0</v>
      </c>
      <c r="E6403">
        <v>20.334859999999999</v>
      </c>
      <c r="F6403">
        <v>12.334860000000001</v>
      </c>
      <c r="G6403">
        <v>0.69477999999999995</v>
      </c>
      <c r="H6403">
        <v>-1.8280000000000001E-2</v>
      </c>
      <c r="I6403">
        <v>3.0000000000000001E-5</v>
      </c>
      <c r="J6403">
        <v>1.0000000000000001E-5</v>
      </c>
      <c r="K6403">
        <v>-0.99336999999999998</v>
      </c>
      <c r="L6403">
        <v>-1.69702</v>
      </c>
      <c r="M6403">
        <v>268.02551</v>
      </c>
      <c r="N6403">
        <v>252.68726000000001</v>
      </c>
      <c r="O6403">
        <v>46.895229999999998</v>
      </c>
      <c r="P6403">
        <v>-122.99023</v>
      </c>
      <c r="Q6403">
        <v>10155.53809</v>
      </c>
      <c r="R6403">
        <v>9943.2197300000007</v>
      </c>
      <c r="S6403">
        <v>0</v>
      </c>
      <c r="T6403">
        <v>10150.749019999999</v>
      </c>
      <c r="U6403">
        <v>46.5</v>
      </c>
      <c r="V6403">
        <v>-123</v>
      </c>
      <c r="W6403" t="s">
        <v>22</v>
      </c>
      <c r="X6403">
        <f t="shared" ref="X6403:Y6466" si="300">K6403-0</f>
        <v>-0.99336999999999998</v>
      </c>
      <c r="Y6403">
        <f t="shared" si="300"/>
        <v>-1.69702</v>
      </c>
      <c r="Z6403">
        <f t="shared" si="299"/>
        <v>-6.8840000000000012E-2</v>
      </c>
      <c r="AA6403">
        <f t="shared" si="299"/>
        <v>-6.6729999999999956E-2</v>
      </c>
      <c r="AB6403">
        <f t="shared" ref="AB6403:AC6466" si="301">H6403</f>
        <v>-1.8280000000000001E-2</v>
      </c>
      <c r="AC6403">
        <f t="shared" si="301"/>
        <v>3.0000000000000001E-5</v>
      </c>
    </row>
    <row r="6404" spans="1:29" x14ac:dyDescent="0.3">
      <c r="A6404">
        <v>910.44872999999995</v>
      </c>
      <c r="B6404">
        <v>629.59680000000003</v>
      </c>
      <c r="C6404">
        <v>629.59680000000003</v>
      </c>
      <c r="D6404">
        <v>0</v>
      </c>
      <c r="E6404">
        <v>20.334890000000001</v>
      </c>
      <c r="F6404">
        <v>12.33489</v>
      </c>
      <c r="G6404">
        <v>0.69481000000000004</v>
      </c>
      <c r="H6404">
        <v>-1.8280000000000001E-2</v>
      </c>
      <c r="I6404">
        <v>3.0000000000000001E-5</v>
      </c>
      <c r="J6404">
        <v>1.0000000000000001E-5</v>
      </c>
      <c r="K6404">
        <v>-1.0613300000000001</v>
      </c>
      <c r="L6404">
        <v>-1.76309</v>
      </c>
      <c r="M6404">
        <v>268.01339999999999</v>
      </c>
      <c r="N6404">
        <v>252.67509000000001</v>
      </c>
      <c r="O6404">
        <v>46.895229999999998</v>
      </c>
      <c r="P6404">
        <v>-122.99047</v>
      </c>
      <c r="Q6404">
        <v>10155.55762</v>
      </c>
      <c r="R6404">
        <v>9942.2343799999999</v>
      </c>
      <c r="S6404">
        <v>0</v>
      </c>
      <c r="T6404">
        <v>10151.476559999999</v>
      </c>
      <c r="U6404">
        <v>46.5</v>
      </c>
      <c r="V6404">
        <v>-123</v>
      </c>
      <c r="W6404" t="s">
        <v>22</v>
      </c>
      <c r="X6404">
        <f t="shared" si="300"/>
        <v>-1.0613300000000001</v>
      </c>
      <c r="Y6404">
        <f t="shared" si="300"/>
        <v>-1.76309</v>
      </c>
      <c r="Z6404">
        <f t="shared" ref="Z6404:AA6467" si="302">X6404-X6403</f>
        <v>-6.7960000000000131E-2</v>
      </c>
      <c r="AA6404">
        <f t="shared" si="302"/>
        <v>-6.6070000000000073E-2</v>
      </c>
      <c r="AB6404">
        <f t="shared" si="301"/>
        <v>-1.8280000000000001E-2</v>
      </c>
      <c r="AC6404">
        <f t="shared" si="301"/>
        <v>3.0000000000000001E-5</v>
      </c>
    </row>
    <row r="6405" spans="1:29" x14ac:dyDescent="0.3">
      <c r="A6405">
        <v>910.54114000000004</v>
      </c>
      <c r="B6405">
        <v>629.68921</v>
      </c>
      <c r="C6405">
        <v>629.68921</v>
      </c>
      <c r="D6405">
        <v>0</v>
      </c>
      <c r="E6405">
        <v>20.334910000000001</v>
      </c>
      <c r="F6405">
        <v>12.334910000000001</v>
      </c>
      <c r="G6405">
        <v>0.69484000000000001</v>
      </c>
      <c r="H6405">
        <v>-1.8280000000000001E-2</v>
      </c>
      <c r="I6405">
        <v>3.0000000000000001E-5</v>
      </c>
      <c r="J6405">
        <v>1.0000000000000001E-5</v>
      </c>
      <c r="K6405">
        <v>-1.1147499999999999</v>
      </c>
      <c r="L6405">
        <v>-1.8151299999999999</v>
      </c>
      <c r="M6405">
        <v>268.00353999999999</v>
      </c>
      <c r="N6405">
        <v>252.66521</v>
      </c>
      <c r="O6405">
        <v>46.895220000000002</v>
      </c>
      <c r="P6405">
        <v>-122.99066000000001</v>
      </c>
      <c r="Q6405">
        <v>10155.52246</v>
      </c>
      <c r="R6405">
        <v>9941.4072300000007</v>
      </c>
      <c r="S6405">
        <v>0</v>
      </c>
      <c r="T6405">
        <v>10151.98633</v>
      </c>
      <c r="U6405">
        <v>46.5</v>
      </c>
      <c r="V6405">
        <v>-123</v>
      </c>
      <c r="W6405" t="s">
        <v>22</v>
      </c>
      <c r="X6405">
        <f t="shared" si="300"/>
        <v>-1.1147499999999999</v>
      </c>
      <c r="Y6405">
        <f t="shared" si="300"/>
        <v>-1.8151299999999999</v>
      </c>
      <c r="Z6405">
        <f t="shared" si="302"/>
        <v>-5.3419999999999801E-2</v>
      </c>
      <c r="AA6405">
        <f t="shared" si="302"/>
        <v>-5.2039999999999864E-2</v>
      </c>
      <c r="AB6405">
        <f t="shared" si="301"/>
        <v>-1.8280000000000001E-2</v>
      </c>
      <c r="AC6405">
        <f t="shared" si="301"/>
        <v>3.0000000000000001E-5</v>
      </c>
    </row>
    <row r="6406" spans="1:29" x14ac:dyDescent="0.3">
      <c r="A6406">
        <v>910.65533000000005</v>
      </c>
      <c r="B6406">
        <v>629.80340999999999</v>
      </c>
      <c r="C6406">
        <v>629.80340999999999</v>
      </c>
      <c r="D6406">
        <v>0</v>
      </c>
      <c r="E6406">
        <v>20.334949999999999</v>
      </c>
      <c r="F6406">
        <v>12.334949999999999</v>
      </c>
      <c r="G6406">
        <v>0.69486999999999999</v>
      </c>
      <c r="H6406">
        <v>-1.8280000000000001E-2</v>
      </c>
      <c r="I6406">
        <v>3.0000000000000001E-5</v>
      </c>
      <c r="J6406">
        <v>1.0000000000000001E-5</v>
      </c>
      <c r="K6406">
        <v>-1.1805600000000001</v>
      </c>
      <c r="L6406">
        <v>-1.87934</v>
      </c>
      <c r="M6406">
        <v>267.99103000000002</v>
      </c>
      <c r="N6406">
        <v>252.65264999999999</v>
      </c>
      <c r="O6406">
        <v>46.895209999999999</v>
      </c>
      <c r="P6406">
        <v>-122.9909</v>
      </c>
      <c r="Q6406">
        <v>10155.418949999999</v>
      </c>
      <c r="R6406">
        <v>9940.3261700000003</v>
      </c>
      <c r="S6406">
        <v>0</v>
      </c>
      <c r="T6406">
        <v>10152.53809</v>
      </c>
      <c r="U6406">
        <v>46.5</v>
      </c>
      <c r="V6406">
        <v>-123</v>
      </c>
      <c r="W6406" t="s">
        <v>22</v>
      </c>
      <c r="X6406">
        <f t="shared" si="300"/>
        <v>-1.1805600000000001</v>
      </c>
      <c r="Y6406">
        <f t="shared" si="300"/>
        <v>-1.87934</v>
      </c>
      <c r="Z6406">
        <f t="shared" si="302"/>
        <v>-6.5810000000000146E-2</v>
      </c>
      <c r="AA6406">
        <f t="shared" si="302"/>
        <v>-6.42100000000001E-2</v>
      </c>
      <c r="AB6406">
        <f t="shared" si="301"/>
        <v>-1.8280000000000001E-2</v>
      </c>
      <c r="AC6406">
        <f t="shared" si="301"/>
        <v>3.0000000000000001E-5</v>
      </c>
    </row>
    <row r="6407" spans="1:29" x14ac:dyDescent="0.3">
      <c r="A6407">
        <v>910.75940000000003</v>
      </c>
      <c r="B6407">
        <v>629.90746999999999</v>
      </c>
      <c r="C6407">
        <v>629.90746999999999</v>
      </c>
      <c r="D6407">
        <v>0</v>
      </c>
      <c r="E6407">
        <v>20.334969999999998</v>
      </c>
      <c r="F6407">
        <v>12.33497</v>
      </c>
      <c r="G6407">
        <v>0.69489999999999996</v>
      </c>
      <c r="H6407">
        <v>-1.8280000000000001E-2</v>
      </c>
      <c r="I6407">
        <v>3.0000000000000001E-5</v>
      </c>
      <c r="J6407">
        <v>1.0000000000000001E-5</v>
      </c>
      <c r="K6407">
        <v>-1.23685</v>
      </c>
      <c r="L6407">
        <v>-1.9378299999999999</v>
      </c>
      <c r="M6407">
        <v>267.97922</v>
      </c>
      <c r="N6407">
        <v>252.64080999999999</v>
      </c>
      <c r="O6407">
        <v>46.895209999999999</v>
      </c>
      <c r="P6407">
        <v>-122.99111000000001</v>
      </c>
      <c r="Q6407">
        <v>10155.26758</v>
      </c>
      <c r="R6407">
        <v>9939.2822300000007</v>
      </c>
      <c r="S6407">
        <v>0</v>
      </c>
      <c r="T6407">
        <v>10152.969730000001</v>
      </c>
      <c r="U6407">
        <v>46.5</v>
      </c>
      <c r="V6407">
        <v>-123</v>
      </c>
      <c r="W6407" t="s">
        <v>22</v>
      </c>
      <c r="X6407">
        <f t="shared" si="300"/>
        <v>-1.23685</v>
      </c>
      <c r="Y6407">
        <f t="shared" si="300"/>
        <v>-1.9378299999999999</v>
      </c>
      <c r="Z6407">
        <f t="shared" si="302"/>
        <v>-5.6289999999999951E-2</v>
      </c>
      <c r="AA6407">
        <f t="shared" si="302"/>
        <v>-5.8489999999999931E-2</v>
      </c>
      <c r="AB6407">
        <f t="shared" si="301"/>
        <v>-1.8280000000000001E-2</v>
      </c>
      <c r="AC6407">
        <f t="shared" si="301"/>
        <v>3.0000000000000001E-5</v>
      </c>
    </row>
    <row r="6408" spans="1:29" x14ac:dyDescent="0.3">
      <c r="A6408">
        <v>910.84076000000005</v>
      </c>
      <c r="B6408">
        <v>629.99121000000002</v>
      </c>
      <c r="C6408">
        <v>629.99121000000002</v>
      </c>
      <c r="D6408">
        <v>0</v>
      </c>
      <c r="E6408">
        <v>20.335000000000001</v>
      </c>
      <c r="F6408">
        <v>12.335000000000001</v>
      </c>
      <c r="G6408">
        <v>0.69491999999999998</v>
      </c>
      <c r="H6408">
        <v>-1.8280000000000001E-2</v>
      </c>
      <c r="I6408">
        <v>3.0000000000000001E-5</v>
      </c>
      <c r="J6408">
        <v>1.0000000000000001E-5</v>
      </c>
      <c r="K6408">
        <v>-1.2861400000000001</v>
      </c>
      <c r="L6408">
        <v>-1.98485</v>
      </c>
      <c r="M6408">
        <v>267.96960000000001</v>
      </c>
      <c r="N6408">
        <v>252.63115999999999</v>
      </c>
      <c r="O6408">
        <v>46.895209999999999</v>
      </c>
      <c r="P6408">
        <v>-122.99128</v>
      </c>
      <c r="Q6408">
        <v>10155.10449</v>
      </c>
      <c r="R6408">
        <v>9938.4013699999996</v>
      </c>
      <c r="S6408">
        <v>0</v>
      </c>
      <c r="T6408">
        <v>10153.27051</v>
      </c>
      <c r="U6408">
        <v>46.5</v>
      </c>
      <c r="V6408">
        <v>-123</v>
      </c>
      <c r="W6408" t="s">
        <v>22</v>
      </c>
      <c r="X6408">
        <f t="shared" si="300"/>
        <v>-1.2861400000000001</v>
      </c>
      <c r="Y6408">
        <f t="shared" si="300"/>
        <v>-1.98485</v>
      </c>
      <c r="Z6408">
        <f t="shared" si="302"/>
        <v>-4.9290000000000056E-2</v>
      </c>
      <c r="AA6408">
        <f t="shared" si="302"/>
        <v>-4.7020000000000062E-2</v>
      </c>
      <c r="AB6408">
        <f t="shared" si="301"/>
        <v>-1.8280000000000001E-2</v>
      </c>
      <c r="AC6408">
        <f t="shared" si="301"/>
        <v>3.0000000000000001E-5</v>
      </c>
    </row>
    <row r="6409" spans="1:29" x14ac:dyDescent="0.3">
      <c r="A6409">
        <v>910.94610999999998</v>
      </c>
      <c r="B6409">
        <v>630.10095000000001</v>
      </c>
      <c r="C6409">
        <v>630.10095000000001</v>
      </c>
      <c r="D6409">
        <v>0</v>
      </c>
      <c r="E6409">
        <v>20.33503</v>
      </c>
      <c r="F6409">
        <v>12.33503</v>
      </c>
      <c r="G6409">
        <v>0.69494999999999996</v>
      </c>
      <c r="H6409">
        <v>-1.8280000000000001E-2</v>
      </c>
      <c r="I6409">
        <v>3.0000000000000001E-5</v>
      </c>
      <c r="J6409">
        <v>1.0000000000000001E-5</v>
      </c>
      <c r="K6409">
        <v>-1.34958</v>
      </c>
      <c r="L6409">
        <v>-2.0464099999999998</v>
      </c>
      <c r="M6409">
        <v>267.95663000000002</v>
      </c>
      <c r="N6409">
        <v>252.61815999999999</v>
      </c>
      <c r="O6409">
        <v>46.895200000000003</v>
      </c>
      <c r="P6409">
        <v>-122.99151000000001</v>
      </c>
      <c r="Q6409">
        <v>10154.837890000001</v>
      </c>
      <c r="R6409">
        <v>9937.3906299999999</v>
      </c>
      <c r="S6409">
        <v>0</v>
      </c>
      <c r="T6409">
        <v>10153.60059</v>
      </c>
      <c r="U6409">
        <v>46.5</v>
      </c>
      <c r="V6409">
        <v>-123</v>
      </c>
      <c r="W6409" t="s">
        <v>22</v>
      </c>
      <c r="X6409">
        <f t="shared" si="300"/>
        <v>-1.34958</v>
      </c>
      <c r="Y6409">
        <f t="shared" si="300"/>
        <v>-2.0464099999999998</v>
      </c>
      <c r="Z6409">
        <f t="shared" si="302"/>
        <v>-6.3439999999999941E-2</v>
      </c>
      <c r="AA6409">
        <f t="shared" si="302"/>
        <v>-6.1559999999999837E-2</v>
      </c>
      <c r="AB6409">
        <f t="shared" si="301"/>
        <v>-1.8280000000000001E-2</v>
      </c>
      <c r="AC6409">
        <f t="shared" si="301"/>
        <v>3.0000000000000001E-5</v>
      </c>
    </row>
    <row r="6410" spans="1:29" x14ac:dyDescent="0.3">
      <c r="A6410">
        <v>911.02277000000004</v>
      </c>
      <c r="B6410">
        <v>630.18218999999999</v>
      </c>
      <c r="C6410">
        <v>630.18218999999999</v>
      </c>
      <c r="D6410">
        <v>0</v>
      </c>
      <c r="E6410">
        <v>20.335049999999999</v>
      </c>
      <c r="F6410">
        <v>12.335050000000001</v>
      </c>
      <c r="G6410">
        <v>0.69496999999999998</v>
      </c>
      <c r="H6410">
        <v>-1.8280000000000001E-2</v>
      </c>
      <c r="I6410">
        <v>3.0000000000000001E-5</v>
      </c>
      <c r="J6410">
        <v>1.0000000000000001E-5</v>
      </c>
      <c r="K6410">
        <v>-1.39605</v>
      </c>
      <c r="L6410">
        <v>-2.0919300000000001</v>
      </c>
      <c r="M6410">
        <v>267.94684000000001</v>
      </c>
      <c r="N6410">
        <v>252.60834</v>
      </c>
      <c r="O6410">
        <v>46.895200000000003</v>
      </c>
      <c r="P6410">
        <v>-122.99168</v>
      </c>
      <c r="Q6410">
        <v>10154.599609999999</v>
      </c>
      <c r="R6410">
        <v>9938.3076199999996</v>
      </c>
      <c r="S6410">
        <v>0</v>
      </c>
      <c r="T6410">
        <v>10153.80078</v>
      </c>
      <c r="U6410">
        <v>46.5</v>
      </c>
      <c r="V6410">
        <v>-123</v>
      </c>
      <c r="W6410" t="s">
        <v>22</v>
      </c>
      <c r="X6410">
        <f t="shared" si="300"/>
        <v>-1.39605</v>
      </c>
      <c r="Y6410">
        <f t="shared" si="300"/>
        <v>-2.0919300000000001</v>
      </c>
      <c r="Z6410">
        <f t="shared" si="302"/>
        <v>-4.6470000000000011E-2</v>
      </c>
      <c r="AA6410">
        <f t="shared" si="302"/>
        <v>-4.5520000000000227E-2</v>
      </c>
      <c r="AB6410">
        <f t="shared" si="301"/>
        <v>-1.8280000000000001E-2</v>
      </c>
      <c r="AC6410">
        <f t="shared" si="301"/>
        <v>3.0000000000000001E-5</v>
      </c>
    </row>
    <row r="6411" spans="1:29" x14ac:dyDescent="0.3">
      <c r="A6411">
        <v>911.11737000000005</v>
      </c>
      <c r="B6411">
        <v>630.27941999999996</v>
      </c>
      <c r="C6411">
        <v>630.27941999999996</v>
      </c>
      <c r="D6411">
        <v>0</v>
      </c>
      <c r="E6411">
        <v>20.335080000000001</v>
      </c>
      <c r="F6411">
        <v>12.33508</v>
      </c>
      <c r="G6411">
        <v>0.69499999999999995</v>
      </c>
      <c r="H6411">
        <v>-1.8280000000000001E-2</v>
      </c>
      <c r="I6411">
        <v>3.0000000000000001E-5</v>
      </c>
      <c r="J6411">
        <v>1.0000000000000001E-5</v>
      </c>
      <c r="K6411">
        <v>-1.45143</v>
      </c>
      <c r="L6411">
        <v>-2.1463999999999999</v>
      </c>
      <c r="M6411">
        <v>267.93481000000003</v>
      </c>
      <c r="N6411">
        <v>252.59628000000001</v>
      </c>
      <c r="O6411">
        <v>46.895189999999999</v>
      </c>
      <c r="P6411">
        <v>-122.99187000000001</v>
      </c>
      <c r="Q6411">
        <v>10154.27246</v>
      </c>
      <c r="R6411">
        <v>9939.3623000000007</v>
      </c>
      <c r="S6411">
        <v>0</v>
      </c>
      <c r="T6411">
        <v>10153.99121</v>
      </c>
      <c r="U6411">
        <v>46.5</v>
      </c>
      <c r="V6411">
        <v>-123</v>
      </c>
      <c r="W6411" t="s">
        <v>22</v>
      </c>
      <c r="X6411">
        <f t="shared" si="300"/>
        <v>-1.45143</v>
      </c>
      <c r="Y6411">
        <f t="shared" si="300"/>
        <v>-2.1463999999999999</v>
      </c>
      <c r="Z6411">
        <f t="shared" si="302"/>
        <v>-5.5379999999999985E-2</v>
      </c>
      <c r="AA6411">
        <f t="shared" si="302"/>
        <v>-5.4469999999999796E-2</v>
      </c>
      <c r="AB6411">
        <f t="shared" si="301"/>
        <v>-1.8280000000000001E-2</v>
      </c>
      <c r="AC6411">
        <f t="shared" si="301"/>
        <v>3.0000000000000001E-5</v>
      </c>
    </row>
    <row r="6412" spans="1:29" x14ac:dyDescent="0.3">
      <c r="A6412">
        <v>911.20519999999999</v>
      </c>
      <c r="B6412">
        <v>630.36725000000001</v>
      </c>
      <c r="C6412">
        <v>630.36725000000001</v>
      </c>
      <c r="D6412">
        <v>0</v>
      </c>
      <c r="E6412">
        <v>20.335100000000001</v>
      </c>
      <c r="F6412">
        <v>12.335100000000001</v>
      </c>
      <c r="G6412">
        <v>0.69503000000000004</v>
      </c>
      <c r="H6412">
        <v>-1.8280000000000001E-2</v>
      </c>
      <c r="I6412">
        <v>3.0000000000000001E-5</v>
      </c>
      <c r="J6412">
        <v>1.0000000000000001E-5</v>
      </c>
      <c r="K6412">
        <v>-1.50129</v>
      </c>
      <c r="L6412">
        <v>-2.1955499999999999</v>
      </c>
      <c r="M6412">
        <v>267.92371000000003</v>
      </c>
      <c r="N6412">
        <v>252.58514</v>
      </c>
      <c r="O6412">
        <v>46.895189999999999</v>
      </c>
      <c r="P6412">
        <v>-122.99206</v>
      </c>
      <c r="Q6412">
        <v>10153.93555</v>
      </c>
      <c r="R6412">
        <v>9940.27441</v>
      </c>
      <c r="S6412">
        <v>0</v>
      </c>
      <c r="T6412">
        <v>10154.11621</v>
      </c>
      <c r="U6412">
        <v>46.5</v>
      </c>
      <c r="V6412">
        <v>-123</v>
      </c>
      <c r="W6412" t="s">
        <v>22</v>
      </c>
      <c r="X6412">
        <f t="shared" si="300"/>
        <v>-1.50129</v>
      </c>
      <c r="Y6412">
        <f t="shared" si="300"/>
        <v>-2.1955499999999999</v>
      </c>
      <c r="Z6412">
        <f t="shared" si="302"/>
        <v>-4.9860000000000015E-2</v>
      </c>
      <c r="AA6412">
        <f t="shared" si="302"/>
        <v>-4.9150000000000027E-2</v>
      </c>
      <c r="AB6412">
        <f t="shared" si="301"/>
        <v>-1.8280000000000001E-2</v>
      </c>
      <c r="AC6412">
        <f t="shared" si="301"/>
        <v>3.0000000000000001E-5</v>
      </c>
    </row>
    <row r="6413" spans="1:29" x14ac:dyDescent="0.3">
      <c r="A6413">
        <v>911.29480000000001</v>
      </c>
      <c r="B6413">
        <v>630.45685000000003</v>
      </c>
      <c r="C6413">
        <v>630.45685000000003</v>
      </c>
      <c r="D6413">
        <v>0</v>
      </c>
      <c r="E6413">
        <v>20.335129999999999</v>
      </c>
      <c r="F6413">
        <v>12.335129999999999</v>
      </c>
      <c r="G6413">
        <v>0.69504999999999995</v>
      </c>
      <c r="H6413">
        <v>-3.3700000000000002E-3</v>
      </c>
      <c r="I6413">
        <v>3.0000000000000001E-5</v>
      </c>
      <c r="J6413">
        <v>1.0000000000000001E-5</v>
      </c>
      <c r="K6413">
        <v>-1.5085500000000001</v>
      </c>
      <c r="L6413">
        <v>-2.24552</v>
      </c>
      <c r="M6413">
        <v>267.91057999999998</v>
      </c>
      <c r="N6413">
        <v>252.57198</v>
      </c>
      <c r="O6413">
        <v>46.895180000000003</v>
      </c>
      <c r="P6413">
        <v>-122.99224</v>
      </c>
      <c r="Q6413">
        <v>10153.55078</v>
      </c>
      <c r="R6413">
        <v>9941.1640599999992</v>
      </c>
      <c r="S6413">
        <v>0</v>
      </c>
      <c r="T6413">
        <v>10154.200199999999</v>
      </c>
      <c r="U6413">
        <v>46.5</v>
      </c>
      <c r="V6413">
        <v>-123</v>
      </c>
      <c r="W6413" t="s">
        <v>22</v>
      </c>
      <c r="X6413">
        <f t="shared" si="300"/>
        <v>-1.5085500000000001</v>
      </c>
      <c r="Y6413">
        <f t="shared" si="300"/>
        <v>-2.24552</v>
      </c>
      <c r="Z6413">
        <f t="shared" si="302"/>
        <v>-7.2600000000000442E-3</v>
      </c>
      <c r="AA6413">
        <f t="shared" si="302"/>
        <v>-4.997000000000007E-2</v>
      </c>
      <c r="AB6413">
        <f t="shared" si="301"/>
        <v>-3.3700000000000002E-3</v>
      </c>
      <c r="AC6413">
        <f t="shared" si="301"/>
        <v>3.0000000000000001E-5</v>
      </c>
    </row>
    <row r="6414" spans="1:29" x14ac:dyDescent="0.3">
      <c r="A6414">
        <v>911.38391000000001</v>
      </c>
      <c r="B6414">
        <v>630.54596000000004</v>
      </c>
      <c r="C6414">
        <v>630.54596000000004</v>
      </c>
      <c r="D6414">
        <v>0</v>
      </c>
      <c r="E6414">
        <v>20.335149999999999</v>
      </c>
      <c r="F6414">
        <v>12.335150000000001</v>
      </c>
      <c r="G6414">
        <v>0.69508000000000003</v>
      </c>
      <c r="H6414">
        <v>3.0000000000000001E-5</v>
      </c>
      <c r="I6414">
        <v>3.0000000000000001E-5</v>
      </c>
      <c r="J6414">
        <v>1.0000000000000001E-5</v>
      </c>
      <c r="K6414">
        <v>-1.45997</v>
      </c>
      <c r="L6414">
        <v>-2.2951000000000001</v>
      </c>
      <c r="M6414">
        <v>267.89505000000003</v>
      </c>
      <c r="N6414">
        <v>252.55641</v>
      </c>
      <c r="O6414">
        <v>46.895180000000003</v>
      </c>
      <c r="P6414">
        <v>-122.99242</v>
      </c>
      <c r="Q6414">
        <v>10153.13672</v>
      </c>
      <c r="R6414">
        <v>9942.0175799999997</v>
      </c>
      <c r="S6414">
        <v>0</v>
      </c>
      <c r="T6414">
        <v>10154.24316</v>
      </c>
      <c r="U6414">
        <v>46.5</v>
      </c>
      <c r="V6414">
        <v>-123</v>
      </c>
      <c r="W6414" t="s">
        <v>22</v>
      </c>
      <c r="X6414">
        <f t="shared" si="300"/>
        <v>-1.45997</v>
      </c>
      <c r="Y6414">
        <f t="shared" si="300"/>
        <v>-2.2951000000000001</v>
      </c>
      <c r="Z6414">
        <f t="shared" si="302"/>
        <v>4.8580000000000068E-2</v>
      </c>
      <c r="AA6414">
        <f t="shared" si="302"/>
        <v>-4.9580000000000179E-2</v>
      </c>
      <c r="AB6414">
        <f t="shared" si="301"/>
        <v>3.0000000000000001E-5</v>
      </c>
      <c r="AC6414">
        <f t="shared" si="301"/>
        <v>3.0000000000000001E-5</v>
      </c>
    </row>
    <row r="6415" spans="1:29" x14ac:dyDescent="0.3">
      <c r="A6415">
        <v>911.47125000000005</v>
      </c>
      <c r="B6415">
        <v>630.63329999999996</v>
      </c>
      <c r="C6415">
        <v>630.63329999999996</v>
      </c>
      <c r="D6415">
        <v>0</v>
      </c>
      <c r="E6415">
        <v>20.335180000000001</v>
      </c>
      <c r="F6415">
        <v>12.335179999999999</v>
      </c>
      <c r="G6415">
        <v>0.69510000000000005</v>
      </c>
      <c r="H6415">
        <v>7.0749999999999993E-2</v>
      </c>
      <c r="I6415">
        <v>3.0000000000000001E-5</v>
      </c>
      <c r="J6415">
        <v>1.0000000000000001E-5</v>
      </c>
      <c r="K6415">
        <v>-1.22543</v>
      </c>
      <c r="L6415">
        <v>-2.34361</v>
      </c>
      <c r="M6415">
        <v>267.87142999999998</v>
      </c>
      <c r="N6415">
        <v>252.53276</v>
      </c>
      <c r="O6415">
        <v>46.895180000000003</v>
      </c>
      <c r="P6415">
        <v>-122.9926</v>
      </c>
      <c r="Q6415">
        <v>10152.714840000001</v>
      </c>
      <c r="R6415">
        <v>9942.8378900000007</v>
      </c>
      <c r="S6415">
        <v>0</v>
      </c>
      <c r="T6415">
        <v>10154.242190000001</v>
      </c>
      <c r="U6415">
        <v>46.5</v>
      </c>
      <c r="V6415">
        <v>-123</v>
      </c>
      <c r="W6415" t="s">
        <v>22</v>
      </c>
      <c r="X6415">
        <f t="shared" si="300"/>
        <v>-1.22543</v>
      </c>
      <c r="Y6415">
        <f t="shared" si="300"/>
        <v>-2.34361</v>
      </c>
      <c r="Z6415">
        <f t="shared" si="302"/>
        <v>0.23453999999999997</v>
      </c>
      <c r="AA6415">
        <f t="shared" si="302"/>
        <v>-4.8509999999999831E-2</v>
      </c>
      <c r="AB6415">
        <f t="shared" si="301"/>
        <v>7.0749999999999993E-2</v>
      </c>
      <c r="AC6415">
        <f t="shared" si="301"/>
        <v>3.0000000000000001E-5</v>
      </c>
    </row>
    <row r="6416" spans="1:29" x14ac:dyDescent="0.3">
      <c r="A6416">
        <v>911.56146000000001</v>
      </c>
      <c r="B6416">
        <v>630.72351000000003</v>
      </c>
      <c r="C6416">
        <v>630.72351000000003</v>
      </c>
      <c r="D6416">
        <v>0</v>
      </c>
      <c r="E6416">
        <v>20.3352</v>
      </c>
      <c r="F6416">
        <v>12.3352</v>
      </c>
      <c r="G6416">
        <v>0.69511999999999996</v>
      </c>
      <c r="H6416">
        <v>0.12592</v>
      </c>
      <c r="I6416">
        <v>3.0000000000000001E-5</v>
      </c>
      <c r="J6416">
        <v>1.0000000000000001E-5</v>
      </c>
      <c r="K6416">
        <v>-0.63214999999999999</v>
      </c>
      <c r="L6416">
        <v>-2.3947699999999998</v>
      </c>
      <c r="M6416">
        <v>267.83044000000001</v>
      </c>
      <c r="N6416">
        <v>252.49173999999999</v>
      </c>
      <c r="O6416">
        <v>46.89517</v>
      </c>
      <c r="P6416">
        <v>-122.99278</v>
      </c>
      <c r="Q6416">
        <v>10152.31738</v>
      </c>
      <c r="R6416">
        <v>9943.7246099999993</v>
      </c>
      <c r="S6416">
        <v>0</v>
      </c>
      <c r="T6416">
        <v>10154.19922</v>
      </c>
      <c r="U6416">
        <v>46.5</v>
      </c>
      <c r="V6416">
        <v>-123</v>
      </c>
      <c r="W6416" t="s">
        <v>22</v>
      </c>
      <c r="X6416">
        <f t="shared" si="300"/>
        <v>-0.63214999999999999</v>
      </c>
      <c r="Y6416">
        <f t="shared" si="300"/>
        <v>-2.3947699999999998</v>
      </c>
      <c r="Z6416">
        <f t="shared" si="302"/>
        <v>0.59328000000000003</v>
      </c>
      <c r="AA6416">
        <f t="shared" si="302"/>
        <v>-5.1159999999999872E-2</v>
      </c>
      <c r="AB6416">
        <f t="shared" si="301"/>
        <v>0.12592</v>
      </c>
      <c r="AC6416">
        <f t="shared" si="301"/>
        <v>3.0000000000000001E-5</v>
      </c>
    </row>
    <row r="6417" spans="1:29" x14ac:dyDescent="0.3">
      <c r="A6417">
        <v>911.64899000000003</v>
      </c>
      <c r="B6417">
        <v>630.81104000000005</v>
      </c>
      <c r="C6417">
        <v>630.81104000000005</v>
      </c>
      <c r="D6417">
        <v>0</v>
      </c>
      <c r="E6417">
        <v>20.335229999999999</v>
      </c>
      <c r="F6417">
        <v>12.335229999999999</v>
      </c>
      <c r="G6417">
        <v>0.69515000000000005</v>
      </c>
      <c r="H6417">
        <v>0.14704999999999999</v>
      </c>
      <c r="I6417">
        <v>3.0000000000000001E-5</v>
      </c>
      <c r="J6417">
        <v>1.0000000000000001E-5</v>
      </c>
      <c r="K6417">
        <v>-3.2379999999999999E-2</v>
      </c>
      <c r="L6417">
        <v>-2.4463699999999999</v>
      </c>
      <c r="M6417">
        <v>267.78827000000001</v>
      </c>
      <c r="N6417">
        <v>252.44954000000001</v>
      </c>
      <c r="O6417">
        <v>46.895159999999997</v>
      </c>
      <c r="P6417">
        <v>-122.99297</v>
      </c>
      <c r="Q6417">
        <v>10152.085940000001</v>
      </c>
      <c r="R6417">
        <v>9944.7392600000003</v>
      </c>
      <c r="S6417">
        <v>0</v>
      </c>
      <c r="T6417">
        <v>10154.12012</v>
      </c>
      <c r="U6417">
        <v>46.5</v>
      </c>
      <c r="V6417">
        <v>-123</v>
      </c>
      <c r="W6417" t="s">
        <v>22</v>
      </c>
      <c r="X6417">
        <f t="shared" si="300"/>
        <v>-3.2379999999999999E-2</v>
      </c>
      <c r="Y6417">
        <f t="shared" si="300"/>
        <v>-2.4463699999999999</v>
      </c>
      <c r="Z6417">
        <f t="shared" si="302"/>
        <v>0.59977000000000003</v>
      </c>
      <c r="AA6417">
        <f t="shared" si="302"/>
        <v>-5.160000000000009E-2</v>
      </c>
      <c r="AB6417">
        <f t="shared" si="301"/>
        <v>0.14704999999999999</v>
      </c>
      <c r="AC6417">
        <f t="shared" si="301"/>
        <v>3.0000000000000001E-5</v>
      </c>
    </row>
    <row r="6418" spans="1:29" x14ac:dyDescent="0.3">
      <c r="A6418">
        <v>911.73650999999995</v>
      </c>
      <c r="B6418">
        <v>630.89855999999997</v>
      </c>
      <c r="C6418">
        <v>630.89855999999997</v>
      </c>
      <c r="D6418">
        <v>0</v>
      </c>
      <c r="E6418">
        <v>20.335249999999998</v>
      </c>
      <c r="F6418">
        <v>12.33525</v>
      </c>
      <c r="G6418">
        <v>0.69516999999999995</v>
      </c>
      <c r="H6418">
        <v>0.14396</v>
      </c>
      <c r="I6418">
        <v>3.0000000000000001E-5</v>
      </c>
      <c r="J6418">
        <v>1.0000000000000001E-5</v>
      </c>
      <c r="K6418">
        <v>0.44571</v>
      </c>
      <c r="L6418">
        <v>-2.4996800000000001</v>
      </c>
      <c r="M6418">
        <v>267.75049000000001</v>
      </c>
      <c r="N6418">
        <v>252.41173000000001</v>
      </c>
      <c r="O6418">
        <v>46.895159999999997</v>
      </c>
      <c r="P6418">
        <v>-122.99315</v>
      </c>
      <c r="Q6418">
        <v>10152.0918</v>
      </c>
      <c r="R6418">
        <v>9945.9912100000001</v>
      </c>
      <c r="S6418">
        <v>0</v>
      </c>
      <c r="T6418">
        <v>10154.00879</v>
      </c>
      <c r="U6418">
        <v>46.5</v>
      </c>
      <c r="V6418">
        <v>-123</v>
      </c>
      <c r="W6418" t="s">
        <v>22</v>
      </c>
      <c r="X6418">
        <f t="shared" si="300"/>
        <v>0.44571</v>
      </c>
      <c r="Y6418">
        <f t="shared" si="300"/>
        <v>-2.4996800000000001</v>
      </c>
      <c r="Z6418">
        <f t="shared" si="302"/>
        <v>0.47809000000000001</v>
      </c>
      <c r="AA6418">
        <f t="shared" si="302"/>
        <v>-5.3310000000000191E-2</v>
      </c>
      <c r="AB6418">
        <f t="shared" si="301"/>
        <v>0.14396</v>
      </c>
      <c r="AC6418">
        <f t="shared" si="301"/>
        <v>3.0000000000000001E-5</v>
      </c>
    </row>
    <row r="6419" spans="1:29" x14ac:dyDescent="0.3">
      <c r="A6419">
        <v>911.83069</v>
      </c>
      <c r="B6419">
        <v>630.99274000000003</v>
      </c>
      <c r="C6419">
        <v>630.99274000000003</v>
      </c>
      <c r="D6419">
        <v>0</v>
      </c>
      <c r="E6419">
        <v>20.335280000000001</v>
      </c>
      <c r="F6419">
        <v>12.335279999999999</v>
      </c>
      <c r="G6419">
        <v>0.69520000000000004</v>
      </c>
      <c r="H6419">
        <v>0.14396</v>
      </c>
      <c r="I6419">
        <v>3.0000000000000001E-5</v>
      </c>
      <c r="J6419">
        <v>1.0000000000000001E-5</v>
      </c>
      <c r="K6419">
        <v>0.86029999999999995</v>
      </c>
      <c r="L6419">
        <v>-2.55837</v>
      </c>
      <c r="M6419">
        <v>267.71352999999999</v>
      </c>
      <c r="N6419">
        <v>252.37474</v>
      </c>
      <c r="O6419">
        <v>46.895159999999997</v>
      </c>
      <c r="P6419">
        <v>-122.99334</v>
      </c>
      <c r="Q6419">
        <v>10152.40137</v>
      </c>
      <c r="R6419">
        <v>9947.6425799999997</v>
      </c>
      <c r="S6419">
        <v>0</v>
      </c>
      <c r="T6419">
        <v>10153.87012</v>
      </c>
      <c r="U6419">
        <v>46.5</v>
      </c>
      <c r="V6419">
        <v>-123</v>
      </c>
      <c r="W6419" t="s">
        <v>22</v>
      </c>
      <c r="X6419">
        <f t="shared" si="300"/>
        <v>0.86029999999999995</v>
      </c>
      <c r="Y6419">
        <f t="shared" si="300"/>
        <v>-2.55837</v>
      </c>
      <c r="Z6419">
        <f t="shared" si="302"/>
        <v>0.41458999999999996</v>
      </c>
      <c r="AA6419">
        <f t="shared" si="302"/>
        <v>-5.8689999999999909E-2</v>
      </c>
      <c r="AB6419">
        <f t="shared" si="301"/>
        <v>0.14396</v>
      </c>
      <c r="AC6419">
        <f t="shared" si="301"/>
        <v>3.0000000000000001E-5</v>
      </c>
    </row>
    <row r="6420" spans="1:29" x14ac:dyDescent="0.3">
      <c r="A6420">
        <v>912.18573000000004</v>
      </c>
      <c r="B6420">
        <v>631.04296999999997</v>
      </c>
      <c r="C6420">
        <v>631.04296999999997</v>
      </c>
      <c r="D6420">
        <v>0</v>
      </c>
      <c r="E6420">
        <v>20.335290000000001</v>
      </c>
      <c r="F6420">
        <v>12.335290000000001</v>
      </c>
      <c r="G6420">
        <v>0.69520999999999999</v>
      </c>
      <c r="H6420">
        <v>2.4799999999999999E-2</v>
      </c>
      <c r="I6420">
        <v>5.28E-3</v>
      </c>
      <c r="J6420">
        <v>1.06E-3</v>
      </c>
      <c r="K6420">
        <v>0.63512999999999997</v>
      </c>
      <c r="L6420">
        <v>-2.5805500000000001</v>
      </c>
      <c r="M6420">
        <v>267.71597000000003</v>
      </c>
      <c r="N6420">
        <v>252.37717000000001</v>
      </c>
      <c r="O6420">
        <v>46.895150000000001</v>
      </c>
      <c r="P6420">
        <v>-122.99345</v>
      </c>
      <c r="Q6420">
        <v>10152.722659999999</v>
      </c>
      <c r="R6420">
        <v>9948.6796900000008</v>
      </c>
      <c r="S6420">
        <v>0</v>
      </c>
      <c r="T6420">
        <v>10153.793949999999</v>
      </c>
      <c r="U6420">
        <v>46.5</v>
      </c>
      <c r="V6420">
        <v>-123</v>
      </c>
      <c r="W6420" t="s">
        <v>22</v>
      </c>
      <c r="X6420">
        <f t="shared" si="300"/>
        <v>0.63512999999999997</v>
      </c>
      <c r="Y6420">
        <f t="shared" si="300"/>
        <v>-2.5805500000000001</v>
      </c>
      <c r="Z6420">
        <f t="shared" si="302"/>
        <v>-0.22516999999999998</v>
      </c>
      <c r="AA6420">
        <f t="shared" si="302"/>
        <v>-2.2180000000000089E-2</v>
      </c>
      <c r="AB6420">
        <f t="shared" si="301"/>
        <v>2.4799999999999999E-2</v>
      </c>
      <c r="AC6420">
        <f t="shared" si="301"/>
        <v>5.28E-3</v>
      </c>
    </row>
    <row r="6421" spans="1:29" x14ac:dyDescent="0.3">
      <c r="A6421">
        <v>912.44452000000001</v>
      </c>
      <c r="B6421">
        <v>631.14349000000004</v>
      </c>
      <c r="C6421">
        <v>631.14349000000004</v>
      </c>
      <c r="D6421">
        <v>0</v>
      </c>
      <c r="E6421">
        <v>20.335319999999999</v>
      </c>
      <c r="F6421">
        <v>12.335319999999999</v>
      </c>
      <c r="G6421">
        <v>0.69523999999999997</v>
      </c>
      <c r="H6421">
        <v>2.4799999999999999E-2</v>
      </c>
      <c r="I6421">
        <v>5.28E-3</v>
      </c>
      <c r="J6421">
        <v>1.06E-3</v>
      </c>
      <c r="K6421">
        <v>0.36785000000000001</v>
      </c>
      <c r="L6421">
        <v>-2.5988899999999999</v>
      </c>
      <c r="M6421">
        <v>267.71755999999999</v>
      </c>
      <c r="N6421">
        <v>252.37871999999999</v>
      </c>
      <c r="O6421">
        <v>46.895150000000001</v>
      </c>
      <c r="P6421">
        <v>-122.99365</v>
      </c>
      <c r="Q6421">
        <v>10153.503909999999</v>
      </c>
      <c r="R6421">
        <v>9950.8935500000007</v>
      </c>
      <c r="S6421">
        <v>0</v>
      </c>
      <c r="T6421">
        <v>10153.657230000001</v>
      </c>
      <c r="U6421">
        <v>46.5</v>
      </c>
      <c r="V6421">
        <v>-123</v>
      </c>
      <c r="W6421" t="s">
        <v>22</v>
      </c>
      <c r="X6421">
        <f t="shared" si="300"/>
        <v>0.36785000000000001</v>
      </c>
      <c r="Y6421">
        <f t="shared" si="300"/>
        <v>-2.5988899999999999</v>
      </c>
      <c r="Z6421">
        <f t="shared" si="302"/>
        <v>-0.26727999999999996</v>
      </c>
      <c r="AA6421">
        <f t="shared" si="302"/>
        <v>-1.8339999999999801E-2</v>
      </c>
      <c r="AB6421">
        <f t="shared" si="301"/>
        <v>2.4799999999999999E-2</v>
      </c>
      <c r="AC6421">
        <f t="shared" si="301"/>
        <v>5.28E-3</v>
      </c>
    </row>
    <row r="6422" spans="1:29" x14ac:dyDescent="0.3">
      <c r="A6422">
        <v>912.52355999999997</v>
      </c>
      <c r="B6422">
        <v>631.24396000000002</v>
      </c>
      <c r="C6422">
        <v>631.24396000000002</v>
      </c>
      <c r="D6422">
        <v>0</v>
      </c>
      <c r="E6422">
        <v>20.335349999999998</v>
      </c>
      <c r="F6422">
        <v>12.33535</v>
      </c>
      <c r="G6422">
        <v>0.69527000000000005</v>
      </c>
      <c r="H6422">
        <v>1.8280000000000001E-2</v>
      </c>
      <c r="I6422">
        <v>6.3299999999999997E-3</v>
      </c>
      <c r="J6422">
        <v>1.2700000000000001E-3</v>
      </c>
      <c r="K6422">
        <v>0.31436999999999998</v>
      </c>
      <c r="L6422">
        <v>-2.6029900000000001</v>
      </c>
      <c r="M6422">
        <v>267.70898</v>
      </c>
      <c r="N6422">
        <v>252.37011999999999</v>
      </c>
      <c r="O6422">
        <v>46.895139999999998</v>
      </c>
      <c r="P6422">
        <v>-122.99386</v>
      </c>
      <c r="Q6422">
        <v>10154.378909999999</v>
      </c>
      <c r="R6422">
        <v>9953.2011700000003</v>
      </c>
      <c r="S6422">
        <v>0</v>
      </c>
      <c r="T6422">
        <v>10153.5625</v>
      </c>
      <c r="U6422">
        <v>46.5</v>
      </c>
      <c r="V6422">
        <v>-123</v>
      </c>
      <c r="W6422" t="s">
        <v>22</v>
      </c>
      <c r="X6422">
        <f t="shared" si="300"/>
        <v>0.31436999999999998</v>
      </c>
      <c r="Y6422">
        <f t="shared" si="300"/>
        <v>-2.6029900000000001</v>
      </c>
      <c r="Z6422">
        <f t="shared" si="302"/>
        <v>-5.3480000000000028E-2</v>
      </c>
      <c r="AA6422">
        <f t="shared" si="302"/>
        <v>-4.1000000000002146E-3</v>
      </c>
      <c r="AB6422">
        <f t="shared" si="301"/>
        <v>1.8280000000000001E-2</v>
      </c>
      <c r="AC6422">
        <f t="shared" si="301"/>
        <v>6.3299999999999997E-3</v>
      </c>
    </row>
    <row r="6423" spans="1:29" x14ac:dyDescent="0.3">
      <c r="A6423">
        <v>912.64795000000004</v>
      </c>
      <c r="B6423">
        <v>631.39471000000003</v>
      </c>
      <c r="C6423">
        <v>631.39471000000003</v>
      </c>
      <c r="D6423">
        <v>0</v>
      </c>
      <c r="E6423">
        <v>20.33539</v>
      </c>
      <c r="F6423">
        <v>12.33539</v>
      </c>
      <c r="G6423">
        <v>0.69530999999999998</v>
      </c>
      <c r="H6423">
        <v>1.179E-2</v>
      </c>
      <c r="I6423">
        <v>6.3299999999999997E-3</v>
      </c>
      <c r="J6423">
        <v>1.2700000000000001E-3</v>
      </c>
      <c r="K6423">
        <v>0.29204000000000002</v>
      </c>
      <c r="L6423">
        <v>-2.5931700000000002</v>
      </c>
      <c r="M6423">
        <v>267.69186000000002</v>
      </c>
      <c r="N6423">
        <v>252.35293999999999</v>
      </c>
      <c r="O6423">
        <v>46.895130000000002</v>
      </c>
      <c r="P6423">
        <v>-122.99415999999999</v>
      </c>
      <c r="Q6423">
        <v>10155.79199</v>
      </c>
      <c r="R6423">
        <v>9956.7626999999993</v>
      </c>
      <c r="S6423">
        <v>0</v>
      </c>
      <c r="T6423">
        <v>10153.541020000001</v>
      </c>
      <c r="U6423">
        <v>46.5</v>
      </c>
      <c r="V6423">
        <v>-123</v>
      </c>
      <c r="W6423" t="s">
        <v>22</v>
      </c>
      <c r="X6423">
        <f t="shared" si="300"/>
        <v>0.29204000000000002</v>
      </c>
      <c r="Y6423">
        <f t="shared" si="300"/>
        <v>-2.5931700000000002</v>
      </c>
      <c r="Z6423">
        <f t="shared" si="302"/>
        <v>-2.2329999999999961E-2</v>
      </c>
      <c r="AA6423">
        <f t="shared" si="302"/>
        <v>9.8199999999999399E-3</v>
      </c>
      <c r="AB6423">
        <f t="shared" si="301"/>
        <v>1.179E-2</v>
      </c>
      <c r="AC6423">
        <f t="shared" si="301"/>
        <v>6.3299999999999997E-3</v>
      </c>
    </row>
    <row r="6424" spans="1:29" x14ac:dyDescent="0.3">
      <c r="A6424">
        <v>912.72173999999995</v>
      </c>
      <c r="B6424">
        <v>631.49523999999997</v>
      </c>
      <c r="C6424">
        <v>631.49523999999997</v>
      </c>
      <c r="D6424">
        <v>0</v>
      </c>
      <c r="E6424">
        <v>20.33541</v>
      </c>
      <c r="F6424">
        <v>12.33541</v>
      </c>
      <c r="G6424">
        <v>0.69533999999999996</v>
      </c>
      <c r="H6424">
        <v>5.28E-3</v>
      </c>
      <c r="I6424">
        <v>6.3299999999999997E-3</v>
      </c>
      <c r="J6424">
        <v>1.2700000000000001E-3</v>
      </c>
      <c r="K6424">
        <v>0.27772999999999998</v>
      </c>
      <c r="L6424">
        <v>-2.5803600000000002</v>
      </c>
      <c r="M6424">
        <v>267.67809999999997</v>
      </c>
      <c r="N6424">
        <v>252.33913999999999</v>
      </c>
      <c r="O6424">
        <v>46.895130000000002</v>
      </c>
      <c r="P6424">
        <v>-122.99437</v>
      </c>
      <c r="Q6424">
        <v>10156.77441</v>
      </c>
      <c r="R6424">
        <v>9959.1787100000001</v>
      </c>
      <c r="S6424">
        <v>0</v>
      </c>
      <c r="T6424">
        <v>10153.624019999999</v>
      </c>
      <c r="U6424">
        <v>46.5</v>
      </c>
      <c r="V6424">
        <v>-123</v>
      </c>
      <c r="W6424" t="s">
        <v>22</v>
      </c>
      <c r="X6424">
        <f t="shared" si="300"/>
        <v>0.27772999999999998</v>
      </c>
      <c r="Y6424">
        <f t="shared" si="300"/>
        <v>-2.5803600000000002</v>
      </c>
      <c r="Z6424">
        <f t="shared" si="302"/>
        <v>-1.4310000000000045E-2</v>
      </c>
      <c r="AA6424">
        <f t="shared" si="302"/>
        <v>1.2809999999999988E-2</v>
      </c>
      <c r="AB6424">
        <f t="shared" si="301"/>
        <v>5.28E-3</v>
      </c>
      <c r="AC6424">
        <f t="shared" si="301"/>
        <v>6.3299999999999997E-3</v>
      </c>
    </row>
    <row r="6425" spans="1:29" x14ac:dyDescent="0.3">
      <c r="A6425">
        <v>912.80864999999994</v>
      </c>
      <c r="B6425">
        <v>631.59576000000004</v>
      </c>
      <c r="C6425">
        <v>631.59576000000004</v>
      </c>
      <c r="D6425">
        <v>0</v>
      </c>
      <c r="E6425">
        <v>20.335439999999998</v>
      </c>
      <c r="F6425">
        <v>12.33544</v>
      </c>
      <c r="G6425">
        <v>0.69537000000000004</v>
      </c>
      <c r="H6425">
        <v>1.4300000000000001E-3</v>
      </c>
      <c r="I6425">
        <v>6.3299999999999997E-3</v>
      </c>
      <c r="J6425">
        <v>1.2700000000000001E-3</v>
      </c>
      <c r="K6425">
        <v>0.24776999999999999</v>
      </c>
      <c r="L6425">
        <v>-2.5691899999999999</v>
      </c>
      <c r="M6425">
        <v>267.66275000000002</v>
      </c>
      <c r="N6425">
        <v>252.32375999999999</v>
      </c>
      <c r="O6425">
        <v>46.895119999999999</v>
      </c>
      <c r="P6425">
        <v>-122.99458</v>
      </c>
      <c r="Q6425">
        <v>10157.77441</v>
      </c>
      <c r="R6425">
        <v>9961.6123000000007</v>
      </c>
      <c r="S6425">
        <v>0</v>
      </c>
      <c r="T6425">
        <v>10153.78809</v>
      </c>
      <c r="U6425">
        <v>46.5</v>
      </c>
      <c r="V6425">
        <v>-123</v>
      </c>
      <c r="W6425" t="s">
        <v>22</v>
      </c>
      <c r="X6425">
        <f t="shared" si="300"/>
        <v>0.24776999999999999</v>
      </c>
      <c r="Y6425">
        <f t="shared" si="300"/>
        <v>-2.5691899999999999</v>
      </c>
      <c r="Z6425">
        <f t="shared" si="302"/>
        <v>-2.9959999999999987E-2</v>
      </c>
      <c r="AA6425">
        <f t="shared" si="302"/>
        <v>1.1170000000000346E-2</v>
      </c>
      <c r="AB6425">
        <f t="shared" si="301"/>
        <v>1.4300000000000001E-3</v>
      </c>
      <c r="AC6425">
        <f t="shared" si="301"/>
        <v>6.3299999999999997E-3</v>
      </c>
    </row>
    <row r="6426" spans="1:29" x14ac:dyDescent="0.3">
      <c r="A6426">
        <v>912.88360999999998</v>
      </c>
      <c r="B6426">
        <v>631.69623000000001</v>
      </c>
      <c r="C6426">
        <v>631.69623000000001</v>
      </c>
      <c r="D6426">
        <v>0</v>
      </c>
      <c r="E6426">
        <v>20.335470000000001</v>
      </c>
      <c r="F6426">
        <v>12.335470000000001</v>
      </c>
      <c r="G6426">
        <v>0.69538999999999995</v>
      </c>
      <c r="H6426">
        <v>1.4300000000000001E-3</v>
      </c>
      <c r="I6426">
        <v>6.3299999999999997E-3</v>
      </c>
      <c r="J6426">
        <v>1.2700000000000001E-3</v>
      </c>
      <c r="K6426">
        <v>0.23812</v>
      </c>
      <c r="L6426">
        <v>-2.5552800000000002</v>
      </c>
      <c r="M6426">
        <v>267.64553999999998</v>
      </c>
      <c r="N6426">
        <v>252.3065</v>
      </c>
      <c r="O6426">
        <v>46.895110000000003</v>
      </c>
      <c r="P6426">
        <v>-122.99478000000001</v>
      </c>
      <c r="Q6426">
        <v>10158.7793</v>
      </c>
      <c r="R6426">
        <v>9964.0498000000007</v>
      </c>
      <c r="S6426">
        <v>0</v>
      </c>
      <c r="T6426">
        <v>10154.037109999999</v>
      </c>
      <c r="U6426">
        <v>46.5</v>
      </c>
      <c r="V6426">
        <v>-123</v>
      </c>
      <c r="W6426" t="s">
        <v>22</v>
      </c>
      <c r="X6426">
        <f t="shared" si="300"/>
        <v>0.23812</v>
      </c>
      <c r="Y6426">
        <f t="shared" si="300"/>
        <v>-2.5552800000000002</v>
      </c>
      <c r="Z6426">
        <f t="shared" si="302"/>
        <v>-9.6499999999999919E-3</v>
      </c>
      <c r="AA6426">
        <f t="shared" si="302"/>
        <v>1.3909999999999645E-2</v>
      </c>
      <c r="AB6426">
        <f t="shared" si="301"/>
        <v>1.4300000000000001E-3</v>
      </c>
      <c r="AC6426">
        <f t="shared" si="301"/>
        <v>6.3299999999999997E-3</v>
      </c>
    </row>
    <row r="6427" spans="1:29" x14ac:dyDescent="0.3">
      <c r="A6427">
        <v>912.98761000000002</v>
      </c>
      <c r="B6427">
        <v>631.79674999999997</v>
      </c>
      <c r="C6427">
        <v>631.79674999999997</v>
      </c>
      <c r="D6427">
        <v>0</v>
      </c>
      <c r="E6427">
        <v>20.3355</v>
      </c>
      <c r="F6427">
        <v>12.3355</v>
      </c>
      <c r="G6427">
        <v>0.69542000000000004</v>
      </c>
      <c r="H6427">
        <v>8.3000000000000001E-4</v>
      </c>
      <c r="I6427">
        <v>5.28E-3</v>
      </c>
      <c r="J6427">
        <v>1.06E-3</v>
      </c>
      <c r="K6427">
        <v>0.23316000000000001</v>
      </c>
      <c r="L6427">
        <v>-2.54678</v>
      </c>
      <c r="M6427">
        <v>267.62686000000002</v>
      </c>
      <c r="N6427">
        <v>252.2878</v>
      </c>
      <c r="O6427">
        <v>46.895110000000003</v>
      </c>
      <c r="P6427">
        <v>-122.995</v>
      </c>
      <c r="Q6427">
        <v>10159.784180000001</v>
      </c>
      <c r="R6427">
        <v>9963.4775399999999</v>
      </c>
      <c r="S6427">
        <v>0</v>
      </c>
      <c r="T6427">
        <v>10154.36816</v>
      </c>
      <c r="U6427">
        <v>46.5</v>
      </c>
      <c r="V6427">
        <v>-123</v>
      </c>
      <c r="W6427" t="s">
        <v>22</v>
      </c>
      <c r="X6427">
        <f t="shared" si="300"/>
        <v>0.23316000000000001</v>
      </c>
      <c r="Y6427">
        <f t="shared" si="300"/>
        <v>-2.54678</v>
      </c>
      <c r="Z6427">
        <f t="shared" si="302"/>
        <v>-4.9599999999999922E-3</v>
      </c>
      <c r="AA6427">
        <f t="shared" si="302"/>
        <v>8.5000000000001741E-3</v>
      </c>
      <c r="AB6427">
        <f t="shared" si="301"/>
        <v>8.3000000000000001E-4</v>
      </c>
      <c r="AC6427">
        <f t="shared" si="301"/>
        <v>5.28E-3</v>
      </c>
    </row>
    <row r="6428" spans="1:29" x14ac:dyDescent="0.3">
      <c r="A6428">
        <v>913.06464000000005</v>
      </c>
      <c r="B6428">
        <v>631.89721999999995</v>
      </c>
      <c r="C6428">
        <v>631.89721999999995</v>
      </c>
      <c r="D6428">
        <v>0</v>
      </c>
      <c r="E6428">
        <v>20.335529999999999</v>
      </c>
      <c r="F6428">
        <v>12.33553</v>
      </c>
      <c r="G6428">
        <v>0.69545000000000001</v>
      </c>
      <c r="H6428">
        <v>1.4300000000000001E-3</v>
      </c>
      <c r="I6428">
        <v>6.3299999999999997E-3</v>
      </c>
      <c r="J6428">
        <v>1.2700000000000001E-3</v>
      </c>
      <c r="K6428">
        <v>0.23330000000000001</v>
      </c>
      <c r="L6428">
        <v>-2.5364599999999999</v>
      </c>
      <c r="M6428">
        <v>267.60793999999999</v>
      </c>
      <c r="N6428">
        <v>252.26884000000001</v>
      </c>
      <c r="O6428">
        <v>46.895099999999999</v>
      </c>
      <c r="P6428">
        <v>-122.9952</v>
      </c>
      <c r="Q6428">
        <v>10160.79004</v>
      </c>
      <c r="R6428">
        <v>9962.88184</v>
      </c>
      <c r="S6428">
        <v>0</v>
      </c>
      <c r="T6428">
        <v>10154.77637</v>
      </c>
      <c r="U6428">
        <v>46.5</v>
      </c>
      <c r="V6428">
        <v>-123</v>
      </c>
      <c r="W6428" t="s">
        <v>22</v>
      </c>
      <c r="X6428">
        <f t="shared" si="300"/>
        <v>0.23330000000000001</v>
      </c>
      <c r="Y6428">
        <f t="shared" si="300"/>
        <v>-2.5364599999999999</v>
      </c>
      <c r="Z6428">
        <f t="shared" si="302"/>
        <v>1.4000000000000123E-4</v>
      </c>
      <c r="AA6428">
        <f t="shared" si="302"/>
        <v>1.0320000000000107E-2</v>
      </c>
      <c r="AB6428">
        <f t="shared" si="301"/>
        <v>1.4300000000000001E-3</v>
      </c>
      <c r="AC6428">
        <f t="shared" si="301"/>
        <v>6.3299999999999997E-3</v>
      </c>
    </row>
    <row r="6429" spans="1:29" x14ac:dyDescent="0.3">
      <c r="A6429">
        <v>913.14386000000002</v>
      </c>
      <c r="B6429">
        <v>631.99774000000002</v>
      </c>
      <c r="C6429">
        <v>631.99774000000002</v>
      </c>
      <c r="D6429">
        <v>0</v>
      </c>
      <c r="E6429">
        <v>20.335550000000001</v>
      </c>
      <c r="F6429">
        <v>12.335559999999999</v>
      </c>
      <c r="G6429">
        <v>0.69547999999999999</v>
      </c>
      <c r="H6429">
        <v>1.4300000000000001E-3</v>
      </c>
      <c r="I6429">
        <v>6.3299999999999997E-3</v>
      </c>
      <c r="J6429">
        <v>1.2700000000000001E-3</v>
      </c>
      <c r="K6429">
        <v>0.23344000000000001</v>
      </c>
      <c r="L6429">
        <v>-2.5241799999999999</v>
      </c>
      <c r="M6429">
        <v>267.58974999999998</v>
      </c>
      <c r="N6429">
        <v>252.25060999999999</v>
      </c>
      <c r="O6429">
        <v>46.895099999999999</v>
      </c>
      <c r="P6429">
        <v>-122.99541000000001</v>
      </c>
      <c r="Q6429">
        <v>10161.79492</v>
      </c>
      <c r="R6429">
        <v>9962.2851599999995</v>
      </c>
      <c r="S6429">
        <v>0</v>
      </c>
      <c r="T6429">
        <v>10155.25684</v>
      </c>
      <c r="U6429">
        <v>46.5</v>
      </c>
      <c r="V6429">
        <v>-123</v>
      </c>
      <c r="W6429" t="s">
        <v>22</v>
      </c>
      <c r="X6429">
        <f t="shared" si="300"/>
        <v>0.23344000000000001</v>
      </c>
      <c r="Y6429">
        <f t="shared" si="300"/>
        <v>-2.5241799999999999</v>
      </c>
      <c r="Z6429">
        <f t="shared" si="302"/>
        <v>1.4000000000000123E-4</v>
      </c>
      <c r="AA6429">
        <f t="shared" si="302"/>
        <v>1.2280000000000069E-2</v>
      </c>
      <c r="AB6429">
        <f t="shared" si="301"/>
        <v>1.4300000000000001E-3</v>
      </c>
      <c r="AC6429">
        <f t="shared" si="301"/>
        <v>6.3299999999999997E-3</v>
      </c>
    </row>
    <row r="6430" spans="1:29" x14ac:dyDescent="0.3">
      <c r="A6430">
        <v>913.21758999999997</v>
      </c>
      <c r="B6430">
        <v>632.09826999999996</v>
      </c>
      <c r="C6430">
        <v>632.09826999999996</v>
      </c>
      <c r="D6430">
        <v>0</v>
      </c>
      <c r="E6430">
        <v>20.33558</v>
      </c>
      <c r="F6430">
        <v>12.33558</v>
      </c>
      <c r="G6430">
        <v>0.69550999999999996</v>
      </c>
      <c r="H6430">
        <v>1.4300000000000001E-3</v>
      </c>
      <c r="I6430">
        <v>7.4400000000000004E-3</v>
      </c>
      <c r="J6430">
        <v>1.49E-3</v>
      </c>
      <c r="K6430">
        <v>0.2336</v>
      </c>
      <c r="L6430">
        <v>-2.5090499999999998</v>
      </c>
      <c r="M6430">
        <v>267.57229999999998</v>
      </c>
      <c r="N6430">
        <v>252.23312000000001</v>
      </c>
      <c r="O6430">
        <v>46.895090000000003</v>
      </c>
      <c r="P6430">
        <v>-122.99561</v>
      </c>
      <c r="Q6430">
        <v>10162.80078</v>
      </c>
      <c r="R6430">
        <v>9961.6875</v>
      </c>
      <c r="S6430">
        <v>0</v>
      </c>
      <c r="T6430">
        <v>10155.802729999999</v>
      </c>
      <c r="U6430">
        <v>46.5</v>
      </c>
      <c r="V6430">
        <v>-123</v>
      </c>
      <c r="W6430" t="s">
        <v>22</v>
      </c>
      <c r="X6430">
        <f t="shared" si="300"/>
        <v>0.2336</v>
      </c>
      <c r="Y6430">
        <f t="shared" si="300"/>
        <v>-2.5090499999999998</v>
      </c>
      <c r="Z6430">
        <f t="shared" si="302"/>
        <v>1.5999999999999348E-4</v>
      </c>
      <c r="AA6430">
        <f t="shared" si="302"/>
        <v>1.5130000000000088E-2</v>
      </c>
      <c r="AB6430">
        <f t="shared" si="301"/>
        <v>1.4300000000000001E-3</v>
      </c>
      <c r="AC6430">
        <f t="shared" si="301"/>
        <v>7.4400000000000004E-3</v>
      </c>
    </row>
    <row r="6431" spans="1:29" x14ac:dyDescent="0.3">
      <c r="A6431">
        <v>913.29663000000005</v>
      </c>
      <c r="B6431">
        <v>632.19872999999995</v>
      </c>
      <c r="C6431">
        <v>632.19872999999995</v>
      </c>
      <c r="D6431">
        <v>0</v>
      </c>
      <c r="E6431">
        <v>20.335609999999999</v>
      </c>
      <c r="F6431">
        <v>12.335610000000001</v>
      </c>
      <c r="G6431">
        <v>0.69552999999999998</v>
      </c>
      <c r="H6431">
        <v>1.4300000000000001E-3</v>
      </c>
      <c r="I6431">
        <v>6.3299999999999997E-3</v>
      </c>
      <c r="J6431">
        <v>1.2700000000000001E-3</v>
      </c>
      <c r="K6431">
        <v>0.23355000000000001</v>
      </c>
      <c r="L6431">
        <v>-2.4970400000000001</v>
      </c>
      <c r="M6431">
        <v>267.55475000000001</v>
      </c>
      <c r="N6431">
        <v>252.21555000000001</v>
      </c>
      <c r="O6431">
        <v>46.895090000000003</v>
      </c>
      <c r="P6431">
        <v>-122.99581999999999</v>
      </c>
      <c r="Q6431">
        <v>10163.80566</v>
      </c>
      <c r="R6431">
        <v>9961.0898400000005</v>
      </c>
      <c r="S6431">
        <v>0</v>
      </c>
      <c r="T6431">
        <v>10156.410159999999</v>
      </c>
      <c r="U6431">
        <v>46.5</v>
      </c>
      <c r="V6431">
        <v>-123</v>
      </c>
      <c r="W6431" t="s">
        <v>22</v>
      </c>
      <c r="X6431">
        <f t="shared" si="300"/>
        <v>0.23355000000000001</v>
      </c>
      <c r="Y6431">
        <f t="shared" si="300"/>
        <v>-2.4970400000000001</v>
      </c>
      <c r="Z6431">
        <f t="shared" si="302"/>
        <v>-4.9999999999994493E-5</v>
      </c>
      <c r="AA6431">
        <f t="shared" si="302"/>
        <v>1.2009999999999632E-2</v>
      </c>
      <c r="AB6431">
        <f t="shared" si="301"/>
        <v>1.4300000000000001E-3</v>
      </c>
      <c r="AC6431">
        <f t="shared" si="301"/>
        <v>6.3299999999999997E-3</v>
      </c>
    </row>
    <row r="6432" spans="1:29" x14ac:dyDescent="0.3">
      <c r="A6432">
        <v>913.37987999999996</v>
      </c>
      <c r="B6432">
        <v>632.29926</v>
      </c>
      <c r="C6432">
        <v>632.29926</v>
      </c>
      <c r="D6432">
        <v>0</v>
      </c>
      <c r="E6432">
        <v>20.335640000000001</v>
      </c>
      <c r="F6432">
        <v>12.33564</v>
      </c>
      <c r="G6432">
        <v>0.69555999999999996</v>
      </c>
      <c r="H6432">
        <v>1.4300000000000001E-3</v>
      </c>
      <c r="I6432">
        <v>7.4400000000000004E-3</v>
      </c>
      <c r="J6432">
        <v>1.49E-3</v>
      </c>
      <c r="K6432">
        <v>0.23377000000000001</v>
      </c>
      <c r="L6432">
        <v>-2.4817999999999998</v>
      </c>
      <c r="M6432">
        <v>267.53748000000002</v>
      </c>
      <c r="N6432">
        <v>252.19824</v>
      </c>
      <c r="O6432">
        <v>46.89508</v>
      </c>
      <c r="P6432">
        <v>-122.99603</v>
      </c>
      <c r="Q6432">
        <v>10164.811519999999</v>
      </c>
      <c r="R6432">
        <v>9960.4912100000001</v>
      </c>
      <c r="S6432">
        <v>0</v>
      </c>
      <c r="T6432">
        <v>10157.070309999999</v>
      </c>
      <c r="U6432">
        <v>46.5</v>
      </c>
      <c r="V6432">
        <v>-123</v>
      </c>
      <c r="W6432" t="s">
        <v>22</v>
      </c>
      <c r="X6432">
        <f t="shared" si="300"/>
        <v>0.23377000000000001</v>
      </c>
      <c r="Y6432">
        <f t="shared" si="300"/>
        <v>-2.4817999999999998</v>
      </c>
      <c r="Z6432">
        <f t="shared" si="302"/>
        <v>2.1999999999999797E-4</v>
      </c>
      <c r="AA6432">
        <f t="shared" si="302"/>
        <v>1.5240000000000364E-2</v>
      </c>
      <c r="AB6432">
        <f t="shared" si="301"/>
        <v>1.4300000000000001E-3</v>
      </c>
      <c r="AC6432">
        <f t="shared" si="301"/>
        <v>7.4400000000000004E-3</v>
      </c>
    </row>
    <row r="6433" spans="1:29" x14ac:dyDescent="0.3">
      <c r="A6433">
        <v>913.46338000000003</v>
      </c>
      <c r="B6433">
        <v>632.39977999999996</v>
      </c>
      <c r="C6433">
        <v>632.39977999999996</v>
      </c>
      <c r="D6433">
        <v>0</v>
      </c>
      <c r="E6433">
        <v>20.33567</v>
      </c>
      <c r="F6433">
        <v>12.33567</v>
      </c>
      <c r="G6433">
        <v>0.69559000000000004</v>
      </c>
      <c r="H6433">
        <v>1.4300000000000001E-3</v>
      </c>
      <c r="I6433">
        <v>5.28E-3</v>
      </c>
      <c r="J6433">
        <v>1.06E-3</v>
      </c>
      <c r="K6433">
        <v>0.23380000000000001</v>
      </c>
      <c r="L6433">
        <v>-2.4640300000000002</v>
      </c>
      <c r="M6433">
        <v>267.52066000000002</v>
      </c>
      <c r="N6433">
        <v>252.18137999999999</v>
      </c>
      <c r="O6433">
        <v>46.895069999999997</v>
      </c>
      <c r="P6433">
        <v>-122.99623</v>
      </c>
      <c r="Q6433">
        <v>10165.81738</v>
      </c>
      <c r="R6433">
        <v>9959.8925799999997</v>
      </c>
      <c r="S6433">
        <v>0</v>
      </c>
      <c r="T6433">
        <v>10157.777340000001</v>
      </c>
      <c r="U6433">
        <v>46.5</v>
      </c>
      <c r="V6433">
        <v>-123</v>
      </c>
      <c r="W6433" t="s">
        <v>22</v>
      </c>
      <c r="X6433">
        <f t="shared" si="300"/>
        <v>0.23380000000000001</v>
      </c>
      <c r="Y6433">
        <f t="shared" si="300"/>
        <v>-2.4640300000000002</v>
      </c>
      <c r="Z6433">
        <f t="shared" si="302"/>
        <v>3.0000000000002247E-5</v>
      </c>
      <c r="AA6433">
        <f t="shared" si="302"/>
        <v>1.7769999999999619E-2</v>
      </c>
      <c r="AB6433">
        <f t="shared" si="301"/>
        <v>1.4300000000000001E-3</v>
      </c>
      <c r="AC6433">
        <f t="shared" si="301"/>
        <v>5.28E-3</v>
      </c>
    </row>
    <row r="6434" spans="1:29" x14ac:dyDescent="0.3">
      <c r="A6434">
        <v>913.54400999999996</v>
      </c>
      <c r="B6434">
        <v>632.50023999999996</v>
      </c>
      <c r="C6434">
        <v>632.50023999999996</v>
      </c>
      <c r="D6434">
        <v>0</v>
      </c>
      <c r="E6434">
        <v>20.335699999999999</v>
      </c>
      <c r="F6434">
        <v>12.33569</v>
      </c>
      <c r="G6434">
        <v>0.69562000000000002</v>
      </c>
      <c r="H6434">
        <v>1.4300000000000001E-3</v>
      </c>
      <c r="I6434">
        <v>6.3299999999999997E-3</v>
      </c>
      <c r="J6434">
        <v>1.2700000000000001E-3</v>
      </c>
      <c r="K6434">
        <v>0.23400000000000001</v>
      </c>
      <c r="L6434">
        <v>-2.4503300000000001</v>
      </c>
      <c r="M6434">
        <v>267.50310999999999</v>
      </c>
      <c r="N6434">
        <v>252.16380000000001</v>
      </c>
      <c r="O6434">
        <v>46.895069999999997</v>
      </c>
      <c r="P6434">
        <v>-122.99644000000001</v>
      </c>
      <c r="Q6434">
        <v>10166.82324</v>
      </c>
      <c r="R6434">
        <v>9959.2929700000004</v>
      </c>
      <c r="S6434">
        <v>0</v>
      </c>
      <c r="T6434">
        <v>10158.52441</v>
      </c>
      <c r="U6434">
        <v>46.5</v>
      </c>
      <c r="V6434">
        <v>-123</v>
      </c>
      <c r="W6434" t="s">
        <v>22</v>
      </c>
      <c r="X6434">
        <f t="shared" si="300"/>
        <v>0.23400000000000001</v>
      </c>
      <c r="Y6434">
        <f t="shared" si="300"/>
        <v>-2.4503300000000001</v>
      </c>
      <c r="Z6434">
        <f t="shared" si="302"/>
        <v>2.0000000000000573E-4</v>
      </c>
      <c r="AA6434">
        <f t="shared" si="302"/>
        <v>1.3700000000000045E-2</v>
      </c>
      <c r="AB6434">
        <f t="shared" si="301"/>
        <v>1.4300000000000001E-3</v>
      </c>
      <c r="AC6434">
        <f t="shared" si="301"/>
        <v>6.3299999999999997E-3</v>
      </c>
    </row>
    <row r="6435" spans="1:29" x14ac:dyDescent="0.3">
      <c r="A6435">
        <v>913.61950999999999</v>
      </c>
      <c r="B6435">
        <v>632.60077000000001</v>
      </c>
      <c r="C6435">
        <v>632.60077000000001</v>
      </c>
      <c r="D6435">
        <v>0</v>
      </c>
      <c r="E6435">
        <v>20.335719999999998</v>
      </c>
      <c r="F6435">
        <v>12.33572</v>
      </c>
      <c r="G6435">
        <v>0.69564999999999999</v>
      </c>
      <c r="H6435">
        <v>1.4300000000000001E-3</v>
      </c>
      <c r="I6435">
        <v>6.3299999999999997E-3</v>
      </c>
      <c r="J6435">
        <v>1.2700000000000001E-3</v>
      </c>
      <c r="K6435">
        <v>0.23422000000000001</v>
      </c>
      <c r="L6435">
        <v>-2.4363800000000002</v>
      </c>
      <c r="M6435">
        <v>267.48547000000002</v>
      </c>
      <c r="N6435">
        <v>252.14613</v>
      </c>
      <c r="O6435">
        <v>46.895060000000001</v>
      </c>
      <c r="P6435">
        <v>-122.99664</v>
      </c>
      <c r="Q6435">
        <v>10167.829100000001</v>
      </c>
      <c r="R6435">
        <v>9958.6933599999993</v>
      </c>
      <c r="S6435">
        <v>0</v>
      </c>
      <c r="T6435">
        <v>10159.309569999999</v>
      </c>
      <c r="U6435">
        <v>46.5</v>
      </c>
      <c r="V6435">
        <v>-123</v>
      </c>
      <c r="W6435" t="s">
        <v>22</v>
      </c>
      <c r="X6435">
        <f t="shared" si="300"/>
        <v>0.23422000000000001</v>
      </c>
      <c r="Y6435">
        <f t="shared" si="300"/>
        <v>-2.4363800000000002</v>
      </c>
      <c r="Z6435">
        <f t="shared" si="302"/>
        <v>2.1999999999999797E-4</v>
      </c>
      <c r="AA6435">
        <f t="shared" si="302"/>
        <v>1.3949999999999907E-2</v>
      </c>
      <c r="AB6435">
        <f t="shared" si="301"/>
        <v>1.4300000000000001E-3</v>
      </c>
      <c r="AC6435">
        <f t="shared" si="301"/>
        <v>6.3299999999999997E-3</v>
      </c>
    </row>
    <row r="6436" spans="1:29" x14ac:dyDescent="0.3">
      <c r="A6436">
        <v>913.73090000000002</v>
      </c>
      <c r="B6436">
        <v>632.75153</v>
      </c>
      <c r="C6436">
        <v>632.75153</v>
      </c>
      <c r="D6436">
        <v>0</v>
      </c>
      <c r="E6436">
        <v>20.335760000000001</v>
      </c>
      <c r="F6436">
        <v>12.335760000000001</v>
      </c>
      <c r="G6436">
        <v>0.69569000000000003</v>
      </c>
      <c r="H6436">
        <v>1.4300000000000001E-3</v>
      </c>
      <c r="I6436">
        <v>6.3299999999999997E-3</v>
      </c>
      <c r="J6436">
        <v>1.2700000000000001E-3</v>
      </c>
      <c r="K6436">
        <v>0.23463000000000001</v>
      </c>
      <c r="L6436">
        <v>-2.4157099999999998</v>
      </c>
      <c r="M6436">
        <v>267.45922999999999</v>
      </c>
      <c r="N6436">
        <v>252.11983000000001</v>
      </c>
      <c r="O6436">
        <v>46.895049999999998</v>
      </c>
      <c r="P6436">
        <v>-122.99696</v>
      </c>
      <c r="Q6436">
        <v>10169.33887</v>
      </c>
      <c r="R6436">
        <v>9957.7939499999993</v>
      </c>
      <c r="S6436">
        <v>0</v>
      </c>
      <c r="T6436">
        <v>10160.54688</v>
      </c>
      <c r="U6436">
        <v>46.5</v>
      </c>
      <c r="V6436">
        <v>-123</v>
      </c>
      <c r="W6436" t="s">
        <v>22</v>
      </c>
      <c r="X6436">
        <f t="shared" si="300"/>
        <v>0.23463000000000001</v>
      </c>
      <c r="Y6436">
        <f t="shared" si="300"/>
        <v>-2.4157099999999998</v>
      </c>
      <c r="Z6436">
        <f t="shared" si="302"/>
        <v>4.099999999999937E-4</v>
      </c>
      <c r="AA6436">
        <f t="shared" si="302"/>
        <v>2.067000000000041E-2</v>
      </c>
      <c r="AB6436">
        <f t="shared" si="301"/>
        <v>1.4300000000000001E-3</v>
      </c>
      <c r="AC6436">
        <f t="shared" si="301"/>
        <v>6.3299999999999997E-3</v>
      </c>
    </row>
    <row r="6437" spans="1:29" x14ac:dyDescent="0.3">
      <c r="A6437">
        <v>913.83063000000004</v>
      </c>
      <c r="B6437">
        <v>632.90228000000002</v>
      </c>
      <c r="C6437">
        <v>632.90228000000002</v>
      </c>
      <c r="D6437">
        <v>0</v>
      </c>
      <c r="E6437">
        <v>20.335809999999999</v>
      </c>
      <c r="F6437">
        <v>12.33581</v>
      </c>
      <c r="G6437">
        <v>0.69572999999999996</v>
      </c>
      <c r="H6437">
        <v>2.5300000000000001E-3</v>
      </c>
      <c r="I6437">
        <v>5.28E-3</v>
      </c>
      <c r="J6437">
        <v>1.06E-3</v>
      </c>
      <c r="K6437">
        <v>0.23891000000000001</v>
      </c>
      <c r="L6437">
        <v>-2.3934700000000002</v>
      </c>
      <c r="M6437">
        <v>267.43347</v>
      </c>
      <c r="N6437">
        <v>252.09402</v>
      </c>
      <c r="O6437">
        <v>46.895040000000002</v>
      </c>
      <c r="P6437">
        <v>-122.99726</v>
      </c>
      <c r="Q6437">
        <v>10170.849609999999</v>
      </c>
      <c r="R6437">
        <v>9956.8935500000007</v>
      </c>
      <c r="S6437">
        <v>0</v>
      </c>
      <c r="T6437">
        <v>10161.8418</v>
      </c>
      <c r="U6437">
        <v>46.5</v>
      </c>
      <c r="V6437">
        <v>-123</v>
      </c>
      <c r="W6437" t="s">
        <v>22</v>
      </c>
      <c r="X6437">
        <f t="shared" si="300"/>
        <v>0.23891000000000001</v>
      </c>
      <c r="Y6437">
        <f t="shared" si="300"/>
        <v>-2.3934700000000002</v>
      </c>
      <c r="Z6437">
        <f t="shared" si="302"/>
        <v>4.280000000000006E-3</v>
      </c>
      <c r="AA6437">
        <f t="shared" si="302"/>
        <v>2.2239999999999593E-2</v>
      </c>
      <c r="AB6437">
        <f t="shared" si="301"/>
        <v>2.5300000000000001E-3</v>
      </c>
      <c r="AC6437">
        <f t="shared" si="301"/>
        <v>5.28E-3</v>
      </c>
    </row>
    <row r="6438" spans="1:29" x14ac:dyDescent="0.3">
      <c r="A6438">
        <v>913.90288999999996</v>
      </c>
      <c r="B6438">
        <v>633.00274999999999</v>
      </c>
      <c r="C6438">
        <v>633.00274999999999</v>
      </c>
      <c r="D6438">
        <v>0</v>
      </c>
      <c r="E6438">
        <v>20.335830000000001</v>
      </c>
      <c r="F6438">
        <v>12.33583</v>
      </c>
      <c r="G6438">
        <v>0.69576000000000005</v>
      </c>
      <c r="H6438">
        <v>8.6199999999999992E-3</v>
      </c>
      <c r="I6438">
        <v>5.28E-3</v>
      </c>
      <c r="J6438">
        <v>1.06E-3</v>
      </c>
      <c r="K6438">
        <v>0.26932</v>
      </c>
      <c r="L6438">
        <v>-2.3866000000000001</v>
      </c>
      <c r="M6438">
        <v>267.4144</v>
      </c>
      <c r="N6438">
        <v>252.07490999999999</v>
      </c>
      <c r="O6438">
        <v>46.895040000000002</v>
      </c>
      <c r="P6438">
        <v>-122.99747000000001</v>
      </c>
      <c r="Q6438">
        <v>10171.85742</v>
      </c>
      <c r="R6438">
        <v>9956.2939499999993</v>
      </c>
      <c r="S6438">
        <v>0</v>
      </c>
      <c r="T6438">
        <v>10162.72949</v>
      </c>
      <c r="U6438">
        <v>46.5</v>
      </c>
      <c r="V6438">
        <v>-123</v>
      </c>
      <c r="W6438" t="s">
        <v>22</v>
      </c>
      <c r="X6438">
        <f t="shared" si="300"/>
        <v>0.26932</v>
      </c>
      <c r="Y6438">
        <f t="shared" si="300"/>
        <v>-2.3866000000000001</v>
      </c>
      <c r="Z6438">
        <f t="shared" si="302"/>
        <v>3.0409999999999993E-2</v>
      </c>
      <c r="AA6438">
        <f t="shared" si="302"/>
        <v>6.8700000000001538E-3</v>
      </c>
      <c r="AB6438">
        <f t="shared" si="301"/>
        <v>8.6199999999999992E-3</v>
      </c>
      <c r="AC6438">
        <f t="shared" si="301"/>
        <v>5.28E-3</v>
      </c>
    </row>
    <row r="6439" spans="1:29" x14ac:dyDescent="0.3">
      <c r="A6439">
        <v>913.98773000000006</v>
      </c>
      <c r="B6439">
        <v>633.10326999999995</v>
      </c>
      <c r="C6439">
        <v>633.10326999999995</v>
      </c>
      <c r="D6439">
        <v>0</v>
      </c>
      <c r="E6439">
        <v>20.33586</v>
      </c>
      <c r="F6439">
        <v>12.33586</v>
      </c>
      <c r="G6439">
        <v>0.69579000000000002</v>
      </c>
      <c r="H6439">
        <v>1.315E-2</v>
      </c>
      <c r="I6439">
        <v>6.3299999999999997E-3</v>
      </c>
      <c r="J6439">
        <v>1.2700000000000001E-3</v>
      </c>
      <c r="K6439">
        <v>0.32691999999999999</v>
      </c>
      <c r="L6439">
        <v>-2.3768799999999999</v>
      </c>
      <c r="M6439">
        <v>267.39452999999997</v>
      </c>
      <c r="N6439">
        <v>252.05501000000001</v>
      </c>
      <c r="O6439">
        <v>46.895029999999998</v>
      </c>
      <c r="P6439">
        <v>-122.99768</v>
      </c>
      <c r="Q6439">
        <v>10172.875</v>
      </c>
      <c r="R6439">
        <v>9955.7021499999992</v>
      </c>
      <c r="S6439">
        <v>0</v>
      </c>
      <c r="T6439">
        <v>10163.63672</v>
      </c>
      <c r="U6439">
        <v>46.5</v>
      </c>
      <c r="V6439">
        <v>-123</v>
      </c>
      <c r="W6439" t="s">
        <v>22</v>
      </c>
      <c r="X6439">
        <f t="shared" si="300"/>
        <v>0.32691999999999999</v>
      </c>
      <c r="Y6439">
        <f t="shared" si="300"/>
        <v>-2.3768799999999999</v>
      </c>
      <c r="Z6439">
        <f t="shared" si="302"/>
        <v>5.7599999999999985E-2</v>
      </c>
      <c r="AA6439">
        <f t="shared" si="302"/>
        <v>9.7200000000001729E-3</v>
      </c>
      <c r="AB6439">
        <f t="shared" si="301"/>
        <v>1.315E-2</v>
      </c>
      <c r="AC6439">
        <f t="shared" si="301"/>
        <v>6.3299999999999997E-3</v>
      </c>
    </row>
    <row r="6440" spans="1:29" x14ac:dyDescent="0.3">
      <c r="A6440">
        <v>914.08983999999998</v>
      </c>
      <c r="B6440">
        <v>633.2038</v>
      </c>
      <c r="C6440">
        <v>633.2038</v>
      </c>
      <c r="D6440">
        <v>0</v>
      </c>
      <c r="E6440">
        <v>20.335889999999999</v>
      </c>
      <c r="F6440">
        <v>12.335889999999999</v>
      </c>
      <c r="G6440">
        <v>0.69581000000000004</v>
      </c>
      <c r="H6440">
        <v>1.315E-2</v>
      </c>
      <c r="I6440">
        <v>6.3299999999999997E-3</v>
      </c>
      <c r="J6440">
        <v>1.2700000000000001E-3</v>
      </c>
      <c r="K6440">
        <v>0.36858000000000002</v>
      </c>
      <c r="L6440">
        <v>-2.3684400000000001</v>
      </c>
      <c r="M6440">
        <v>267.37560999999999</v>
      </c>
      <c r="N6440">
        <v>252.03605999999999</v>
      </c>
      <c r="O6440">
        <v>46.895020000000002</v>
      </c>
      <c r="P6440">
        <v>-122.99789</v>
      </c>
      <c r="Q6440">
        <v>10173.91504</v>
      </c>
      <c r="R6440">
        <v>9955.1328099999992</v>
      </c>
      <c r="S6440">
        <v>0</v>
      </c>
      <c r="T6440">
        <v>10164.55762</v>
      </c>
      <c r="U6440">
        <v>46.5</v>
      </c>
      <c r="V6440">
        <v>-123</v>
      </c>
      <c r="W6440" t="s">
        <v>22</v>
      </c>
      <c r="X6440">
        <f t="shared" si="300"/>
        <v>0.36858000000000002</v>
      </c>
      <c r="Y6440">
        <f t="shared" si="300"/>
        <v>-2.3684400000000001</v>
      </c>
      <c r="Z6440">
        <f t="shared" si="302"/>
        <v>4.166000000000003E-2</v>
      </c>
      <c r="AA6440">
        <f t="shared" si="302"/>
        <v>8.439999999999781E-3</v>
      </c>
      <c r="AB6440">
        <f t="shared" si="301"/>
        <v>1.315E-2</v>
      </c>
      <c r="AC6440">
        <f t="shared" si="301"/>
        <v>6.3299999999999997E-3</v>
      </c>
    </row>
    <row r="6441" spans="1:29" x14ac:dyDescent="0.3">
      <c r="A6441">
        <v>914.19470000000001</v>
      </c>
      <c r="B6441">
        <v>633.33478000000002</v>
      </c>
      <c r="C6441">
        <v>633.33478000000002</v>
      </c>
      <c r="D6441">
        <v>0</v>
      </c>
      <c r="E6441">
        <v>20.335930000000001</v>
      </c>
      <c r="F6441">
        <v>12.335929999999999</v>
      </c>
      <c r="G6441">
        <v>0.69584999999999997</v>
      </c>
      <c r="H6441">
        <v>1.315E-2</v>
      </c>
      <c r="I6441">
        <v>5.28E-3</v>
      </c>
      <c r="J6441">
        <v>1.06E-3</v>
      </c>
      <c r="K6441">
        <v>0.41216000000000003</v>
      </c>
      <c r="L6441">
        <v>-2.35819</v>
      </c>
      <c r="M6441">
        <v>267.35174999999998</v>
      </c>
      <c r="N6441">
        <v>252.01214999999999</v>
      </c>
      <c r="O6441">
        <v>46.895020000000002</v>
      </c>
      <c r="P6441">
        <v>-122.99815</v>
      </c>
      <c r="Q6441">
        <v>10175.31055</v>
      </c>
      <c r="R6441">
        <v>9954.43066</v>
      </c>
      <c r="S6441">
        <v>0</v>
      </c>
      <c r="T6441">
        <v>10165.775390000001</v>
      </c>
      <c r="U6441">
        <v>46.5</v>
      </c>
      <c r="V6441">
        <v>-123</v>
      </c>
      <c r="W6441" t="s">
        <v>22</v>
      </c>
      <c r="X6441">
        <f t="shared" si="300"/>
        <v>0.41216000000000003</v>
      </c>
      <c r="Y6441">
        <f t="shared" si="300"/>
        <v>-2.35819</v>
      </c>
      <c r="Z6441">
        <f t="shared" si="302"/>
        <v>4.3580000000000008E-2</v>
      </c>
      <c r="AA6441">
        <f t="shared" si="302"/>
        <v>1.0250000000000092E-2</v>
      </c>
      <c r="AB6441">
        <f t="shared" si="301"/>
        <v>1.315E-2</v>
      </c>
      <c r="AC6441">
        <f t="shared" si="301"/>
        <v>5.28E-3</v>
      </c>
    </row>
    <row r="6442" spans="1:29" x14ac:dyDescent="0.3">
      <c r="A6442">
        <v>914.29503999999997</v>
      </c>
      <c r="B6442">
        <v>633.43511999999998</v>
      </c>
      <c r="C6442">
        <v>633.43511999999998</v>
      </c>
      <c r="D6442">
        <v>0</v>
      </c>
      <c r="E6442">
        <v>20.33595</v>
      </c>
      <c r="F6442">
        <v>12.33595</v>
      </c>
      <c r="G6442">
        <v>0.69588000000000005</v>
      </c>
      <c r="H6442">
        <v>1.315E-2</v>
      </c>
      <c r="I6442">
        <v>6.3299999999999997E-3</v>
      </c>
      <c r="J6442">
        <v>1.2700000000000001E-3</v>
      </c>
      <c r="K6442">
        <v>0.44364999999999999</v>
      </c>
      <c r="L6442">
        <v>-2.35039</v>
      </c>
      <c r="M6442">
        <v>267.33382999999998</v>
      </c>
      <c r="N6442">
        <v>251.99419</v>
      </c>
      <c r="O6442">
        <v>46.895009999999999</v>
      </c>
      <c r="P6442">
        <v>-122.99836000000001</v>
      </c>
      <c r="Q6442">
        <v>10176.410159999999</v>
      </c>
      <c r="R6442">
        <v>9953.9218799999999</v>
      </c>
      <c r="S6442">
        <v>0</v>
      </c>
      <c r="T6442">
        <v>10166.71387</v>
      </c>
      <c r="U6442">
        <v>46.5</v>
      </c>
      <c r="V6442">
        <v>-123</v>
      </c>
      <c r="W6442" t="s">
        <v>22</v>
      </c>
      <c r="X6442">
        <f t="shared" si="300"/>
        <v>0.44364999999999999</v>
      </c>
      <c r="Y6442">
        <f t="shared" si="300"/>
        <v>-2.35039</v>
      </c>
      <c r="Z6442">
        <f t="shared" si="302"/>
        <v>3.1489999999999962E-2</v>
      </c>
      <c r="AA6442">
        <f t="shared" si="302"/>
        <v>7.8000000000000291E-3</v>
      </c>
      <c r="AB6442">
        <f t="shared" si="301"/>
        <v>1.315E-2</v>
      </c>
      <c r="AC6442">
        <f t="shared" si="301"/>
        <v>6.3299999999999997E-3</v>
      </c>
    </row>
    <row r="6443" spans="1:29" x14ac:dyDescent="0.3">
      <c r="A6443">
        <v>914.39824999999996</v>
      </c>
      <c r="B6443">
        <v>633.53832999999997</v>
      </c>
      <c r="C6443">
        <v>633.53832999999997</v>
      </c>
      <c r="D6443">
        <v>0</v>
      </c>
      <c r="E6443">
        <v>20.335979999999999</v>
      </c>
      <c r="F6443">
        <v>12.335979999999999</v>
      </c>
      <c r="G6443">
        <v>0.69591000000000003</v>
      </c>
      <c r="H6443">
        <v>1.315E-2</v>
      </c>
      <c r="I6443">
        <v>7.4400000000000004E-3</v>
      </c>
      <c r="J6443">
        <v>1.49E-3</v>
      </c>
      <c r="K6443">
        <v>0.47320000000000001</v>
      </c>
      <c r="L6443">
        <v>-2.3396699999999999</v>
      </c>
      <c r="M6443">
        <v>267.31598000000002</v>
      </c>
      <c r="N6443">
        <v>251.97630000000001</v>
      </c>
      <c r="O6443">
        <v>46.895000000000003</v>
      </c>
      <c r="P6443">
        <v>-122.99857</v>
      </c>
      <c r="Q6443">
        <v>10177.570309999999</v>
      </c>
      <c r="R6443">
        <v>9953.4277299999994</v>
      </c>
      <c r="S6443">
        <v>0</v>
      </c>
      <c r="T6443">
        <v>10167.69824</v>
      </c>
      <c r="U6443">
        <v>46.5</v>
      </c>
      <c r="V6443">
        <v>-123</v>
      </c>
      <c r="W6443" t="s">
        <v>22</v>
      </c>
      <c r="X6443">
        <f t="shared" si="300"/>
        <v>0.47320000000000001</v>
      </c>
      <c r="Y6443">
        <f t="shared" si="300"/>
        <v>-2.3396699999999999</v>
      </c>
      <c r="Z6443">
        <f t="shared" si="302"/>
        <v>2.9550000000000021E-2</v>
      </c>
      <c r="AA6443">
        <f t="shared" si="302"/>
        <v>1.0720000000000063E-2</v>
      </c>
      <c r="AB6443">
        <f t="shared" si="301"/>
        <v>1.315E-2</v>
      </c>
      <c r="AC6443">
        <f t="shared" si="301"/>
        <v>7.4400000000000004E-3</v>
      </c>
    </row>
    <row r="6444" spans="1:29" x14ac:dyDescent="0.3">
      <c r="A6444">
        <v>914.49323000000004</v>
      </c>
      <c r="B6444">
        <v>633.63336000000004</v>
      </c>
      <c r="C6444">
        <v>633.63336000000004</v>
      </c>
      <c r="D6444">
        <v>0</v>
      </c>
      <c r="E6444">
        <v>20.336010000000002</v>
      </c>
      <c r="F6444">
        <v>12.33601</v>
      </c>
      <c r="G6444">
        <v>0.69593000000000005</v>
      </c>
      <c r="H6444">
        <v>1.179E-2</v>
      </c>
      <c r="I6444">
        <v>5.28E-3</v>
      </c>
      <c r="J6444">
        <v>1.06E-3</v>
      </c>
      <c r="K6444">
        <v>0.50144</v>
      </c>
      <c r="L6444">
        <v>-2.3309899999999999</v>
      </c>
      <c r="M6444">
        <v>267.29950000000002</v>
      </c>
      <c r="N6444">
        <v>251.95979</v>
      </c>
      <c r="O6444">
        <v>46.895000000000003</v>
      </c>
      <c r="P6444">
        <v>-122.99876999999999</v>
      </c>
      <c r="Q6444">
        <v>10178.664059999999</v>
      </c>
      <c r="R6444">
        <v>9952.9970699999994</v>
      </c>
      <c r="S6444">
        <v>0</v>
      </c>
      <c r="T6444">
        <v>10168.61621</v>
      </c>
      <c r="U6444">
        <v>46.5</v>
      </c>
      <c r="V6444">
        <v>-123</v>
      </c>
      <c r="W6444" t="s">
        <v>22</v>
      </c>
      <c r="X6444">
        <f t="shared" si="300"/>
        <v>0.50144</v>
      </c>
      <c r="Y6444">
        <f t="shared" si="300"/>
        <v>-2.3309899999999999</v>
      </c>
      <c r="Z6444">
        <f t="shared" si="302"/>
        <v>2.8239999999999987E-2</v>
      </c>
      <c r="AA6444">
        <f t="shared" si="302"/>
        <v>8.680000000000021E-3</v>
      </c>
      <c r="AB6444">
        <f t="shared" si="301"/>
        <v>1.179E-2</v>
      </c>
      <c r="AC6444">
        <f t="shared" si="301"/>
        <v>5.28E-3</v>
      </c>
    </row>
    <row r="6445" spans="1:29" x14ac:dyDescent="0.3">
      <c r="A6445">
        <v>914.59393</v>
      </c>
      <c r="B6445">
        <v>633.73895000000005</v>
      </c>
      <c r="C6445">
        <v>633.73895000000005</v>
      </c>
      <c r="D6445">
        <v>0</v>
      </c>
      <c r="E6445">
        <v>20.336040000000001</v>
      </c>
      <c r="F6445">
        <v>12.336040000000001</v>
      </c>
      <c r="G6445">
        <v>0.69596000000000002</v>
      </c>
      <c r="H6445">
        <v>1.315E-2</v>
      </c>
      <c r="I6445">
        <v>5.28E-3</v>
      </c>
      <c r="J6445">
        <v>1.06E-3</v>
      </c>
      <c r="K6445">
        <v>0.53327999999999998</v>
      </c>
      <c r="L6445">
        <v>-2.32416</v>
      </c>
      <c r="M6445">
        <v>267.28052000000002</v>
      </c>
      <c r="N6445">
        <v>251.94077999999999</v>
      </c>
      <c r="O6445">
        <v>46.89499</v>
      </c>
      <c r="P6445">
        <v>-122.99899000000001</v>
      </c>
      <c r="Q6445">
        <v>10179.9082</v>
      </c>
      <c r="R6445">
        <v>9952.5478500000008</v>
      </c>
      <c r="S6445">
        <v>0</v>
      </c>
      <c r="T6445">
        <v>10169.662109999999</v>
      </c>
      <c r="U6445">
        <v>46.5</v>
      </c>
      <c r="V6445">
        <v>-123</v>
      </c>
      <c r="W6445" t="s">
        <v>22</v>
      </c>
      <c r="X6445">
        <f t="shared" si="300"/>
        <v>0.53327999999999998</v>
      </c>
      <c r="Y6445">
        <f t="shared" si="300"/>
        <v>-2.32416</v>
      </c>
      <c r="Z6445">
        <f t="shared" si="302"/>
        <v>3.1839999999999979E-2</v>
      </c>
      <c r="AA6445">
        <f t="shared" si="302"/>
        <v>6.8299999999998917E-3</v>
      </c>
      <c r="AB6445">
        <f t="shared" si="301"/>
        <v>1.315E-2</v>
      </c>
      <c r="AC6445">
        <f t="shared" si="301"/>
        <v>5.28E-3</v>
      </c>
    </row>
    <row r="6446" spans="1:29" x14ac:dyDescent="0.3">
      <c r="A6446">
        <v>914.69434000000001</v>
      </c>
      <c r="B6446">
        <v>633.83936000000006</v>
      </c>
      <c r="C6446">
        <v>633.83936000000006</v>
      </c>
      <c r="D6446">
        <v>0</v>
      </c>
      <c r="E6446">
        <v>20.336069999999999</v>
      </c>
      <c r="F6446">
        <v>12.336069999999999</v>
      </c>
      <c r="G6446">
        <v>0.69599</v>
      </c>
      <c r="H6446">
        <v>1.315E-2</v>
      </c>
      <c r="I6446">
        <v>5.28E-3</v>
      </c>
      <c r="J6446">
        <v>1.06E-3</v>
      </c>
      <c r="K6446">
        <v>0.56545000000000001</v>
      </c>
      <c r="L6446">
        <v>-2.3175699999999999</v>
      </c>
      <c r="M6446">
        <v>267.26238999999998</v>
      </c>
      <c r="N6446">
        <v>251.92260999999999</v>
      </c>
      <c r="O6446">
        <v>46.894979999999997</v>
      </c>
      <c r="P6446">
        <v>-122.99919</v>
      </c>
      <c r="Q6446">
        <v>10181.119140000001</v>
      </c>
      <c r="R6446">
        <v>9952.1464799999994</v>
      </c>
      <c r="S6446">
        <v>0</v>
      </c>
      <c r="T6446">
        <v>10170.672850000001</v>
      </c>
      <c r="U6446">
        <v>46.5</v>
      </c>
      <c r="V6446">
        <v>-123</v>
      </c>
      <c r="W6446" t="s">
        <v>22</v>
      </c>
      <c r="X6446">
        <f t="shared" si="300"/>
        <v>0.56545000000000001</v>
      </c>
      <c r="Y6446">
        <f t="shared" si="300"/>
        <v>-2.3175699999999999</v>
      </c>
      <c r="Z6446">
        <f t="shared" si="302"/>
        <v>3.2170000000000032E-2</v>
      </c>
      <c r="AA6446">
        <f t="shared" si="302"/>
        <v>6.5900000000000958E-3</v>
      </c>
      <c r="AB6446">
        <f t="shared" si="301"/>
        <v>1.315E-2</v>
      </c>
      <c r="AC6446">
        <f t="shared" si="301"/>
        <v>5.28E-3</v>
      </c>
    </row>
    <row r="6447" spans="1:29" x14ac:dyDescent="0.3">
      <c r="A6447">
        <v>914.80023000000006</v>
      </c>
      <c r="B6447">
        <v>633.94519000000003</v>
      </c>
      <c r="C6447">
        <v>633.94519000000003</v>
      </c>
      <c r="D6447">
        <v>0</v>
      </c>
      <c r="E6447">
        <v>20.336099999999998</v>
      </c>
      <c r="F6447">
        <v>12.3361</v>
      </c>
      <c r="G6447">
        <v>0.69601999999999997</v>
      </c>
      <c r="H6447">
        <v>1.315E-2</v>
      </c>
      <c r="I6447">
        <v>6.3299999999999997E-3</v>
      </c>
      <c r="J6447">
        <v>1.2700000000000001E-3</v>
      </c>
      <c r="K6447">
        <v>0.59850999999999999</v>
      </c>
      <c r="L6447">
        <v>-2.3125</v>
      </c>
      <c r="M6447">
        <v>267.24322999999998</v>
      </c>
      <c r="N6447">
        <v>251.90341000000001</v>
      </c>
      <c r="O6447">
        <v>46.894979999999997</v>
      </c>
      <c r="P6447">
        <v>-122.99941</v>
      </c>
      <c r="Q6447">
        <v>10182.42578</v>
      </c>
      <c r="R6447">
        <v>9951.7548800000004</v>
      </c>
      <c r="S6447">
        <v>0</v>
      </c>
      <c r="T6447">
        <v>10171.762699999999</v>
      </c>
      <c r="U6447">
        <v>46.5</v>
      </c>
      <c r="V6447">
        <v>-123</v>
      </c>
      <c r="W6447" t="s">
        <v>22</v>
      </c>
      <c r="X6447">
        <f t="shared" si="300"/>
        <v>0.59850999999999999</v>
      </c>
      <c r="Y6447">
        <f t="shared" si="300"/>
        <v>-2.3125</v>
      </c>
      <c r="Z6447">
        <f t="shared" si="302"/>
        <v>3.3059999999999978E-2</v>
      </c>
      <c r="AA6447">
        <f t="shared" si="302"/>
        <v>5.0699999999999079E-3</v>
      </c>
      <c r="AB6447">
        <f t="shared" si="301"/>
        <v>1.315E-2</v>
      </c>
      <c r="AC6447">
        <f t="shared" si="301"/>
        <v>6.3299999999999997E-3</v>
      </c>
    </row>
    <row r="6448" spans="1:29" x14ac:dyDescent="0.3">
      <c r="A6448">
        <v>914.91021999999998</v>
      </c>
      <c r="B6448">
        <v>634.05517999999995</v>
      </c>
      <c r="C6448">
        <v>634.05517999999995</v>
      </c>
      <c r="D6448">
        <v>0</v>
      </c>
      <c r="E6448">
        <v>20.336130000000001</v>
      </c>
      <c r="F6448">
        <v>12.336130000000001</v>
      </c>
      <c r="G6448">
        <v>0.69604999999999995</v>
      </c>
      <c r="H6448">
        <v>1.179E-2</v>
      </c>
      <c r="I6448">
        <v>5.28E-3</v>
      </c>
      <c r="J6448">
        <v>1.06E-3</v>
      </c>
      <c r="K6448">
        <v>0.62692999999999999</v>
      </c>
      <c r="L6448">
        <v>-2.31012</v>
      </c>
      <c r="M6448">
        <v>267.22338999999999</v>
      </c>
      <c r="N6448">
        <v>251.88353000000001</v>
      </c>
      <c r="O6448">
        <v>46.894970000000001</v>
      </c>
      <c r="P6448">
        <v>-122.99963</v>
      </c>
      <c r="Q6448">
        <v>10183.816409999999</v>
      </c>
      <c r="R6448">
        <v>9951.3798800000004</v>
      </c>
      <c r="S6448">
        <v>0</v>
      </c>
      <c r="T6448">
        <v>10172.91797</v>
      </c>
      <c r="U6448">
        <v>46.5</v>
      </c>
      <c r="V6448">
        <v>-123</v>
      </c>
      <c r="W6448" t="s">
        <v>22</v>
      </c>
      <c r="X6448">
        <f t="shared" si="300"/>
        <v>0.62692999999999999</v>
      </c>
      <c r="Y6448">
        <f t="shared" si="300"/>
        <v>-2.31012</v>
      </c>
      <c r="Z6448">
        <f t="shared" si="302"/>
        <v>2.8420000000000001E-2</v>
      </c>
      <c r="AA6448">
        <f t="shared" si="302"/>
        <v>2.3800000000000487E-3</v>
      </c>
      <c r="AB6448">
        <f t="shared" si="301"/>
        <v>1.179E-2</v>
      </c>
      <c r="AC6448">
        <f t="shared" si="301"/>
        <v>5.28E-3</v>
      </c>
    </row>
    <row r="6449" spans="1:29" x14ac:dyDescent="0.3">
      <c r="A6449">
        <v>915.00707999999997</v>
      </c>
      <c r="B6449">
        <v>634.15210000000002</v>
      </c>
      <c r="C6449">
        <v>634.15210000000002</v>
      </c>
      <c r="D6449">
        <v>0</v>
      </c>
      <c r="E6449">
        <v>20.33615</v>
      </c>
      <c r="F6449">
        <v>12.33615</v>
      </c>
      <c r="G6449">
        <v>0.69608000000000003</v>
      </c>
      <c r="H6449">
        <v>1.315E-2</v>
      </c>
      <c r="I6449">
        <v>5.28E-3</v>
      </c>
      <c r="J6449">
        <v>1.06E-3</v>
      </c>
      <c r="K6449">
        <v>0.65832999999999997</v>
      </c>
      <c r="L6449">
        <v>-2.30593</v>
      </c>
      <c r="M6449">
        <v>267.20618000000002</v>
      </c>
      <c r="N6449">
        <v>251.86628999999999</v>
      </c>
      <c r="O6449">
        <v>46.894959999999998</v>
      </c>
      <c r="P6449">
        <v>-122.99983</v>
      </c>
      <c r="Q6449">
        <v>10185.068359999999</v>
      </c>
      <c r="R6449">
        <v>9951.0742200000004</v>
      </c>
      <c r="S6449">
        <v>0</v>
      </c>
      <c r="T6449">
        <v>10173.950199999999</v>
      </c>
      <c r="U6449">
        <v>46.5</v>
      </c>
      <c r="V6449">
        <v>-123</v>
      </c>
      <c r="W6449" t="s">
        <v>22</v>
      </c>
      <c r="X6449">
        <f t="shared" si="300"/>
        <v>0.65832999999999997</v>
      </c>
      <c r="Y6449">
        <f t="shared" si="300"/>
        <v>-2.30593</v>
      </c>
      <c r="Z6449">
        <f t="shared" si="302"/>
        <v>3.1399999999999983E-2</v>
      </c>
      <c r="AA6449">
        <f t="shared" si="302"/>
        <v>4.189999999999916E-3</v>
      </c>
      <c r="AB6449">
        <f t="shared" si="301"/>
        <v>1.315E-2</v>
      </c>
      <c r="AC6449">
        <f t="shared" si="301"/>
        <v>5.28E-3</v>
      </c>
    </row>
    <row r="6450" spans="1:29" x14ac:dyDescent="0.3">
      <c r="A6450">
        <v>915.11890000000005</v>
      </c>
      <c r="B6450">
        <v>634.26946999999996</v>
      </c>
      <c r="C6450">
        <v>634.26946999999996</v>
      </c>
      <c r="D6450">
        <v>0</v>
      </c>
      <c r="E6450">
        <v>20.336189999999998</v>
      </c>
      <c r="F6450">
        <v>12.33619</v>
      </c>
      <c r="G6450">
        <v>0.69611000000000001</v>
      </c>
      <c r="H6450">
        <v>1.315E-2</v>
      </c>
      <c r="I6450">
        <v>5.28E-3</v>
      </c>
      <c r="J6450">
        <v>1.06E-3</v>
      </c>
      <c r="K6450">
        <v>0.69596999999999998</v>
      </c>
      <c r="L6450">
        <v>-2.2999000000000001</v>
      </c>
      <c r="M6450">
        <v>267.18585000000002</v>
      </c>
      <c r="N6450">
        <v>251.84593000000001</v>
      </c>
      <c r="O6450">
        <v>46.894950000000001</v>
      </c>
      <c r="P6450">
        <v>-123.00008</v>
      </c>
      <c r="Q6450">
        <v>10186.619140000001</v>
      </c>
      <c r="R6450">
        <v>9952.1972700000006</v>
      </c>
      <c r="S6450">
        <v>0</v>
      </c>
      <c r="T6450">
        <v>10175.242190000001</v>
      </c>
      <c r="U6450">
        <v>46.5</v>
      </c>
      <c r="V6450">
        <v>-123</v>
      </c>
      <c r="W6450" t="s">
        <v>22</v>
      </c>
      <c r="X6450">
        <f t="shared" si="300"/>
        <v>0.69596999999999998</v>
      </c>
      <c r="Y6450">
        <f t="shared" si="300"/>
        <v>-2.2999000000000001</v>
      </c>
      <c r="Z6450">
        <f t="shared" si="302"/>
        <v>3.7640000000000007E-2</v>
      </c>
      <c r="AA6450">
        <f t="shared" si="302"/>
        <v>6.0299999999999798E-3</v>
      </c>
      <c r="AB6450">
        <f t="shared" si="301"/>
        <v>1.315E-2</v>
      </c>
      <c r="AC6450">
        <f t="shared" si="301"/>
        <v>5.28E-3</v>
      </c>
    </row>
    <row r="6451" spans="1:29" x14ac:dyDescent="0.3">
      <c r="A6451">
        <v>915.21929999999998</v>
      </c>
      <c r="B6451">
        <v>634.36608999999999</v>
      </c>
      <c r="C6451">
        <v>634.36608999999999</v>
      </c>
      <c r="D6451">
        <v>0</v>
      </c>
      <c r="E6451">
        <v>20.336210000000001</v>
      </c>
      <c r="F6451">
        <v>12.336209999999999</v>
      </c>
      <c r="G6451">
        <v>0.69613999999999998</v>
      </c>
      <c r="H6451">
        <v>1.315E-2</v>
      </c>
      <c r="I6451">
        <v>5.28E-3</v>
      </c>
      <c r="J6451">
        <v>1.06E-3</v>
      </c>
      <c r="K6451">
        <v>0.72619</v>
      </c>
      <c r="L6451">
        <v>-2.2932199999999998</v>
      </c>
      <c r="M6451">
        <v>267.1694</v>
      </c>
      <c r="N6451">
        <v>251.82944000000001</v>
      </c>
      <c r="O6451">
        <v>46.894950000000001</v>
      </c>
      <c r="P6451">
        <v>-123.00027</v>
      </c>
      <c r="Q6451">
        <v>10187.92383</v>
      </c>
      <c r="R6451">
        <v>9955.7363299999997</v>
      </c>
      <c r="S6451">
        <v>0</v>
      </c>
      <c r="T6451">
        <v>10176.33301</v>
      </c>
      <c r="U6451">
        <v>46.5</v>
      </c>
      <c r="V6451">
        <v>-123</v>
      </c>
      <c r="W6451" t="s">
        <v>22</v>
      </c>
      <c r="X6451">
        <f t="shared" si="300"/>
        <v>0.72619</v>
      </c>
      <c r="Y6451">
        <f t="shared" si="300"/>
        <v>-2.2932199999999998</v>
      </c>
      <c r="Z6451">
        <f t="shared" si="302"/>
        <v>3.0220000000000025E-2</v>
      </c>
      <c r="AA6451">
        <f t="shared" si="302"/>
        <v>6.6800000000002413E-3</v>
      </c>
      <c r="AB6451">
        <f t="shared" si="301"/>
        <v>1.315E-2</v>
      </c>
      <c r="AC6451">
        <f t="shared" si="301"/>
        <v>5.28E-3</v>
      </c>
    </row>
    <row r="6452" spans="1:29" x14ac:dyDescent="0.3">
      <c r="A6452">
        <v>915.32397000000003</v>
      </c>
      <c r="B6452">
        <v>634.46423000000004</v>
      </c>
      <c r="C6452">
        <v>634.46423000000004</v>
      </c>
      <c r="D6452">
        <v>0</v>
      </c>
      <c r="E6452">
        <v>20.33624</v>
      </c>
      <c r="F6452">
        <v>12.33624</v>
      </c>
      <c r="G6452">
        <v>0.69616</v>
      </c>
      <c r="H6452">
        <v>3.0000000000000001E-5</v>
      </c>
      <c r="I6452">
        <v>5.28E-3</v>
      </c>
      <c r="J6452">
        <v>1.06E-3</v>
      </c>
      <c r="K6452">
        <v>0.70989000000000002</v>
      </c>
      <c r="L6452">
        <v>-2.28559</v>
      </c>
      <c r="M6452">
        <v>267.15454</v>
      </c>
      <c r="N6452">
        <v>251.81453999999999</v>
      </c>
      <c r="O6452">
        <v>46.894939999999998</v>
      </c>
      <c r="P6452">
        <v>-123.00048</v>
      </c>
      <c r="Q6452">
        <v>10189.278319999999</v>
      </c>
      <c r="R6452">
        <v>9959.3583999999992</v>
      </c>
      <c r="S6452">
        <v>0</v>
      </c>
      <c r="T6452">
        <v>10177.46387</v>
      </c>
      <c r="U6452">
        <v>46.5</v>
      </c>
      <c r="V6452">
        <v>-123</v>
      </c>
      <c r="W6452" t="s">
        <v>22</v>
      </c>
      <c r="X6452">
        <f t="shared" si="300"/>
        <v>0.70989000000000002</v>
      </c>
      <c r="Y6452">
        <f t="shared" si="300"/>
        <v>-2.28559</v>
      </c>
      <c r="Z6452">
        <f t="shared" si="302"/>
        <v>-1.6299999999999981E-2</v>
      </c>
      <c r="AA6452">
        <f t="shared" si="302"/>
        <v>7.6299999999998036E-3</v>
      </c>
      <c r="AB6452">
        <f t="shared" si="301"/>
        <v>3.0000000000000001E-5</v>
      </c>
      <c r="AC6452">
        <f t="shared" si="301"/>
        <v>5.28E-3</v>
      </c>
    </row>
    <row r="6453" spans="1:29" x14ac:dyDescent="0.3">
      <c r="A6453">
        <v>915.46082000000001</v>
      </c>
      <c r="B6453">
        <v>634.59704999999997</v>
      </c>
      <c r="C6453">
        <v>634.59704999999997</v>
      </c>
      <c r="D6453">
        <v>0</v>
      </c>
      <c r="E6453">
        <v>20.336279999999999</v>
      </c>
      <c r="F6453">
        <v>12.33628</v>
      </c>
      <c r="G6453">
        <v>0.69620000000000004</v>
      </c>
      <c r="H6453">
        <v>-5.0090000000000003E-2</v>
      </c>
      <c r="I6453">
        <v>1.1129999999999999E-2</v>
      </c>
      <c r="J6453">
        <v>2.2300000000000002E-3</v>
      </c>
      <c r="K6453">
        <v>0.41452</v>
      </c>
      <c r="L6453">
        <v>-2.2593000000000001</v>
      </c>
      <c r="M6453">
        <v>267.1463</v>
      </c>
      <c r="N6453">
        <v>251.80626000000001</v>
      </c>
      <c r="O6453">
        <v>46.894930000000002</v>
      </c>
      <c r="P6453">
        <v>-123.00075</v>
      </c>
      <c r="Q6453">
        <v>10191.13184</v>
      </c>
      <c r="R6453">
        <v>9964.28125</v>
      </c>
      <c r="S6453">
        <v>0</v>
      </c>
      <c r="T6453">
        <v>10179.01563</v>
      </c>
      <c r="U6453">
        <v>46.5</v>
      </c>
      <c r="V6453">
        <v>-123</v>
      </c>
      <c r="W6453" t="s">
        <v>22</v>
      </c>
      <c r="X6453">
        <f t="shared" si="300"/>
        <v>0.41452</v>
      </c>
      <c r="Y6453">
        <f t="shared" si="300"/>
        <v>-2.2593000000000001</v>
      </c>
      <c r="Z6453">
        <f t="shared" si="302"/>
        <v>-0.29537000000000002</v>
      </c>
      <c r="AA6453">
        <f t="shared" si="302"/>
        <v>2.6289999999999925E-2</v>
      </c>
      <c r="AB6453">
        <f t="shared" si="301"/>
        <v>-5.0090000000000003E-2</v>
      </c>
      <c r="AC6453">
        <f t="shared" si="301"/>
        <v>1.1129999999999999E-2</v>
      </c>
    </row>
    <row r="6454" spans="1:29" x14ac:dyDescent="0.3">
      <c r="A6454">
        <v>915.56573000000003</v>
      </c>
      <c r="B6454">
        <v>634.70196999999996</v>
      </c>
      <c r="C6454">
        <v>634.70196999999996</v>
      </c>
      <c r="D6454">
        <v>0</v>
      </c>
      <c r="E6454">
        <v>20.336310000000001</v>
      </c>
      <c r="F6454">
        <v>12.336309999999999</v>
      </c>
      <c r="G6454">
        <v>0.69623000000000002</v>
      </c>
      <c r="H6454">
        <v>-7.442E-2</v>
      </c>
      <c r="I6454">
        <v>1.528E-2</v>
      </c>
      <c r="J6454">
        <v>3.0599999999999998E-3</v>
      </c>
      <c r="K6454">
        <v>-2.3210000000000001E-2</v>
      </c>
      <c r="L6454">
        <v>-2.18967</v>
      </c>
      <c r="M6454">
        <v>267.15454</v>
      </c>
      <c r="N6454">
        <v>251.81447</v>
      </c>
      <c r="O6454">
        <v>46.894919999999999</v>
      </c>
      <c r="P6454">
        <v>-123.00097</v>
      </c>
      <c r="Q6454">
        <v>10192.52051</v>
      </c>
      <c r="R6454">
        <v>9968.0927699999993</v>
      </c>
      <c r="S6454">
        <v>0</v>
      </c>
      <c r="T6454">
        <v>10180.257809999999</v>
      </c>
      <c r="U6454">
        <v>46.5</v>
      </c>
      <c r="V6454">
        <v>-123</v>
      </c>
      <c r="W6454" t="s">
        <v>22</v>
      </c>
      <c r="X6454">
        <f t="shared" si="300"/>
        <v>-2.3210000000000001E-2</v>
      </c>
      <c r="Y6454">
        <f t="shared" si="300"/>
        <v>-2.18967</v>
      </c>
      <c r="Z6454">
        <f t="shared" si="302"/>
        <v>-0.43773000000000001</v>
      </c>
      <c r="AA6454">
        <f t="shared" si="302"/>
        <v>6.9630000000000081E-2</v>
      </c>
      <c r="AB6454">
        <f t="shared" si="301"/>
        <v>-7.442E-2</v>
      </c>
      <c r="AC6454">
        <f t="shared" si="301"/>
        <v>1.528E-2</v>
      </c>
    </row>
    <row r="6455" spans="1:29" x14ac:dyDescent="0.3">
      <c r="A6455">
        <v>915.67211999999995</v>
      </c>
      <c r="B6455">
        <v>634.80835000000002</v>
      </c>
      <c r="C6455">
        <v>634.80835000000002</v>
      </c>
      <c r="D6455">
        <v>0</v>
      </c>
      <c r="E6455">
        <v>20.33634</v>
      </c>
      <c r="F6455">
        <v>12.33634</v>
      </c>
      <c r="G6455">
        <v>0.69625999999999999</v>
      </c>
      <c r="H6455">
        <v>-7.442E-2</v>
      </c>
      <c r="I6455">
        <v>1.1129999999999999E-2</v>
      </c>
      <c r="J6455">
        <v>2.2300000000000002E-3</v>
      </c>
      <c r="K6455">
        <v>-0.34148000000000001</v>
      </c>
      <c r="L6455">
        <v>-2.1000299999999998</v>
      </c>
      <c r="M6455">
        <v>267.15978999999999</v>
      </c>
      <c r="N6455">
        <v>251.81967</v>
      </c>
      <c r="O6455">
        <v>46.894919999999999</v>
      </c>
      <c r="P6455">
        <v>-123.00118000000001</v>
      </c>
      <c r="Q6455">
        <v>10193.74512</v>
      </c>
      <c r="R6455">
        <v>9971.7753900000007</v>
      </c>
      <c r="S6455">
        <v>0</v>
      </c>
      <c r="T6455">
        <v>10181.54199</v>
      </c>
      <c r="U6455">
        <v>46.5</v>
      </c>
      <c r="V6455">
        <v>-123</v>
      </c>
      <c r="W6455" t="s">
        <v>22</v>
      </c>
      <c r="X6455">
        <f t="shared" si="300"/>
        <v>-0.34148000000000001</v>
      </c>
      <c r="Y6455">
        <f t="shared" si="300"/>
        <v>-2.1000299999999998</v>
      </c>
      <c r="Z6455">
        <f t="shared" si="302"/>
        <v>-0.31827</v>
      </c>
      <c r="AA6455">
        <f t="shared" si="302"/>
        <v>8.9640000000000164E-2</v>
      </c>
      <c r="AB6455">
        <f t="shared" si="301"/>
        <v>-7.442E-2</v>
      </c>
      <c r="AC6455">
        <f t="shared" si="301"/>
        <v>1.1129999999999999E-2</v>
      </c>
    </row>
    <row r="6456" spans="1:29" x14ac:dyDescent="0.3">
      <c r="A6456">
        <v>915.76940999999999</v>
      </c>
      <c r="B6456">
        <v>634.90563999999995</v>
      </c>
      <c r="C6456">
        <v>634.90563999999995</v>
      </c>
      <c r="D6456">
        <v>0</v>
      </c>
      <c r="E6456">
        <v>20.336359999999999</v>
      </c>
      <c r="F6456">
        <v>12.336360000000001</v>
      </c>
      <c r="G6456">
        <v>0.69628999999999996</v>
      </c>
      <c r="H6456">
        <v>-2.5659999999999999E-2</v>
      </c>
      <c r="I6456">
        <v>3.0000000000000001E-5</v>
      </c>
      <c r="J6456">
        <v>1.0000000000000001E-5</v>
      </c>
      <c r="K6456">
        <v>-0.36360999999999999</v>
      </c>
      <c r="L6456">
        <v>-2.0636299999999999</v>
      </c>
      <c r="M6456">
        <v>267.14578</v>
      </c>
      <c r="N6456">
        <v>251.80563000000001</v>
      </c>
      <c r="O6456">
        <v>46.894910000000003</v>
      </c>
      <c r="P6456">
        <v>-123.00139</v>
      </c>
      <c r="Q6456">
        <v>10194.670899999999</v>
      </c>
      <c r="R6456">
        <v>9974.9472700000006</v>
      </c>
      <c r="S6456">
        <v>0</v>
      </c>
      <c r="T6456">
        <v>10182.72363</v>
      </c>
      <c r="U6456">
        <v>46.5</v>
      </c>
      <c r="V6456">
        <v>-123</v>
      </c>
      <c r="W6456" t="s">
        <v>22</v>
      </c>
      <c r="X6456">
        <f t="shared" si="300"/>
        <v>-0.36360999999999999</v>
      </c>
      <c r="Y6456">
        <f t="shared" si="300"/>
        <v>-2.0636299999999999</v>
      </c>
      <c r="Z6456">
        <f t="shared" si="302"/>
        <v>-2.2129999999999983E-2</v>
      </c>
      <c r="AA6456">
        <f t="shared" si="302"/>
        <v>3.6399999999999988E-2</v>
      </c>
      <c r="AB6456">
        <f t="shared" si="301"/>
        <v>-2.5659999999999999E-2</v>
      </c>
      <c r="AC6456">
        <f t="shared" si="301"/>
        <v>3.0000000000000001E-5</v>
      </c>
    </row>
    <row r="6457" spans="1:29" x14ac:dyDescent="0.3">
      <c r="A6457">
        <v>915.87792999999999</v>
      </c>
      <c r="B6457">
        <v>635.01415999999995</v>
      </c>
      <c r="C6457">
        <v>635.01415999999995</v>
      </c>
      <c r="D6457">
        <v>0</v>
      </c>
      <c r="E6457">
        <v>20.336390000000002</v>
      </c>
      <c r="F6457">
        <v>12.33639</v>
      </c>
      <c r="G6457">
        <v>0.69632000000000005</v>
      </c>
      <c r="H6457">
        <v>-1.456E-2</v>
      </c>
      <c r="I6457">
        <v>3.0000000000000001E-5</v>
      </c>
      <c r="J6457">
        <v>1.0000000000000001E-5</v>
      </c>
      <c r="K6457">
        <v>-0.24734999999999999</v>
      </c>
      <c r="L6457">
        <v>-2.0851500000000001</v>
      </c>
      <c r="M6457">
        <v>267.11162999999999</v>
      </c>
      <c r="N6457">
        <v>251.77144000000001</v>
      </c>
      <c r="O6457">
        <v>46.8949</v>
      </c>
      <c r="P6457">
        <v>-123.00161</v>
      </c>
      <c r="Q6457">
        <v>10195.549800000001</v>
      </c>
      <c r="R6457">
        <v>9978.3330100000003</v>
      </c>
      <c r="S6457">
        <v>0</v>
      </c>
      <c r="T6457">
        <v>10184.043949999999</v>
      </c>
      <c r="U6457">
        <v>46.5</v>
      </c>
      <c r="V6457">
        <v>-123</v>
      </c>
      <c r="W6457" t="s">
        <v>22</v>
      </c>
      <c r="X6457">
        <f t="shared" si="300"/>
        <v>-0.24734999999999999</v>
      </c>
      <c r="Y6457">
        <f t="shared" si="300"/>
        <v>-2.0851500000000001</v>
      </c>
      <c r="Z6457">
        <f t="shared" si="302"/>
        <v>0.11626</v>
      </c>
      <c r="AA6457">
        <f t="shared" si="302"/>
        <v>-2.1520000000000206E-2</v>
      </c>
      <c r="AB6457">
        <f t="shared" si="301"/>
        <v>-1.456E-2</v>
      </c>
      <c r="AC6457">
        <f t="shared" si="301"/>
        <v>3.0000000000000001E-5</v>
      </c>
    </row>
    <row r="6458" spans="1:29" x14ac:dyDescent="0.3">
      <c r="A6458">
        <v>915.98712</v>
      </c>
      <c r="B6458">
        <v>635.12334999999996</v>
      </c>
      <c r="C6458">
        <v>635.12334999999996</v>
      </c>
      <c r="D6458">
        <v>0</v>
      </c>
      <c r="E6458">
        <v>20.33642</v>
      </c>
      <c r="F6458">
        <v>12.33642</v>
      </c>
      <c r="G6458">
        <v>0.69635000000000002</v>
      </c>
      <c r="H6458">
        <v>-1.456E-2</v>
      </c>
      <c r="I6458">
        <v>3.0000000000000001E-5</v>
      </c>
      <c r="J6458">
        <v>1.0000000000000001E-5</v>
      </c>
      <c r="K6458">
        <v>-0.23694000000000001</v>
      </c>
      <c r="L6458">
        <v>-2.1329799999999999</v>
      </c>
      <c r="M6458">
        <v>267.07861000000003</v>
      </c>
      <c r="N6458">
        <v>251.73839000000001</v>
      </c>
      <c r="O6458">
        <v>46.894889999999997</v>
      </c>
      <c r="P6458">
        <v>-123.00183</v>
      </c>
      <c r="Q6458">
        <v>10196.358399999999</v>
      </c>
      <c r="R6458">
        <v>9981.6621099999993</v>
      </c>
      <c r="S6458">
        <v>0</v>
      </c>
      <c r="T6458">
        <v>10185.353520000001</v>
      </c>
      <c r="U6458">
        <v>46.5</v>
      </c>
      <c r="V6458">
        <v>-123</v>
      </c>
      <c r="W6458" t="s">
        <v>22</v>
      </c>
      <c r="X6458">
        <f t="shared" si="300"/>
        <v>-0.23694000000000001</v>
      </c>
      <c r="Y6458">
        <f t="shared" si="300"/>
        <v>-2.1329799999999999</v>
      </c>
      <c r="Z6458">
        <f t="shared" si="302"/>
        <v>1.0409999999999975E-2</v>
      </c>
      <c r="AA6458">
        <f t="shared" si="302"/>
        <v>-4.7829999999999817E-2</v>
      </c>
      <c r="AB6458">
        <f t="shared" si="301"/>
        <v>-1.456E-2</v>
      </c>
      <c r="AC6458">
        <f t="shared" si="301"/>
        <v>3.0000000000000001E-5</v>
      </c>
    </row>
    <row r="6459" spans="1:29" x14ac:dyDescent="0.3">
      <c r="A6459">
        <v>916.10424999999998</v>
      </c>
      <c r="B6459">
        <v>635.24048000000005</v>
      </c>
      <c r="C6459">
        <v>635.24048000000005</v>
      </c>
      <c r="D6459">
        <v>0</v>
      </c>
      <c r="E6459">
        <v>20.336459999999999</v>
      </c>
      <c r="F6459">
        <v>12.336460000000001</v>
      </c>
      <c r="G6459">
        <v>0.69638</v>
      </c>
      <c r="H6459">
        <v>-1.456E-2</v>
      </c>
      <c r="I6459">
        <v>3.0000000000000001E-5</v>
      </c>
      <c r="J6459">
        <v>1.0000000000000001E-5</v>
      </c>
      <c r="K6459">
        <v>-0.27526</v>
      </c>
      <c r="L6459">
        <v>-2.1981899999999999</v>
      </c>
      <c r="M6459">
        <v>267.05016999999998</v>
      </c>
      <c r="N6459">
        <v>251.7099</v>
      </c>
      <c r="O6459">
        <v>46.894889999999997</v>
      </c>
      <c r="P6459">
        <v>-123.00208000000001</v>
      </c>
      <c r="Q6459">
        <v>10197.16699</v>
      </c>
      <c r="R6459">
        <v>9985.1767600000003</v>
      </c>
      <c r="S6459">
        <v>0</v>
      </c>
      <c r="T6459">
        <v>10186.72559</v>
      </c>
      <c r="U6459">
        <v>46.5</v>
      </c>
      <c r="V6459">
        <v>-123</v>
      </c>
      <c r="W6459" t="s">
        <v>22</v>
      </c>
      <c r="X6459">
        <f t="shared" si="300"/>
        <v>-0.27526</v>
      </c>
      <c r="Y6459">
        <f t="shared" si="300"/>
        <v>-2.1981899999999999</v>
      </c>
      <c r="Z6459">
        <f t="shared" si="302"/>
        <v>-3.8319999999999993E-2</v>
      </c>
      <c r="AA6459">
        <f t="shared" si="302"/>
        <v>-6.520999999999999E-2</v>
      </c>
      <c r="AB6459">
        <f t="shared" si="301"/>
        <v>-1.456E-2</v>
      </c>
      <c r="AC6459">
        <f t="shared" si="301"/>
        <v>3.0000000000000001E-5</v>
      </c>
    </row>
    <row r="6460" spans="1:29" x14ac:dyDescent="0.3">
      <c r="A6460">
        <v>916.18786999999998</v>
      </c>
      <c r="B6460">
        <v>635.32410000000004</v>
      </c>
      <c r="C6460">
        <v>635.32410000000004</v>
      </c>
      <c r="D6460">
        <v>0</v>
      </c>
      <c r="E6460">
        <v>20.336480000000002</v>
      </c>
      <c r="F6460">
        <v>12.33648</v>
      </c>
      <c r="G6460">
        <v>0.69640000000000002</v>
      </c>
      <c r="H6460">
        <v>-1.456E-2</v>
      </c>
      <c r="I6460">
        <v>3.0000000000000001E-5</v>
      </c>
      <c r="J6460">
        <v>1.0000000000000001E-5</v>
      </c>
      <c r="K6460">
        <v>-0.31069000000000002</v>
      </c>
      <c r="L6460">
        <v>-2.24837</v>
      </c>
      <c r="M6460">
        <v>267.03451999999999</v>
      </c>
      <c r="N6460">
        <v>251.69421</v>
      </c>
      <c r="O6460">
        <v>46.894880000000001</v>
      </c>
      <c r="P6460">
        <v>-123.00224</v>
      </c>
      <c r="Q6460">
        <v>10197.71191</v>
      </c>
      <c r="R6460">
        <v>9987.6533199999994</v>
      </c>
      <c r="S6460">
        <v>0</v>
      </c>
      <c r="T6460">
        <v>10187.68066</v>
      </c>
      <c r="U6460">
        <v>46.5</v>
      </c>
      <c r="V6460">
        <v>-123</v>
      </c>
      <c r="W6460" t="s">
        <v>22</v>
      </c>
      <c r="X6460">
        <f t="shared" si="300"/>
        <v>-0.31069000000000002</v>
      </c>
      <c r="Y6460">
        <f t="shared" si="300"/>
        <v>-2.24837</v>
      </c>
      <c r="Z6460">
        <f t="shared" si="302"/>
        <v>-3.5430000000000017E-2</v>
      </c>
      <c r="AA6460">
        <f t="shared" si="302"/>
        <v>-5.0180000000000113E-2</v>
      </c>
      <c r="AB6460">
        <f t="shared" si="301"/>
        <v>-1.456E-2</v>
      </c>
      <c r="AC6460">
        <f t="shared" si="301"/>
        <v>3.0000000000000001E-5</v>
      </c>
    </row>
    <row r="6461" spans="1:29" x14ac:dyDescent="0.3">
      <c r="A6461">
        <v>916.29443000000003</v>
      </c>
      <c r="B6461">
        <v>635.41357000000005</v>
      </c>
      <c r="C6461">
        <v>635.41357000000005</v>
      </c>
      <c r="D6461">
        <v>0</v>
      </c>
      <c r="E6461">
        <v>20.336500000000001</v>
      </c>
      <c r="F6461">
        <v>12.336499999999999</v>
      </c>
      <c r="G6461">
        <v>0.69642999999999999</v>
      </c>
      <c r="H6461">
        <v>-1.247E-2</v>
      </c>
      <c r="I6461">
        <v>3.0000000000000001E-5</v>
      </c>
      <c r="J6461">
        <v>1.0000000000000001E-5</v>
      </c>
      <c r="K6461">
        <v>-0.34137000000000001</v>
      </c>
      <c r="L6461">
        <v>-2.3025000000000002</v>
      </c>
      <c r="M6461">
        <v>267.02053999999998</v>
      </c>
      <c r="N6461">
        <v>251.68021999999999</v>
      </c>
      <c r="O6461">
        <v>46.894869999999997</v>
      </c>
      <c r="P6461">
        <v>-123.00243</v>
      </c>
      <c r="Q6461">
        <v>10198.262699999999</v>
      </c>
      <c r="R6461">
        <v>9990.2685500000007</v>
      </c>
      <c r="S6461">
        <v>0</v>
      </c>
      <c r="T6461">
        <v>10188.67383</v>
      </c>
      <c r="U6461">
        <v>46.5</v>
      </c>
      <c r="V6461">
        <v>-123</v>
      </c>
      <c r="W6461" t="s">
        <v>22</v>
      </c>
      <c r="X6461">
        <f t="shared" si="300"/>
        <v>-0.34137000000000001</v>
      </c>
      <c r="Y6461">
        <f t="shared" si="300"/>
        <v>-2.3025000000000002</v>
      </c>
      <c r="Z6461">
        <f t="shared" si="302"/>
        <v>-3.0679999999999985E-2</v>
      </c>
      <c r="AA6461">
        <f t="shared" si="302"/>
        <v>-5.4130000000000233E-2</v>
      </c>
      <c r="AB6461">
        <f t="shared" si="301"/>
        <v>-1.247E-2</v>
      </c>
      <c r="AC6461">
        <f t="shared" si="301"/>
        <v>3.0000000000000001E-5</v>
      </c>
    </row>
    <row r="6462" spans="1:29" x14ac:dyDescent="0.3">
      <c r="A6462">
        <v>916.41016000000002</v>
      </c>
      <c r="B6462">
        <v>635.55078000000003</v>
      </c>
      <c r="C6462">
        <v>635.55078000000003</v>
      </c>
      <c r="D6462">
        <v>0</v>
      </c>
      <c r="E6462">
        <v>20.336539999999999</v>
      </c>
      <c r="F6462">
        <v>12.336539999999999</v>
      </c>
      <c r="G6462">
        <v>0.69647000000000003</v>
      </c>
      <c r="H6462">
        <v>-1.247E-2</v>
      </c>
      <c r="I6462">
        <v>3.0000000000000001E-5</v>
      </c>
      <c r="J6462">
        <v>1.0000000000000001E-5</v>
      </c>
      <c r="K6462">
        <v>-0.38494</v>
      </c>
      <c r="L6462">
        <v>-2.3837199999999998</v>
      </c>
      <c r="M6462">
        <v>267.00207999999998</v>
      </c>
      <c r="N6462">
        <v>251.6617</v>
      </c>
      <c r="O6462">
        <v>46.894860000000001</v>
      </c>
      <c r="P6462">
        <v>-123.00272</v>
      </c>
      <c r="Q6462">
        <v>10199.05078</v>
      </c>
      <c r="R6462">
        <v>9994.2246099999993</v>
      </c>
      <c r="S6462">
        <v>0</v>
      </c>
      <c r="T6462">
        <v>10190.12695</v>
      </c>
      <c r="U6462">
        <v>46.5</v>
      </c>
      <c r="V6462">
        <v>-123</v>
      </c>
      <c r="W6462" t="s">
        <v>22</v>
      </c>
      <c r="X6462">
        <f t="shared" si="300"/>
        <v>-0.38494</v>
      </c>
      <c r="Y6462">
        <f t="shared" si="300"/>
        <v>-2.3837199999999998</v>
      </c>
      <c r="Z6462">
        <f t="shared" si="302"/>
        <v>-4.3569999999999998E-2</v>
      </c>
      <c r="AA6462">
        <f t="shared" si="302"/>
        <v>-8.1219999999999626E-2</v>
      </c>
      <c r="AB6462">
        <f t="shared" si="301"/>
        <v>-1.247E-2</v>
      </c>
      <c r="AC6462">
        <f t="shared" si="301"/>
        <v>3.0000000000000001E-5</v>
      </c>
    </row>
    <row r="6463" spans="1:29" x14ac:dyDescent="0.3">
      <c r="A6463">
        <v>916.52502000000004</v>
      </c>
      <c r="B6463">
        <v>635.66558999999995</v>
      </c>
      <c r="C6463">
        <v>635.66558999999995</v>
      </c>
      <c r="D6463">
        <v>0</v>
      </c>
      <c r="E6463">
        <v>20.336569999999998</v>
      </c>
      <c r="F6463">
        <v>12.33657</v>
      </c>
      <c r="G6463">
        <v>0.69650000000000001</v>
      </c>
      <c r="H6463">
        <v>-1.048E-2</v>
      </c>
      <c r="I6463">
        <v>3.0000000000000001E-5</v>
      </c>
      <c r="J6463">
        <v>1.0000000000000001E-5</v>
      </c>
      <c r="K6463">
        <v>-0.42237000000000002</v>
      </c>
      <c r="L6463">
        <v>-2.4494699999999998</v>
      </c>
      <c r="M6463">
        <v>266.98696999999999</v>
      </c>
      <c r="N6463">
        <v>251.64655999999999</v>
      </c>
      <c r="O6463">
        <v>46.894860000000001</v>
      </c>
      <c r="P6463">
        <v>-123.00295</v>
      </c>
      <c r="Q6463">
        <v>10199.662109999999</v>
      </c>
      <c r="R6463">
        <v>9997.4863299999997</v>
      </c>
      <c r="S6463">
        <v>0</v>
      </c>
      <c r="T6463">
        <v>10191.268550000001</v>
      </c>
      <c r="U6463">
        <v>46.5</v>
      </c>
      <c r="V6463">
        <v>-123</v>
      </c>
      <c r="W6463" t="s">
        <v>22</v>
      </c>
      <c r="X6463">
        <f t="shared" si="300"/>
        <v>-0.42237000000000002</v>
      </c>
      <c r="Y6463">
        <f t="shared" si="300"/>
        <v>-2.4494699999999998</v>
      </c>
      <c r="Z6463">
        <f t="shared" si="302"/>
        <v>-3.7430000000000019E-2</v>
      </c>
      <c r="AA6463">
        <f t="shared" si="302"/>
        <v>-6.5749999999999975E-2</v>
      </c>
      <c r="AB6463">
        <f t="shared" si="301"/>
        <v>-1.048E-2</v>
      </c>
      <c r="AC6463">
        <f t="shared" si="301"/>
        <v>3.0000000000000001E-5</v>
      </c>
    </row>
    <row r="6464" spans="1:29" x14ac:dyDescent="0.3">
      <c r="A6464">
        <v>916.63671999999997</v>
      </c>
      <c r="B6464">
        <v>635.77733999999998</v>
      </c>
      <c r="C6464">
        <v>635.77733999999998</v>
      </c>
      <c r="D6464">
        <v>0</v>
      </c>
      <c r="E6464">
        <v>20.33661</v>
      </c>
      <c r="F6464">
        <v>12.33661</v>
      </c>
      <c r="G6464">
        <v>0.69652999999999998</v>
      </c>
      <c r="H6464">
        <v>-5.79E-3</v>
      </c>
      <c r="I6464">
        <v>3.0000000000000001E-5</v>
      </c>
      <c r="J6464">
        <v>1.0000000000000001E-5</v>
      </c>
      <c r="K6464">
        <v>-0.41954999999999998</v>
      </c>
      <c r="L6464">
        <v>-2.5118800000000001</v>
      </c>
      <c r="M6464">
        <v>266.96991000000003</v>
      </c>
      <c r="N6464">
        <v>251.62945999999999</v>
      </c>
      <c r="O6464">
        <v>46.894849999999998</v>
      </c>
      <c r="P6464">
        <v>-123.00318</v>
      </c>
      <c r="Q6464">
        <v>10200.2168</v>
      </c>
      <c r="R6464">
        <v>10000.61816</v>
      </c>
      <c r="S6464">
        <v>0</v>
      </c>
      <c r="T6464">
        <v>10192.320309999999</v>
      </c>
      <c r="U6464">
        <v>46.5</v>
      </c>
      <c r="V6464">
        <v>-123</v>
      </c>
      <c r="W6464" t="s">
        <v>22</v>
      </c>
      <c r="X6464">
        <f t="shared" si="300"/>
        <v>-0.41954999999999998</v>
      </c>
      <c r="Y6464">
        <f t="shared" si="300"/>
        <v>-2.5118800000000001</v>
      </c>
      <c r="Z6464">
        <f t="shared" si="302"/>
        <v>2.8200000000000447E-3</v>
      </c>
      <c r="AA6464">
        <f t="shared" si="302"/>
        <v>-6.2410000000000299E-2</v>
      </c>
      <c r="AB6464">
        <f t="shared" si="301"/>
        <v>-5.79E-3</v>
      </c>
      <c r="AC6464">
        <f t="shared" si="301"/>
        <v>3.0000000000000001E-5</v>
      </c>
    </row>
    <row r="6465" spans="1:29" x14ac:dyDescent="0.3">
      <c r="A6465">
        <v>916.75635</v>
      </c>
      <c r="B6465">
        <v>635.89697000000001</v>
      </c>
      <c r="C6465">
        <v>635.89697000000001</v>
      </c>
      <c r="D6465">
        <v>0</v>
      </c>
      <c r="E6465">
        <v>20.336639999999999</v>
      </c>
      <c r="F6465">
        <v>12.336639999999999</v>
      </c>
      <c r="G6465">
        <v>0.69655999999999996</v>
      </c>
      <c r="H6465">
        <v>-4.2900000000000004E-3</v>
      </c>
      <c r="I6465">
        <v>3.0000000000000001E-5</v>
      </c>
      <c r="J6465">
        <v>1.0000000000000001E-5</v>
      </c>
      <c r="K6465">
        <v>-0.42298000000000002</v>
      </c>
      <c r="L6465">
        <v>-2.57795</v>
      </c>
      <c r="M6465">
        <v>266.95040999999998</v>
      </c>
      <c r="N6465">
        <v>251.60991999999999</v>
      </c>
      <c r="O6465">
        <v>46.894840000000002</v>
      </c>
      <c r="P6465">
        <v>-123.00342999999999</v>
      </c>
      <c r="Q6465">
        <v>10200.78125</v>
      </c>
      <c r="R6465">
        <v>10003.945309999999</v>
      </c>
      <c r="S6465">
        <v>0</v>
      </c>
      <c r="T6465">
        <v>10193.38672</v>
      </c>
      <c r="U6465">
        <v>46.5</v>
      </c>
      <c r="V6465">
        <v>-123</v>
      </c>
      <c r="W6465" t="s">
        <v>22</v>
      </c>
      <c r="X6465">
        <f t="shared" si="300"/>
        <v>-0.42298000000000002</v>
      </c>
      <c r="Y6465">
        <f t="shared" si="300"/>
        <v>-2.57795</v>
      </c>
      <c r="Z6465">
        <f t="shared" si="302"/>
        <v>-3.4300000000000441E-3</v>
      </c>
      <c r="AA6465">
        <f t="shared" si="302"/>
        <v>-6.6069999999999851E-2</v>
      </c>
      <c r="AB6465">
        <f t="shared" si="301"/>
        <v>-4.2900000000000004E-3</v>
      </c>
      <c r="AC6465">
        <f t="shared" si="301"/>
        <v>3.0000000000000001E-5</v>
      </c>
    </row>
    <row r="6466" spans="1:29" x14ac:dyDescent="0.3">
      <c r="A6466">
        <v>916.87121999999999</v>
      </c>
      <c r="B6466">
        <v>636.01184000000001</v>
      </c>
      <c r="C6466">
        <v>636.01184000000001</v>
      </c>
      <c r="D6466">
        <v>0</v>
      </c>
      <c r="E6466">
        <v>20.336670000000002</v>
      </c>
      <c r="F6466">
        <v>12.33667</v>
      </c>
      <c r="G6466">
        <v>0.69659000000000004</v>
      </c>
      <c r="H6466">
        <v>-2.9399999999999999E-3</v>
      </c>
      <c r="I6466">
        <v>3.0000000000000001E-5</v>
      </c>
      <c r="J6466">
        <v>1.0000000000000001E-5</v>
      </c>
      <c r="K6466">
        <v>-0.42309000000000002</v>
      </c>
      <c r="L6466">
        <v>-2.6412100000000001</v>
      </c>
      <c r="M6466">
        <v>266.93045000000001</v>
      </c>
      <c r="N6466">
        <v>251.58992000000001</v>
      </c>
      <c r="O6466">
        <v>46.894829999999999</v>
      </c>
      <c r="P6466">
        <v>-123.00366</v>
      </c>
      <c r="Q6466">
        <v>10201.304690000001</v>
      </c>
      <c r="R6466">
        <v>10007.117190000001</v>
      </c>
      <c r="S6466">
        <v>0</v>
      </c>
      <c r="T6466">
        <v>10194.351559999999</v>
      </c>
      <c r="U6466">
        <v>46.5</v>
      </c>
      <c r="V6466">
        <v>-123</v>
      </c>
      <c r="W6466" t="s">
        <v>22</v>
      </c>
      <c r="X6466">
        <f t="shared" si="300"/>
        <v>-0.42309000000000002</v>
      </c>
      <c r="Y6466">
        <f t="shared" si="300"/>
        <v>-2.6412100000000001</v>
      </c>
      <c r="Z6466">
        <f t="shared" si="302"/>
        <v>-1.0999999999999899E-4</v>
      </c>
      <c r="AA6466">
        <f t="shared" si="302"/>
        <v>-6.3260000000000094E-2</v>
      </c>
      <c r="AB6466">
        <f t="shared" si="301"/>
        <v>-2.9399999999999999E-3</v>
      </c>
      <c r="AC6466">
        <f t="shared" si="301"/>
        <v>3.0000000000000001E-5</v>
      </c>
    </row>
    <row r="6467" spans="1:29" x14ac:dyDescent="0.3">
      <c r="A6467">
        <v>916.95043999999996</v>
      </c>
      <c r="B6467">
        <v>636.09105999999997</v>
      </c>
      <c r="C6467">
        <v>636.09105999999997</v>
      </c>
      <c r="D6467">
        <v>0</v>
      </c>
      <c r="E6467">
        <v>20.336690000000001</v>
      </c>
      <c r="F6467">
        <v>12.336690000000001</v>
      </c>
      <c r="G6467">
        <v>0.69662000000000002</v>
      </c>
      <c r="H6467">
        <v>-2.14E-3</v>
      </c>
      <c r="I6467">
        <v>3.0000000000000001E-5</v>
      </c>
      <c r="J6467">
        <v>1.0000000000000001E-5</v>
      </c>
      <c r="K6467">
        <v>-0.42524000000000001</v>
      </c>
      <c r="L6467">
        <v>-2.6849500000000002</v>
      </c>
      <c r="M6467">
        <v>266.91631999999998</v>
      </c>
      <c r="N6467">
        <v>251.57576</v>
      </c>
      <c r="O6467">
        <v>46.894820000000003</v>
      </c>
      <c r="P6467">
        <v>-123.00382</v>
      </c>
      <c r="Q6467">
        <v>10201.657230000001</v>
      </c>
      <c r="R6467">
        <v>10009.297850000001</v>
      </c>
      <c r="S6467">
        <v>0</v>
      </c>
      <c r="T6467">
        <v>10194.98242</v>
      </c>
      <c r="U6467">
        <v>46.5</v>
      </c>
      <c r="V6467">
        <v>-123</v>
      </c>
      <c r="W6467" t="s">
        <v>22</v>
      </c>
      <c r="X6467">
        <f t="shared" ref="X6467:Y6530" si="303">K6467-0</f>
        <v>-0.42524000000000001</v>
      </c>
      <c r="Y6467">
        <f t="shared" si="303"/>
        <v>-2.6849500000000002</v>
      </c>
      <c r="Z6467">
        <f t="shared" si="302"/>
        <v>-2.1499999999999853E-3</v>
      </c>
      <c r="AA6467">
        <f t="shared" si="302"/>
        <v>-4.3740000000000112E-2</v>
      </c>
      <c r="AB6467">
        <f t="shared" ref="AB6467:AC6530" si="304">H6467</f>
        <v>-2.14E-3</v>
      </c>
      <c r="AC6467">
        <f t="shared" si="304"/>
        <v>3.0000000000000001E-5</v>
      </c>
    </row>
    <row r="6468" spans="1:29" x14ac:dyDescent="0.3">
      <c r="A6468">
        <v>917.07024999999999</v>
      </c>
      <c r="B6468">
        <v>636.21087999999997</v>
      </c>
      <c r="C6468">
        <v>636.21087999999997</v>
      </c>
      <c r="D6468">
        <v>0</v>
      </c>
      <c r="E6468">
        <v>20.336729999999999</v>
      </c>
      <c r="F6468">
        <v>12.336729999999999</v>
      </c>
      <c r="G6468">
        <v>0.69664999999999999</v>
      </c>
      <c r="H6468">
        <v>-8.3000000000000001E-4</v>
      </c>
      <c r="I6468">
        <v>3.0000000000000001E-5</v>
      </c>
      <c r="J6468">
        <v>1.0000000000000001E-5</v>
      </c>
      <c r="K6468">
        <v>-0.42727999999999999</v>
      </c>
      <c r="L6468">
        <v>-2.7511999999999999</v>
      </c>
      <c r="M6468">
        <v>266.89447000000001</v>
      </c>
      <c r="N6468">
        <v>251.55385999999999</v>
      </c>
      <c r="O6468">
        <v>46.89481</v>
      </c>
      <c r="P6468">
        <v>-123.00407</v>
      </c>
      <c r="Q6468">
        <v>10202.181640000001</v>
      </c>
      <c r="R6468">
        <v>10012.58496</v>
      </c>
      <c r="S6468">
        <v>0</v>
      </c>
      <c r="T6468">
        <v>10195.89063</v>
      </c>
      <c r="U6468">
        <v>46.5</v>
      </c>
      <c r="V6468">
        <v>-123</v>
      </c>
      <c r="W6468" t="s">
        <v>22</v>
      </c>
      <c r="X6468">
        <f t="shared" si="303"/>
        <v>-0.42727999999999999</v>
      </c>
      <c r="Y6468">
        <f t="shared" si="303"/>
        <v>-2.7511999999999999</v>
      </c>
      <c r="Z6468">
        <f t="shared" ref="Z6468:AA6531" si="305">X6468-X6467</f>
        <v>-2.0399999999999863E-3</v>
      </c>
      <c r="AA6468">
        <f t="shared" si="305"/>
        <v>-6.6249999999999698E-2</v>
      </c>
      <c r="AB6468">
        <f t="shared" si="304"/>
        <v>-8.3000000000000001E-4</v>
      </c>
      <c r="AC6468">
        <f t="shared" si="304"/>
        <v>3.0000000000000001E-5</v>
      </c>
    </row>
    <row r="6469" spans="1:29" x14ac:dyDescent="0.3">
      <c r="A6469">
        <v>917.18499999999995</v>
      </c>
      <c r="B6469">
        <v>636.32561999999996</v>
      </c>
      <c r="C6469">
        <v>636.32561999999996</v>
      </c>
      <c r="D6469">
        <v>0</v>
      </c>
      <c r="E6469">
        <v>20.336760000000002</v>
      </c>
      <c r="F6469">
        <v>12.33676</v>
      </c>
      <c r="G6469">
        <v>0.69667999999999997</v>
      </c>
      <c r="H6469">
        <v>3.0000000000000001E-5</v>
      </c>
      <c r="I6469">
        <v>3.0000000000000001E-5</v>
      </c>
      <c r="J6469">
        <v>1.0000000000000001E-5</v>
      </c>
      <c r="K6469">
        <v>-0.42459999999999998</v>
      </c>
      <c r="L6469">
        <v>-2.81474</v>
      </c>
      <c r="M6469">
        <v>266.87292000000002</v>
      </c>
      <c r="N6469">
        <v>251.53228999999999</v>
      </c>
      <c r="O6469">
        <v>46.89481</v>
      </c>
      <c r="P6469">
        <v>-123.00431</v>
      </c>
      <c r="Q6469">
        <v>10202.674800000001</v>
      </c>
      <c r="R6469">
        <v>10015.72559</v>
      </c>
      <c r="S6469">
        <v>0</v>
      </c>
      <c r="T6469">
        <v>10196.70801</v>
      </c>
      <c r="U6469">
        <v>46.5</v>
      </c>
      <c r="V6469">
        <v>-123</v>
      </c>
      <c r="W6469" t="s">
        <v>22</v>
      </c>
      <c r="X6469">
        <f t="shared" si="303"/>
        <v>-0.42459999999999998</v>
      </c>
      <c r="Y6469">
        <f t="shared" si="303"/>
        <v>-2.81474</v>
      </c>
      <c r="Z6469">
        <f t="shared" si="305"/>
        <v>2.6800000000000157E-3</v>
      </c>
      <c r="AA6469">
        <f t="shared" si="305"/>
        <v>-6.3540000000000152E-2</v>
      </c>
      <c r="AB6469">
        <f t="shared" si="304"/>
        <v>3.0000000000000001E-5</v>
      </c>
      <c r="AC6469">
        <f t="shared" si="304"/>
        <v>3.0000000000000001E-5</v>
      </c>
    </row>
    <row r="6470" spans="1:29" x14ac:dyDescent="0.3">
      <c r="A6470">
        <v>917.28545999999994</v>
      </c>
      <c r="B6470">
        <v>636.42602999999997</v>
      </c>
      <c r="C6470">
        <v>636.42602999999997</v>
      </c>
      <c r="D6470">
        <v>0</v>
      </c>
      <c r="E6470">
        <v>20.336780000000001</v>
      </c>
      <c r="F6470">
        <v>12.336790000000001</v>
      </c>
      <c r="G6470">
        <v>0.69671000000000005</v>
      </c>
      <c r="H6470">
        <v>3.0000000000000001E-5</v>
      </c>
      <c r="I6470">
        <v>3.0000000000000001E-5</v>
      </c>
      <c r="J6470">
        <v>1.0000000000000001E-5</v>
      </c>
      <c r="K6470">
        <v>-0.42332999999999998</v>
      </c>
      <c r="L6470">
        <v>-2.87032</v>
      </c>
      <c r="M6470">
        <v>266.85379</v>
      </c>
      <c r="N6470">
        <v>251.51311000000001</v>
      </c>
      <c r="O6470">
        <v>46.894799999999996</v>
      </c>
      <c r="P6470">
        <v>-123.00452</v>
      </c>
      <c r="Q6470">
        <v>10203.103520000001</v>
      </c>
      <c r="R6470">
        <v>10017.36426</v>
      </c>
      <c r="S6470">
        <v>0</v>
      </c>
      <c r="T6470">
        <v>10197.384770000001</v>
      </c>
      <c r="U6470">
        <v>46.5</v>
      </c>
      <c r="V6470">
        <v>-123</v>
      </c>
      <c r="W6470" t="s">
        <v>22</v>
      </c>
      <c r="X6470">
        <f t="shared" si="303"/>
        <v>-0.42332999999999998</v>
      </c>
      <c r="Y6470">
        <f t="shared" si="303"/>
        <v>-2.87032</v>
      </c>
      <c r="Z6470">
        <f t="shared" si="305"/>
        <v>1.2699999999999934E-3</v>
      </c>
      <c r="AA6470">
        <f t="shared" si="305"/>
        <v>-5.5579999999999963E-2</v>
      </c>
      <c r="AB6470">
        <f t="shared" si="304"/>
        <v>3.0000000000000001E-5</v>
      </c>
      <c r="AC6470">
        <f t="shared" si="304"/>
        <v>3.0000000000000001E-5</v>
      </c>
    </row>
    <row r="6471" spans="1:29" x14ac:dyDescent="0.3">
      <c r="A6471">
        <v>917.37572999999998</v>
      </c>
      <c r="B6471">
        <v>636.52655000000004</v>
      </c>
      <c r="C6471">
        <v>636.52655000000004</v>
      </c>
      <c r="D6471">
        <v>0</v>
      </c>
      <c r="E6471">
        <v>20.33681</v>
      </c>
      <c r="F6471">
        <v>12.33681</v>
      </c>
      <c r="G6471">
        <v>0.69674000000000003</v>
      </c>
      <c r="H6471">
        <v>3.0000000000000001E-5</v>
      </c>
      <c r="I6471">
        <v>3.0000000000000001E-5</v>
      </c>
      <c r="J6471">
        <v>1.0000000000000001E-5</v>
      </c>
      <c r="K6471">
        <v>-0.42431999999999997</v>
      </c>
      <c r="L6471">
        <v>-2.9259400000000002</v>
      </c>
      <c r="M6471">
        <v>266.83443999999997</v>
      </c>
      <c r="N6471">
        <v>251.49373</v>
      </c>
      <c r="O6471">
        <v>46.89479</v>
      </c>
      <c r="P6471">
        <v>-123.00472000000001</v>
      </c>
      <c r="Q6471">
        <v>10203.53125</v>
      </c>
      <c r="R6471">
        <v>10018.42676</v>
      </c>
      <c r="S6471">
        <v>0</v>
      </c>
      <c r="T6471">
        <v>10198.039059999999</v>
      </c>
      <c r="U6471">
        <v>46.5</v>
      </c>
      <c r="V6471">
        <v>-123</v>
      </c>
      <c r="W6471" t="s">
        <v>22</v>
      </c>
      <c r="X6471">
        <f t="shared" si="303"/>
        <v>-0.42431999999999997</v>
      </c>
      <c r="Y6471">
        <f t="shared" si="303"/>
        <v>-2.9259400000000002</v>
      </c>
      <c r="Z6471">
        <f t="shared" si="305"/>
        <v>-9.8999999999999089E-4</v>
      </c>
      <c r="AA6471">
        <f t="shared" si="305"/>
        <v>-5.5620000000000225E-2</v>
      </c>
      <c r="AB6471">
        <f t="shared" si="304"/>
        <v>3.0000000000000001E-5</v>
      </c>
      <c r="AC6471">
        <f t="shared" si="304"/>
        <v>3.0000000000000001E-5</v>
      </c>
    </row>
    <row r="6472" spans="1:29" x14ac:dyDescent="0.3">
      <c r="A6472">
        <v>917.48632999999995</v>
      </c>
      <c r="B6472">
        <v>636.63946999999996</v>
      </c>
      <c r="C6472">
        <v>636.63946999999996</v>
      </c>
      <c r="D6472">
        <v>0</v>
      </c>
      <c r="E6472">
        <v>20.336839999999999</v>
      </c>
      <c r="F6472">
        <v>12.33684</v>
      </c>
      <c r="G6472">
        <v>0.69677</v>
      </c>
      <c r="H6472">
        <v>3.0000000000000001E-5</v>
      </c>
      <c r="I6472">
        <v>3.0000000000000001E-5</v>
      </c>
      <c r="J6472">
        <v>1.0000000000000001E-5</v>
      </c>
      <c r="K6472">
        <v>-0.42592999999999998</v>
      </c>
      <c r="L6472">
        <v>-2.9883199999999999</v>
      </c>
      <c r="M6472">
        <v>266.81238000000002</v>
      </c>
      <c r="N6472">
        <v>251.47163</v>
      </c>
      <c r="O6472">
        <v>46.894779999999997</v>
      </c>
      <c r="P6472">
        <v>-123.00494999999999</v>
      </c>
      <c r="Q6472">
        <v>10204.00879</v>
      </c>
      <c r="R6472">
        <v>10019.61816</v>
      </c>
      <c r="S6472">
        <v>0</v>
      </c>
      <c r="T6472">
        <v>10198.73047</v>
      </c>
      <c r="U6472">
        <v>46.5</v>
      </c>
      <c r="V6472">
        <v>-123</v>
      </c>
      <c r="W6472" t="s">
        <v>22</v>
      </c>
      <c r="X6472">
        <f t="shared" si="303"/>
        <v>-0.42592999999999998</v>
      </c>
      <c r="Y6472">
        <f t="shared" si="303"/>
        <v>-2.9883199999999999</v>
      </c>
      <c r="Z6472">
        <f t="shared" si="305"/>
        <v>-1.6100000000000003E-3</v>
      </c>
      <c r="AA6472">
        <f t="shared" si="305"/>
        <v>-6.2379999999999658E-2</v>
      </c>
      <c r="AB6472">
        <f t="shared" si="304"/>
        <v>3.0000000000000001E-5</v>
      </c>
      <c r="AC6472">
        <f t="shared" si="304"/>
        <v>3.0000000000000001E-5</v>
      </c>
    </row>
    <row r="6473" spans="1:29" x14ac:dyDescent="0.3">
      <c r="A6473">
        <v>917.59528</v>
      </c>
      <c r="B6473">
        <v>636.74841000000004</v>
      </c>
      <c r="C6473">
        <v>636.74841000000004</v>
      </c>
      <c r="D6473">
        <v>0</v>
      </c>
      <c r="E6473">
        <v>20.336870000000001</v>
      </c>
      <c r="F6473">
        <v>12.336869999999999</v>
      </c>
      <c r="G6473">
        <v>0.69679999999999997</v>
      </c>
      <c r="H6473">
        <v>3.0000000000000001E-5</v>
      </c>
      <c r="I6473">
        <v>3.0000000000000001E-5</v>
      </c>
      <c r="J6473">
        <v>1.0000000000000001E-5</v>
      </c>
      <c r="K6473">
        <v>-0.42757000000000001</v>
      </c>
      <c r="L6473">
        <v>-3.0484399999999998</v>
      </c>
      <c r="M6473">
        <v>266.79065000000003</v>
      </c>
      <c r="N6473">
        <v>251.44986</v>
      </c>
      <c r="O6473">
        <v>46.894770000000001</v>
      </c>
      <c r="P6473">
        <v>-123.00518</v>
      </c>
      <c r="Q6473">
        <v>10204.46875</v>
      </c>
      <c r="R6473">
        <v>10020.766600000001</v>
      </c>
      <c r="S6473">
        <v>0</v>
      </c>
      <c r="T6473">
        <v>10199.36621</v>
      </c>
      <c r="U6473">
        <v>46.5</v>
      </c>
      <c r="V6473">
        <v>-123</v>
      </c>
      <c r="W6473" t="s">
        <v>22</v>
      </c>
      <c r="X6473">
        <f t="shared" si="303"/>
        <v>-0.42757000000000001</v>
      </c>
      <c r="Y6473">
        <f t="shared" si="303"/>
        <v>-3.0484399999999998</v>
      </c>
      <c r="Z6473">
        <f t="shared" si="305"/>
        <v>-1.6400000000000303E-3</v>
      </c>
      <c r="AA6473">
        <f t="shared" si="305"/>
        <v>-6.0119999999999951E-2</v>
      </c>
      <c r="AB6473">
        <f t="shared" si="304"/>
        <v>3.0000000000000001E-5</v>
      </c>
      <c r="AC6473">
        <f t="shared" si="304"/>
        <v>3.0000000000000001E-5</v>
      </c>
    </row>
    <row r="6474" spans="1:29" x14ac:dyDescent="0.3">
      <c r="A6474">
        <v>917.70849999999996</v>
      </c>
      <c r="B6474">
        <v>636.86157000000003</v>
      </c>
      <c r="C6474">
        <v>636.86157000000003</v>
      </c>
      <c r="D6474">
        <v>0</v>
      </c>
      <c r="E6474">
        <v>20.33691</v>
      </c>
      <c r="F6474">
        <v>12.33691</v>
      </c>
      <c r="G6474">
        <v>0.69682999999999995</v>
      </c>
      <c r="H6474">
        <v>3.0000000000000001E-5</v>
      </c>
      <c r="I6474">
        <v>3.0000000000000001E-5</v>
      </c>
      <c r="J6474">
        <v>1.0000000000000001E-5</v>
      </c>
      <c r="K6474">
        <v>-0.42923</v>
      </c>
      <c r="L6474">
        <v>-3.1108500000000001</v>
      </c>
      <c r="M6474">
        <v>266.76767000000001</v>
      </c>
      <c r="N6474">
        <v>251.42685</v>
      </c>
      <c r="O6474">
        <v>46.894759999999998</v>
      </c>
      <c r="P6474">
        <v>-123.00541</v>
      </c>
      <c r="Q6474">
        <v>10204.94434</v>
      </c>
      <c r="R6474">
        <v>10021.95703</v>
      </c>
      <c r="S6474">
        <v>0</v>
      </c>
      <c r="T6474">
        <v>10200.003909999999</v>
      </c>
      <c r="U6474">
        <v>46.5</v>
      </c>
      <c r="V6474">
        <v>-123</v>
      </c>
      <c r="W6474" t="s">
        <v>22</v>
      </c>
      <c r="X6474">
        <f t="shared" si="303"/>
        <v>-0.42923</v>
      </c>
      <c r="Y6474">
        <f t="shared" si="303"/>
        <v>-3.1108500000000001</v>
      </c>
      <c r="Z6474">
        <f t="shared" si="305"/>
        <v>-1.6599999999999948E-3</v>
      </c>
      <c r="AA6474">
        <f t="shared" si="305"/>
        <v>-6.2410000000000299E-2</v>
      </c>
      <c r="AB6474">
        <f t="shared" si="304"/>
        <v>3.0000000000000001E-5</v>
      </c>
      <c r="AC6474">
        <f t="shared" si="304"/>
        <v>3.0000000000000001E-5</v>
      </c>
    </row>
    <row r="6475" spans="1:29" x14ac:dyDescent="0.3">
      <c r="A6475">
        <v>917.81530999999995</v>
      </c>
      <c r="B6475">
        <v>636.96838000000002</v>
      </c>
      <c r="C6475">
        <v>636.96838000000002</v>
      </c>
      <c r="D6475">
        <v>0</v>
      </c>
      <c r="E6475">
        <v>20.336939999999998</v>
      </c>
      <c r="F6475">
        <v>12.33694</v>
      </c>
      <c r="G6475">
        <v>0.69686000000000003</v>
      </c>
      <c r="H6475">
        <v>3.0000000000000001E-5</v>
      </c>
      <c r="I6475">
        <v>3.0000000000000001E-5</v>
      </c>
      <c r="J6475">
        <v>1.0000000000000001E-5</v>
      </c>
      <c r="K6475">
        <v>-0.43073</v>
      </c>
      <c r="L6475">
        <v>-3.16967</v>
      </c>
      <c r="M6475">
        <v>266.74556999999999</v>
      </c>
      <c r="N6475">
        <v>251.40470999999999</v>
      </c>
      <c r="O6475">
        <v>46.894759999999998</v>
      </c>
      <c r="P6475">
        <v>-123.00563</v>
      </c>
      <c r="Q6475">
        <v>10205.39258</v>
      </c>
      <c r="R6475">
        <v>10023.079100000001</v>
      </c>
      <c r="S6475">
        <v>0</v>
      </c>
      <c r="T6475">
        <v>10200.579100000001</v>
      </c>
      <c r="U6475">
        <v>46.5</v>
      </c>
      <c r="V6475">
        <v>-123</v>
      </c>
      <c r="W6475" t="s">
        <v>22</v>
      </c>
      <c r="X6475">
        <f t="shared" si="303"/>
        <v>-0.43073</v>
      </c>
      <c r="Y6475">
        <f t="shared" si="303"/>
        <v>-3.16967</v>
      </c>
      <c r="Z6475">
        <f t="shared" si="305"/>
        <v>-1.5000000000000013E-3</v>
      </c>
      <c r="AA6475">
        <f t="shared" si="305"/>
        <v>-5.8819999999999872E-2</v>
      </c>
      <c r="AB6475">
        <f t="shared" si="304"/>
        <v>3.0000000000000001E-5</v>
      </c>
      <c r="AC6475">
        <f t="shared" si="304"/>
        <v>3.0000000000000001E-5</v>
      </c>
    </row>
    <row r="6476" spans="1:29" x14ac:dyDescent="0.3">
      <c r="A6476">
        <v>917.90930000000003</v>
      </c>
      <c r="B6476">
        <v>637.06237999999996</v>
      </c>
      <c r="C6476">
        <v>637.06237999999996</v>
      </c>
      <c r="D6476">
        <v>0</v>
      </c>
      <c r="E6476">
        <v>20.336960000000001</v>
      </c>
      <c r="F6476">
        <v>12.336959999999999</v>
      </c>
      <c r="G6476">
        <v>0.69689000000000001</v>
      </c>
      <c r="H6476">
        <v>3.0000000000000001E-5</v>
      </c>
      <c r="I6476">
        <v>3.0000000000000001E-5</v>
      </c>
      <c r="J6476">
        <v>1.0000000000000001E-5</v>
      </c>
      <c r="K6476">
        <v>-0.43197999999999998</v>
      </c>
      <c r="L6476">
        <v>-3.2214100000000001</v>
      </c>
      <c r="M6476">
        <v>266.72579999999999</v>
      </c>
      <c r="N6476">
        <v>251.38489999999999</v>
      </c>
      <c r="O6476">
        <v>46.894750000000002</v>
      </c>
      <c r="P6476">
        <v>-123.00583</v>
      </c>
      <c r="Q6476">
        <v>10205.785159999999</v>
      </c>
      <c r="R6476">
        <v>10024.065430000001</v>
      </c>
      <c r="S6476">
        <v>0</v>
      </c>
      <c r="T6476">
        <v>10201.07129</v>
      </c>
      <c r="U6476">
        <v>46.5</v>
      </c>
      <c r="V6476">
        <v>-123</v>
      </c>
      <c r="W6476" t="s">
        <v>22</v>
      </c>
      <c r="X6476">
        <f t="shared" si="303"/>
        <v>-0.43197999999999998</v>
      </c>
      <c r="Y6476">
        <f t="shared" si="303"/>
        <v>-3.2214100000000001</v>
      </c>
      <c r="Z6476">
        <f t="shared" si="305"/>
        <v>-1.2499999999999734E-3</v>
      </c>
      <c r="AA6476">
        <f t="shared" si="305"/>
        <v>-5.1740000000000119E-2</v>
      </c>
      <c r="AB6476">
        <f t="shared" si="304"/>
        <v>3.0000000000000001E-5</v>
      </c>
      <c r="AC6476">
        <f t="shared" si="304"/>
        <v>3.0000000000000001E-5</v>
      </c>
    </row>
    <row r="6477" spans="1:29" x14ac:dyDescent="0.3">
      <c r="A6477">
        <v>917.99982</v>
      </c>
      <c r="B6477">
        <v>637.15288999999996</v>
      </c>
      <c r="C6477">
        <v>637.15288999999996</v>
      </c>
      <c r="D6477">
        <v>0</v>
      </c>
      <c r="E6477">
        <v>20.33699</v>
      </c>
      <c r="F6477">
        <v>12.33699</v>
      </c>
      <c r="G6477">
        <v>0.69691000000000003</v>
      </c>
      <c r="H6477">
        <v>3.0000000000000001E-5</v>
      </c>
      <c r="I6477">
        <v>3.0000000000000001E-5</v>
      </c>
      <c r="J6477">
        <v>1.0000000000000001E-5</v>
      </c>
      <c r="K6477">
        <v>-0.43314000000000002</v>
      </c>
      <c r="L6477">
        <v>-3.2711999999999999</v>
      </c>
      <c r="M6477">
        <v>266.70648</v>
      </c>
      <c r="N6477">
        <v>251.36555000000001</v>
      </c>
      <c r="O6477">
        <v>46.894739999999999</v>
      </c>
      <c r="P6477">
        <v>-123.00601</v>
      </c>
      <c r="Q6477">
        <v>10206.16309</v>
      </c>
      <c r="R6477">
        <v>10025.01367</v>
      </c>
      <c r="S6477">
        <v>0</v>
      </c>
      <c r="T6477">
        <v>10201.5293</v>
      </c>
      <c r="U6477">
        <v>46.5</v>
      </c>
      <c r="V6477">
        <v>-123</v>
      </c>
      <c r="W6477" t="s">
        <v>22</v>
      </c>
      <c r="X6477">
        <f t="shared" si="303"/>
        <v>-0.43314000000000002</v>
      </c>
      <c r="Y6477">
        <f t="shared" si="303"/>
        <v>-3.2711999999999999</v>
      </c>
      <c r="Z6477">
        <f t="shared" si="305"/>
        <v>-1.1600000000000499E-3</v>
      </c>
      <c r="AA6477">
        <f t="shared" si="305"/>
        <v>-4.9789999999999779E-2</v>
      </c>
      <c r="AB6477">
        <f t="shared" si="304"/>
        <v>3.0000000000000001E-5</v>
      </c>
      <c r="AC6477">
        <f t="shared" si="304"/>
        <v>3.0000000000000001E-5</v>
      </c>
    </row>
    <row r="6478" spans="1:29" x14ac:dyDescent="0.3">
      <c r="A6478">
        <v>918.11102000000005</v>
      </c>
      <c r="B6478">
        <v>637.26409999999998</v>
      </c>
      <c r="C6478">
        <v>637.26409999999998</v>
      </c>
      <c r="D6478">
        <v>0</v>
      </c>
      <c r="E6478">
        <v>20.337019999999999</v>
      </c>
      <c r="F6478">
        <v>12.337020000000001</v>
      </c>
      <c r="G6478">
        <v>0.69694</v>
      </c>
      <c r="H6478">
        <v>3.0000000000000001E-5</v>
      </c>
      <c r="I6478">
        <v>3.0000000000000001E-5</v>
      </c>
      <c r="J6478">
        <v>1.0000000000000001E-5</v>
      </c>
      <c r="K6478">
        <v>-0.43448999999999999</v>
      </c>
      <c r="L6478">
        <v>-3.3323499999999999</v>
      </c>
      <c r="M6478">
        <v>266.68230999999997</v>
      </c>
      <c r="N6478">
        <v>251.34134</v>
      </c>
      <c r="O6478">
        <v>46.894730000000003</v>
      </c>
      <c r="P6478">
        <v>-123.00624000000001</v>
      </c>
      <c r="Q6478">
        <v>10206.625980000001</v>
      </c>
      <c r="R6478">
        <v>10020.51758</v>
      </c>
      <c r="S6478">
        <v>0</v>
      </c>
      <c r="T6478">
        <v>10202.08008</v>
      </c>
      <c r="U6478">
        <v>46.5</v>
      </c>
      <c r="V6478">
        <v>-123</v>
      </c>
      <c r="W6478" t="s">
        <v>22</v>
      </c>
      <c r="X6478">
        <f t="shared" si="303"/>
        <v>-0.43448999999999999</v>
      </c>
      <c r="Y6478">
        <f t="shared" si="303"/>
        <v>-3.3323499999999999</v>
      </c>
      <c r="Z6478">
        <f t="shared" si="305"/>
        <v>-1.3499999999999623E-3</v>
      </c>
      <c r="AA6478">
        <f t="shared" si="305"/>
        <v>-6.1150000000000038E-2</v>
      </c>
      <c r="AB6478">
        <f t="shared" si="304"/>
        <v>3.0000000000000001E-5</v>
      </c>
      <c r="AC6478">
        <f t="shared" si="304"/>
        <v>3.0000000000000001E-5</v>
      </c>
    </row>
    <row r="6479" spans="1:29" x14ac:dyDescent="0.3">
      <c r="A6479">
        <v>918.20081000000005</v>
      </c>
      <c r="B6479">
        <v>637.35388</v>
      </c>
      <c r="C6479">
        <v>637.35388</v>
      </c>
      <c r="D6479">
        <v>0</v>
      </c>
      <c r="E6479">
        <v>20.337039999999998</v>
      </c>
      <c r="F6479">
        <v>12.33704</v>
      </c>
      <c r="G6479">
        <v>0.69696999999999998</v>
      </c>
      <c r="H6479">
        <v>3.0000000000000001E-5</v>
      </c>
      <c r="I6479">
        <v>3.0000000000000001E-5</v>
      </c>
      <c r="J6479">
        <v>1.0000000000000001E-5</v>
      </c>
      <c r="K6479">
        <v>-0.43552000000000002</v>
      </c>
      <c r="L6479">
        <v>-3.3816700000000002</v>
      </c>
      <c r="M6479">
        <v>266.66253999999998</v>
      </c>
      <c r="N6479">
        <v>251.32153</v>
      </c>
      <c r="O6479">
        <v>46.894730000000003</v>
      </c>
      <c r="P6479">
        <v>-123.00642999999999</v>
      </c>
      <c r="Q6479">
        <v>10206.99805</v>
      </c>
      <c r="R6479">
        <v>10021.190430000001</v>
      </c>
      <c r="S6479">
        <v>0</v>
      </c>
      <c r="T6479">
        <v>10202.514649999999</v>
      </c>
      <c r="U6479">
        <v>46.5</v>
      </c>
      <c r="V6479">
        <v>-123</v>
      </c>
      <c r="W6479" t="s">
        <v>22</v>
      </c>
      <c r="X6479">
        <f t="shared" si="303"/>
        <v>-0.43552000000000002</v>
      </c>
      <c r="Y6479">
        <f t="shared" si="303"/>
        <v>-3.3816700000000002</v>
      </c>
      <c r="Z6479">
        <f t="shared" si="305"/>
        <v>-1.0300000000000309E-3</v>
      </c>
      <c r="AA6479">
        <f t="shared" si="305"/>
        <v>-4.9320000000000253E-2</v>
      </c>
      <c r="AB6479">
        <f t="shared" si="304"/>
        <v>3.0000000000000001E-5</v>
      </c>
      <c r="AC6479">
        <f t="shared" si="304"/>
        <v>3.0000000000000001E-5</v>
      </c>
    </row>
    <row r="6480" spans="1:29" x14ac:dyDescent="0.3">
      <c r="A6480">
        <v>918.31488000000002</v>
      </c>
      <c r="B6480">
        <v>637.47455000000002</v>
      </c>
      <c r="C6480">
        <v>637.47455000000002</v>
      </c>
      <c r="D6480">
        <v>0</v>
      </c>
      <c r="E6480">
        <v>20.33708</v>
      </c>
      <c r="F6480">
        <v>12.33708</v>
      </c>
      <c r="G6480">
        <v>0.69699999999999995</v>
      </c>
      <c r="H6480">
        <v>3.0000000000000001E-5</v>
      </c>
      <c r="I6480">
        <v>3.0000000000000001E-5</v>
      </c>
      <c r="J6480">
        <v>1.0000000000000001E-5</v>
      </c>
      <c r="K6480">
        <v>-0.43683</v>
      </c>
      <c r="L6480">
        <v>-3.4479799999999998</v>
      </c>
      <c r="M6480">
        <v>266.63547</v>
      </c>
      <c r="N6480">
        <v>251.29443000000001</v>
      </c>
      <c r="O6480">
        <v>46.894710000000003</v>
      </c>
      <c r="P6480">
        <v>-123.00668</v>
      </c>
      <c r="Q6480">
        <v>10207.49805</v>
      </c>
      <c r="R6480">
        <v>10022.09375</v>
      </c>
      <c r="S6480">
        <v>0</v>
      </c>
      <c r="T6480">
        <v>10203.090819999999</v>
      </c>
      <c r="U6480">
        <v>46.5</v>
      </c>
      <c r="V6480">
        <v>-123</v>
      </c>
      <c r="W6480" t="s">
        <v>22</v>
      </c>
      <c r="X6480">
        <f t="shared" si="303"/>
        <v>-0.43683</v>
      </c>
      <c r="Y6480">
        <f t="shared" si="303"/>
        <v>-3.4479799999999998</v>
      </c>
      <c r="Z6480">
        <f t="shared" si="305"/>
        <v>-1.3099999999999778E-3</v>
      </c>
      <c r="AA6480">
        <f t="shared" si="305"/>
        <v>-6.6309999999999647E-2</v>
      </c>
      <c r="AB6480">
        <f t="shared" si="304"/>
        <v>3.0000000000000001E-5</v>
      </c>
      <c r="AC6480">
        <f t="shared" si="304"/>
        <v>3.0000000000000001E-5</v>
      </c>
    </row>
    <row r="6481" spans="1:29" x14ac:dyDescent="0.3">
      <c r="A6481">
        <v>918.39306999999997</v>
      </c>
      <c r="B6481">
        <v>637.55273</v>
      </c>
      <c r="C6481">
        <v>637.55273</v>
      </c>
      <c r="D6481">
        <v>0</v>
      </c>
      <c r="E6481">
        <v>20.3371</v>
      </c>
      <c r="F6481">
        <v>12.3371</v>
      </c>
      <c r="G6481">
        <v>0.69701999999999997</v>
      </c>
      <c r="H6481">
        <v>3.0000000000000001E-5</v>
      </c>
      <c r="I6481">
        <v>3.0000000000000001E-5</v>
      </c>
      <c r="J6481">
        <v>1.0000000000000001E-5</v>
      </c>
      <c r="K6481">
        <v>-0.43763000000000002</v>
      </c>
      <c r="L6481">
        <v>-3.4909300000000001</v>
      </c>
      <c r="M6481">
        <v>266.61774000000003</v>
      </c>
      <c r="N6481">
        <v>251.27667</v>
      </c>
      <c r="O6481">
        <v>46.894710000000003</v>
      </c>
      <c r="P6481">
        <v>-123.00684</v>
      </c>
      <c r="Q6481">
        <v>10207.82129</v>
      </c>
      <c r="R6481">
        <v>10022.679690000001</v>
      </c>
      <c r="S6481">
        <v>0</v>
      </c>
      <c r="T6481">
        <v>10203.45508</v>
      </c>
      <c r="U6481">
        <v>46.5</v>
      </c>
      <c r="V6481">
        <v>-123</v>
      </c>
      <c r="W6481" t="s">
        <v>22</v>
      </c>
      <c r="X6481">
        <f t="shared" si="303"/>
        <v>-0.43763000000000002</v>
      </c>
      <c r="Y6481">
        <f t="shared" si="303"/>
        <v>-3.4909300000000001</v>
      </c>
      <c r="Z6481">
        <f t="shared" si="305"/>
        <v>-8.0000000000002292E-4</v>
      </c>
      <c r="AA6481">
        <f t="shared" si="305"/>
        <v>-4.2950000000000266E-2</v>
      </c>
      <c r="AB6481">
        <f t="shared" si="304"/>
        <v>3.0000000000000001E-5</v>
      </c>
      <c r="AC6481">
        <f t="shared" si="304"/>
        <v>3.0000000000000001E-5</v>
      </c>
    </row>
    <row r="6482" spans="1:29" x14ac:dyDescent="0.3">
      <c r="A6482">
        <v>918.51311999999996</v>
      </c>
      <c r="B6482">
        <v>637.67278999999996</v>
      </c>
      <c r="C6482">
        <v>637.67278999999996</v>
      </c>
      <c r="D6482">
        <v>0</v>
      </c>
      <c r="E6482">
        <v>20.337129999999998</v>
      </c>
      <c r="F6482">
        <v>12.33713</v>
      </c>
      <c r="G6482">
        <v>0.69704999999999995</v>
      </c>
      <c r="H6482">
        <v>3.0000000000000001E-5</v>
      </c>
      <c r="I6482">
        <v>3.0000000000000001E-5</v>
      </c>
      <c r="J6482">
        <v>1.0000000000000001E-5</v>
      </c>
      <c r="K6482">
        <v>-0.43876999999999999</v>
      </c>
      <c r="L6482">
        <v>-3.5568</v>
      </c>
      <c r="M6482">
        <v>266.59005999999999</v>
      </c>
      <c r="N6482">
        <v>251.24895000000001</v>
      </c>
      <c r="O6482">
        <v>46.8947</v>
      </c>
      <c r="P6482">
        <v>-123.00709000000001</v>
      </c>
      <c r="Q6482">
        <v>10208.316409999999</v>
      </c>
      <c r="R6482">
        <v>10023.575199999999</v>
      </c>
      <c r="S6482">
        <v>0</v>
      </c>
      <c r="T6482">
        <v>10204.009770000001</v>
      </c>
      <c r="U6482">
        <v>46.5</v>
      </c>
      <c r="V6482">
        <v>-123</v>
      </c>
      <c r="W6482" t="s">
        <v>22</v>
      </c>
      <c r="X6482">
        <f t="shared" si="303"/>
        <v>-0.43876999999999999</v>
      </c>
      <c r="Y6482">
        <f t="shared" si="303"/>
        <v>-3.5568</v>
      </c>
      <c r="Z6482">
        <f t="shared" si="305"/>
        <v>-1.1399999999999744E-3</v>
      </c>
      <c r="AA6482">
        <f t="shared" si="305"/>
        <v>-6.5869999999999873E-2</v>
      </c>
      <c r="AB6482">
        <f t="shared" si="304"/>
        <v>3.0000000000000001E-5</v>
      </c>
      <c r="AC6482">
        <f t="shared" si="304"/>
        <v>3.0000000000000001E-5</v>
      </c>
    </row>
    <row r="6483" spans="1:29" x14ac:dyDescent="0.3">
      <c r="A6483">
        <v>918.61639000000002</v>
      </c>
      <c r="B6483">
        <v>637.77606000000003</v>
      </c>
      <c r="C6483">
        <v>637.77606000000003</v>
      </c>
      <c r="D6483">
        <v>0</v>
      </c>
      <c r="E6483">
        <v>20.337160000000001</v>
      </c>
      <c r="F6483">
        <v>12.337160000000001</v>
      </c>
      <c r="G6483">
        <v>0.69708000000000003</v>
      </c>
      <c r="H6483">
        <v>3.0000000000000001E-5</v>
      </c>
      <c r="I6483">
        <v>3.0000000000000001E-5</v>
      </c>
      <c r="J6483">
        <v>1.0000000000000001E-5</v>
      </c>
      <c r="K6483">
        <v>-0.43966</v>
      </c>
      <c r="L6483">
        <v>-3.6134300000000001</v>
      </c>
      <c r="M6483">
        <v>266.56585999999999</v>
      </c>
      <c r="N6483">
        <v>251.22471999999999</v>
      </c>
      <c r="O6483">
        <v>46.894689999999997</v>
      </c>
      <c r="P6483">
        <v>-123.0073</v>
      </c>
      <c r="Q6483">
        <v>10208.74121</v>
      </c>
      <c r="R6483">
        <v>10024.3457</v>
      </c>
      <c r="S6483">
        <v>0</v>
      </c>
      <c r="T6483">
        <v>10204.476559999999</v>
      </c>
      <c r="U6483">
        <v>46.5</v>
      </c>
      <c r="V6483">
        <v>-123</v>
      </c>
      <c r="W6483" t="s">
        <v>22</v>
      </c>
      <c r="X6483">
        <f t="shared" si="303"/>
        <v>-0.43966</v>
      </c>
      <c r="Y6483">
        <f t="shared" si="303"/>
        <v>-3.6134300000000001</v>
      </c>
      <c r="Z6483">
        <f t="shared" si="305"/>
        <v>-8.900000000000019E-4</v>
      </c>
      <c r="AA6483">
        <f t="shared" si="305"/>
        <v>-5.663000000000018E-2</v>
      </c>
      <c r="AB6483">
        <f t="shared" si="304"/>
        <v>3.0000000000000001E-5</v>
      </c>
      <c r="AC6483">
        <f t="shared" si="304"/>
        <v>3.0000000000000001E-5</v>
      </c>
    </row>
    <row r="6484" spans="1:29" x14ac:dyDescent="0.3">
      <c r="A6484">
        <v>918.71265000000005</v>
      </c>
      <c r="B6484">
        <v>637.87238000000002</v>
      </c>
      <c r="C6484">
        <v>637.87238000000002</v>
      </c>
      <c r="D6484">
        <v>0</v>
      </c>
      <c r="E6484">
        <v>20.33719</v>
      </c>
      <c r="F6484">
        <v>12.33719</v>
      </c>
      <c r="G6484">
        <v>0.69711000000000001</v>
      </c>
      <c r="H6484">
        <v>3.0000000000000001E-5</v>
      </c>
      <c r="I6484">
        <v>3.0000000000000001E-5</v>
      </c>
      <c r="J6484">
        <v>1.0000000000000001E-5</v>
      </c>
      <c r="K6484">
        <v>-0.44044</v>
      </c>
      <c r="L6484">
        <v>-3.6661899999999998</v>
      </c>
      <c r="M6484">
        <v>266.54297000000003</v>
      </c>
      <c r="N6484">
        <v>251.20179999999999</v>
      </c>
      <c r="O6484">
        <v>46.894680000000001</v>
      </c>
      <c r="P6484">
        <v>-123.00749999999999</v>
      </c>
      <c r="Q6484">
        <v>10209.137699999999</v>
      </c>
      <c r="R6484">
        <v>10025.06445</v>
      </c>
      <c r="S6484">
        <v>0</v>
      </c>
      <c r="T6484">
        <v>10204.905269999999</v>
      </c>
      <c r="U6484">
        <v>46.5</v>
      </c>
      <c r="V6484">
        <v>-123</v>
      </c>
      <c r="W6484" t="s">
        <v>22</v>
      </c>
      <c r="X6484">
        <f t="shared" si="303"/>
        <v>-0.44044</v>
      </c>
      <c r="Y6484">
        <f t="shared" si="303"/>
        <v>-3.6661899999999998</v>
      </c>
      <c r="Z6484">
        <f t="shared" si="305"/>
        <v>-7.8000000000000291E-4</v>
      </c>
      <c r="AA6484">
        <f t="shared" si="305"/>
        <v>-5.2759999999999696E-2</v>
      </c>
      <c r="AB6484">
        <f t="shared" si="304"/>
        <v>3.0000000000000001E-5</v>
      </c>
      <c r="AC6484">
        <f t="shared" si="304"/>
        <v>3.0000000000000001E-5</v>
      </c>
    </row>
    <row r="6485" spans="1:29" x14ac:dyDescent="0.3">
      <c r="A6485">
        <v>918.81195000000002</v>
      </c>
      <c r="B6485">
        <v>637.97167999999999</v>
      </c>
      <c r="C6485">
        <v>637.97167999999999</v>
      </c>
      <c r="D6485">
        <v>0</v>
      </c>
      <c r="E6485">
        <v>20.337209999999999</v>
      </c>
      <c r="F6485">
        <v>12.337210000000001</v>
      </c>
      <c r="G6485">
        <v>0.69713999999999998</v>
      </c>
      <c r="H6485">
        <v>3.0000000000000001E-5</v>
      </c>
      <c r="I6485">
        <v>3.0000000000000001E-5</v>
      </c>
      <c r="J6485">
        <v>1.0000000000000001E-5</v>
      </c>
      <c r="K6485">
        <v>-0.44119000000000003</v>
      </c>
      <c r="L6485">
        <v>-3.72058</v>
      </c>
      <c r="M6485">
        <v>266.51904000000002</v>
      </c>
      <c r="N6485">
        <v>251.17783</v>
      </c>
      <c r="O6485">
        <v>46.894669999999998</v>
      </c>
      <c r="P6485">
        <v>-123.00771</v>
      </c>
      <c r="Q6485">
        <v>10209.54492</v>
      </c>
      <c r="R6485">
        <v>10025.80371</v>
      </c>
      <c r="S6485">
        <v>0</v>
      </c>
      <c r="T6485">
        <v>10205.3418</v>
      </c>
      <c r="U6485">
        <v>46.5</v>
      </c>
      <c r="V6485">
        <v>-123</v>
      </c>
      <c r="W6485" t="s">
        <v>22</v>
      </c>
      <c r="X6485">
        <f t="shared" si="303"/>
        <v>-0.44119000000000003</v>
      </c>
      <c r="Y6485">
        <f t="shared" si="303"/>
        <v>-3.72058</v>
      </c>
      <c r="Z6485">
        <f t="shared" si="305"/>
        <v>-7.5000000000002842E-4</v>
      </c>
      <c r="AA6485">
        <f t="shared" si="305"/>
        <v>-5.439000000000016E-2</v>
      </c>
      <c r="AB6485">
        <f t="shared" si="304"/>
        <v>3.0000000000000001E-5</v>
      </c>
      <c r="AC6485">
        <f t="shared" si="304"/>
        <v>3.0000000000000001E-5</v>
      </c>
    </row>
    <row r="6486" spans="1:29" x14ac:dyDescent="0.3">
      <c r="A6486">
        <v>918.91625999999997</v>
      </c>
      <c r="B6486">
        <v>638.07592999999997</v>
      </c>
      <c r="C6486">
        <v>638.07592999999997</v>
      </c>
      <c r="D6486">
        <v>0</v>
      </c>
      <c r="E6486">
        <v>20.337240000000001</v>
      </c>
      <c r="F6486">
        <v>12.33724</v>
      </c>
      <c r="G6486">
        <v>0.69716999999999996</v>
      </c>
      <c r="H6486">
        <v>3.0000000000000001E-5</v>
      </c>
      <c r="I6486">
        <v>3.0000000000000001E-5</v>
      </c>
      <c r="J6486">
        <v>1.0000000000000001E-5</v>
      </c>
      <c r="K6486">
        <v>-0.44191000000000003</v>
      </c>
      <c r="L6486">
        <v>-3.7776399999999999</v>
      </c>
      <c r="M6486">
        <v>266.49353000000002</v>
      </c>
      <c r="N6486">
        <v>251.15227999999999</v>
      </c>
      <c r="O6486">
        <v>46.894660000000002</v>
      </c>
      <c r="P6486">
        <v>-123.00792</v>
      </c>
      <c r="Q6486">
        <v>10209.972659999999</v>
      </c>
      <c r="R6486">
        <v>10026.58008</v>
      </c>
      <c r="S6486">
        <v>0</v>
      </c>
      <c r="T6486">
        <v>10205.79688</v>
      </c>
      <c r="U6486">
        <v>46.5</v>
      </c>
      <c r="V6486">
        <v>-123</v>
      </c>
      <c r="W6486" t="s">
        <v>22</v>
      </c>
      <c r="X6486">
        <f t="shared" si="303"/>
        <v>-0.44191000000000003</v>
      </c>
      <c r="Y6486">
        <f t="shared" si="303"/>
        <v>-3.7776399999999999</v>
      </c>
      <c r="Z6486">
        <f t="shared" si="305"/>
        <v>-7.1999999999999842E-4</v>
      </c>
      <c r="AA6486">
        <f t="shared" si="305"/>
        <v>-5.7059999999999889E-2</v>
      </c>
      <c r="AB6486">
        <f t="shared" si="304"/>
        <v>3.0000000000000001E-5</v>
      </c>
      <c r="AC6486">
        <f t="shared" si="304"/>
        <v>3.0000000000000001E-5</v>
      </c>
    </row>
    <row r="6487" spans="1:29" x14ac:dyDescent="0.3">
      <c r="A6487">
        <v>919.01684999999998</v>
      </c>
      <c r="B6487">
        <v>638.17651000000001</v>
      </c>
      <c r="C6487">
        <v>638.17651000000001</v>
      </c>
      <c r="D6487">
        <v>0</v>
      </c>
      <c r="E6487">
        <v>20.33727</v>
      </c>
      <c r="F6487">
        <v>12.33727</v>
      </c>
      <c r="G6487">
        <v>0.69718999999999998</v>
      </c>
      <c r="H6487">
        <v>3.0000000000000001E-5</v>
      </c>
      <c r="I6487">
        <v>3.0000000000000001E-5</v>
      </c>
      <c r="J6487">
        <v>1.0000000000000001E-5</v>
      </c>
      <c r="K6487">
        <v>-0.44252999999999998</v>
      </c>
      <c r="L6487">
        <v>-3.8326799999999999</v>
      </c>
      <c r="M6487">
        <v>266.46859999999998</v>
      </c>
      <c r="N6487">
        <v>251.12732</v>
      </c>
      <c r="O6487">
        <v>46.894660000000002</v>
      </c>
      <c r="P6487">
        <v>-123.00812999999999</v>
      </c>
      <c r="Q6487">
        <v>10210.38379</v>
      </c>
      <c r="R6487">
        <v>10027.32813</v>
      </c>
      <c r="S6487">
        <v>0</v>
      </c>
      <c r="T6487">
        <v>10206.23047</v>
      </c>
      <c r="U6487">
        <v>46.5</v>
      </c>
      <c r="V6487">
        <v>-123</v>
      </c>
      <c r="W6487" t="s">
        <v>22</v>
      </c>
      <c r="X6487">
        <f t="shared" si="303"/>
        <v>-0.44252999999999998</v>
      </c>
      <c r="Y6487">
        <f t="shared" si="303"/>
        <v>-3.8326799999999999</v>
      </c>
      <c r="Z6487">
        <f t="shared" si="305"/>
        <v>-6.1999999999995392E-4</v>
      </c>
      <c r="AA6487">
        <f t="shared" si="305"/>
        <v>-5.5039999999999978E-2</v>
      </c>
      <c r="AB6487">
        <f t="shared" si="304"/>
        <v>3.0000000000000001E-5</v>
      </c>
      <c r="AC6487">
        <f t="shared" si="304"/>
        <v>3.0000000000000001E-5</v>
      </c>
    </row>
    <row r="6488" spans="1:29" x14ac:dyDescent="0.3">
      <c r="A6488">
        <v>919.11797999999999</v>
      </c>
      <c r="B6488">
        <v>638.27764999999999</v>
      </c>
      <c r="C6488">
        <v>638.27764999999999</v>
      </c>
      <c r="D6488">
        <v>0</v>
      </c>
      <c r="E6488">
        <v>20.337299999999999</v>
      </c>
      <c r="F6488">
        <v>12.337300000000001</v>
      </c>
      <c r="G6488">
        <v>0.69721999999999995</v>
      </c>
      <c r="H6488">
        <v>3.0000000000000001E-5</v>
      </c>
      <c r="I6488">
        <v>3.0000000000000001E-5</v>
      </c>
      <c r="J6488">
        <v>1.0000000000000001E-5</v>
      </c>
      <c r="K6488">
        <v>-0.44311</v>
      </c>
      <c r="L6488">
        <v>-3.8879800000000002</v>
      </c>
      <c r="M6488">
        <v>266.44317999999998</v>
      </c>
      <c r="N6488">
        <v>251.10186999999999</v>
      </c>
      <c r="O6488">
        <v>46.894649999999999</v>
      </c>
      <c r="P6488">
        <v>-123.00833</v>
      </c>
      <c r="Q6488">
        <v>10210.797850000001</v>
      </c>
      <c r="R6488">
        <v>10028.08008</v>
      </c>
      <c r="S6488">
        <v>0</v>
      </c>
      <c r="T6488">
        <v>10206.66504</v>
      </c>
      <c r="U6488">
        <v>46.5</v>
      </c>
      <c r="V6488">
        <v>-123</v>
      </c>
      <c r="W6488" t="s">
        <v>22</v>
      </c>
      <c r="X6488">
        <f t="shared" si="303"/>
        <v>-0.44311</v>
      </c>
      <c r="Y6488">
        <f t="shared" si="303"/>
        <v>-3.8879800000000002</v>
      </c>
      <c r="Z6488">
        <f t="shared" si="305"/>
        <v>-5.8000000000002494E-4</v>
      </c>
      <c r="AA6488">
        <f t="shared" si="305"/>
        <v>-5.5300000000000349E-2</v>
      </c>
      <c r="AB6488">
        <f t="shared" si="304"/>
        <v>3.0000000000000001E-5</v>
      </c>
      <c r="AC6488">
        <f t="shared" si="304"/>
        <v>3.0000000000000001E-5</v>
      </c>
    </row>
    <row r="6489" spans="1:29" x14ac:dyDescent="0.3">
      <c r="A6489">
        <v>919.21911999999998</v>
      </c>
      <c r="B6489">
        <v>638.37885000000006</v>
      </c>
      <c r="C6489">
        <v>638.37885000000006</v>
      </c>
      <c r="D6489">
        <v>0</v>
      </c>
      <c r="E6489">
        <v>20.337330000000001</v>
      </c>
      <c r="F6489">
        <v>12.33733</v>
      </c>
      <c r="G6489">
        <v>0.69725000000000004</v>
      </c>
      <c r="H6489">
        <v>3.0000000000000001E-5</v>
      </c>
      <c r="I6489">
        <v>3.0000000000000001E-5</v>
      </c>
      <c r="J6489">
        <v>1.0000000000000001E-5</v>
      </c>
      <c r="K6489">
        <v>-0.44362000000000001</v>
      </c>
      <c r="L6489">
        <v>-3.9432499999999999</v>
      </c>
      <c r="M6489">
        <v>266.41741999999999</v>
      </c>
      <c r="N6489">
        <v>251.07606999999999</v>
      </c>
      <c r="O6489">
        <v>46.894640000000003</v>
      </c>
      <c r="P6489">
        <v>-123.00854</v>
      </c>
      <c r="Q6489">
        <v>10211.210940000001</v>
      </c>
      <c r="R6489">
        <v>10028.83203</v>
      </c>
      <c r="S6489">
        <v>0</v>
      </c>
      <c r="T6489">
        <v>10207.094730000001</v>
      </c>
      <c r="U6489">
        <v>46.5</v>
      </c>
      <c r="V6489">
        <v>-123</v>
      </c>
      <c r="W6489" t="s">
        <v>22</v>
      </c>
      <c r="X6489">
        <f t="shared" si="303"/>
        <v>-0.44362000000000001</v>
      </c>
      <c r="Y6489">
        <f t="shared" si="303"/>
        <v>-3.9432499999999999</v>
      </c>
      <c r="Z6489">
        <f t="shared" si="305"/>
        <v>-5.1000000000001044E-4</v>
      </c>
      <c r="AA6489">
        <f t="shared" si="305"/>
        <v>-5.5269999999999708E-2</v>
      </c>
      <c r="AB6489">
        <f t="shared" si="304"/>
        <v>3.0000000000000001E-5</v>
      </c>
      <c r="AC6489">
        <f t="shared" si="304"/>
        <v>3.0000000000000001E-5</v>
      </c>
    </row>
    <row r="6490" spans="1:29" x14ac:dyDescent="0.3">
      <c r="A6490">
        <v>919.30969000000005</v>
      </c>
      <c r="B6490">
        <v>638.46936000000005</v>
      </c>
      <c r="C6490">
        <v>638.46936000000005</v>
      </c>
      <c r="D6490">
        <v>0</v>
      </c>
      <c r="E6490">
        <v>20.337350000000001</v>
      </c>
      <c r="F6490">
        <v>12.337350000000001</v>
      </c>
      <c r="G6490">
        <v>0.69728000000000001</v>
      </c>
      <c r="H6490">
        <v>3.0000000000000001E-5</v>
      </c>
      <c r="I6490">
        <v>3.0000000000000001E-5</v>
      </c>
      <c r="J6490">
        <v>1.0000000000000001E-5</v>
      </c>
      <c r="K6490">
        <v>-0.44402000000000003</v>
      </c>
      <c r="L6490">
        <v>-3.9927000000000001</v>
      </c>
      <c r="M6490">
        <v>266.39404000000002</v>
      </c>
      <c r="N6490">
        <v>251.05266</v>
      </c>
      <c r="O6490">
        <v>46.894629999999999</v>
      </c>
      <c r="P6490">
        <v>-123.00873</v>
      </c>
      <c r="Q6490">
        <v>10211.581050000001</v>
      </c>
      <c r="R6490">
        <v>10029.503909999999</v>
      </c>
      <c r="S6490">
        <v>0</v>
      </c>
      <c r="T6490">
        <v>10207.47559</v>
      </c>
      <c r="U6490">
        <v>46.5</v>
      </c>
      <c r="V6490">
        <v>-123</v>
      </c>
      <c r="W6490" t="s">
        <v>22</v>
      </c>
      <c r="X6490">
        <f t="shared" si="303"/>
        <v>-0.44402000000000003</v>
      </c>
      <c r="Y6490">
        <f t="shared" si="303"/>
        <v>-3.9927000000000001</v>
      </c>
      <c r="Z6490">
        <f t="shared" si="305"/>
        <v>-4.0000000000001146E-4</v>
      </c>
      <c r="AA6490">
        <f t="shared" si="305"/>
        <v>-4.9450000000000216E-2</v>
      </c>
      <c r="AB6490">
        <f t="shared" si="304"/>
        <v>3.0000000000000001E-5</v>
      </c>
      <c r="AC6490">
        <f t="shared" si="304"/>
        <v>3.0000000000000001E-5</v>
      </c>
    </row>
    <row r="6491" spans="1:29" x14ac:dyDescent="0.3">
      <c r="A6491">
        <v>919.41150000000005</v>
      </c>
      <c r="B6491">
        <v>638.57117000000005</v>
      </c>
      <c r="C6491">
        <v>638.57117000000005</v>
      </c>
      <c r="D6491">
        <v>0</v>
      </c>
      <c r="E6491">
        <v>20.33738</v>
      </c>
      <c r="F6491">
        <v>12.33738</v>
      </c>
      <c r="G6491">
        <v>0.69730000000000003</v>
      </c>
      <c r="H6491">
        <v>3.0000000000000001E-5</v>
      </c>
      <c r="I6491">
        <v>3.0000000000000001E-5</v>
      </c>
      <c r="J6491">
        <v>1.0000000000000001E-5</v>
      </c>
      <c r="K6491">
        <v>-0.44442999999999999</v>
      </c>
      <c r="L6491">
        <v>-4.0483000000000002</v>
      </c>
      <c r="M6491">
        <v>266.36745999999999</v>
      </c>
      <c r="N6491">
        <v>251.02605</v>
      </c>
      <c r="O6491">
        <v>46.894620000000003</v>
      </c>
      <c r="P6491">
        <v>-123.00894</v>
      </c>
      <c r="Q6491">
        <v>10211.996090000001</v>
      </c>
      <c r="R6491">
        <v>10030.25879</v>
      </c>
      <c r="S6491">
        <v>0</v>
      </c>
      <c r="T6491">
        <v>10207.905269999999</v>
      </c>
      <c r="U6491">
        <v>46.5</v>
      </c>
      <c r="V6491">
        <v>-123</v>
      </c>
      <c r="W6491" t="s">
        <v>22</v>
      </c>
      <c r="X6491">
        <f t="shared" si="303"/>
        <v>-0.44442999999999999</v>
      </c>
      <c r="Y6491">
        <f t="shared" si="303"/>
        <v>-4.0483000000000002</v>
      </c>
      <c r="Z6491">
        <f t="shared" si="305"/>
        <v>-4.0999999999996595E-4</v>
      </c>
      <c r="AA6491">
        <f t="shared" si="305"/>
        <v>-5.5600000000000094E-2</v>
      </c>
      <c r="AB6491">
        <f t="shared" si="304"/>
        <v>3.0000000000000001E-5</v>
      </c>
      <c r="AC6491">
        <f t="shared" si="304"/>
        <v>3.0000000000000001E-5</v>
      </c>
    </row>
    <row r="6492" spans="1:29" x14ac:dyDescent="0.3">
      <c r="A6492">
        <v>919.49492999999995</v>
      </c>
      <c r="B6492">
        <v>638.65521000000001</v>
      </c>
      <c r="C6492">
        <v>638.65521000000001</v>
      </c>
      <c r="D6492">
        <v>0</v>
      </c>
      <c r="E6492">
        <v>20.337399999999999</v>
      </c>
      <c r="F6492">
        <v>12.337400000000001</v>
      </c>
      <c r="G6492">
        <v>0.69733000000000001</v>
      </c>
      <c r="H6492">
        <v>3.0000000000000001E-5</v>
      </c>
      <c r="I6492">
        <v>3.0000000000000001E-5</v>
      </c>
      <c r="J6492">
        <v>1.0000000000000001E-5</v>
      </c>
      <c r="K6492">
        <v>-0.44472</v>
      </c>
      <c r="L6492">
        <v>-4.0941599999999996</v>
      </c>
      <c r="M6492">
        <v>266.34528</v>
      </c>
      <c r="N6492">
        <v>251.00382999999999</v>
      </c>
      <c r="O6492">
        <v>46.894620000000003</v>
      </c>
      <c r="P6492">
        <v>-123.00912</v>
      </c>
      <c r="Q6492">
        <v>10212.33887</v>
      </c>
      <c r="R6492">
        <v>10030.882809999999</v>
      </c>
      <c r="S6492">
        <v>0</v>
      </c>
      <c r="T6492">
        <v>10208.262699999999</v>
      </c>
      <c r="U6492">
        <v>46.5</v>
      </c>
      <c r="V6492">
        <v>-123</v>
      </c>
      <c r="W6492" t="s">
        <v>22</v>
      </c>
      <c r="X6492">
        <f t="shared" si="303"/>
        <v>-0.44472</v>
      </c>
      <c r="Y6492">
        <f t="shared" si="303"/>
        <v>-4.0941599999999996</v>
      </c>
      <c r="Z6492">
        <f t="shared" si="305"/>
        <v>-2.9000000000001247E-4</v>
      </c>
      <c r="AA6492">
        <f t="shared" si="305"/>
        <v>-4.5859999999999346E-2</v>
      </c>
      <c r="AB6492">
        <f t="shared" si="304"/>
        <v>3.0000000000000001E-5</v>
      </c>
      <c r="AC6492">
        <f t="shared" si="304"/>
        <v>3.0000000000000001E-5</v>
      </c>
    </row>
    <row r="6493" spans="1:29" x14ac:dyDescent="0.3">
      <c r="A6493">
        <v>919.60668999999996</v>
      </c>
      <c r="B6493">
        <v>638.77575999999999</v>
      </c>
      <c r="C6493">
        <v>638.77575999999999</v>
      </c>
      <c r="D6493">
        <v>0</v>
      </c>
      <c r="E6493">
        <v>20.337440000000001</v>
      </c>
      <c r="F6493">
        <v>12.337440000000001</v>
      </c>
      <c r="G6493">
        <v>0.69735999999999998</v>
      </c>
      <c r="H6493">
        <v>3.0000000000000001E-5</v>
      </c>
      <c r="I6493">
        <v>3.0000000000000001E-5</v>
      </c>
      <c r="J6493">
        <v>1.0000000000000001E-5</v>
      </c>
      <c r="K6493">
        <v>-0.44503999999999999</v>
      </c>
      <c r="L6493">
        <v>-4.1598899999999999</v>
      </c>
      <c r="M6493">
        <v>266.31299000000001</v>
      </c>
      <c r="N6493">
        <v>250.97149999999999</v>
      </c>
      <c r="O6493">
        <v>46.894599999999997</v>
      </c>
      <c r="P6493">
        <v>-123.00936</v>
      </c>
      <c r="Q6493">
        <v>10212.83008</v>
      </c>
      <c r="R6493">
        <v>10031.77637</v>
      </c>
      <c r="S6493">
        <v>0</v>
      </c>
      <c r="T6493">
        <v>10208.768550000001</v>
      </c>
      <c r="U6493">
        <v>46.5</v>
      </c>
      <c r="V6493">
        <v>-123</v>
      </c>
      <c r="W6493" t="s">
        <v>22</v>
      </c>
      <c r="X6493">
        <f t="shared" si="303"/>
        <v>-0.44503999999999999</v>
      </c>
      <c r="Y6493">
        <f t="shared" si="303"/>
        <v>-4.1598899999999999</v>
      </c>
      <c r="Z6493">
        <f t="shared" si="305"/>
        <v>-3.1999999999998696E-4</v>
      </c>
      <c r="AA6493">
        <f t="shared" si="305"/>
        <v>-6.5730000000000288E-2</v>
      </c>
      <c r="AB6493">
        <f t="shared" si="304"/>
        <v>3.0000000000000001E-5</v>
      </c>
      <c r="AC6493">
        <f t="shared" si="304"/>
        <v>3.0000000000000001E-5</v>
      </c>
    </row>
    <row r="6494" spans="1:29" x14ac:dyDescent="0.3">
      <c r="A6494">
        <v>919.72051999999996</v>
      </c>
      <c r="B6494">
        <v>638.88959</v>
      </c>
      <c r="C6494">
        <v>638.88959</v>
      </c>
      <c r="D6494">
        <v>0</v>
      </c>
      <c r="E6494">
        <v>20.33747</v>
      </c>
      <c r="F6494">
        <v>12.33747</v>
      </c>
      <c r="G6494">
        <v>0.69738999999999995</v>
      </c>
      <c r="H6494">
        <v>3.0000000000000001E-5</v>
      </c>
      <c r="I6494">
        <v>3.0000000000000001E-5</v>
      </c>
      <c r="J6494">
        <v>1.0000000000000001E-5</v>
      </c>
      <c r="K6494">
        <v>-0.44527</v>
      </c>
      <c r="L6494">
        <v>-4.2219100000000003</v>
      </c>
      <c r="M6494">
        <v>266.28206999999998</v>
      </c>
      <c r="N6494">
        <v>250.94055</v>
      </c>
      <c r="O6494">
        <v>46.894590000000001</v>
      </c>
      <c r="P6494">
        <v>-123.00960000000001</v>
      </c>
      <c r="Q6494">
        <v>10213.293949999999</v>
      </c>
      <c r="R6494">
        <v>10032.62012</v>
      </c>
      <c r="S6494">
        <v>0</v>
      </c>
      <c r="T6494">
        <v>10209.24316</v>
      </c>
      <c r="U6494">
        <v>46.5</v>
      </c>
      <c r="V6494">
        <v>-123</v>
      </c>
      <c r="W6494" t="s">
        <v>22</v>
      </c>
      <c r="X6494">
        <f t="shared" si="303"/>
        <v>-0.44527</v>
      </c>
      <c r="Y6494">
        <f t="shared" si="303"/>
        <v>-4.2219100000000003</v>
      </c>
      <c r="Z6494">
        <f t="shared" si="305"/>
        <v>-2.3000000000000798E-4</v>
      </c>
      <c r="AA6494">
        <f t="shared" si="305"/>
        <v>-6.2020000000000408E-2</v>
      </c>
      <c r="AB6494">
        <f t="shared" si="304"/>
        <v>3.0000000000000001E-5</v>
      </c>
      <c r="AC6494">
        <f t="shared" si="304"/>
        <v>3.0000000000000001E-5</v>
      </c>
    </row>
    <row r="6495" spans="1:29" x14ac:dyDescent="0.3">
      <c r="A6495">
        <v>919.83556999999996</v>
      </c>
      <c r="B6495">
        <v>639.00463999999999</v>
      </c>
      <c r="C6495">
        <v>639.00463999999999</v>
      </c>
      <c r="D6495">
        <v>0</v>
      </c>
      <c r="E6495">
        <v>20.337499999999999</v>
      </c>
      <c r="F6495">
        <v>12.3375</v>
      </c>
      <c r="G6495">
        <v>0.69742000000000004</v>
      </c>
      <c r="H6495">
        <v>3.0000000000000001E-5</v>
      </c>
      <c r="I6495">
        <v>3.0000000000000001E-5</v>
      </c>
      <c r="J6495">
        <v>1.0000000000000001E-5</v>
      </c>
      <c r="K6495">
        <v>-0.44544</v>
      </c>
      <c r="L6495">
        <v>-4.2845500000000003</v>
      </c>
      <c r="M6495">
        <v>266.25040000000001</v>
      </c>
      <c r="N6495">
        <v>250.90882999999999</v>
      </c>
      <c r="O6495">
        <v>46.894579999999998</v>
      </c>
      <c r="P6495">
        <v>-123.00982999999999</v>
      </c>
      <c r="Q6495">
        <v>10213.76172</v>
      </c>
      <c r="R6495">
        <v>10033.47363</v>
      </c>
      <c r="S6495">
        <v>0</v>
      </c>
      <c r="T6495">
        <v>10209.722659999999</v>
      </c>
      <c r="U6495">
        <v>46.5</v>
      </c>
      <c r="V6495">
        <v>-123</v>
      </c>
      <c r="W6495" t="s">
        <v>22</v>
      </c>
      <c r="X6495">
        <f t="shared" si="303"/>
        <v>-0.44544</v>
      </c>
      <c r="Y6495">
        <f t="shared" si="303"/>
        <v>-4.2845500000000003</v>
      </c>
      <c r="Z6495">
        <f t="shared" si="305"/>
        <v>-1.7000000000000348E-4</v>
      </c>
      <c r="AA6495">
        <f t="shared" si="305"/>
        <v>-6.2640000000000029E-2</v>
      </c>
      <c r="AB6495">
        <f t="shared" si="304"/>
        <v>3.0000000000000001E-5</v>
      </c>
      <c r="AC6495">
        <f t="shared" si="304"/>
        <v>3.0000000000000001E-5</v>
      </c>
    </row>
    <row r="6496" spans="1:29" x14ac:dyDescent="0.3">
      <c r="A6496">
        <v>919.93005000000005</v>
      </c>
      <c r="B6496">
        <v>639.09911999999997</v>
      </c>
      <c r="C6496">
        <v>639.09911999999997</v>
      </c>
      <c r="D6496">
        <v>0</v>
      </c>
      <c r="E6496">
        <v>20.337530000000001</v>
      </c>
      <c r="F6496">
        <v>12.337529999999999</v>
      </c>
      <c r="G6496">
        <v>0.69745000000000001</v>
      </c>
      <c r="H6496">
        <v>3.0000000000000001E-5</v>
      </c>
      <c r="I6496">
        <v>3.0000000000000001E-5</v>
      </c>
      <c r="J6496">
        <v>1.0000000000000001E-5</v>
      </c>
      <c r="K6496">
        <v>-0.44552000000000003</v>
      </c>
      <c r="L6496">
        <v>-4.33596</v>
      </c>
      <c r="M6496">
        <v>266.22406000000001</v>
      </c>
      <c r="N6496">
        <v>250.88246000000001</v>
      </c>
      <c r="O6496">
        <v>46.894570000000002</v>
      </c>
      <c r="P6496">
        <v>-123.01003</v>
      </c>
      <c r="Q6496">
        <v>10214.146479999999</v>
      </c>
      <c r="R6496">
        <v>10034.17383</v>
      </c>
      <c r="S6496">
        <v>0</v>
      </c>
      <c r="T6496">
        <v>10210.117190000001</v>
      </c>
      <c r="U6496">
        <v>46.5</v>
      </c>
      <c r="V6496">
        <v>-123</v>
      </c>
      <c r="W6496" t="s">
        <v>22</v>
      </c>
      <c r="X6496">
        <f t="shared" si="303"/>
        <v>-0.44552000000000003</v>
      </c>
      <c r="Y6496">
        <f t="shared" si="303"/>
        <v>-4.33596</v>
      </c>
      <c r="Z6496">
        <f t="shared" si="305"/>
        <v>-8.0000000000024496E-5</v>
      </c>
      <c r="AA6496">
        <f t="shared" si="305"/>
        <v>-5.1409999999999734E-2</v>
      </c>
      <c r="AB6496">
        <f t="shared" si="304"/>
        <v>3.0000000000000001E-5</v>
      </c>
      <c r="AC6496">
        <f t="shared" si="304"/>
        <v>3.0000000000000001E-5</v>
      </c>
    </row>
    <row r="6497" spans="1:29" x14ac:dyDescent="0.3">
      <c r="A6497">
        <v>920.04822000000001</v>
      </c>
      <c r="B6497">
        <v>639.21729000000005</v>
      </c>
      <c r="C6497">
        <v>639.21729000000005</v>
      </c>
      <c r="D6497">
        <v>0</v>
      </c>
      <c r="E6497">
        <v>20.33756</v>
      </c>
      <c r="F6497">
        <v>12.33756</v>
      </c>
      <c r="G6497">
        <v>0.69747999999999999</v>
      </c>
      <c r="H6497">
        <v>3.0000000000000001E-5</v>
      </c>
      <c r="I6497">
        <v>3.0000000000000001E-5</v>
      </c>
      <c r="J6497">
        <v>1.0000000000000001E-5</v>
      </c>
      <c r="K6497">
        <v>-0.44555</v>
      </c>
      <c r="L6497">
        <v>-4.4002400000000002</v>
      </c>
      <c r="M6497">
        <v>266.19067000000001</v>
      </c>
      <c r="N6497">
        <v>250.84903</v>
      </c>
      <c r="O6497">
        <v>46.894559999999998</v>
      </c>
      <c r="P6497">
        <v>-123.01027999999999</v>
      </c>
      <c r="Q6497">
        <v>10214.627930000001</v>
      </c>
      <c r="R6497">
        <v>10035.049800000001</v>
      </c>
      <c r="S6497">
        <v>0</v>
      </c>
      <c r="T6497">
        <v>10210.60449</v>
      </c>
      <c r="U6497">
        <v>46.5</v>
      </c>
      <c r="V6497">
        <v>-123</v>
      </c>
      <c r="W6497" t="s">
        <v>22</v>
      </c>
      <c r="X6497">
        <f t="shared" si="303"/>
        <v>-0.44555</v>
      </c>
      <c r="Y6497">
        <f t="shared" si="303"/>
        <v>-4.4002400000000002</v>
      </c>
      <c r="Z6497">
        <f t="shared" si="305"/>
        <v>-2.9999999999974492E-5</v>
      </c>
      <c r="AA6497">
        <f t="shared" si="305"/>
        <v>-6.4280000000000115E-2</v>
      </c>
      <c r="AB6497">
        <f t="shared" si="304"/>
        <v>3.0000000000000001E-5</v>
      </c>
      <c r="AC6497">
        <f t="shared" si="304"/>
        <v>3.0000000000000001E-5</v>
      </c>
    </row>
    <row r="6498" spans="1:29" x14ac:dyDescent="0.3">
      <c r="A6498">
        <v>920.13904000000002</v>
      </c>
      <c r="B6498">
        <v>639.30811000000006</v>
      </c>
      <c r="C6498">
        <v>639.30811000000006</v>
      </c>
      <c r="D6498">
        <v>0</v>
      </c>
      <c r="E6498">
        <v>20.337589999999999</v>
      </c>
      <c r="F6498">
        <v>12.337590000000001</v>
      </c>
      <c r="G6498">
        <v>0.69750999999999996</v>
      </c>
      <c r="H6498">
        <v>3.0000000000000001E-5</v>
      </c>
      <c r="I6498">
        <v>3.0000000000000001E-5</v>
      </c>
      <c r="J6498">
        <v>1.0000000000000001E-5</v>
      </c>
      <c r="K6498">
        <v>-0.44552000000000003</v>
      </c>
      <c r="L6498">
        <v>-4.4496000000000002</v>
      </c>
      <c r="M6498">
        <v>266.16469999999998</v>
      </c>
      <c r="N6498">
        <v>250.82302999999999</v>
      </c>
      <c r="O6498">
        <v>46.894550000000002</v>
      </c>
      <c r="P6498">
        <v>-123.01045999999999</v>
      </c>
      <c r="Q6498">
        <v>10214.99805</v>
      </c>
      <c r="R6498">
        <v>10035.722659999999</v>
      </c>
      <c r="S6498">
        <v>0</v>
      </c>
      <c r="T6498">
        <v>10210.98047</v>
      </c>
      <c r="U6498">
        <v>46.5</v>
      </c>
      <c r="V6498">
        <v>-123</v>
      </c>
      <c r="W6498" t="s">
        <v>22</v>
      </c>
      <c r="X6498">
        <f t="shared" si="303"/>
        <v>-0.44552000000000003</v>
      </c>
      <c r="Y6498">
        <f t="shared" si="303"/>
        <v>-4.4496000000000002</v>
      </c>
      <c r="Z6498">
        <f t="shared" si="305"/>
        <v>2.9999999999974492E-5</v>
      </c>
      <c r="AA6498">
        <f t="shared" si="305"/>
        <v>-4.936000000000007E-2</v>
      </c>
      <c r="AB6498">
        <f t="shared" si="304"/>
        <v>3.0000000000000001E-5</v>
      </c>
      <c r="AC6498">
        <f t="shared" si="304"/>
        <v>3.0000000000000001E-5</v>
      </c>
    </row>
    <row r="6499" spans="1:29" x14ac:dyDescent="0.3">
      <c r="A6499">
        <v>920.25780999999995</v>
      </c>
      <c r="B6499">
        <v>639.42687999999998</v>
      </c>
      <c r="C6499">
        <v>639.42687999999998</v>
      </c>
      <c r="D6499">
        <v>0</v>
      </c>
      <c r="E6499">
        <v>20.337620000000001</v>
      </c>
      <c r="F6499">
        <v>12.337619999999999</v>
      </c>
      <c r="G6499">
        <v>0.69754000000000005</v>
      </c>
      <c r="H6499">
        <v>3.0000000000000001E-5</v>
      </c>
      <c r="I6499">
        <v>3.0000000000000001E-5</v>
      </c>
      <c r="J6499">
        <v>1.0000000000000001E-5</v>
      </c>
      <c r="K6499">
        <v>-0.44540999999999997</v>
      </c>
      <c r="L6499">
        <v>-4.5141099999999996</v>
      </c>
      <c r="M6499">
        <v>266.13033999999999</v>
      </c>
      <c r="N6499">
        <v>250.78863999999999</v>
      </c>
      <c r="O6499">
        <v>46.894539999999999</v>
      </c>
      <c r="P6499">
        <v>-123.0107</v>
      </c>
      <c r="Q6499">
        <v>10215.48242</v>
      </c>
      <c r="R6499">
        <v>10036.60254</v>
      </c>
      <c r="S6499">
        <v>0</v>
      </c>
      <c r="T6499">
        <v>10211.471680000001</v>
      </c>
      <c r="U6499">
        <v>46.5</v>
      </c>
      <c r="V6499">
        <v>-123</v>
      </c>
      <c r="W6499" t="s">
        <v>22</v>
      </c>
      <c r="X6499">
        <f t="shared" si="303"/>
        <v>-0.44540999999999997</v>
      </c>
      <c r="Y6499">
        <f t="shared" si="303"/>
        <v>-4.5141099999999996</v>
      </c>
      <c r="Z6499">
        <f t="shared" si="305"/>
        <v>1.100000000000545E-4</v>
      </c>
      <c r="AA6499">
        <f t="shared" si="305"/>
        <v>-6.4509999999999401E-2</v>
      </c>
      <c r="AB6499">
        <f t="shared" si="304"/>
        <v>3.0000000000000001E-5</v>
      </c>
      <c r="AC6499">
        <f t="shared" si="304"/>
        <v>3.0000000000000001E-5</v>
      </c>
    </row>
    <row r="6500" spans="1:29" x14ac:dyDescent="0.3">
      <c r="A6500">
        <v>920.36492999999996</v>
      </c>
      <c r="B6500">
        <v>639.53399999999999</v>
      </c>
      <c r="C6500">
        <v>639.53399999999999</v>
      </c>
      <c r="D6500">
        <v>0</v>
      </c>
      <c r="E6500">
        <v>20.33765</v>
      </c>
      <c r="F6500">
        <v>12.33765</v>
      </c>
      <c r="G6500">
        <v>0.69757000000000002</v>
      </c>
      <c r="H6500">
        <v>3.0000000000000001E-5</v>
      </c>
      <c r="I6500">
        <v>3.0000000000000001E-5</v>
      </c>
      <c r="J6500">
        <v>1.0000000000000001E-5</v>
      </c>
      <c r="K6500">
        <v>-0.44525999999999999</v>
      </c>
      <c r="L6500">
        <v>-4.57226</v>
      </c>
      <c r="M6500">
        <v>266.09890999999999</v>
      </c>
      <c r="N6500">
        <v>250.75716</v>
      </c>
      <c r="O6500">
        <v>46.894530000000003</v>
      </c>
      <c r="P6500">
        <v>-123.01093</v>
      </c>
      <c r="Q6500">
        <v>10215.918949999999</v>
      </c>
      <c r="R6500">
        <v>10037.39746</v>
      </c>
      <c r="S6500">
        <v>0</v>
      </c>
      <c r="T6500">
        <v>10211.909180000001</v>
      </c>
      <c r="U6500">
        <v>46.5</v>
      </c>
      <c r="V6500">
        <v>-123</v>
      </c>
      <c r="W6500" t="s">
        <v>22</v>
      </c>
      <c r="X6500">
        <f t="shared" si="303"/>
        <v>-0.44525999999999999</v>
      </c>
      <c r="Y6500">
        <f t="shared" si="303"/>
        <v>-4.57226</v>
      </c>
      <c r="Z6500">
        <f t="shared" si="305"/>
        <v>1.4999999999998348E-4</v>
      </c>
      <c r="AA6500">
        <f t="shared" si="305"/>
        <v>-5.8150000000000368E-2</v>
      </c>
      <c r="AB6500">
        <f t="shared" si="304"/>
        <v>3.0000000000000001E-5</v>
      </c>
      <c r="AC6500">
        <f t="shared" si="304"/>
        <v>3.0000000000000001E-5</v>
      </c>
    </row>
    <row r="6501" spans="1:29" x14ac:dyDescent="0.3">
      <c r="A6501">
        <v>920.47528</v>
      </c>
      <c r="B6501">
        <v>639.64435000000003</v>
      </c>
      <c r="C6501">
        <v>639.64435000000003</v>
      </c>
      <c r="D6501">
        <v>0</v>
      </c>
      <c r="E6501">
        <v>20.337679999999999</v>
      </c>
      <c r="F6501">
        <v>12.337680000000001</v>
      </c>
      <c r="G6501">
        <v>0.6976</v>
      </c>
      <c r="H6501">
        <v>3.0000000000000001E-5</v>
      </c>
      <c r="I6501">
        <v>3.0000000000000001E-5</v>
      </c>
      <c r="J6501">
        <v>1.0000000000000001E-5</v>
      </c>
      <c r="K6501">
        <v>-0.44503999999999999</v>
      </c>
      <c r="L6501">
        <v>-4.6321399999999997</v>
      </c>
      <c r="M6501">
        <v>266.06612999999999</v>
      </c>
      <c r="N6501">
        <v>250.72434999999999</v>
      </c>
      <c r="O6501">
        <v>46.89452</v>
      </c>
      <c r="P6501">
        <v>-123.01115</v>
      </c>
      <c r="Q6501">
        <v>10216.369140000001</v>
      </c>
      <c r="R6501">
        <v>10038.215819999999</v>
      </c>
      <c r="S6501">
        <v>0</v>
      </c>
      <c r="T6501">
        <v>10212.35938</v>
      </c>
      <c r="U6501">
        <v>46.5</v>
      </c>
      <c r="V6501">
        <v>-123</v>
      </c>
      <c r="W6501" t="s">
        <v>22</v>
      </c>
      <c r="X6501">
        <f t="shared" si="303"/>
        <v>-0.44503999999999999</v>
      </c>
      <c r="Y6501">
        <f t="shared" si="303"/>
        <v>-4.6321399999999997</v>
      </c>
      <c r="Z6501">
        <f t="shared" si="305"/>
        <v>2.1999999999999797E-4</v>
      </c>
      <c r="AA6501">
        <f t="shared" si="305"/>
        <v>-5.9879999999999711E-2</v>
      </c>
      <c r="AB6501">
        <f t="shared" si="304"/>
        <v>3.0000000000000001E-5</v>
      </c>
      <c r="AC6501">
        <f t="shared" si="304"/>
        <v>3.0000000000000001E-5</v>
      </c>
    </row>
    <row r="6502" spans="1:29" x14ac:dyDescent="0.3">
      <c r="A6502">
        <v>920.56451000000004</v>
      </c>
      <c r="B6502">
        <v>639.73364000000004</v>
      </c>
      <c r="C6502">
        <v>639.73364000000004</v>
      </c>
      <c r="D6502">
        <v>0</v>
      </c>
      <c r="E6502">
        <v>20.337700000000002</v>
      </c>
      <c r="F6502">
        <v>12.3377</v>
      </c>
      <c r="G6502">
        <v>0.69762999999999997</v>
      </c>
      <c r="H6502">
        <v>3.0000000000000001E-5</v>
      </c>
      <c r="I6502">
        <v>3.0000000000000001E-5</v>
      </c>
      <c r="J6502">
        <v>1.0000000000000001E-5</v>
      </c>
      <c r="K6502">
        <v>-0.44481999999999999</v>
      </c>
      <c r="L6502">
        <v>-4.6805500000000002</v>
      </c>
      <c r="M6502">
        <v>266.03933999999998</v>
      </c>
      <c r="N6502">
        <v>250.69753</v>
      </c>
      <c r="O6502">
        <v>46.894509999999997</v>
      </c>
      <c r="P6502">
        <v>-123.01134</v>
      </c>
      <c r="Q6502">
        <v>10216.733399999999</v>
      </c>
      <c r="R6502">
        <v>10038.877930000001</v>
      </c>
      <c r="S6502">
        <v>0</v>
      </c>
      <c r="T6502">
        <v>10212.72754</v>
      </c>
      <c r="U6502">
        <v>46.5</v>
      </c>
      <c r="V6502">
        <v>-123</v>
      </c>
      <c r="W6502" t="s">
        <v>22</v>
      </c>
      <c r="X6502">
        <f t="shared" si="303"/>
        <v>-0.44481999999999999</v>
      </c>
      <c r="Y6502">
        <f t="shared" si="303"/>
        <v>-4.6805500000000002</v>
      </c>
      <c r="Z6502">
        <f t="shared" si="305"/>
        <v>2.1999999999999797E-4</v>
      </c>
      <c r="AA6502">
        <f t="shared" si="305"/>
        <v>-4.8410000000000508E-2</v>
      </c>
      <c r="AB6502">
        <f t="shared" si="304"/>
        <v>3.0000000000000001E-5</v>
      </c>
      <c r="AC6502">
        <f t="shared" si="304"/>
        <v>3.0000000000000001E-5</v>
      </c>
    </row>
    <row r="6503" spans="1:29" x14ac:dyDescent="0.3">
      <c r="A6503">
        <v>920.68439000000001</v>
      </c>
      <c r="B6503">
        <v>639.85344999999995</v>
      </c>
      <c r="C6503">
        <v>639.85344999999995</v>
      </c>
      <c r="D6503">
        <v>0</v>
      </c>
      <c r="E6503">
        <v>20.33774</v>
      </c>
      <c r="F6503">
        <v>12.33774</v>
      </c>
      <c r="G6503">
        <v>0.69765999999999995</v>
      </c>
      <c r="H6503">
        <v>3.0000000000000001E-5</v>
      </c>
      <c r="I6503">
        <v>3.0000000000000001E-5</v>
      </c>
      <c r="J6503">
        <v>1.0000000000000001E-5</v>
      </c>
      <c r="K6503">
        <v>-0.44442999999999999</v>
      </c>
      <c r="L6503">
        <v>-4.7454799999999997</v>
      </c>
      <c r="M6503">
        <v>266.00292999999999</v>
      </c>
      <c r="N6503">
        <v>250.66107</v>
      </c>
      <c r="O6503">
        <v>46.894500000000001</v>
      </c>
      <c r="P6503">
        <v>-123.01159</v>
      </c>
      <c r="Q6503">
        <v>10217.222659999999</v>
      </c>
      <c r="R6503">
        <v>10039.76758</v>
      </c>
      <c r="S6503">
        <v>0</v>
      </c>
      <c r="T6503">
        <v>10213.21875</v>
      </c>
      <c r="U6503">
        <v>46.5</v>
      </c>
      <c r="V6503">
        <v>-123</v>
      </c>
      <c r="W6503" t="s">
        <v>22</v>
      </c>
      <c r="X6503">
        <f t="shared" si="303"/>
        <v>-0.44442999999999999</v>
      </c>
      <c r="Y6503">
        <f t="shared" si="303"/>
        <v>-4.7454799999999997</v>
      </c>
      <c r="Z6503">
        <f t="shared" si="305"/>
        <v>3.9000000000000146E-4</v>
      </c>
      <c r="AA6503">
        <f t="shared" si="305"/>
        <v>-6.4929999999999488E-2</v>
      </c>
      <c r="AB6503">
        <f t="shared" si="304"/>
        <v>3.0000000000000001E-5</v>
      </c>
      <c r="AC6503">
        <f t="shared" si="304"/>
        <v>3.0000000000000001E-5</v>
      </c>
    </row>
    <row r="6504" spans="1:29" x14ac:dyDescent="0.3">
      <c r="A6504">
        <v>920.79034000000001</v>
      </c>
      <c r="B6504">
        <v>639.95947000000001</v>
      </c>
      <c r="C6504">
        <v>639.95947000000001</v>
      </c>
      <c r="D6504">
        <v>0</v>
      </c>
      <c r="E6504">
        <v>20.337769999999999</v>
      </c>
      <c r="F6504">
        <v>12.337770000000001</v>
      </c>
      <c r="G6504">
        <v>0.69769000000000003</v>
      </c>
      <c r="H6504">
        <v>3.0000000000000001E-5</v>
      </c>
      <c r="I6504">
        <v>3.0000000000000001E-5</v>
      </c>
      <c r="J6504">
        <v>1.0000000000000001E-5</v>
      </c>
      <c r="K6504">
        <v>-0.44403999999999999</v>
      </c>
      <c r="L6504">
        <v>-4.8028899999999997</v>
      </c>
      <c r="M6504">
        <v>265.97037</v>
      </c>
      <c r="N6504">
        <v>250.62848</v>
      </c>
      <c r="O6504">
        <v>46.894489999999998</v>
      </c>
      <c r="P6504">
        <v>-123.01181</v>
      </c>
      <c r="Q6504">
        <v>10217.65625</v>
      </c>
      <c r="R6504">
        <v>10040.554690000001</v>
      </c>
      <c r="S6504">
        <v>0</v>
      </c>
      <c r="T6504">
        <v>10213.650390000001</v>
      </c>
      <c r="U6504">
        <v>46.5</v>
      </c>
      <c r="V6504">
        <v>-123</v>
      </c>
      <c r="W6504" t="s">
        <v>22</v>
      </c>
      <c r="X6504">
        <f t="shared" si="303"/>
        <v>-0.44403999999999999</v>
      </c>
      <c r="Y6504">
        <f t="shared" si="303"/>
        <v>-4.8028899999999997</v>
      </c>
      <c r="Z6504">
        <f t="shared" si="305"/>
        <v>3.9000000000000146E-4</v>
      </c>
      <c r="AA6504">
        <f t="shared" si="305"/>
        <v>-5.7409999999999961E-2</v>
      </c>
      <c r="AB6504">
        <f t="shared" si="304"/>
        <v>3.0000000000000001E-5</v>
      </c>
      <c r="AC6504">
        <f t="shared" si="304"/>
        <v>3.0000000000000001E-5</v>
      </c>
    </row>
    <row r="6505" spans="1:29" x14ac:dyDescent="0.3">
      <c r="A6505">
        <v>920.88176999999996</v>
      </c>
      <c r="B6505">
        <v>640.05089999999996</v>
      </c>
      <c r="C6505">
        <v>640.05089999999996</v>
      </c>
      <c r="D6505">
        <v>0</v>
      </c>
      <c r="E6505">
        <v>20.337789999999998</v>
      </c>
      <c r="F6505">
        <v>12.33779</v>
      </c>
      <c r="G6505">
        <v>0.69772000000000001</v>
      </c>
      <c r="H6505">
        <v>3.0000000000000001E-5</v>
      </c>
      <c r="I6505">
        <v>3.0000000000000001E-5</v>
      </c>
      <c r="J6505">
        <v>1.0000000000000001E-5</v>
      </c>
      <c r="K6505">
        <v>-0.44364999999999999</v>
      </c>
      <c r="L6505">
        <v>-4.8523800000000001</v>
      </c>
      <c r="M6505">
        <v>265.94193000000001</v>
      </c>
      <c r="N6505">
        <v>250.60001</v>
      </c>
      <c r="O6505">
        <v>46.894480000000001</v>
      </c>
      <c r="P6505">
        <v>-123.01199</v>
      </c>
      <c r="Q6505">
        <v>10218.03125</v>
      </c>
      <c r="R6505">
        <v>10041.23438</v>
      </c>
      <c r="S6505">
        <v>0</v>
      </c>
      <c r="T6505">
        <v>10214.02051</v>
      </c>
      <c r="U6505">
        <v>46.5</v>
      </c>
      <c r="V6505">
        <v>-123</v>
      </c>
      <c r="W6505" t="s">
        <v>22</v>
      </c>
      <c r="X6505">
        <f t="shared" si="303"/>
        <v>-0.44364999999999999</v>
      </c>
      <c r="Y6505">
        <f t="shared" si="303"/>
        <v>-4.8523800000000001</v>
      </c>
      <c r="Z6505">
        <f t="shared" si="305"/>
        <v>3.9000000000000146E-4</v>
      </c>
      <c r="AA6505">
        <f t="shared" si="305"/>
        <v>-4.9490000000000478E-2</v>
      </c>
      <c r="AB6505">
        <f t="shared" si="304"/>
        <v>3.0000000000000001E-5</v>
      </c>
      <c r="AC6505">
        <f t="shared" si="304"/>
        <v>3.0000000000000001E-5</v>
      </c>
    </row>
    <row r="6506" spans="1:29" x14ac:dyDescent="0.3">
      <c r="A6506">
        <v>920.98743000000002</v>
      </c>
      <c r="B6506">
        <v>640.15648999999996</v>
      </c>
      <c r="C6506">
        <v>640.15648999999996</v>
      </c>
      <c r="D6506">
        <v>0</v>
      </c>
      <c r="E6506">
        <v>20.337820000000001</v>
      </c>
      <c r="F6506">
        <v>12.337820000000001</v>
      </c>
      <c r="G6506">
        <v>0.69774000000000003</v>
      </c>
      <c r="H6506">
        <v>3.0000000000000001E-5</v>
      </c>
      <c r="I6506">
        <v>3.0000000000000001E-5</v>
      </c>
      <c r="J6506">
        <v>1.0000000000000001E-5</v>
      </c>
      <c r="K6506">
        <v>-0.44314999999999999</v>
      </c>
      <c r="L6506">
        <v>-4.9095199999999997</v>
      </c>
      <c r="M6506">
        <v>265.90875</v>
      </c>
      <c r="N6506">
        <v>250.56679</v>
      </c>
      <c r="O6506">
        <v>46.894469999999998</v>
      </c>
      <c r="P6506">
        <v>-123.01221</v>
      </c>
      <c r="Q6506">
        <v>10218.46387</v>
      </c>
      <c r="R6506">
        <v>10042.01953</v>
      </c>
      <c r="S6506">
        <v>0</v>
      </c>
      <c r="T6506">
        <v>10214.45117</v>
      </c>
      <c r="U6506">
        <v>46.5</v>
      </c>
      <c r="V6506">
        <v>-123</v>
      </c>
      <c r="W6506" t="s">
        <v>22</v>
      </c>
      <c r="X6506">
        <f t="shared" si="303"/>
        <v>-0.44314999999999999</v>
      </c>
      <c r="Y6506">
        <f t="shared" si="303"/>
        <v>-4.9095199999999997</v>
      </c>
      <c r="Z6506">
        <f t="shared" si="305"/>
        <v>5.0000000000000044E-4</v>
      </c>
      <c r="AA6506">
        <f t="shared" si="305"/>
        <v>-5.7139999999999525E-2</v>
      </c>
      <c r="AB6506">
        <f t="shared" si="304"/>
        <v>3.0000000000000001E-5</v>
      </c>
      <c r="AC6506">
        <f t="shared" si="304"/>
        <v>3.0000000000000001E-5</v>
      </c>
    </row>
    <row r="6507" spans="1:29" x14ac:dyDescent="0.3">
      <c r="A6507">
        <v>921.08252000000005</v>
      </c>
      <c r="B6507">
        <v>640.25165000000004</v>
      </c>
      <c r="C6507">
        <v>640.25165000000004</v>
      </c>
      <c r="D6507">
        <v>0</v>
      </c>
      <c r="E6507">
        <v>20.33785</v>
      </c>
      <c r="F6507">
        <v>12.33785</v>
      </c>
      <c r="G6507">
        <v>0.69777</v>
      </c>
      <c r="H6507">
        <v>3.0000000000000001E-5</v>
      </c>
      <c r="I6507">
        <v>3.0000000000000001E-5</v>
      </c>
      <c r="J6507">
        <v>1.0000000000000001E-5</v>
      </c>
      <c r="K6507">
        <v>-0.44266</v>
      </c>
      <c r="L6507">
        <v>-4.9609399999999999</v>
      </c>
      <c r="M6507">
        <v>265.87853999999999</v>
      </c>
      <c r="N6507">
        <v>250.53654</v>
      </c>
      <c r="O6507">
        <v>46.894460000000002</v>
      </c>
      <c r="P6507">
        <v>-123.01241</v>
      </c>
      <c r="Q6507">
        <v>10218.85449</v>
      </c>
      <c r="R6507">
        <v>10042.72754</v>
      </c>
      <c r="S6507">
        <v>0</v>
      </c>
      <c r="T6507">
        <v>10214.837890000001</v>
      </c>
      <c r="U6507">
        <v>46.5</v>
      </c>
      <c r="V6507">
        <v>-123</v>
      </c>
      <c r="W6507" t="s">
        <v>22</v>
      </c>
      <c r="X6507">
        <f t="shared" si="303"/>
        <v>-0.44266</v>
      </c>
      <c r="Y6507">
        <f t="shared" si="303"/>
        <v>-4.9609399999999999</v>
      </c>
      <c r="Z6507">
        <f t="shared" si="305"/>
        <v>4.8999999999999044E-4</v>
      </c>
      <c r="AA6507">
        <f t="shared" si="305"/>
        <v>-5.1420000000000243E-2</v>
      </c>
      <c r="AB6507">
        <f t="shared" si="304"/>
        <v>3.0000000000000001E-5</v>
      </c>
      <c r="AC6507">
        <f t="shared" si="304"/>
        <v>3.0000000000000001E-5</v>
      </c>
    </row>
    <row r="6508" spans="1:29" x14ac:dyDescent="0.3">
      <c r="A6508">
        <v>921.17516999999998</v>
      </c>
      <c r="B6508">
        <v>640.34424000000001</v>
      </c>
      <c r="C6508">
        <v>640.34424000000001</v>
      </c>
      <c r="D6508">
        <v>0</v>
      </c>
      <c r="E6508">
        <v>20.337869999999999</v>
      </c>
      <c r="F6508">
        <v>12.337870000000001</v>
      </c>
      <c r="G6508">
        <v>0.69779999999999998</v>
      </c>
      <c r="H6508">
        <v>3.0000000000000001E-5</v>
      </c>
      <c r="I6508">
        <v>3.0000000000000001E-5</v>
      </c>
      <c r="J6508">
        <v>1.0000000000000001E-5</v>
      </c>
      <c r="K6508">
        <v>-0.44213999999999998</v>
      </c>
      <c r="L6508">
        <v>-5.01098</v>
      </c>
      <c r="M6508">
        <v>265.84888000000001</v>
      </c>
      <c r="N6508">
        <v>250.50684999999999</v>
      </c>
      <c r="O6508">
        <v>46.894449999999999</v>
      </c>
      <c r="P6508">
        <v>-123.01260000000001</v>
      </c>
      <c r="Q6508">
        <v>10219.235350000001</v>
      </c>
      <c r="R6508">
        <v>10043.41699</v>
      </c>
      <c r="S6508">
        <v>0</v>
      </c>
      <c r="T6508">
        <v>10215.215819999999</v>
      </c>
      <c r="U6508">
        <v>46.5</v>
      </c>
      <c r="V6508">
        <v>-123</v>
      </c>
      <c r="W6508" t="s">
        <v>22</v>
      </c>
      <c r="X6508">
        <f t="shared" si="303"/>
        <v>-0.44213999999999998</v>
      </c>
      <c r="Y6508">
        <f t="shared" si="303"/>
        <v>-5.01098</v>
      </c>
      <c r="Z6508">
        <f t="shared" si="305"/>
        <v>5.2000000000002045E-4</v>
      </c>
      <c r="AA6508">
        <f t="shared" si="305"/>
        <v>-5.0040000000000084E-2</v>
      </c>
      <c r="AB6508">
        <f t="shared" si="304"/>
        <v>3.0000000000000001E-5</v>
      </c>
      <c r="AC6508">
        <f t="shared" si="304"/>
        <v>3.0000000000000001E-5</v>
      </c>
    </row>
    <row r="6509" spans="1:29" x14ac:dyDescent="0.3">
      <c r="A6509">
        <v>921.27630999999997</v>
      </c>
      <c r="B6509">
        <v>640.44537000000003</v>
      </c>
      <c r="C6509">
        <v>640.44537000000003</v>
      </c>
      <c r="D6509">
        <v>0</v>
      </c>
      <c r="E6509">
        <v>20.337900000000001</v>
      </c>
      <c r="F6509">
        <v>12.337899999999999</v>
      </c>
      <c r="G6509">
        <v>0.69782999999999995</v>
      </c>
      <c r="H6509">
        <v>3.0000000000000001E-5</v>
      </c>
      <c r="I6509">
        <v>3.0000000000000001E-5</v>
      </c>
      <c r="J6509">
        <v>1.0000000000000001E-5</v>
      </c>
      <c r="K6509">
        <v>-0.44152999999999998</v>
      </c>
      <c r="L6509">
        <v>-5.0655999999999999</v>
      </c>
      <c r="M6509">
        <v>265.81612999999999</v>
      </c>
      <c r="N6509">
        <v>250.47407999999999</v>
      </c>
      <c r="O6509">
        <v>46.894440000000003</v>
      </c>
      <c r="P6509">
        <v>-123.01281</v>
      </c>
      <c r="Q6509">
        <v>10219.65137</v>
      </c>
      <c r="R6509">
        <v>10044.170899999999</v>
      </c>
      <c r="S6509">
        <v>0</v>
      </c>
      <c r="T6509">
        <v>10215.628909999999</v>
      </c>
      <c r="U6509">
        <v>46.5</v>
      </c>
      <c r="V6509">
        <v>-123</v>
      </c>
      <c r="W6509" t="s">
        <v>22</v>
      </c>
      <c r="X6509">
        <f t="shared" si="303"/>
        <v>-0.44152999999999998</v>
      </c>
      <c r="Y6509">
        <f t="shared" si="303"/>
        <v>-5.0655999999999999</v>
      </c>
      <c r="Z6509">
        <f t="shared" si="305"/>
        <v>6.0999999999999943E-4</v>
      </c>
      <c r="AA6509">
        <f t="shared" si="305"/>
        <v>-5.4619999999999891E-2</v>
      </c>
      <c r="AB6509">
        <f t="shared" si="304"/>
        <v>3.0000000000000001E-5</v>
      </c>
      <c r="AC6509">
        <f t="shared" si="304"/>
        <v>3.0000000000000001E-5</v>
      </c>
    </row>
    <row r="6510" spans="1:29" x14ac:dyDescent="0.3">
      <c r="A6510">
        <v>921.36237000000006</v>
      </c>
      <c r="B6510">
        <v>640.53148999999996</v>
      </c>
      <c r="C6510">
        <v>640.53148999999996</v>
      </c>
      <c r="D6510">
        <v>0</v>
      </c>
      <c r="E6510">
        <v>20.33792</v>
      </c>
      <c r="F6510">
        <v>12.33792</v>
      </c>
      <c r="G6510">
        <v>0.69784999999999997</v>
      </c>
      <c r="H6510">
        <v>3.0000000000000001E-5</v>
      </c>
      <c r="I6510">
        <v>3.0000000000000001E-5</v>
      </c>
      <c r="J6510">
        <v>1.0000000000000001E-5</v>
      </c>
      <c r="K6510">
        <v>-0.44096999999999997</v>
      </c>
      <c r="L6510">
        <v>-5.1120599999999996</v>
      </c>
      <c r="M6510">
        <v>265.78798999999998</v>
      </c>
      <c r="N6510">
        <v>250.44591</v>
      </c>
      <c r="O6510">
        <v>46.89443</v>
      </c>
      <c r="P6510">
        <v>-123.01299</v>
      </c>
      <c r="Q6510">
        <v>10220.005859999999</v>
      </c>
      <c r="R6510">
        <v>10044.8125</v>
      </c>
      <c r="S6510">
        <v>0</v>
      </c>
      <c r="T6510">
        <v>10215.98047</v>
      </c>
      <c r="U6510">
        <v>46.5</v>
      </c>
      <c r="V6510">
        <v>-123</v>
      </c>
      <c r="W6510" t="s">
        <v>22</v>
      </c>
      <c r="X6510">
        <f t="shared" si="303"/>
        <v>-0.44096999999999997</v>
      </c>
      <c r="Y6510">
        <f t="shared" si="303"/>
        <v>-5.1120599999999996</v>
      </c>
      <c r="Z6510">
        <f t="shared" si="305"/>
        <v>5.6000000000000494E-4</v>
      </c>
      <c r="AA6510">
        <f t="shared" si="305"/>
        <v>-4.6459999999999724E-2</v>
      </c>
      <c r="AB6510">
        <f t="shared" si="304"/>
        <v>3.0000000000000001E-5</v>
      </c>
      <c r="AC6510">
        <f t="shared" si="304"/>
        <v>3.0000000000000001E-5</v>
      </c>
    </row>
    <row r="6511" spans="1:29" x14ac:dyDescent="0.3">
      <c r="A6511">
        <v>921.47766000000001</v>
      </c>
      <c r="B6511">
        <v>640.64673000000005</v>
      </c>
      <c r="C6511">
        <v>640.64673000000005</v>
      </c>
      <c r="D6511">
        <v>0</v>
      </c>
      <c r="E6511">
        <v>20.337959999999999</v>
      </c>
      <c r="F6511">
        <v>12.337960000000001</v>
      </c>
      <c r="G6511">
        <v>0.69787999999999994</v>
      </c>
      <c r="H6511">
        <v>3.0000000000000001E-5</v>
      </c>
      <c r="I6511">
        <v>3.0000000000000001E-5</v>
      </c>
      <c r="J6511">
        <v>1.0000000000000001E-5</v>
      </c>
      <c r="K6511">
        <v>-0.44017000000000001</v>
      </c>
      <c r="L6511">
        <v>-5.1742400000000002</v>
      </c>
      <c r="M6511">
        <v>265.74993999999998</v>
      </c>
      <c r="N6511">
        <v>250.40781000000001</v>
      </c>
      <c r="O6511">
        <v>46.894419999999997</v>
      </c>
      <c r="P6511">
        <v>-123.01322999999999</v>
      </c>
      <c r="Q6511">
        <v>10220.481449999999</v>
      </c>
      <c r="R6511">
        <v>10045.67188</v>
      </c>
      <c r="S6511">
        <v>0</v>
      </c>
      <c r="T6511">
        <v>10216.450199999999</v>
      </c>
      <c r="U6511">
        <v>46.5</v>
      </c>
      <c r="V6511">
        <v>-123</v>
      </c>
      <c r="W6511" t="s">
        <v>22</v>
      </c>
      <c r="X6511">
        <f t="shared" si="303"/>
        <v>-0.44017000000000001</v>
      </c>
      <c r="Y6511">
        <f t="shared" si="303"/>
        <v>-5.1742400000000002</v>
      </c>
      <c r="Z6511">
        <f t="shared" si="305"/>
        <v>7.999999999999674E-4</v>
      </c>
      <c r="AA6511">
        <f t="shared" si="305"/>
        <v>-6.2180000000000568E-2</v>
      </c>
      <c r="AB6511">
        <f t="shared" si="304"/>
        <v>3.0000000000000001E-5</v>
      </c>
      <c r="AC6511">
        <f t="shared" si="304"/>
        <v>3.0000000000000001E-5</v>
      </c>
    </row>
    <row r="6512" spans="1:29" x14ac:dyDescent="0.3">
      <c r="A6512">
        <v>921.56311000000005</v>
      </c>
      <c r="B6512">
        <v>640.73224000000005</v>
      </c>
      <c r="C6512">
        <v>640.73224000000005</v>
      </c>
      <c r="D6512">
        <v>0</v>
      </c>
      <c r="E6512">
        <v>20.337980000000002</v>
      </c>
      <c r="F6512">
        <v>12.33798</v>
      </c>
      <c r="G6512">
        <v>0.69789999999999996</v>
      </c>
      <c r="H6512">
        <v>3.0000000000000001E-5</v>
      </c>
      <c r="I6512">
        <v>3.0000000000000001E-5</v>
      </c>
      <c r="J6512">
        <v>1.0000000000000001E-5</v>
      </c>
      <c r="K6512">
        <v>-0.43953999999999999</v>
      </c>
      <c r="L6512">
        <v>-5.2203099999999996</v>
      </c>
      <c r="M6512">
        <v>265.72140999999999</v>
      </c>
      <c r="N6512">
        <v>250.37924000000001</v>
      </c>
      <c r="O6512">
        <v>46.894410000000001</v>
      </c>
      <c r="P6512">
        <v>-123.0134</v>
      </c>
      <c r="Q6512">
        <v>10220.83496</v>
      </c>
      <c r="R6512">
        <v>10046.31055</v>
      </c>
      <c r="S6512">
        <v>0</v>
      </c>
      <c r="T6512">
        <v>10216.797850000001</v>
      </c>
      <c r="U6512">
        <v>46.5</v>
      </c>
      <c r="V6512">
        <v>-123</v>
      </c>
      <c r="W6512" t="s">
        <v>22</v>
      </c>
      <c r="X6512">
        <f t="shared" si="303"/>
        <v>-0.43953999999999999</v>
      </c>
      <c r="Y6512">
        <f t="shared" si="303"/>
        <v>-5.2203099999999996</v>
      </c>
      <c r="Z6512">
        <f t="shared" si="305"/>
        <v>6.3000000000001943E-4</v>
      </c>
      <c r="AA6512">
        <f t="shared" si="305"/>
        <v>-4.6069999999999389E-2</v>
      </c>
      <c r="AB6512">
        <f t="shared" si="304"/>
        <v>3.0000000000000001E-5</v>
      </c>
      <c r="AC6512">
        <f t="shared" si="304"/>
        <v>3.0000000000000001E-5</v>
      </c>
    </row>
    <row r="6513" spans="1:29" x14ac:dyDescent="0.3">
      <c r="A6513">
        <v>921.63477</v>
      </c>
      <c r="B6513">
        <v>640.81200999999999</v>
      </c>
      <c r="C6513">
        <v>640.81200999999999</v>
      </c>
      <c r="D6513">
        <v>0</v>
      </c>
      <c r="E6513">
        <v>20.338000000000001</v>
      </c>
      <c r="F6513">
        <v>12.337999999999999</v>
      </c>
      <c r="G6513">
        <v>0.69793000000000005</v>
      </c>
      <c r="H6513">
        <v>3.0000000000000001E-5</v>
      </c>
      <c r="I6513">
        <v>3.0000000000000001E-5</v>
      </c>
      <c r="J6513">
        <v>1.0000000000000001E-5</v>
      </c>
      <c r="K6513">
        <v>-0.43892999999999999</v>
      </c>
      <c r="L6513">
        <v>-5.2633099999999997</v>
      </c>
      <c r="M6513">
        <v>265.69454999999999</v>
      </c>
      <c r="N6513">
        <v>250.35237000000001</v>
      </c>
      <c r="O6513">
        <v>46.894399999999997</v>
      </c>
      <c r="P6513">
        <v>-123.01357</v>
      </c>
      <c r="Q6513">
        <v>10221.166020000001</v>
      </c>
      <c r="R6513">
        <v>10047.03809</v>
      </c>
      <c r="S6513">
        <v>0</v>
      </c>
      <c r="T6513">
        <v>10217.128909999999</v>
      </c>
      <c r="U6513">
        <v>46.5</v>
      </c>
      <c r="V6513">
        <v>-123</v>
      </c>
      <c r="W6513" t="s">
        <v>22</v>
      </c>
      <c r="X6513">
        <f t="shared" si="303"/>
        <v>-0.43892999999999999</v>
      </c>
      <c r="Y6513">
        <f t="shared" si="303"/>
        <v>-5.2633099999999997</v>
      </c>
      <c r="Z6513">
        <f t="shared" si="305"/>
        <v>6.0999999999999943E-4</v>
      </c>
      <c r="AA6513">
        <f t="shared" si="305"/>
        <v>-4.3000000000000149E-2</v>
      </c>
      <c r="AB6513">
        <f t="shared" si="304"/>
        <v>3.0000000000000001E-5</v>
      </c>
      <c r="AC6513">
        <f t="shared" si="304"/>
        <v>3.0000000000000001E-5</v>
      </c>
    </row>
    <row r="6514" spans="1:29" x14ac:dyDescent="0.3">
      <c r="A6514">
        <v>921.75396999999998</v>
      </c>
      <c r="B6514">
        <v>640.93158000000005</v>
      </c>
      <c r="C6514">
        <v>640.93158000000005</v>
      </c>
      <c r="D6514">
        <v>0</v>
      </c>
      <c r="E6514">
        <v>20.338039999999999</v>
      </c>
      <c r="F6514">
        <v>12.338039999999999</v>
      </c>
      <c r="G6514">
        <v>0.69796000000000002</v>
      </c>
      <c r="H6514">
        <v>3.0000000000000001E-5</v>
      </c>
      <c r="I6514">
        <v>3.0000000000000001E-5</v>
      </c>
      <c r="J6514">
        <v>1.0000000000000001E-5</v>
      </c>
      <c r="K6514">
        <v>-0.43791999999999998</v>
      </c>
      <c r="L6514">
        <v>-5.3277099999999997</v>
      </c>
      <c r="M6514">
        <v>265.65395999999998</v>
      </c>
      <c r="N6514">
        <v>250.31173999999999</v>
      </c>
      <c r="O6514">
        <v>46.894390000000001</v>
      </c>
      <c r="P6514">
        <v>-123.01382</v>
      </c>
      <c r="Q6514">
        <v>10221.662109999999</v>
      </c>
      <c r="R6514">
        <v>10048.38672</v>
      </c>
      <c r="S6514">
        <v>0</v>
      </c>
      <c r="T6514">
        <v>10217.61621</v>
      </c>
      <c r="U6514">
        <v>46.5</v>
      </c>
      <c r="V6514">
        <v>-123</v>
      </c>
      <c r="W6514" t="s">
        <v>22</v>
      </c>
      <c r="X6514">
        <f t="shared" si="303"/>
        <v>-0.43791999999999998</v>
      </c>
      <c r="Y6514">
        <f t="shared" si="303"/>
        <v>-5.3277099999999997</v>
      </c>
      <c r="Z6514">
        <f t="shared" si="305"/>
        <v>1.0100000000000109E-3</v>
      </c>
      <c r="AA6514">
        <f t="shared" si="305"/>
        <v>-6.4400000000000013E-2</v>
      </c>
      <c r="AB6514">
        <f t="shared" si="304"/>
        <v>3.0000000000000001E-5</v>
      </c>
      <c r="AC6514">
        <f t="shared" si="304"/>
        <v>3.0000000000000001E-5</v>
      </c>
    </row>
    <row r="6515" spans="1:29" x14ac:dyDescent="0.3">
      <c r="A6515">
        <v>921.84198000000004</v>
      </c>
      <c r="B6515">
        <v>641.01958999999999</v>
      </c>
      <c r="C6515">
        <v>641.01958999999999</v>
      </c>
      <c r="D6515">
        <v>0</v>
      </c>
      <c r="E6515">
        <v>20.338059999999999</v>
      </c>
      <c r="F6515">
        <v>12.33806</v>
      </c>
      <c r="G6515">
        <v>0.69798000000000004</v>
      </c>
      <c r="H6515">
        <v>3.0000000000000001E-5</v>
      </c>
      <c r="I6515">
        <v>3.0000000000000001E-5</v>
      </c>
      <c r="J6515">
        <v>1.0000000000000001E-5</v>
      </c>
      <c r="K6515">
        <v>-0.43715999999999999</v>
      </c>
      <c r="L6515">
        <v>-5.3750999999999998</v>
      </c>
      <c r="M6515">
        <v>265.62374999999997</v>
      </c>
      <c r="N6515">
        <v>250.28148999999999</v>
      </c>
      <c r="O6515">
        <v>46.894379999999998</v>
      </c>
      <c r="P6515">
        <v>-123.014</v>
      </c>
      <c r="Q6515">
        <v>10222.027340000001</v>
      </c>
      <c r="R6515">
        <v>10049.37988</v>
      </c>
      <c r="S6515">
        <v>0</v>
      </c>
      <c r="T6515">
        <v>10217.97559</v>
      </c>
      <c r="U6515">
        <v>46.5</v>
      </c>
      <c r="V6515">
        <v>-123</v>
      </c>
      <c r="W6515" t="s">
        <v>22</v>
      </c>
      <c r="X6515">
        <f t="shared" si="303"/>
        <v>-0.43715999999999999</v>
      </c>
      <c r="Y6515">
        <f t="shared" si="303"/>
        <v>-5.3750999999999998</v>
      </c>
      <c r="Z6515">
        <f t="shared" si="305"/>
        <v>7.5999999999998291E-4</v>
      </c>
      <c r="AA6515">
        <f t="shared" si="305"/>
        <v>-4.7390000000000043E-2</v>
      </c>
      <c r="AB6515">
        <f t="shared" si="304"/>
        <v>3.0000000000000001E-5</v>
      </c>
      <c r="AC6515">
        <f t="shared" si="304"/>
        <v>3.0000000000000001E-5</v>
      </c>
    </row>
    <row r="6516" spans="1:29" x14ac:dyDescent="0.3">
      <c r="A6516">
        <v>921.95470999999998</v>
      </c>
      <c r="B6516">
        <v>641.13232000000005</v>
      </c>
      <c r="C6516">
        <v>641.13232000000005</v>
      </c>
      <c r="D6516">
        <v>0</v>
      </c>
      <c r="E6516">
        <v>20.338090000000001</v>
      </c>
      <c r="F6516">
        <v>12.338089999999999</v>
      </c>
      <c r="G6516">
        <v>0.69801999999999997</v>
      </c>
      <c r="H6516">
        <v>3.0000000000000001E-5</v>
      </c>
      <c r="I6516">
        <v>5.6999999999999998E-4</v>
      </c>
      <c r="J6516">
        <v>1.1E-4</v>
      </c>
      <c r="K6516">
        <v>-0.43608999999999998</v>
      </c>
      <c r="L6516">
        <v>-5.4351799999999999</v>
      </c>
      <c r="M6516">
        <v>265.58474999999999</v>
      </c>
      <c r="N6516">
        <v>250.24245999999999</v>
      </c>
      <c r="O6516">
        <v>46.894370000000002</v>
      </c>
      <c r="P6516">
        <v>-123.01424</v>
      </c>
      <c r="Q6516">
        <v>10222.497069999999</v>
      </c>
      <c r="R6516">
        <v>10050.652340000001</v>
      </c>
      <c r="S6516">
        <v>0</v>
      </c>
      <c r="T6516">
        <v>10218.438480000001</v>
      </c>
      <c r="U6516">
        <v>46.5</v>
      </c>
      <c r="V6516">
        <v>-123</v>
      </c>
      <c r="W6516" t="s">
        <v>22</v>
      </c>
      <c r="X6516">
        <f t="shared" si="303"/>
        <v>-0.43608999999999998</v>
      </c>
      <c r="Y6516">
        <f t="shared" si="303"/>
        <v>-5.4351799999999999</v>
      </c>
      <c r="Z6516">
        <f t="shared" si="305"/>
        <v>1.0700000000000154E-3</v>
      </c>
      <c r="AA6516">
        <f t="shared" si="305"/>
        <v>-6.0080000000000133E-2</v>
      </c>
      <c r="AB6516">
        <f t="shared" si="304"/>
        <v>3.0000000000000001E-5</v>
      </c>
      <c r="AC6516">
        <f t="shared" si="304"/>
        <v>5.6999999999999998E-4</v>
      </c>
    </row>
    <row r="6517" spans="1:29" x14ac:dyDescent="0.3">
      <c r="A6517">
        <v>922.06830000000002</v>
      </c>
      <c r="B6517">
        <v>641.24590999999998</v>
      </c>
      <c r="C6517">
        <v>641.24590999999998</v>
      </c>
      <c r="D6517">
        <v>0</v>
      </c>
      <c r="E6517">
        <v>20.33812</v>
      </c>
      <c r="F6517">
        <v>12.33812</v>
      </c>
      <c r="G6517">
        <v>0.69804999999999995</v>
      </c>
      <c r="H6517">
        <v>3.0000000000000001E-5</v>
      </c>
      <c r="I6517">
        <v>9.8499999999999994E-3</v>
      </c>
      <c r="J6517">
        <v>1.97E-3</v>
      </c>
      <c r="K6517">
        <v>-0.43446000000000001</v>
      </c>
      <c r="L6517">
        <v>-5.4842599999999999</v>
      </c>
      <c r="M6517">
        <v>265.54629999999997</v>
      </c>
      <c r="N6517">
        <v>250.20396</v>
      </c>
      <c r="O6517">
        <v>46.894359999999999</v>
      </c>
      <c r="P6517">
        <v>-123.01447</v>
      </c>
      <c r="Q6517">
        <v>10222.971680000001</v>
      </c>
      <c r="R6517">
        <v>10051.93555</v>
      </c>
      <c r="S6517">
        <v>0</v>
      </c>
      <c r="T6517">
        <v>10218.9043</v>
      </c>
      <c r="U6517">
        <v>46.5</v>
      </c>
      <c r="V6517">
        <v>-123</v>
      </c>
      <c r="W6517" t="s">
        <v>22</v>
      </c>
      <c r="X6517">
        <f t="shared" si="303"/>
        <v>-0.43446000000000001</v>
      </c>
      <c r="Y6517">
        <f t="shared" si="303"/>
        <v>-5.4842599999999999</v>
      </c>
      <c r="Z6517">
        <f t="shared" si="305"/>
        <v>1.6299999999999648E-3</v>
      </c>
      <c r="AA6517">
        <f t="shared" si="305"/>
        <v>-4.9080000000000013E-2</v>
      </c>
      <c r="AB6517">
        <f t="shared" si="304"/>
        <v>3.0000000000000001E-5</v>
      </c>
      <c r="AC6517">
        <f t="shared" si="304"/>
        <v>9.8499999999999994E-3</v>
      </c>
    </row>
    <row r="6518" spans="1:29" x14ac:dyDescent="0.3">
      <c r="A6518">
        <v>922.15508999999997</v>
      </c>
      <c r="B6518">
        <v>641.33270000000005</v>
      </c>
      <c r="C6518">
        <v>641.33270000000005</v>
      </c>
      <c r="D6518">
        <v>0</v>
      </c>
      <c r="E6518">
        <v>20.338149999999999</v>
      </c>
      <c r="F6518">
        <v>12.338150000000001</v>
      </c>
      <c r="G6518">
        <v>0.69806999999999997</v>
      </c>
      <c r="H6518">
        <v>3.0000000000000001E-5</v>
      </c>
      <c r="I6518">
        <v>1.7520000000000001E-2</v>
      </c>
      <c r="J6518">
        <v>3.5000000000000001E-3</v>
      </c>
      <c r="K6518">
        <v>-0.43119000000000002</v>
      </c>
      <c r="L6518">
        <v>-5.4494400000000001</v>
      </c>
      <c r="M6518">
        <v>265.52557000000002</v>
      </c>
      <c r="N6518">
        <v>250.18321</v>
      </c>
      <c r="O6518">
        <v>46.89434</v>
      </c>
      <c r="P6518">
        <v>-123.01465</v>
      </c>
      <c r="Q6518">
        <v>10223.333979999999</v>
      </c>
      <c r="R6518">
        <v>10052.916020000001</v>
      </c>
      <c r="S6518">
        <v>0</v>
      </c>
      <c r="T6518">
        <v>10219.26172</v>
      </c>
      <c r="U6518">
        <v>46.5</v>
      </c>
      <c r="V6518">
        <v>-123</v>
      </c>
      <c r="W6518" t="s">
        <v>22</v>
      </c>
      <c r="X6518">
        <f t="shared" si="303"/>
        <v>-0.43119000000000002</v>
      </c>
      <c r="Y6518">
        <f t="shared" si="303"/>
        <v>-5.4494400000000001</v>
      </c>
      <c r="Z6518">
        <f t="shared" si="305"/>
        <v>3.2699999999999951E-3</v>
      </c>
      <c r="AA6518">
        <f t="shared" si="305"/>
        <v>3.4819999999999851E-2</v>
      </c>
      <c r="AB6518">
        <f t="shared" si="304"/>
        <v>3.0000000000000001E-5</v>
      </c>
      <c r="AC6518">
        <f t="shared" si="304"/>
        <v>1.7520000000000001E-2</v>
      </c>
    </row>
    <row r="6519" spans="1:29" x14ac:dyDescent="0.3">
      <c r="A6519">
        <v>922.25671</v>
      </c>
      <c r="B6519">
        <v>641.43433000000005</v>
      </c>
      <c r="C6519">
        <v>641.43433000000005</v>
      </c>
      <c r="D6519">
        <v>0</v>
      </c>
      <c r="E6519">
        <v>20.338180000000001</v>
      </c>
      <c r="F6519">
        <v>12.338179999999999</v>
      </c>
      <c r="G6519">
        <v>0.69810000000000005</v>
      </c>
      <c r="H6519">
        <v>3.0000000000000001E-5</v>
      </c>
      <c r="I6519">
        <v>1.7520000000000001E-2</v>
      </c>
      <c r="J6519">
        <v>3.5000000000000001E-3</v>
      </c>
      <c r="K6519">
        <v>-0.4279</v>
      </c>
      <c r="L6519">
        <v>-5.3476299999999997</v>
      </c>
      <c r="M6519">
        <v>265.50977</v>
      </c>
      <c r="N6519">
        <v>250.16737000000001</v>
      </c>
      <c r="O6519">
        <v>46.894329999999997</v>
      </c>
      <c r="P6519">
        <v>-123.01485</v>
      </c>
      <c r="Q6519">
        <v>10223.75879</v>
      </c>
      <c r="R6519">
        <v>10054.063480000001</v>
      </c>
      <c r="S6519">
        <v>0</v>
      </c>
      <c r="T6519">
        <v>10219.68262</v>
      </c>
      <c r="U6519">
        <v>46.5</v>
      </c>
      <c r="V6519">
        <v>-123</v>
      </c>
      <c r="W6519" t="s">
        <v>22</v>
      </c>
      <c r="X6519">
        <f t="shared" si="303"/>
        <v>-0.4279</v>
      </c>
      <c r="Y6519">
        <f t="shared" si="303"/>
        <v>-5.3476299999999997</v>
      </c>
      <c r="Z6519">
        <f t="shared" si="305"/>
        <v>3.2900000000000151E-3</v>
      </c>
      <c r="AA6519">
        <f t="shared" si="305"/>
        <v>0.1018100000000004</v>
      </c>
      <c r="AB6519">
        <f t="shared" si="304"/>
        <v>3.0000000000000001E-5</v>
      </c>
      <c r="AC6519">
        <f t="shared" si="304"/>
        <v>1.7520000000000001E-2</v>
      </c>
    </row>
    <row r="6520" spans="1:29" x14ac:dyDescent="0.3">
      <c r="A6520">
        <v>922.36554000000001</v>
      </c>
      <c r="B6520">
        <v>641.54314999999997</v>
      </c>
      <c r="C6520">
        <v>641.54314999999997</v>
      </c>
      <c r="D6520">
        <v>0</v>
      </c>
      <c r="E6520">
        <v>20.33821</v>
      </c>
      <c r="F6520">
        <v>12.33821</v>
      </c>
      <c r="G6520">
        <v>0.69813000000000003</v>
      </c>
      <c r="H6520">
        <v>3.0000000000000001E-5</v>
      </c>
      <c r="I6520">
        <v>1.7520000000000001E-2</v>
      </c>
      <c r="J6520">
        <v>3.5000000000000001E-3</v>
      </c>
      <c r="K6520">
        <v>-0.42493999999999998</v>
      </c>
      <c r="L6520">
        <v>-5.20669</v>
      </c>
      <c r="M6520">
        <v>265.49164000000002</v>
      </c>
      <c r="N6520">
        <v>250.14920000000001</v>
      </c>
      <c r="O6520">
        <v>46.89432</v>
      </c>
      <c r="P6520">
        <v>-123.01508</v>
      </c>
      <c r="Q6520">
        <v>10224.21387</v>
      </c>
      <c r="R6520">
        <v>10055.29297</v>
      </c>
      <c r="S6520">
        <v>0</v>
      </c>
      <c r="T6520">
        <v>10220.134770000001</v>
      </c>
      <c r="U6520">
        <v>46.5</v>
      </c>
      <c r="V6520">
        <v>-123</v>
      </c>
      <c r="W6520" t="s">
        <v>22</v>
      </c>
      <c r="X6520">
        <f t="shared" si="303"/>
        <v>-0.42493999999999998</v>
      </c>
      <c r="Y6520">
        <f t="shared" si="303"/>
        <v>-5.20669</v>
      </c>
      <c r="Z6520">
        <f t="shared" si="305"/>
        <v>2.9600000000000182E-3</v>
      </c>
      <c r="AA6520">
        <f t="shared" si="305"/>
        <v>0.14093999999999962</v>
      </c>
      <c r="AB6520">
        <f t="shared" si="304"/>
        <v>3.0000000000000001E-5</v>
      </c>
      <c r="AC6520">
        <f t="shared" si="304"/>
        <v>1.7520000000000001E-2</v>
      </c>
    </row>
    <row r="6521" spans="1:29" x14ac:dyDescent="0.3">
      <c r="A6521">
        <v>922.48053000000004</v>
      </c>
      <c r="B6521">
        <v>641.65814</v>
      </c>
      <c r="C6521">
        <v>641.65814</v>
      </c>
      <c r="D6521">
        <v>0</v>
      </c>
      <c r="E6521">
        <v>20.338239999999999</v>
      </c>
      <c r="F6521">
        <v>12.338240000000001</v>
      </c>
      <c r="G6521">
        <v>0.69816</v>
      </c>
      <c r="H6521">
        <v>3.0000000000000001E-5</v>
      </c>
      <c r="I6521">
        <v>5.8979999999999998E-2</v>
      </c>
      <c r="J6521">
        <v>1.18E-2</v>
      </c>
      <c r="K6521">
        <v>-0.41721999999999998</v>
      </c>
      <c r="L6521">
        <v>-4.89954</v>
      </c>
      <c r="M6521">
        <v>265.48135000000002</v>
      </c>
      <c r="N6521">
        <v>250.13889</v>
      </c>
      <c r="O6521">
        <v>46.894309999999997</v>
      </c>
      <c r="P6521">
        <v>-123.01532</v>
      </c>
      <c r="Q6521">
        <v>10224.695309999999</v>
      </c>
      <c r="R6521">
        <v>10056.592769999999</v>
      </c>
      <c r="S6521">
        <v>0</v>
      </c>
      <c r="T6521">
        <v>10220.612300000001</v>
      </c>
      <c r="U6521">
        <v>46.5</v>
      </c>
      <c r="V6521">
        <v>-123</v>
      </c>
      <c r="W6521" t="s">
        <v>22</v>
      </c>
      <c r="X6521">
        <f t="shared" si="303"/>
        <v>-0.41721999999999998</v>
      </c>
      <c r="Y6521">
        <f t="shared" si="303"/>
        <v>-4.89954</v>
      </c>
      <c r="Z6521">
        <f t="shared" si="305"/>
        <v>7.7200000000000046E-3</v>
      </c>
      <c r="AA6521">
        <f t="shared" si="305"/>
        <v>0.30715000000000003</v>
      </c>
      <c r="AB6521">
        <f t="shared" si="304"/>
        <v>3.0000000000000001E-5</v>
      </c>
      <c r="AC6521">
        <f t="shared" si="304"/>
        <v>5.8979999999999998E-2</v>
      </c>
    </row>
    <row r="6522" spans="1:29" x14ac:dyDescent="0.3">
      <c r="A6522">
        <v>922.60686999999996</v>
      </c>
      <c r="B6522">
        <v>641.79314999999997</v>
      </c>
      <c r="C6522">
        <v>641.79314999999997</v>
      </c>
      <c r="D6522">
        <v>0</v>
      </c>
      <c r="E6522">
        <v>20.338280000000001</v>
      </c>
      <c r="F6522">
        <v>12.338279999999999</v>
      </c>
      <c r="G6522">
        <v>0.69820000000000004</v>
      </c>
      <c r="H6522">
        <v>3.0000000000000001E-5</v>
      </c>
      <c r="I6522">
        <v>6.3600000000000004E-2</v>
      </c>
      <c r="J6522">
        <v>1.272E-2</v>
      </c>
      <c r="K6522">
        <v>-0.40697</v>
      </c>
      <c r="L6522">
        <v>-4.1510600000000002</v>
      </c>
      <c r="M6522">
        <v>265.51143999999999</v>
      </c>
      <c r="N6522">
        <v>250.16892999999999</v>
      </c>
      <c r="O6522">
        <v>46.894289999999998</v>
      </c>
      <c r="P6522">
        <v>-123.01560000000001</v>
      </c>
      <c r="Q6522">
        <v>10225.25879</v>
      </c>
      <c r="R6522">
        <v>10058.11621</v>
      </c>
      <c r="S6522">
        <v>0</v>
      </c>
      <c r="T6522">
        <v>10221.17871</v>
      </c>
      <c r="U6522">
        <v>46.5</v>
      </c>
      <c r="V6522">
        <v>-123</v>
      </c>
      <c r="W6522" t="s">
        <v>22</v>
      </c>
      <c r="X6522">
        <f t="shared" si="303"/>
        <v>-0.40697</v>
      </c>
      <c r="Y6522">
        <f t="shared" si="303"/>
        <v>-4.1510600000000002</v>
      </c>
      <c r="Z6522">
        <f t="shared" si="305"/>
        <v>1.0249999999999981E-2</v>
      </c>
      <c r="AA6522">
        <f t="shared" si="305"/>
        <v>0.74847999999999981</v>
      </c>
      <c r="AB6522">
        <f t="shared" si="304"/>
        <v>3.0000000000000001E-5</v>
      </c>
      <c r="AC6522">
        <f t="shared" si="304"/>
        <v>6.3600000000000004E-2</v>
      </c>
    </row>
    <row r="6523" spans="1:29" x14ac:dyDescent="0.3">
      <c r="A6523">
        <v>922.68646000000001</v>
      </c>
      <c r="B6523">
        <v>641.87816999999995</v>
      </c>
      <c r="C6523">
        <v>641.87816999999995</v>
      </c>
      <c r="D6523">
        <v>0</v>
      </c>
      <c r="E6523">
        <v>20.3383</v>
      </c>
      <c r="F6523">
        <v>12.3383</v>
      </c>
      <c r="G6523">
        <v>0.69821999999999995</v>
      </c>
      <c r="H6523">
        <v>3.0000000000000001E-5</v>
      </c>
      <c r="I6523">
        <v>6.3600000000000004E-2</v>
      </c>
      <c r="J6523">
        <v>1.272E-2</v>
      </c>
      <c r="K6523">
        <v>-0.40344999999999998</v>
      </c>
      <c r="L6523">
        <v>-3.60223</v>
      </c>
      <c r="M6523">
        <v>265.52974999999998</v>
      </c>
      <c r="N6523">
        <v>250.18720999999999</v>
      </c>
      <c r="O6523">
        <v>46.894280000000002</v>
      </c>
      <c r="P6523">
        <v>-123.01578000000001</v>
      </c>
      <c r="Q6523">
        <v>10225.61426</v>
      </c>
      <c r="R6523">
        <v>10059.07617</v>
      </c>
      <c r="S6523">
        <v>0</v>
      </c>
      <c r="T6523">
        <v>10221.534180000001</v>
      </c>
      <c r="U6523">
        <v>46.5</v>
      </c>
      <c r="V6523">
        <v>-123</v>
      </c>
      <c r="W6523" t="s">
        <v>22</v>
      </c>
      <c r="X6523">
        <f t="shared" si="303"/>
        <v>-0.40344999999999998</v>
      </c>
      <c r="Y6523">
        <f t="shared" si="303"/>
        <v>-3.60223</v>
      </c>
      <c r="Z6523">
        <f t="shared" si="305"/>
        <v>3.5200000000000231E-3</v>
      </c>
      <c r="AA6523">
        <f t="shared" si="305"/>
        <v>0.54883000000000015</v>
      </c>
      <c r="AB6523">
        <f t="shared" si="304"/>
        <v>3.0000000000000001E-5</v>
      </c>
      <c r="AC6523">
        <f t="shared" si="304"/>
        <v>6.3600000000000004E-2</v>
      </c>
    </row>
    <row r="6524" spans="1:29" x14ac:dyDescent="0.3">
      <c r="A6524">
        <v>922.79669000000001</v>
      </c>
      <c r="B6524">
        <v>641.98914000000002</v>
      </c>
      <c r="C6524">
        <v>641.98914000000002</v>
      </c>
      <c r="D6524">
        <v>0</v>
      </c>
      <c r="E6524">
        <v>20.338329999999999</v>
      </c>
      <c r="F6524">
        <v>12.338329999999999</v>
      </c>
      <c r="G6524">
        <v>0.69825000000000004</v>
      </c>
      <c r="H6524">
        <v>3.0000000000000001E-5</v>
      </c>
      <c r="I6524">
        <v>6.5960000000000005E-2</v>
      </c>
      <c r="J6524">
        <v>1.319E-2</v>
      </c>
      <c r="K6524">
        <v>-0.4007</v>
      </c>
      <c r="L6524">
        <v>-2.8492799999999998</v>
      </c>
      <c r="M6524">
        <v>265.53728999999998</v>
      </c>
      <c r="N6524">
        <v>250.19470000000001</v>
      </c>
      <c r="O6524">
        <v>46.894269999999999</v>
      </c>
      <c r="P6524">
        <v>-123.01600999999999</v>
      </c>
      <c r="Q6524">
        <v>10226.08203</v>
      </c>
      <c r="R6524">
        <v>10060.33203</v>
      </c>
      <c r="S6524">
        <v>0</v>
      </c>
      <c r="T6524">
        <v>10221.99512</v>
      </c>
      <c r="U6524">
        <v>46.5</v>
      </c>
      <c r="V6524">
        <v>-123</v>
      </c>
      <c r="W6524" t="s">
        <v>22</v>
      </c>
      <c r="X6524">
        <f t="shared" si="303"/>
        <v>-0.4007</v>
      </c>
      <c r="Y6524">
        <f t="shared" si="303"/>
        <v>-2.8492799999999998</v>
      </c>
      <c r="Z6524">
        <f t="shared" si="305"/>
        <v>2.7499999999999747E-3</v>
      </c>
      <c r="AA6524">
        <f t="shared" si="305"/>
        <v>0.75295000000000023</v>
      </c>
      <c r="AB6524">
        <f t="shared" si="304"/>
        <v>3.0000000000000001E-5</v>
      </c>
      <c r="AC6524">
        <f t="shared" si="304"/>
        <v>6.5960000000000005E-2</v>
      </c>
    </row>
    <row r="6525" spans="1:29" x14ac:dyDescent="0.3">
      <c r="A6525">
        <v>922.90301999999997</v>
      </c>
      <c r="B6525">
        <v>642.09546</v>
      </c>
      <c r="C6525">
        <v>642.09546</v>
      </c>
      <c r="D6525">
        <v>0</v>
      </c>
      <c r="E6525">
        <v>20.338360000000002</v>
      </c>
      <c r="F6525">
        <v>12.33836</v>
      </c>
      <c r="G6525">
        <v>0.69828000000000001</v>
      </c>
      <c r="H6525">
        <v>3.0000000000000001E-5</v>
      </c>
      <c r="I6525">
        <v>6.5960000000000005E-2</v>
      </c>
      <c r="J6525">
        <v>1.319E-2</v>
      </c>
      <c r="K6525">
        <v>-0.39918999999999999</v>
      </c>
      <c r="L6525">
        <v>-2.1019999999999999</v>
      </c>
      <c r="M6525">
        <v>265.52863000000002</v>
      </c>
      <c r="N6525">
        <v>250.18600000000001</v>
      </c>
      <c r="O6525">
        <v>46.894260000000003</v>
      </c>
      <c r="P6525">
        <v>-123.01622999999999</v>
      </c>
      <c r="Q6525">
        <v>10226.532230000001</v>
      </c>
      <c r="R6525">
        <v>10061.53809</v>
      </c>
      <c r="S6525">
        <v>0</v>
      </c>
      <c r="T6525">
        <v>10222.436519999999</v>
      </c>
      <c r="U6525">
        <v>46.5</v>
      </c>
      <c r="V6525">
        <v>-123</v>
      </c>
      <c r="W6525" t="s">
        <v>22</v>
      </c>
      <c r="X6525">
        <f t="shared" si="303"/>
        <v>-0.39918999999999999</v>
      </c>
      <c r="Y6525">
        <f t="shared" si="303"/>
        <v>-2.1019999999999999</v>
      </c>
      <c r="Z6525">
        <f t="shared" si="305"/>
        <v>1.5100000000000113E-3</v>
      </c>
      <c r="AA6525">
        <f t="shared" si="305"/>
        <v>0.74727999999999994</v>
      </c>
      <c r="AB6525">
        <f t="shared" si="304"/>
        <v>3.0000000000000001E-5</v>
      </c>
      <c r="AC6525">
        <f t="shared" si="304"/>
        <v>6.5960000000000005E-2</v>
      </c>
    </row>
    <row r="6526" spans="1:29" x14ac:dyDescent="0.3">
      <c r="A6526">
        <v>922.99126999999999</v>
      </c>
      <c r="B6526">
        <v>642.18389999999999</v>
      </c>
      <c r="C6526">
        <v>642.18389999999999</v>
      </c>
      <c r="D6526">
        <v>0</v>
      </c>
      <c r="E6526">
        <v>20.338380000000001</v>
      </c>
      <c r="F6526">
        <v>12.338380000000001</v>
      </c>
      <c r="G6526">
        <v>0.69830999999999999</v>
      </c>
      <c r="H6526">
        <v>1.4300000000000001E-3</v>
      </c>
      <c r="I6526">
        <v>6.5960000000000005E-2</v>
      </c>
      <c r="J6526">
        <v>1.319E-2</v>
      </c>
      <c r="K6526">
        <v>-0.39362000000000003</v>
      </c>
      <c r="L6526">
        <v>-1.47238</v>
      </c>
      <c r="M6526">
        <v>265.51452999999998</v>
      </c>
      <c r="N6526">
        <v>250.17187999999999</v>
      </c>
      <c r="O6526">
        <v>46.89425</v>
      </c>
      <c r="P6526">
        <v>-123.01640999999999</v>
      </c>
      <c r="Q6526">
        <v>10226.909180000001</v>
      </c>
      <c r="R6526">
        <v>10062.543949999999</v>
      </c>
      <c r="S6526">
        <v>0</v>
      </c>
      <c r="T6526">
        <v>10222.80762</v>
      </c>
      <c r="U6526">
        <v>46.5</v>
      </c>
      <c r="V6526">
        <v>-123</v>
      </c>
      <c r="W6526" t="s">
        <v>22</v>
      </c>
      <c r="X6526">
        <f t="shared" si="303"/>
        <v>-0.39362000000000003</v>
      </c>
      <c r="Y6526">
        <f t="shared" si="303"/>
        <v>-1.47238</v>
      </c>
      <c r="Z6526">
        <f t="shared" si="305"/>
        <v>5.5699999999999639E-3</v>
      </c>
      <c r="AA6526">
        <f t="shared" si="305"/>
        <v>0.62961999999999985</v>
      </c>
      <c r="AB6526">
        <f t="shared" si="304"/>
        <v>1.4300000000000001E-3</v>
      </c>
      <c r="AC6526">
        <f t="shared" si="304"/>
        <v>6.5960000000000005E-2</v>
      </c>
    </row>
    <row r="6527" spans="1:29" x14ac:dyDescent="0.3">
      <c r="A6527">
        <v>923.09393</v>
      </c>
      <c r="B6527">
        <v>642.29425000000003</v>
      </c>
      <c r="C6527">
        <v>642.29425000000003</v>
      </c>
      <c r="D6527">
        <v>0</v>
      </c>
      <c r="E6527">
        <v>20.338419999999999</v>
      </c>
      <c r="F6527">
        <v>12.338419999999999</v>
      </c>
      <c r="G6527">
        <v>0.69833999999999996</v>
      </c>
      <c r="H6527">
        <v>1.4300000000000001E-3</v>
      </c>
      <c r="I6527">
        <v>5.28E-3</v>
      </c>
      <c r="J6527">
        <v>1.06E-3</v>
      </c>
      <c r="K6527">
        <v>-0.39330999999999999</v>
      </c>
      <c r="L6527">
        <v>-0.94755</v>
      </c>
      <c r="M6527">
        <v>265.46402</v>
      </c>
      <c r="N6527">
        <v>250.12134</v>
      </c>
      <c r="O6527">
        <v>46.89423</v>
      </c>
      <c r="P6527">
        <v>-123.01664</v>
      </c>
      <c r="Q6527">
        <v>10227.387699999999</v>
      </c>
      <c r="R6527">
        <v>10063.806640000001</v>
      </c>
      <c r="S6527">
        <v>0</v>
      </c>
      <c r="T6527">
        <v>10223.26953</v>
      </c>
      <c r="U6527">
        <v>46.5</v>
      </c>
      <c r="V6527">
        <v>-123</v>
      </c>
      <c r="W6527" t="s">
        <v>22</v>
      </c>
      <c r="X6527">
        <f t="shared" si="303"/>
        <v>-0.39330999999999999</v>
      </c>
      <c r="Y6527">
        <f t="shared" si="303"/>
        <v>-0.94755</v>
      </c>
      <c r="Z6527">
        <f t="shared" si="305"/>
        <v>3.1000000000003247E-4</v>
      </c>
      <c r="AA6527">
        <f t="shared" si="305"/>
        <v>0.52483000000000002</v>
      </c>
      <c r="AB6527">
        <f t="shared" si="304"/>
        <v>1.4300000000000001E-3</v>
      </c>
      <c r="AC6527">
        <f t="shared" si="304"/>
        <v>5.28E-3</v>
      </c>
    </row>
    <row r="6528" spans="1:29" x14ac:dyDescent="0.3">
      <c r="A6528">
        <v>923.18975999999998</v>
      </c>
      <c r="B6528">
        <v>642.39008000000001</v>
      </c>
      <c r="C6528">
        <v>642.39008000000001</v>
      </c>
      <c r="D6528">
        <v>0</v>
      </c>
      <c r="E6528">
        <v>20.338439999999999</v>
      </c>
      <c r="F6528">
        <v>12.33844</v>
      </c>
      <c r="G6528">
        <v>0.69837000000000005</v>
      </c>
      <c r="H6528">
        <v>1.4300000000000001E-3</v>
      </c>
      <c r="I6528">
        <v>6.3299999999999997E-3</v>
      </c>
      <c r="J6528">
        <v>1.2700000000000001E-3</v>
      </c>
      <c r="K6528">
        <v>-0.3901</v>
      </c>
      <c r="L6528">
        <v>-0.77510999999999997</v>
      </c>
      <c r="M6528">
        <v>265.38211000000001</v>
      </c>
      <c r="N6528">
        <v>250.0394</v>
      </c>
      <c r="O6528">
        <v>46.894219999999997</v>
      </c>
      <c r="P6528">
        <v>-123.01684</v>
      </c>
      <c r="Q6528">
        <v>10227.811519999999</v>
      </c>
      <c r="R6528">
        <v>10064.97949</v>
      </c>
      <c r="S6528">
        <v>0</v>
      </c>
      <c r="T6528">
        <v>10223.66699</v>
      </c>
      <c r="U6528">
        <v>46.5</v>
      </c>
      <c r="V6528">
        <v>-123</v>
      </c>
      <c r="W6528" t="s">
        <v>22</v>
      </c>
      <c r="X6528">
        <f t="shared" si="303"/>
        <v>-0.3901</v>
      </c>
      <c r="Y6528">
        <f t="shared" si="303"/>
        <v>-0.77510999999999997</v>
      </c>
      <c r="Z6528">
        <f t="shared" si="305"/>
        <v>3.2099999999999906E-3</v>
      </c>
      <c r="AA6528">
        <f t="shared" si="305"/>
        <v>0.17244000000000004</v>
      </c>
      <c r="AB6528">
        <f t="shared" si="304"/>
        <v>1.4300000000000001E-3</v>
      </c>
      <c r="AC6528">
        <f t="shared" si="304"/>
        <v>6.3299999999999997E-3</v>
      </c>
    </row>
    <row r="6529" spans="1:29" x14ac:dyDescent="0.3">
      <c r="A6529">
        <v>923.28650000000005</v>
      </c>
      <c r="B6529">
        <v>642.48681999999997</v>
      </c>
      <c r="C6529">
        <v>642.48681999999997</v>
      </c>
      <c r="D6529">
        <v>0</v>
      </c>
      <c r="E6529">
        <v>20.338470000000001</v>
      </c>
      <c r="F6529">
        <v>12.338469999999999</v>
      </c>
      <c r="G6529">
        <v>0.69838999999999996</v>
      </c>
      <c r="H6529">
        <v>1.4300000000000001E-3</v>
      </c>
      <c r="I6529">
        <v>5.28E-3</v>
      </c>
      <c r="J6529">
        <v>1.06E-3</v>
      </c>
      <c r="K6529">
        <v>-0.38424000000000003</v>
      </c>
      <c r="L6529">
        <v>-0.71025000000000005</v>
      </c>
      <c r="M6529">
        <v>265.29968000000002</v>
      </c>
      <c r="N6529">
        <v>249.95694</v>
      </c>
      <c r="O6529">
        <v>46.894210000000001</v>
      </c>
      <c r="P6529">
        <v>-123.01703999999999</v>
      </c>
      <c r="Q6529">
        <v>10228.24512</v>
      </c>
      <c r="R6529">
        <v>10066.590819999999</v>
      </c>
      <c r="S6529">
        <v>0</v>
      </c>
      <c r="T6529">
        <v>10224.07129</v>
      </c>
      <c r="U6529">
        <v>46.5</v>
      </c>
      <c r="V6529">
        <v>-123</v>
      </c>
      <c r="W6529" t="s">
        <v>22</v>
      </c>
      <c r="X6529">
        <f t="shared" si="303"/>
        <v>-0.38424000000000003</v>
      </c>
      <c r="Y6529">
        <f t="shared" si="303"/>
        <v>-0.71025000000000005</v>
      </c>
      <c r="Z6529">
        <f t="shared" si="305"/>
        <v>5.8599999999999763E-3</v>
      </c>
      <c r="AA6529">
        <f t="shared" si="305"/>
        <v>6.4859999999999918E-2</v>
      </c>
      <c r="AB6529">
        <f t="shared" si="304"/>
        <v>1.4300000000000001E-3</v>
      </c>
      <c r="AC6529">
        <f t="shared" si="304"/>
        <v>5.28E-3</v>
      </c>
    </row>
    <row r="6530" spans="1:29" x14ac:dyDescent="0.3">
      <c r="A6530">
        <v>923.38885000000005</v>
      </c>
      <c r="B6530">
        <v>642.58911000000001</v>
      </c>
      <c r="C6530">
        <v>642.58911000000001</v>
      </c>
      <c r="D6530">
        <v>0</v>
      </c>
      <c r="E6530">
        <v>20.3385</v>
      </c>
      <c r="F6530">
        <v>12.3385</v>
      </c>
      <c r="G6530">
        <v>0.69842000000000004</v>
      </c>
      <c r="H6530">
        <v>1.4300000000000001E-3</v>
      </c>
      <c r="I6530">
        <v>5.28E-3</v>
      </c>
      <c r="J6530">
        <v>1.06E-3</v>
      </c>
      <c r="K6530">
        <v>-0.37696000000000002</v>
      </c>
      <c r="L6530">
        <v>-0.70254000000000005</v>
      </c>
      <c r="M6530">
        <v>265.23590000000002</v>
      </c>
      <c r="N6530">
        <v>249.89311000000001</v>
      </c>
      <c r="O6530">
        <v>46.894199999999998</v>
      </c>
      <c r="P6530">
        <v>-123.01725</v>
      </c>
      <c r="Q6530">
        <v>10228.71191</v>
      </c>
      <c r="R6530">
        <v>10068.30371</v>
      </c>
      <c r="S6530">
        <v>0</v>
      </c>
      <c r="T6530">
        <v>10224.50195</v>
      </c>
      <c r="U6530">
        <v>46.5</v>
      </c>
      <c r="V6530">
        <v>-123</v>
      </c>
      <c r="W6530" t="s">
        <v>22</v>
      </c>
      <c r="X6530">
        <f t="shared" si="303"/>
        <v>-0.37696000000000002</v>
      </c>
      <c r="Y6530">
        <f t="shared" si="303"/>
        <v>-0.70254000000000005</v>
      </c>
      <c r="Z6530">
        <f t="shared" si="305"/>
        <v>7.2800000000000087E-3</v>
      </c>
      <c r="AA6530">
        <f t="shared" si="305"/>
        <v>7.7099999999999946E-3</v>
      </c>
      <c r="AB6530">
        <f t="shared" si="304"/>
        <v>1.4300000000000001E-3</v>
      </c>
      <c r="AC6530">
        <f t="shared" si="304"/>
        <v>5.28E-3</v>
      </c>
    </row>
    <row r="6531" spans="1:29" x14ac:dyDescent="0.3">
      <c r="A6531">
        <v>923.4787</v>
      </c>
      <c r="B6531">
        <v>642.67895999999996</v>
      </c>
      <c r="C6531">
        <v>642.67895999999996</v>
      </c>
      <c r="D6531">
        <v>0</v>
      </c>
      <c r="E6531">
        <v>20.338519999999999</v>
      </c>
      <c r="F6531">
        <v>12.338520000000001</v>
      </c>
      <c r="G6531">
        <v>0.69845000000000002</v>
      </c>
      <c r="H6531">
        <v>1.4300000000000001E-3</v>
      </c>
      <c r="I6531">
        <v>6.3299999999999997E-3</v>
      </c>
      <c r="J6531">
        <v>1.2700000000000001E-3</v>
      </c>
      <c r="K6531">
        <v>-0.37013000000000001</v>
      </c>
      <c r="L6531">
        <v>-0.71631999999999996</v>
      </c>
      <c r="M6531">
        <v>265.20366999999999</v>
      </c>
      <c r="N6531">
        <v>249.86086</v>
      </c>
      <c r="O6531">
        <v>46.894190000000002</v>
      </c>
      <c r="P6531">
        <v>-123.01743</v>
      </c>
      <c r="Q6531">
        <v>10229.12695</v>
      </c>
      <c r="R6531">
        <v>10069.8125</v>
      </c>
      <c r="S6531">
        <v>0</v>
      </c>
      <c r="T6531">
        <v>10224.87988</v>
      </c>
      <c r="U6531">
        <v>46.5</v>
      </c>
      <c r="V6531">
        <v>-123</v>
      </c>
      <c r="W6531" t="s">
        <v>22</v>
      </c>
      <c r="X6531">
        <f t="shared" ref="X6531:Y6594" si="306">K6531-0</f>
        <v>-0.37013000000000001</v>
      </c>
      <c r="Y6531">
        <f t="shared" si="306"/>
        <v>-0.71631999999999996</v>
      </c>
      <c r="Z6531">
        <f t="shared" si="305"/>
        <v>6.8300000000000027E-3</v>
      </c>
      <c r="AA6531">
        <f t="shared" si="305"/>
        <v>-1.3779999999999903E-2</v>
      </c>
      <c r="AB6531">
        <f t="shared" ref="AB6531:AC6594" si="307">H6531</f>
        <v>1.4300000000000001E-3</v>
      </c>
      <c r="AC6531">
        <f t="shared" si="307"/>
        <v>6.3299999999999997E-3</v>
      </c>
    </row>
    <row r="6532" spans="1:29" x14ac:dyDescent="0.3">
      <c r="A6532">
        <v>923.58972000000006</v>
      </c>
      <c r="B6532">
        <v>642.78998000000001</v>
      </c>
      <c r="C6532">
        <v>642.78998000000001</v>
      </c>
      <c r="D6532">
        <v>0</v>
      </c>
      <c r="E6532">
        <v>20.338550000000001</v>
      </c>
      <c r="F6532">
        <v>12.33855</v>
      </c>
      <c r="G6532">
        <v>0.69847999999999999</v>
      </c>
      <c r="H6532">
        <v>1.4300000000000001E-3</v>
      </c>
      <c r="I6532">
        <v>5.28E-3</v>
      </c>
      <c r="J6532">
        <v>1.06E-3</v>
      </c>
      <c r="K6532">
        <v>-0.36142000000000002</v>
      </c>
      <c r="L6532">
        <v>-0.73785000000000001</v>
      </c>
      <c r="M6532">
        <v>265.18804999999998</v>
      </c>
      <c r="N6532">
        <v>249.84520000000001</v>
      </c>
      <c r="O6532">
        <v>46.894179999999999</v>
      </c>
      <c r="P6532">
        <v>-123.01766000000001</v>
      </c>
      <c r="Q6532">
        <v>10229.64746</v>
      </c>
      <c r="R6532">
        <v>10071.68555</v>
      </c>
      <c r="S6532">
        <v>0</v>
      </c>
      <c r="T6532">
        <v>10225.351559999999</v>
      </c>
      <c r="U6532">
        <v>46.5</v>
      </c>
      <c r="V6532">
        <v>-123</v>
      </c>
      <c r="W6532" t="s">
        <v>22</v>
      </c>
      <c r="X6532">
        <f t="shared" si="306"/>
        <v>-0.36142000000000002</v>
      </c>
      <c r="Y6532">
        <f t="shared" si="306"/>
        <v>-0.73785000000000001</v>
      </c>
      <c r="Z6532">
        <f t="shared" ref="Z6532:AA6595" si="308">X6532-X6531</f>
        <v>8.7099999999999955E-3</v>
      </c>
      <c r="AA6532">
        <f t="shared" si="308"/>
        <v>-2.1530000000000049E-2</v>
      </c>
      <c r="AB6532">
        <f t="shared" si="307"/>
        <v>1.4300000000000001E-3</v>
      </c>
      <c r="AC6532">
        <f t="shared" si="307"/>
        <v>5.28E-3</v>
      </c>
    </row>
    <row r="6533" spans="1:29" x14ac:dyDescent="0.3">
      <c r="A6533">
        <v>923.68628000000001</v>
      </c>
      <c r="B6533">
        <v>642.88660000000004</v>
      </c>
      <c r="C6533">
        <v>642.88660000000004</v>
      </c>
      <c r="D6533">
        <v>0</v>
      </c>
      <c r="E6533">
        <v>20.33858</v>
      </c>
      <c r="F6533">
        <v>12.33858</v>
      </c>
      <c r="G6533">
        <v>0.69850000000000001</v>
      </c>
      <c r="H6533">
        <v>1.4300000000000001E-3</v>
      </c>
      <c r="I6533">
        <v>5.28E-3</v>
      </c>
      <c r="J6533">
        <v>1.06E-3</v>
      </c>
      <c r="K6533">
        <v>-0.35370000000000001</v>
      </c>
      <c r="L6533">
        <v>-0.75446000000000002</v>
      </c>
      <c r="M6533">
        <v>265.18633999999997</v>
      </c>
      <c r="N6533">
        <v>249.84345999999999</v>
      </c>
      <c r="O6533">
        <v>46.894170000000003</v>
      </c>
      <c r="P6533">
        <v>-123.01787</v>
      </c>
      <c r="Q6533">
        <v>10230.10742</v>
      </c>
      <c r="R6533">
        <v>10073.32129</v>
      </c>
      <c r="S6533">
        <v>0</v>
      </c>
      <c r="T6533">
        <v>10225.766600000001</v>
      </c>
      <c r="U6533">
        <v>46.5</v>
      </c>
      <c r="V6533">
        <v>-123</v>
      </c>
      <c r="W6533" t="s">
        <v>22</v>
      </c>
      <c r="X6533">
        <f t="shared" si="306"/>
        <v>-0.35370000000000001</v>
      </c>
      <c r="Y6533">
        <f t="shared" si="306"/>
        <v>-0.75446000000000002</v>
      </c>
      <c r="Z6533">
        <f t="shared" si="308"/>
        <v>7.7200000000000046E-3</v>
      </c>
      <c r="AA6533">
        <f t="shared" si="308"/>
        <v>-1.6610000000000014E-2</v>
      </c>
      <c r="AB6533">
        <f t="shared" si="307"/>
        <v>1.4300000000000001E-3</v>
      </c>
      <c r="AC6533">
        <f t="shared" si="307"/>
        <v>5.28E-3</v>
      </c>
    </row>
    <row r="6534" spans="1:29" x14ac:dyDescent="0.3">
      <c r="A6534">
        <v>923.78399999999999</v>
      </c>
      <c r="B6534">
        <v>642.98431000000005</v>
      </c>
      <c r="C6534">
        <v>642.98431000000005</v>
      </c>
      <c r="D6534">
        <v>0</v>
      </c>
      <c r="E6534">
        <v>20.338609999999999</v>
      </c>
      <c r="F6534">
        <v>12.338609999999999</v>
      </c>
      <c r="G6534">
        <v>0.69852999999999998</v>
      </c>
      <c r="H6534">
        <v>1.4300000000000001E-3</v>
      </c>
      <c r="I6534">
        <v>5.28E-3</v>
      </c>
      <c r="J6534">
        <v>1.06E-3</v>
      </c>
      <c r="K6534">
        <v>-0.34572000000000003</v>
      </c>
      <c r="L6534">
        <v>-0.76331000000000004</v>
      </c>
      <c r="M6534">
        <v>265.18808000000001</v>
      </c>
      <c r="N6534">
        <v>249.84514999999999</v>
      </c>
      <c r="O6534">
        <v>46.894150000000003</v>
      </c>
      <c r="P6534">
        <v>-123.01806999999999</v>
      </c>
      <c r="Q6534">
        <v>10230.58008</v>
      </c>
      <c r="R6534">
        <v>10074.983399999999</v>
      </c>
      <c r="S6534">
        <v>0</v>
      </c>
      <c r="T6534">
        <v>10226.193359999999</v>
      </c>
      <c r="U6534">
        <v>46.5</v>
      </c>
      <c r="V6534">
        <v>-123</v>
      </c>
      <c r="W6534" t="s">
        <v>22</v>
      </c>
      <c r="X6534">
        <f t="shared" si="306"/>
        <v>-0.34572000000000003</v>
      </c>
      <c r="Y6534">
        <f t="shared" si="306"/>
        <v>-0.76331000000000004</v>
      </c>
      <c r="Z6534">
        <f t="shared" si="308"/>
        <v>7.9799999999999871E-3</v>
      </c>
      <c r="AA6534">
        <f t="shared" si="308"/>
        <v>-8.8500000000000245E-3</v>
      </c>
      <c r="AB6534">
        <f t="shared" si="307"/>
        <v>1.4300000000000001E-3</v>
      </c>
      <c r="AC6534">
        <f t="shared" si="307"/>
        <v>5.28E-3</v>
      </c>
    </row>
    <row r="6535" spans="1:29" x14ac:dyDescent="0.3">
      <c r="A6535">
        <v>923.88292999999999</v>
      </c>
      <c r="B6535">
        <v>643.08325000000002</v>
      </c>
      <c r="C6535">
        <v>643.08325000000002</v>
      </c>
      <c r="D6535">
        <v>0</v>
      </c>
      <c r="E6535">
        <v>20.338629999999998</v>
      </c>
      <c r="F6535">
        <v>12.33863</v>
      </c>
      <c r="G6535">
        <v>0.69855999999999996</v>
      </c>
      <c r="H6535">
        <v>1.4300000000000001E-3</v>
      </c>
      <c r="I6535">
        <v>5.28E-3</v>
      </c>
      <c r="J6535">
        <v>1.06E-3</v>
      </c>
      <c r="K6535">
        <v>-0.33759</v>
      </c>
      <c r="L6535">
        <v>-0.76231000000000004</v>
      </c>
      <c r="M6535">
        <v>265.1893</v>
      </c>
      <c r="N6535">
        <v>249.84634</v>
      </c>
      <c r="O6535">
        <v>46.89414</v>
      </c>
      <c r="P6535">
        <v>-123.01827</v>
      </c>
      <c r="Q6535">
        <v>10231.066409999999</v>
      </c>
      <c r="R6535">
        <v>10076.674800000001</v>
      </c>
      <c r="S6535">
        <v>0</v>
      </c>
      <c r="T6535">
        <v>10226.625980000001</v>
      </c>
      <c r="U6535">
        <v>46.5</v>
      </c>
      <c r="V6535">
        <v>-123</v>
      </c>
      <c r="W6535" t="s">
        <v>22</v>
      </c>
      <c r="X6535">
        <f t="shared" si="306"/>
        <v>-0.33759</v>
      </c>
      <c r="Y6535">
        <f t="shared" si="306"/>
        <v>-0.76231000000000004</v>
      </c>
      <c r="Z6535">
        <f t="shared" si="308"/>
        <v>8.1300000000000261E-3</v>
      </c>
      <c r="AA6535">
        <f t="shared" si="308"/>
        <v>1.0000000000000009E-3</v>
      </c>
      <c r="AB6535">
        <f t="shared" si="307"/>
        <v>1.4300000000000001E-3</v>
      </c>
      <c r="AC6535">
        <f t="shared" si="307"/>
        <v>5.28E-3</v>
      </c>
    </row>
    <row r="6536" spans="1:29" x14ac:dyDescent="0.3">
      <c r="A6536">
        <v>923.97051999999996</v>
      </c>
      <c r="B6536">
        <v>643.17084</v>
      </c>
      <c r="C6536">
        <v>643.17084</v>
      </c>
      <c r="D6536">
        <v>0</v>
      </c>
      <c r="E6536">
        <v>20.338660000000001</v>
      </c>
      <c r="F6536">
        <v>12.338660000000001</v>
      </c>
      <c r="G6536">
        <v>0.69857999999999998</v>
      </c>
      <c r="H6536">
        <v>1.4300000000000001E-3</v>
      </c>
      <c r="I6536">
        <v>5.28E-3</v>
      </c>
      <c r="J6536">
        <v>1.06E-3</v>
      </c>
      <c r="K6536">
        <v>-0.33044000000000001</v>
      </c>
      <c r="L6536">
        <v>-0.75758000000000003</v>
      </c>
      <c r="M6536">
        <v>265.18813999999998</v>
      </c>
      <c r="N6536">
        <v>249.84514999999999</v>
      </c>
      <c r="O6536">
        <v>46.894129999999997</v>
      </c>
      <c r="P6536">
        <v>-123.01846</v>
      </c>
      <c r="Q6536">
        <v>10231.50195</v>
      </c>
      <c r="R6536">
        <v>10078.17676</v>
      </c>
      <c r="S6536">
        <v>0</v>
      </c>
      <c r="T6536">
        <v>10227.012699999999</v>
      </c>
      <c r="U6536">
        <v>46.5</v>
      </c>
      <c r="V6536">
        <v>-123</v>
      </c>
      <c r="W6536" t="s">
        <v>22</v>
      </c>
      <c r="X6536">
        <f t="shared" si="306"/>
        <v>-0.33044000000000001</v>
      </c>
      <c r="Y6536">
        <f t="shared" si="306"/>
        <v>-0.75758000000000003</v>
      </c>
      <c r="Z6536">
        <f t="shared" si="308"/>
        <v>7.1499999999999897E-3</v>
      </c>
      <c r="AA6536">
        <f t="shared" si="308"/>
        <v>4.730000000000012E-3</v>
      </c>
      <c r="AB6536">
        <f t="shared" si="307"/>
        <v>1.4300000000000001E-3</v>
      </c>
      <c r="AC6536">
        <f t="shared" si="307"/>
        <v>5.28E-3</v>
      </c>
    </row>
    <row r="6537" spans="1:29" x14ac:dyDescent="0.3">
      <c r="A6537">
        <v>924.08325000000002</v>
      </c>
      <c r="B6537">
        <v>643.28357000000005</v>
      </c>
      <c r="C6537">
        <v>643.28357000000005</v>
      </c>
      <c r="D6537">
        <v>0</v>
      </c>
      <c r="E6537">
        <v>20.33869</v>
      </c>
      <c r="F6537">
        <v>12.33869</v>
      </c>
      <c r="G6537">
        <v>0.69860999999999995</v>
      </c>
      <c r="H6537">
        <v>1.4300000000000001E-3</v>
      </c>
      <c r="I6537">
        <v>5.28E-3</v>
      </c>
      <c r="J6537">
        <v>1.06E-3</v>
      </c>
      <c r="K6537">
        <v>-0.32122000000000001</v>
      </c>
      <c r="L6537">
        <v>-0.75212000000000001</v>
      </c>
      <c r="M6537">
        <v>265.18286000000001</v>
      </c>
      <c r="N6537">
        <v>249.83984000000001</v>
      </c>
      <c r="O6537">
        <v>46.894120000000001</v>
      </c>
      <c r="P6537">
        <v>-123.01868</v>
      </c>
      <c r="Q6537">
        <v>10232.072270000001</v>
      </c>
      <c r="R6537">
        <v>10080.119140000001</v>
      </c>
      <c r="S6537">
        <v>0</v>
      </c>
      <c r="T6537">
        <v>10227.512699999999</v>
      </c>
      <c r="U6537">
        <v>46.5</v>
      </c>
      <c r="V6537">
        <v>-123</v>
      </c>
      <c r="W6537" t="s">
        <v>22</v>
      </c>
      <c r="X6537">
        <f t="shared" si="306"/>
        <v>-0.32122000000000001</v>
      </c>
      <c r="Y6537">
        <f t="shared" si="306"/>
        <v>-0.75212000000000001</v>
      </c>
      <c r="Z6537">
        <f t="shared" si="308"/>
        <v>9.220000000000006E-3</v>
      </c>
      <c r="AA6537">
        <f t="shared" si="308"/>
        <v>5.4600000000000204E-3</v>
      </c>
      <c r="AB6537">
        <f t="shared" si="307"/>
        <v>1.4300000000000001E-3</v>
      </c>
      <c r="AC6537">
        <f t="shared" si="307"/>
        <v>5.28E-3</v>
      </c>
    </row>
    <row r="6538" spans="1:29" x14ac:dyDescent="0.3">
      <c r="A6538">
        <v>924.17505000000006</v>
      </c>
      <c r="B6538">
        <v>643.37536999999998</v>
      </c>
      <c r="C6538">
        <v>643.37536999999998</v>
      </c>
      <c r="D6538">
        <v>0</v>
      </c>
      <c r="E6538">
        <v>20.338709999999999</v>
      </c>
      <c r="F6538">
        <v>12.33872</v>
      </c>
      <c r="G6538">
        <v>0.69864000000000004</v>
      </c>
      <c r="H6538">
        <v>1.4300000000000001E-3</v>
      </c>
      <c r="I6538">
        <v>5.28E-3</v>
      </c>
      <c r="J6538">
        <v>1.06E-3</v>
      </c>
      <c r="K6538">
        <v>-0.31364999999999998</v>
      </c>
      <c r="L6538">
        <v>-0.74844999999999995</v>
      </c>
      <c r="M6538">
        <v>265.17644999999999</v>
      </c>
      <c r="N6538">
        <v>249.83340000000001</v>
      </c>
      <c r="O6538">
        <v>46.894109999999998</v>
      </c>
      <c r="P6538">
        <v>-123.01888</v>
      </c>
      <c r="Q6538">
        <v>10232.54297</v>
      </c>
      <c r="R6538">
        <v>10081.70703</v>
      </c>
      <c r="S6538">
        <v>0</v>
      </c>
      <c r="T6538">
        <v>10227.927729999999</v>
      </c>
      <c r="U6538">
        <v>46.5</v>
      </c>
      <c r="V6538">
        <v>-123</v>
      </c>
      <c r="W6538" t="s">
        <v>22</v>
      </c>
      <c r="X6538">
        <f t="shared" si="306"/>
        <v>-0.31364999999999998</v>
      </c>
      <c r="Y6538">
        <f t="shared" si="306"/>
        <v>-0.74844999999999995</v>
      </c>
      <c r="Z6538">
        <f t="shared" si="308"/>
        <v>7.5700000000000212E-3</v>
      </c>
      <c r="AA6538">
        <f t="shared" si="308"/>
        <v>3.6700000000000621E-3</v>
      </c>
      <c r="AB6538">
        <f t="shared" si="307"/>
        <v>1.4300000000000001E-3</v>
      </c>
      <c r="AC6538">
        <f t="shared" si="307"/>
        <v>5.28E-3</v>
      </c>
    </row>
    <row r="6539" spans="1:29" x14ac:dyDescent="0.3">
      <c r="A6539">
        <v>924.28698999999995</v>
      </c>
      <c r="B6539">
        <v>643.4873</v>
      </c>
      <c r="C6539">
        <v>643.4873</v>
      </c>
      <c r="D6539">
        <v>0</v>
      </c>
      <c r="E6539">
        <v>20.338750000000001</v>
      </c>
      <c r="F6539">
        <v>12.338749999999999</v>
      </c>
      <c r="G6539">
        <v>0.69867000000000001</v>
      </c>
      <c r="H6539">
        <v>1.4300000000000001E-3</v>
      </c>
      <c r="I6539">
        <v>5.28E-3</v>
      </c>
      <c r="J6539">
        <v>1.06E-3</v>
      </c>
      <c r="K6539">
        <v>-0.30432999999999999</v>
      </c>
      <c r="L6539">
        <v>-0.74531000000000003</v>
      </c>
      <c r="M6539">
        <v>265.16750999999999</v>
      </c>
      <c r="N6539">
        <v>249.82442</v>
      </c>
      <c r="O6539">
        <v>46.894089999999998</v>
      </c>
      <c r="P6539">
        <v>-123.01911</v>
      </c>
      <c r="Q6539">
        <v>10233.125980000001</v>
      </c>
      <c r="R6539">
        <v>10083.652340000001</v>
      </c>
      <c r="S6539">
        <v>0</v>
      </c>
      <c r="T6539">
        <v>10228.4375</v>
      </c>
      <c r="U6539">
        <v>46.5</v>
      </c>
      <c r="V6539">
        <v>-123</v>
      </c>
      <c r="W6539" t="s">
        <v>22</v>
      </c>
      <c r="X6539">
        <f t="shared" si="306"/>
        <v>-0.30432999999999999</v>
      </c>
      <c r="Y6539">
        <f t="shared" si="306"/>
        <v>-0.74531000000000003</v>
      </c>
      <c r="Z6539">
        <f t="shared" si="308"/>
        <v>9.319999999999995E-3</v>
      </c>
      <c r="AA6539">
        <f t="shared" si="308"/>
        <v>3.1399999999999206E-3</v>
      </c>
      <c r="AB6539">
        <f t="shared" si="307"/>
        <v>1.4300000000000001E-3</v>
      </c>
      <c r="AC6539">
        <f t="shared" si="307"/>
        <v>5.28E-3</v>
      </c>
    </row>
    <row r="6540" spans="1:29" x14ac:dyDescent="0.3">
      <c r="A6540">
        <v>924.39648</v>
      </c>
      <c r="B6540">
        <v>643.59673999999995</v>
      </c>
      <c r="C6540">
        <v>643.59673999999995</v>
      </c>
      <c r="D6540">
        <v>0</v>
      </c>
      <c r="E6540">
        <v>20.33878</v>
      </c>
      <c r="F6540">
        <v>12.33878</v>
      </c>
      <c r="G6540">
        <v>0.69869999999999999</v>
      </c>
      <c r="H6540">
        <v>8.3000000000000001E-4</v>
      </c>
      <c r="I6540">
        <v>5.28E-3</v>
      </c>
      <c r="J6540">
        <v>1.06E-3</v>
      </c>
      <c r="K6540">
        <v>-0.29687999999999998</v>
      </c>
      <c r="L6540">
        <v>-0.74460000000000004</v>
      </c>
      <c r="M6540">
        <v>265.15863000000002</v>
      </c>
      <c r="N6540">
        <v>249.81550999999999</v>
      </c>
      <c r="O6540">
        <v>46.894080000000002</v>
      </c>
      <c r="P6540">
        <v>-123.01933</v>
      </c>
      <c r="Q6540">
        <v>10233.70508</v>
      </c>
      <c r="R6540">
        <v>10085.452149999999</v>
      </c>
      <c r="S6540">
        <v>0</v>
      </c>
      <c r="T6540">
        <v>10228.94629</v>
      </c>
      <c r="U6540">
        <v>46.5</v>
      </c>
      <c r="V6540">
        <v>-123</v>
      </c>
      <c r="W6540" t="s">
        <v>22</v>
      </c>
      <c r="X6540">
        <f t="shared" si="306"/>
        <v>-0.29687999999999998</v>
      </c>
      <c r="Y6540">
        <f t="shared" si="306"/>
        <v>-0.74460000000000004</v>
      </c>
      <c r="Z6540">
        <f t="shared" si="308"/>
        <v>7.4500000000000122E-3</v>
      </c>
      <c r="AA6540">
        <f t="shared" si="308"/>
        <v>7.0999999999998842E-4</v>
      </c>
      <c r="AB6540">
        <f t="shared" si="307"/>
        <v>8.3000000000000001E-4</v>
      </c>
      <c r="AC6540">
        <f t="shared" si="307"/>
        <v>5.28E-3</v>
      </c>
    </row>
    <row r="6541" spans="1:29" x14ac:dyDescent="0.3">
      <c r="A6541">
        <v>924.49811</v>
      </c>
      <c r="B6541">
        <v>643.69835999999998</v>
      </c>
      <c r="C6541">
        <v>643.69835999999998</v>
      </c>
      <c r="D6541">
        <v>0</v>
      </c>
      <c r="E6541">
        <v>20.338799999999999</v>
      </c>
      <c r="F6541">
        <v>12.33881</v>
      </c>
      <c r="G6541">
        <v>0.69872999999999996</v>
      </c>
      <c r="H6541">
        <v>1.4300000000000001E-3</v>
      </c>
      <c r="I6541">
        <v>5.28E-3</v>
      </c>
      <c r="J6541">
        <v>1.06E-3</v>
      </c>
      <c r="K6541">
        <v>-0.28787000000000001</v>
      </c>
      <c r="L6541">
        <v>-0.74468000000000001</v>
      </c>
      <c r="M6541">
        <v>265.15075999999999</v>
      </c>
      <c r="N6541">
        <v>249.80760000000001</v>
      </c>
      <c r="O6541">
        <v>46.894069999999999</v>
      </c>
      <c r="P6541">
        <v>-123.01955</v>
      </c>
      <c r="Q6541">
        <v>10234.250980000001</v>
      </c>
      <c r="R6541">
        <v>10086.98438</v>
      </c>
      <c r="S6541">
        <v>0</v>
      </c>
      <c r="T6541">
        <v>10229.427729999999</v>
      </c>
      <c r="U6541">
        <v>46.5</v>
      </c>
      <c r="V6541">
        <v>-123</v>
      </c>
      <c r="W6541" t="s">
        <v>22</v>
      </c>
      <c r="X6541">
        <f t="shared" si="306"/>
        <v>-0.28787000000000001</v>
      </c>
      <c r="Y6541">
        <f t="shared" si="306"/>
        <v>-0.74468000000000001</v>
      </c>
      <c r="Z6541">
        <f t="shared" si="308"/>
        <v>9.0099999999999625E-3</v>
      </c>
      <c r="AA6541">
        <f t="shared" si="308"/>
        <v>-7.9999999999968985E-5</v>
      </c>
      <c r="AB6541">
        <f t="shared" si="307"/>
        <v>1.4300000000000001E-3</v>
      </c>
      <c r="AC6541">
        <f t="shared" si="307"/>
        <v>5.28E-3</v>
      </c>
    </row>
    <row r="6542" spans="1:29" x14ac:dyDescent="0.3">
      <c r="A6542">
        <v>924.60149999999999</v>
      </c>
      <c r="B6542">
        <v>643.80182000000002</v>
      </c>
      <c r="C6542">
        <v>643.80182000000002</v>
      </c>
      <c r="D6542">
        <v>0</v>
      </c>
      <c r="E6542">
        <v>20.338830000000002</v>
      </c>
      <c r="F6542">
        <v>12.33883</v>
      </c>
      <c r="G6542">
        <v>0.69876000000000005</v>
      </c>
      <c r="H6542">
        <v>1.4300000000000001E-3</v>
      </c>
      <c r="I6542">
        <v>5.28E-3</v>
      </c>
      <c r="J6542">
        <v>1.06E-3</v>
      </c>
      <c r="K6542">
        <v>-0.27857999999999999</v>
      </c>
      <c r="L6542">
        <v>-0.74436999999999998</v>
      </c>
      <c r="M6542">
        <v>265.14337</v>
      </c>
      <c r="N6542">
        <v>249.80017000000001</v>
      </c>
      <c r="O6542">
        <v>46.894060000000003</v>
      </c>
      <c r="P6542">
        <v>-123.01976000000001</v>
      </c>
      <c r="Q6542">
        <v>10234.81445</v>
      </c>
      <c r="R6542">
        <v>10088.55176</v>
      </c>
      <c r="S6542">
        <v>0</v>
      </c>
      <c r="T6542">
        <v>10229.92383</v>
      </c>
      <c r="U6542">
        <v>46.5</v>
      </c>
      <c r="V6542">
        <v>-123</v>
      </c>
      <c r="W6542" t="s">
        <v>22</v>
      </c>
      <c r="X6542">
        <f t="shared" si="306"/>
        <v>-0.27857999999999999</v>
      </c>
      <c r="Y6542">
        <f t="shared" si="306"/>
        <v>-0.74436999999999998</v>
      </c>
      <c r="Z6542">
        <f t="shared" si="308"/>
        <v>9.2900000000000205E-3</v>
      </c>
      <c r="AA6542">
        <f t="shared" si="308"/>
        <v>3.1000000000003247E-4</v>
      </c>
      <c r="AB6542">
        <f t="shared" si="307"/>
        <v>1.4300000000000001E-3</v>
      </c>
      <c r="AC6542">
        <f t="shared" si="307"/>
        <v>5.28E-3</v>
      </c>
    </row>
    <row r="6543" spans="1:29" x14ac:dyDescent="0.3">
      <c r="A6543">
        <v>924.71105999999997</v>
      </c>
      <c r="B6543">
        <v>643.91138000000001</v>
      </c>
      <c r="C6543">
        <v>643.91138000000001</v>
      </c>
      <c r="D6543">
        <v>0</v>
      </c>
      <c r="E6543">
        <v>20.33886</v>
      </c>
      <c r="F6543">
        <v>12.33886</v>
      </c>
      <c r="G6543">
        <v>0.69879000000000002</v>
      </c>
      <c r="H6543">
        <v>1.4300000000000001E-3</v>
      </c>
      <c r="I6543">
        <v>5.28E-3</v>
      </c>
      <c r="J6543">
        <v>1.06E-3</v>
      </c>
      <c r="K6543">
        <v>-0.26895000000000002</v>
      </c>
      <c r="L6543">
        <v>-0.74138000000000004</v>
      </c>
      <c r="M6543">
        <v>265.13628999999997</v>
      </c>
      <c r="N6543">
        <v>249.79306</v>
      </c>
      <c r="O6543">
        <v>46.894039999999997</v>
      </c>
      <c r="P6543">
        <v>-123.01999000000001</v>
      </c>
      <c r="Q6543">
        <v>10235.420899999999</v>
      </c>
      <c r="R6543">
        <v>10090.221680000001</v>
      </c>
      <c r="S6543">
        <v>0</v>
      </c>
      <c r="T6543">
        <v>10230.45703</v>
      </c>
      <c r="U6543">
        <v>46.5</v>
      </c>
      <c r="V6543">
        <v>-123</v>
      </c>
      <c r="W6543" t="s">
        <v>22</v>
      </c>
      <c r="X6543">
        <f t="shared" si="306"/>
        <v>-0.26895000000000002</v>
      </c>
      <c r="Y6543">
        <f t="shared" si="306"/>
        <v>-0.74138000000000004</v>
      </c>
      <c r="Z6543">
        <f t="shared" si="308"/>
        <v>9.6299999999999719E-3</v>
      </c>
      <c r="AA6543">
        <f t="shared" si="308"/>
        <v>2.9899999999999372E-3</v>
      </c>
      <c r="AB6543">
        <f t="shared" si="307"/>
        <v>1.4300000000000001E-3</v>
      </c>
      <c r="AC6543">
        <f t="shared" si="307"/>
        <v>5.28E-3</v>
      </c>
    </row>
    <row r="6544" spans="1:29" x14ac:dyDescent="0.3">
      <c r="A6544">
        <v>924.82372999999995</v>
      </c>
      <c r="B6544">
        <v>644.02404999999999</v>
      </c>
      <c r="C6544">
        <v>644.02404999999999</v>
      </c>
      <c r="D6544">
        <v>0</v>
      </c>
      <c r="E6544">
        <v>20.338899999999999</v>
      </c>
      <c r="F6544">
        <v>12.338900000000001</v>
      </c>
      <c r="G6544">
        <v>0.69882</v>
      </c>
      <c r="H6544">
        <v>1.4300000000000001E-3</v>
      </c>
      <c r="I6544">
        <v>5.28E-3</v>
      </c>
      <c r="J6544">
        <v>1.06E-3</v>
      </c>
      <c r="K6544">
        <v>-0.25917000000000001</v>
      </c>
      <c r="L6544">
        <v>-0.73907</v>
      </c>
      <c r="M6544">
        <v>265.12909000000002</v>
      </c>
      <c r="N6544">
        <v>249.78581</v>
      </c>
      <c r="O6544">
        <v>46.894030000000001</v>
      </c>
      <c r="P6544">
        <v>-123.02021999999999</v>
      </c>
      <c r="Q6544">
        <v>10236.054690000001</v>
      </c>
      <c r="R6544">
        <v>10091.947270000001</v>
      </c>
      <c r="S6544">
        <v>0</v>
      </c>
      <c r="T6544">
        <v>10231.012699999999</v>
      </c>
      <c r="U6544">
        <v>46.5</v>
      </c>
      <c r="V6544">
        <v>-123</v>
      </c>
      <c r="W6544" t="s">
        <v>22</v>
      </c>
      <c r="X6544">
        <f t="shared" si="306"/>
        <v>-0.25917000000000001</v>
      </c>
      <c r="Y6544">
        <f t="shared" si="306"/>
        <v>-0.73907</v>
      </c>
      <c r="Z6544">
        <f t="shared" si="308"/>
        <v>9.7800000000000109E-3</v>
      </c>
      <c r="AA6544">
        <f t="shared" si="308"/>
        <v>2.3100000000000342E-3</v>
      </c>
      <c r="AB6544">
        <f t="shared" si="307"/>
        <v>1.4300000000000001E-3</v>
      </c>
      <c r="AC6544">
        <f t="shared" si="307"/>
        <v>5.28E-3</v>
      </c>
    </row>
    <row r="6545" spans="1:29" x14ac:dyDescent="0.3">
      <c r="A6545">
        <v>924.91143999999997</v>
      </c>
      <c r="B6545">
        <v>644.11321999999996</v>
      </c>
      <c r="C6545">
        <v>644.11321999999996</v>
      </c>
      <c r="D6545">
        <v>0</v>
      </c>
      <c r="E6545">
        <v>20.338920000000002</v>
      </c>
      <c r="F6545">
        <v>12.33892</v>
      </c>
      <c r="G6545">
        <v>0.69884000000000002</v>
      </c>
      <c r="H6545">
        <v>1.4300000000000001E-3</v>
      </c>
      <c r="I6545">
        <v>6.3299999999999997E-3</v>
      </c>
      <c r="J6545">
        <v>1.2700000000000001E-3</v>
      </c>
      <c r="K6545">
        <v>-0.25125999999999998</v>
      </c>
      <c r="L6545">
        <v>-0.73556999999999995</v>
      </c>
      <c r="M6545">
        <v>265.12338</v>
      </c>
      <c r="N6545">
        <v>249.78009</v>
      </c>
      <c r="O6545">
        <v>46.894019999999998</v>
      </c>
      <c r="P6545">
        <v>-123.02041</v>
      </c>
      <c r="Q6545">
        <v>10236.5625</v>
      </c>
      <c r="R6545">
        <v>10093.320309999999</v>
      </c>
      <c r="S6545">
        <v>0</v>
      </c>
      <c r="T6545">
        <v>10231.46191</v>
      </c>
      <c r="U6545">
        <v>46.5</v>
      </c>
      <c r="V6545">
        <v>-123</v>
      </c>
      <c r="W6545" t="s">
        <v>22</v>
      </c>
      <c r="X6545">
        <f t="shared" si="306"/>
        <v>-0.25125999999999998</v>
      </c>
      <c r="Y6545">
        <f t="shared" si="306"/>
        <v>-0.73556999999999995</v>
      </c>
      <c r="Z6545">
        <f t="shared" si="308"/>
        <v>7.9100000000000281E-3</v>
      </c>
      <c r="AA6545">
        <f t="shared" si="308"/>
        <v>3.5000000000000586E-3</v>
      </c>
      <c r="AB6545">
        <f t="shared" si="307"/>
        <v>1.4300000000000001E-3</v>
      </c>
      <c r="AC6545">
        <f t="shared" si="307"/>
        <v>6.3299999999999997E-3</v>
      </c>
    </row>
    <row r="6546" spans="1:29" x14ac:dyDescent="0.3">
      <c r="A6546">
        <v>924.99627999999996</v>
      </c>
      <c r="B6546">
        <v>644.20190000000002</v>
      </c>
      <c r="C6546">
        <v>644.20190000000002</v>
      </c>
      <c r="D6546">
        <v>0</v>
      </c>
      <c r="E6546">
        <v>20.338950000000001</v>
      </c>
      <c r="F6546">
        <v>12.338950000000001</v>
      </c>
      <c r="G6546">
        <v>0.69886999999999999</v>
      </c>
      <c r="H6546">
        <v>1.4300000000000001E-3</v>
      </c>
      <c r="I6546">
        <v>5.28E-3</v>
      </c>
      <c r="J6546">
        <v>1.06E-3</v>
      </c>
      <c r="K6546">
        <v>-0.24346000000000001</v>
      </c>
      <c r="L6546">
        <v>-0.72919</v>
      </c>
      <c r="M6546">
        <v>265.11806999999999</v>
      </c>
      <c r="N6546">
        <v>249.77475000000001</v>
      </c>
      <c r="O6546">
        <v>46.894010000000002</v>
      </c>
      <c r="P6546">
        <v>-123.02059</v>
      </c>
      <c r="Q6546">
        <v>10237.075199999999</v>
      </c>
      <c r="R6546">
        <v>10094.693359999999</v>
      </c>
      <c r="S6546">
        <v>0</v>
      </c>
      <c r="T6546">
        <v>10231.914059999999</v>
      </c>
      <c r="U6546">
        <v>46.5</v>
      </c>
      <c r="V6546">
        <v>-123</v>
      </c>
      <c r="W6546" t="s">
        <v>22</v>
      </c>
      <c r="X6546">
        <f t="shared" si="306"/>
        <v>-0.24346000000000001</v>
      </c>
      <c r="Y6546">
        <f t="shared" si="306"/>
        <v>-0.72919</v>
      </c>
      <c r="Z6546">
        <f t="shared" si="308"/>
        <v>7.7999999999999736E-3</v>
      </c>
      <c r="AA6546">
        <f t="shared" si="308"/>
        <v>6.3799999999999413E-3</v>
      </c>
      <c r="AB6546">
        <f t="shared" si="307"/>
        <v>1.4300000000000001E-3</v>
      </c>
      <c r="AC6546">
        <f t="shared" si="307"/>
        <v>5.28E-3</v>
      </c>
    </row>
    <row r="6547" spans="1:29" x14ac:dyDescent="0.3">
      <c r="A6547">
        <v>925.08385999999996</v>
      </c>
      <c r="B6547">
        <v>644.28949</v>
      </c>
      <c r="C6547">
        <v>644.28949</v>
      </c>
      <c r="D6547">
        <v>0</v>
      </c>
      <c r="E6547">
        <v>20.33897</v>
      </c>
      <c r="F6547">
        <v>12.33897</v>
      </c>
      <c r="G6547">
        <v>0.69889000000000001</v>
      </c>
      <c r="H6547">
        <v>1.4300000000000001E-3</v>
      </c>
      <c r="I6547">
        <v>6.3299999999999997E-3</v>
      </c>
      <c r="J6547">
        <v>1.2700000000000001E-3</v>
      </c>
      <c r="K6547">
        <v>-0.23562</v>
      </c>
      <c r="L6547">
        <v>-0.72138000000000002</v>
      </c>
      <c r="M6547">
        <v>265.11284999999998</v>
      </c>
      <c r="N6547">
        <v>249.76949999999999</v>
      </c>
      <c r="O6547">
        <v>46.893999999999998</v>
      </c>
      <c r="P6547">
        <v>-123.02077</v>
      </c>
      <c r="Q6547">
        <v>10237.58691</v>
      </c>
      <c r="R6547">
        <v>10096.054690000001</v>
      </c>
      <c r="S6547">
        <v>0</v>
      </c>
      <c r="T6547">
        <v>10232.36426</v>
      </c>
      <c r="U6547">
        <v>46.5</v>
      </c>
      <c r="V6547">
        <v>-123</v>
      </c>
      <c r="W6547" t="s">
        <v>22</v>
      </c>
      <c r="X6547">
        <f t="shared" si="306"/>
        <v>-0.23562</v>
      </c>
      <c r="Y6547">
        <f t="shared" si="306"/>
        <v>-0.72138000000000002</v>
      </c>
      <c r="Z6547">
        <f t="shared" si="308"/>
        <v>7.8400000000000136E-3</v>
      </c>
      <c r="AA6547">
        <f t="shared" si="308"/>
        <v>7.8099999999999836E-3</v>
      </c>
      <c r="AB6547">
        <f t="shared" si="307"/>
        <v>1.4300000000000001E-3</v>
      </c>
      <c r="AC6547">
        <f t="shared" si="307"/>
        <v>6.3299999999999997E-3</v>
      </c>
    </row>
    <row r="6548" spans="1:29" x14ac:dyDescent="0.3">
      <c r="A6548">
        <v>925.1748</v>
      </c>
      <c r="B6548">
        <v>644.37774999999999</v>
      </c>
      <c r="C6548">
        <v>644.37774999999999</v>
      </c>
      <c r="D6548">
        <v>0</v>
      </c>
      <c r="E6548">
        <v>20.338989999999999</v>
      </c>
      <c r="F6548">
        <v>12.338990000000001</v>
      </c>
      <c r="G6548">
        <v>0.69891999999999999</v>
      </c>
      <c r="H6548">
        <v>1.4300000000000001E-3</v>
      </c>
      <c r="I6548">
        <v>6.3299999999999997E-3</v>
      </c>
      <c r="J6548">
        <v>1.2700000000000001E-3</v>
      </c>
      <c r="K6548">
        <v>-0.22772000000000001</v>
      </c>
      <c r="L6548">
        <v>-0.71128999999999998</v>
      </c>
      <c r="M6548">
        <v>265.10773</v>
      </c>
      <c r="N6548">
        <v>249.76434</v>
      </c>
      <c r="O6548">
        <v>46.893990000000002</v>
      </c>
      <c r="P6548">
        <v>-123.02096</v>
      </c>
      <c r="Q6548">
        <v>10238.10938</v>
      </c>
      <c r="R6548">
        <v>10097.43262</v>
      </c>
      <c r="S6548">
        <v>0</v>
      </c>
      <c r="T6548">
        <v>10232.82324</v>
      </c>
      <c r="U6548">
        <v>46.5</v>
      </c>
      <c r="V6548">
        <v>-123</v>
      </c>
      <c r="W6548" t="s">
        <v>22</v>
      </c>
      <c r="X6548">
        <f t="shared" si="306"/>
        <v>-0.22772000000000001</v>
      </c>
      <c r="Y6548">
        <f t="shared" si="306"/>
        <v>-0.71128999999999998</v>
      </c>
      <c r="Z6548">
        <f t="shared" si="308"/>
        <v>7.8999999999999904E-3</v>
      </c>
      <c r="AA6548">
        <f t="shared" si="308"/>
        <v>1.0090000000000043E-2</v>
      </c>
      <c r="AB6548">
        <f t="shared" si="307"/>
        <v>1.4300000000000001E-3</v>
      </c>
      <c r="AC6548">
        <f t="shared" si="307"/>
        <v>6.3299999999999997E-3</v>
      </c>
    </row>
    <row r="6549" spans="1:29" x14ac:dyDescent="0.3">
      <c r="A6549">
        <v>925.28057999999999</v>
      </c>
      <c r="B6549">
        <v>644.47686999999996</v>
      </c>
      <c r="C6549">
        <v>644.47686999999996</v>
      </c>
      <c r="D6549">
        <v>0</v>
      </c>
      <c r="E6549">
        <v>20.339020000000001</v>
      </c>
      <c r="F6549">
        <v>12.33902</v>
      </c>
      <c r="G6549">
        <v>0.69894000000000001</v>
      </c>
      <c r="H6549">
        <v>8.3000000000000001E-4</v>
      </c>
      <c r="I6549">
        <v>5.28E-3</v>
      </c>
      <c r="J6549">
        <v>1.06E-3</v>
      </c>
      <c r="K6549">
        <v>-0.22108</v>
      </c>
      <c r="L6549">
        <v>-0.70482999999999996</v>
      </c>
      <c r="M6549">
        <v>265.10120000000001</v>
      </c>
      <c r="N6549">
        <v>249.75778</v>
      </c>
      <c r="O6549">
        <v>46.893970000000003</v>
      </c>
      <c r="P6549">
        <v>-123.02115999999999</v>
      </c>
      <c r="Q6549">
        <v>10238.70313</v>
      </c>
      <c r="R6549">
        <v>10098.98926</v>
      </c>
      <c r="S6549">
        <v>0</v>
      </c>
      <c r="T6549">
        <v>10233.35059</v>
      </c>
      <c r="U6549">
        <v>46.5</v>
      </c>
      <c r="V6549">
        <v>-123</v>
      </c>
      <c r="W6549" t="s">
        <v>22</v>
      </c>
      <c r="X6549">
        <f t="shared" si="306"/>
        <v>-0.22108</v>
      </c>
      <c r="Y6549">
        <f t="shared" si="306"/>
        <v>-0.70482999999999996</v>
      </c>
      <c r="Z6549">
        <f t="shared" si="308"/>
        <v>6.640000000000007E-3</v>
      </c>
      <c r="AA6549">
        <f t="shared" si="308"/>
        <v>6.4600000000000213E-3</v>
      </c>
      <c r="AB6549">
        <f t="shared" si="307"/>
        <v>8.3000000000000001E-4</v>
      </c>
      <c r="AC6549">
        <f t="shared" si="307"/>
        <v>5.28E-3</v>
      </c>
    </row>
    <row r="6550" spans="1:29" x14ac:dyDescent="0.3">
      <c r="A6550">
        <v>925.40015000000005</v>
      </c>
      <c r="B6550">
        <v>644.60046</v>
      </c>
      <c r="C6550">
        <v>644.60046</v>
      </c>
      <c r="D6550">
        <v>0</v>
      </c>
      <c r="E6550">
        <v>20.33906</v>
      </c>
      <c r="F6550">
        <v>12.33906</v>
      </c>
      <c r="G6550">
        <v>0.69898000000000005</v>
      </c>
      <c r="H6550">
        <v>1.4300000000000001E-3</v>
      </c>
      <c r="I6550">
        <v>5.28E-3</v>
      </c>
      <c r="J6550">
        <v>1.06E-3</v>
      </c>
      <c r="K6550">
        <v>-0.20902999999999999</v>
      </c>
      <c r="L6550">
        <v>-0.70109999999999995</v>
      </c>
      <c r="M6550">
        <v>265.09197999999998</v>
      </c>
      <c r="N6550">
        <v>249.74852000000001</v>
      </c>
      <c r="O6550">
        <v>46.89396</v>
      </c>
      <c r="P6550">
        <v>-123.02142000000001</v>
      </c>
      <c r="Q6550">
        <v>10239.454100000001</v>
      </c>
      <c r="R6550">
        <v>10100.9375</v>
      </c>
      <c r="S6550">
        <v>0</v>
      </c>
      <c r="T6550">
        <v>10234.009770000001</v>
      </c>
      <c r="U6550">
        <v>46.5</v>
      </c>
      <c r="V6550">
        <v>-123</v>
      </c>
      <c r="W6550" t="s">
        <v>22</v>
      </c>
      <c r="X6550">
        <f t="shared" si="306"/>
        <v>-0.20902999999999999</v>
      </c>
      <c r="Y6550">
        <f t="shared" si="306"/>
        <v>-0.70109999999999995</v>
      </c>
      <c r="Z6550">
        <f t="shared" si="308"/>
        <v>1.2050000000000005E-2</v>
      </c>
      <c r="AA6550">
        <f t="shared" si="308"/>
        <v>3.7300000000000111E-3</v>
      </c>
      <c r="AB6550">
        <f t="shared" si="307"/>
        <v>1.4300000000000001E-3</v>
      </c>
      <c r="AC6550">
        <f t="shared" si="307"/>
        <v>5.28E-3</v>
      </c>
    </row>
    <row r="6551" spans="1:29" x14ac:dyDescent="0.3">
      <c r="A6551">
        <v>925.51409999999998</v>
      </c>
      <c r="B6551">
        <v>644.71442000000002</v>
      </c>
      <c r="C6551">
        <v>644.71442000000002</v>
      </c>
      <c r="D6551">
        <v>0</v>
      </c>
      <c r="E6551">
        <v>20.339089999999999</v>
      </c>
      <c r="F6551">
        <v>12.339090000000001</v>
      </c>
      <c r="G6551">
        <v>0.69901000000000002</v>
      </c>
      <c r="H6551">
        <v>1.4300000000000001E-3</v>
      </c>
      <c r="I6551">
        <v>5.28E-3</v>
      </c>
      <c r="J6551">
        <v>1.06E-3</v>
      </c>
      <c r="K6551">
        <v>-0.19833000000000001</v>
      </c>
      <c r="L6551">
        <v>-0.69932000000000005</v>
      </c>
      <c r="M6551">
        <v>265.08339999999998</v>
      </c>
      <c r="N6551">
        <v>249.73990000000001</v>
      </c>
      <c r="O6551">
        <v>46.893949999999997</v>
      </c>
      <c r="P6551">
        <v>-123.02164999999999</v>
      </c>
      <c r="Q6551">
        <v>10240.1582</v>
      </c>
      <c r="R6551">
        <v>10102.747069999999</v>
      </c>
      <c r="S6551">
        <v>0</v>
      </c>
      <c r="T6551">
        <v>10234.625980000001</v>
      </c>
      <c r="U6551">
        <v>46.5</v>
      </c>
      <c r="V6551">
        <v>-123</v>
      </c>
      <c r="W6551" t="s">
        <v>22</v>
      </c>
      <c r="X6551">
        <f t="shared" si="306"/>
        <v>-0.19833000000000001</v>
      </c>
      <c r="Y6551">
        <f t="shared" si="306"/>
        <v>-0.69932000000000005</v>
      </c>
      <c r="Z6551">
        <f t="shared" si="308"/>
        <v>1.0699999999999987E-2</v>
      </c>
      <c r="AA6551">
        <f t="shared" si="308"/>
        <v>1.7799999999998928E-3</v>
      </c>
      <c r="AB6551">
        <f t="shared" si="307"/>
        <v>1.4300000000000001E-3</v>
      </c>
      <c r="AC6551">
        <f t="shared" si="307"/>
        <v>5.28E-3</v>
      </c>
    </row>
    <row r="6552" spans="1:29" x14ac:dyDescent="0.3">
      <c r="A6552">
        <v>925.62951999999996</v>
      </c>
      <c r="B6552">
        <v>644.82983000000002</v>
      </c>
      <c r="C6552">
        <v>644.82983000000002</v>
      </c>
      <c r="D6552">
        <v>0</v>
      </c>
      <c r="E6552">
        <v>20.339120000000001</v>
      </c>
      <c r="F6552">
        <v>12.339119999999999</v>
      </c>
      <c r="G6552">
        <v>0.69903999999999999</v>
      </c>
      <c r="H6552">
        <v>1.4300000000000001E-3</v>
      </c>
      <c r="I6552">
        <v>5.28E-3</v>
      </c>
      <c r="J6552">
        <v>1.06E-3</v>
      </c>
      <c r="K6552">
        <v>-0.18765999999999999</v>
      </c>
      <c r="L6552">
        <v>-0.69828000000000001</v>
      </c>
      <c r="M6552">
        <v>265.07513</v>
      </c>
      <c r="N6552">
        <v>249.73159999999999</v>
      </c>
      <c r="O6552">
        <v>46.893929999999997</v>
      </c>
      <c r="P6552">
        <v>-123.02189</v>
      </c>
      <c r="Q6552">
        <v>10240.88184</v>
      </c>
      <c r="R6552">
        <v>10104.589840000001</v>
      </c>
      <c r="S6552">
        <v>0</v>
      </c>
      <c r="T6552">
        <v>10235.257809999999</v>
      </c>
      <c r="U6552">
        <v>46.5</v>
      </c>
      <c r="V6552">
        <v>-123</v>
      </c>
      <c r="W6552" t="s">
        <v>22</v>
      </c>
      <c r="X6552">
        <f t="shared" si="306"/>
        <v>-0.18765999999999999</v>
      </c>
      <c r="Y6552">
        <f t="shared" si="306"/>
        <v>-0.69828000000000001</v>
      </c>
      <c r="Z6552">
        <f t="shared" si="308"/>
        <v>1.0670000000000013E-2</v>
      </c>
      <c r="AA6552">
        <f t="shared" si="308"/>
        <v>1.0400000000000409E-3</v>
      </c>
      <c r="AB6552">
        <f t="shared" si="307"/>
        <v>1.4300000000000001E-3</v>
      </c>
      <c r="AC6552">
        <f t="shared" si="307"/>
        <v>5.28E-3</v>
      </c>
    </row>
    <row r="6553" spans="1:29" x14ac:dyDescent="0.3">
      <c r="A6553">
        <v>925.73981000000003</v>
      </c>
      <c r="B6553">
        <v>644.94011999999998</v>
      </c>
      <c r="C6553">
        <v>644.94011999999998</v>
      </c>
      <c r="D6553">
        <v>0</v>
      </c>
      <c r="E6553">
        <v>20.33915</v>
      </c>
      <c r="F6553">
        <v>12.33915</v>
      </c>
      <c r="G6553">
        <v>0.69906999999999997</v>
      </c>
      <c r="H6553">
        <v>1.4300000000000001E-3</v>
      </c>
      <c r="I6553">
        <v>5.28E-3</v>
      </c>
      <c r="J6553">
        <v>1.06E-3</v>
      </c>
      <c r="K6553">
        <v>-0.17743999999999999</v>
      </c>
      <c r="L6553">
        <v>-0.69750999999999996</v>
      </c>
      <c r="M6553">
        <v>265.06765999999999</v>
      </c>
      <c r="N6553">
        <v>249.72407999999999</v>
      </c>
      <c r="O6553">
        <v>46.893920000000001</v>
      </c>
      <c r="P6553">
        <v>-123.02212</v>
      </c>
      <c r="Q6553">
        <v>10241.583979999999</v>
      </c>
      <c r="R6553">
        <v>10106.360350000001</v>
      </c>
      <c r="S6553">
        <v>0</v>
      </c>
      <c r="T6553">
        <v>10235.874019999999</v>
      </c>
      <c r="U6553">
        <v>46.5</v>
      </c>
      <c r="V6553">
        <v>-123</v>
      </c>
      <c r="W6553" t="s">
        <v>22</v>
      </c>
      <c r="X6553">
        <f t="shared" si="306"/>
        <v>-0.17743999999999999</v>
      </c>
      <c r="Y6553">
        <f t="shared" si="306"/>
        <v>-0.69750999999999996</v>
      </c>
      <c r="Z6553">
        <f t="shared" si="308"/>
        <v>1.0220000000000007E-2</v>
      </c>
      <c r="AA6553">
        <f t="shared" si="308"/>
        <v>7.7000000000004842E-4</v>
      </c>
      <c r="AB6553">
        <f t="shared" si="307"/>
        <v>1.4300000000000001E-3</v>
      </c>
      <c r="AC6553">
        <f t="shared" si="307"/>
        <v>5.28E-3</v>
      </c>
    </row>
    <row r="6554" spans="1:29" x14ac:dyDescent="0.3">
      <c r="A6554">
        <v>925.83362</v>
      </c>
      <c r="B6554">
        <v>645.03386999999998</v>
      </c>
      <c r="C6554">
        <v>645.03386999999998</v>
      </c>
      <c r="D6554">
        <v>0</v>
      </c>
      <c r="E6554">
        <v>20.339179999999999</v>
      </c>
      <c r="F6554">
        <v>12.339180000000001</v>
      </c>
      <c r="G6554">
        <v>0.69910000000000005</v>
      </c>
      <c r="H6554">
        <v>1.4300000000000001E-3</v>
      </c>
      <c r="I6554">
        <v>5.28E-3</v>
      </c>
      <c r="J6554">
        <v>1.06E-3</v>
      </c>
      <c r="K6554">
        <v>-0.16869000000000001</v>
      </c>
      <c r="L6554">
        <v>-0.69684999999999997</v>
      </c>
      <c r="M6554">
        <v>265.06151999999997</v>
      </c>
      <c r="N6554">
        <v>249.71790999999999</v>
      </c>
      <c r="O6554">
        <v>46.893909999999998</v>
      </c>
      <c r="P6554">
        <v>-123.02231999999999</v>
      </c>
      <c r="Q6554">
        <v>10242.18945</v>
      </c>
      <c r="R6554">
        <v>10107.874019999999</v>
      </c>
      <c r="S6554">
        <v>0</v>
      </c>
      <c r="T6554">
        <v>10236.40137</v>
      </c>
      <c r="U6554">
        <v>46.5</v>
      </c>
      <c r="V6554">
        <v>-123</v>
      </c>
      <c r="W6554" t="s">
        <v>22</v>
      </c>
      <c r="X6554">
        <f t="shared" si="306"/>
        <v>-0.16869000000000001</v>
      </c>
      <c r="Y6554">
        <f t="shared" si="306"/>
        <v>-0.69684999999999997</v>
      </c>
      <c r="Z6554">
        <f t="shared" si="308"/>
        <v>8.74999999999998E-3</v>
      </c>
      <c r="AA6554">
        <f t="shared" si="308"/>
        <v>6.5999999999999392E-4</v>
      </c>
      <c r="AB6554">
        <f t="shared" si="307"/>
        <v>1.4300000000000001E-3</v>
      </c>
      <c r="AC6554">
        <f t="shared" si="307"/>
        <v>5.28E-3</v>
      </c>
    </row>
    <row r="6555" spans="1:29" x14ac:dyDescent="0.3">
      <c r="A6555">
        <v>925.92389000000003</v>
      </c>
      <c r="B6555">
        <v>645.12420999999995</v>
      </c>
      <c r="C6555">
        <v>645.12420999999995</v>
      </c>
      <c r="D6555">
        <v>0</v>
      </c>
      <c r="E6555">
        <v>20.339200000000002</v>
      </c>
      <c r="F6555">
        <v>12.3392</v>
      </c>
      <c r="G6555">
        <v>0.69911999999999996</v>
      </c>
      <c r="H6555">
        <v>8.3000000000000001E-4</v>
      </c>
      <c r="I6555">
        <v>4.2900000000000004E-3</v>
      </c>
      <c r="J6555">
        <v>8.5999999999999998E-4</v>
      </c>
      <c r="K6555">
        <v>-0.16131000000000001</v>
      </c>
      <c r="L6555">
        <v>-0.69699999999999995</v>
      </c>
      <c r="M6555">
        <v>265.05565999999999</v>
      </c>
      <c r="N6555">
        <v>249.71202</v>
      </c>
      <c r="O6555">
        <v>46.893900000000002</v>
      </c>
      <c r="P6555">
        <v>-123.02251</v>
      </c>
      <c r="Q6555">
        <v>10242.7793</v>
      </c>
      <c r="R6555">
        <v>10109.339840000001</v>
      </c>
      <c r="S6555">
        <v>0</v>
      </c>
      <c r="T6555">
        <v>10236.91699</v>
      </c>
      <c r="U6555">
        <v>46.5</v>
      </c>
      <c r="V6555">
        <v>-123</v>
      </c>
      <c r="W6555" t="s">
        <v>22</v>
      </c>
      <c r="X6555">
        <f t="shared" si="306"/>
        <v>-0.16131000000000001</v>
      </c>
      <c r="Y6555">
        <f t="shared" si="306"/>
        <v>-0.69699999999999995</v>
      </c>
      <c r="Z6555">
        <f t="shared" si="308"/>
        <v>7.3799999999999977E-3</v>
      </c>
      <c r="AA6555">
        <f t="shared" si="308"/>
        <v>-1.4999999999998348E-4</v>
      </c>
      <c r="AB6555">
        <f t="shared" si="307"/>
        <v>8.3000000000000001E-4</v>
      </c>
      <c r="AC6555">
        <f t="shared" si="307"/>
        <v>4.2900000000000004E-3</v>
      </c>
    </row>
    <row r="6556" spans="1:29" x14ac:dyDescent="0.3">
      <c r="A6556">
        <v>926.00145999999995</v>
      </c>
      <c r="B6556">
        <v>645.20543999999995</v>
      </c>
      <c r="C6556">
        <v>645.20543999999995</v>
      </c>
      <c r="D6556">
        <v>0</v>
      </c>
      <c r="E6556">
        <v>20.339220000000001</v>
      </c>
      <c r="F6556">
        <v>12.339219999999999</v>
      </c>
      <c r="G6556">
        <v>0.69915000000000005</v>
      </c>
      <c r="H6556">
        <v>1.4300000000000001E-3</v>
      </c>
      <c r="I6556">
        <v>5.28E-3</v>
      </c>
      <c r="J6556">
        <v>1.06E-3</v>
      </c>
      <c r="K6556">
        <v>-0.15357000000000001</v>
      </c>
      <c r="L6556">
        <v>-0.69774000000000003</v>
      </c>
      <c r="M6556">
        <v>265.05025999999998</v>
      </c>
      <c r="N6556">
        <v>249.70659000000001</v>
      </c>
      <c r="O6556">
        <v>46.893889999999999</v>
      </c>
      <c r="P6556">
        <v>-123.02267000000001</v>
      </c>
      <c r="Q6556">
        <v>10243.315430000001</v>
      </c>
      <c r="R6556">
        <v>10110.66309</v>
      </c>
      <c r="S6556">
        <v>0</v>
      </c>
      <c r="T6556">
        <v>10237.39258</v>
      </c>
      <c r="U6556">
        <v>46.5</v>
      </c>
      <c r="V6556">
        <v>-123</v>
      </c>
      <c r="W6556" t="s">
        <v>22</v>
      </c>
      <c r="X6556">
        <f t="shared" si="306"/>
        <v>-0.15357000000000001</v>
      </c>
      <c r="Y6556">
        <f t="shared" si="306"/>
        <v>-0.69774000000000003</v>
      </c>
      <c r="Z6556">
        <f t="shared" si="308"/>
        <v>7.7399999999999969E-3</v>
      </c>
      <c r="AA6556">
        <f t="shared" si="308"/>
        <v>-7.4000000000007393E-4</v>
      </c>
      <c r="AB6556">
        <f t="shared" si="307"/>
        <v>1.4300000000000001E-3</v>
      </c>
      <c r="AC6556">
        <f t="shared" si="307"/>
        <v>5.28E-3</v>
      </c>
    </row>
    <row r="6557" spans="1:29" x14ac:dyDescent="0.3">
      <c r="A6557">
        <v>926.10033999999996</v>
      </c>
      <c r="B6557">
        <v>645.31151999999997</v>
      </c>
      <c r="C6557">
        <v>645.31151999999997</v>
      </c>
      <c r="D6557">
        <v>0</v>
      </c>
      <c r="E6557">
        <v>20.33925</v>
      </c>
      <c r="F6557">
        <v>12.33925</v>
      </c>
      <c r="G6557">
        <v>0.69918000000000002</v>
      </c>
      <c r="H6557">
        <v>1.4300000000000001E-3</v>
      </c>
      <c r="I6557">
        <v>5.28E-3</v>
      </c>
      <c r="J6557">
        <v>1.06E-3</v>
      </c>
      <c r="K6557">
        <v>-0.14313000000000001</v>
      </c>
      <c r="L6557">
        <v>-0.69394</v>
      </c>
      <c r="M6557">
        <v>265.04379</v>
      </c>
      <c r="N6557">
        <v>249.70008999999999</v>
      </c>
      <c r="O6557">
        <v>46.893880000000003</v>
      </c>
      <c r="P6557">
        <v>-123.02289</v>
      </c>
      <c r="Q6557">
        <v>10244.02441</v>
      </c>
      <c r="R6557">
        <v>10112.39941</v>
      </c>
      <c r="S6557">
        <v>0</v>
      </c>
      <c r="T6557">
        <v>10238.01367</v>
      </c>
      <c r="U6557">
        <v>46.5</v>
      </c>
      <c r="V6557">
        <v>-123</v>
      </c>
      <c r="W6557" t="s">
        <v>22</v>
      </c>
      <c r="X6557">
        <f t="shared" si="306"/>
        <v>-0.14313000000000001</v>
      </c>
      <c r="Y6557">
        <f t="shared" si="306"/>
        <v>-0.69394</v>
      </c>
      <c r="Z6557">
        <f t="shared" si="308"/>
        <v>1.0440000000000005E-2</v>
      </c>
      <c r="AA6557">
        <f t="shared" si="308"/>
        <v>3.8000000000000256E-3</v>
      </c>
      <c r="AB6557">
        <f t="shared" si="307"/>
        <v>1.4300000000000001E-3</v>
      </c>
      <c r="AC6557">
        <f t="shared" si="307"/>
        <v>5.28E-3</v>
      </c>
    </row>
    <row r="6558" spans="1:29" x14ac:dyDescent="0.3">
      <c r="A6558">
        <v>926.19066999999995</v>
      </c>
      <c r="B6558">
        <v>645.40179000000001</v>
      </c>
      <c r="C6558">
        <v>645.40179000000001</v>
      </c>
      <c r="D6558">
        <v>0</v>
      </c>
      <c r="E6558">
        <v>20.339279999999999</v>
      </c>
      <c r="F6558">
        <v>12.33928</v>
      </c>
      <c r="G6558">
        <v>0.69920000000000004</v>
      </c>
      <c r="H6558">
        <v>1.4300000000000001E-3</v>
      </c>
      <c r="I6558">
        <v>5.28E-3</v>
      </c>
      <c r="J6558">
        <v>1.06E-3</v>
      </c>
      <c r="K6558">
        <v>-0.13450000000000001</v>
      </c>
      <c r="L6558">
        <v>-0.69216999999999995</v>
      </c>
      <c r="M6558">
        <v>265.03818000000001</v>
      </c>
      <c r="N6558">
        <v>249.69443999999999</v>
      </c>
      <c r="O6558">
        <v>46.893859999999997</v>
      </c>
      <c r="P6558">
        <v>-123.02307999999999</v>
      </c>
      <c r="Q6558">
        <v>10244.634770000001</v>
      </c>
      <c r="R6558">
        <v>10113.884770000001</v>
      </c>
      <c r="S6558">
        <v>0</v>
      </c>
      <c r="T6558">
        <v>10238.54883</v>
      </c>
      <c r="U6558">
        <v>46.5</v>
      </c>
      <c r="V6558">
        <v>-123</v>
      </c>
      <c r="W6558" t="s">
        <v>22</v>
      </c>
      <c r="X6558">
        <f t="shared" si="306"/>
        <v>-0.13450000000000001</v>
      </c>
      <c r="Y6558">
        <f t="shared" si="306"/>
        <v>-0.69216999999999995</v>
      </c>
      <c r="Z6558">
        <f t="shared" si="308"/>
        <v>8.6299999999999988E-3</v>
      </c>
      <c r="AA6558">
        <f t="shared" si="308"/>
        <v>1.7700000000000493E-3</v>
      </c>
      <c r="AB6558">
        <f t="shared" si="307"/>
        <v>1.4300000000000001E-3</v>
      </c>
      <c r="AC6558">
        <f t="shared" si="307"/>
        <v>5.28E-3</v>
      </c>
    </row>
    <row r="6559" spans="1:29" x14ac:dyDescent="0.3">
      <c r="A6559">
        <v>926.27679000000001</v>
      </c>
      <c r="B6559">
        <v>645.48792000000003</v>
      </c>
      <c r="C6559">
        <v>645.48792000000003</v>
      </c>
      <c r="D6559">
        <v>0</v>
      </c>
      <c r="E6559">
        <v>20.339300000000001</v>
      </c>
      <c r="F6559">
        <v>12.3393</v>
      </c>
      <c r="G6559">
        <v>0.69923000000000002</v>
      </c>
      <c r="H6559">
        <v>1.4300000000000001E-3</v>
      </c>
      <c r="I6559">
        <v>5.28E-3</v>
      </c>
      <c r="J6559">
        <v>1.06E-3</v>
      </c>
      <c r="K6559">
        <v>-0.1263</v>
      </c>
      <c r="L6559">
        <v>-0.69274999999999998</v>
      </c>
      <c r="M6559">
        <v>265.03241000000003</v>
      </c>
      <c r="N6559">
        <v>249.68863999999999</v>
      </c>
      <c r="O6559">
        <v>46.89385</v>
      </c>
      <c r="P6559">
        <v>-123.02325</v>
      </c>
      <c r="Q6559">
        <v>10245.22363</v>
      </c>
      <c r="R6559">
        <v>10115.308590000001</v>
      </c>
      <c r="S6559">
        <v>0</v>
      </c>
      <c r="T6559">
        <v>10239.065430000001</v>
      </c>
      <c r="U6559">
        <v>46.5</v>
      </c>
      <c r="V6559">
        <v>-123</v>
      </c>
      <c r="W6559" t="s">
        <v>22</v>
      </c>
      <c r="X6559">
        <f t="shared" si="306"/>
        <v>-0.1263</v>
      </c>
      <c r="Y6559">
        <f t="shared" si="306"/>
        <v>-0.69274999999999998</v>
      </c>
      <c r="Z6559">
        <f t="shared" si="308"/>
        <v>8.2000000000000128E-3</v>
      </c>
      <c r="AA6559">
        <f t="shared" si="308"/>
        <v>-5.8000000000002494E-4</v>
      </c>
      <c r="AB6559">
        <f t="shared" si="307"/>
        <v>1.4300000000000001E-3</v>
      </c>
      <c r="AC6559">
        <f t="shared" si="307"/>
        <v>5.28E-3</v>
      </c>
    </row>
    <row r="6560" spans="1:29" x14ac:dyDescent="0.3">
      <c r="A6560">
        <v>926.39166</v>
      </c>
      <c r="B6560">
        <v>645.60284000000001</v>
      </c>
      <c r="C6560">
        <v>645.60284000000001</v>
      </c>
      <c r="D6560">
        <v>0</v>
      </c>
      <c r="E6560">
        <v>20.33933</v>
      </c>
      <c r="F6560">
        <v>12.33933</v>
      </c>
      <c r="G6560">
        <v>0.69925999999999999</v>
      </c>
      <c r="H6560">
        <v>1.4300000000000001E-3</v>
      </c>
      <c r="I6560">
        <v>4.2900000000000004E-3</v>
      </c>
      <c r="J6560">
        <v>8.5999999999999998E-4</v>
      </c>
      <c r="K6560">
        <v>-0.11527999999999999</v>
      </c>
      <c r="L6560">
        <v>-0.69286000000000003</v>
      </c>
      <c r="M6560">
        <v>265.02469000000002</v>
      </c>
      <c r="N6560">
        <v>249.68088</v>
      </c>
      <c r="O6560">
        <v>46.893839999999997</v>
      </c>
      <c r="P6560">
        <v>-123.0235</v>
      </c>
      <c r="Q6560">
        <v>10246.02051</v>
      </c>
      <c r="R6560">
        <v>10117.217769999999</v>
      </c>
      <c r="S6560">
        <v>0</v>
      </c>
      <c r="T6560">
        <v>10239.76172</v>
      </c>
      <c r="U6560">
        <v>46.5</v>
      </c>
      <c r="V6560">
        <v>-123</v>
      </c>
      <c r="W6560" t="s">
        <v>22</v>
      </c>
      <c r="X6560">
        <f t="shared" si="306"/>
        <v>-0.11527999999999999</v>
      </c>
      <c r="Y6560">
        <f t="shared" si="306"/>
        <v>-0.69286000000000003</v>
      </c>
      <c r="Z6560">
        <f t="shared" si="308"/>
        <v>1.1020000000000002E-2</v>
      </c>
      <c r="AA6560">
        <f t="shared" si="308"/>
        <v>-1.100000000000545E-4</v>
      </c>
      <c r="AB6560">
        <f t="shared" si="307"/>
        <v>1.4300000000000001E-3</v>
      </c>
      <c r="AC6560">
        <f t="shared" si="307"/>
        <v>4.2900000000000004E-3</v>
      </c>
    </row>
    <row r="6561" spans="1:29" x14ac:dyDescent="0.3">
      <c r="A6561">
        <v>926.50891000000001</v>
      </c>
      <c r="B6561">
        <v>645.72002999999995</v>
      </c>
      <c r="C6561">
        <v>645.72002999999995</v>
      </c>
      <c r="D6561">
        <v>0</v>
      </c>
      <c r="E6561">
        <v>20.339369999999999</v>
      </c>
      <c r="F6561">
        <v>12.339370000000001</v>
      </c>
      <c r="G6561">
        <v>0.69928999999999997</v>
      </c>
      <c r="H6561">
        <v>1.4300000000000001E-3</v>
      </c>
      <c r="I6561">
        <v>5.28E-3</v>
      </c>
      <c r="J6561">
        <v>1.06E-3</v>
      </c>
      <c r="K6561">
        <v>-0.10652</v>
      </c>
      <c r="L6561">
        <v>-0.69696999999999998</v>
      </c>
      <c r="M6561">
        <v>265.01636000000002</v>
      </c>
      <c r="N6561">
        <v>249.67251999999999</v>
      </c>
      <c r="O6561">
        <v>46.893830000000001</v>
      </c>
      <c r="P6561">
        <v>-123.02374</v>
      </c>
      <c r="Q6561">
        <v>10246.844730000001</v>
      </c>
      <c r="R6561">
        <v>10119.17676</v>
      </c>
      <c r="S6561">
        <v>0</v>
      </c>
      <c r="T6561">
        <v>10240.48828</v>
      </c>
      <c r="U6561">
        <v>46.5</v>
      </c>
      <c r="V6561">
        <v>-123</v>
      </c>
      <c r="W6561" t="s">
        <v>22</v>
      </c>
      <c r="X6561">
        <f t="shared" si="306"/>
        <v>-0.10652</v>
      </c>
      <c r="Y6561">
        <f t="shared" si="306"/>
        <v>-0.69696999999999998</v>
      </c>
      <c r="Z6561">
        <f t="shared" si="308"/>
        <v>8.75999999999999E-3</v>
      </c>
      <c r="AA6561">
        <f t="shared" si="308"/>
        <v>-4.109999999999947E-3</v>
      </c>
      <c r="AB6561">
        <f t="shared" si="307"/>
        <v>1.4300000000000001E-3</v>
      </c>
      <c r="AC6561">
        <f t="shared" si="307"/>
        <v>5.28E-3</v>
      </c>
    </row>
    <row r="6562" spans="1:29" x14ac:dyDescent="0.3">
      <c r="A6562">
        <v>926.59833000000003</v>
      </c>
      <c r="B6562">
        <v>645.80951000000005</v>
      </c>
      <c r="C6562">
        <v>645.80951000000005</v>
      </c>
      <c r="D6562">
        <v>0</v>
      </c>
      <c r="E6562">
        <v>20.339390000000002</v>
      </c>
      <c r="F6562">
        <v>12.33939</v>
      </c>
      <c r="G6562">
        <v>0.69932000000000005</v>
      </c>
      <c r="H6562">
        <v>1.4300000000000001E-3</v>
      </c>
      <c r="I6562">
        <v>5.28E-3</v>
      </c>
      <c r="J6562">
        <v>1.06E-3</v>
      </c>
      <c r="K6562">
        <v>-0.49545</v>
      </c>
      <c r="L6562">
        <v>-0.39017000000000002</v>
      </c>
      <c r="M6562">
        <v>265.01238999999998</v>
      </c>
      <c r="N6562">
        <v>249.66852</v>
      </c>
      <c r="O6562">
        <v>46.893810000000002</v>
      </c>
      <c r="P6562">
        <v>-123.02392999999999</v>
      </c>
      <c r="Q6562">
        <v>10247.164059999999</v>
      </c>
      <c r="R6562">
        <v>10120.36328</v>
      </c>
      <c r="S6562">
        <v>0</v>
      </c>
      <c r="T6562">
        <v>10241.05078</v>
      </c>
      <c r="U6562">
        <v>46.5</v>
      </c>
      <c r="V6562">
        <v>-123</v>
      </c>
      <c r="W6562" t="s">
        <v>22</v>
      </c>
      <c r="X6562">
        <f t="shared" si="306"/>
        <v>-0.49545</v>
      </c>
      <c r="Y6562">
        <f t="shared" si="306"/>
        <v>-0.39017000000000002</v>
      </c>
      <c r="Z6562">
        <f t="shared" si="308"/>
        <v>-0.38893</v>
      </c>
      <c r="AA6562">
        <f t="shared" si="308"/>
        <v>0.30679999999999996</v>
      </c>
      <c r="AB6562">
        <f t="shared" si="307"/>
        <v>1.4300000000000001E-3</v>
      </c>
      <c r="AC6562">
        <f t="shared" si="307"/>
        <v>5.28E-3</v>
      </c>
    </row>
    <row r="6563" spans="1:29" x14ac:dyDescent="0.3">
      <c r="A6563">
        <v>926.68884000000003</v>
      </c>
      <c r="B6563">
        <v>645.89995999999996</v>
      </c>
      <c r="C6563">
        <v>645.89995999999996</v>
      </c>
      <c r="D6563">
        <v>0</v>
      </c>
      <c r="E6563">
        <v>20.33942</v>
      </c>
      <c r="F6563">
        <v>12.33942</v>
      </c>
      <c r="G6563">
        <v>0.69933999999999996</v>
      </c>
      <c r="H6563">
        <v>1.4300000000000001E-3</v>
      </c>
      <c r="I6563">
        <v>5.28E-3</v>
      </c>
      <c r="J6563">
        <v>1.06E-3</v>
      </c>
      <c r="K6563">
        <v>-5.4304100000000002</v>
      </c>
      <c r="L6563">
        <v>-0.38995999999999997</v>
      </c>
      <c r="M6563">
        <v>265.03512999999998</v>
      </c>
      <c r="N6563">
        <v>249.69121999999999</v>
      </c>
      <c r="O6563">
        <v>46.893799999999999</v>
      </c>
      <c r="P6563">
        <v>-123.02412</v>
      </c>
      <c r="Q6563">
        <v>10244.32129</v>
      </c>
      <c r="R6563">
        <v>10118.04199</v>
      </c>
      <c r="S6563">
        <v>0</v>
      </c>
      <c r="T6563">
        <v>10241.606449999999</v>
      </c>
      <c r="U6563">
        <v>46.5</v>
      </c>
      <c r="V6563">
        <v>-123</v>
      </c>
      <c r="W6563" t="s">
        <v>22</v>
      </c>
      <c r="X6563">
        <f t="shared" si="306"/>
        <v>-5.4304100000000002</v>
      </c>
      <c r="Y6563">
        <f t="shared" si="306"/>
        <v>-0.38995999999999997</v>
      </c>
      <c r="Z6563">
        <f t="shared" si="308"/>
        <v>-4.9349600000000002</v>
      </c>
      <c r="AA6563">
        <f t="shared" si="308"/>
        <v>2.1000000000004349E-4</v>
      </c>
      <c r="AB6563">
        <f t="shared" si="307"/>
        <v>1.4300000000000001E-3</v>
      </c>
      <c r="AC6563">
        <f t="shared" si="307"/>
        <v>5.28E-3</v>
      </c>
    </row>
    <row r="6564" spans="1:29" x14ac:dyDescent="0.3">
      <c r="A6564">
        <v>926.78985999999998</v>
      </c>
      <c r="B6564">
        <v>646.00507000000005</v>
      </c>
      <c r="C6564">
        <v>646.00507000000005</v>
      </c>
      <c r="D6564">
        <v>0</v>
      </c>
      <c r="E6564">
        <v>20.339449999999999</v>
      </c>
      <c r="F6564">
        <v>12.339449999999999</v>
      </c>
      <c r="G6564">
        <v>0.69937000000000005</v>
      </c>
      <c r="H6564">
        <v>1.4300000000000001E-3</v>
      </c>
      <c r="I6564">
        <v>5.28E-3</v>
      </c>
      <c r="J6564">
        <v>1.06E-3</v>
      </c>
      <c r="K6564">
        <v>-11.341390000000001</v>
      </c>
      <c r="L6564">
        <v>-0.39215</v>
      </c>
      <c r="M6564">
        <v>265.05878000000001</v>
      </c>
      <c r="N6564">
        <v>249.71484000000001</v>
      </c>
      <c r="O6564">
        <v>46.893790000000003</v>
      </c>
      <c r="P6564">
        <v>-123.02433000000001</v>
      </c>
      <c r="Q6564">
        <v>10235.90137</v>
      </c>
      <c r="R6564">
        <v>10109.61621</v>
      </c>
      <c r="S6564">
        <v>0</v>
      </c>
      <c r="T6564">
        <v>10242.108399999999</v>
      </c>
      <c r="U6564">
        <v>46.5</v>
      </c>
      <c r="V6564">
        <v>-123</v>
      </c>
      <c r="W6564" t="s">
        <v>22</v>
      </c>
      <c r="X6564">
        <f t="shared" si="306"/>
        <v>-11.341390000000001</v>
      </c>
      <c r="Y6564">
        <f t="shared" si="306"/>
        <v>-0.39215</v>
      </c>
      <c r="Z6564">
        <f t="shared" si="308"/>
        <v>-5.9109800000000003</v>
      </c>
      <c r="AA6564">
        <f t="shared" si="308"/>
        <v>-2.1900000000000253E-3</v>
      </c>
      <c r="AB6564">
        <f t="shared" si="307"/>
        <v>1.4300000000000001E-3</v>
      </c>
      <c r="AC6564">
        <f t="shared" si="307"/>
        <v>5.28E-3</v>
      </c>
    </row>
    <row r="6565" spans="1:29" x14ac:dyDescent="0.3">
      <c r="A6565">
        <v>926.88458000000003</v>
      </c>
      <c r="B6565">
        <v>646.09978999999998</v>
      </c>
      <c r="C6565">
        <v>646.09978999999998</v>
      </c>
      <c r="D6565">
        <v>0</v>
      </c>
      <c r="E6565">
        <v>20.339469999999999</v>
      </c>
      <c r="F6565">
        <v>12.33947</v>
      </c>
      <c r="G6565">
        <v>0.69940000000000002</v>
      </c>
      <c r="H6565">
        <v>1.4300000000000001E-3</v>
      </c>
      <c r="I6565">
        <v>5.28E-3</v>
      </c>
      <c r="J6565">
        <v>1.06E-3</v>
      </c>
      <c r="K6565">
        <v>-15.26811</v>
      </c>
      <c r="L6565">
        <v>-0.39702999999999999</v>
      </c>
      <c r="M6565">
        <v>265.06957999999997</v>
      </c>
      <c r="N6565">
        <v>249.72559999999999</v>
      </c>
      <c r="O6565">
        <v>46.89378</v>
      </c>
      <c r="P6565">
        <v>-123.02452</v>
      </c>
      <c r="Q6565">
        <v>10223.880859999999</v>
      </c>
      <c r="R6565">
        <v>10097.570309999999</v>
      </c>
      <c r="S6565">
        <v>0</v>
      </c>
      <c r="T6565">
        <v>10242.19629</v>
      </c>
      <c r="U6565">
        <v>46.5</v>
      </c>
      <c r="V6565">
        <v>-123</v>
      </c>
      <c r="W6565" t="s">
        <v>22</v>
      </c>
      <c r="X6565">
        <f t="shared" si="306"/>
        <v>-15.26811</v>
      </c>
      <c r="Y6565">
        <f t="shared" si="306"/>
        <v>-0.39702999999999999</v>
      </c>
      <c r="Z6565">
        <f t="shared" si="308"/>
        <v>-3.9267199999999995</v>
      </c>
      <c r="AA6565">
        <f t="shared" si="308"/>
        <v>-4.8799999999999955E-3</v>
      </c>
      <c r="AB6565">
        <f t="shared" si="307"/>
        <v>1.4300000000000001E-3</v>
      </c>
      <c r="AC6565">
        <f t="shared" si="307"/>
        <v>5.28E-3</v>
      </c>
    </row>
    <row r="6566" spans="1:29" x14ac:dyDescent="0.3">
      <c r="A6566">
        <v>926.995</v>
      </c>
      <c r="B6566">
        <v>646.21020999999996</v>
      </c>
      <c r="C6566">
        <v>646.21020999999996</v>
      </c>
      <c r="D6566">
        <v>0</v>
      </c>
      <c r="E6566">
        <v>20.339500000000001</v>
      </c>
      <c r="F6566">
        <v>12.339499999999999</v>
      </c>
      <c r="G6566">
        <v>0.69943</v>
      </c>
      <c r="H6566">
        <v>1.4300000000000001E-3</v>
      </c>
      <c r="I6566">
        <v>5.28E-3</v>
      </c>
      <c r="J6566">
        <v>1.06E-3</v>
      </c>
      <c r="K6566">
        <v>-15.949579999999999</v>
      </c>
      <c r="L6566">
        <v>-0.34612999999999999</v>
      </c>
      <c r="M6566">
        <v>265.03140000000002</v>
      </c>
      <c r="N6566">
        <v>249.68738999999999</v>
      </c>
      <c r="O6566">
        <v>46.89376</v>
      </c>
      <c r="P6566">
        <v>-123.02473999999999</v>
      </c>
      <c r="Q6566">
        <v>10208.617190000001</v>
      </c>
      <c r="R6566">
        <v>10082.2207</v>
      </c>
      <c r="S6566">
        <v>0</v>
      </c>
      <c r="T6566">
        <v>10241.51172</v>
      </c>
      <c r="U6566">
        <v>46.5</v>
      </c>
      <c r="V6566">
        <v>-123</v>
      </c>
      <c r="W6566" t="s">
        <v>22</v>
      </c>
      <c r="X6566">
        <f t="shared" si="306"/>
        <v>-15.949579999999999</v>
      </c>
      <c r="Y6566">
        <f t="shared" si="306"/>
        <v>-0.34612999999999999</v>
      </c>
      <c r="Z6566">
        <f t="shared" si="308"/>
        <v>-0.68146999999999913</v>
      </c>
      <c r="AA6566">
        <f t="shared" si="308"/>
        <v>5.0900000000000001E-2</v>
      </c>
      <c r="AB6566">
        <f t="shared" si="307"/>
        <v>1.4300000000000001E-3</v>
      </c>
      <c r="AC6566">
        <f t="shared" si="307"/>
        <v>5.28E-3</v>
      </c>
    </row>
    <row r="6567" spans="1:29" x14ac:dyDescent="0.3">
      <c r="A6567">
        <v>927.08807000000002</v>
      </c>
      <c r="B6567">
        <v>646.30109000000004</v>
      </c>
      <c r="C6567">
        <v>646.30109000000004</v>
      </c>
      <c r="D6567">
        <v>0</v>
      </c>
      <c r="E6567">
        <v>20.33953</v>
      </c>
      <c r="F6567">
        <v>12.33953</v>
      </c>
      <c r="G6567">
        <v>0.69945000000000002</v>
      </c>
      <c r="H6567">
        <v>8.4510000000000002E-2</v>
      </c>
      <c r="I6567">
        <v>3.0000000000000001E-5</v>
      </c>
      <c r="J6567">
        <v>1.0000000000000001E-5</v>
      </c>
      <c r="K6567">
        <v>-15.71674</v>
      </c>
      <c r="L6567">
        <v>-0.31429000000000001</v>
      </c>
      <c r="M6567">
        <v>264.97368999999998</v>
      </c>
      <c r="N6567">
        <v>249.62965</v>
      </c>
      <c r="O6567">
        <v>46.893749999999997</v>
      </c>
      <c r="P6567">
        <v>-123.02493</v>
      </c>
      <c r="Q6567">
        <v>10196.10254</v>
      </c>
      <c r="R6567">
        <v>10069.63379</v>
      </c>
      <c r="S6567">
        <v>0</v>
      </c>
      <c r="T6567">
        <v>10240.0957</v>
      </c>
      <c r="U6567">
        <v>46.5</v>
      </c>
      <c r="V6567">
        <v>-123</v>
      </c>
      <c r="W6567" t="s">
        <v>22</v>
      </c>
      <c r="X6567">
        <f t="shared" si="306"/>
        <v>-15.71674</v>
      </c>
      <c r="Y6567">
        <f t="shared" si="306"/>
        <v>-0.31429000000000001</v>
      </c>
      <c r="Z6567">
        <f t="shared" si="308"/>
        <v>0.23283999999999949</v>
      </c>
      <c r="AA6567">
        <f t="shared" si="308"/>
        <v>3.1839999999999979E-2</v>
      </c>
      <c r="AB6567">
        <f t="shared" si="307"/>
        <v>8.4510000000000002E-2</v>
      </c>
      <c r="AC6567">
        <f t="shared" si="307"/>
        <v>3.0000000000000001E-5</v>
      </c>
    </row>
    <row r="6568" spans="1:29" x14ac:dyDescent="0.3">
      <c r="A6568">
        <v>927.20507999999995</v>
      </c>
      <c r="B6568">
        <v>646.42589999999996</v>
      </c>
      <c r="C6568">
        <v>646.42589999999996</v>
      </c>
      <c r="D6568">
        <v>0</v>
      </c>
      <c r="E6568">
        <v>20.339559999999999</v>
      </c>
      <c r="F6568">
        <v>12.339560000000001</v>
      </c>
      <c r="G6568">
        <v>0.69948999999999995</v>
      </c>
      <c r="H6568">
        <v>0.30053999999999997</v>
      </c>
      <c r="I6568">
        <v>3.0000000000000001E-5</v>
      </c>
      <c r="J6568">
        <v>1.0000000000000001E-5</v>
      </c>
      <c r="K6568">
        <v>-13.76821</v>
      </c>
      <c r="L6568">
        <v>-0.34437000000000001</v>
      </c>
      <c r="M6568">
        <v>264.89364999999998</v>
      </c>
      <c r="N6568">
        <v>249.54956000000001</v>
      </c>
      <c r="O6568">
        <v>46.893740000000001</v>
      </c>
      <c r="P6568">
        <v>-123.02518000000001</v>
      </c>
      <c r="Q6568">
        <v>10179.092769999999</v>
      </c>
      <c r="R6568">
        <v>10052.52441</v>
      </c>
      <c r="S6568">
        <v>0</v>
      </c>
      <c r="T6568">
        <v>10236.799800000001</v>
      </c>
      <c r="U6568">
        <v>46.5</v>
      </c>
      <c r="V6568">
        <v>-123</v>
      </c>
      <c r="W6568" t="s">
        <v>22</v>
      </c>
      <c r="X6568">
        <f t="shared" si="306"/>
        <v>-13.76821</v>
      </c>
      <c r="Y6568">
        <f t="shared" si="306"/>
        <v>-0.34437000000000001</v>
      </c>
      <c r="Z6568">
        <f t="shared" si="308"/>
        <v>1.9485299999999999</v>
      </c>
      <c r="AA6568">
        <f t="shared" si="308"/>
        <v>-3.0079999999999996E-2</v>
      </c>
      <c r="AB6568">
        <f t="shared" si="307"/>
        <v>0.30053999999999997</v>
      </c>
      <c r="AC6568">
        <f t="shared" si="307"/>
        <v>3.0000000000000001E-5</v>
      </c>
    </row>
    <row r="6569" spans="1:29" x14ac:dyDescent="0.3">
      <c r="A6569">
        <v>927.29418999999996</v>
      </c>
      <c r="B6569">
        <v>646.51500999999996</v>
      </c>
      <c r="C6569">
        <v>646.51500999999996</v>
      </c>
      <c r="D6569">
        <v>0</v>
      </c>
      <c r="E6569">
        <v>20.339590000000001</v>
      </c>
      <c r="F6569">
        <v>12.339589999999999</v>
      </c>
      <c r="G6569">
        <v>0.69950999999999997</v>
      </c>
      <c r="H6569">
        <v>0.32644000000000001</v>
      </c>
      <c r="I6569">
        <v>3.0000000000000001E-5</v>
      </c>
      <c r="J6569">
        <v>1.0000000000000001E-5</v>
      </c>
      <c r="K6569">
        <v>-12.065060000000001</v>
      </c>
      <c r="L6569">
        <v>-0.39743000000000001</v>
      </c>
      <c r="M6569">
        <v>264.84857</v>
      </c>
      <c r="N6569">
        <v>249.50447</v>
      </c>
      <c r="O6569">
        <v>46.893729999999998</v>
      </c>
      <c r="P6569">
        <v>-123.02536000000001</v>
      </c>
      <c r="Q6569">
        <v>10167.4707</v>
      </c>
      <c r="R6569">
        <v>10040.83203</v>
      </c>
      <c r="S6569">
        <v>0</v>
      </c>
      <c r="T6569">
        <v>10233.427729999999</v>
      </c>
      <c r="U6569">
        <v>46.5</v>
      </c>
      <c r="V6569">
        <v>-123</v>
      </c>
      <c r="W6569" t="s">
        <v>22</v>
      </c>
      <c r="X6569">
        <f t="shared" si="306"/>
        <v>-12.065060000000001</v>
      </c>
      <c r="Y6569">
        <f t="shared" si="306"/>
        <v>-0.39743000000000001</v>
      </c>
      <c r="Z6569">
        <f t="shared" si="308"/>
        <v>1.7031499999999991</v>
      </c>
      <c r="AA6569">
        <f t="shared" si="308"/>
        <v>-5.3059999999999996E-2</v>
      </c>
      <c r="AB6569">
        <f t="shared" si="307"/>
        <v>0.32644000000000001</v>
      </c>
      <c r="AC6569">
        <f t="shared" si="307"/>
        <v>3.0000000000000001E-5</v>
      </c>
    </row>
    <row r="6570" spans="1:29" x14ac:dyDescent="0.3">
      <c r="A6570">
        <v>927.38544000000002</v>
      </c>
      <c r="B6570">
        <v>646.60315000000003</v>
      </c>
      <c r="C6570">
        <v>646.60315000000003</v>
      </c>
      <c r="D6570">
        <v>0</v>
      </c>
      <c r="E6570">
        <v>20.33961</v>
      </c>
      <c r="F6570">
        <v>12.33961</v>
      </c>
      <c r="G6570">
        <v>0.69954000000000005</v>
      </c>
      <c r="H6570">
        <v>0.35510999999999998</v>
      </c>
      <c r="I6570">
        <v>3.0000000000000001E-5</v>
      </c>
      <c r="J6570">
        <v>1.0000000000000001E-5</v>
      </c>
      <c r="K6570">
        <v>-10.628209999999999</v>
      </c>
      <c r="L6570">
        <v>-0.46223999999999998</v>
      </c>
      <c r="M6570">
        <v>264.81664999999998</v>
      </c>
      <c r="N6570">
        <v>249.47252</v>
      </c>
      <c r="O6570">
        <v>46.893720000000002</v>
      </c>
      <c r="P6570">
        <v>-123.02554000000001</v>
      </c>
      <c r="Q6570">
        <v>10156.681640000001</v>
      </c>
      <c r="R6570">
        <v>10030.01074</v>
      </c>
      <c r="S6570">
        <v>0</v>
      </c>
      <c r="T6570">
        <v>10229.29297</v>
      </c>
      <c r="U6570">
        <v>46.5</v>
      </c>
      <c r="V6570">
        <v>-123</v>
      </c>
      <c r="W6570" t="s">
        <v>22</v>
      </c>
      <c r="X6570">
        <f t="shared" si="306"/>
        <v>-10.628209999999999</v>
      </c>
      <c r="Y6570">
        <f t="shared" si="306"/>
        <v>-0.46223999999999998</v>
      </c>
      <c r="Z6570">
        <f t="shared" si="308"/>
        <v>1.4368500000000015</v>
      </c>
      <c r="AA6570">
        <f t="shared" si="308"/>
        <v>-6.4809999999999979E-2</v>
      </c>
      <c r="AB6570">
        <f t="shared" si="307"/>
        <v>0.35510999999999998</v>
      </c>
      <c r="AC6570">
        <f t="shared" si="307"/>
        <v>3.0000000000000001E-5</v>
      </c>
    </row>
    <row r="6571" spans="1:29" x14ac:dyDescent="0.3">
      <c r="A6571">
        <v>927.49657999999999</v>
      </c>
      <c r="B6571">
        <v>646.70361000000003</v>
      </c>
      <c r="C6571">
        <v>646.70361000000003</v>
      </c>
      <c r="D6571">
        <v>0</v>
      </c>
      <c r="E6571">
        <v>20.339639999999999</v>
      </c>
      <c r="F6571">
        <v>12.339639999999999</v>
      </c>
      <c r="G6571">
        <v>0.69955999999999996</v>
      </c>
      <c r="H6571">
        <v>0.35510999999999998</v>
      </c>
      <c r="I6571">
        <v>3.0000000000000001E-5</v>
      </c>
      <c r="J6571">
        <v>1.0000000000000001E-5</v>
      </c>
      <c r="K6571">
        <v>-9.2011000000000003</v>
      </c>
      <c r="L6571">
        <v>-0.54035</v>
      </c>
      <c r="M6571">
        <v>264.79068000000001</v>
      </c>
      <c r="N6571">
        <v>249.44651999999999</v>
      </c>
      <c r="O6571">
        <v>46.893700000000003</v>
      </c>
      <c r="P6571">
        <v>-123.02574</v>
      </c>
      <c r="Q6571">
        <v>10145.37695</v>
      </c>
      <c r="R6571">
        <v>10018.791020000001</v>
      </c>
      <c r="S6571">
        <v>0</v>
      </c>
      <c r="T6571">
        <v>10223.653319999999</v>
      </c>
      <c r="U6571">
        <v>46.5</v>
      </c>
      <c r="V6571">
        <v>-123</v>
      </c>
      <c r="W6571" t="s">
        <v>22</v>
      </c>
      <c r="X6571">
        <f t="shared" si="306"/>
        <v>-9.2011000000000003</v>
      </c>
      <c r="Y6571">
        <f t="shared" si="306"/>
        <v>-0.54035</v>
      </c>
      <c r="Z6571">
        <f t="shared" si="308"/>
        <v>1.427109999999999</v>
      </c>
      <c r="AA6571">
        <f t="shared" si="308"/>
        <v>-7.8110000000000013E-2</v>
      </c>
      <c r="AB6571">
        <f t="shared" si="307"/>
        <v>0.35510999999999998</v>
      </c>
      <c r="AC6571">
        <f t="shared" si="307"/>
        <v>3.0000000000000001E-5</v>
      </c>
    </row>
    <row r="6572" spans="1:29" x14ac:dyDescent="0.3">
      <c r="A6572">
        <v>927.60950000000003</v>
      </c>
      <c r="B6572">
        <v>646.82092</v>
      </c>
      <c r="C6572">
        <v>646.82092</v>
      </c>
      <c r="D6572">
        <v>0</v>
      </c>
      <c r="E6572">
        <v>20.339670000000002</v>
      </c>
      <c r="F6572">
        <v>12.33967</v>
      </c>
      <c r="G6572">
        <v>0.6996</v>
      </c>
      <c r="H6572">
        <v>0.35510999999999998</v>
      </c>
      <c r="I6572">
        <v>3.0000000000000001E-5</v>
      </c>
      <c r="J6572">
        <v>1.0000000000000001E-5</v>
      </c>
      <c r="K6572">
        <v>-7.7037800000000001</v>
      </c>
      <c r="L6572">
        <v>-0.62899000000000005</v>
      </c>
      <c r="M6572">
        <v>264.76636000000002</v>
      </c>
      <c r="N6572">
        <v>249.42214999999999</v>
      </c>
      <c r="O6572">
        <v>46.893689999999999</v>
      </c>
      <c r="P6572">
        <v>-123.02598999999999</v>
      </c>
      <c r="Q6572">
        <v>10133.570309999999</v>
      </c>
      <c r="R6572">
        <v>10007.08301</v>
      </c>
      <c r="S6572">
        <v>0</v>
      </c>
      <c r="T6572">
        <v>10216.139649999999</v>
      </c>
      <c r="U6572">
        <v>46.5</v>
      </c>
      <c r="V6572">
        <v>-123</v>
      </c>
      <c r="W6572" t="s">
        <v>22</v>
      </c>
      <c r="X6572">
        <f t="shared" si="306"/>
        <v>-7.7037800000000001</v>
      </c>
      <c r="Y6572">
        <f t="shared" si="306"/>
        <v>-0.62899000000000005</v>
      </c>
      <c r="Z6572">
        <f t="shared" si="308"/>
        <v>1.4973200000000002</v>
      </c>
      <c r="AA6572">
        <f t="shared" si="308"/>
        <v>-8.8640000000000052E-2</v>
      </c>
      <c r="AB6572">
        <f t="shared" si="307"/>
        <v>0.35510999999999998</v>
      </c>
      <c r="AC6572">
        <f t="shared" si="307"/>
        <v>3.0000000000000001E-5</v>
      </c>
    </row>
    <row r="6573" spans="1:29" x14ac:dyDescent="0.3">
      <c r="A6573">
        <v>927.68859999999995</v>
      </c>
      <c r="B6573">
        <v>646.90002000000004</v>
      </c>
      <c r="C6573">
        <v>646.90002000000004</v>
      </c>
      <c r="D6573">
        <v>0</v>
      </c>
      <c r="E6573">
        <v>20.339690000000001</v>
      </c>
      <c r="F6573">
        <v>12.339689999999999</v>
      </c>
      <c r="G6573">
        <v>0.69962000000000002</v>
      </c>
      <c r="H6573">
        <v>0.35510999999999998</v>
      </c>
      <c r="I6573">
        <v>3.0000000000000001E-5</v>
      </c>
      <c r="J6573">
        <v>1.0000000000000001E-5</v>
      </c>
      <c r="K6573">
        <v>-6.7138</v>
      </c>
      <c r="L6573">
        <v>-0.68593000000000004</v>
      </c>
      <c r="M6573">
        <v>264.75</v>
      </c>
      <c r="N6573">
        <v>249.40575999999999</v>
      </c>
      <c r="O6573">
        <v>46.893680000000003</v>
      </c>
      <c r="P6573">
        <v>-123.02615</v>
      </c>
      <c r="Q6573">
        <v>10126.485350000001</v>
      </c>
      <c r="R6573">
        <v>10000.065430000001</v>
      </c>
      <c r="S6573">
        <v>0</v>
      </c>
      <c r="T6573">
        <v>10210.54688</v>
      </c>
      <c r="U6573">
        <v>46.5</v>
      </c>
      <c r="V6573">
        <v>-123</v>
      </c>
      <c r="W6573" t="s">
        <v>22</v>
      </c>
      <c r="X6573">
        <f t="shared" si="306"/>
        <v>-6.7138</v>
      </c>
      <c r="Y6573">
        <f t="shared" si="306"/>
        <v>-0.68593000000000004</v>
      </c>
      <c r="Z6573">
        <f t="shared" si="308"/>
        <v>0.98998000000000008</v>
      </c>
      <c r="AA6573">
        <f t="shared" si="308"/>
        <v>-5.6939999999999991E-2</v>
      </c>
      <c r="AB6573">
        <f t="shared" si="307"/>
        <v>0.35510999999999998</v>
      </c>
      <c r="AC6573">
        <f t="shared" si="307"/>
        <v>3.0000000000000001E-5</v>
      </c>
    </row>
    <row r="6574" spans="1:29" x14ac:dyDescent="0.3">
      <c r="A6574">
        <v>927.77404999999999</v>
      </c>
      <c r="B6574">
        <v>646.98546999999996</v>
      </c>
      <c r="C6574">
        <v>646.98546999999996</v>
      </c>
      <c r="D6574">
        <v>0</v>
      </c>
      <c r="E6574">
        <v>20.33972</v>
      </c>
      <c r="F6574">
        <v>12.33972</v>
      </c>
      <c r="G6574">
        <v>0.69964000000000004</v>
      </c>
      <c r="H6574">
        <v>0.35510999999999998</v>
      </c>
      <c r="I6574">
        <v>3.0000000000000001E-5</v>
      </c>
      <c r="J6574">
        <v>1.0000000000000001E-5</v>
      </c>
      <c r="K6574">
        <v>-5.6449600000000002</v>
      </c>
      <c r="L6574">
        <v>-0.74526999999999999</v>
      </c>
      <c r="M6574">
        <v>264.73077000000001</v>
      </c>
      <c r="N6574">
        <v>249.38650999999999</v>
      </c>
      <c r="O6574">
        <v>46.89367</v>
      </c>
      <c r="P6574">
        <v>-123.02633</v>
      </c>
      <c r="Q6574">
        <v>10119.63672</v>
      </c>
      <c r="R6574">
        <v>9993.2910200000006</v>
      </c>
      <c r="S6574">
        <v>0</v>
      </c>
      <c r="T6574">
        <v>10204.11621</v>
      </c>
      <c r="U6574">
        <v>46.5</v>
      </c>
      <c r="V6574">
        <v>-123</v>
      </c>
      <c r="W6574" t="s">
        <v>22</v>
      </c>
      <c r="X6574">
        <f t="shared" si="306"/>
        <v>-5.6449600000000002</v>
      </c>
      <c r="Y6574">
        <f t="shared" si="306"/>
        <v>-0.74526999999999999</v>
      </c>
      <c r="Z6574">
        <f t="shared" si="308"/>
        <v>1.0688399999999998</v>
      </c>
      <c r="AA6574">
        <f t="shared" si="308"/>
        <v>-5.9339999999999948E-2</v>
      </c>
      <c r="AB6574">
        <f t="shared" si="307"/>
        <v>0.35510999999999998</v>
      </c>
      <c r="AC6574">
        <f t="shared" si="307"/>
        <v>3.0000000000000001E-5</v>
      </c>
    </row>
    <row r="6575" spans="1:29" x14ac:dyDescent="0.3">
      <c r="A6575">
        <v>927.85857999999996</v>
      </c>
      <c r="B6575">
        <v>647.06994999999995</v>
      </c>
      <c r="C6575">
        <v>647.06994999999995</v>
      </c>
      <c r="D6575">
        <v>0</v>
      </c>
      <c r="E6575">
        <v>20.339739999999999</v>
      </c>
      <c r="F6575">
        <v>12.339740000000001</v>
      </c>
      <c r="G6575">
        <v>0.69967000000000001</v>
      </c>
      <c r="H6575">
        <v>0.35510999999999998</v>
      </c>
      <c r="I6575">
        <v>3.0000000000000001E-5</v>
      </c>
      <c r="J6575">
        <v>1.0000000000000001E-5</v>
      </c>
      <c r="K6575">
        <v>-4.5872099999999998</v>
      </c>
      <c r="L6575">
        <v>-0.80264000000000002</v>
      </c>
      <c r="M6575">
        <v>264.70943999999997</v>
      </c>
      <c r="N6575">
        <v>249.36514</v>
      </c>
      <c r="O6575">
        <v>46.893659999999997</v>
      </c>
      <c r="P6575">
        <v>-123.0265</v>
      </c>
      <c r="Q6575">
        <v>10113.68066</v>
      </c>
      <c r="R6575">
        <v>9987.40625</v>
      </c>
      <c r="S6575">
        <v>0</v>
      </c>
      <c r="T6575">
        <v>10197.492190000001</v>
      </c>
      <c r="U6575">
        <v>46.5</v>
      </c>
      <c r="V6575">
        <v>-123</v>
      </c>
      <c r="W6575" t="s">
        <v>22</v>
      </c>
      <c r="X6575">
        <f t="shared" si="306"/>
        <v>-4.5872099999999998</v>
      </c>
      <c r="Y6575">
        <f t="shared" si="306"/>
        <v>-0.80264000000000002</v>
      </c>
      <c r="Z6575">
        <f t="shared" si="308"/>
        <v>1.0577500000000004</v>
      </c>
      <c r="AA6575">
        <f t="shared" si="308"/>
        <v>-5.7370000000000032E-2</v>
      </c>
      <c r="AB6575">
        <f t="shared" si="307"/>
        <v>0.35510999999999998</v>
      </c>
      <c r="AC6575">
        <f t="shared" si="307"/>
        <v>3.0000000000000001E-5</v>
      </c>
    </row>
    <row r="6576" spans="1:29" x14ac:dyDescent="0.3">
      <c r="A6576">
        <v>927.94574</v>
      </c>
      <c r="B6576">
        <v>647.15716999999995</v>
      </c>
      <c r="C6576">
        <v>647.15716999999995</v>
      </c>
      <c r="D6576">
        <v>0</v>
      </c>
      <c r="E6576">
        <v>20.339770000000001</v>
      </c>
      <c r="F6576">
        <v>12.33977</v>
      </c>
      <c r="G6576">
        <v>0.69969000000000003</v>
      </c>
      <c r="H6576">
        <v>0.35510999999999998</v>
      </c>
      <c r="I6576">
        <v>3.0000000000000001E-5</v>
      </c>
      <c r="J6576">
        <v>1.0000000000000001E-5</v>
      </c>
      <c r="K6576">
        <v>-3.4953699999999999</v>
      </c>
      <c r="L6576">
        <v>-0.86136000000000001</v>
      </c>
      <c r="M6576">
        <v>264.68506000000002</v>
      </c>
      <c r="N6576">
        <v>249.34073000000001</v>
      </c>
      <c r="O6576">
        <v>46.893650000000001</v>
      </c>
      <c r="P6576">
        <v>-123.02669</v>
      </c>
      <c r="Q6576">
        <v>10108.39258</v>
      </c>
      <c r="R6576">
        <v>9982.1933599999993</v>
      </c>
      <c r="S6576">
        <v>0</v>
      </c>
      <c r="T6576">
        <v>10190.464840000001</v>
      </c>
      <c r="U6576">
        <v>46.5</v>
      </c>
      <c r="V6576">
        <v>-123</v>
      </c>
      <c r="W6576" t="s">
        <v>22</v>
      </c>
      <c r="X6576">
        <f t="shared" si="306"/>
        <v>-3.4953699999999999</v>
      </c>
      <c r="Y6576">
        <f t="shared" si="306"/>
        <v>-0.86136000000000001</v>
      </c>
      <c r="Z6576">
        <f t="shared" si="308"/>
        <v>1.0918399999999999</v>
      </c>
      <c r="AA6576">
        <f t="shared" si="308"/>
        <v>-5.8719999999999994E-2</v>
      </c>
      <c r="AB6576">
        <f t="shared" si="307"/>
        <v>0.35510999999999998</v>
      </c>
      <c r="AC6576">
        <f t="shared" si="307"/>
        <v>3.0000000000000001E-5</v>
      </c>
    </row>
    <row r="6577" spans="1:29" x14ac:dyDescent="0.3">
      <c r="A6577">
        <v>928.03210000000001</v>
      </c>
      <c r="B6577">
        <v>647.24347</v>
      </c>
      <c r="C6577">
        <v>647.24347</v>
      </c>
      <c r="D6577">
        <v>0</v>
      </c>
      <c r="E6577">
        <v>20.339790000000001</v>
      </c>
      <c r="F6577">
        <v>12.339790000000001</v>
      </c>
      <c r="G6577">
        <v>0.69971000000000005</v>
      </c>
      <c r="H6577">
        <v>0.35510999999999998</v>
      </c>
      <c r="I6577">
        <v>3.0000000000000001E-5</v>
      </c>
      <c r="J6577">
        <v>1.0000000000000001E-5</v>
      </c>
      <c r="K6577">
        <v>-2.41378</v>
      </c>
      <c r="L6577">
        <v>-0.91974</v>
      </c>
      <c r="M6577">
        <v>264.65875</v>
      </c>
      <c r="N6577">
        <v>249.31441000000001</v>
      </c>
      <c r="O6577">
        <v>46.893630000000002</v>
      </c>
      <c r="P6577">
        <v>-123.02686</v>
      </c>
      <c r="Q6577">
        <v>10104.014649999999</v>
      </c>
      <c r="R6577">
        <v>9977.8886700000003</v>
      </c>
      <c r="S6577">
        <v>0</v>
      </c>
      <c r="T6577">
        <v>10183.42383</v>
      </c>
      <c r="U6577">
        <v>46.5</v>
      </c>
      <c r="V6577">
        <v>-123</v>
      </c>
      <c r="W6577" t="s">
        <v>22</v>
      </c>
      <c r="X6577">
        <f t="shared" si="306"/>
        <v>-2.41378</v>
      </c>
      <c r="Y6577">
        <f t="shared" si="306"/>
        <v>-0.91974</v>
      </c>
      <c r="Z6577">
        <f t="shared" si="308"/>
        <v>1.0815899999999998</v>
      </c>
      <c r="AA6577">
        <f t="shared" si="308"/>
        <v>-5.8379999999999987E-2</v>
      </c>
      <c r="AB6577">
        <f t="shared" si="307"/>
        <v>0.35510999999999998</v>
      </c>
      <c r="AC6577">
        <f t="shared" si="307"/>
        <v>3.0000000000000001E-5</v>
      </c>
    </row>
    <row r="6578" spans="1:29" x14ac:dyDescent="0.3">
      <c r="A6578">
        <v>928.12390000000005</v>
      </c>
      <c r="B6578">
        <v>647.33533</v>
      </c>
      <c r="C6578">
        <v>647.33533</v>
      </c>
      <c r="D6578">
        <v>0</v>
      </c>
      <c r="E6578">
        <v>20.33982</v>
      </c>
      <c r="F6578">
        <v>12.33982</v>
      </c>
      <c r="G6578">
        <v>0.69974000000000003</v>
      </c>
      <c r="H6578">
        <v>0.35510999999999998</v>
      </c>
      <c r="I6578">
        <v>3.0000000000000001E-5</v>
      </c>
      <c r="J6578">
        <v>1.0000000000000001E-5</v>
      </c>
      <c r="K6578">
        <v>-1.26315</v>
      </c>
      <c r="L6578">
        <v>-0.98250999999999999</v>
      </c>
      <c r="M6578">
        <v>264.62871999999999</v>
      </c>
      <c r="N6578">
        <v>249.28433000000001</v>
      </c>
      <c r="O6578">
        <v>46.893619999999999</v>
      </c>
      <c r="P6578">
        <v>-123.02706000000001</v>
      </c>
      <c r="Q6578">
        <v>10100.304690000001</v>
      </c>
      <c r="R6578">
        <v>9974.2578099999992</v>
      </c>
      <c r="S6578">
        <v>0</v>
      </c>
      <c r="T6578">
        <v>10175.934569999999</v>
      </c>
      <c r="U6578">
        <v>46.5</v>
      </c>
      <c r="V6578">
        <v>-123</v>
      </c>
      <c r="W6578" t="s">
        <v>22</v>
      </c>
      <c r="X6578">
        <f t="shared" si="306"/>
        <v>-1.26315</v>
      </c>
      <c r="Y6578">
        <f t="shared" si="306"/>
        <v>-0.98250999999999999</v>
      </c>
      <c r="Z6578">
        <f t="shared" si="308"/>
        <v>1.15063</v>
      </c>
      <c r="AA6578">
        <f t="shared" si="308"/>
        <v>-6.2769999999999992E-2</v>
      </c>
      <c r="AB6578">
        <f t="shared" si="307"/>
        <v>0.35510999999999998</v>
      </c>
      <c r="AC6578">
        <f t="shared" si="307"/>
        <v>3.0000000000000001E-5</v>
      </c>
    </row>
    <row r="6579" spans="1:29" x14ac:dyDescent="0.3">
      <c r="A6579">
        <v>928.21234000000004</v>
      </c>
      <c r="B6579">
        <v>647.42371000000003</v>
      </c>
      <c r="C6579">
        <v>647.42371000000003</v>
      </c>
      <c r="D6579">
        <v>0</v>
      </c>
      <c r="E6579">
        <v>20.339839999999999</v>
      </c>
      <c r="F6579">
        <v>12.339840000000001</v>
      </c>
      <c r="G6579">
        <v>0.69976000000000005</v>
      </c>
      <c r="H6579">
        <v>0.33862999999999999</v>
      </c>
      <c r="I6579">
        <v>3.0000000000000001E-5</v>
      </c>
      <c r="J6579">
        <v>1.0000000000000001E-5</v>
      </c>
      <c r="K6579">
        <v>-0.21687000000000001</v>
      </c>
      <c r="L6579">
        <v>-1.04379</v>
      </c>
      <c r="M6579">
        <v>264.59921000000003</v>
      </c>
      <c r="N6579">
        <v>249.25479000000001</v>
      </c>
      <c r="O6579">
        <v>46.893610000000002</v>
      </c>
      <c r="P6579">
        <v>-123.02724000000001</v>
      </c>
      <c r="Q6579">
        <v>10097.650390000001</v>
      </c>
      <c r="R6579">
        <v>9971.68066</v>
      </c>
      <c r="S6579">
        <v>0</v>
      </c>
      <c r="T6579">
        <v>10168.853520000001</v>
      </c>
      <c r="U6579">
        <v>46.5</v>
      </c>
      <c r="V6579">
        <v>-123</v>
      </c>
      <c r="W6579" t="s">
        <v>22</v>
      </c>
      <c r="X6579">
        <f t="shared" si="306"/>
        <v>-0.21687000000000001</v>
      </c>
      <c r="Y6579">
        <f t="shared" si="306"/>
        <v>-1.04379</v>
      </c>
      <c r="Z6579">
        <f t="shared" si="308"/>
        <v>1.0462799999999999</v>
      </c>
      <c r="AA6579">
        <f t="shared" si="308"/>
        <v>-6.1280000000000001E-2</v>
      </c>
      <c r="AB6579">
        <f t="shared" si="307"/>
        <v>0.33862999999999999</v>
      </c>
      <c r="AC6579">
        <f t="shared" si="307"/>
        <v>3.0000000000000001E-5</v>
      </c>
    </row>
    <row r="6580" spans="1:29" x14ac:dyDescent="0.3">
      <c r="A6580">
        <v>928.33690999999999</v>
      </c>
      <c r="B6580">
        <v>647.54834000000005</v>
      </c>
      <c r="C6580">
        <v>647.54834000000005</v>
      </c>
      <c r="D6580">
        <v>0</v>
      </c>
      <c r="E6580">
        <v>20.339870000000001</v>
      </c>
      <c r="F6580">
        <v>12.339869999999999</v>
      </c>
      <c r="G6580">
        <v>0.69979999999999998</v>
      </c>
      <c r="H6580">
        <v>5.4469999999999998E-2</v>
      </c>
      <c r="I6580">
        <v>3.0000000000000001E-5</v>
      </c>
      <c r="J6580">
        <v>1.0000000000000001E-5</v>
      </c>
      <c r="K6580">
        <v>-1.1164400000000001</v>
      </c>
      <c r="L6580">
        <v>-1.1310199999999999</v>
      </c>
      <c r="M6580">
        <v>264.60181</v>
      </c>
      <c r="N6580">
        <v>249.25735</v>
      </c>
      <c r="O6580">
        <v>46.893599999999999</v>
      </c>
      <c r="P6580">
        <v>-123.0275</v>
      </c>
      <c r="Q6580">
        <v>10095.34375</v>
      </c>
      <c r="R6580">
        <v>9969.4804700000004</v>
      </c>
      <c r="S6580">
        <v>0</v>
      </c>
      <c r="T6580">
        <v>10159.25488</v>
      </c>
      <c r="U6580">
        <v>46.5</v>
      </c>
      <c r="V6580">
        <v>-123</v>
      </c>
      <c r="W6580" t="s">
        <v>22</v>
      </c>
      <c r="X6580">
        <f t="shared" si="306"/>
        <v>-1.1164400000000001</v>
      </c>
      <c r="Y6580">
        <f t="shared" si="306"/>
        <v>-1.1310199999999999</v>
      </c>
      <c r="Z6580">
        <f t="shared" si="308"/>
        <v>-0.89957000000000009</v>
      </c>
      <c r="AA6580">
        <f t="shared" si="308"/>
        <v>-8.7229999999999919E-2</v>
      </c>
      <c r="AB6580">
        <f t="shared" si="307"/>
        <v>5.4469999999999998E-2</v>
      </c>
      <c r="AC6580">
        <f t="shared" si="307"/>
        <v>3.0000000000000001E-5</v>
      </c>
    </row>
    <row r="6581" spans="1:29" x14ac:dyDescent="0.3">
      <c r="A6581">
        <v>928.45392000000004</v>
      </c>
      <c r="B6581">
        <v>647.66534000000001</v>
      </c>
      <c r="C6581">
        <v>647.66534000000001</v>
      </c>
      <c r="D6581">
        <v>0</v>
      </c>
      <c r="E6581">
        <v>20.33991</v>
      </c>
      <c r="F6581">
        <v>12.33991</v>
      </c>
      <c r="G6581">
        <v>0.69982999999999995</v>
      </c>
      <c r="H6581">
        <v>3.4779999999999998E-2</v>
      </c>
      <c r="I6581">
        <v>3.0000000000000001E-5</v>
      </c>
      <c r="J6581">
        <v>1.0000000000000001E-5</v>
      </c>
      <c r="K6581">
        <v>-1.6763999999999999</v>
      </c>
      <c r="L6581">
        <v>-1.21113</v>
      </c>
      <c r="M6581">
        <v>264.60162000000003</v>
      </c>
      <c r="N6581">
        <v>249.25712999999999</v>
      </c>
      <c r="O6581">
        <v>46.89358</v>
      </c>
      <c r="P6581">
        <v>-123.02776</v>
      </c>
      <c r="Q6581">
        <v>10093.85742</v>
      </c>
      <c r="R6581">
        <v>9968.0947300000007</v>
      </c>
      <c r="S6581">
        <v>0</v>
      </c>
      <c r="T6581">
        <v>10150.80176</v>
      </c>
      <c r="U6581">
        <v>46.5</v>
      </c>
      <c r="V6581">
        <v>-123</v>
      </c>
      <c r="W6581" t="s">
        <v>22</v>
      </c>
      <c r="X6581">
        <f t="shared" si="306"/>
        <v>-1.6763999999999999</v>
      </c>
      <c r="Y6581">
        <f t="shared" si="306"/>
        <v>-1.21113</v>
      </c>
      <c r="Z6581">
        <f t="shared" si="308"/>
        <v>-0.55995999999999979</v>
      </c>
      <c r="AA6581">
        <f t="shared" si="308"/>
        <v>-8.0110000000000126E-2</v>
      </c>
      <c r="AB6581">
        <f t="shared" si="307"/>
        <v>3.4779999999999998E-2</v>
      </c>
      <c r="AC6581">
        <f t="shared" si="307"/>
        <v>3.0000000000000001E-5</v>
      </c>
    </row>
    <row r="6582" spans="1:29" x14ac:dyDescent="0.3">
      <c r="A6582">
        <v>928.54327000000001</v>
      </c>
      <c r="B6582">
        <v>647.75469999999996</v>
      </c>
      <c r="C6582">
        <v>647.75469999999996</v>
      </c>
      <c r="D6582">
        <v>0</v>
      </c>
      <c r="E6582">
        <v>20.339929999999999</v>
      </c>
      <c r="F6582">
        <v>12.339930000000001</v>
      </c>
      <c r="G6582">
        <v>0.69986000000000004</v>
      </c>
      <c r="H6582">
        <v>3.3829999999999999E-2</v>
      </c>
      <c r="I6582">
        <v>3.0000000000000001E-5</v>
      </c>
      <c r="J6582">
        <v>1.0000000000000001E-5</v>
      </c>
      <c r="K6582">
        <v>-1.7130399999999999</v>
      </c>
      <c r="L6582">
        <v>-1.2708699999999999</v>
      </c>
      <c r="M6582">
        <v>264.59494000000001</v>
      </c>
      <c r="N6582">
        <v>249.25040999999999</v>
      </c>
      <c r="O6582">
        <v>46.893569999999997</v>
      </c>
      <c r="P6582">
        <v>-123.02794</v>
      </c>
      <c r="Q6582">
        <v>10092.88379</v>
      </c>
      <c r="R6582">
        <v>9967.1982399999997</v>
      </c>
      <c r="S6582">
        <v>0</v>
      </c>
      <c r="T6582">
        <v>10144.74316</v>
      </c>
      <c r="U6582">
        <v>46.5</v>
      </c>
      <c r="V6582">
        <v>-123</v>
      </c>
      <c r="W6582" t="s">
        <v>22</v>
      </c>
      <c r="X6582">
        <f t="shared" si="306"/>
        <v>-1.7130399999999999</v>
      </c>
      <c r="Y6582">
        <f t="shared" si="306"/>
        <v>-1.2708699999999999</v>
      </c>
      <c r="Z6582">
        <f t="shared" si="308"/>
        <v>-3.6640000000000006E-2</v>
      </c>
      <c r="AA6582">
        <f t="shared" si="308"/>
        <v>-5.9739999999999904E-2</v>
      </c>
      <c r="AB6582">
        <f t="shared" si="307"/>
        <v>3.3829999999999999E-2</v>
      </c>
      <c r="AC6582">
        <f t="shared" si="307"/>
        <v>3.0000000000000001E-5</v>
      </c>
    </row>
    <row r="6583" spans="1:29" x14ac:dyDescent="0.3">
      <c r="A6583">
        <v>928.65588000000002</v>
      </c>
      <c r="B6583">
        <v>647.86730999999997</v>
      </c>
      <c r="C6583">
        <v>647.86730999999997</v>
      </c>
      <c r="D6583">
        <v>0</v>
      </c>
      <c r="E6583">
        <v>20.339960000000001</v>
      </c>
      <c r="F6583">
        <v>12.33996</v>
      </c>
      <c r="G6583">
        <v>0.69989000000000001</v>
      </c>
      <c r="H6583">
        <v>3.1949999999999999E-2</v>
      </c>
      <c r="I6583">
        <v>3.0000000000000001E-5</v>
      </c>
      <c r="J6583">
        <v>1.0000000000000001E-5</v>
      </c>
      <c r="K6583">
        <v>-1.64012</v>
      </c>
      <c r="L6583">
        <v>-1.3432599999999999</v>
      </c>
      <c r="M6583">
        <v>264.58562999999998</v>
      </c>
      <c r="N6583">
        <v>249.24107000000001</v>
      </c>
      <c r="O6583">
        <v>46.893549999999998</v>
      </c>
      <c r="P6583">
        <v>-123.02818000000001</v>
      </c>
      <c r="Q6583">
        <v>10091.785159999999</v>
      </c>
      <c r="R6583">
        <v>9966.1962899999999</v>
      </c>
      <c r="S6583">
        <v>0</v>
      </c>
      <c r="T6583">
        <v>10137.726559999999</v>
      </c>
      <c r="U6583">
        <v>46.5</v>
      </c>
      <c r="V6583">
        <v>-123</v>
      </c>
      <c r="W6583" t="s">
        <v>22</v>
      </c>
      <c r="X6583">
        <f t="shared" si="306"/>
        <v>-1.64012</v>
      </c>
      <c r="Y6583">
        <f t="shared" si="306"/>
        <v>-1.3432599999999999</v>
      </c>
      <c r="Z6583">
        <f t="shared" si="308"/>
        <v>7.2919999999999874E-2</v>
      </c>
      <c r="AA6583">
        <f t="shared" si="308"/>
        <v>-7.2389999999999954E-2</v>
      </c>
      <c r="AB6583">
        <f t="shared" si="307"/>
        <v>3.1949999999999999E-2</v>
      </c>
      <c r="AC6583">
        <f t="shared" si="307"/>
        <v>3.0000000000000001E-5</v>
      </c>
    </row>
    <row r="6584" spans="1:29" x14ac:dyDescent="0.3">
      <c r="A6584">
        <v>928.77026000000001</v>
      </c>
      <c r="B6584">
        <v>647.98163</v>
      </c>
      <c r="C6584">
        <v>647.98163</v>
      </c>
      <c r="D6584">
        <v>0</v>
      </c>
      <c r="E6584">
        <v>20.33999</v>
      </c>
      <c r="F6584">
        <v>12.33999</v>
      </c>
      <c r="G6584">
        <v>0.69991999999999999</v>
      </c>
      <c r="H6584">
        <v>3.1949999999999999E-2</v>
      </c>
      <c r="I6584">
        <v>3.0000000000000001E-5</v>
      </c>
      <c r="J6584">
        <v>1.0000000000000001E-5</v>
      </c>
      <c r="K6584">
        <v>-1.52695</v>
      </c>
      <c r="L6584">
        <v>-1.41316</v>
      </c>
      <c r="M6584">
        <v>264.5752</v>
      </c>
      <c r="N6584">
        <v>249.23059000000001</v>
      </c>
      <c r="O6584">
        <v>46.893540000000002</v>
      </c>
      <c r="P6584">
        <v>-123.02842</v>
      </c>
      <c r="Q6584">
        <v>10090.80176</v>
      </c>
      <c r="R6584">
        <v>9965.3916000000008</v>
      </c>
      <c r="S6584">
        <v>0</v>
      </c>
      <c r="T6584">
        <v>10131.26563</v>
      </c>
      <c r="U6584">
        <v>46.5</v>
      </c>
      <c r="V6584">
        <v>-123</v>
      </c>
      <c r="W6584" t="s">
        <v>22</v>
      </c>
      <c r="X6584">
        <f t="shared" si="306"/>
        <v>-1.52695</v>
      </c>
      <c r="Y6584">
        <f t="shared" si="306"/>
        <v>-1.41316</v>
      </c>
      <c r="Z6584">
        <f t="shared" si="308"/>
        <v>0.11316999999999999</v>
      </c>
      <c r="AA6584">
        <f t="shared" si="308"/>
        <v>-6.9900000000000073E-2</v>
      </c>
      <c r="AB6584">
        <f t="shared" si="307"/>
        <v>3.1949999999999999E-2</v>
      </c>
      <c r="AC6584">
        <f t="shared" si="307"/>
        <v>3.0000000000000001E-5</v>
      </c>
    </row>
    <row r="6585" spans="1:29" x14ac:dyDescent="0.3">
      <c r="A6585">
        <v>928.88495</v>
      </c>
      <c r="B6585">
        <v>648.09631000000002</v>
      </c>
      <c r="C6585">
        <v>648.09631000000002</v>
      </c>
      <c r="D6585">
        <v>0</v>
      </c>
      <c r="E6585">
        <v>20.340029999999999</v>
      </c>
      <c r="F6585">
        <v>12.34003</v>
      </c>
      <c r="G6585">
        <v>0.69994999999999996</v>
      </c>
      <c r="H6585">
        <v>3.1949999999999999E-2</v>
      </c>
      <c r="I6585">
        <v>3.0000000000000001E-5</v>
      </c>
      <c r="J6585">
        <v>1.0000000000000001E-5</v>
      </c>
      <c r="K6585">
        <v>-1.4152199999999999</v>
      </c>
      <c r="L6585">
        <v>-1.48068</v>
      </c>
      <c r="M6585">
        <v>264.56310999999999</v>
      </c>
      <c r="N6585">
        <v>249.21845999999999</v>
      </c>
      <c r="O6585">
        <v>46.893520000000002</v>
      </c>
      <c r="P6585">
        <v>-123.02866</v>
      </c>
      <c r="Q6585">
        <v>10089.94434</v>
      </c>
      <c r="R6585">
        <v>9964.7509800000007</v>
      </c>
      <c r="S6585">
        <v>0</v>
      </c>
      <c r="T6585">
        <v>10125.445309999999</v>
      </c>
      <c r="U6585">
        <v>46.5</v>
      </c>
      <c r="V6585">
        <v>-123</v>
      </c>
      <c r="W6585" t="s">
        <v>22</v>
      </c>
      <c r="X6585">
        <f t="shared" si="306"/>
        <v>-1.4152199999999999</v>
      </c>
      <c r="Y6585">
        <f t="shared" si="306"/>
        <v>-1.48068</v>
      </c>
      <c r="Z6585">
        <f t="shared" si="308"/>
        <v>0.11173000000000011</v>
      </c>
      <c r="AA6585">
        <f t="shared" si="308"/>
        <v>-6.7520000000000024E-2</v>
      </c>
      <c r="AB6585">
        <f t="shared" si="307"/>
        <v>3.1949999999999999E-2</v>
      </c>
      <c r="AC6585">
        <f t="shared" si="307"/>
        <v>3.0000000000000001E-5</v>
      </c>
    </row>
    <row r="6586" spans="1:29" x14ac:dyDescent="0.3">
      <c r="A6586">
        <v>928.99390000000005</v>
      </c>
      <c r="B6586">
        <v>648.20532000000003</v>
      </c>
      <c r="C6586">
        <v>648.20532000000003</v>
      </c>
      <c r="D6586">
        <v>0</v>
      </c>
      <c r="E6586">
        <v>20.340060000000001</v>
      </c>
      <c r="F6586">
        <v>12.340059999999999</v>
      </c>
      <c r="G6586">
        <v>0.69998000000000005</v>
      </c>
      <c r="H6586">
        <v>3.1949999999999999E-2</v>
      </c>
      <c r="I6586">
        <v>3.0000000000000001E-5</v>
      </c>
      <c r="J6586">
        <v>1.0000000000000001E-5</v>
      </c>
      <c r="K6586">
        <v>-1.2962499999999999</v>
      </c>
      <c r="L6586">
        <v>-1.54375</v>
      </c>
      <c r="M6586">
        <v>264.54921999999999</v>
      </c>
      <c r="N6586">
        <v>249.20454000000001</v>
      </c>
      <c r="O6586">
        <v>46.893509999999999</v>
      </c>
      <c r="P6586">
        <v>-123.02889</v>
      </c>
      <c r="Q6586">
        <v>10089.246090000001</v>
      </c>
      <c r="R6586">
        <v>9964.2587899999999</v>
      </c>
      <c r="S6586">
        <v>0</v>
      </c>
      <c r="T6586">
        <v>10120.503909999999</v>
      </c>
      <c r="U6586">
        <v>46.5</v>
      </c>
      <c r="V6586">
        <v>-123</v>
      </c>
      <c r="W6586" t="s">
        <v>22</v>
      </c>
      <c r="X6586">
        <f t="shared" si="306"/>
        <v>-1.2962499999999999</v>
      </c>
      <c r="Y6586">
        <f t="shared" si="306"/>
        <v>-1.54375</v>
      </c>
      <c r="Z6586">
        <f t="shared" si="308"/>
        <v>0.11897000000000002</v>
      </c>
      <c r="AA6586">
        <f t="shared" si="308"/>
        <v>-6.3069999999999959E-2</v>
      </c>
      <c r="AB6586">
        <f t="shared" si="307"/>
        <v>3.1949999999999999E-2</v>
      </c>
      <c r="AC6586">
        <f t="shared" si="307"/>
        <v>3.0000000000000001E-5</v>
      </c>
    </row>
    <row r="6587" spans="1:29" x14ac:dyDescent="0.3">
      <c r="A6587">
        <v>929.07410000000004</v>
      </c>
      <c r="B6587">
        <v>648.28552000000002</v>
      </c>
      <c r="C6587">
        <v>648.28552000000002</v>
      </c>
      <c r="D6587">
        <v>0</v>
      </c>
      <c r="E6587">
        <v>20.34008</v>
      </c>
      <c r="F6587">
        <v>12.34008</v>
      </c>
      <c r="G6587">
        <v>0.7</v>
      </c>
      <c r="H6587">
        <v>3.1019999999999999E-2</v>
      </c>
      <c r="I6587">
        <v>3.0000000000000001E-5</v>
      </c>
      <c r="J6587">
        <v>1.0000000000000001E-5</v>
      </c>
      <c r="K6587">
        <v>-1.21577</v>
      </c>
      <c r="L6587">
        <v>-1.5900099999999999</v>
      </c>
      <c r="M6587">
        <v>264.53827000000001</v>
      </c>
      <c r="N6587">
        <v>249.19355999999999</v>
      </c>
      <c r="O6587">
        <v>46.893500000000003</v>
      </c>
      <c r="P6587">
        <v>-123.02906</v>
      </c>
      <c r="Q6587">
        <v>10088.808590000001</v>
      </c>
      <c r="R6587">
        <v>9963.9716800000006</v>
      </c>
      <c r="S6587">
        <v>0</v>
      </c>
      <c r="T6587">
        <v>10117.20313</v>
      </c>
      <c r="U6587">
        <v>46.5</v>
      </c>
      <c r="V6587">
        <v>-123</v>
      </c>
      <c r="W6587" t="s">
        <v>22</v>
      </c>
      <c r="X6587">
        <f t="shared" si="306"/>
        <v>-1.21577</v>
      </c>
      <c r="Y6587">
        <f t="shared" si="306"/>
        <v>-1.5900099999999999</v>
      </c>
      <c r="Z6587">
        <f t="shared" si="308"/>
        <v>8.0479999999999885E-2</v>
      </c>
      <c r="AA6587">
        <f t="shared" si="308"/>
        <v>-4.6259999999999968E-2</v>
      </c>
      <c r="AB6587">
        <f t="shared" si="307"/>
        <v>3.1019999999999999E-2</v>
      </c>
      <c r="AC6587">
        <f t="shared" si="307"/>
        <v>3.0000000000000001E-5</v>
      </c>
    </row>
    <row r="6588" spans="1:29" x14ac:dyDescent="0.3">
      <c r="A6588">
        <v>929.16290000000004</v>
      </c>
      <c r="B6588">
        <v>648.37432999999999</v>
      </c>
      <c r="C6588">
        <v>648.37432999999999</v>
      </c>
      <c r="D6588">
        <v>0</v>
      </c>
      <c r="E6588">
        <v>20.3401</v>
      </c>
      <c r="F6588">
        <v>12.3401</v>
      </c>
      <c r="G6588">
        <v>0.70003000000000004</v>
      </c>
      <c r="H6588">
        <v>3.3829999999999999E-2</v>
      </c>
      <c r="I6588">
        <v>3.0000000000000001E-5</v>
      </c>
      <c r="J6588">
        <v>1.0000000000000001E-5</v>
      </c>
      <c r="K6588">
        <v>-1.1163700000000001</v>
      </c>
      <c r="L6588">
        <v>-1.6414200000000001</v>
      </c>
      <c r="M6588">
        <v>264.52508999999998</v>
      </c>
      <c r="N6588">
        <v>249.18034</v>
      </c>
      <c r="O6588">
        <v>46.89349</v>
      </c>
      <c r="P6588">
        <v>-123.02924</v>
      </c>
      <c r="Q6588">
        <v>10088.396479999999</v>
      </c>
      <c r="R6588">
        <v>9963.7265599999992</v>
      </c>
      <c r="S6588">
        <v>0</v>
      </c>
      <c r="T6588">
        <v>10113.85449</v>
      </c>
      <c r="U6588">
        <v>46.5</v>
      </c>
      <c r="V6588">
        <v>-123</v>
      </c>
      <c r="W6588" t="s">
        <v>22</v>
      </c>
      <c r="X6588">
        <f t="shared" si="306"/>
        <v>-1.1163700000000001</v>
      </c>
      <c r="Y6588">
        <f t="shared" si="306"/>
        <v>-1.6414200000000001</v>
      </c>
      <c r="Z6588">
        <f t="shared" si="308"/>
        <v>9.9399999999999933E-2</v>
      </c>
      <c r="AA6588">
        <f t="shared" si="308"/>
        <v>-5.1410000000000178E-2</v>
      </c>
      <c r="AB6588">
        <f t="shared" si="307"/>
        <v>3.3829999999999999E-2</v>
      </c>
      <c r="AC6588">
        <f t="shared" si="307"/>
        <v>3.0000000000000001E-5</v>
      </c>
    </row>
    <row r="6589" spans="1:29" x14ac:dyDescent="0.3">
      <c r="A6589">
        <v>929.26404000000002</v>
      </c>
      <c r="B6589">
        <v>648.47429999999997</v>
      </c>
      <c r="C6589">
        <v>648.47429999999997</v>
      </c>
      <c r="D6589">
        <v>0</v>
      </c>
      <c r="E6589">
        <v>20.340129999999998</v>
      </c>
      <c r="F6589">
        <v>12.34013</v>
      </c>
      <c r="G6589">
        <v>0.70006000000000002</v>
      </c>
      <c r="H6589">
        <v>2.92E-2</v>
      </c>
      <c r="I6589">
        <v>3.0000000000000001E-5</v>
      </c>
      <c r="J6589">
        <v>1.0000000000000001E-5</v>
      </c>
      <c r="K6589">
        <v>-1.02545</v>
      </c>
      <c r="L6589">
        <v>-1.69953</v>
      </c>
      <c r="M6589">
        <v>264.51035000000002</v>
      </c>
      <c r="N6589">
        <v>249.16557</v>
      </c>
      <c r="O6589">
        <v>46.893470000000001</v>
      </c>
      <c r="P6589">
        <v>-123.02946</v>
      </c>
      <c r="Q6589">
        <v>10088.027340000001</v>
      </c>
      <c r="R6589">
        <v>9963.5449200000003</v>
      </c>
      <c r="S6589">
        <v>0</v>
      </c>
      <c r="T6589">
        <v>10110.45313</v>
      </c>
      <c r="U6589">
        <v>46.5</v>
      </c>
      <c r="V6589">
        <v>-123</v>
      </c>
      <c r="W6589" t="s">
        <v>22</v>
      </c>
      <c r="X6589">
        <f t="shared" si="306"/>
        <v>-1.02545</v>
      </c>
      <c r="Y6589">
        <f t="shared" si="306"/>
        <v>-1.69953</v>
      </c>
      <c r="Z6589">
        <f t="shared" si="308"/>
        <v>9.0920000000000112E-2</v>
      </c>
      <c r="AA6589">
        <f t="shared" si="308"/>
        <v>-5.8109999999999884E-2</v>
      </c>
      <c r="AB6589">
        <f t="shared" si="307"/>
        <v>2.92E-2</v>
      </c>
      <c r="AC6589">
        <f t="shared" si="307"/>
        <v>3.0000000000000001E-5</v>
      </c>
    </row>
    <row r="6590" spans="1:29" x14ac:dyDescent="0.3">
      <c r="A6590">
        <v>929.34325999999999</v>
      </c>
      <c r="B6590">
        <v>648.55346999999995</v>
      </c>
      <c r="C6590">
        <v>648.55346999999995</v>
      </c>
      <c r="D6590">
        <v>0</v>
      </c>
      <c r="E6590">
        <v>20.340150000000001</v>
      </c>
      <c r="F6590">
        <v>12.34015</v>
      </c>
      <c r="G6590">
        <v>0.70008000000000004</v>
      </c>
      <c r="H6590">
        <v>2.741E-2</v>
      </c>
      <c r="I6590">
        <v>3.0000000000000001E-5</v>
      </c>
      <c r="J6590">
        <v>1.0000000000000001E-5</v>
      </c>
      <c r="K6590">
        <v>-0.95848</v>
      </c>
      <c r="L6590">
        <v>-1.74566</v>
      </c>
      <c r="M6590">
        <v>264.49856999999997</v>
      </c>
      <c r="N6590">
        <v>249.15376000000001</v>
      </c>
      <c r="O6590">
        <v>46.893459999999997</v>
      </c>
      <c r="P6590">
        <v>-123.02961999999999</v>
      </c>
      <c r="Q6590">
        <v>10087.799800000001</v>
      </c>
      <c r="R6590">
        <v>9963.4658199999994</v>
      </c>
      <c r="S6590">
        <v>0</v>
      </c>
      <c r="T6590">
        <v>10108.04004</v>
      </c>
      <c r="U6590">
        <v>46.5</v>
      </c>
      <c r="V6590">
        <v>-123</v>
      </c>
      <c r="W6590" t="s">
        <v>22</v>
      </c>
      <c r="X6590">
        <f t="shared" si="306"/>
        <v>-0.95848</v>
      </c>
      <c r="Y6590">
        <f t="shared" si="306"/>
        <v>-1.74566</v>
      </c>
      <c r="Z6590">
        <f t="shared" si="308"/>
        <v>6.6969999999999974E-2</v>
      </c>
      <c r="AA6590">
        <f t="shared" si="308"/>
        <v>-4.6130000000000004E-2</v>
      </c>
      <c r="AB6590">
        <f t="shared" si="307"/>
        <v>2.741E-2</v>
      </c>
      <c r="AC6590">
        <f t="shared" si="307"/>
        <v>3.0000000000000001E-5</v>
      </c>
    </row>
    <row r="6591" spans="1:29" x14ac:dyDescent="0.3">
      <c r="A6591">
        <v>929.43517999999995</v>
      </c>
      <c r="B6591">
        <v>648.65015000000005</v>
      </c>
      <c r="C6591">
        <v>648.65015000000005</v>
      </c>
      <c r="D6591">
        <v>0</v>
      </c>
      <c r="E6591">
        <v>20.34018</v>
      </c>
      <c r="F6591">
        <v>12.34018</v>
      </c>
      <c r="G6591">
        <v>0.70009999999999994</v>
      </c>
      <c r="H6591">
        <v>2.6530000000000001E-2</v>
      </c>
      <c r="I6591">
        <v>3.0000000000000001E-5</v>
      </c>
      <c r="J6591">
        <v>1.0000000000000001E-5</v>
      </c>
      <c r="K6591">
        <v>-0.88077000000000005</v>
      </c>
      <c r="L6591">
        <v>-1.8020400000000001</v>
      </c>
      <c r="M6591">
        <v>264.48403999999999</v>
      </c>
      <c r="N6591">
        <v>249.13920999999999</v>
      </c>
      <c r="O6591">
        <v>46.893450000000001</v>
      </c>
      <c r="P6591">
        <v>-123.02983</v>
      </c>
      <c r="Q6591">
        <v>10087.60059</v>
      </c>
      <c r="R6591">
        <v>9963.3281299999999</v>
      </c>
      <c r="S6591">
        <v>0</v>
      </c>
      <c r="T6591">
        <v>10105.372069999999</v>
      </c>
      <c r="U6591">
        <v>46.5</v>
      </c>
      <c r="V6591">
        <v>-123</v>
      </c>
      <c r="W6591" t="s">
        <v>22</v>
      </c>
      <c r="X6591">
        <f t="shared" si="306"/>
        <v>-0.88077000000000005</v>
      </c>
      <c r="Y6591">
        <f t="shared" si="306"/>
        <v>-1.8020400000000001</v>
      </c>
      <c r="Z6591">
        <f t="shared" si="308"/>
        <v>7.7709999999999946E-2</v>
      </c>
      <c r="AA6591">
        <f t="shared" si="308"/>
        <v>-5.6380000000000097E-2</v>
      </c>
      <c r="AB6591">
        <f t="shared" si="307"/>
        <v>2.6530000000000001E-2</v>
      </c>
      <c r="AC6591">
        <f t="shared" si="307"/>
        <v>3.0000000000000001E-5</v>
      </c>
    </row>
    <row r="6592" spans="1:29" x14ac:dyDescent="0.3">
      <c r="A6592">
        <v>929.54467999999997</v>
      </c>
      <c r="B6592">
        <v>648.75067000000001</v>
      </c>
      <c r="C6592">
        <v>648.75067000000001</v>
      </c>
      <c r="D6592">
        <v>0</v>
      </c>
      <c r="E6592">
        <v>20.340209999999999</v>
      </c>
      <c r="F6592">
        <v>12.340210000000001</v>
      </c>
      <c r="G6592">
        <v>0.70013000000000003</v>
      </c>
      <c r="H6592">
        <v>2.6530000000000001E-2</v>
      </c>
      <c r="I6592">
        <v>3.0000000000000001E-5</v>
      </c>
      <c r="J6592">
        <v>1.0000000000000001E-5</v>
      </c>
      <c r="K6592">
        <v>-0.79237000000000002</v>
      </c>
      <c r="L6592">
        <v>-1.86067</v>
      </c>
      <c r="M6592">
        <v>264.46834999999999</v>
      </c>
      <c r="N6592">
        <v>249.12349</v>
      </c>
      <c r="O6592">
        <v>46.893430000000002</v>
      </c>
      <c r="P6592">
        <v>-123.03004</v>
      </c>
      <c r="Q6592">
        <v>10087.478520000001</v>
      </c>
      <c r="R6592">
        <v>9963.0712899999999</v>
      </c>
      <c r="S6592">
        <v>0</v>
      </c>
      <c r="T6592">
        <v>10102.91113</v>
      </c>
      <c r="U6592">
        <v>46.5</v>
      </c>
      <c r="V6592">
        <v>-123</v>
      </c>
      <c r="W6592" t="s">
        <v>22</v>
      </c>
      <c r="X6592">
        <f t="shared" si="306"/>
        <v>-0.79237000000000002</v>
      </c>
      <c r="Y6592">
        <f t="shared" si="306"/>
        <v>-1.86067</v>
      </c>
      <c r="Z6592">
        <f t="shared" si="308"/>
        <v>8.8400000000000034E-2</v>
      </c>
      <c r="AA6592">
        <f t="shared" si="308"/>
        <v>-5.862999999999996E-2</v>
      </c>
      <c r="AB6592">
        <f t="shared" si="307"/>
        <v>2.6530000000000001E-2</v>
      </c>
      <c r="AC6592">
        <f t="shared" si="307"/>
        <v>3.0000000000000001E-5</v>
      </c>
    </row>
    <row r="6593" spans="1:29" x14ac:dyDescent="0.3">
      <c r="A6593">
        <v>929.63256999999999</v>
      </c>
      <c r="B6593">
        <v>648.83849999999995</v>
      </c>
      <c r="C6593">
        <v>648.83849999999995</v>
      </c>
      <c r="D6593">
        <v>0</v>
      </c>
      <c r="E6593">
        <v>20.340229999999998</v>
      </c>
      <c r="F6593">
        <v>12.34023</v>
      </c>
      <c r="G6593">
        <v>0.70016</v>
      </c>
      <c r="H6593">
        <v>2.6530000000000001E-2</v>
      </c>
      <c r="I6593">
        <v>3.0000000000000001E-5</v>
      </c>
      <c r="J6593">
        <v>1.0000000000000001E-5</v>
      </c>
      <c r="K6593">
        <v>-0.71309999999999996</v>
      </c>
      <c r="L6593">
        <v>-1.91204</v>
      </c>
      <c r="M6593">
        <v>264.45427999999998</v>
      </c>
      <c r="N6593">
        <v>249.10938999999999</v>
      </c>
      <c r="O6593">
        <v>46.893419999999999</v>
      </c>
      <c r="P6593">
        <v>-123.03023</v>
      </c>
      <c r="Q6593">
        <v>10087.43945</v>
      </c>
      <c r="R6593">
        <v>9962.9160200000006</v>
      </c>
      <c r="S6593">
        <v>0</v>
      </c>
      <c r="T6593">
        <v>10101.01074</v>
      </c>
      <c r="U6593">
        <v>46.5</v>
      </c>
      <c r="V6593">
        <v>-123</v>
      </c>
      <c r="W6593" t="s">
        <v>22</v>
      </c>
      <c r="X6593">
        <f t="shared" si="306"/>
        <v>-0.71309999999999996</v>
      </c>
      <c r="Y6593">
        <f t="shared" si="306"/>
        <v>-1.91204</v>
      </c>
      <c r="Z6593">
        <f t="shared" si="308"/>
        <v>7.9270000000000063E-2</v>
      </c>
      <c r="AA6593">
        <f t="shared" si="308"/>
        <v>-5.1369999999999916E-2</v>
      </c>
      <c r="AB6593">
        <f t="shared" si="307"/>
        <v>2.6530000000000001E-2</v>
      </c>
      <c r="AC6593">
        <f t="shared" si="307"/>
        <v>3.0000000000000001E-5</v>
      </c>
    </row>
    <row r="6594" spans="1:29" x14ac:dyDescent="0.3">
      <c r="A6594">
        <v>929.72307999999998</v>
      </c>
      <c r="B6594">
        <v>648.92908</v>
      </c>
      <c r="C6594">
        <v>648.92908</v>
      </c>
      <c r="D6594">
        <v>0</v>
      </c>
      <c r="E6594">
        <v>20.340260000000001</v>
      </c>
      <c r="F6594">
        <v>12.340260000000001</v>
      </c>
      <c r="G6594">
        <v>0.70018000000000002</v>
      </c>
      <c r="H6594">
        <v>2.6530000000000001E-2</v>
      </c>
      <c r="I6594">
        <v>3.0000000000000001E-5</v>
      </c>
      <c r="J6594">
        <v>1.0000000000000001E-5</v>
      </c>
      <c r="K6594">
        <v>-0.63082000000000005</v>
      </c>
      <c r="L6594">
        <v>-1.9649700000000001</v>
      </c>
      <c r="M6594">
        <v>264.43945000000002</v>
      </c>
      <c r="N6594">
        <v>249.09452999999999</v>
      </c>
      <c r="O6594">
        <v>46.893410000000003</v>
      </c>
      <c r="P6594">
        <v>-123.03042000000001</v>
      </c>
      <c r="Q6594">
        <v>10087.46875</v>
      </c>
      <c r="R6594">
        <v>9962.8242200000004</v>
      </c>
      <c r="S6594">
        <v>0</v>
      </c>
      <c r="T6594">
        <v>10099.26758</v>
      </c>
      <c r="U6594">
        <v>46.5</v>
      </c>
      <c r="V6594">
        <v>-123</v>
      </c>
      <c r="W6594" t="s">
        <v>22</v>
      </c>
      <c r="X6594">
        <f t="shared" si="306"/>
        <v>-0.63082000000000005</v>
      </c>
      <c r="Y6594">
        <f t="shared" si="306"/>
        <v>-1.9649700000000001</v>
      </c>
      <c r="Z6594">
        <f t="shared" si="308"/>
        <v>8.2279999999999909E-2</v>
      </c>
      <c r="AA6594">
        <f t="shared" si="308"/>
        <v>-5.2930000000000144E-2</v>
      </c>
      <c r="AB6594">
        <f t="shared" si="307"/>
        <v>2.6530000000000001E-2</v>
      </c>
      <c r="AC6594">
        <f t="shared" si="307"/>
        <v>3.0000000000000001E-5</v>
      </c>
    </row>
    <row r="6595" spans="1:29" x14ac:dyDescent="0.3">
      <c r="A6595">
        <v>929.82379000000003</v>
      </c>
      <c r="B6595">
        <v>649.02454</v>
      </c>
      <c r="C6595">
        <v>649.02454</v>
      </c>
      <c r="D6595">
        <v>0</v>
      </c>
      <c r="E6595">
        <v>20.34028</v>
      </c>
      <c r="F6595">
        <v>12.34028</v>
      </c>
      <c r="G6595">
        <v>0.70021</v>
      </c>
      <c r="H6595">
        <v>2.6530000000000001E-2</v>
      </c>
      <c r="I6595">
        <v>3.0000000000000001E-5</v>
      </c>
      <c r="J6595">
        <v>1.0000000000000001E-5</v>
      </c>
      <c r="K6595">
        <v>-0.54388999999999998</v>
      </c>
      <c r="L6595">
        <v>-2.0207099999999998</v>
      </c>
      <c r="M6595">
        <v>264.42340000000002</v>
      </c>
      <c r="N6595">
        <v>249.07845</v>
      </c>
      <c r="O6595">
        <v>46.893389999999997</v>
      </c>
      <c r="P6595">
        <v>-123.03062</v>
      </c>
      <c r="Q6595">
        <v>10087.575199999999</v>
      </c>
      <c r="R6595">
        <v>9961.3271499999992</v>
      </c>
      <c r="S6595">
        <v>0</v>
      </c>
      <c r="T6595">
        <v>10097.646479999999</v>
      </c>
      <c r="U6595">
        <v>46.5</v>
      </c>
      <c r="V6595">
        <v>-123</v>
      </c>
      <c r="W6595" t="s">
        <v>22</v>
      </c>
      <c r="X6595">
        <f t="shared" ref="X6595:Y6658" si="309">K6595-0</f>
        <v>-0.54388999999999998</v>
      </c>
      <c r="Y6595">
        <f t="shared" si="309"/>
        <v>-2.0207099999999998</v>
      </c>
      <c r="Z6595">
        <f t="shared" si="308"/>
        <v>8.6930000000000063E-2</v>
      </c>
      <c r="AA6595">
        <f t="shared" si="308"/>
        <v>-5.5739999999999679E-2</v>
      </c>
      <c r="AB6595">
        <f t="shared" ref="AB6595:AC6658" si="310">H6595</f>
        <v>2.6530000000000001E-2</v>
      </c>
      <c r="AC6595">
        <f t="shared" si="310"/>
        <v>3.0000000000000001E-5</v>
      </c>
    </row>
    <row r="6596" spans="1:29" x14ac:dyDescent="0.3">
      <c r="A6596">
        <v>929.94817999999998</v>
      </c>
      <c r="B6596">
        <v>649.15526999999997</v>
      </c>
      <c r="C6596">
        <v>649.15526999999997</v>
      </c>
      <c r="D6596">
        <v>0</v>
      </c>
      <c r="E6596">
        <v>20.340319999999998</v>
      </c>
      <c r="F6596">
        <v>12.34032</v>
      </c>
      <c r="G6596">
        <v>0.70023999999999997</v>
      </c>
      <c r="H6596">
        <v>2.6530000000000001E-2</v>
      </c>
      <c r="I6596">
        <v>3.0000000000000001E-5</v>
      </c>
      <c r="J6596">
        <v>1.0000000000000001E-5</v>
      </c>
      <c r="K6596">
        <v>2.4388299999999998</v>
      </c>
      <c r="L6596">
        <v>-0.39704</v>
      </c>
      <c r="M6596">
        <v>264.38492000000002</v>
      </c>
      <c r="N6596">
        <v>249.03992</v>
      </c>
      <c r="O6596">
        <v>46.893380000000001</v>
      </c>
      <c r="P6596">
        <v>-123.03089</v>
      </c>
      <c r="Q6596">
        <v>10088.632809999999</v>
      </c>
      <c r="R6596">
        <v>9957.9668000000001</v>
      </c>
      <c r="S6596">
        <v>0</v>
      </c>
      <c r="T6596">
        <v>10095.76563</v>
      </c>
      <c r="U6596">
        <v>46.5</v>
      </c>
      <c r="V6596">
        <v>-123</v>
      </c>
      <c r="W6596" t="s">
        <v>22</v>
      </c>
      <c r="X6596">
        <f t="shared" si="309"/>
        <v>2.4388299999999998</v>
      </c>
      <c r="Y6596">
        <f t="shared" si="309"/>
        <v>-0.39704</v>
      </c>
      <c r="Z6596">
        <f t="shared" ref="Z6596:AA6659" si="311">X6596-X6595</f>
        <v>2.9827199999999996</v>
      </c>
      <c r="AA6596">
        <f t="shared" si="311"/>
        <v>1.6236699999999997</v>
      </c>
      <c r="AB6596">
        <f t="shared" si="310"/>
        <v>2.6530000000000001E-2</v>
      </c>
      <c r="AC6596">
        <f t="shared" si="310"/>
        <v>3.0000000000000001E-5</v>
      </c>
    </row>
    <row r="6597" spans="1:29" x14ac:dyDescent="0.3">
      <c r="A6597">
        <v>930.03339000000005</v>
      </c>
      <c r="B6597">
        <v>649.24048000000005</v>
      </c>
      <c r="C6597">
        <v>649.24048000000005</v>
      </c>
      <c r="D6597">
        <v>0</v>
      </c>
      <c r="E6597">
        <v>20.340350000000001</v>
      </c>
      <c r="F6597">
        <v>12.340339999999999</v>
      </c>
      <c r="G6597">
        <v>0.70026999999999995</v>
      </c>
      <c r="H6597">
        <v>2.6530000000000001E-2</v>
      </c>
      <c r="I6597">
        <v>3.0000000000000001E-5</v>
      </c>
      <c r="J6597">
        <v>1.0000000000000001E-5</v>
      </c>
      <c r="K6597">
        <v>9.5042200000000001</v>
      </c>
      <c r="L6597">
        <v>-0.40955999999999998</v>
      </c>
      <c r="M6597">
        <v>264.33672999999999</v>
      </c>
      <c r="N6597">
        <v>248.99170000000001</v>
      </c>
      <c r="O6597">
        <v>46.893360000000001</v>
      </c>
      <c r="P6597">
        <v>-123.03107</v>
      </c>
      <c r="Q6597">
        <v>10095.208979999999</v>
      </c>
      <c r="R6597">
        <v>9961.6953099999992</v>
      </c>
      <c r="S6597">
        <v>0</v>
      </c>
      <c r="T6597">
        <v>10094.764649999999</v>
      </c>
      <c r="U6597">
        <v>46.5</v>
      </c>
      <c r="V6597">
        <v>-123</v>
      </c>
      <c r="W6597" t="s">
        <v>22</v>
      </c>
      <c r="X6597">
        <f t="shared" si="309"/>
        <v>9.5042200000000001</v>
      </c>
      <c r="Y6597">
        <f t="shared" si="309"/>
        <v>-0.40955999999999998</v>
      </c>
      <c r="Z6597">
        <f t="shared" si="311"/>
        <v>7.0653900000000007</v>
      </c>
      <c r="AA6597">
        <f t="shared" si="311"/>
        <v>-1.2519999999999976E-2</v>
      </c>
      <c r="AB6597">
        <f t="shared" si="310"/>
        <v>2.6530000000000001E-2</v>
      </c>
      <c r="AC6597">
        <f t="shared" si="310"/>
        <v>3.0000000000000001E-5</v>
      </c>
    </row>
    <row r="6598" spans="1:29" x14ac:dyDescent="0.3">
      <c r="A6598">
        <v>930.15148999999997</v>
      </c>
      <c r="B6598">
        <v>649.35852</v>
      </c>
      <c r="C6598">
        <v>649.35852</v>
      </c>
      <c r="D6598">
        <v>0</v>
      </c>
      <c r="E6598">
        <v>20.34038</v>
      </c>
      <c r="F6598">
        <v>12.34038</v>
      </c>
      <c r="G6598">
        <v>0.70030000000000003</v>
      </c>
      <c r="H6598">
        <v>2.6530000000000001E-2</v>
      </c>
      <c r="I6598">
        <v>3.0000000000000001E-5</v>
      </c>
      <c r="J6598">
        <v>1.0000000000000001E-5</v>
      </c>
      <c r="K6598">
        <v>14.61951</v>
      </c>
      <c r="L6598">
        <v>-0.41782999999999998</v>
      </c>
      <c r="M6598">
        <v>264.30606</v>
      </c>
      <c r="N6598">
        <v>248.96098000000001</v>
      </c>
      <c r="O6598">
        <v>46.893349999999998</v>
      </c>
      <c r="P6598">
        <v>-123.03131</v>
      </c>
      <c r="Q6598">
        <v>10109.30371</v>
      </c>
      <c r="R6598">
        <v>9971.9101599999995</v>
      </c>
      <c r="S6598">
        <v>0</v>
      </c>
      <c r="T6598">
        <v>10093.93945</v>
      </c>
      <c r="U6598">
        <v>46.5</v>
      </c>
      <c r="V6598">
        <v>-123</v>
      </c>
      <c r="W6598" t="s">
        <v>22</v>
      </c>
      <c r="X6598">
        <f t="shared" si="309"/>
        <v>14.61951</v>
      </c>
      <c r="Y6598">
        <f t="shared" si="309"/>
        <v>-0.41782999999999998</v>
      </c>
      <c r="Z6598">
        <f t="shared" si="311"/>
        <v>5.1152899999999999</v>
      </c>
      <c r="AA6598">
        <f t="shared" si="311"/>
        <v>-8.2699999999999996E-3</v>
      </c>
      <c r="AB6598">
        <f t="shared" si="310"/>
        <v>2.6530000000000001E-2</v>
      </c>
      <c r="AC6598">
        <f t="shared" si="310"/>
        <v>3.0000000000000001E-5</v>
      </c>
    </row>
    <row r="6599" spans="1:29" x14ac:dyDescent="0.3">
      <c r="A6599">
        <v>930.26471000000004</v>
      </c>
      <c r="B6599">
        <v>649.47173999999995</v>
      </c>
      <c r="C6599">
        <v>649.47173999999995</v>
      </c>
      <c r="D6599">
        <v>0</v>
      </c>
      <c r="E6599">
        <v>20.340409999999999</v>
      </c>
      <c r="F6599">
        <v>12.34041</v>
      </c>
      <c r="G6599">
        <v>0.70033000000000001</v>
      </c>
      <c r="H6599">
        <v>1.985E-2</v>
      </c>
      <c r="I6599">
        <v>3.0000000000000001E-5</v>
      </c>
      <c r="J6599">
        <v>1.0000000000000001E-5</v>
      </c>
      <c r="K6599">
        <v>19.110859999999999</v>
      </c>
      <c r="L6599">
        <v>-0.43076999999999999</v>
      </c>
      <c r="M6599">
        <v>264.28125</v>
      </c>
      <c r="N6599">
        <v>248.93613999999999</v>
      </c>
      <c r="O6599">
        <v>46.893329999999999</v>
      </c>
      <c r="P6599">
        <v>-123.03154000000001</v>
      </c>
      <c r="Q6599">
        <v>10127.139649999999</v>
      </c>
      <c r="R6599">
        <v>9986.1074200000003</v>
      </c>
      <c r="S6599">
        <v>0</v>
      </c>
      <c r="T6599">
        <v>10094.141600000001</v>
      </c>
      <c r="U6599">
        <v>46.5</v>
      </c>
      <c r="V6599">
        <v>-123</v>
      </c>
      <c r="W6599" t="s">
        <v>22</v>
      </c>
      <c r="X6599">
        <f t="shared" si="309"/>
        <v>19.110859999999999</v>
      </c>
      <c r="Y6599">
        <f t="shared" si="309"/>
        <v>-0.43076999999999999</v>
      </c>
      <c r="Z6599">
        <f t="shared" si="311"/>
        <v>4.4913499999999988</v>
      </c>
      <c r="AA6599">
        <f t="shared" si="311"/>
        <v>-1.2940000000000007E-2</v>
      </c>
      <c r="AB6599">
        <f t="shared" si="310"/>
        <v>1.985E-2</v>
      </c>
      <c r="AC6599">
        <f t="shared" si="310"/>
        <v>3.0000000000000001E-5</v>
      </c>
    </row>
    <row r="6600" spans="1:29" x14ac:dyDescent="0.3">
      <c r="A6600">
        <v>930.36419999999998</v>
      </c>
      <c r="B6600">
        <v>649.57227</v>
      </c>
      <c r="C6600">
        <v>649.57227</v>
      </c>
      <c r="D6600">
        <v>0</v>
      </c>
      <c r="E6600">
        <v>20.340440000000001</v>
      </c>
      <c r="F6600">
        <v>12.340439999999999</v>
      </c>
      <c r="G6600">
        <v>0.70035999999999998</v>
      </c>
      <c r="H6600">
        <v>1.528E-2</v>
      </c>
      <c r="I6600">
        <v>3.0000000000000001E-5</v>
      </c>
      <c r="J6600">
        <v>1.0000000000000001E-5</v>
      </c>
      <c r="K6600">
        <v>19.804839999999999</v>
      </c>
      <c r="L6600">
        <v>-0.43945000000000001</v>
      </c>
      <c r="M6600">
        <v>264.28735</v>
      </c>
      <c r="N6600">
        <v>248.94220999999999</v>
      </c>
      <c r="O6600">
        <v>46.893320000000003</v>
      </c>
      <c r="P6600">
        <v>-123.03174</v>
      </c>
      <c r="Q6600">
        <v>10145.349609999999</v>
      </c>
      <c r="R6600">
        <v>10001.14453</v>
      </c>
      <c r="S6600">
        <v>0</v>
      </c>
      <c r="T6600">
        <v>10095.497069999999</v>
      </c>
      <c r="U6600">
        <v>46.5</v>
      </c>
      <c r="V6600">
        <v>-123</v>
      </c>
      <c r="W6600" t="s">
        <v>22</v>
      </c>
      <c r="X6600">
        <f t="shared" si="309"/>
        <v>19.804839999999999</v>
      </c>
      <c r="Y6600">
        <f t="shared" si="309"/>
        <v>-0.43945000000000001</v>
      </c>
      <c r="Z6600">
        <f t="shared" si="311"/>
        <v>0.69397999999999982</v>
      </c>
      <c r="AA6600">
        <f t="shared" si="311"/>
        <v>-8.680000000000021E-3</v>
      </c>
      <c r="AB6600">
        <f t="shared" si="310"/>
        <v>1.528E-2</v>
      </c>
      <c r="AC6600">
        <f t="shared" si="310"/>
        <v>3.0000000000000001E-5</v>
      </c>
    </row>
    <row r="6601" spans="1:29" x14ac:dyDescent="0.3">
      <c r="A6601">
        <v>930.46198000000004</v>
      </c>
      <c r="B6601">
        <v>649.67511000000002</v>
      </c>
      <c r="C6601">
        <v>649.67511000000002</v>
      </c>
      <c r="D6601">
        <v>0</v>
      </c>
      <c r="E6601">
        <v>20.34047</v>
      </c>
      <c r="F6601">
        <v>12.34047</v>
      </c>
      <c r="G6601">
        <v>0.70038999999999996</v>
      </c>
      <c r="H6601">
        <v>1.4300000000000001E-3</v>
      </c>
      <c r="I6601">
        <v>3.0000000000000001E-5</v>
      </c>
      <c r="J6601">
        <v>1.0000000000000001E-5</v>
      </c>
      <c r="K6601">
        <v>19.56784</v>
      </c>
      <c r="L6601">
        <v>-0.50302000000000002</v>
      </c>
      <c r="M6601">
        <v>264.30997000000002</v>
      </c>
      <c r="N6601">
        <v>248.9648</v>
      </c>
      <c r="O6601">
        <v>46.89331</v>
      </c>
      <c r="P6601">
        <v>-123.03194000000001</v>
      </c>
      <c r="Q6601">
        <v>10164.061519999999</v>
      </c>
      <c r="R6601">
        <v>10016.62012</v>
      </c>
      <c r="S6601">
        <v>0</v>
      </c>
      <c r="T6601">
        <v>10098.141600000001</v>
      </c>
      <c r="U6601">
        <v>46.5</v>
      </c>
      <c r="V6601">
        <v>-123</v>
      </c>
      <c r="W6601" t="s">
        <v>22</v>
      </c>
      <c r="X6601">
        <f t="shared" si="309"/>
        <v>19.56784</v>
      </c>
      <c r="Y6601">
        <f t="shared" si="309"/>
        <v>-0.50302000000000002</v>
      </c>
      <c r="Z6601">
        <f t="shared" si="311"/>
        <v>-0.23699999999999832</v>
      </c>
      <c r="AA6601">
        <f t="shared" si="311"/>
        <v>-6.3570000000000015E-2</v>
      </c>
      <c r="AB6601">
        <f t="shared" si="310"/>
        <v>1.4300000000000001E-3</v>
      </c>
      <c r="AC6601">
        <f t="shared" si="310"/>
        <v>3.0000000000000001E-5</v>
      </c>
    </row>
    <row r="6602" spans="1:29" x14ac:dyDescent="0.3">
      <c r="A6602">
        <v>930.56048999999996</v>
      </c>
      <c r="B6602">
        <v>649.77368000000001</v>
      </c>
      <c r="C6602">
        <v>649.77368000000001</v>
      </c>
      <c r="D6602">
        <v>0</v>
      </c>
      <c r="E6602">
        <v>20.340489999999999</v>
      </c>
      <c r="F6602">
        <v>12.340490000000001</v>
      </c>
      <c r="G6602">
        <v>0.70042000000000004</v>
      </c>
      <c r="H6602">
        <v>-4.582E-2</v>
      </c>
      <c r="I6602">
        <v>3.0000000000000001E-5</v>
      </c>
      <c r="J6602">
        <v>1.0000000000000001E-5</v>
      </c>
      <c r="K6602">
        <v>19.37321</v>
      </c>
      <c r="L6602">
        <v>-0.56072</v>
      </c>
      <c r="M6602">
        <v>264.32922000000002</v>
      </c>
      <c r="N6602">
        <v>248.98401999999999</v>
      </c>
      <c r="O6602">
        <v>46.893300000000004</v>
      </c>
      <c r="P6602">
        <v>-123.03214</v>
      </c>
      <c r="Q6602">
        <v>10182.0293</v>
      </c>
      <c r="R6602">
        <v>10031.494140000001</v>
      </c>
      <c r="S6602">
        <v>0</v>
      </c>
      <c r="T6602">
        <v>10102.04492</v>
      </c>
      <c r="U6602">
        <v>46.5</v>
      </c>
      <c r="V6602">
        <v>-123</v>
      </c>
      <c r="W6602" t="s">
        <v>22</v>
      </c>
      <c r="X6602">
        <f t="shared" si="309"/>
        <v>19.37321</v>
      </c>
      <c r="Y6602">
        <f t="shared" si="309"/>
        <v>-0.56072</v>
      </c>
      <c r="Z6602">
        <f t="shared" si="311"/>
        <v>-0.19463000000000008</v>
      </c>
      <c r="AA6602">
        <f t="shared" si="311"/>
        <v>-5.7699999999999974E-2</v>
      </c>
      <c r="AB6602">
        <f t="shared" si="310"/>
        <v>-4.582E-2</v>
      </c>
      <c r="AC6602">
        <f t="shared" si="310"/>
        <v>3.0000000000000001E-5</v>
      </c>
    </row>
    <row r="6603" spans="1:29" x14ac:dyDescent="0.3">
      <c r="A6603">
        <v>930.65796</v>
      </c>
      <c r="B6603">
        <v>649.87108999999998</v>
      </c>
      <c r="C6603">
        <v>649.87108999999998</v>
      </c>
      <c r="D6603">
        <v>0</v>
      </c>
      <c r="E6603">
        <v>20.340520000000001</v>
      </c>
      <c r="F6603">
        <v>12.34052</v>
      </c>
      <c r="G6603">
        <v>0.70043999999999995</v>
      </c>
      <c r="H6603">
        <v>-0.18404999999999999</v>
      </c>
      <c r="I6603">
        <v>3.0000000000000001E-5</v>
      </c>
      <c r="J6603">
        <v>1.0000000000000001E-5</v>
      </c>
      <c r="K6603">
        <v>18.55153</v>
      </c>
      <c r="L6603">
        <v>-0.61338000000000004</v>
      </c>
      <c r="M6603">
        <v>264.34467000000001</v>
      </c>
      <c r="N6603">
        <v>248.99941999999999</v>
      </c>
      <c r="O6603">
        <v>46.893279999999997</v>
      </c>
      <c r="P6603">
        <v>-123.03233</v>
      </c>
      <c r="Q6603">
        <v>10199.77246</v>
      </c>
      <c r="R6603">
        <v>10046.184569999999</v>
      </c>
      <c r="S6603">
        <v>0</v>
      </c>
      <c r="T6603">
        <v>10107.24805</v>
      </c>
      <c r="U6603">
        <v>46.5</v>
      </c>
      <c r="V6603">
        <v>-123</v>
      </c>
      <c r="W6603" t="s">
        <v>22</v>
      </c>
      <c r="X6603">
        <f t="shared" si="309"/>
        <v>18.55153</v>
      </c>
      <c r="Y6603">
        <f t="shared" si="309"/>
        <v>-0.61338000000000004</v>
      </c>
      <c r="Z6603">
        <f t="shared" si="311"/>
        <v>-0.82168000000000063</v>
      </c>
      <c r="AA6603">
        <f t="shared" si="311"/>
        <v>-5.266000000000004E-2</v>
      </c>
      <c r="AB6603">
        <f t="shared" si="310"/>
        <v>-0.18404999999999999</v>
      </c>
      <c r="AC6603">
        <f t="shared" si="310"/>
        <v>3.0000000000000001E-5</v>
      </c>
    </row>
    <row r="6604" spans="1:29" x14ac:dyDescent="0.3">
      <c r="A6604">
        <v>930.75591999999995</v>
      </c>
      <c r="B6604">
        <v>649.96906000000001</v>
      </c>
      <c r="C6604">
        <v>649.96906000000001</v>
      </c>
      <c r="D6604">
        <v>0</v>
      </c>
      <c r="E6604">
        <v>20.34055</v>
      </c>
      <c r="F6604">
        <v>12.34055</v>
      </c>
      <c r="G6604">
        <v>0.70047000000000004</v>
      </c>
      <c r="H6604">
        <v>-0.32240999999999997</v>
      </c>
      <c r="I6604">
        <v>3.0000000000000001E-5</v>
      </c>
      <c r="J6604">
        <v>1.0000000000000001E-5</v>
      </c>
      <c r="K6604">
        <v>16.969000000000001</v>
      </c>
      <c r="L6604">
        <v>-0.66576999999999997</v>
      </c>
      <c r="M6604">
        <v>264.35933999999997</v>
      </c>
      <c r="N6604">
        <v>249.01407</v>
      </c>
      <c r="O6604">
        <v>46.893270000000001</v>
      </c>
      <c r="P6604">
        <v>-123.03252000000001</v>
      </c>
      <c r="Q6604">
        <v>10217.377930000001</v>
      </c>
      <c r="R6604">
        <v>10060.721680000001</v>
      </c>
      <c r="S6604">
        <v>0</v>
      </c>
      <c r="T6604">
        <v>10113.79688</v>
      </c>
      <c r="U6604">
        <v>46.5</v>
      </c>
      <c r="V6604">
        <v>-123</v>
      </c>
      <c r="W6604" t="s">
        <v>22</v>
      </c>
      <c r="X6604">
        <f t="shared" si="309"/>
        <v>16.969000000000001</v>
      </c>
      <c r="Y6604">
        <f t="shared" si="309"/>
        <v>-0.66576999999999997</v>
      </c>
      <c r="Z6604">
        <f t="shared" si="311"/>
        <v>-1.5825299999999984</v>
      </c>
      <c r="AA6604">
        <f t="shared" si="311"/>
        <v>-5.2389999999999937E-2</v>
      </c>
      <c r="AB6604">
        <f t="shared" si="310"/>
        <v>-0.32240999999999997</v>
      </c>
      <c r="AC6604">
        <f t="shared" si="310"/>
        <v>3.0000000000000001E-5</v>
      </c>
    </row>
    <row r="6605" spans="1:29" x14ac:dyDescent="0.3">
      <c r="A6605">
        <v>930.84960999999998</v>
      </c>
      <c r="B6605">
        <v>650.06273999999996</v>
      </c>
      <c r="C6605">
        <v>650.06273999999996</v>
      </c>
      <c r="D6605">
        <v>0</v>
      </c>
      <c r="E6605">
        <v>20.34057</v>
      </c>
      <c r="F6605">
        <v>12.34057</v>
      </c>
      <c r="G6605">
        <v>0.70050000000000001</v>
      </c>
      <c r="H6605">
        <v>-0.41699999999999998</v>
      </c>
      <c r="I6605">
        <v>3.0000000000000001E-5</v>
      </c>
      <c r="J6605">
        <v>1.0000000000000001E-5</v>
      </c>
      <c r="K6605">
        <v>15.053179999999999</v>
      </c>
      <c r="L6605">
        <v>-0.71935000000000004</v>
      </c>
      <c r="M6605">
        <v>264.37560999999999</v>
      </c>
      <c r="N6605">
        <v>249.03031999999999</v>
      </c>
      <c r="O6605">
        <v>46.893259999999998</v>
      </c>
      <c r="P6605">
        <v>-123.03270000000001</v>
      </c>
      <c r="Q6605">
        <v>10233.67676</v>
      </c>
      <c r="R6605">
        <v>10074.081050000001</v>
      </c>
      <c r="S6605">
        <v>0</v>
      </c>
      <c r="T6605">
        <v>10121.208979999999</v>
      </c>
      <c r="U6605">
        <v>46.5</v>
      </c>
      <c r="V6605">
        <v>-123</v>
      </c>
      <c r="W6605" t="s">
        <v>22</v>
      </c>
      <c r="X6605">
        <f t="shared" si="309"/>
        <v>15.053179999999999</v>
      </c>
      <c r="Y6605">
        <f t="shared" si="309"/>
        <v>-0.71935000000000004</v>
      </c>
      <c r="Z6605">
        <f t="shared" si="311"/>
        <v>-1.9158200000000019</v>
      </c>
      <c r="AA6605">
        <f t="shared" si="311"/>
        <v>-5.3580000000000072E-2</v>
      </c>
      <c r="AB6605">
        <f t="shared" si="310"/>
        <v>-0.41699999999999998</v>
      </c>
      <c r="AC6605">
        <f t="shared" si="310"/>
        <v>3.0000000000000001E-5</v>
      </c>
    </row>
    <row r="6606" spans="1:29" x14ac:dyDescent="0.3">
      <c r="A6606">
        <v>930.94561999999996</v>
      </c>
      <c r="B6606">
        <v>650.15875000000005</v>
      </c>
      <c r="C6606">
        <v>650.15875000000005</v>
      </c>
      <c r="D6606">
        <v>0</v>
      </c>
      <c r="E6606">
        <v>20.340599999999998</v>
      </c>
      <c r="F6606">
        <v>12.3406</v>
      </c>
      <c r="G6606">
        <v>0.70052000000000003</v>
      </c>
      <c r="H6606">
        <v>-0.44357000000000002</v>
      </c>
      <c r="I6606">
        <v>3.0000000000000001E-5</v>
      </c>
      <c r="J6606">
        <v>1.0000000000000001E-5</v>
      </c>
      <c r="K6606">
        <v>13.20299</v>
      </c>
      <c r="L6606">
        <v>-0.77854000000000001</v>
      </c>
      <c r="M6606">
        <v>264.39623999999998</v>
      </c>
      <c r="N6606">
        <v>249.05091999999999</v>
      </c>
      <c r="O6606">
        <v>46.893239999999999</v>
      </c>
      <c r="P6606">
        <v>-123.03288999999999</v>
      </c>
      <c r="Q6606">
        <v>10249.539059999999</v>
      </c>
      <c r="R6606">
        <v>10086.91797</v>
      </c>
      <c r="S6606">
        <v>0</v>
      </c>
      <c r="T6606">
        <v>10129.89941</v>
      </c>
      <c r="U6606">
        <v>46.5</v>
      </c>
      <c r="V6606">
        <v>-123</v>
      </c>
      <c r="W6606" t="s">
        <v>22</v>
      </c>
      <c r="X6606">
        <f t="shared" si="309"/>
        <v>13.20299</v>
      </c>
      <c r="Y6606">
        <f t="shared" si="309"/>
        <v>-0.77854000000000001</v>
      </c>
      <c r="Z6606">
        <f t="shared" si="311"/>
        <v>-1.8501899999999996</v>
      </c>
      <c r="AA6606">
        <f t="shared" si="311"/>
        <v>-5.9189999999999965E-2</v>
      </c>
      <c r="AB6606">
        <f t="shared" si="310"/>
        <v>-0.44357000000000002</v>
      </c>
      <c r="AC6606">
        <f t="shared" si="310"/>
        <v>3.0000000000000001E-5</v>
      </c>
    </row>
    <row r="6607" spans="1:29" x14ac:dyDescent="0.3">
      <c r="A6607">
        <v>931.04205000000002</v>
      </c>
      <c r="B6607">
        <v>650.25518999999997</v>
      </c>
      <c r="C6607">
        <v>650.25518999999997</v>
      </c>
      <c r="D6607">
        <v>0</v>
      </c>
      <c r="E6607">
        <v>20.340630000000001</v>
      </c>
      <c r="F6607">
        <v>12.340630000000001</v>
      </c>
      <c r="G6607">
        <v>0.70055000000000001</v>
      </c>
      <c r="H6607">
        <v>-0.45255000000000001</v>
      </c>
      <c r="I6607">
        <v>3.0000000000000001E-5</v>
      </c>
      <c r="J6607">
        <v>1.0000000000000001E-5</v>
      </c>
      <c r="K6607">
        <v>11.716900000000001</v>
      </c>
      <c r="L6607">
        <v>-0.83867999999999998</v>
      </c>
      <c r="M6607">
        <v>264.41696000000002</v>
      </c>
      <c r="N6607">
        <v>249.07158999999999</v>
      </c>
      <c r="O6607">
        <v>46.893230000000003</v>
      </c>
      <c r="P6607">
        <v>-123.03308</v>
      </c>
      <c r="Q6607">
        <v>10264.414059999999</v>
      </c>
      <c r="R6607">
        <v>10098.73828</v>
      </c>
      <c r="S6607">
        <v>0</v>
      </c>
      <c r="T6607">
        <v>10139.59863</v>
      </c>
      <c r="U6607">
        <v>46.5</v>
      </c>
      <c r="V6607">
        <v>-123</v>
      </c>
      <c r="W6607" t="s">
        <v>22</v>
      </c>
      <c r="X6607">
        <f t="shared" si="309"/>
        <v>11.716900000000001</v>
      </c>
      <c r="Y6607">
        <f t="shared" si="309"/>
        <v>-0.83867999999999998</v>
      </c>
      <c r="Z6607">
        <f t="shared" si="311"/>
        <v>-1.486089999999999</v>
      </c>
      <c r="AA6607">
        <f t="shared" si="311"/>
        <v>-6.0139999999999971E-2</v>
      </c>
      <c r="AB6607">
        <f t="shared" si="310"/>
        <v>-0.45255000000000001</v>
      </c>
      <c r="AC6607">
        <f t="shared" si="310"/>
        <v>3.0000000000000001E-5</v>
      </c>
    </row>
    <row r="6608" spans="1:29" x14ac:dyDescent="0.3">
      <c r="A6608">
        <v>931.14386000000002</v>
      </c>
      <c r="B6608">
        <v>650.35706000000005</v>
      </c>
      <c r="C6608">
        <v>650.35706000000005</v>
      </c>
      <c r="D6608">
        <v>0</v>
      </c>
      <c r="E6608">
        <v>20.34065</v>
      </c>
      <c r="F6608">
        <v>12.34065</v>
      </c>
      <c r="G6608">
        <v>0.70057999999999998</v>
      </c>
      <c r="H6608">
        <v>-0.45479999999999998</v>
      </c>
      <c r="I6608">
        <v>3.0000000000000001E-5</v>
      </c>
      <c r="J6608">
        <v>1.0000000000000001E-5</v>
      </c>
      <c r="K6608">
        <v>10.40109</v>
      </c>
      <c r="L6608">
        <v>-0.89971000000000001</v>
      </c>
      <c r="M6608">
        <v>264.43808000000001</v>
      </c>
      <c r="N6608">
        <v>249.09268</v>
      </c>
      <c r="O6608">
        <v>46.893219999999999</v>
      </c>
      <c r="P6608">
        <v>-123.03328</v>
      </c>
      <c r="Q6608">
        <v>10278.90137</v>
      </c>
      <c r="R6608">
        <v>10109.98438</v>
      </c>
      <c r="S6608">
        <v>0</v>
      </c>
      <c r="T6608">
        <v>10150.75</v>
      </c>
      <c r="U6608">
        <v>46.5</v>
      </c>
      <c r="V6608">
        <v>-123</v>
      </c>
      <c r="W6608" t="s">
        <v>22</v>
      </c>
      <c r="X6608">
        <f t="shared" si="309"/>
        <v>10.40109</v>
      </c>
      <c r="Y6608">
        <f t="shared" si="309"/>
        <v>-0.89971000000000001</v>
      </c>
      <c r="Z6608">
        <f t="shared" si="311"/>
        <v>-1.3158100000000008</v>
      </c>
      <c r="AA6608">
        <f t="shared" si="311"/>
        <v>-6.1030000000000029E-2</v>
      </c>
      <c r="AB6608">
        <f t="shared" si="310"/>
        <v>-0.45479999999999998</v>
      </c>
      <c r="AC6608">
        <f t="shared" si="310"/>
        <v>3.0000000000000001E-5</v>
      </c>
    </row>
    <row r="6609" spans="1:29" x14ac:dyDescent="0.3">
      <c r="A6609">
        <v>931.25543000000005</v>
      </c>
      <c r="B6609">
        <v>650.47271999999998</v>
      </c>
      <c r="C6609">
        <v>650.47271999999998</v>
      </c>
      <c r="D6609">
        <v>0</v>
      </c>
      <c r="E6609">
        <v>20.340689999999999</v>
      </c>
      <c r="F6609">
        <v>12.34069</v>
      </c>
      <c r="G6609">
        <v>0.70060999999999996</v>
      </c>
      <c r="H6609">
        <v>-0.45479999999999998</v>
      </c>
      <c r="I6609">
        <v>3.0000000000000001E-5</v>
      </c>
      <c r="J6609">
        <v>1.0000000000000001E-5</v>
      </c>
      <c r="K6609">
        <v>8.9460800000000003</v>
      </c>
      <c r="L6609">
        <v>-0.96638000000000002</v>
      </c>
      <c r="M6609">
        <v>264.46215999999998</v>
      </c>
      <c r="N6609">
        <v>249.11672999999999</v>
      </c>
      <c r="O6609">
        <v>46.8932</v>
      </c>
      <c r="P6609">
        <v>-123.03351000000001</v>
      </c>
      <c r="Q6609">
        <v>10293.85938</v>
      </c>
      <c r="R6609">
        <v>10121.240229999999</v>
      </c>
      <c r="S6609">
        <v>0</v>
      </c>
      <c r="T6609">
        <v>10164.377930000001</v>
      </c>
      <c r="U6609">
        <v>46.5</v>
      </c>
      <c r="V6609">
        <v>-123</v>
      </c>
      <c r="W6609" t="s">
        <v>22</v>
      </c>
      <c r="X6609">
        <f t="shared" si="309"/>
        <v>8.9460800000000003</v>
      </c>
      <c r="Y6609">
        <f t="shared" si="309"/>
        <v>-0.96638000000000002</v>
      </c>
      <c r="Z6609">
        <f t="shared" si="311"/>
        <v>-1.4550099999999997</v>
      </c>
      <c r="AA6609">
        <f t="shared" si="311"/>
        <v>-6.6670000000000007E-2</v>
      </c>
      <c r="AB6609">
        <f t="shared" si="310"/>
        <v>-0.45479999999999998</v>
      </c>
      <c r="AC6609">
        <f t="shared" si="310"/>
        <v>3.0000000000000001E-5</v>
      </c>
    </row>
    <row r="6610" spans="1:29" x14ac:dyDescent="0.3">
      <c r="A6610">
        <v>931.33196999999996</v>
      </c>
      <c r="B6610">
        <v>650.55309999999997</v>
      </c>
      <c r="C6610">
        <v>650.55309999999997</v>
      </c>
      <c r="D6610">
        <v>0</v>
      </c>
      <c r="E6610">
        <v>20.340710000000001</v>
      </c>
      <c r="F6610">
        <v>12.34071</v>
      </c>
      <c r="G6610">
        <v>0.70062999999999998</v>
      </c>
      <c r="H6610">
        <v>-0.45479999999999998</v>
      </c>
      <c r="I6610">
        <v>3.0000000000000001E-5</v>
      </c>
      <c r="J6610">
        <v>1.0000000000000001E-5</v>
      </c>
      <c r="K6610">
        <v>7.9056699999999998</v>
      </c>
      <c r="L6610">
        <v>-1.0117400000000001</v>
      </c>
      <c r="M6610">
        <v>264.47906</v>
      </c>
      <c r="N6610">
        <v>249.13361</v>
      </c>
      <c r="O6610">
        <v>46.893189999999997</v>
      </c>
      <c r="P6610">
        <v>-123.03368</v>
      </c>
      <c r="Q6610">
        <v>10303.33203</v>
      </c>
      <c r="R6610">
        <v>10128.13184</v>
      </c>
      <c r="S6610">
        <v>0</v>
      </c>
      <c r="T6610">
        <v>10174.221680000001</v>
      </c>
      <c r="U6610">
        <v>46.5</v>
      </c>
      <c r="V6610">
        <v>-123</v>
      </c>
      <c r="W6610" t="s">
        <v>22</v>
      </c>
      <c r="X6610">
        <f t="shared" si="309"/>
        <v>7.9056699999999998</v>
      </c>
      <c r="Y6610">
        <f t="shared" si="309"/>
        <v>-1.0117400000000001</v>
      </c>
      <c r="Z6610">
        <f t="shared" si="311"/>
        <v>-1.0404100000000005</v>
      </c>
      <c r="AA6610">
        <f t="shared" si="311"/>
        <v>-4.5360000000000067E-2</v>
      </c>
      <c r="AB6610">
        <f t="shared" si="310"/>
        <v>-0.45479999999999998</v>
      </c>
      <c r="AC6610">
        <f t="shared" si="310"/>
        <v>3.0000000000000001E-5</v>
      </c>
    </row>
    <row r="6611" spans="1:29" x14ac:dyDescent="0.3">
      <c r="A6611">
        <v>931.42882999999995</v>
      </c>
      <c r="B6611">
        <v>650.65148999999997</v>
      </c>
      <c r="C6611">
        <v>650.65148999999997</v>
      </c>
      <c r="D6611">
        <v>0</v>
      </c>
      <c r="E6611">
        <v>20.34074</v>
      </c>
      <c r="F6611">
        <v>12.34074</v>
      </c>
      <c r="G6611">
        <v>0.70065999999999995</v>
      </c>
      <c r="H6611">
        <v>-0.45479999999999998</v>
      </c>
      <c r="I6611">
        <v>3.0000000000000001E-5</v>
      </c>
      <c r="J6611">
        <v>1.0000000000000001E-5</v>
      </c>
      <c r="K6611">
        <v>6.61158</v>
      </c>
      <c r="L6611">
        <v>-1.06707</v>
      </c>
      <c r="M6611">
        <v>264.49979000000002</v>
      </c>
      <c r="N6611">
        <v>249.15430000000001</v>
      </c>
      <c r="O6611">
        <v>46.893180000000001</v>
      </c>
      <c r="P6611">
        <v>-123.03386999999999</v>
      </c>
      <c r="Q6611">
        <v>10313.889649999999</v>
      </c>
      <c r="R6611">
        <v>10135.51758</v>
      </c>
      <c r="S6611">
        <v>0</v>
      </c>
      <c r="T6611">
        <v>10186.6543</v>
      </c>
      <c r="U6611">
        <v>46.5</v>
      </c>
      <c r="V6611">
        <v>-123</v>
      </c>
      <c r="W6611" t="s">
        <v>22</v>
      </c>
      <c r="X6611">
        <f t="shared" si="309"/>
        <v>6.61158</v>
      </c>
      <c r="Y6611">
        <f t="shared" si="309"/>
        <v>-1.06707</v>
      </c>
      <c r="Z6611">
        <f t="shared" si="311"/>
        <v>-1.2940899999999997</v>
      </c>
      <c r="AA6611">
        <f t="shared" si="311"/>
        <v>-5.5329999999999879E-2</v>
      </c>
      <c r="AB6611">
        <f t="shared" si="310"/>
        <v>-0.45479999999999998</v>
      </c>
      <c r="AC6611">
        <f t="shared" si="310"/>
        <v>3.0000000000000001E-5</v>
      </c>
    </row>
    <row r="6612" spans="1:29" x14ac:dyDescent="0.3">
      <c r="A6612">
        <v>931.54723999999999</v>
      </c>
      <c r="B6612">
        <v>650.76990000000001</v>
      </c>
      <c r="C6612">
        <v>650.76990000000001</v>
      </c>
      <c r="D6612">
        <v>0</v>
      </c>
      <c r="E6612">
        <v>20.340769999999999</v>
      </c>
      <c r="F6612">
        <v>12.340769999999999</v>
      </c>
      <c r="G6612">
        <v>0.70069000000000004</v>
      </c>
      <c r="H6612">
        <v>-0.45479999999999998</v>
      </c>
      <c r="I6612">
        <v>-3.4000000000000002E-4</v>
      </c>
      <c r="J6612">
        <v>-6.9999999999999994E-5</v>
      </c>
      <c r="K6612">
        <v>5.0550499999999996</v>
      </c>
      <c r="L6612">
        <v>-1.1344799999999999</v>
      </c>
      <c r="M6612">
        <v>264.52492999999998</v>
      </c>
      <c r="N6612">
        <v>249.17940999999999</v>
      </c>
      <c r="O6612">
        <v>46.893160000000002</v>
      </c>
      <c r="P6612">
        <v>-123.03411</v>
      </c>
      <c r="Q6612">
        <v>10325.127930000001</v>
      </c>
      <c r="R6612">
        <v>10142.92676</v>
      </c>
      <c r="S6612">
        <v>0</v>
      </c>
      <c r="T6612">
        <v>10201.630859999999</v>
      </c>
      <c r="U6612">
        <v>46.5</v>
      </c>
      <c r="V6612">
        <v>-123</v>
      </c>
      <c r="W6612" t="s">
        <v>22</v>
      </c>
      <c r="X6612">
        <f t="shared" si="309"/>
        <v>5.0550499999999996</v>
      </c>
      <c r="Y6612">
        <f t="shared" si="309"/>
        <v>-1.1344799999999999</v>
      </c>
      <c r="Z6612">
        <f t="shared" si="311"/>
        <v>-1.5565300000000004</v>
      </c>
      <c r="AA6612">
        <f t="shared" si="311"/>
        <v>-6.740999999999997E-2</v>
      </c>
      <c r="AB6612">
        <f t="shared" si="310"/>
        <v>-0.45479999999999998</v>
      </c>
      <c r="AC6612">
        <f t="shared" si="310"/>
        <v>-3.4000000000000002E-4</v>
      </c>
    </row>
    <row r="6613" spans="1:29" x14ac:dyDescent="0.3">
      <c r="A6613">
        <v>931.66350999999997</v>
      </c>
      <c r="B6613">
        <v>650.88616999999999</v>
      </c>
      <c r="C6613">
        <v>650.88616999999999</v>
      </c>
      <c r="D6613">
        <v>0</v>
      </c>
      <c r="E6613">
        <v>20.340800000000002</v>
      </c>
      <c r="F6613">
        <v>12.3408</v>
      </c>
      <c r="G6613">
        <v>0.70072999999999996</v>
      </c>
      <c r="H6613">
        <v>-0.45479999999999998</v>
      </c>
      <c r="I6613">
        <v>3.0000000000000001E-5</v>
      </c>
      <c r="J6613">
        <v>1.0000000000000001E-5</v>
      </c>
      <c r="K6613">
        <v>3.5318499999999999</v>
      </c>
      <c r="L6613">
        <v>-1.20187</v>
      </c>
      <c r="M6613">
        <v>264.55023</v>
      </c>
      <c r="N6613">
        <v>249.20466999999999</v>
      </c>
      <c r="O6613">
        <v>46.893149999999999</v>
      </c>
      <c r="P6613">
        <v>-123.03435</v>
      </c>
      <c r="Q6613">
        <v>10334.572270000001</v>
      </c>
      <c r="R6613">
        <v>10148.59863</v>
      </c>
      <c r="S6613">
        <v>0</v>
      </c>
      <c r="T6613">
        <v>10216.293949999999</v>
      </c>
      <c r="U6613">
        <v>46.5</v>
      </c>
      <c r="V6613">
        <v>-123</v>
      </c>
      <c r="W6613" t="s">
        <v>22</v>
      </c>
      <c r="X6613">
        <f t="shared" si="309"/>
        <v>3.5318499999999999</v>
      </c>
      <c r="Y6613">
        <f t="shared" si="309"/>
        <v>-1.20187</v>
      </c>
      <c r="Z6613">
        <f t="shared" si="311"/>
        <v>-1.5231999999999997</v>
      </c>
      <c r="AA6613">
        <f t="shared" si="311"/>
        <v>-6.7390000000000061E-2</v>
      </c>
      <c r="AB6613">
        <f t="shared" si="310"/>
        <v>-0.45479999999999998</v>
      </c>
      <c r="AC6613">
        <f t="shared" si="310"/>
        <v>3.0000000000000001E-5</v>
      </c>
    </row>
    <row r="6614" spans="1:29" x14ac:dyDescent="0.3">
      <c r="A6614">
        <v>931.77868999999998</v>
      </c>
      <c r="B6614">
        <v>650.98662999999999</v>
      </c>
      <c r="C6614">
        <v>650.98662999999999</v>
      </c>
      <c r="D6614">
        <v>0</v>
      </c>
      <c r="E6614">
        <v>20.34083</v>
      </c>
      <c r="F6614">
        <v>12.34083</v>
      </c>
      <c r="G6614">
        <v>0.70074999999999998</v>
      </c>
      <c r="H6614">
        <v>-0.45479999999999998</v>
      </c>
      <c r="I6614">
        <v>-3.4000000000000002E-4</v>
      </c>
      <c r="J6614">
        <v>-6.9999999999999994E-5</v>
      </c>
      <c r="K6614">
        <v>2.2156600000000002</v>
      </c>
      <c r="L6614">
        <v>-1.2611000000000001</v>
      </c>
      <c r="M6614">
        <v>264.57306</v>
      </c>
      <c r="N6614">
        <v>249.22746000000001</v>
      </c>
      <c r="O6614">
        <v>46.893140000000002</v>
      </c>
      <c r="P6614">
        <v>-123.03455</v>
      </c>
      <c r="Q6614">
        <v>10341.42871</v>
      </c>
      <c r="R6614">
        <v>10152.184569999999</v>
      </c>
      <c r="S6614">
        <v>0</v>
      </c>
      <c r="T6614">
        <v>10228.898440000001</v>
      </c>
      <c r="U6614">
        <v>46.5</v>
      </c>
      <c r="V6614">
        <v>-123</v>
      </c>
      <c r="W6614" t="s">
        <v>22</v>
      </c>
      <c r="X6614">
        <f t="shared" si="309"/>
        <v>2.2156600000000002</v>
      </c>
      <c r="Y6614">
        <f t="shared" si="309"/>
        <v>-1.2611000000000001</v>
      </c>
      <c r="Z6614">
        <f t="shared" si="311"/>
        <v>-1.3161899999999997</v>
      </c>
      <c r="AA6614">
        <f t="shared" si="311"/>
        <v>-5.9230000000000116E-2</v>
      </c>
      <c r="AB6614">
        <f t="shared" si="310"/>
        <v>-0.45479999999999998</v>
      </c>
      <c r="AC6614">
        <f t="shared" si="310"/>
        <v>-3.4000000000000002E-4</v>
      </c>
    </row>
    <row r="6615" spans="1:29" x14ac:dyDescent="0.3">
      <c r="A6615">
        <v>931.86005</v>
      </c>
      <c r="B6615">
        <v>651.08556999999996</v>
      </c>
      <c r="C6615">
        <v>651.08556999999996</v>
      </c>
      <c r="D6615">
        <v>0</v>
      </c>
      <c r="E6615">
        <v>20.340859999999999</v>
      </c>
      <c r="F6615">
        <v>12.340859999999999</v>
      </c>
      <c r="G6615">
        <v>0.70077999999999996</v>
      </c>
      <c r="H6615">
        <v>-0.45479999999999998</v>
      </c>
      <c r="I6615">
        <v>3.0000000000000001E-5</v>
      </c>
      <c r="J6615">
        <v>1.0000000000000001E-5</v>
      </c>
      <c r="K6615">
        <v>0.91942999999999997</v>
      </c>
      <c r="L6615">
        <v>-1.3199399999999999</v>
      </c>
      <c r="M6615">
        <v>264.59661999999997</v>
      </c>
      <c r="N6615">
        <v>249.25099</v>
      </c>
      <c r="O6615">
        <v>46.893120000000003</v>
      </c>
      <c r="P6615">
        <v>-123.03475</v>
      </c>
      <c r="Q6615">
        <v>10347.02441</v>
      </c>
      <c r="R6615">
        <v>10154.554690000001</v>
      </c>
      <c r="S6615">
        <v>0</v>
      </c>
      <c r="T6615">
        <v>10240.95508</v>
      </c>
      <c r="U6615">
        <v>46.5</v>
      </c>
      <c r="V6615">
        <v>-123</v>
      </c>
      <c r="W6615" t="s">
        <v>22</v>
      </c>
      <c r="X6615">
        <f t="shared" si="309"/>
        <v>0.91942999999999997</v>
      </c>
      <c r="Y6615">
        <f t="shared" si="309"/>
        <v>-1.3199399999999999</v>
      </c>
      <c r="Z6615">
        <f t="shared" si="311"/>
        <v>-1.2962300000000002</v>
      </c>
      <c r="AA6615">
        <f t="shared" si="311"/>
        <v>-5.8839999999999781E-2</v>
      </c>
      <c r="AB6615">
        <f t="shared" si="310"/>
        <v>-0.45479999999999998</v>
      </c>
      <c r="AC6615">
        <f t="shared" si="310"/>
        <v>3.0000000000000001E-5</v>
      </c>
    </row>
    <row r="6616" spans="1:29" x14ac:dyDescent="0.3">
      <c r="A6616">
        <v>931.95147999999995</v>
      </c>
      <c r="B6616">
        <v>651.17693999999995</v>
      </c>
      <c r="C6616">
        <v>651.17693999999995</v>
      </c>
      <c r="D6616">
        <v>0</v>
      </c>
      <c r="E6616">
        <v>20.340879999999999</v>
      </c>
      <c r="F6616">
        <v>12.34088</v>
      </c>
      <c r="G6616">
        <v>0.70081000000000004</v>
      </c>
      <c r="H6616">
        <v>-0.45479999999999998</v>
      </c>
      <c r="I6616">
        <v>3.0000000000000001E-5</v>
      </c>
      <c r="J6616">
        <v>1.0000000000000001E-5</v>
      </c>
      <c r="K6616">
        <v>-0.27917999999999998</v>
      </c>
      <c r="L6616">
        <v>-1.3743099999999999</v>
      </c>
      <c r="M6616">
        <v>264.61950999999999</v>
      </c>
      <c r="N6616">
        <v>249.27385000000001</v>
      </c>
      <c r="O6616">
        <v>46.89311</v>
      </c>
      <c r="P6616">
        <v>-123.03493</v>
      </c>
      <c r="Q6616">
        <v>10351.186519999999</v>
      </c>
      <c r="R6616">
        <v>10155.731449999999</v>
      </c>
      <c r="S6616">
        <v>0</v>
      </c>
      <c r="T6616">
        <v>10251.67578</v>
      </c>
      <c r="U6616">
        <v>46.5</v>
      </c>
      <c r="V6616">
        <v>-123</v>
      </c>
      <c r="W6616" t="s">
        <v>22</v>
      </c>
      <c r="X6616">
        <f t="shared" si="309"/>
        <v>-0.27917999999999998</v>
      </c>
      <c r="Y6616">
        <f t="shared" si="309"/>
        <v>-1.3743099999999999</v>
      </c>
      <c r="Z6616">
        <f t="shared" si="311"/>
        <v>-1.19861</v>
      </c>
      <c r="AA6616">
        <f t="shared" si="311"/>
        <v>-5.4370000000000029E-2</v>
      </c>
      <c r="AB6616">
        <f t="shared" si="310"/>
        <v>-0.45479999999999998</v>
      </c>
      <c r="AC6616">
        <f t="shared" si="310"/>
        <v>3.0000000000000001E-5</v>
      </c>
    </row>
    <row r="6617" spans="1:29" x14ac:dyDescent="0.3">
      <c r="A6617">
        <v>932.06970000000001</v>
      </c>
      <c r="B6617">
        <v>651.29516999999998</v>
      </c>
      <c r="C6617">
        <v>651.29516999999998</v>
      </c>
      <c r="D6617">
        <v>0</v>
      </c>
      <c r="E6617">
        <v>20.340920000000001</v>
      </c>
      <c r="F6617">
        <v>12.340920000000001</v>
      </c>
      <c r="G6617">
        <v>0.70084000000000002</v>
      </c>
      <c r="H6617">
        <v>-0.42801</v>
      </c>
      <c r="I6617">
        <v>3.0000000000000001E-5</v>
      </c>
      <c r="J6617">
        <v>1.0000000000000001E-5</v>
      </c>
      <c r="K6617">
        <v>-1.7775300000000001</v>
      </c>
      <c r="L6617">
        <v>-1.4449000000000001</v>
      </c>
      <c r="M6617">
        <v>264.64922999999999</v>
      </c>
      <c r="N6617">
        <v>249.30352999999999</v>
      </c>
      <c r="O6617">
        <v>46.893090000000001</v>
      </c>
      <c r="P6617">
        <v>-123.03518</v>
      </c>
      <c r="Q6617">
        <v>10355.13867</v>
      </c>
      <c r="R6617">
        <v>10155.818359999999</v>
      </c>
      <c r="S6617">
        <v>0</v>
      </c>
      <c r="T6617">
        <v>10264.797850000001</v>
      </c>
      <c r="U6617">
        <v>46.5</v>
      </c>
      <c r="V6617">
        <v>-123</v>
      </c>
      <c r="W6617" t="s">
        <v>22</v>
      </c>
      <c r="X6617">
        <f t="shared" si="309"/>
        <v>-1.7775300000000001</v>
      </c>
      <c r="Y6617">
        <f t="shared" si="309"/>
        <v>-1.4449000000000001</v>
      </c>
      <c r="Z6617">
        <f t="shared" si="311"/>
        <v>-1.4983500000000001</v>
      </c>
      <c r="AA6617">
        <f t="shared" si="311"/>
        <v>-7.0590000000000153E-2</v>
      </c>
      <c r="AB6617">
        <f t="shared" si="310"/>
        <v>-0.42801</v>
      </c>
      <c r="AC6617">
        <f t="shared" si="310"/>
        <v>3.0000000000000001E-5</v>
      </c>
    </row>
    <row r="6618" spans="1:29" x14ac:dyDescent="0.3">
      <c r="A6618">
        <v>932.19128000000001</v>
      </c>
      <c r="B6618">
        <v>651.41674999999998</v>
      </c>
      <c r="C6618">
        <v>651.41674999999998</v>
      </c>
      <c r="D6618">
        <v>0</v>
      </c>
      <c r="E6618">
        <v>20.340949999999999</v>
      </c>
      <c r="F6618">
        <v>12.340949999999999</v>
      </c>
      <c r="G6618">
        <v>0.70086999999999999</v>
      </c>
      <c r="H6618">
        <v>-9.7699999999999995E-2</v>
      </c>
      <c r="I6618">
        <v>5.6999999999999998E-4</v>
      </c>
      <c r="J6618">
        <v>1.1E-4</v>
      </c>
      <c r="K6618">
        <v>-1.27518</v>
      </c>
      <c r="L6618">
        <v>-1.51274</v>
      </c>
      <c r="M6618">
        <v>264.62662</v>
      </c>
      <c r="N6618">
        <v>249.28088</v>
      </c>
      <c r="O6618">
        <v>46.893079999999998</v>
      </c>
      <c r="P6618">
        <v>-123.03542</v>
      </c>
      <c r="Q6618">
        <v>10357.514649999999</v>
      </c>
      <c r="R6618">
        <v>10154.215819999999</v>
      </c>
      <c r="S6618">
        <v>0</v>
      </c>
      <c r="T6618">
        <v>10277.38867</v>
      </c>
      <c r="U6618">
        <v>46.5</v>
      </c>
      <c r="V6618">
        <v>-123</v>
      </c>
      <c r="W6618" t="s">
        <v>22</v>
      </c>
      <c r="X6618">
        <f t="shared" si="309"/>
        <v>-1.27518</v>
      </c>
      <c r="Y6618">
        <f t="shared" si="309"/>
        <v>-1.51274</v>
      </c>
      <c r="Z6618">
        <f t="shared" si="311"/>
        <v>0.50235000000000007</v>
      </c>
      <c r="AA6618">
        <f t="shared" si="311"/>
        <v>-6.78399999999999E-2</v>
      </c>
      <c r="AB6618">
        <f t="shared" si="310"/>
        <v>-9.7699999999999995E-2</v>
      </c>
      <c r="AC6618">
        <f t="shared" si="310"/>
        <v>5.6999999999999998E-4</v>
      </c>
    </row>
    <row r="6619" spans="1:29" x14ac:dyDescent="0.3">
      <c r="A6619">
        <v>932.28033000000005</v>
      </c>
      <c r="B6619">
        <v>651.50580000000002</v>
      </c>
      <c r="C6619">
        <v>651.50580000000002</v>
      </c>
      <c r="D6619">
        <v>0</v>
      </c>
      <c r="E6619">
        <v>20.340969999999999</v>
      </c>
      <c r="F6619">
        <v>12.34097</v>
      </c>
      <c r="G6619">
        <v>0.70089999999999997</v>
      </c>
      <c r="H6619">
        <v>-1.9060000000000001E-2</v>
      </c>
      <c r="I6619">
        <v>2.5300000000000001E-3</v>
      </c>
      <c r="J6619">
        <v>5.1000000000000004E-4</v>
      </c>
      <c r="K6619">
        <v>-0.45273000000000002</v>
      </c>
      <c r="L6619">
        <v>-1.5561499999999999</v>
      </c>
      <c r="M6619">
        <v>264.59595000000002</v>
      </c>
      <c r="N6619">
        <v>249.25018</v>
      </c>
      <c r="O6619">
        <v>46.893070000000002</v>
      </c>
      <c r="P6619">
        <v>-123.03561000000001</v>
      </c>
      <c r="Q6619">
        <v>10358.60547</v>
      </c>
      <c r="R6619">
        <v>10152.389649999999</v>
      </c>
      <c r="S6619">
        <v>0</v>
      </c>
      <c r="T6619">
        <v>10285.981449999999</v>
      </c>
      <c r="U6619">
        <v>46.5</v>
      </c>
      <c r="V6619">
        <v>-123</v>
      </c>
      <c r="W6619" t="s">
        <v>22</v>
      </c>
      <c r="X6619">
        <f t="shared" si="309"/>
        <v>-0.45273000000000002</v>
      </c>
      <c r="Y6619">
        <f t="shared" si="309"/>
        <v>-1.5561499999999999</v>
      </c>
      <c r="Z6619">
        <f t="shared" si="311"/>
        <v>0.8224499999999999</v>
      </c>
      <c r="AA6619">
        <f t="shared" si="311"/>
        <v>-4.3409999999999949E-2</v>
      </c>
      <c r="AB6619">
        <f t="shared" si="310"/>
        <v>-1.9060000000000001E-2</v>
      </c>
      <c r="AC6619">
        <f t="shared" si="310"/>
        <v>2.5300000000000001E-3</v>
      </c>
    </row>
    <row r="6620" spans="1:29" x14ac:dyDescent="0.3">
      <c r="A6620">
        <v>932.36890000000005</v>
      </c>
      <c r="B6620">
        <v>651.59436000000005</v>
      </c>
      <c r="C6620">
        <v>651.59436000000005</v>
      </c>
      <c r="D6620">
        <v>0</v>
      </c>
      <c r="E6620">
        <v>20.341000000000001</v>
      </c>
      <c r="F6620">
        <v>12.340999999999999</v>
      </c>
      <c r="G6620">
        <v>0.70091999999999999</v>
      </c>
      <c r="H6620">
        <v>-1.456E-2</v>
      </c>
      <c r="I6620">
        <v>5.6999999999999998E-4</v>
      </c>
      <c r="J6620">
        <v>1.1E-4</v>
      </c>
      <c r="K6620">
        <v>-0.11332</v>
      </c>
      <c r="L6620">
        <v>-1.59911</v>
      </c>
      <c r="M6620">
        <v>264.57641999999998</v>
      </c>
      <c r="N6620">
        <v>249.23061999999999</v>
      </c>
      <c r="O6620">
        <v>46.893050000000002</v>
      </c>
      <c r="P6620">
        <v>-123.03579000000001</v>
      </c>
      <c r="Q6620">
        <v>10359.509770000001</v>
      </c>
      <c r="R6620">
        <v>10150.39453</v>
      </c>
      <c r="S6620">
        <v>0</v>
      </c>
      <c r="T6620">
        <v>10293.91309</v>
      </c>
      <c r="U6620">
        <v>46.5</v>
      </c>
      <c r="V6620">
        <v>-123</v>
      </c>
      <c r="W6620" t="s">
        <v>22</v>
      </c>
      <c r="X6620">
        <f t="shared" si="309"/>
        <v>-0.11332</v>
      </c>
      <c r="Y6620">
        <f t="shared" si="309"/>
        <v>-1.59911</v>
      </c>
      <c r="Z6620">
        <f t="shared" si="311"/>
        <v>0.33940999999999999</v>
      </c>
      <c r="AA6620">
        <f t="shared" si="311"/>
        <v>-4.2960000000000109E-2</v>
      </c>
      <c r="AB6620">
        <f t="shared" si="310"/>
        <v>-1.456E-2</v>
      </c>
      <c r="AC6620">
        <f t="shared" si="310"/>
        <v>5.6999999999999998E-4</v>
      </c>
    </row>
    <row r="6621" spans="1:29" x14ac:dyDescent="0.3">
      <c r="A6621">
        <v>932.47559000000001</v>
      </c>
      <c r="B6621">
        <v>651.69482000000005</v>
      </c>
      <c r="C6621">
        <v>651.69482000000005</v>
      </c>
      <c r="D6621">
        <v>0</v>
      </c>
      <c r="E6621">
        <v>20.34103</v>
      </c>
      <c r="F6621">
        <v>12.34103</v>
      </c>
      <c r="G6621">
        <v>0.70094999999999996</v>
      </c>
      <c r="H6621">
        <v>-1.602E-2</v>
      </c>
      <c r="I6621">
        <v>5.6999999999999998E-4</v>
      </c>
      <c r="J6621">
        <v>1.1E-4</v>
      </c>
      <c r="K6621">
        <v>-5.6460000000000003E-2</v>
      </c>
      <c r="L6621">
        <v>-1.65171</v>
      </c>
      <c r="M6621">
        <v>264.56400000000002</v>
      </c>
      <c r="N6621">
        <v>249.21816999999999</v>
      </c>
      <c r="O6621">
        <v>46.893039999999999</v>
      </c>
      <c r="P6621">
        <v>-123.036</v>
      </c>
      <c r="Q6621">
        <v>10360.45313</v>
      </c>
      <c r="R6621">
        <v>10148.13867</v>
      </c>
      <c r="S6621">
        <v>0</v>
      </c>
      <c r="T6621">
        <v>10302.2168</v>
      </c>
      <c r="U6621">
        <v>46.5</v>
      </c>
      <c r="V6621">
        <v>-123</v>
      </c>
      <c r="W6621" t="s">
        <v>22</v>
      </c>
      <c r="X6621">
        <f t="shared" si="309"/>
        <v>-5.6460000000000003E-2</v>
      </c>
      <c r="Y6621">
        <f t="shared" si="309"/>
        <v>-1.65171</v>
      </c>
      <c r="Z6621">
        <f t="shared" si="311"/>
        <v>5.6860000000000001E-2</v>
      </c>
      <c r="AA6621">
        <f t="shared" si="311"/>
        <v>-5.259999999999998E-2</v>
      </c>
      <c r="AB6621">
        <f t="shared" si="310"/>
        <v>-1.602E-2</v>
      </c>
      <c r="AC6621">
        <f t="shared" si="310"/>
        <v>5.6999999999999998E-4</v>
      </c>
    </row>
    <row r="6622" spans="1:29" x14ac:dyDescent="0.3">
      <c r="A6622">
        <v>932.59069999999997</v>
      </c>
      <c r="B6622">
        <v>651.81744000000003</v>
      </c>
      <c r="C6622">
        <v>651.81744000000003</v>
      </c>
      <c r="D6622">
        <v>0</v>
      </c>
      <c r="E6622">
        <v>20.341059999999999</v>
      </c>
      <c r="F6622">
        <v>12.341060000000001</v>
      </c>
      <c r="G6622">
        <v>0.70098000000000005</v>
      </c>
      <c r="H6622">
        <v>-1.456E-2</v>
      </c>
      <c r="I6622">
        <v>5.6999999999999998E-4</v>
      </c>
      <c r="J6622">
        <v>1.1E-4</v>
      </c>
      <c r="K6622">
        <v>-8.1670000000000006E-2</v>
      </c>
      <c r="L6622">
        <v>-1.71557</v>
      </c>
      <c r="M6622">
        <v>264.55221999999998</v>
      </c>
      <c r="N6622">
        <v>249.20634000000001</v>
      </c>
      <c r="O6622">
        <v>46.89302</v>
      </c>
      <c r="P6622">
        <v>-123.03625</v>
      </c>
      <c r="Q6622">
        <v>10361.527340000001</v>
      </c>
      <c r="R6622">
        <v>10145.347659999999</v>
      </c>
      <c r="S6622">
        <v>0</v>
      </c>
      <c r="T6622">
        <v>10311.228520000001</v>
      </c>
      <c r="U6622">
        <v>46.5</v>
      </c>
      <c r="V6622">
        <v>-123</v>
      </c>
      <c r="W6622" t="s">
        <v>22</v>
      </c>
      <c r="X6622">
        <f t="shared" si="309"/>
        <v>-8.1670000000000006E-2</v>
      </c>
      <c r="Y6622">
        <f t="shared" si="309"/>
        <v>-1.71557</v>
      </c>
      <c r="Z6622">
        <f t="shared" si="311"/>
        <v>-2.5210000000000003E-2</v>
      </c>
      <c r="AA6622">
        <f t="shared" si="311"/>
        <v>-6.3860000000000028E-2</v>
      </c>
      <c r="AB6622">
        <f t="shared" si="310"/>
        <v>-1.456E-2</v>
      </c>
      <c r="AC6622">
        <f t="shared" si="310"/>
        <v>5.6999999999999998E-4</v>
      </c>
    </row>
    <row r="6623" spans="1:29" x14ac:dyDescent="0.3">
      <c r="A6623">
        <v>932.69695999999999</v>
      </c>
      <c r="B6623">
        <v>651.92376999999999</v>
      </c>
      <c r="C6623">
        <v>651.92376999999999</v>
      </c>
      <c r="D6623">
        <v>0</v>
      </c>
      <c r="E6623">
        <v>20.341090000000001</v>
      </c>
      <c r="F6623">
        <v>12.341089999999999</v>
      </c>
      <c r="G6623">
        <v>0.70101000000000002</v>
      </c>
      <c r="H6623">
        <v>-1.456E-2</v>
      </c>
      <c r="I6623">
        <v>5.6999999999999998E-4</v>
      </c>
      <c r="J6623">
        <v>1.1E-4</v>
      </c>
      <c r="K6623">
        <v>-0.12418999999999999</v>
      </c>
      <c r="L6623">
        <v>-1.76983</v>
      </c>
      <c r="M6623">
        <v>264.54201999999998</v>
      </c>
      <c r="N6623">
        <v>249.19612000000001</v>
      </c>
      <c r="O6623">
        <v>46.893009999999997</v>
      </c>
      <c r="P6623">
        <v>-123.03646000000001</v>
      </c>
      <c r="Q6623">
        <v>10362.402340000001</v>
      </c>
      <c r="R6623">
        <v>10142.872069999999</v>
      </c>
      <c r="S6623">
        <v>0</v>
      </c>
      <c r="T6623">
        <v>10318.139649999999</v>
      </c>
      <c r="U6623">
        <v>46.5</v>
      </c>
      <c r="V6623">
        <v>-123</v>
      </c>
      <c r="W6623" t="s">
        <v>22</v>
      </c>
      <c r="X6623">
        <f t="shared" si="309"/>
        <v>-0.12418999999999999</v>
      </c>
      <c r="Y6623">
        <f t="shared" si="309"/>
        <v>-1.76983</v>
      </c>
      <c r="Z6623">
        <f t="shared" si="311"/>
        <v>-4.2519999999999988E-2</v>
      </c>
      <c r="AA6623">
        <f t="shared" si="311"/>
        <v>-5.4259999999999975E-2</v>
      </c>
      <c r="AB6623">
        <f t="shared" si="310"/>
        <v>-1.456E-2</v>
      </c>
      <c r="AC6623">
        <f t="shared" si="310"/>
        <v>5.6999999999999998E-4</v>
      </c>
    </row>
    <row r="6624" spans="1:29" x14ac:dyDescent="0.3">
      <c r="A6624">
        <v>932.81017999999995</v>
      </c>
      <c r="B6624">
        <v>652.03698999999995</v>
      </c>
      <c r="C6624">
        <v>652.03698999999995</v>
      </c>
      <c r="D6624">
        <v>0</v>
      </c>
      <c r="E6624">
        <v>20.34112</v>
      </c>
      <c r="F6624">
        <v>12.34112</v>
      </c>
      <c r="G6624">
        <v>0.70104</v>
      </c>
      <c r="H6624">
        <v>-1.456E-2</v>
      </c>
      <c r="I6624">
        <v>5.6999999999999998E-4</v>
      </c>
      <c r="J6624">
        <v>1.1E-4</v>
      </c>
      <c r="K6624">
        <v>-0.17651</v>
      </c>
      <c r="L6624">
        <v>-1.82684</v>
      </c>
      <c r="M6624">
        <v>264.53039999999999</v>
      </c>
      <c r="N6624">
        <v>249.18445</v>
      </c>
      <c r="O6624">
        <v>46.892989999999998</v>
      </c>
      <c r="P6624">
        <v>-123.03668999999999</v>
      </c>
      <c r="Q6624">
        <v>10363.280269999999</v>
      </c>
      <c r="R6624">
        <v>10140.181640000001</v>
      </c>
      <c r="S6624">
        <v>0</v>
      </c>
      <c r="T6624">
        <v>10324.64453</v>
      </c>
      <c r="U6624">
        <v>46.5</v>
      </c>
      <c r="V6624">
        <v>-123</v>
      </c>
      <c r="W6624" t="s">
        <v>22</v>
      </c>
      <c r="X6624">
        <f t="shared" si="309"/>
        <v>-0.17651</v>
      </c>
      <c r="Y6624">
        <f t="shared" si="309"/>
        <v>-1.82684</v>
      </c>
      <c r="Z6624">
        <f t="shared" si="311"/>
        <v>-5.2320000000000005E-2</v>
      </c>
      <c r="AA6624">
        <f t="shared" si="311"/>
        <v>-5.7010000000000005E-2</v>
      </c>
      <c r="AB6624">
        <f t="shared" si="310"/>
        <v>-1.456E-2</v>
      </c>
      <c r="AC6624">
        <f t="shared" si="310"/>
        <v>5.6999999999999998E-4</v>
      </c>
    </row>
    <row r="6625" spans="1:29" x14ac:dyDescent="0.3">
      <c r="A6625">
        <v>932.90790000000004</v>
      </c>
      <c r="B6625">
        <v>652.13463999999999</v>
      </c>
      <c r="C6625">
        <v>652.13463999999999</v>
      </c>
      <c r="D6625">
        <v>0</v>
      </c>
      <c r="E6625">
        <v>20.341149999999999</v>
      </c>
      <c r="F6625">
        <v>12.341150000000001</v>
      </c>
      <c r="G6625">
        <v>0.70106999999999997</v>
      </c>
      <c r="H6625">
        <v>-1.456E-2</v>
      </c>
      <c r="I6625">
        <v>1.1199999999999999E-3</v>
      </c>
      <c r="J6625">
        <v>2.2000000000000001E-4</v>
      </c>
      <c r="K6625">
        <v>-0.22691</v>
      </c>
      <c r="L6625">
        <v>-1.87293</v>
      </c>
      <c r="M6625">
        <v>264.52005000000003</v>
      </c>
      <c r="N6625">
        <v>249.17407</v>
      </c>
      <c r="O6625">
        <v>46.892980000000001</v>
      </c>
      <c r="P6625">
        <v>-123.0369</v>
      </c>
      <c r="Q6625">
        <v>10363.994140000001</v>
      </c>
      <c r="R6625">
        <v>10137.81445</v>
      </c>
      <c r="S6625">
        <v>0</v>
      </c>
      <c r="T6625">
        <v>10329.650390000001</v>
      </c>
      <c r="U6625">
        <v>46.5</v>
      </c>
      <c r="V6625">
        <v>-123</v>
      </c>
      <c r="W6625" t="s">
        <v>22</v>
      </c>
      <c r="X6625">
        <f t="shared" si="309"/>
        <v>-0.22691</v>
      </c>
      <c r="Y6625">
        <f t="shared" si="309"/>
        <v>-1.87293</v>
      </c>
      <c r="Z6625">
        <f t="shared" si="311"/>
        <v>-5.04E-2</v>
      </c>
      <c r="AA6625">
        <f t="shared" si="311"/>
        <v>-4.6089999999999964E-2</v>
      </c>
      <c r="AB6625">
        <f t="shared" si="310"/>
        <v>-1.456E-2</v>
      </c>
      <c r="AC6625">
        <f t="shared" si="310"/>
        <v>1.1199999999999999E-3</v>
      </c>
    </row>
    <row r="6626" spans="1:29" x14ac:dyDescent="0.3">
      <c r="A6626">
        <v>933.01129000000003</v>
      </c>
      <c r="B6626">
        <v>652.23803999999996</v>
      </c>
      <c r="C6626">
        <v>652.23803999999996</v>
      </c>
      <c r="D6626">
        <v>0</v>
      </c>
      <c r="E6626">
        <v>20.341180000000001</v>
      </c>
      <c r="F6626">
        <v>12.34118</v>
      </c>
      <c r="G6626">
        <v>0.70109999999999995</v>
      </c>
      <c r="H6626">
        <v>-1.456E-2</v>
      </c>
      <c r="I6626">
        <v>1.1199999999999999E-3</v>
      </c>
      <c r="J6626">
        <v>2.2000000000000001E-4</v>
      </c>
      <c r="K6626">
        <v>-0.27483999999999997</v>
      </c>
      <c r="L6626">
        <v>-1.9215599999999999</v>
      </c>
      <c r="M6626">
        <v>264.50848000000002</v>
      </c>
      <c r="N6626">
        <v>249.16247999999999</v>
      </c>
      <c r="O6626">
        <v>46.892969999999998</v>
      </c>
      <c r="P6626">
        <v>-123.0371</v>
      </c>
      <c r="Q6626">
        <v>10364.70313</v>
      </c>
      <c r="R6626">
        <v>10135.262699999999</v>
      </c>
      <c r="S6626">
        <v>0</v>
      </c>
      <c r="T6626">
        <v>10334.382809999999</v>
      </c>
      <c r="U6626">
        <v>46.5</v>
      </c>
      <c r="V6626">
        <v>-123</v>
      </c>
      <c r="W6626" t="s">
        <v>22</v>
      </c>
      <c r="X6626">
        <f t="shared" si="309"/>
        <v>-0.27483999999999997</v>
      </c>
      <c r="Y6626">
        <f t="shared" si="309"/>
        <v>-1.9215599999999999</v>
      </c>
      <c r="Z6626">
        <f t="shared" si="311"/>
        <v>-4.7929999999999973E-2</v>
      </c>
      <c r="AA6626">
        <f t="shared" si="311"/>
        <v>-4.8629999999999951E-2</v>
      </c>
      <c r="AB6626">
        <f t="shared" si="310"/>
        <v>-1.456E-2</v>
      </c>
      <c r="AC6626">
        <f t="shared" si="310"/>
        <v>1.1199999999999999E-3</v>
      </c>
    </row>
    <row r="6627" spans="1:29" x14ac:dyDescent="0.3">
      <c r="A6627">
        <v>933.12323000000004</v>
      </c>
      <c r="B6627">
        <v>652.35004000000004</v>
      </c>
      <c r="C6627">
        <v>652.35004000000004</v>
      </c>
      <c r="D6627">
        <v>0</v>
      </c>
      <c r="E6627">
        <v>20.34121</v>
      </c>
      <c r="F6627">
        <v>12.34121</v>
      </c>
      <c r="G6627">
        <v>0.70113000000000003</v>
      </c>
      <c r="H6627">
        <v>-1.456E-2</v>
      </c>
      <c r="I6627">
        <v>5.6999999999999998E-4</v>
      </c>
      <c r="J6627">
        <v>1.1E-4</v>
      </c>
      <c r="K6627">
        <v>-0.32784000000000002</v>
      </c>
      <c r="L6627">
        <v>-1.9742299999999999</v>
      </c>
      <c r="M6627">
        <v>264.49524000000002</v>
      </c>
      <c r="N6627">
        <v>249.14920000000001</v>
      </c>
      <c r="O6627">
        <v>46.892960000000002</v>
      </c>
      <c r="P6627">
        <v>-123.03733</v>
      </c>
      <c r="Q6627">
        <v>10365.418949999999</v>
      </c>
      <c r="R6627">
        <v>10132.44629</v>
      </c>
      <c r="S6627">
        <v>0</v>
      </c>
      <c r="T6627">
        <v>10338.91699</v>
      </c>
      <c r="U6627">
        <v>46.5</v>
      </c>
      <c r="V6627">
        <v>-123</v>
      </c>
      <c r="W6627" t="s">
        <v>22</v>
      </c>
      <c r="X6627">
        <f t="shared" si="309"/>
        <v>-0.32784000000000002</v>
      </c>
      <c r="Y6627">
        <f t="shared" si="309"/>
        <v>-1.9742299999999999</v>
      </c>
      <c r="Z6627">
        <f t="shared" si="311"/>
        <v>-5.3000000000000047E-2</v>
      </c>
      <c r="AA6627">
        <f t="shared" si="311"/>
        <v>-5.2669999999999995E-2</v>
      </c>
      <c r="AB6627">
        <f t="shared" si="310"/>
        <v>-1.456E-2</v>
      </c>
      <c r="AC6627">
        <f t="shared" si="310"/>
        <v>5.6999999999999998E-4</v>
      </c>
    </row>
    <row r="6628" spans="1:29" x14ac:dyDescent="0.3">
      <c r="A6628">
        <v>933.23364000000004</v>
      </c>
      <c r="B6628">
        <v>652.46045000000004</v>
      </c>
      <c r="C6628">
        <v>652.46045000000004</v>
      </c>
      <c r="D6628">
        <v>0</v>
      </c>
      <c r="E6628">
        <v>20.341239999999999</v>
      </c>
      <c r="F6628">
        <v>12.341240000000001</v>
      </c>
      <c r="G6628">
        <v>0.70116000000000001</v>
      </c>
      <c r="H6628">
        <v>-1.456E-2</v>
      </c>
      <c r="I6628">
        <v>5.6999999999999998E-4</v>
      </c>
      <c r="J6628">
        <v>1.1E-4</v>
      </c>
      <c r="K6628">
        <v>-0.38055</v>
      </c>
      <c r="L6628">
        <v>-2.0285099999999998</v>
      </c>
      <c r="M6628">
        <v>264.48145</v>
      </c>
      <c r="N6628">
        <v>249.13535999999999</v>
      </c>
      <c r="O6628">
        <v>46.892940000000003</v>
      </c>
      <c r="P6628">
        <v>-123.03756</v>
      </c>
      <c r="Q6628">
        <v>10366.072270000001</v>
      </c>
      <c r="R6628">
        <v>10131.17871</v>
      </c>
      <c r="S6628">
        <v>0</v>
      </c>
      <c r="T6628">
        <v>10342.84375</v>
      </c>
      <c r="U6628">
        <v>46.5</v>
      </c>
      <c r="V6628">
        <v>-123</v>
      </c>
      <c r="W6628" t="s">
        <v>22</v>
      </c>
      <c r="X6628">
        <f t="shared" si="309"/>
        <v>-0.38055</v>
      </c>
      <c r="Y6628">
        <f t="shared" si="309"/>
        <v>-2.0285099999999998</v>
      </c>
      <c r="Z6628">
        <f t="shared" si="311"/>
        <v>-5.2709999999999979E-2</v>
      </c>
      <c r="AA6628">
        <f t="shared" si="311"/>
        <v>-5.4279999999999884E-2</v>
      </c>
      <c r="AB6628">
        <f t="shared" si="310"/>
        <v>-1.456E-2</v>
      </c>
      <c r="AC6628">
        <f t="shared" si="310"/>
        <v>5.6999999999999998E-4</v>
      </c>
    </row>
    <row r="6629" spans="1:29" x14ac:dyDescent="0.3">
      <c r="A6629">
        <v>933.31322999999998</v>
      </c>
      <c r="B6629">
        <v>652.54003999999998</v>
      </c>
      <c r="C6629">
        <v>652.54003999999998</v>
      </c>
      <c r="D6629">
        <v>0</v>
      </c>
      <c r="E6629">
        <v>20.341259999999998</v>
      </c>
      <c r="F6629">
        <v>12.34126</v>
      </c>
      <c r="G6629">
        <v>0.70118000000000003</v>
      </c>
      <c r="H6629">
        <v>-1.456E-2</v>
      </c>
      <c r="I6629">
        <v>1.1199999999999999E-3</v>
      </c>
      <c r="J6629">
        <v>2.2000000000000001E-4</v>
      </c>
      <c r="K6629">
        <v>-0.41848000000000002</v>
      </c>
      <c r="L6629">
        <v>-2.0661499999999999</v>
      </c>
      <c r="M6629">
        <v>264.47136999999998</v>
      </c>
      <c r="N6629">
        <v>249.12527</v>
      </c>
      <c r="O6629">
        <v>46.89293</v>
      </c>
      <c r="P6629">
        <v>-123.03771999999999</v>
      </c>
      <c r="Q6629">
        <v>10366.51074</v>
      </c>
      <c r="R6629">
        <v>10132.704100000001</v>
      </c>
      <c r="S6629">
        <v>0</v>
      </c>
      <c r="T6629">
        <v>10345.375980000001</v>
      </c>
      <c r="U6629">
        <v>46.5</v>
      </c>
      <c r="V6629">
        <v>-123</v>
      </c>
      <c r="W6629" t="s">
        <v>22</v>
      </c>
      <c r="X6629">
        <f t="shared" si="309"/>
        <v>-0.41848000000000002</v>
      </c>
      <c r="Y6629">
        <f t="shared" si="309"/>
        <v>-2.0661499999999999</v>
      </c>
      <c r="Z6629">
        <f t="shared" si="311"/>
        <v>-3.7930000000000019E-2</v>
      </c>
      <c r="AA6629">
        <f t="shared" si="311"/>
        <v>-3.7640000000000118E-2</v>
      </c>
      <c r="AB6629">
        <f t="shared" si="310"/>
        <v>-1.456E-2</v>
      </c>
      <c r="AC6629">
        <f t="shared" si="310"/>
        <v>1.1199999999999999E-3</v>
      </c>
    </row>
    <row r="6630" spans="1:29" x14ac:dyDescent="0.3">
      <c r="A6630">
        <v>933.39124000000004</v>
      </c>
      <c r="B6630">
        <v>652.61803999999995</v>
      </c>
      <c r="C6630">
        <v>652.61803999999995</v>
      </c>
      <c r="D6630">
        <v>0</v>
      </c>
      <c r="E6630">
        <v>20.341280000000001</v>
      </c>
      <c r="F6630">
        <v>12.341279999999999</v>
      </c>
      <c r="G6630">
        <v>0.70121</v>
      </c>
      <c r="H6630">
        <v>-1.456E-2</v>
      </c>
      <c r="I6630">
        <v>5.6999999999999998E-4</v>
      </c>
      <c r="J6630">
        <v>1.1E-4</v>
      </c>
      <c r="K6630">
        <v>-0.45569999999999999</v>
      </c>
      <c r="L6630">
        <v>-2.1025299999999998</v>
      </c>
      <c r="M6630">
        <v>264.46158000000003</v>
      </c>
      <c r="N6630">
        <v>249.11545000000001</v>
      </c>
      <c r="O6630">
        <v>46.892919999999997</v>
      </c>
      <c r="P6630">
        <v>-123.03788</v>
      </c>
      <c r="Q6630">
        <v>10366.914059999999</v>
      </c>
      <c r="R6630">
        <v>10134.174800000001</v>
      </c>
      <c r="S6630">
        <v>0</v>
      </c>
      <c r="T6630">
        <v>10347.63672</v>
      </c>
      <c r="U6630">
        <v>46.5</v>
      </c>
      <c r="V6630">
        <v>-123</v>
      </c>
      <c r="W6630" t="s">
        <v>22</v>
      </c>
      <c r="X6630">
        <f t="shared" si="309"/>
        <v>-0.45569999999999999</v>
      </c>
      <c r="Y6630">
        <f t="shared" si="309"/>
        <v>-2.1025299999999998</v>
      </c>
      <c r="Z6630">
        <f t="shared" si="311"/>
        <v>-3.7219999999999975E-2</v>
      </c>
      <c r="AA6630">
        <f t="shared" si="311"/>
        <v>-3.6379999999999857E-2</v>
      </c>
      <c r="AB6630">
        <f t="shared" si="310"/>
        <v>-1.456E-2</v>
      </c>
      <c r="AC6630">
        <f t="shared" si="310"/>
        <v>5.6999999999999998E-4</v>
      </c>
    </row>
    <row r="6631" spans="1:29" x14ac:dyDescent="0.3">
      <c r="A6631">
        <v>933.48455999999999</v>
      </c>
      <c r="B6631">
        <v>652.71667000000002</v>
      </c>
      <c r="C6631">
        <v>652.71667000000002</v>
      </c>
      <c r="D6631">
        <v>0</v>
      </c>
      <c r="E6631">
        <v>20.34131</v>
      </c>
      <c r="F6631">
        <v>12.34131</v>
      </c>
      <c r="G6631">
        <v>0.70123000000000002</v>
      </c>
      <c r="H6631">
        <v>-1.456E-2</v>
      </c>
      <c r="I6631">
        <v>1.1199999999999999E-3</v>
      </c>
      <c r="J6631">
        <v>2.2000000000000001E-4</v>
      </c>
      <c r="K6631">
        <v>-0.50268999999999997</v>
      </c>
      <c r="L6631">
        <v>-2.1497199999999999</v>
      </c>
      <c r="M6631">
        <v>264.44887999999997</v>
      </c>
      <c r="N6631">
        <v>249.10272000000001</v>
      </c>
      <c r="O6631">
        <v>46.892910000000001</v>
      </c>
      <c r="P6631">
        <v>-123.03807999999999</v>
      </c>
      <c r="Q6631">
        <v>10367.38574</v>
      </c>
      <c r="R6631">
        <v>10135.996090000001</v>
      </c>
      <c r="S6631">
        <v>0</v>
      </c>
      <c r="T6631">
        <v>10350.231449999999</v>
      </c>
      <c r="U6631">
        <v>46.5</v>
      </c>
      <c r="V6631">
        <v>-123</v>
      </c>
      <c r="W6631" t="s">
        <v>22</v>
      </c>
      <c r="X6631">
        <f t="shared" si="309"/>
        <v>-0.50268999999999997</v>
      </c>
      <c r="Y6631">
        <f t="shared" si="309"/>
        <v>-2.1497199999999999</v>
      </c>
      <c r="Z6631">
        <f t="shared" si="311"/>
        <v>-4.6989999999999976E-2</v>
      </c>
      <c r="AA6631">
        <f t="shared" si="311"/>
        <v>-4.7190000000000065E-2</v>
      </c>
      <c r="AB6631">
        <f t="shared" si="310"/>
        <v>-1.456E-2</v>
      </c>
      <c r="AC6631">
        <f t="shared" si="310"/>
        <v>1.1199999999999999E-3</v>
      </c>
    </row>
    <row r="6632" spans="1:29" x14ac:dyDescent="0.3">
      <c r="A6632">
        <v>933.57117000000005</v>
      </c>
      <c r="B6632">
        <v>652.80334000000005</v>
      </c>
      <c r="C6632">
        <v>652.80334000000005</v>
      </c>
      <c r="D6632">
        <v>0</v>
      </c>
      <c r="E6632">
        <v>20.341329999999999</v>
      </c>
      <c r="F6632">
        <v>12.341329999999999</v>
      </c>
      <c r="G6632">
        <v>0.70125999999999999</v>
      </c>
      <c r="H6632">
        <v>-1.3849999999999999E-2</v>
      </c>
      <c r="I6632">
        <v>5.6999999999999998E-4</v>
      </c>
      <c r="J6632">
        <v>1.1E-4</v>
      </c>
      <c r="K6632">
        <v>-0.53949999999999998</v>
      </c>
      <c r="L6632">
        <v>-2.1880000000000002</v>
      </c>
      <c r="M6632">
        <v>264.43774000000002</v>
      </c>
      <c r="N6632">
        <v>249.09155000000001</v>
      </c>
      <c r="O6632">
        <v>46.892890000000001</v>
      </c>
      <c r="P6632">
        <v>-123.03825999999999</v>
      </c>
      <c r="Q6632">
        <v>10367.76758</v>
      </c>
      <c r="R6632">
        <v>10137.5625</v>
      </c>
      <c r="S6632">
        <v>0</v>
      </c>
      <c r="T6632">
        <v>10352.266600000001</v>
      </c>
      <c r="U6632">
        <v>46.5</v>
      </c>
      <c r="V6632">
        <v>-123</v>
      </c>
      <c r="W6632" t="s">
        <v>22</v>
      </c>
      <c r="X6632">
        <f t="shared" si="309"/>
        <v>-0.53949999999999998</v>
      </c>
      <c r="Y6632">
        <f t="shared" si="309"/>
        <v>-2.1880000000000002</v>
      </c>
      <c r="Z6632">
        <f t="shared" si="311"/>
        <v>-3.6810000000000009E-2</v>
      </c>
      <c r="AA6632">
        <f t="shared" si="311"/>
        <v>-3.8280000000000314E-2</v>
      </c>
      <c r="AB6632">
        <f t="shared" si="310"/>
        <v>-1.3849999999999999E-2</v>
      </c>
      <c r="AC6632">
        <f t="shared" si="310"/>
        <v>5.6999999999999998E-4</v>
      </c>
    </row>
    <row r="6633" spans="1:29" x14ac:dyDescent="0.3">
      <c r="A6633">
        <v>933.66198999999995</v>
      </c>
      <c r="B6633">
        <v>652.89409999999998</v>
      </c>
      <c r="C6633">
        <v>652.89409999999998</v>
      </c>
      <c r="D6633">
        <v>0</v>
      </c>
      <c r="E6633">
        <v>20.341360000000002</v>
      </c>
      <c r="F6633">
        <v>12.34136</v>
      </c>
      <c r="G6633">
        <v>0.70128000000000001</v>
      </c>
      <c r="H6633">
        <v>-1.456E-2</v>
      </c>
      <c r="I6633">
        <v>5.6999999999999998E-4</v>
      </c>
      <c r="J6633">
        <v>1.1E-4</v>
      </c>
      <c r="K6633">
        <v>-0.58155999999999997</v>
      </c>
      <c r="L6633">
        <v>-2.2272500000000002</v>
      </c>
      <c r="M6633">
        <v>264.42615000000001</v>
      </c>
      <c r="N6633">
        <v>249.07992999999999</v>
      </c>
      <c r="O6633">
        <v>46.892879999999998</v>
      </c>
      <c r="P6633">
        <v>-123.03843999999999</v>
      </c>
      <c r="Q6633">
        <v>10368.132809999999</v>
      </c>
      <c r="R6633">
        <v>10139.170899999999</v>
      </c>
      <c r="S6633">
        <v>0</v>
      </c>
      <c r="T6633">
        <v>10354.188480000001</v>
      </c>
      <c r="U6633">
        <v>46.5</v>
      </c>
      <c r="V6633">
        <v>-123</v>
      </c>
      <c r="W6633" t="s">
        <v>22</v>
      </c>
      <c r="X6633">
        <f t="shared" si="309"/>
        <v>-0.58155999999999997</v>
      </c>
      <c r="Y6633">
        <f t="shared" si="309"/>
        <v>-2.2272500000000002</v>
      </c>
      <c r="Z6633">
        <f t="shared" si="311"/>
        <v>-4.2059999999999986E-2</v>
      </c>
      <c r="AA6633">
        <f t="shared" si="311"/>
        <v>-3.9250000000000007E-2</v>
      </c>
      <c r="AB6633">
        <f t="shared" si="310"/>
        <v>-1.456E-2</v>
      </c>
      <c r="AC6633">
        <f t="shared" si="310"/>
        <v>5.6999999999999998E-4</v>
      </c>
    </row>
    <row r="6634" spans="1:29" x14ac:dyDescent="0.3">
      <c r="A6634">
        <v>933.745</v>
      </c>
      <c r="B6634">
        <v>652.97711000000004</v>
      </c>
      <c r="C6634">
        <v>652.97711000000004</v>
      </c>
      <c r="D6634">
        <v>0</v>
      </c>
      <c r="E6634">
        <v>20.341380000000001</v>
      </c>
      <c r="F6634">
        <v>12.341379999999999</v>
      </c>
      <c r="G6634">
        <v>0.70130999999999999</v>
      </c>
      <c r="H6634">
        <v>-1.456E-2</v>
      </c>
      <c r="I6634">
        <v>1.1199999999999999E-3</v>
      </c>
      <c r="J6634">
        <v>2.2000000000000001E-4</v>
      </c>
      <c r="K6634">
        <v>-0.62263999999999997</v>
      </c>
      <c r="L6634">
        <v>-2.26546</v>
      </c>
      <c r="M6634">
        <v>264.41503999999998</v>
      </c>
      <c r="N6634">
        <v>249.06879000000001</v>
      </c>
      <c r="O6634">
        <v>46.892870000000002</v>
      </c>
      <c r="P6634">
        <v>-123.03861000000001</v>
      </c>
      <c r="Q6634">
        <v>10368.438480000001</v>
      </c>
      <c r="R6634">
        <v>10140.61133</v>
      </c>
      <c r="S6634">
        <v>0</v>
      </c>
      <c r="T6634">
        <v>10355.77051</v>
      </c>
      <c r="U6634">
        <v>46.5</v>
      </c>
      <c r="V6634">
        <v>-123</v>
      </c>
      <c r="W6634" t="s">
        <v>22</v>
      </c>
      <c r="X6634">
        <f t="shared" si="309"/>
        <v>-0.62263999999999997</v>
      </c>
      <c r="Y6634">
        <f t="shared" si="309"/>
        <v>-2.26546</v>
      </c>
      <c r="Z6634">
        <f t="shared" si="311"/>
        <v>-4.1080000000000005E-2</v>
      </c>
      <c r="AA6634">
        <f t="shared" si="311"/>
        <v>-3.8209999999999855E-2</v>
      </c>
      <c r="AB6634">
        <f t="shared" si="310"/>
        <v>-1.456E-2</v>
      </c>
      <c r="AC6634">
        <f t="shared" si="310"/>
        <v>1.1199999999999999E-3</v>
      </c>
    </row>
    <row r="6635" spans="1:29" x14ac:dyDescent="0.3">
      <c r="A6635">
        <v>933.83025999999995</v>
      </c>
      <c r="B6635">
        <v>653.06244000000004</v>
      </c>
      <c r="C6635">
        <v>653.06244000000004</v>
      </c>
      <c r="D6635">
        <v>0</v>
      </c>
      <c r="E6635">
        <v>20.34141</v>
      </c>
      <c r="F6635">
        <v>12.34141</v>
      </c>
      <c r="G6635">
        <v>0.70133000000000001</v>
      </c>
      <c r="H6635">
        <v>-1.456E-2</v>
      </c>
      <c r="I6635">
        <v>1.1199999999999999E-3</v>
      </c>
      <c r="J6635">
        <v>2.2000000000000001E-4</v>
      </c>
      <c r="K6635">
        <v>-0.66361999999999999</v>
      </c>
      <c r="L6635">
        <v>-2.3036599999999998</v>
      </c>
      <c r="M6635">
        <v>264.40338000000003</v>
      </c>
      <c r="N6635">
        <v>249.05709999999999</v>
      </c>
      <c r="O6635">
        <v>46.892859999999999</v>
      </c>
      <c r="P6635">
        <v>-123.03879000000001</v>
      </c>
      <c r="Q6635">
        <v>10368.721680000001</v>
      </c>
      <c r="R6635">
        <v>10142.063480000001</v>
      </c>
      <c r="S6635">
        <v>0</v>
      </c>
      <c r="T6635">
        <v>10357.24512</v>
      </c>
      <c r="U6635">
        <v>46.5</v>
      </c>
      <c r="V6635">
        <v>-123</v>
      </c>
      <c r="W6635" t="s">
        <v>22</v>
      </c>
      <c r="X6635">
        <f t="shared" si="309"/>
        <v>-0.66361999999999999</v>
      </c>
      <c r="Y6635">
        <f t="shared" si="309"/>
        <v>-2.3036599999999998</v>
      </c>
      <c r="Z6635">
        <f t="shared" si="311"/>
        <v>-4.0980000000000016E-2</v>
      </c>
      <c r="AA6635">
        <f t="shared" si="311"/>
        <v>-3.819999999999979E-2</v>
      </c>
      <c r="AB6635">
        <f t="shared" si="310"/>
        <v>-1.456E-2</v>
      </c>
      <c r="AC6635">
        <f t="shared" si="310"/>
        <v>1.1199999999999999E-3</v>
      </c>
    </row>
    <row r="6636" spans="1:29" x14ac:dyDescent="0.3">
      <c r="A6636">
        <v>933.91907000000003</v>
      </c>
      <c r="B6636">
        <v>653.15117999999995</v>
      </c>
      <c r="C6636">
        <v>653.15117999999995</v>
      </c>
      <c r="D6636">
        <v>0</v>
      </c>
      <c r="E6636">
        <v>20.341429999999999</v>
      </c>
      <c r="F6636">
        <v>12.341430000000001</v>
      </c>
      <c r="G6636">
        <v>0.70135000000000003</v>
      </c>
      <c r="H6636">
        <v>-1.456E-2</v>
      </c>
      <c r="I6636">
        <v>5.6999999999999998E-4</v>
      </c>
      <c r="J6636">
        <v>1.1E-4</v>
      </c>
      <c r="K6636">
        <v>-0.70579999999999998</v>
      </c>
      <c r="L6636">
        <v>-2.34389</v>
      </c>
      <c r="M6636">
        <v>264.39098999999999</v>
      </c>
      <c r="N6636">
        <v>249.04468</v>
      </c>
      <c r="O6636">
        <v>46.892850000000003</v>
      </c>
      <c r="P6636">
        <v>-123.03897000000001</v>
      </c>
      <c r="Q6636">
        <v>10368.983399999999</v>
      </c>
      <c r="R6636">
        <v>10143.54004</v>
      </c>
      <c r="S6636">
        <v>0</v>
      </c>
      <c r="T6636">
        <v>10358.63184</v>
      </c>
      <c r="U6636">
        <v>46.5</v>
      </c>
      <c r="V6636">
        <v>-123</v>
      </c>
      <c r="W6636" t="s">
        <v>22</v>
      </c>
      <c r="X6636">
        <f t="shared" si="309"/>
        <v>-0.70579999999999998</v>
      </c>
      <c r="Y6636">
        <f t="shared" si="309"/>
        <v>-2.34389</v>
      </c>
      <c r="Z6636">
        <f t="shared" si="311"/>
        <v>-4.2179999999999995E-2</v>
      </c>
      <c r="AA6636">
        <f t="shared" si="311"/>
        <v>-4.023000000000021E-2</v>
      </c>
      <c r="AB6636">
        <f t="shared" si="310"/>
        <v>-1.456E-2</v>
      </c>
      <c r="AC6636">
        <f t="shared" si="310"/>
        <v>5.6999999999999998E-4</v>
      </c>
    </row>
    <row r="6637" spans="1:29" x14ac:dyDescent="0.3">
      <c r="A6637">
        <v>934.00494000000003</v>
      </c>
      <c r="B6637">
        <v>653.23706000000004</v>
      </c>
      <c r="C6637">
        <v>653.23706000000004</v>
      </c>
      <c r="D6637">
        <v>0</v>
      </c>
      <c r="E6637">
        <v>20.341460000000001</v>
      </c>
      <c r="F6637">
        <v>12.34145</v>
      </c>
      <c r="G6637">
        <v>0.70138</v>
      </c>
      <c r="H6637">
        <v>-1.456E-2</v>
      </c>
      <c r="I6637">
        <v>5.6999999999999998E-4</v>
      </c>
      <c r="J6637">
        <v>1.1E-4</v>
      </c>
      <c r="K6637">
        <v>-0.74639</v>
      </c>
      <c r="L6637">
        <v>-2.3837100000000002</v>
      </c>
      <c r="M6637">
        <v>264.37860000000001</v>
      </c>
      <c r="N6637">
        <v>249.03226000000001</v>
      </c>
      <c r="O6637">
        <v>46.892829999999996</v>
      </c>
      <c r="P6637">
        <v>-123.03915000000001</v>
      </c>
      <c r="Q6637">
        <v>10369.206050000001</v>
      </c>
      <c r="R6637">
        <v>10144.938480000001</v>
      </c>
      <c r="S6637">
        <v>0</v>
      </c>
      <c r="T6637">
        <v>10359.840819999999</v>
      </c>
      <c r="U6637">
        <v>46.5</v>
      </c>
      <c r="V6637">
        <v>-123</v>
      </c>
      <c r="W6637" t="s">
        <v>22</v>
      </c>
      <c r="X6637">
        <f t="shared" si="309"/>
        <v>-0.74639</v>
      </c>
      <c r="Y6637">
        <f t="shared" si="309"/>
        <v>-2.3837100000000002</v>
      </c>
      <c r="Z6637">
        <f t="shared" si="311"/>
        <v>-4.0590000000000015E-2</v>
      </c>
      <c r="AA6637">
        <f t="shared" si="311"/>
        <v>-3.9820000000000189E-2</v>
      </c>
      <c r="AB6637">
        <f t="shared" si="310"/>
        <v>-1.456E-2</v>
      </c>
      <c r="AC6637">
        <f t="shared" si="310"/>
        <v>5.6999999999999998E-4</v>
      </c>
    </row>
    <row r="6638" spans="1:29" x14ac:dyDescent="0.3">
      <c r="A6638">
        <v>934.12072999999998</v>
      </c>
      <c r="B6638">
        <v>653.35290999999995</v>
      </c>
      <c r="C6638">
        <v>653.35290999999995</v>
      </c>
      <c r="D6638">
        <v>0</v>
      </c>
      <c r="E6638">
        <v>20.34149</v>
      </c>
      <c r="F6638">
        <v>12.34149</v>
      </c>
      <c r="G6638">
        <v>0.70140999999999998</v>
      </c>
      <c r="H6638">
        <v>-1.456E-2</v>
      </c>
      <c r="I6638">
        <v>1.1199999999999999E-3</v>
      </c>
      <c r="J6638">
        <v>2.2000000000000001E-4</v>
      </c>
      <c r="K6638">
        <v>-0.80088999999999999</v>
      </c>
      <c r="L6638">
        <v>-2.4381699999999999</v>
      </c>
      <c r="M6638">
        <v>264.36156999999997</v>
      </c>
      <c r="N6638">
        <v>249.01519999999999</v>
      </c>
      <c r="O6638">
        <v>46.89282</v>
      </c>
      <c r="P6638">
        <v>-123.03937999999999</v>
      </c>
      <c r="Q6638">
        <v>10369.45703</v>
      </c>
      <c r="R6638">
        <v>10146.77637</v>
      </c>
      <c r="S6638">
        <v>0</v>
      </c>
      <c r="T6638">
        <v>10361.28613</v>
      </c>
      <c r="U6638">
        <v>46.5</v>
      </c>
      <c r="V6638">
        <v>-123</v>
      </c>
      <c r="W6638" t="s">
        <v>22</v>
      </c>
      <c r="X6638">
        <f t="shared" si="309"/>
        <v>-0.80088999999999999</v>
      </c>
      <c r="Y6638">
        <f t="shared" si="309"/>
        <v>-2.4381699999999999</v>
      </c>
      <c r="Z6638">
        <f t="shared" si="311"/>
        <v>-5.4499999999999993E-2</v>
      </c>
      <c r="AA6638">
        <f t="shared" si="311"/>
        <v>-5.4459999999999731E-2</v>
      </c>
      <c r="AB6638">
        <f t="shared" si="310"/>
        <v>-1.456E-2</v>
      </c>
      <c r="AC6638">
        <f t="shared" si="310"/>
        <v>1.1199999999999999E-3</v>
      </c>
    </row>
    <row r="6639" spans="1:29" x14ac:dyDescent="0.3">
      <c r="A6639">
        <v>934.23668999999995</v>
      </c>
      <c r="B6639">
        <v>653.46887000000004</v>
      </c>
      <c r="C6639">
        <v>653.46887000000004</v>
      </c>
      <c r="D6639">
        <v>0</v>
      </c>
      <c r="E6639">
        <v>20.341519999999999</v>
      </c>
      <c r="F6639">
        <v>12.341519999999999</v>
      </c>
      <c r="G6639">
        <v>0.70143999999999995</v>
      </c>
      <c r="H6639">
        <v>-1.456E-2</v>
      </c>
      <c r="I6639">
        <v>1.6000000000000001E-4</v>
      </c>
      <c r="J6639">
        <v>3.0000000000000001E-5</v>
      </c>
      <c r="K6639">
        <v>-0.85543000000000002</v>
      </c>
      <c r="L6639">
        <v>-2.4943499999999998</v>
      </c>
      <c r="M6639">
        <v>264.34417999999999</v>
      </c>
      <c r="N6639">
        <v>248.99776</v>
      </c>
      <c r="O6639">
        <v>46.892800000000001</v>
      </c>
      <c r="P6639">
        <v>-123.03962</v>
      </c>
      <c r="Q6639">
        <v>10369.65137</v>
      </c>
      <c r="R6639">
        <v>10148.559569999999</v>
      </c>
      <c r="S6639">
        <v>0</v>
      </c>
      <c r="T6639">
        <v>10362.55078</v>
      </c>
      <c r="U6639">
        <v>46.5</v>
      </c>
      <c r="V6639">
        <v>-123</v>
      </c>
      <c r="W6639" t="s">
        <v>22</v>
      </c>
      <c r="X6639">
        <f t="shared" si="309"/>
        <v>-0.85543000000000002</v>
      </c>
      <c r="Y6639">
        <f t="shared" si="309"/>
        <v>-2.4943499999999998</v>
      </c>
      <c r="Z6639">
        <f t="shared" si="311"/>
        <v>-5.4540000000000033E-2</v>
      </c>
      <c r="AA6639">
        <f t="shared" si="311"/>
        <v>-5.6179999999999897E-2</v>
      </c>
      <c r="AB6639">
        <f t="shared" si="310"/>
        <v>-1.456E-2</v>
      </c>
      <c r="AC6639">
        <f t="shared" si="310"/>
        <v>1.6000000000000001E-4</v>
      </c>
    </row>
    <row r="6640" spans="1:29" x14ac:dyDescent="0.3">
      <c r="A6640">
        <v>934.31952000000001</v>
      </c>
      <c r="B6640">
        <v>653.55164000000002</v>
      </c>
      <c r="C6640">
        <v>653.55164000000002</v>
      </c>
      <c r="D6640">
        <v>0</v>
      </c>
      <c r="E6640">
        <v>20.341539999999998</v>
      </c>
      <c r="F6640">
        <v>12.34154</v>
      </c>
      <c r="G6640">
        <v>0.70147000000000004</v>
      </c>
      <c r="H6640">
        <v>-2.14E-3</v>
      </c>
      <c r="I6640">
        <v>5.6999999999999998E-4</v>
      </c>
      <c r="J6640">
        <v>1.1E-4</v>
      </c>
      <c r="K6640">
        <v>-1.5156099999999999</v>
      </c>
      <c r="L6640">
        <v>-0.39463999999999999</v>
      </c>
      <c r="M6640">
        <v>264.33661000000001</v>
      </c>
      <c r="N6640">
        <v>248.99017000000001</v>
      </c>
      <c r="O6640">
        <v>46.892789999999998</v>
      </c>
      <c r="P6640">
        <v>-123.03979</v>
      </c>
      <c r="Q6640">
        <v>10369.249019999999</v>
      </c>
      <c r="R6640">
        <v>10148.62305</v>
      </c>
      <c r="S6640">
        <v>0</v>
      </c>
      <c r="T6640">
        <v>10363.35547</v>
      </c>
      <c r="U6640">
        <v>46.5</v>
      </c>
      <c r="V6640">
        <v>-123</v>
      </c>
      <c r="W6640" t="s">
        <v>22</v>
      </c>
      <c r="X6640">
        <f t="shared" si="309"/>
        <v>-1.5156099999999999</v>
      </c>
      <c r="Y6640">
        <f t="shared" si="309"/>
        <v>-0.39463999999999999</v>
      </c>
      <c r="Z6640">
        <f t="shared" si="311"/>
        <v>-0.66017999999999988</v>
      </c>
      <c r="AA6640">
        <f t="shared" si="311"/>
        <v>2.09971</v>
      </c>
      <c r="AB6640">
        <f t="shared" si="310"/>
        <v>-2.14E-3</v>
      </c>
      <c r="AC6640">
        <f t="shared" si="310"/>
        <v>5.6999999999999998E-4</v>
      </c>
    </row>
    <row r="6641" spans="1:29" x14ac:dyDescent="0.3">
      <c r="A6641">
        <v>934.42864999999995</v>
      </c>
      <c r="B6641">
        <v>653.66076999999996</v>
      </c>
      <c r="C6641">
        <v>653.66076999999996</v>
      </c>
      <c r="D6641">
        <v>0</v>
      </c>
      <c r="E6641">
        <v>20.341570000000001</v>
      </c>
      <c r="F6641">
        <v>12.341570000000001</v>
      </c>
      <c r="G6641">
        <v>0.70150000000000001</v>
      </c>
      <c r="H6641">
        <v>3.0000000000000001E-5</v>
      </c>
      <c r="I6641">
        <v>5.6999999999999998E-4</v>
      </c>
      <c r="J6641">
        <v>1.1E-4</v>
      </c>
      <c r="K6641">
        <v>-7.02196</v>
      </c>
      <c r="L6641">
        <v>-0.39424999999999999</v>
      </c>
      <c r="M6641">
        <v>264.35867000000002</v>
      </c>
      <c r="N6641">
        <v>249.01219</v>
      </c>
      <c r="O6641">
        <v>46.892780000000002</v>
      </c>
      <c r="P6641">
        <v>-123.04002</v>
      </c>
      <c r="Q6641">
        <v>10365.282230000001</v>
      </c>
      <c r="R6641">
        <v>10144.690430000001</v>
      </c>
      <c r="S6641">
        <v>0</v>
      </c>
      <c r="T6641">
        <v>10364.264649999999</v>
      </c>
      <c r="U6641">
        <v>46.5</v>
      </c>
      <c r="V6641">
        <v>-123</v>
      </c>
      <c r="W6641" t="s">
        <v>22</v>
      </c>
      <c r="X6641">
        <f t="shared" si="309"/>
        <v>-7.02196</v>
      </c>
      <c r="Y6641">
        <f t="shared" si="309"/>
        <v>-0.39424999999999999</v>
      </c>
      <c r="Z6641">
        <f t="shared" si="311"/>
        <v>-5.5063500000000003</v>
      </c>
      <c r="AA6641">
        <f t="shared" si="311"/>
        <v>3.9000000000000146E-4</v>
      </c>
      <c r="AB6641">
        <f t="shared" si="310"/>
        <v>3.0000000000000001E-5</v>
      </c>
      <c r="AC6641">
        <f t="shared" si="310"/>
        <v>5.6999999999999998E-4</v>
      </c>
    </row>
    <row r="6642" spans="1:29" x14ac:dyDescent="0.3">
      <c r="A6642">
        <v>934.52417000000003</v>
      </c>
      <c r="B6642">
        <v>653.75629000000004</v>
      </c>
      <c r="C6642">
        <v>653.75629000000004</v>
      </c>
      <c r="D6642">
        <v>0</v>
      </c>
      <c r="E6642">
        <v>20.3416</v>
      </c>
      <c r="F6642">
        <v>12.3416</v>
      </c>
      <c r="G6642">
        <v>0.70152000000000003</v>
      </c>
      <c r="H6642">
        <v>4.582E-2</v>
      </c>
      <c r="I6642">
        <v>5.6999999999999998E-4</v>
      </c>
      <c r="J6642">
        <v>1.1E-4</v>
      </c>
      <c r="K6642">
        <v>-15.181850000000001</v>
      </c>
      <c r="L6642">
        <v>-0.40128000000000003</v>
      </c>
      <c r="M6642">
        <v>264.39911000000001</v>
      </c>
      <c r="N6642">
        <v>249.05260000000001</v>
      </c>
      <c r="O6642">
        <v>46.892760000000003</v>
      </c>
      <c r="P6642">
        <v>-123.04021</v>
      </c>
      <c r="Q6642">
        <v>10354.36133</v>
      </c>
      <c r="R6642">
        <v>10133.79883</v>
      </c>
      <c r="S6642">
        <v>0</v>
      </c>
      <c r="T6642">
        <v>10364.799800000001</v>
      </c>
      <c r="U6642">
        <v>46.5</v>
      </c>
      <c r="V6642">
        <v>-123</v>
      </c>
      <c r="W6642" t="s">
        <v>22</v>
      </c>
      <c r="X6642">
        <f t="shared" si="309"/>
        <v>-15.181850000000001</v>
      </c>
      <c r="Y6642">
        <f t="shared" si="309"/>
        <v>-0.40128000000000003</v>
      </c>
      <c r="Z6642">
        <f t="shared" si="311"/>
        <v>-8.1598900000000008</v>
      </c>
      <c r="AA6642">
        <f t="shared" si="311"/>
        <v>-7.0300000000000362E-3</v>
      </c>
      <c r="AB6642">
        <f t="shared" si="310"/>
        <v>4.582E-2</v>
      </c>
      <c r="AC6642">
        <f t="shared" si="310"/>
        <v>5.6999999999999998E-4</v>
      </c>
    </row>
    <row r="6643" spans="1:29" x14ac:dyDescent="0.3">
      <c r="A6643">
        <v>934.64116999999999</v>
      </c>
      <c r="B6643">
        <v>653.88660000000004</v>
      </c>
      <c r="C6643">
        <v>653.88660000000004</v>
      </c>
      <c r="D6643">
        <v>0</v>
      </c>
      <c r="E6643">
        <v>20.341629999999999</v>
      </c>
      <c r="F6643">
        <v>12.34163</v>
      </c>
      <c r="G6643">
        <v>0.70155999999999996</v>
      </c>
      <c r="H6643">
        <v>0.11434</v>
      </c>
      <c r="I6643">
        <v>1.7799999999999999E-3</v>
      </c>
      <c r="J6643">
        <v>3.6000000000000002E-4</v>
      </c>
      <c r="K6643">
        <v>-19.947900000000001</v>
      </c>
      <c r="L6643">
        <v>-0.41113</v>
      </c>
      <c r="M6643">
        <v>264.39702999999997</v>
      </c>
      <c r="N6643">
        <v>249.05047999999999</v>
      </c>
      <c r="O6643">
        <v>46.892749999999999</v>
      </c>
      <c r="P6643">
        <v>-123.04046</v>
      </c>
      <c r="Q6643">
        <v>10332.38379</v>
      </c>
      <c r="R6643">
        <v>10111.71387</v>
      </c>
      <c r="S6643">
        <v>0</v>
      </c>
      <c r="T6643">
        <v>10364.60742</v>
      </c>
      <c r="U6643">
        <v>46.5</v>
      </c>
      <c r="V6643">
        <v>-123</v>
      </c>
      <c r="W6643" t="s">
        <v>22</v>
      </c>
      <c r="X6643">
        <f t="shared" si="309"/>
        <v>-19.947900000000001</v>
      </c>
      <c r="Y6643">
        <f t="shared" si="309"/>
        <v>-0.41113</v>
      </c>
      <c r="Z6643">
        <f t="shared" si="311"/>
        <v>-4.7660499999999999</v>
      </c>
      <c r="AA6643">
        <f t="shared" si="311"/>
        <v>-9.8499999999999699E-3</v>
      </c>
      <c r="AB6643">
        <f t="shared" si="310"/>
        <v>0.11434</v>
      </c>
      <c r="AC6643">
        <f t="shared" si="310"/>
        <v>1.7799999999999999E-3</v>
      </c>
    </row>
    <row r="6644" spans="1:29" x14ac:dyDescent="0.3">
      <c r="A6644">
        <v>934.74456999999995</v>
      </c>
      <c r="B6644">
        <v>653.98999000000003</v>
      </c>
      <c r="C6644">
        <v>653.98999000000003</v>
      </c>
      <c r="D6644">
        <v>0</v>
      </c>
      <c r="E6644">
        <v>20.341660000000001</v>
      </c>
      <c r="F6644">
        <v>12.341659999999999</v>
      </c>
      <c r="G6644">
        <v>0.70159000000000005</v>
      </c>
      <c r="H6644">
        <v>0.16439999999999999</v>
      </c>
      <c r="I6644">
        <v>1.1199999999999999E-3</v>
      </c>
      <c r="J6644">
        <v>2.2000000000000001E-4</v>
      </c>
      <c r="K6644">
        <v>-19.824680000000001</v>
      </c>
      <c r="L6644">
        <v>-0.40942000000000001</v>
      </c>
      <c r="M6644">
        <v>264.37322999999998</v>
      </c>
      <c r="N6644">
        <v>249.02663999999999</v>
      </c>
      <c r="O6644">
        <v>46.89273</v>
      </c>
      <c r="P6644">
        <v>-123.04066</v>
      </c>
      <c r="Q6644">
        <v>10314.159180000001</v>
      </c>
      <c r="R6644">
        <v>10093.313480000001</v>
      </c>
      <c r="S6644">
        <v>0</v>
      </c>
      <c r="T6644">
        <v>10363.27246</v>
      </c>
      <c r="U6644">
        <v>46.5</v>
      </c>
      <c r="V6644">
        <v>-123</v>
      </c>
      <c r="W6644" t="s">
        <v>22</v>
      </c>
      <c r="X6644">
        <f t="shared" si="309"/>
        <v>-19.824680000000001</v>
      </c>
      <c r="Y6644">
        <f t="shared" si="309"/>
        <v>-0.40942000000000001</v>
      </c>
      <c r="Z6644">
        <f t="shared" si="311"/>
        <v>0.12321999999999989</v>
      </c>
      <c r="AA6644">
        <f t="shared" si="311"/>
        <v>1.7099999999999893E-3</v>
      </c>
      <c r="AB6644">
        <f t="shared" si="310"/>
        <v>0.16439999999999999</v>
      </c>
      <c r="AC6644">
        <f t="shared" si="310"/>
        <v>1.1199999999999999E-3</v>
      </c>
    </row>
    <row r="6645" spans="1:29" x14ac:dyDescent="0.3">
      <c r="A6645">
        <v>934.85424999999998</v>
      </c>
      <c r="B6645">
        <v>654.09960999999998</v>
      </c>
      <c r="C6645">
        <v>654.09960999999998</v>
      </c>
      <c r="D6645">
        <v>0</v>
      </c>
      <c r="E6645">
        <v>20.34169</v>
      </c>
      <c r="F6645">
        <v>12.34169</v>
      </c>
      <c r="G6645">
        <v>0.70162000000000002</v>
      </c>
      <c r="H6645">
        <v>0.23629</v>
      </c>
      <c r="I6645">
        <v>1.7799999999999999E-3</v>
      </c>
      <c r="J6645">
        <v>3.6000000000000002E-4</v>
      </c>
      <c r="K6645">
        <v>-19.149380000000001</v>
      </c>
      <c r="L6645">
        <v>-0.38824999999999998</v>
      </c>
      <c r="M6645">
        <v>264.33386000000002</v>
      </c>
      <c r="N6645">
        <v>248.98724000000001</v>
      </c>
      <c r="O6645">
        <v>46.892719999999997</v>
      </c>
      <c r="P6645">
        <v>-123.04087</v>
      </c>
      <c r="Q6645">
        <v>10294.8125</v>
      </c>
      <c r="R6645">
        <v>10073.78125</v>
      </c>
      <c r="S6645">
        <v>0</v>
      </c>
      <c r="T6645">
        <v>10360.382809999999</v>
      </c>
      <c r="U6645">
        <v>46.5</v>
      </c>
      <c r="V6645">
        <v>-123</v>
      </c>
      <c r="W6645" t="s">
        <v>22</v>
      </c>
      <c r="X6645">
        <f t="shared" si="309"/>
        <v>-19.149380000000001</v>
      </c>
      <c r="Y6645">
        <f t="shared" si="309"/>
        <v>-0.38824999999999998</v>
      </c>
      <c r="Z6645">
        <f t="shared" si="311"/>
        <v>0.67530000000000001</v>
      </c>
      <c r="AA6645">
        <f t="shared" si="311"/>
        <v>2.1170000000000022E-2</v>
      </c>
      <c r="AB6645">
        <f t="shared" si="310"/>
        <v>0.23629</v>
      </c>
      <c r="AC6645">
        <f t="shared" si="310"/>
        <v>1.7799999999999999E-3</v>
      </c>
    </row>
    <row r="6646" spans="1:29" x14ac:dyDescent="0.3">
      <c r="A6646">
        <v>934.96204</v>
      </c>
      <c r="B6646">
        <v>654.20745999999997</v>
      </c>
      <c r="C6646">
        <v>654.20745999999997</v>
      </c>
      <c r="D6646">
        <v>0</v>
      </c>
      <c r="E6646">
        <v>20.341719999999999</v>
      </c>
      <c r="F6646">
        <v>12.34172</v>
      </c>
      <c r="G6646">
        <v>0.70165</v>
      </c>
      <c r="H6646">
        <v>0.29858000000000001</v>
      </c>
      <c r="I6646">
        <v>1.1199999999999999E-3</v>
      </c>
      <c r="J6646">
        <v>2.2000000000000001E-4</v>
      </c>
      <c r="K6646">
        <v>-19.510480000000001</v>
      </c>
      <c r="L6646">
        <v>-0.40754000000000001</v>
      </c>
      <c r="M6646">
        <v>264.28104000000002</v>
      </c>
      <c r="N6646">
        <v>248.93439000000001</v>
      </c>
      <c r="O6646">
        <v>46.892699999999998</v>
      </c>
      <c r="P6646">
        <v>-123.04107999999999</v>
      </c>
      <c r="Q6646">
        <v>10275.96387</v>
      </c>
      <c r="R6646">
        <v>10054.74805</v>
      </c>
      <c r="S6646">
        <v>0</v>
      </c>
      <c r="T6646">
        <v>10355.972659999999</v>
      </c>
      <c r="U6646">
        <v>46.5</v>
      </c>
      <c r="V6646">
        <v>-123</v>
      </c>
      <c r="W6646" t="s">
        <v>22</v>
      </c>
      <c r="X6646">
        <f t="shared" si="309"/>
        <v>-19.510480000000001</v>
      </c>
      <c r="Y6646">
        <f t="shared" si="309"/>
        <v>-0.40754000000000001</v>
      </c>
      <c r="Z6646">
        <f t="shared" si="311"/>
        <v>-0.36110000000000042</v>
      </c>
      <c r="AA6646">
        <f t="shared" si="311"/>
        <v>-1.9290000000000029E-2</v>
      </c>
      <c r="AB6646">
        <f t="shared" si="310"/>
        <v>0.29858000000000001</v>
      </c>
      <c r="AC6646">
        <f t="shared" si="310"/>
        <v>1.1199999999999999E-3</v>
      </c>
    </row>
    <row r="6647" spans="1:29" x14ac:dyDescent="0.3">
      <c r="A6647">
        <v>935.05517999999995</v>
      </c>
      <c r="B6647">
        <v>654.30060000000003</v>
      </c>
      <c r="C6647">
        <v>654.30060000000003</v>
      </c>
      <c r="D6647">
        <v>0</v>
      </c>
      <c r="E6647">
        <v>20.341750000000001</v>
      </c>
      <c r="F6647">
        <v>12.341749999999999</v>
      </c>
      <c r="G6647">
        <v>0.70167000000000002</v>
      </c>
      <c r="H6647">
        <v>0.35719000000000001</v>
      </c>
      <c r="I6647">
        <v>5.6999999999999998E-4</v>
      </c>
      <c r="J6647">
        <v>1.1E-4</v>
      </c>
      <c r="K6647">
        <v>-19.460290000000001</v>
      </c>
      <c r="L6647">
        <v>-0.40932000000000002</v>
      </c>
      <c r="M6647">
        <v>264.25995</v>
      </c>
      <c r="N6647">
        <v>248.91327000000001</v>
      </c>
      <c r="O6647">
        <v>46.892690000000002</v>
      </c>
      <c r="P6647">
        <v>-123.04125999999999</v>
      </c>
      <c r="Q6647">
        <v>10259.396479999999</v>
      </c>
      <c r="R6647">
        <v>10038.02246</v>
      </c>
      <c r="S6647">
        <v>0</v>
      </c>
      <c r="T6647">
        <v>10350.934569999999</v>
      </c>
      <c r="U6647">
        <v>46.5</v>
      </c>
      <c r="V6647">
        <v>-123</v>
      </c>
      <c r="W6647" t="s">
        <v>22</v>
      </c>
      <c r="X6647">
        <f t="shared" si="309"/>
        <v>-19.460290000000001</v>
      </c>
      <c r="Y6647">
        <f t="shared" si="309"/>
        <v>-0.40932000000000002</v>
      </c>
      <c r="Z6647">
        <f t="shared" si="311"/>
        <v>5.0190000000000623E-2</v>
      </c>
      <c r="AA6647">
        <f t="shared" si="311"/>
        <v>-1.7800000000000038E-3</v>
      </c>
      <c r="AB6647">
        <f t="shared" si="310"/>
        <v>0.35719000000000001</v>
      </c>
      <c r="AC6647">
        <f t="shared" si="310"/>
        <v>5.6999999999999998E-4</v>
      </c>
    </row>
    <row r="6648" spans="1:29" x14ac:dyDescent="0.3">
      <c r="A6648">
        <v>935.15679999999998</v>
      </c>
      <c r="B6648">
        <v>654.40222000000006</v>
      </c>
      <c r="C6648">
        <v>654.40222000000006</v>
      </c>
      <c r="D6648">
        <v>0</v>
      </c>
      <c r="E6648">
        <v>20.34178</v>
      </c>
      <c r="F6648">
        <v>12.34178</v>
      </c>
      <c r="G6648">
        <v>0.70169999999999999</v>
      </c>
      <c r="H6648">
        <v>0.40393000000000001</v>
      </c>
      <c r="I6648">
        <v>2.5300000000000001E-3</v>
      </c>
      <c r="J6648">
        <v>5.1000000000000004E-4</v>
      </c>
      <c r="K6648">
        <v>-17.348299999999998</v>
      </c>
      <c r="L6648">
        <v>-0.37484000000000001</v>
      </c>
      <c r="M6648">
        <v>264.20031999999998</v>
      </c>
      <c r="N6648">
        <v>248.85361</v>
      </c>
      <c r="O6648">
        <v>46.892679999999999</v>
      </c>
      <c r="P6648">
        <v>-123.04146</v>
      </c>
      <c r="Q6648">
        <v>10241.431640000001</v>
      </c>
      <c r="R6648">
        <v>10019.884770000001</v>
      </c>
      <c r="S6648">
        <v>0</v>
      </c>
      <c r="T6648">
        <v>10344.10254</v>
      </c>
      <c r="U6648">
        <v>46.5</v>
      </c>
      <c r="V6648">
        <v>-123</v>
      </c>
      <c r="W6648" t="s">
        <v>22</v>
      </c>
      <c r="X6648">
        <f t="shared" si="309"/>
        <v>-17.348299999999998</v>
      </c>
      <c r="Y6648">
        <f t="shared" si="309"/>
        <v>-0.37484000000000001</v>
      </c>
      <c r="Z6648">
        <f t="shared" si="311"/>
        <v>2.1119900000000023</v>
      </c>
      <c r="AA6648">
        <f t="shared" si="311"/>
        <v>3.4480000000000011E-2</v>
      </c>
      <c r="AB6648">
        <f t="shared" si="310"/>
        <v>0.40393000000000001</v>
      </c>
      <c r="AC6648">
        <f t="shared" si="310"/>
        <v>2.5300000000000001E-3</v>
      </c>
    </row>
    <row r="6649" spans="1:29" x14ac:dyDescent="0.3">
      <c r="A6649">
        <v>935.25121999999999</v>
      </c>
      <c r="B6649">
        <v>654.49663999999996</v>
      </c>
      <c r="C6649">
        <v>654.49663999999996</v>
      </c>
      <c r="D6649">
        <v>0</v>
      </c>
      <c r="E6649">
        <v>20.341799999999999</v>
      </c>
      <c r="F6649">
        <v>12.341799999999999</v>
      </c>
      <c r="G6649">
        <v>0.70172999999999996</v>
      </c>
      <c r="H6649">
        <v>0.43909999999999999</v>
      </c>
      <c r="I6649">
        <v>1.7799999999999999E-3</v>
      </c>
      <c r="J6649">
        <v>3.6000000000000002E-4</v>
      </c>
      <c r="K6649">
        <v>-14.80949</v>
      </c>
      <c r="L6649">
        <v>-0.34449999999999997</v>
      </c>
      <c r="M6649">
        <v>264.11444</v>
      </c>
      <c r="N6649">
        <v>248.76769999999999</v>
      </c>
      <c r="O6649">
        <v>46.892659999999999</v>
      </c>
      <c r="P6649">
        <v>-123.04164</v>
      </c>
      <c r="Q6649">
        <v>10225.52441</v>
      </c>
      <c r="R6649">
        <v>10003.815430000001</v>
      </c>
      <c r="S6649">
        <v>0</v>
      </c>
      <c r="T6649">
        <v>10336.62012</v>
      </c>
      <c r="U6649">
        <v>46.5</v>
      </c>
      <c r="V6649">
        <v>-123</v>
      </c>
      <c r="W6649" t="s">
        <v>22</v>
      </c>
      <c r="X6649">
        <f t="shared" si="309"/>
        <v>-14.80949</v>
      </c>
      <c r="Y6649">
        <f t="shared" si="309"/>
        <v>-0.34449999999999997</v>
      </c>
      <c r="Z6649">
        <f t="shared" si="311"/>
        <v>2.538809999999998</v>
      </c>
      <c r="AA6649">
        <f t="shared" si="311"/>
        <v>3.0340000000000034E-2</v>
      </c>
      <c r="AB6649">
        <f t="shared" si="310"/>
        <v>0.43909999999999999</v>
      </c>
      <c r="AC6649">
        <f t="shared" si="310"/>
        <v>1.7799999999999999E-3</v>
      </c>
    </row>
    <row r="6650" spans="1:29" x14ac:dyDescent="0.3">
      <c r="A6650">
        <v>935.34618999999998</v>
      </c>
      <c r="B6650">
        <v>654.59711000000004</v>
      </c>
      <c r="C6650">
        <v>654.59711000000004</v>
      </c>
      <c r="D6650">
        <v>0</v>
      </c>
      <c r="E6650">
        <v>20.341830000000002</v>
      </c>
      <c r="F6650">
        <v>12.34183</v>
      </c>
      <c r="G6650">
        <v>0.70176000000000005</v>
      </c>
      <c r="H6650">
        <v>0.52173999999999998</v>
      </c>
      <c r="I6650">
        <v>1.1199999999999999E-3</v>
      </c>
      <c r="J6650">
        <v>2.2000000000000001E-4</v>
      </c>
      <c r="K6650">
        <v>-11.898999999999999</v>
      </c>
      <c r="L6650">
        <v>-0.36506</v>
      </c>
      <c r="M6650">
        <v>264.02593999999999</v>
      </c>
      <c r="N6650">
        <v>248.67917</v>
      </c>
      <c r="O6650">
        <v>46.892650000000003</v>
      </c>
      <c r="P6650">
        <v>-123.04185</v>
      </c>
      <c r="Q6650">
        <v>10209.91699</v>
      </c>
      <c r="R6650">
        <v>9988.0341800000006</v>
      </c>
      <c r="S6650">
        <v>0</v>
      </c>
      <c r="T6650">
        <v>10327.34863</v>
      </c>
      <c r="U6650">
        <v>46.5</v>
      </c>
      <c r="V6650">
        <v>-123</v>
      </c>
      <c r="W6650" t="s">
        <v>22</v>
      </c>
      <c r="X6650">
        <f t="shared" si="309"/>
        <v>-11.898999999999999</v>
      </c>
      <c r="Y6650">
        <f t="shared" si="309"/>
        <v>-0.36506</v>
      </c>
      <c r="Z6650">
        <f t="shared" si="311"/>
        <v>2.9104900000000011</v>
      </c>
      <c r="AA6650">
        <f t="shared" si="311"/>
        <v>-2.0560000000000023E-2</v>
      </c>
      <c r="AB6650">
        <f t="shared" si="310"/>
        <v>0.52173999999999998</v>
      </c>
      <c r="AC6650">
        <f t="shared" si="310"/>
        <v>1.1199999999999999E-3</v>
      </c>
    </row>
    <row r="6651" spans="1:29" x14ac:dyDescent="0.3">
      <c r="A6651">
        <v>935.46033</v>
      </c>
      <c r="B6651">
        <v>654.71807999999999</v>
      </c>
      <c r="C6651">
        <v>654.71807999999999</v>
      </c>
      <c r="D6651">
        <v>0</v>
      </c>
      <c r="E6651">
        <v>20.34187</v>
      </c>
      <c r="F6651">
        <v>12.34187</v>
      </c>
      <c r="G6651">
        <v>0.70179000000000002</v>
      </c>
      <c r="H6651">
        <v>0.58431</v>
      </c>
      <c r="I6651">
        <v>2.5300000000000001E-3</v>
      </c>
      <c r="J6651">
        <v>5.1000000000000004E-4</v>
      </c>
      <c r="K6651">
        <v>-7.9710299999999998</v>
      </c>
      <c r="L6651">
        <v>-0.43678</v>
      </c>
      <c r="M6651">
        <v>263.93752999999998</v>
      </c>
      <c r="N6651">
        <v>248.59071</v>
      </c>
      <c r="O6651">
        <v>46.892629999999997</v>
      </c>
      <c r="P6651">
        <v>-123.04209</v>
      </c>
      <c r="Q6651">
        <v>10193.36328</v>
      </c>
      <c r="R6651">
        <v>9971.2675799999997</v>
      </c>
      <c r="S6651">
        <v>0</v>
      </c>
      <c r="T6651">
        <v>10315.065430000001</v>
      </c>
      <c r="U6651">
        <v>46.5</v>
      </c>
      <c r="V6651">
        <v>-123</v>
      </c>
      <c r="W6651" t="s">
        <v>22</v>
      </c>
      <c r="X6651">
        <f t="shared" si="309"/>
        <v>-7.9710299999999998</v>
      </c>
      <c r="Y6651">
        <f t="shared" si="309"/>
        <v>-0.43678</v>
      </c>
      <c r="Z6651">
        <f t="shared" si="311"/>
        <v>3.9279699999999993</v>
      </c>
      <c r="AA6651">
        <f t="shared" si="311"/>
        <v>-7.1720000000000006E-2</v>
      </c>
      <c r="AB6651">
        <f t="shared" si="310"/>
        <v>0.58431</v>
      </c>
      <c r="AC6651">
        <f t="shared" si="310"/>
        <v>2.5300000000000001E-3</v>
      </c>
    </row>
    <row r="6652" spans="1:29" x14ac:dyDescent="0.3">
      <c r="A6652">
        <v>935.56511999999998</v>
      </c>
      <c r="B6652">
        <v>654.82281</v>
      </c>
      <c r="C6652">
        <v>654.82281</v>
      </c>
      <c r="D6652">
        <v>0</v>
      </c>
      <c r="E6652">
        <v>20.341899999999999</v>
      </c>
      <c r="F6652">
        <v>12.341900000000001</v>
      </c>
      <c r="G6652">
        <v>0.70182</v>
      </c>
      <c r="H6652">
        <v>0.58921999999999997</v>
      </c>
      <c r="I6652">
        <v>1.6000000000000001E-4</v>
      </c>
      <c r="J6652">
        <v>3.0000000000000001E-5</v>
      </c>
      <c r="K6652">
        <v>-4.72349</v>
      </c>
      <c r="L6652">
        <v>-0.51802000000000004</v>
      </c>
      <c r="M6652">
        <v>263.87988000000001</v>
      </c>
      <c r="N6652">
        <v>248.53304</v>
      </c>
      <c r="O6652">
        <v>46.892620000000001</v>
      </c>
      <c r="P6652">
        <v>-123.0423</v>
      </c>
      <c r="Q6652">
        <v>10181.469730000001</v>
      </c>
      <c r="R6652">
        <v>9959.1875</v>
      </c>
      <c r="S6652">
        <v>0</v>
      </c>
      <c r="T6652">
        <v>10303.625</v>
      </c>
      <c r="U6652">
        <v>46.5</v>
      </c>
      <c r="V6652">
        <v>-123</v>
      </c>
      <c r="W6652" t="s">
        <v>22</v>
      </c>
      <c r="X6652">
        <f t="shared" si="309"/>
        <v>-4.72349</v>
      </c>
      <c r="Y6652">
        <f t="shared" si="309"/>
        <v>-0.51802000000000004</v>
      </c>
      <c r="Z6652">
        <f t="shared" si="311"/>
        <v>3.2475399999999999</v>
      </c>
      <c r="AA6652">
        <f t="shared" si="311"/>
        <v>-8.1240000000000034E-2</v>
      </c>
      <c r="AB6652">
        <f t="shared" si="310"/>
        <v>0.58921999999999997</v>
      </c>
      <c r="AC6652">
        <f t="shared" si="310"/>
        <v>1.6000000000000001E-4</v>
      </c>
    </row>
    <row r="6653" spans="1:29" x14ac:dyDescent="0.3">
      <c r="A6653">
        <v>935.64337</v>
      </c>
      <c r="B6653">
        <v>654.90106000000003</v>
      </c>
      <c r="C6653">
        <v>654.90106000000003</v>
      </c>
      <c r="D6653">
        <v>0</v>
      </c>
      <c r="E6653">
        <v>20.341919999999998</v>
      </c>
      <c r="F6653">
        <v>12.34192</v>
      </c>
      <c r="G6653">
        <v>0.70184000000000002</v>
      </c>
      <c r="H6653">
        <v>0.59660999999999997</v>
      </c>
      <c r="I6653">
        <v>1.1199999999999999E-3</v>
      </c>
      <c r="J6653">
        <v>2.2000000000000001E-4</v>
      </c>
      <c r="K6653">
        <v>-2.48095</v>
      </c>
      <c r="L6653">
        <v>-0.58301999999999998</v>
      </c>
      <c r="M6653">
        <v>263.84478999999999</v>
      </c>
      <c r="N6653">
        <v>248.49791999999999</v>
      </c>
      <c r="O6653">
        <v>46.892600000000002</v>
      </c>
      <c r="P6653">
        <v>-123.04246999999999</v>
      </c>
      <c r="Q6653">
        <v>10174.275390000001</v>
      </c>
      <c r="R6653">
        <v>9951.8525399999999</v>
      </c>
      <c r="S6653">
        <v>0</v>
      </c>
      <c r="T6653">
        <v>10294.66797</v>
      </c>
      <c r="U6653">
        <v>46.5</v>
      </c>
      <c r="V6653">
        <v>-123</v>
      </c>
      <c r="W6653" t="s">
        <v>22</v>
      </c>
      <c r="X6653">
        <f t="shared" si="309"/>
        <v>-2.48095</v>
      </c>
      <c r="Y6653">
        <f t="shared" si="309"/>
        <v>-0.58301999999999998</v>
      </c>
      <c r="Z6653">
        <f t="shared" si="311"/>
        <v>2.24254</v>
      </c>
      <c r="AA6653">
        <f t="shared" si="311"/>
        <v>-6.4999999999999947E-2</v>
      </c>
      <c r="AB6653">
        <f t="shared" si="310"/>
        <v>0.59660999999999997</v>
      </c>
      <c r="AC6653">
        <f t="shared" si="310"/>
        <v>1.1199999999999999E-3</v>
      </c>
    </row>
    <row r="6654" spans="1:29" x14ac:dyDescent="0.3">
      <c r="A6654">
        <v>935.76568999999995</v>
      </c>
      <c r="B6654">
        <v>655.02337999999997</v>
      </c>
      <c r="C6654">
        <v>655.02337999999997</v>
      </c>
      <c r="D6654">
        <v>0</v>
      </c>
      <c r="E6654">
        <v>20.341950000000001</v>
      </c>
      <c r="F6654">
        <v>12.341950000000001</v>
      </c>
      <c r="G6654">
        <v>0.70186999999999999</v>
      </c>
      <c r="H6654">
        <v>0.60404000000000002</v>
      </c>
      <c r="I6654">
        <v>1.1199999999999999E-3</v>
      </c>
      <c r="J6654">
        <v>2.2000000000000001E-4</v>
      </c>
      <c r="K6654">
        <v>0.88575999999999999</v>
      </c>
      <c r="L6654">
        <v>-0.67818999999999996</v>
      </c>
      <c r="M6654">
        <v>263.79437000000001</v>
      </c>
      <c r="N6654">
        <v>248.44746000000001</v>
      </c>
      <c r="O6654">
        <v>46.892589999999998</v>
      </c>
      <c r="P6654">
        <v>-123.04272</v>
      </c>
      <c r="Q6654">
        <v>10165.98633</v>
      </c>
      <c r="R6654">
        <v>9943.34375</v>
      </c>
      <c r="S6654">
        <v>0</v>
      </c>
      <c r="T6654">
        <v>10280.34863</v>
      </c>
      <c r="U6654">
        <v>46.5</v>
      </c>
      <c r="V6654">
        <v>-123</v>
      </c>
      <c r="W6654" t="s">
        <v>22</v>
      </c>
      <c r="X6654">
        <f t="shared" si="309"/>
        <v>0.88575999999999999</v>
      </c>
      <c r="Y6654">
        <f t="shared" si="309"/>
        <v>-0.67818999999999996</v>
      </c>
      <c r="Z6654">
        <f t="shared" si="311"/>
        <v>3.3667099999999999</v>
      </c>
      <c r="AA6654">
        <f t="shared" si="311"/>
        <v>-9.5169999999999977E-2</v>
      </c>
      <c r="AB6654">
        <f t="shared" si="310"/>
        <v>0.60404000000000002</v>
      </c>
      <c r="AC6654">
        <f t="shared" si="310"/>
        <v>1.1199999999999999E-3</v>
      </c>
    </row>
    <row r="6655" spans="1:29" x14ac:dyDescent="0.3">
      <c r="A6655">
        <v>935.87987999999996</v>
      </c>
      <c r="B6655">
        <v>655.13756999999998</v>
      </c>
      <c r="C6655">
        <v>655.13756999999998</v>
      </c>
      <c r="D6655">
        <v>0</v>
      </c>
      <c r="E6655">
        <v>20.34198</v>
      </c>
      <c r="F6655">
        <v>12.34198</v>
      </c>
      <c r="G6655">
        <v>0.70191000000000003</v>
      </c>
      <c r="H6655">
        <v>0.53596999999999995</v>
      </c>
      <c r="I6655">
        <v>1.1199999999999999E-3</v>
      </c>
      <c r="J6655">
        <v>2.2000000000000001E-4</v>
      </c>
      <c r="K6655">
        <v>3.66899</v>
      </c>
      <c r="L6655">
        <v>-0.76305999999999996</v>
      </c>
      <c r="M6655">
        <v>263.74849999999998</v>
      </c>
      <c r="N6655">
        <v>248.40154999999999</v>
      </c>
      <c r="O6655">
        <v>46.892569999999999</v>
      </c>
      <c r="P6655">
        <v>-123.04295</v>
      </c>
      <c r="Q6655">
        <v>10161.52441</v>
      </c>
      <c r="R6655">
        <v>9938.6757799999996</v>
      </c>
      <c r="S6655">
        <v>0</v>
      </c>
      <c r="T6655">
        <v>10267.037109999999</v>
      </c>
      <c r="U6655">
        <v>46.5</v>
      </c>
      <c r="V6655">
        <v>-123</v>
      </c>
      <c r="W6655" t="s">
        <v>22</v>
      </c>
      <c r="X6655">
        <f t="shared" si="309"/>
        <v>3.66899</v>
      </c>
      <c r="Y6655">
        <f t="shared" si="309"/>
        <v>-0.76305999999999996</v>
      </c>
      <c r="Z6655">
        <f t="shared" si="311"/>
        <v>2.7832300000000001</v>
      </c>
      <c r="AA6655">
        <f t="shared" si="311"/>
        <v>-8.4870000000000001E-2</v>
      </c>
      <c r="AB6655">
        <f t="shared" si="310"/>
        <v>0.53596999999999995</v>
      </c>
      <c r="AC6655">
        <f t="shared" si="310"/>
        <v>1.1199999999999999E-3</v>
      </c>
    </row>
    <row r="6656" spans="1:29" x14ac:dyDescent="0.3">
      <c r="A6656">
        <v>935.98059000000001</v>
      </c>
      <c r="B6656">
        <v>655.23828000000003</v>
      </c>
      <c r="C6656">
        <v>655.23828000000003</v>
      </c>
      <c r="D6656">
        <v>0</v>
      </c>
      <c r="E6656">
        <v>20.342009999999998</v>
      </c>
      <c r="F6656">
        <v>12.34201</v>
      </c>
      <c r="G6656">
        <v>0.70193000000000005</v>
      </c>
      <c r="H6656">
        <v>0.24725</v>
      </c>
      <c r="I6656">
        <v>1.1199999999999999E-3</v>
      </c>
      <c r="J6656">
        <v>2.2000000000000001E-4</v>
      </c>
      <c r="K6656">
        <v>3.1678999999999999</v>
      </c>
      <c r="L6656">
        <v>-0.83169999999999999</v>
      </c>
      <c r="M6656">
        <v>263.74603000000002</v>
      </c>
      <c r="N6656">
        <v>248.39904999999999</v>
      </c>
      <c r="O6656">
        <v>46.892560000000003</v>
      </c>
      <c r="P6656">
        <v>-123.04316</v>
      </c>
      <c r="Q6656">
        <v>10160.12988</v>
      </c>
      <c r="R6656">
        <v>9937.0996099999993</v>
      </c>
      <c r="S6656">
        <v>0</v>
      </c>
      <c r="T6656">
        <v>10255.67578</v>
      </c>
      <c r="U6656">
        <v>46.5</v>
      </c>
      <c r="V6656">
        <v>-123</v>
      </c>
      <c r="W6656" t="s">
        <v>22</v>
      </c>
      <c r="X6656">
        <f t="shared" si="309"/>
        <v>3.1678999999999999</v>
      </c>
      <c r="Y6656">
        <f t="shared" si="309"/>
        <v>-0.83169999999999999</v>
      </c>
      <c r="Z6656">
        <f t="shared" si="311"/>
        <v>-0.50109000000000004</v>
      </c>
      <c r="AA6656">
        <f t="shared" si="311"/>
        <v>-6.8640000000000034E-2</v>
      </c>
      <c r="AB6656">
        <f t="shared" si="310"/>
        <v>0.24725</v>
      </c>
      <c r="AC6656">
        <f t="shared" si="310"/>
        <v>1.1199999999999999E-3</v>
      </c>
    </row>
    <row r="6657" spans="1:29" x14ac:dyDescent="0.3">
      <c r="A6657">
        <v>936.07921999999996</v>
      </c>
      <c r="B6657">
        <v>655.33698000000004</v>
      </c>
      <c r="C6657">
        <v>655.33698000000004</v>
      </c>
      <c r="D6657">
        <v>0</v>
      </c>
      <c r="E6657">
        <v>20.342040000000001</v>
      </c>
      <c r="F6657">
        <v>12.342040000000001</v>
      </c>
      <c r="G6657">
        <v>0.70196000000000003</v>
      </c>
      <c r="H6657">
        <v>8.8400000000000006E-2</v>
      </c>
      <c r="I6657">
        <v>1.7799999999999999E-3</v>
      </c>
      <c r="J6657">
        <v>3.6000000000000002E-4</v>
      </c>
      <c r="K6657">
        <v>1.59141</v>
      </c>
      <c r="L6657">
        <v>-0.89066999999999996</v>
      </c>
      <c r="M6657">
        <v>263.76195999999999</v>
      </c>
      <c r="N6657">
        <v>248.41495</v>
      </c>
      <c r="O6657">
        <v>46.892539999999997</v>
      </c>
      <c r="P6657">
        <v>-123.04337</v>
      </c>
      <c r="Q6657">
        <v>10160.22363</v>
      </c>
      <c r="R6657">
        <v>9937.0156299999999</v>
      </c>
      <c r="S6657">
        <v>0</v>
      </c>
      <c r="T6657">
        <v>10245.08008</v>
      </c>
      <c r="U6657">
        <v>46.5</v>
      </c>
      <c r="V6657">
        <v>-123</v>
      </c>
      <c r="W6657" t="s">
        <v>22</v>
      </c>
      <c r="X6657">
        <f t="shared" si="309"/>
        <v>1.59141</v>
      </c>
      <c r="Y6657">
        <f t="shared" si="309"/>
        <v>-0.89066999999999996</v>
      </c>
      <c r="Z6657">
        <f t="shared" si="311"/>
        <v>-1.5764899999999999</v>
      </c>
      <c r="AA6657">
        <f t="shared" si="311"/>
        <v>-5.8969999999999967E-2</v>
      </c>
      <c r="AB6657">
        <f t="shared" si="310"/>
        <v>8.8400000000000006E-2</v>
      </c>
      <c r="AC6657">
        <f t="shared" si="310"/>
        <v>1.7799999999999999E-3</v>
      </c>
    </row>
    <row r="6658" spans="1:29" x14ac:dyDescent="0.3">
      <c r="A6658">
        <v>936.18286000000001</v>
      </c>
      <c r="B6658">
        <v>655.44055000000003</v>
      </c>
      <c r="C6658">
        <v>655.44055000000003</v>
      </c>
      <c r="D6658">
        <v>0</v>
      </c>
      <c r="E6658">
        <v>20.34207</v>
      </c>
      <c r="F6658">
        <v>12.34207</v>
      </c>
      <c r="G6658">
        <v>0.70199</v>
      </c>
      <c r="H6658">
        <v>2.146E-2</v>
      </c>
      <c r="I6658">
        <v>1.7799999999999999E-3</v>
      </c>
      <c r="J6658">
        <v>3.6000000000000002E-4</v>
      </c>
      <c r="K6658">
        <v>0.72089000000000003</v>
      </c>
      <c r="L6658">
        <v>-0.94926999999999995</v>
      </c>
      <c r="M6658">
        <v>263.76981000000001</v>
      </c>
      <c r="N6658">
        <v>248.42276000000001</v>
      </c>
      <c r="O6658">
        <v>46.892519999999998</v>
      </c>
      <c r="P6658">
        <v>-123.04358000000001</v>
      </c>
      <c r="Q6658">
        <v>10160.947270000001</v>
      </c>
      <c r="R6658">
        <v>9937.5507799999996</v>
      </c>
      <c r="S6658">
        <v>0</v>
      </c>
      <c r="T6658">
        <v>10234.690430000001</v>
      </c>
      <c r="U6658">
        <v>46.5</v>
      </c>
      <c r="V6658">
        <v>-123</v>
      </c>
      <c r="W6658" t="s">
        <v>22</v>
      </c>
      <c r="X6658">
        <f t="shared" si="309"/>
        <v>0.72089000000000003</v>
      </c>
      <c r="Y6658">
        <f t="shared" si="309"/>
        <v>-0.94926999999999995</v>
      </c>
      <c r="Z6658">
        <f t="shared" si="311"/>
        <v>-0.87051999999999996</v>
      </c>
      <c r="AA6658">
        <f t="shared" si="311"/>
        <v>-5.8599999999999985E-2</v>
      </c>
      <c r="AB6658">
        <f t="shared" si="310"/>
        <v>2.146E-2</v>
      </c>
      <c r="AC6658">
        <f t="shared" si="310"/>
        <v>1.7799999999999999E-3</v>
      </c>
    </row>
    <row r="6659" spans="1:29" x14ac:dyDescent="0.3">
      <c r="A6659">
        <v>936.29199000000006</v>
      </c>
      <c r="B6659">
        <v>655.54974000000004</v>
      </c>
      <c r="C6659">
        <v>655.54974000000004</v>
      </c>
      <c r="D6659">
        <v>0</v>
      </c>
      <c r="E6659">
        <v>20.342099999999999</v>
      </c>
      <c r="F6659">
        <v>12.3421</v>
      </c>
      <c r="G6659">
        <v>0.70201999999999998</v>
      </c>
      <c r="H6659">
        <v>5.6999999999999998E-4</v>
      </c>
      <c r="I6659">
        <v>1.1199999999999999E-3</v>
      </c>
      <c r="J6659">
        <v>2.2000000000000001E-4</v>
      </c>
      <c r="K6659">
        <v>0.35371999999999998</v>
      </c>
      <c r="L6659">
        <v>-1.01024</v>
      </c>
      <c r="M6659">
        <v>263.77103</v>
      </c>
      <c r="N6659">
        <v>248.42393000000001</v>
      </c>
      <c r="O6659">
        <v>46.892510000000001</v>
      </c>
      <c r="P6659">
        <v>-123.0438</v>
      </c>
      <c r="Q6659">
        <v>10161.952149999999</v>
      </c>
      <c r="R6659">
        <v>9938.3593799999999</v>
      </c>
      <c r="S6659">
        <v>0</v>
      </c>
      <c r="T6659">
        <v>10224.717769999999</v>
      </c>
      <c r="U6659">
        <v>46.5</v>
      </c>
      <c r="V6659">
        <v>-123</v>
      </c>
      <c r="W6659" t="s">
        <v>22</v>
      </c>
      <c r="X6659">
        <f t="shared" ref="X6659:Y6722" si="312">K6659-0</f>
        <v>0.35371999999999998</v>
      </c>
      <c r="Y6659">
        <f t="shared" si="312"/>
        <v>-1.01024</v>
      </c>
      <c r="Z6659">
        <f t="shared" si="311"/>
        <v>-0.36717000000000005</v>
      </c>
      <c r="AA6659">
        <f t="shared" si="311"/>
        <v>-6.097000000000008E-2</v>
      </c>
      <c r="AB6659">
        <f t="shared" ref="AB6659:AC6722" si="313">H6659</f>
        <v>5.6999999999999998E-4</v>
      </c>
      <c r="AC6659">
        <f t="shared" si="313"/>
        <v>1.1199999999999999E-3</v>
      </c>
    </row>
    <row r="6660" spans="1:29" x14ac:dyDescent="0.3">
      <c r="A6660">
        <v>936.39380000000006</v>
      </c>
      <c r="B6660">
        <v>655.65148999999997</v>
      </c>
      <c r="C6660">
        <v>655.65148999999997</v>
      </c>
      <c r="D6660">
        <v>0</v>
      </c>
      <c r="E6660">
        <v>20.342120000000001</v>
      </c>
      <c r="F6660">
        <v>12.342129999999999</v>
      </c>
      <c r="G6660">
        <v>0.70204999999999995</v>
      </c>
      <c r="H6660">
        <v>-1.179E-2</v>
      </c>
      <c r="I6660">
        <v>1.1199999999999999E-3</v>
      </c>
      <c r="J6660">
        <v>2.2000000000000001E-4</v>
      </c>
      <c r="K6660">
        <v>0.21437</v>
      </c>
      <c r="L6660">
        <v>-1.0631200000000001</v>
      </c>
      <c r="M6660">
        <v>263.76999000000001</v>
      </c>
      <c r="N6660">
        <v>248.42286999999999</v>
      </c>
      <c r="O6660">
        <v>46.892490000000002</v>
      </c>
      <c r="P6660">
        <v>-123.04401</v>
      </c>
      <c r="Q6660">
        <v>10162.95508</v>
      </c>
      <c r="R6660">
        <v>9939.1787100000001</v>
      </c>
      <c r="S6660">
        <v>0</v>
      </c>
      <c r="T6660">
        <v>10216.410159999999</v>
      </c>
      <c r="U6660">
        <v>46.5</v>
      </c>
      <c r="V6660">
        <v>-123</v>
      </c>
      <c r="W6660" t="s">
        <v>22</v>
      </c>
      <c r="X6660">
        <f t="shared" si="312"/>
        <v>0.21437</v>
      </c>
      <c r="Y6660">
        <f t="shared" si="312"/>
        <v>-1.0631200000000001</v>
      </c>
      <c r="Z6660">
        <f t="shared" ref="Z6660:AA6723" si="314">X6660-X6659</f>
        <v>-0.13934999999999997</v>
      </c>
      <c r="AA6660">
        <f t="shared" si="314"/>
        <v>-5.2880000000000038E-2</v>
      </c>
      <c r="AB6660">
        <f t="shared" si="313"/>
        <v>-1.179E-2</v>
      </c>
      <c r="AC6660">
        <f t="shared" si="313"/>
        <v>1.1199999999999999E-3</v>
      </c>
    </row>
    <row r="6661" spans="1:29" x14ac:dyDescent="0.3">
      <c r="A6661">
        <v>936.49712999999997</v>
      </c>
      <c r="B6661">
        <v>655.75482</v>
      </c>
      <c r="C6661">
        <v>655.75482</v>
      </c>
      <c r="D6661">
        <v>0</v>
      </c>
      <c r="E6661">
        <v>20.34215</v>
      </c>
      <c r="F6661">
        <v>12.34215</v>
      </c>
      <c r="G6661">
        <v>0.70208000000000004</v>
      </c>
      <c r="H6661">
        <v>-1.602E-2</v>
      </c>
      <c r="I6661">
        <v>1.1199999999999999E-3</v>
      </c>
      <c r="J6661">
        <v>2.2000000000000001E-4</v>
      </c>
      <c r="K6661">
        <v>9.1389999999999999E-2</v>
      </c>
      <c r="L6661">
        <v>-1.1142000000000001</v>
      </c>
      <c r="M6661">
        <v>263.76855</v>
      </c>
      <c r="N6661">
        <v>248.42140000000001</v>
      </c>
      <c r="O6661">
        <v>46.892479999999999</v>
      </c>
      <c r="P6661">
        <v>-123.04423</v>
      </c>
      <c r="Q6661">
        <v>10163.983399999999</v>
      </c>
      <c r="R6661">
        <v>9940.0205100000003</v>
      </c>
      <c r="S6661">
        <v>0</v>
      </c>
      <c r="T6661">
        <v>10208.947270000001</v>
      </c>
      <c r="U6661">
        <v>46.5</v>
      </c>
      <c r="V6661">
        <v>-123</v>
      </c>
      <c r="W6661" t="s">
        <v>22</v>
      </c>
      <c r="X6661">
        <f t="shared" si="312"/>
        <v>9.1389999999999999E-2</v>
      </c>
      <c r="Y6661">
        <f t="shared" si="312"/>
        <v>-1.1142000000000001</v>
      </c>
      <c r="Z6661">
        <f t="shared" si="314"/>
        <v>-0.12298000000000001</v>
      </c>
      <c r="AA6661">
        <f t="shared" si="314"/>
        <v>-5.1080000000000014E-2</v>
      </c>
      <c r="AB6661">
        <f t="shared" si="313"/>
        <v>-1.602E-2</v>
      </c>
      <c r="AC6661">
        <f t="shared" si="313"/>
        <v>1.1199999999999999E-3</v>
      </c>
    </row>
    <row r="6662" spans="1:29" x14ac:dyDescent="0.3">
      <c r="A6662">
        <v>936.59528</v>
      </c>
      <c r="B6662">
        <v>655.85302999999999</v>
      </c>
      <c r="C6662">
        <v>655.85302999999999</v>
      </c>
      <c r="D6662">
        <v>0</v>
      </c>
      <c r="E6662">
        <v>20.342179999999999</v>
      </c>
      <c r="F6662">
        <v>12.342180000000001</v>
      </c>
      <c r="G6662">
        <v>0.70209999999999995</v>
      </c>
      <c r="H6662">
        <v>-1.602E-2</v>
      </c>
      <c r="I6662">
        <v>5.6999999999999998E-4</v>
      </c>
      <c r="J6662">
        <v>1.1E-4</v>
      </c>
      <c r="K6662">
        <v>3.058E-2</v>
      </c>
      <c r="L6662">
        <v>-1.1593899999999999</v>
      </c>
      <c r="M6662">
        <v>263.76508000000001</v>
      </c>
      <c r="N6662">
        <v>248.41789</v>
      </c>
      <c r="O6662">
        <v>46.89246</v>
      </c>
      <c r="P6662">
        <v>-123.04443000000001</v>
      </c>
      <c r="Q6662">
        <v>10164.93555</v>
      </c>
      <c r="R6662">
        <v>9940.7949200000003</v>
      </c>
      <c r="S6662">
        <v>0</v>
      </c>
      <c r="T6662">
        <v>10202.740229999999</v>
      </c>
      <c r="U6662">
        <v>46.5</v>
      </c>
      <c r="V6662">
        <v>-123</v>
      </c>
      <c r="W6662" t="s">
        <v>22</v>
      </c>
      <c r="X6662">
        <f t="shared" si="312"/>
        <v>3.058E-2</v>
      </c>
      <c r="Y6662">
        <f t="shared" si="312"/>
        <v>-1.1593899999999999</v>
      </c>
      <c r="Z6662">
        <f t="shared" si="314"/>
        <v>-6.0810000000000003E-2</v>
      </c>
      <c r="AA6662">
        <f t="shared" si="314"/>
        <v>-4.5189999999999841E-2</v>
      </c>
      <c r="AB6662">
        <f t="shared" si="313"/>
        <v>-1.602E-2</v>
      </c>
      <c r="AC6662">
        <f t="shared" si="313"/>
        <v>5.6999999999999998E-4</v>
      </c>
    </row>
    <row r="6663" spans="1:29" x14ac:dyDescent="0.3">
      <c r="A6663">
        <v>936.69659000000001</v>
      </c>
      <c r="B6663">
        <v>655.95434999999998</v>
      </c>
      <c r="C6663">
        <v>655.95434999999998</v>
      </c>
      <c r="D6663">
        <v>0</v>
      </c>
      <c r="E6663">
        <v>20.342210000000001</v>
      </c>
      <c r="F6663">
        <v>12.34221</v>
      </c>
      <c r="G6663">
        <v>0.70213000000000003</v>
      </c>
      <c r="H6663">
        <v>-1.602E-2</v>
      </c>
      <c r="I6663">
        <v>5.6999999999999998E-4</v>
      </c>
      <c r="J6663">
        <v>1.1E-4</v>
      </c>
      <c r="K6663">
        <v>-1.4319999999999999E-2</v>
      </c>
      <c r="L6663">
        <v>-1.2053700000000001</v>
      </c>
      <c r="M6663">
        <v>263.75882000000001</v>
      </c>
      <c r="N6663">
        <v>248.41161</v>
      </c>
      <c r="O6663">
        <v>46.892440000000001</v>
      </c>
      <c r="P6663">
        <v>-123.04464</v>
      </c>
      <c r="Q6663">
        <v>10165.88574</v>
      </c>
      <c r="R6663">
        <v>9941.5615199999993</v>
      </c>
      <c r="S6663">
        <v>0</v>
      </c>
      <c r="T6663">
        <v>10197.17383</v>
      </c>
      <c r="U6663">
        <v>46.5</v>
      </c>
      <c r="V6663">
        <v>-123</v>
      </c>
      <c r="W6663" t="s">
        <v>22</v>
      </c>
      <c r="X6663">
        <f t="shared" si="312"/>
        <v>-1.4319999999999999E-2</v>
      </c>
      <c r="Y6663">
        <f t="shared" si="312"/>
        <v>-1.2053700000000001</v>
      </c>
      <c r="Z6663">
        <f t="shared" si="314"/>
        <v>-4.4899999999999995E-2</v>
      </c>
      <c r="AA6663">
        <f t="shared" si="314"/>
        <v>-4.5980000000000132E-2</v>
      </c>
      <c r="AB6663">
        <f t="shared" si="313"/>
        <v>-1.602E-2</v>
      </c>
      <c r="AC6663">
        <f t="shared" si="313"/>
        <v>5.6999999999999998E-4</v>
      </c>
    </row>
    <row r="6664" spans="1:29" x14ac:dyDescent="0.3">
      <c r="A6664">
        <v>936.81451000000004</v>
      </c>
      <c r="B6664">
        <v>656.07952999999998</v>
      </c>
      <c r="C6664">
        <v>656.07952999999998</v>
      </c>
      <c r="D6664">
        <v>0</v>
      </c>
      <c r="E6664">
        <v>20.34225</v>
      </c>
      <c r="F6664">
        <v>12.34224</v>
      </c>
      <c r="G6664">
        <v>0.70216999999999996</v>
      </c>
      <c r="H6664">
        <v>-1.602E-2</v>
      </c>
      <c r="I6664">
        <v>5.6999999999999998E-4</v>
      </c>
      <c r="J6664">
        <v>1.1E-4</v>
      </c>
      <c r="K6664">
        <v>-6.4049999999999996E-2</v>
      </c>
      <c r="L6664">
        <v>-1.26329</v>
      </c>
      <c r="M6664">
        <v>263.74835000000002</v>
      </c>
      <c r="N6664">
        <v>248.40109000000001</v>
      </c>
      <c r="O6664">
        <v>46.892429999999997</v>
      </c>
      <c r="P6664">
        <v>-123.0449</v>
      </c>
      <c r="Q6664">
        <v>10167.009770000001</v>
      </c>
      <c r="R6664">
        <v>9942.4599600000001</v>
      </c>
      <c r="S6664">
        <v>0</v>
      </c>
      <c r="T6664">
        <v>10191.35742</v>
      </c>
      <c r="U6664">
        <v>46.5</v>
      </c>
      <c r="V6664">
        <v>-123</v>
      </c>
      <c r="W6664" t="s">
        <v>22</v>
      </c>
      <c r="X6664">
        <f t="shared" si="312"/>
        <v>-6.4049999999999996E-2</v>
      </c>
      <c r="Y6664">
        <f t="shared" si="312"/>
        <v>-1.26329</v>
      </c>
      <c r="Z6664">
        <f t="shared" si="314"/>
        <v>-4.9729999999999996E-2</v>
      </c>
      <c r="AA6664">
        <f t="shared" si="314"/>
        <v>-5.7919999999999972E-2</v>
      </c>
      <c r="AB6664">
        <f t="shared" si="313"/>
        <v>-1.602E-2</v>
      </c>
      <c r="AC6664">
        <f t="shared" si="313"/>
        <v>5.6999999999999998E-4</v>
      </c>
    </row>
    <row r="6665" spans="1:29" x14ac:dyDescent="0.3">
      <c r="A6665">
        <v>936.91332999999997</v>
      </c>
      <c r="B6665">
        <v>656.17834000000005</v>
      </c>
      <c r="C6665">
        <v>656.17834000000005</v>
      </c>
      <c r="D6665">
        <v>0</v>
      </c>
      <c r="E6665">
        <v>20.342269999999999</v>
      </c>
      <c r="F6665">
        <v>12.342269999999999</v>
      </c>
      <c r="G6665">
        <v>0.70220000000000005</v>
      </c>
      <c r="H6665">
        <v>-1.602E-2</v>
      </c>
      <c r="I6665">
        <v>5.6999999999999998E-4</v>
      </c>
      <c r="J6665">
        <v>1.1E-4</v>
      </c>
      <c r="K6665">
        <v>-9.9349999999999994E-2</v>
      </c>
      <c r="L6665">
        <v>-1.3106100000000001</v>
      </c>
      <c r="M6665">
        <v>263.73898000000003</v>
      </c>
      <c r="N6665">
        <v>248.39169000000001</v>
      </c>
      <c r="O6665">
        <v>46.892409999999998</v>
      </c>
      <c r="P6665">
        <v>-123.04510000000001</v>
      </c>
      <c r="Q6665">
        <v>10167.85938</v>
      </c>
      <c r="R6665">
        <v>9943.1298800000004</v>
      </c>
      <c r="S6665">
        <v>0</v>
      </c>
      <c r="T6665">
        <v>10187.566409999999</v>
      </c>
      <c r="U6665">
        <v>46.5</v>
      </c>
      <c r="V6665">
        <v>-123</v>
      </c>
      <c r="W6665" t="s">
        <v>22</v>
      </c>
      <c r="X6665">
        <f t="shared" si="312"/>
        <v>-9.9349999999999994E-2</v>
      </c>
      <c r="Y6665">
        <f t="shared" si="312"/>
        <v>-1.3106100000000001</v>
      </c>
      <c r="Z6665">
        <f t="shared" si="314"/>
        <v>-3.5299999999999998E-2</v>
      </c>
      <c r="AA6665">
        <f t="shared" si="314"/>
        <v>-4.7320000000000029E-2</v>
      </c>
      <c r="AB6665">
        <f t="shared" si="313"/>
        <v>-1.602E-2</v>
      </c>
      <c r="AC6665">
        <f t="shared" si="313"/>
        <v>5.6999999999999998E-4</v>
      </c>
    </row>
    <row r="6666" spans="1:29" x14ac:dyDescent="0.3">
      <c r="A6666">
        <v>937.00811999999996</v>
      </c>
      <c r="B6666">
        <v>656.27881000000002</v>
      </c>
      <c r="C6666">
        <v>656.27881000000002</v>
      </c>
      <c r="D6666">
        <v>0</v>
      </c>
      <c r="E6666">
        <v>20.342300000000002</v>
      </c>
      <c r="F6666">
        <v>12.3423</v>
      </c>
      <c r="G6666">
        <v>0.70221999999999996</v>
      </c>
      <c r="H6666">
        <v>-1.602E-2</v>
      </c>
      <c r="I6666">
        <v>5.6999999999999998E-4</v>
      </c>
      <c r="J6666">
        <v>1.1E-4</v>
      </c>
      <c r="K6666">
        <v>-0.13938</v>
      </c>
      <c r="L6666">
        <v>-1.36097</v>
      </c>
      <c r="M6666">
        <v>263.72903000000002</v>
      </c>
      <c r="N6666">
        <v>248.38171</v>
      </c>
      <c r="O6666">
        <v>46.892400000000002</v>
      </c>
      <c r="P6666">
        <v>-123.04531</v>
      </c>
      <c r="Q6666">
        <v>10168.688480000001</v>
      </c>
      <c r="R6666">
        <v>9943.7773400000005</v>
      </c>
      <c r="S6666">
        <v>0</v>
      </c>
      <c r="T6666">
        <v>10184.29883</v>
      </c>
      <c r="U6666">
        <v>46.5</v>
      </c>
      <c r="V6666">
        <v>-123</v>
      </c>
      <c r="W6666" t="s">
        <v>22</v>
      </c>
      <c r="X6666">
        <f t="shared" si="312"/>
        <v>-0.13938</v>
      </c>
      <c r="Y6666">
        <f t="shared" si="312"/>
        <v>-1.36097</v>
      </c>
      <c r="Z6666">
        <f t="shared" si="314"/>
        <v>-4.003000000000001E-2</v>
      </c>
      <c r="AA6666">
        <f t="shared" si="314"/>
        <v>-5.035999999999996E-2</v>
      </c>
      <c r="AB6666">
        <f t="shared" si="313"/>
        <v>-1.602E-2</v>
      </c>
      <c r="AC6666">
        <f t="shared" si="313"/>
        <v>5.6999999999999998E-4</v>
      </c>
    </row>
    <row r="6667" spans="1:29" x14ac:dyDescent="0.3">
      <c r="A6667">
        <v>937.11370999999997</v>
      </c>
      <c r="B6667">
        <v>656.38904000000002</v>
      </c>
      <c r="C6667">
        <v>656.38904000000002</v>
      </c>
      <c r="D6667">
        <v>0</v>
      </c>
      <c r="E6667">
        <v>20.34233</v>
      </c>
      <c r="F6667">
        <v>12.34233</v>
      </c>
      <c r="G6667">
        <v>0.70225000000000004</v>
      </c>
      <c r="H6667">
        <v>-1.602E-2</v>
      </c>
      <c r="I6667">
        <v>5.6999999999999998E-4</v>
      </c>
      <c r="J6667">
        <v>1.1E-4</v>
      </c>
      <c r="K6667">
        <v>-0.18226999999999999</v>
      </c>
      <c r="L6667">
        <v>-1.4193</v>
      </c>
      <c r="M6667">
        <v>263.71785999999997</v>
      </c>
      <c r="N6667">
        <v>248.37049999999999</v>
      </c>
      <c r="O6667">
        <v>46.892380000000003</v>
      </c>
      <c r="P6667">
        <v>-123.04554</v>
      </c>
      <c r="Q6667">
        <v>10169.55762</v>
      </c>
      <c r="R6667">
        <v>9944.4472700000006</v>
      </c>
      <c r="S6667">
        <v>0</v>
      </c>
      <c r="T6667">
        <v>10181.377930000001</v>
      </c>
      <c r="U6667">
        <v>46.5</v>
      </c>
      <c r="V6667">
        <v>-123</v>
      </c>
      <c r="W6667" t="s">
        <v>22</v>
      </c>
      <c r="X6667">
        <f t="shared" si="312"/>
        <v>-0.18226999999999999</v>
      </c>
      <c r="Y6667">
        <f t="shared" si="312"/>
        <v>-1.4193</v>
      </c>
      <c r="Z6667">
        <f t="shared" si="314"/>
        <v>-4.2889999999999984E-2</v>
      </c>
      <c r="AA6667">
        <f t="shared" si="314"/>
        <v>-5.8329999999999993E-2</v>
      </c>
      <c r="AB6667">
        <f t="shared" si="313"/>
        <v>-1.602E-2</v>
      </c>
      <c r="AC6667">
        <f t="shared" si="313"/>
        <v>5.6999999999999998E-4</v>
      </c>
    </row>
    <row r="6668" spans="1:29" x14ac:dyDescent="0.3">
      <c r="A6668">
        <v>937.22833000000003</v>
      </c>
      <c r="B6668">
        <v>656.50365999999997</v>
      </c>
      <c r="C6668">
        <v>656.50365999999997</v>
      </c>
      <c r="D6668">
        <v>0</v>
      </c>
      <c r="E6668">
        <v>20.342359999999999</v>
      </c>
      <c r="F6668">
        <v>12.342359999999999</v>
      </c>
      <c r="G6668">
        <v>0.70228999999999997</v>
      </c>
      <c r="H6668">
        <v>-1.456E-2</v>
      </c>
      <c r="I6668">
        <v>5.6999999999999998E-4</v>
      </c>
      <c r="J6668">
        <v>1.1E-4</v>
      </c>
      <c r="K6668">
        <v>-0.22253999999999999</v>
      </c>
      <c r="L6668">
        <v>-1.4792099999999999</v>
      </c>
      <c r="M6668">
        <v>263.70645000000002</v>
      </c>
      <c r="N6668">
        <v>248.35905</v>
      </c>
      <c r="O6668">
        <v>46.892359999999996</v>
      </c>
      <c r="P6668">
        <v>-123.04577999999999</v>
      </c>
      <c r="Q6668">
        <v>10170.41699</v>
      </c>
      <c r="R6668">
        <v>9945.0986300000004</v>
      </c>
      <c r="S6668">
        <v>0</v>
      </c>
      <c r="T6668">
        <v>10178.952149999999</v>
      </c>
      <c r="U6668">
        <v>46.5</v>
      </c>
      <c r="V6668">
        <v>-123</v>
      </c>
      <c r="W6668" t="s">
        <v>22</v>
      </c>
      <c r="X6668">
        <f t="shared" si="312"/>
        <v>-0.22253999999999999</v>
      </c>
      <c r="Y6668">
        <f t="shared" si="312"/>
        <v>-1.4792099999999999</v>
      </c>
      <c r="Z6668">
        <f t="shared" si="314"/>
        <v>-4.027E-2</v>
      </c>
      <c r="AA6668">
        <f t="shared" si="314"/>
        <v>-5.9909999999999908E-2</v>
      </c>
      <c r="AB6668">
        <f t="shared" si="313"/>
        <v>-1.456E-2</v>
      </c>
      <c r="AC6668">
        <f t="shared" si="313"/>
        <v>5.6999999999999998E-4</v>
      </c>
    </row>
    <row r="6669" spans="1:29" x14ac:dyDescent="0.3">
      <c r="A6669">
        <v>937.33281999999997</v>
      </c>
      <c r="B6669">
        <v>656.60815000000002</v>
      </c>
      <c r="C6669">
        <v>656.60815000000002</v>
      </c>
      <c r="D6669">
        <v>0</v>
      </c>
      <c r="E6669">
        <v>20.342390000000002</v>
      </c>
      <c r="F6669">
        <v>12.34239</v>
      </c>
      <c r="G6669">
        <v>0.70230999999999999</v>
      </c>
      <c r="H6669">
        <v>-1.602E-2</v>
      </c>
      <c r="I6669">
        <v>1.6000000000000001E-4</v>
      </c>
      <c r="J6669">
        <v>3.0000000000000001E-5</v>
      </c>
      <c r="K6669">
        <v>-0.26546999999999998</v>
      </c>
      <c r="L6669">
        <v>-1.53485</v>
      </c>
      <c r="M6669">
        <v>263.69623000000001</v>
      </c>
      <c r="N6669">
        <v>248.34879000000001</v>
      </c>
      <c r="O6669">
        <v>46.89235</v>
      </c>
      <c r="P6669">
        <v>-123.04600000000001</v>
      </c>
      <c r="Q6669">
        <v>10171.16113</v>
      </c>
      <c r="R6669">
        <v>9945.6543000000001</v>
      </c>
      <c r="S6669">
        <v>0</v>
      </c>
      <c r="T6669">
        <v>10177.21387</v>
      </c>
      <c r="U6669">
        <v>46.5</v>
      </c>
      <c r="V6669">
        <v>-123</v>
      </c>
      <c r="W6669" t="s">
        <v>22</v>
      </c>
      <c r="X6669">
        <f t="shared" si="312"/>
        <v>-0.26546999999999998</v>
      </c>
      <c r="Y6669">
        <f t="shared" si="312"/>
        <v>-1.53485</v>
      </c>
      <c r="Z6669">
        <f t="shared" si="314"/>
        <v>-4.2929999999999996E-2</v>
      </c>
      <c r="AA6669">
        <f t="shared" si="314"/>
        <v>-5.5640000000000134E-2</v>
      </c>
      <c r="AB6669">
        <f t="shared" si="313"/>
        <v>-1.602E-2</v>
      </c>
      <c r="AC6669">
        <f t="shared" si="313"/>
        <v>1.6000000000000001E-4</v>
      </c>
    </row>
    <row r="6670" spans="1:29" x14ac:dyDescent="0.3">
      <c r="A6670">
        <v>937.43273999999997</v>
      </c>
      <c r="B6670">
        <v>656.70812999999998</v>
      </c>
      <c r="C6670">
        <v>656.70812999999998</v>
      </c>
      <c r="D6670">
        <v>0</v>
      </c>
      <c r="E6670">
        <v>20.342420000000001</v>
      </c>
      <c r="F6670">
        <v>12.342420000000001</v>
      </c>
      <c r="G6670">
        <v>0.70233999999999996</v>
      </c>
      <c r="H6670">
        <v>-9.2300000000000004E-3</v>
      </c>
      <c r="I6670">
        <v>1.1199999999999999E-3</v>
      </c>
      <c r="J6670">
        <v>2.2000000000000001E-4</v>
      </c>
      <c r="K6670">
        <v>-0.28132000000000001</v>
      </c>
      <c r="L6670">
        <v>-1.58555</v>
      </c>
      <c r="M6670">
        <v>263.68599999999998</v>
      </c>
      <c r="N6670">
        <v>248.33852999999999</v>
      </c>
      <c r="O6670">
        <v>46.892330000000001</v>
      </c>
      <c r="P6670">
        <v>-123.0462</v>
      </c>
      <c r="Q6670">
        <v>10171.837890000001</v>
      </c>
      <c r="R6670">
        <v>9946.14941</v>
      </c>
      <c r="S6670">
        <v>0</v>
      </c>
      <c r="T6670">
        <v>10175.9082</v>
      </c>
      <c r="U6670">
        <v>46.5</v>
      </c>
      <c r="V6670">
        <v>-123</v>
      </c>
      <c r="W6670" t="s">
        <v>22</v>
      </c>
      <c r="X6670">
        <f t="shared" si="312"/>
        <v>-0.28132000000000001</v>
      </c>
      <c r="Y6670">
        <f t="shared" si="312"/>
        <v>-1.58555</v>
      </c>
      <c r="Z6670">
        <f t="shared" si="314"/>
        <v>-1.5850000000000031E-2</v>
      </c>
      <c r="AA6670">
        <f t="shared" si="314"/>
        <v>-5.0699999999999967E-2</v>
      </c>
      <c r="AB6670">
        <f t="shared" si="313"/>
        <v>-9.2300000000000004E-3</v>
      </c>
      <c r="AC6670">
        <f t="shared" si="313"/>
        <v>1.1199999999999999E-3</v>
      </c>
    </row>
    <row r="6671" spans="1:29" x14ac:dyDescent="0.3">
      <c r="A6671">
        <v>937.54314999999997</v>
      </c>
      <c r="B6671">
        <v>656.81848000000002</v>
      </c>
      <c r="C6671">
        <v>656.81848000000002</v>
      </c>
      <c r="D6671">
        <v>0</v>
      </c>
      <c r="E6671">
        <v>20.342449999999999</v>
      </c>
      <c r="F6671">
        <v>12.342449999999999</v>
      </c>
      <c r="G6671">
        <v>0.70237000000000005</v>
      </c>
      <c r="H6671">
        <v>-2.9399999999999999E-3</v>
      </c>
      <c r="I6671">
        <v>5.6999999999999998E-4</v>
      </c>
      <c r="J6671">
        <v>1.1E-4</v>
      </c>
      <c r="K6671">
        <v>-0.24485999999999999</v>
      </c>
      <c r="L6671">
        <v>-1.64072</v>
      </c>
      <c r="M6671">
        <v>263.67327999999998</v>
      </c>
      <c r="N6671">
        <v>248.32578000000001</v>
      </c>
      <c r="O6671">
        <v>46.892310000000002</v>
      </c>
      <c r="P6671">
        <v>-123.04643</v>
      </c>
      <c r="Q6671">
        <v>10172.55176</v>
      </c>
      <c r="R6671">
        <v>9946.6640599999992</v>
      </c>
      <c r="S6671">
        <v>0</v>
      </c>
      <c r="T6671">
        <v>10174.81055</v>
      </c>
      <c r="U6671">
        <v>46.5</v>
      </c>
      <c r="V6671">
        <v>-123</v>
      </c>
      <c r="W6671" t="s">
        <v>22</v>
      </c>
      <c r="X6671">
        <f t="shared" si="312"/>
        <v>-0.24485999999999999</v>
      </c>
      <c r="Y6671">
        <f t="shared" si="312"/>
        <v>-1.64072</v>
      </c>
      <c r="Z6671">
        <f t="shared" si="314"/>
        <v>3.646000000000002E-2</v>
      </c>
      <c r="AA6671">
        <f t="shared" si="314"/>
        <v>-5.5169999999999941E-2</v>
      </c>
      <c r="AB6671">
        <f t="shared" si="313"/>
        <v>-2.9399999999999999E-3</v>
      </c>
      <c r="AC6671">
        <f t="shared" si="313"/>
        <v>5.6999999999999998E-4</v>
      </c>
    </row>
    <row r="6672" spans="1:29" x14ac:dyDescent="0.3">
      <c r="A6672">
        <v>937.65710000000001</v>
      </c>
      <c r="B6672">
        <v>656.93242999999995</v>
      </c>
      <c r="C6672">
        <v>656.93242999999995</v>
      </c>
      <c r="D6672">
        <v>0</v>
      </c>
      <c r="E6672">
        <v>20.342479999999998</v>
      </c>
      <c r="F6672">
        <v>12.34248</v>
      </c>
      <c r="G6672">
        <v>0.70240000000000002</v>
      </c>
      <c r="H6672">
        <v>-1.7799999999999999E-3</v>
      </c>
      <c r="I6672">
        <v>5.6999999999999998E-4</v>
      </c>
      <c r="J6672">
        <v>1.1E-4</v>
      </c>
      <c r="K6672">
        <v>-0.22103999999999999</v>
      </c>
      <c r="L6672">
        <v>-1.6979599999999999</v>
      </c>
      <c r="M6672">
        <v>263.65960999999999</v>
      </c>
      <c r="N6672">
        <v>248.31206</v>
      </c>
      <c r="O6672">
        <v>46.892299999999999</v>
      </c>
      <c r="P6672">
        <v>-123.04667000000001</v>
      </c>
      <c r="Q6672">
        <v>10173.278319999999</v>
      </c>
      <c r="R6672">
        <v>9947.1826199999996</v>
      </c>
      <c r="S6672">
        <v>0</v>
      </c>
      <c r="T6672">
        <v>10173.999019999999</v>
      </c>
      <c r="U6672">
        <v>46.5</v>
      </c>
      <c r="V6672">
        <v>-123</v>
      </c>
      <c r="W6672" t="s">
        <v>22</v>
      </c>
      <c r="X6672">
        <f t="shared" si="312"/>
        <v>-0.22103999999999999</v>
      </c>
      <c r="Y6672">
        <f t="shared" si="312"/>
        <v>-1.6979599999999999</v>
      </c>
      <c r="Z6672">
        <f t="shared" si="314"/>
        <v>2.3820000000000008E-2</v>
      </c>
      <c r="AA6672">
        <f t="shared" si="314"/>
        <v>-5.7239999999999958E-2</v>
      </c>
      <c r="AB6672">
        <f t="shared" si="313"/>
        <v>-1.7799999999999999E-3</v>
      </c>
      <c r="AC6672">
        <f t="shared" si="313"/>
        <v>5.6999999999999998E-4</v>
      </c>
    </row>
    <row r="6673" spans="1:29" x14ac:dyDescent="0.3">
      <c r="A6673">
        <v>937.76349000000005</v>
      </c>
      <c r="B6673">
        <v>657.03887999999995</v>
      </c>
      <c r="C6673">
        <v>657.03887999999995</v>
      </c>
      <c r="D6673">
        <v>0</v>
      </c>
      <c r="E6673">
        <v>20.342510000000001</v>
      </c>
      <c r="F6673">
        <v>12.342510000000001</v>
      </c>
      <c r="G6673">
        <v>0.70243</v>
      </c>
      <c r="H6673">
        <v>-8.3000000000000001E-4</v>
      </c>
      <c r="I6673">
        <v>1.1199999999999999E-3</v>
      </c>
      <c r="J6673">
        <v>2.2000000000000001E-4</v>
      </c>
      <c r="K6673">
        <v>-0.20788000000000001</v>
      </c>
      <c r="L6673">
        <v>-1.75105</v>
      </c>
      <c r="M6673">
        <v>263.64641999999998</v>
      </c>
      <c r="N6673">
        <v>248.29884000000001</v>
      </c>
      <c r="O6673">
        <v>46.89228</v>
      </c>
      <c r="P6673">
        <v>-123.04689</v>
      </c>
      <c r="Q6673">
        <v>10173.95508</v>
      </c>
      <c r="R6673">
        <v>9947.6679700000004</v>
      </c>
      <c r="S6673">
        <v>0</v>
      </c>
      <c r="T6673">
        <v>10173.48828</v>
      </c>
      <c r="U6673">
        <v>46.5</v>
      </c>
      <c r="V6673">
        <v>-123</v>
      </c>
      <c r="W6673" t="s">
        <v>22</v>
      </c>
      <c r="X6673">
        <f t="shared" si="312"/>
        <v>-0.20788000000000001</v>
      </c>
      <c r="Y6673">
        <f t="shared" si="312"/>
        <v>-1.75105</v>
      </c>
      <c r="Z6673">
        <f t="shared" si="314"/>
        <v>1.3159999999999977E-2</v>
      </c>
      <c r="AA6673">
        <f t="shared" si="314"/>
        <v>-5.3090000000000082E-2</v>
      </c>
      <c r="AB6673">
        <f t="shared" si="313"/>
        <v>-8.3000000000000001E-4</v>
      </c>
      <c r="AC6673">
        <f t="shared" si="313"/>
        <v>1.1199999999999999E-3</v>
      </c>
    </row>
    <row r="6674" spans="1:29" x14ac:dyDescent="0.3">
      <c r="A6674">
        <v>937.86273000000006</v>
      </c>
      <c r="B6674">
        <v>657.13933999999995</v>
      </c>
      <c r="C6674">
        <v>657.13933999999995</v>
      </c>
      <c r="D6674">
        <v>0</v>
      </c>
      <c r="E6674">
        <v>20.34254</v>
      </c>
      <c r="F6674">
        <v>12.34254</v>
      </c>
      <c r="G6674">
        <v>0.70245999999999997</v>
      </c>
      <c r="H6674">
        <v>-1.1199999999999999E-3</v>
      </c>
      <c r="I6674">
        <v>5.6999999999999998E-4</v>
      </c>
      <c r="J6674">
        <v>1.1E-4</v>
      </c>
      <c r="K6674">
        <v>-0.20188999999999999</v>
      </c>
      <c r="L6674">
        <v>-1.8024500000000001</v>
      </c>
      <c r="M6674">
        <v>263.63367</v>
      </c>
      <c r="N6674">
        <v>248.28605999999999</v>
      </c>
      <c r="O6674">
        <v>46.89226</v>
      </c>
      <c r="P6674">
        <v>-123.0471</v>
      </c>
      <c r="Q6674">
        <v>10174.59863</v>
      </c>
      <c r="R6674">
        <v>9948.1279300000006</v>
      </c>
      <c r="S6674">
        <v>0</v>
      </c>
      <c r="T6674">
        <v>10173.190430000001</v>
      </c>
      <c r="U6674">
        <v>46.5</v>
      </c>
      <c r="V6674">
        <v>-123</v>
      </c>
      <c r="W6674" t="s">
        <v>22</v>
      </c>
      <c r="X6674">
        <f t="shared" si="312"/>
        <v>-0.20188999999999999</v>
      </c>
      <c r="Y6674">
        <f t="shared" si="312"/>
        <v>-1.8024500000000001</v>
      </c>
      <c r="Z6674">
        <f t="shared" si="314"/>
        <v>5.9900000000000231E-3</v>
      </c>
      <c r="AA6674">
        <f t="shared" si="314"/>
        <v>-5.1400000000000112E-2</v>
      </c>
      <c r="AB6674">
        <f t="shared" si="313"/>
        <v>-1.1199999999999999E-3</v>
      </c>
      <c r="AC6674">
        <f t="shared" si="313"/>
        <v>5.6999999999999998E-4</v>
      </c>
    </row>
    <row r="6675" spans="1:29" x14ac:dyDescent="0.3">
      <c r="A6675">
        <v>937.97900000000004</v>
      </c>
      <c r="B6675">
        <v>657.25567999999998</v>
      </c>
      <c r="C6675">
        <v>657.25567999999998</v>
      </c>
      <c r="D6675">
        <v>0</v>
      </c>
      <c r="E6675">
        <v>20.342569999999998</v>
      </c>
      <c r="F6675">
        <v>12.34257</v>
      </c>
      <c r="G6675">
        <v>0.70248999999999995</v>
      </c>
      <c r="H6675">
        <v>-1.1199999999999999E-3</v>
      </c>
      <c r="I6675">
        <v>1.6000000000000001E-4</v>
      </c>
      <c r="J6675">
        <v>3.0000000000000001E-5</v>
      </c>
      <c r="K6675">
        <v>-0.19807</v>
      </c>
      <c r="L6675">
        <v>-1.86344</v>
      </c>
      <c r="M6675">
        <v>263.61835000000002</v>
      </c>
      <c r="N6675">
        <v>248.27069</v>
      </c>
      <c r="O6675">
        <v>46.892240000000001</v>
      </c>
      <c r="P6675">
        <v>-123.04734000000001</v>
      </c>
      <c r="Q6675">
        <v>10175.347659999999</v>
      </c>
      <c r="R6675">
        <v>9948.6660200000006</v>
      </c>
      <c r="S6675">
        <v>0</v>
      </c>
      <c r="T6675">
        <v>10173.0293</v>
      </c>
      <c r="U6675">
        <v>46.5</v>
      </c>
      <c r="V6675">
        <v>-123</v>
      </c>
      <c r="W6675" t="s">
        <v>22</v>
      </c>
      <c r="X6675">
        <f t="shared" si="312"/>
        <v>-0.19807</v>
      </c>
      <c r="Y6675">
        <f t="shared" si="312"/>
        <v>-1.86344</v>
      </c>
      <c r="Z6675">
        <f t="shared" si="314"/>
        <v>3.8199999999999901E-3</v>
      </c>
      <c r="AA6675">
        <f t="shared" si="314"/>
        <v>-6.0989999999999878E-2</v>
      </c>
      <c r="AB6675">
        <f t="shared" si="313"/>
        <v>-1.1199999999999999E-3</v>
      </c>
      <c r="AC6675">
        <f t="shared" si="313"/>
        <v>1.6000000000000001E-4</v>
      </c>
    </row>
    <row r="6676" spans="1:29" x14ac:dyDescent="0.3">
      <c r="A6676">
        <v>938.06853999999998</v>
      </c>
      <c r="B6676">
        <v>657.35119999999995</v>
      </c>
      <c r="C6676">
        <v>657.35119999999995</v>
      </c>
      <c r="D6676">
        <v>0</v>
      </c>
      <c r="E6676">
        <v>20.342600000000001</v>
      </c>
      <c r="F6676">
        <v>12.342599999999999</v>
      </c>
      <c r="G6676">
        <v>0.70252000000000003</v>
      </c>
      <c r="H6676">
        <v>-1.1199999999999999E-3</v>
      </c>
      <c r="I6676">
        <v>1.6000000000000001E-4</v>
      </c>
      <c r="J6676">
        <v>3.0000000000000001E-5</v>
      </c>
      <c r="K6676">
        <v>-0.19324</v>
      </c>
      <c r="L6676">
        <v>-1.91364</v>
      </c>
      <c r="M6676">
        <v>263.60547000000003</v>
      </c>
      <c r="N6676">
        <v>248.25778</v>
      </c>
      <c r="O6676">
        <v>46.892229999999998</v>
      </c>
      <c r="P6676">
        <v>-123.04754</v>
      </c>
      <c r="Q6676">
        <v>10175.965819999999</v>
      </c>
      <c r="R6676">
        <v>9949.1113299999997</v>
      </c>
      <c r="S6676">
        <v>0</v>
      </c>
      <c r="T6676">
        <v>10173.02441</v>
      </c>
      <c r="U6676">
        <v>46.5</v>
      </c>
      <c r="V6676">
        <v>-123</v>
      </c>
      <c r="W6676" t="s">
        <v>22</v>
      </c>
      <c r="X6676">
        <f t="shared" si="312"/>
        <v>-0.19324</v>
      </c>
      <c r="Y6676">
        <f t="shared" si="312"/>
        <v>-1.91364</v>
      </c>
      <c r="Z6676">
        <f t="shared" si="314"/>
        <v>4.830000000000001E-3</v>
      </c>
      <c r="AA6676">
        <f t="shared" si="314"/>
        <v>-5.0200000000000022E-2</v>
      </c>
      <c r="AB6676">
        <f t="shared" si="313"/>
        <v>-1.1199999999999999E-3</v>
      </c>
      <c r="AC6676">
        <f t="shared" si="313"/>
        <v>1.6000000000000001E-4</v>
      </c>
    </row>
    <row r="6677" spans="1:29" x14ac:dyDescent="0.3">
      <c r="A6677">
        <v>938.18164000000002</v>
      </c>
      <c r="B6677">
        <v>657.46429000000001</v>
      </c>
      <c r="C6677">
        <v>657.46429000000001</v>
      </c>
      <c r="D6677">
        <v>0</v>
      </c>
      <c r="E6677">
        <v>20.34263</v>
      </c>
      <c r="F6677">
        <v>12.34263</v>
      </c>
      <c r="G6677">
        <v>0.70255000000000001</v>
      </c>
      <c r="H6677">
        <v>-3.4000000000000002E-4</v>
      </c>
      <c r="I6677">
        <v>1.6000000000000001E-4</v>
      </c>
      <c r="J6677">
        <v>3.0000000000000001E-5</v>
      </c>
      <c r="K6677">
        <v>-0.18551999999999999</v>
      </c>
      <c r="L6677">
        <v>-1.97282</v>
      </c>
      <c r="M6677">
        <v>263.58996999999999</v>
      </c>
      <c r="N6677">
        <v>248.24225000000001</v>
      </c>
      <c r="O6677">
        <v>46.892209999999999</v>
      </c>
      <c r="P6677">
        <v>-123.04777</v>
      </c>
      <c r="Q6677">
        <v>10176.70313</v>
      </c>
      <c r="R6677">
        <v>9949.6435500000007</v>
      </c>
      <c r="S6677">
        <v>0</v>
      </c>
      <c r="T6677">
        <v>10173.13672</v>
      </c>
      <c r="U6677">
        <v>46.5</v>
      </c>
      <c r="V6677">
        <v>-123</v>
      </c>
      <c r="W6677" t="s">
        <v>22</v>
      </c>
      <c r="X6677">
        <f t="shared" si="312"/>
        <v>-0.18551999999999999</v>
      </c>
      <c r="Y6677">
        <f t="shared" si="312"/>
        <v>-1.97282</v>
      </c>
      <c r="Z6677">
        <f t="shared" si="314"/>
        <v>7.7200000000000046E-3</v>
      </c>
      <c r="AA6677">
        <f t="shared" si="314"/>
        <v>-5.918000000000001E-2</v>
      </c>
      <c r="AB6677">
        <f t="shared" si="313"/>
        <v>-3.4000000000000002E-4</v>
      </c>
      <c r="AC6677">
        <f t="shared" si="313"/>
        <v>1.6000000000000001E-4</v>
      </c>
    </row>
    <row r="6678" spans="1:29" x14ac:dyDescent="0.3">
      <c r="A6678">
        <v>938.29755</v>
      </c>
      <c r="B6678">
        <v>657.58019999999999</v>
      </c>
      <c r="C6678">
        <v>657.58019999999999</v>
      </c>
      <c r="D6678">
        <v>0</v>
      </c>
      <c r="E6678">
        <v>20.342659999999999</v>
      </c>
      <c r="F6678">
        <v>12.34266</v>
      </c>
      <c r="G6678">
        <v>0.70257999999999998</v>
      </c>
      <c r="H6678">
        <v>3.0000000000000001E-5</v>
      </c>
      <c r="I6678">
        <v>5.6999999999999998E-4</v>
      </c>
      <c r="J6678">
        <v>1.1E-4</v>
      </c>
      <c r="K6678">
        <v>-0.17272000000000001</v>
      </c>
      <c r="L6678">
        <v>-2.0352399999999999</v>
      </c>
      <c r="M6678">
        <v>263.57335999999998</v>
      </c>
      <c r="N6678">
        <v>248.22559999999999</v>
      </c>
      <c r="O6678">
        <v>46.892189999999999</v>
      </c>
      <c r="P6678">
        <v>-123.04801</v>
      </c>
      <c r="Q6678">
        <v>10177.464840000001</v>
      </c>
      <c r="R6678">
        <v>9950.19434</v>
      </c>
      <c r="S6678">
        <v>0</v>
      </c>
      <c r="T6678">
        <v>10173.367190000001</v>
      </c>
      <c r="U6678">
        <v>46.5</v>
      </c>
      <c r="V6678">
        <v>-123</v>
      </c>
      <c r="W6678" t="s">
        <v>22</v>
      </c>
      <c r="X6678">
        <f t="shared" si="312"/>
        <v>-0.17272000000000001</v>
      </c>
      <c r="Y6678">
        <f t="shared" si="312"/>
        <v>-2.0352399999999999</v>
      </c>
      <c r="Z6678">
        <f t="shared" si="314"/>
        <v>1.2799999999999978E-2</v>
      </c>
      <c r="AA6678">
        <f t="shared" si="314"/>
        <v>-6.241999999999992E-2</v>
      </c>
      <c r="AB6678">
        <f t="shared" si="313"/>
        <v>3.0000000000000001E-5</v>
      </c>
      <c r="AC6678">
        <f t="shared" si="313"/>
        <v>5.6999999999999998E-4</v>
      </c>
    </row>
    <row r="6679" spans="1:29" x14ac:dyDescent="0.3">
      <c r="A6679">
        <v>938.41234999999995</v>
      </c>
      <c r="B6679">
        <v>657.69501000000002</v>
      </c>
      <c r="C6679">
        <v>657.69501000000002</v>
      </c>
      <c r="D6679">
        <v>0</v>
      </c>
      <c r="E6679">
        <v>20.342690000000001</v>
      </c>
      <c r="F6679">
        <v>12.342689999999999</v>
      </c>
      <c r="G6679">
        <v>0.70262000000000002</v>
      </c>
      <c r="H6679">
        <v>3.0000000000000001E-5</v>
      </c>
      <c r="I6679">
        <v>1.6000000000000001E-4</v>
      </c>
      <c r="J6679">
        <v>3.0000000000000001E-5</v>
      </c>
      <c r="K6679">
        <v>-0.16288</v>
      </c>
      <c r="L6679">
        <v>-2.0965400000000001</v>
      </c>
      <c r="M6679">
        <v>263.55669999999998</v>
      </c>
      <c r="N6679">
        <v>248.20891</v>
      </c>
      <c r="O6679">
        <v>46.89217</v>
      </c>
      <c r="P6679">
        <v>-123.04825</v>
      </c>
      <c r="Q6679">
        <v>10178.228520000001</v>
      </c>
      <c r="R6679">
        <v>9950.80566</v>
      </c>
      <c r="S6679">
        <v>0</v>
      </c>
      <c r="T6679">
        <v>10173.688480000001</v>
      </c>
      <c r="U6679">
        <v>46.5</v>
      </c>
      <c r="V6679">
        <v>-123</v>
      </c>
      <c r="W6679" t="s">
        <v>22</v>
      </c>
      <c r="X6679">
        <f t="shared" si="312"/>
        <v>-0.16288</v>
      </c>
      <c r="Y6679">
        <f t="shared" si="312"/>
        <v>-2.0965400000000001</v>
      </c>
      <c r="Z6679">
        <f t="shared" si="314"/>
        <v>9.8400000000000154E-3</v>
      </c>
      <c r="AA6679">
        <f t="shared" si="314"/>
        <v>-6.1300000000000132E-2</v>
      </c>
      <c r="AB6679">
        <f t="shared" si="313"/>
        <v>3.0000000000000001E-5</v>
      </c>
      <c r="AC6679">
        <f t="shared" si="313"/>
        <v>1.6000000000000001E-4</v>
      </c>
    </row>
    <row r="6680" spans="1:29" x14ac:dyDescent="0.3">
      <c r="A6680">
        <v>938.50396999999998</v>
      </c>
      <c r="B6680">
        <v>657.78661999999997</v>
      </c>
      <c r="C6680">
        <v>657.78661999999997</v>
      </c>
      <c r="D6680">
        <v>0</v>
      </c>
      <c r="E6680">
        <v>20.34272</v>
      </c>
      <c r="F6680">
        <v>12.34272</v>
      </c>
      <c r="G6680">
        <v>0.70264000000000004</v>
      </c>
      <c r="H6680">
        <v>3.0000000000000001E-5</v>
      </c>
      <c r="I6680">
        <v>5.6999999999999998E-4</v>
      </c>
      <c r="J6680">
        <v>1.1E-4</v>
      </c>
      <c r="K6680">
        <v>-0.15556</v>
      </c>
      <c r="L6680">
        <v>-2.14472</v>
      </c>
      <c r="M6680">
        <v>263.54324000000003</v>
      </c>
      <c r="N6680">
        <v>248.19542000000001</v>
      </c>
      <c r="O6680">
        <v>46.892159999999997</v>
      </c>
      <c r="P6680">
        <v>-123.04844</v>
      </c>
      <c r="Q6680">
        <v>10178.844730000001</v>
      </c>
      <c r="R6680">
        <v>9951.5966800000006</v>
      </c>
      <c r="S6680">
        <v>0</v>
      </c>
      <c r="T6680">
        <v>10174.00195</v>
      </c>
      <c r="U6680">
        <v>46.5</v>
      </c>
      <c r="V6680">
        <v>-123</v>
      </c>
      <c r="W6680" t="s">
        <v>22</v>
      </c>
      <c r="X6680">
        <f t="shared" si="312"/>
        <v>-0.15556</v>
      </c>
      <c r="Y6680">
        <f t="shared" si="312"/>
        <v>-2.14472</v>
      </c>
      <c r="Z6680">
        <f t="shared" si="314"/>
        <v>7.3199999999999932E-3</v>
      </c>
      <c r="AA6680">
        <f t="shared" si="314"/>
        <v>-4.817999999999989E-2</v>
      </c>
      <c r="AB6680">
        <f t="shared" si="313"/>
        <v>3.0000000000000001E-5</v>
      </c>
      <c r="AC6680">
        <f t="shared" si="313"/>
        <v>5.6999999999999998E-4</v>
      </c>
    </row>
    <row r="6681" spans="1:29" x14ac:dyDescent="0.3">
      <c r="A6681">
        <v>938.58867999999995</v>
      </c>
      <c r="B6681">
        <v>657.87139999999999</v>
      </c>
      <c r="C6681">
        <v>657.87139999999999</v>
      </c>
      <c r="D6681">
        <v>0</v>
      </c>
      <c r="E6681">
        <v>20.342739999999999</v>
      </c>
      <c r="F6681">
        <v>12.342739999999999</v>
      </c>
      <c r="G6681">
        <v>0.70267000000000002</v>
      </c>
      <c r="H6681">
        <v>3.0000000000000001E-5</v>
      </c>
      <c r="I6681">
        <v>5.6999999999999998E-4</v>
      </c>
      <c r="J6681">
        <v>1.1E-4</v>
      </c>
      <c r="K6681">
        <v>-0.14890999999999999</v>
      </c>
      <c r="L6681">
        <v>-2.1882000000000001</v>
      </c>
      <c r="M6681">
        <v>263.53073000000001</v>
      </c>
      <c r="N6681">
        <v>248.18288000000001</v>
      </c>
      <c r="O6681">
        <v>46.892150000000001</v>
      </c>
      <c r="P6681">
        <v>-123.04861</v>
      </c>
      <c r="Q6681">
        <v>10179.418949999999</v>
      </c>
      <c r="R6681">
        <v>9952.2128900000007</v>
      </c>
      <c r="S6681">
        <v>0</v>
      </c>
      <c r="T6681">
        <v>10174.329100000001</v>
      </c>
      <c r="U6681">
        <v>46.5</v>
      </c>
      <c r="V6681">
        <v>-123</v>
      </c>
      <c r="W6681" t="s">
        <v>22</v>
      </c>
      <c r="X6681">
        <f t="shared" si="312"/>
        <v>-0.14890999999999999</v>
      </c>
      <c r="Y6681">
        <f t="shared" si="312"/>
        <v>-2.1882000000000001</v>
      </c>
      <c r="Z6681">
        <f t="shared" si="314"/>
        <v>6.650000000000017E-3</v>
      </c>
      <c r="AA6681">
        <f t="shared" si="314"/>
        <v>-4.3480000000000185E-2</v>
      </c>
      <c r="AB6681">
        <f t="shared" si="313"/>
        <v>3.0000000000000001E-5</v>
      </c>
      <c r="AC6681">
        <f t="shared" si="313"/>
        <v>5.6999999999999998E-4</v>
      </c>
    </row>
    <row r="6682" spans="1:29" x14ac:dyDescent="0.3">
      <c r="A6682">
        <v>938.70147999999995</v>
      </c>
      <c r="B6682">
        <v>657.98413000000005</v>
      </c>
      <c r="C6682">
        <v>657.98413000000005</v>
      </c>
      <c r="D6682">
        <v>0</v>
      </c>
      <c r="E6682">
        <v>20.342770000000002</v>
      </c>
      <c r="F6682">
        <v>12.34277</v>
      </c>
      <c r="G6682">
        <v>0.70269999999999999</v>
      </c>
      <c r="H6682">
        <v>3.0000000000000001E-5</v>
      </c>
      <c r="I6682">
        <v>1.6000000000000001E-4</v>
      </c>
      <c r="J6682">
        <v>3.0000000000000001E-5</v>
      </c>
      <c r="K6682">
        <v>-0.14011000000000001</v>
      </c>
      <c r="L6682">
        <v>-2.24532</v>
      </c>
      <c r="M6682">
        <v>263.51384999999999</v>
      </c>
      <c r="N6682">
        <v>248.16596999999999</v>
      </c>
      <c r="O6682">
        <v>46.892130000000002</v>
      </c>
      <c r="P6682">
        <v>-123.04885</v>
      </c>
      <c r="Q6682">
        <v>10180.19238</v>
      </c>
      <c r="R6682">
        <v>9953.0429700000004</v>
      </c>
      <c r="S6682">
        <v>0</v>
      </c>
      <c r="T6682">
        <v>10174.813480000001</v>
      </c>
      <c r="U6682">
        <v>46.5</v>
      </c>
      <c r="V6682">
        <v>-123</v>
      </c>
      <c r="W6682" t="s">
        <v>22</v>
      </c>
      <c r="X6682">
        <f t="shared" si="312"/>
        <v>-0.14011000000000001</v>
      </c>
      <c r="Y6682">
        <f t="shared" si="312"/>
        <v>-2.24532</v>
      </c>
      <c r="Z6682">
        <f t="shared" si="314"/>
        <v>8.7999999999999745E-3</v>
      </c>
      <c r="AA6682">
        <f t="shared" si="314"/>
        <v>-5.7119999999999838E-2</v>
      </c>
      <c r="AB6682">
        <f t="shared" si="313"/>
        <v>3.0000000000000001E-5</v>
      </c>
      <c r="AC6682">
        <f t="shared" si="313"/>
        <v>1.6000000000000001E-4</v>
      </c>
    </row>
    <row r="6683" spans="1:29" x14ac:dyDescent="0.3">
      <c r="A6683">
        <v>938.7876</v>
      </c>
      <c r="B6683">
        <v>658.07024999999999</v>
      </c>
      <c r="C6683">
        <v>658.07024999999999</v>
      </c>
      <c r="D6683">
        <v>0</v>
      </c>
      <c r="E6683">
        <v>20.3428</v>
      </c>
      <c r="F6683">
        <v>12.3428</v>
      </c>
      <c r="G6683">
        <v>0.70272000000000001</v>
      </c>
      <c r="H6683">
        <v>3.0000000000000001E-5</v>
      </c>
      <c r="I6683">
        <v>1.6000000000000001E-4</v>
      </c>
      <c r="J6683">
        <v>3.0000000000000001E-5</v>
      </c>
      <c r="K6683">
        <v>-0.13336000000000001</v>
      </c>
      <c r="L6683">
        <v>-2.2887300000000002</v>
      </c>
      <c r="M6683">
        <v>263.50054999999998</v>
      </c>
      <c r="N6683">
        <v>248.15262999999999</v>
      </c>
      <c r="O6683">
        <v>46.892119999999998</v>
      </c>
      <c r="P6683">
        <v>-123.04903</v>
      </c>
      <c r="Q6683">
        <v>10180.78809</v>
      </c>
      <c r="R6683">
        <v>9953.6826199999996</v>
      </c>
      <c r="S6683">
        <v>0</v>
      </c>
      <c r="T6683">
        <v>10175.21387</v>
      </c>
      <c r="U6683">
        <v>46.5</v>
      </c>
      <c r="V6683">
        <v>-123</v>
      </c>
      <c r="W6683" t="s">
        <v>22</v>
      </c>
      <c r="X6683">
        <f t="shared" si="312"/>
        <v>-0.13336000000000001</v>
      </c>
      <c r="Y6683">
        <f t="shared" si="312"/>
        <v>-2.2887300000000002</v>
      </c>
      <c r="Z6683">
        <f t="shared" si="314"/>
        <v>6.750000000000006E-3</v>
      </c>
      <c r="AA6683">
        <f t="shared" si="314"/>
        <v>-4.3410000000000171E-2</v>
      </c>
      <c r="AB6683">
        <f t="shared" si="313"/>
        <v>3.0000000000000001E-5</v>
      </c>
      <c r="AC6683">
        <f t="shared" si="313"/>
        <v>1.6000000000000001E-4</v>
      </c>
    </row>
    <row r="6684" spans="1:29" x14ac:dyDescent="0.3">
      <c r="A6684">
        <v>938.88054999999997</v>
      </c>
      <c r="B6684">
        <v>658.16321000000005</v>
      </c>
      <c r="C6684">
        <v>658.16321000000005</v>
      </c>
      <c r="D6684">
        <v>0</v>
      </c>
      <c r="E6684">
        <v>20.34282</v>
      </c>
      <c r="F6684">
        <v>12.34282</v>
      </c>
      <c r="G6684">
        <v>0.70274999999999999</v>
      </c>
      <c r="H6684">
        <v>3.0000000000000001E-5</v>
      </c>
      <c r="I6684">
        <v>1.6000000000000001E-4</v>
      </c>
      <c r="J6684">
        <v>3.0000000000000001E-5</v>
      </c>
      <c r="K6684">
        <v>-0.12611</v>
      </c>
      <c r="L6684">
        <v>-2.33779</v>
      </c>
      <c r="M6684">
        <v>263.48552999999998</v>
      </c>
      <c r="N6684">
        <v>248.13758999999999</v>
      </c>
      <c r="O6684">
        <v>46.892099999999999</v>
      </c>
      <c r="P6684">
        <v>-123.04922000000001</v>
      </c>
      <c r="Q6684">
        <v>10181.438480000001</v>
      </c>
      <c r="R6684">
        <v>9954.3798800000004</v>
      </c>
      <c r="S6684">
        <v>0</v>
      </c>
      <c r="T6684">
        <v>10175.68066</v>
      </c>
      <c r="U6684">
        <v>46.5</v>
      </c>
      <c r="V6684">
        <v>-123</v>
      </c>
      <c r="W6684" t="s">
        <v>22</v>
      </c>
      <c r="X6684">
        <f t="shared" si="312"/>
        <v>-0.12611</v>
      </c>
      <c r="Y6684">
        <f t="shared" si="312"/>
        <v>-2.33779</v>
      </c>
      <c r="Z6684">
        <f t="shared" si="314"/>
        <v>7.2500000000000064E-3</v>
      </c>
      <c r="AA6684">
        <f t="shared" si="314"/>
        <v>-4.9059999999999881E-2</v>
      </c>
      <c r="AB6684">
        <f t="shared" si="313"/>
        <v>3.0000000000000001E-5</v>
      </c>
      <c r="AC6684">
        <f t="shared" si="313"/>
        <v>1.6000000000000001E-4</v>
      </c>
    </row>
    <row r="6685" spans="1:29" x14ac:dyDescent="0.3">
      <c r="A6685">
        <v>938.97118999999998</v>
      </c>
      <c r="B6685">
        <v>658.25385000000006</v>
      </c>
      <c r="C6685">
        <v>658.25385000000006</v>
      </c>
      <c r="D6685">
        <v>0</v>
      </c>
      <c r="E6685">
        <v>20.342849999999999</v>
      </c>
      <c r="F6685">
        <v>12.34285</v>
      </c>
      <c r="G6685">
        <v>0.70277000000000001</v>
      </c>
      <c r="H6685">
        <v>3.0000000000000001E-5</v>
      </c>
      <c r="I6685">
        <v>5.6999999999999998E-4</v>
      </c>
      <c r="J6685">
        <v>1.1E-4</v>
      </c>
      <c r="K6685">
        <v>-0.11894</v>
      </c>
      <c r="L6685">
        <v>-2.3849</v>
      </c>
      <c r="M6685">
        <v>263.47061000000002</v>
      </c>
      <c r="N6685">
        <v>248.12262999999999</v>
      </c>
      <c r="O6685">
        <v>46.892090000000003</v>
      </c>
      <c r="P6685">
        <v>-123.04940999999999</v>
      </c>
      <c r="Q6685">
        <v>10182.07813</v>
      </c>
      <c r="R6685">
        <v>9955.0654300000006</v>
      </c>
      <c r="S6685">
        <v>0</v>
      </c>
      <c r="T6685">
        <v>10176.157230000001</v>
      </c>
      <c r="U6685">
        <v>46.5</v>
      </c>
      <c r="V6685">
        <v>-123</v>
      </c>
      <c r="W6685" t="s">
        <v>22</v>
      </c>
      <c r="X6685">
        <f t="shared" si="312"/>
        <v>-0.11894</v>
      </c>
      <c r="Y6685">
        <f t="shared" si="312"/>
        <v>-2.3849</v>
      </c>
      <c r="Z6685">
        <f t="shared" si="314"/>
        <v>7.1699999999999958E-3</v>
      </c>
      <c r="AA6685">
        <f t="shared" si="314"/>
        <v>-4.7109999999999985E-2</v>
      </c>
      <c r="AB6685">
        <f t="shared" si="313"/>
        <v>3.0000000000000001E-5</v>
      </c>
      <c r="AC6685">
        <f t="shared" si="313"/>
        <v>5.6999999999999998E-4</v>
      </c>
    </row>
    <row r="6686" spans="1:29" x14ac:dyDescent="0.3">
      <c r="A6686">
        <v>939.07165999999995</v>
      </c>
      <c r="B6686">
        <v>658.35431000000005</v>
      </c>
      <c r="C6686">
        <v>658.35431000000005</v>
      </c>
      <c r="D6686">
        <v>0</v>
      </c>
      <c r="E6686">
        <v>20.342880000000001</v>
      </c>
      <c r="F6686">
        <v>12.342879999999999</v>
      </c>
      <c r="G6686">
        <v>0.70279999999999998</v>
      </c>
      <c r="H6686">
        <v>3.0000000000000001E-5</v>
      </c>
      <c r="I6686">
        <v>1.6000000000000001E-4</v>
      </c>
      <c r="J6686">
        <v>3.0000000000000001E-5</v>
      </c>
      <c r="K6686">
        <v>-0.11106000000000001</v>
      </c>
      <c r="L6686">
        <v>-2.4384899999999998</v>
      </c>
      <c r="M6686">
        <v>263.45366999999999</v>
      </c>
      <c r="N6686">
        <v>248.10567</v>
      </c>
      <c r="O6686">
        <v>46.892069999999997</v>
      </c>
      <c r="P6686">
        <v>-123.04961</v>
      </c>
      <c r="Q6686">
        <v>10182.793949999999</v>
      </c>
      <c r="R6686">
        <v>9955.8320299999996</v>
      </c>
      <c r="S6686">
        <v>0</v>
      </c>
      <c r="T6686">
        <v>10176.71191</v>
      </c>
      <c r="U6686">
        <v>46.5</v>
      </c>
      <c r="V6686">
        <v>-123</v>
      </c>
      <c r="W6686" t="s">
        <v>22</v>
      </c>
      <c r="X6686">
        <f t="shared" si="312"/>
        <v>-0.11106000000000001</v>
      </c>
      <c r="Y6686">
        <f t="shared" si="312"/>
        <v>-2.4384899999999998</v>
      </c>
      <c r="Z6686">
        <f t="shared" si="314"/>
        <v>7.8799999999999981E-3</v>
      </c>
      <c r="AA6686">
        <f t="shared" si="314"/>
        <v>-5.3589999999999804E-2</v>
      </c>
      <c r="AB6686">
        <f t="shared" si="313"/>
        <v>3.0000000000000001E-5</v>
      </c>
      <c r="AC6686">
        <f t="shared" si="313"/>
        <v>1.6000000000000001E-4</v>
      </c>
    </row>
    <row r="6687" spans="1:29" x14ac:dyDescent="0.3">
      <c r="A6687">
        <v>939.16076999999996</v>
      </c>
      <c r="B6687">
        <v>658.44341999999995</v>
      </c>
      <c r="C6687">
        <v>658.44341999999995</v>
      </c>
      <c r="D6687">
        <v>0</v>
      </c>
      <c r="E6687">
        <v>20.3429</v>
      </c>
      <c r="F6687">
        <v>12.3429</v>
      </c>
      <c r="G6687">
        <v>0.70282</v>
      </c>
      <c r="H6687">
        <v>3.0000000000000001E-5</v>
      </c>
      <c r="I6687">
        <v>5.6999999999999998E-4</v>
      </c>
      <c r="J6687">
        <v>1.1E-4</v>
      </c>
      <c r="K6687">
        <v>-0.10399</v>
      </c>
      <c r="L6687">
        <v>-2.4859399999999998</v>
      </c>
      <c r="M6687">
        <v>263.43844999999999</v>
      </c>
      <c r="N6687">
        <v>248.09040999999999</v>
      </c>
      <c r="O6687">
        <v>46.892060000000001</v>
      </c>
      <c r="P6687">
        <v>-123.0498</v>
      </c>
      <c r="Q6687">
        <v>10183.43555</v>
      </c>
      <c r="R6687">
        <v>9956.5185500000007</v>
      </c>
      <c r="S6687">
        <v>0</v>
      </c>
      <c r="T6687">
        <v>10177.2207</v>
      </c>
      <c r="U6687">
        <v>46.5</v>
      </c>
      <c r="V6687">
        <v>-123</v>
      </c>
      <c r="W6687" t="s">
        <v>22</v>
      </c>
      <c r="X6687">
        <f t="shared" si="312"/>
        <v>-0.10399</v>
      </c>
      <c r="Y6687">
        <f t="shared" si="312"/>
        <v>-2.4859399999999998</v>
      </c>
      <c r="Z6687">
        <f t="shared" si="314"/>
        <v>7.0700000000000068E-3</v>
      </c>
      <c r="AA6687">
        <f t="shared" si="314"/>
        <v>-4.7449999999999992E-2</v>
      </c>
      <c r="AB6687">
        <f t="shared" si="313"/>
        <v>3.0000000000000001E-5</v>
      </c>
      <c r="AC6687">
        <f t="shared" si="313"/>
        <v>5.6999999999999998E-4</v>
      </c>
    </row>
    <row r="6688" spans="1:29" x14ac:dyDescent="0.3">
      <c r="A6688">
        <v>939.25127999999995</v>
      </c>
      <c r="B6688">
        <v>658.53399999999999</v>
      </c>
      <c r="C6688">
        <v>658.53399999999999</v>
      </c>
      <c r="D6688">
        <v>0</v>
      </c>
      <c r="E6688">
        <v>20.342929999999999</v>
      </c>
      <c r="F6688">
        <v>12.342930000000001</v>
      </c>
      <c r="G6688">
        <v>0.70284999999999997</v>
      </c>
      <c r="H6688">
        <v>3.0000000000000001E-5</v>
      </c>
      <c r="I6688">
        <v>1.6000000000000001E-4</v>
      </c>
      <c r="J6688">
        <v>3.0000000000000001E-5</v>
      </c>
      <c r="K6688">
        <v>-9.6829999999999999E-2</v>
      </c>
      <c r="L6688">
        <v>-2.5343399999999998</v>
      </c>
      <c r="M6688">
        <v>263.42275999999998</v>
      </c>
      <c r="N6688">
        <v>248.07469</v>
      </c>
      <c r="O6688">
        <v>46.892040000000001</v>
      </c>
      <c r="P6688">
        <v>-123.04998999999999</v>
      </c>
      <c r="Q6688">
        <v>10184.092769999999</v>
      </c>
      <c r="R6688">
        <v>9957.2226599999995</v>
      </c>
      <c r="S6688">
        <v>0</v>
      </c>
      <c r="T6688">
        <v>10177.75488</v>
      </c>
      <c r="U6688">
        <v>46.5</v>
      </c>
      <c r="V6688">
        <v>-123</v>
      </c>
      <c r="W6688" t="s">
        <v>22</v>
      </c>
      <c r="X6688">
        <f t="shared" si="312"/>
        <v>-9.6829999999999999E-2</v>
      </c>
      <c r="Y6688">
        <f t="shared" si="312"/>
        <v>-2.5343399999999998</v>
      </c>
      <c r="Z6688">
        <f t="shared" si="314"/>
        <v>7.1599999999999997E-3</v>
      </c>
      <c r="AA6688">
        <f t="shared" si="314"/>
        <v>-4.8399999999999999E-2</v>
      </c>
      <c r="AB6688">
        <f t="shared" si="313"/>
        <v>3.0000000000000001E-5</v>
      </c>
      <c r="AC6688">
        <f t="shared" si="313"/>
        <v>1.6000000000000001E-4</v>
      </c>
    </row>
    <row r="6689" spans="1:29" x14ac:dyDescent="0.3">
      <c r="A6689">
        <v>939.33838000000003</v>
      </c>
      <c r="B6689">
        <v>658.62103000000002</v>
      </c>
      <c r="C6689">
        <v>658.62103000000002</v>
      </c>
      <c r="D6689">
        <v>0</v>
      </c>
      <c r="E6689">
        <v>20.342949999999998</v>
      </c>
      <c r="F6689">
        <v>12.34295</v>
      </c>
      <c r="G6689">
        <v>0.70286999999999999</v>
      </c>
      <c r="H6689">
        <v>3.0000000000000001E-5</v>
      </c>
      <c r="I6689">
        <v>1.6000000000000001E-4</v>
      </c>
      <c r="J6689">
        <v>3.0000000000000001E-5</v>
      </c>
      <c r="K6689">
        <v>-8.992E-2</v>
      </c>
      <c r="L6689">
        <v>-2.5817999999999999</v>
      </c>
      <c r="M6689">
        <v>263.40741000000003</v>
      </c>
      <c r="N6689">
        <v>248.05931000000001</v>
      </c>
      <c r="O6689">
        <v>46.892020000000002</v>
      </c>
      <c r="P6689">
        <v>-123.05016999999999</v>
      </c>
      <c r="Q6689">
        <v>10184.73047</v>
      </c>
      <c r="R6689">
        <v>9957.9043000000001</v>
      </c>
      <c r="S6689">
        <v>0</v>
      </c>
      <c r="T6689">
        <v>10178.284180000001</v>
      </c>
      <c r="U6689">
        <v>46.5</v>
      </c>
      <c r="V6689">
        <v>-123</v>
      </c>
      <c r="W6689" t="s">
        <v>22</v>
      </c>
      <c r="X6689">
        <f t="shared" si="312"/>
        <v>-8.992E-2</v>
      </c>
      <c r="Y6689">
        <f t="shared" si="312"/>
        <v>-2.5817999999999999</v>
      </c>
      <c r="Z6689">
        <f t="shared" si="314"/>
        <v>6.9099999999999995E-3</v>
      </c>
      <c r="AA6689">
        <f t="shared" si="314"/>
        <v>-4.7460000000000058E-2</v>
      </c>
      <c r="AB6689">
        <f t="shared" si="313"/>
        <v>3.0000000000000001E-5</v>
      </c>
      <c r="AC6689">
        <f t="shared" si="313"/>
        <v>1.6000000000000001E-4</v>
      </c>
    </row>
    <row r="6690" spans="1:29" x14ac:dyDescent="0.3">
      <c r="A6690">
        <v>939.44421</v>
      </c>
      <c r="B6690">
        <v>658.72686999999996</v>
      </c>
      <c r="C6690">
        <v>658.72686999999996</v>
      </c>
      <c r="D6690">
        <v>0</v>
      </c>
      <c r="E6690">
        <v>20.342980000000001</v>
      </c>
      <c r="F6690">
        <v>12.342980000000001</v>
      </c>
      <c r="G6690">
        <v>0.70289999999999997</v>
      </c>
      <c r="H6690">
        <v>3.0000000000000001E-5</v>
      </c>
      <c r="I6690">
        <v>1.6000000000000001E-4</v>
      </c>
      <c r="J6690">
        <v>3.0000000000000001E-5</v>
      </c>
      <c r="K6690">
        <v>-8.1490000000000007E-2</v>
      </c>
      <c r="L6690">
        <v>-2.63876</v>
      </c>
      <c r="M6690">
        <v>263.38855000000001</v>
      </c>
      <c r="N6690">
        <v>248.04042000000001</v>
      </c>
      <c r="O6690">
        <v>46.892009999999999</v>
      </c>
      <c r="P6690">
        <v>-123.05038</v>
      </c>
      <c r="Q6690">
        <v>10185.51367</v>
      </c>
      <c r="R6690">
        <v>9958.7412100000001</v>
      </c>
      <c r="S6690">
        <v>0</v>
      </c>
      <c r="T6690">
        <v>10178.943359999999</v>
      </c>
      <c r="U6690">
        <v>46.5</v>
      </c>
      <c r="V6690">
        <v>-123</v>
      </c>
      <c r="W6690" t="s">
        <v>22</v>
      </c>
      <c r="X6690">
        <f t="shared" si="312"/>
        <v>-8.1490000000000007E-2</v>
      </c>
      <c r="Y6690">
        <f t="shared" si="312"/>
        <v>-2.63876</v>
      </c>
      <c r="Z6690">
        <f t="shared" si="314"/>
        <v>8.4299999999999931E-3</v>
      </c>
      <c r="AA6690">
        <f t="shared" si="314"/>
        <v>-5.6960000000000122E-2</v>
      </c>
      <c r="AB6690">
        <f t="shared" si="313"/>
        <v>3.0000000000000001E-5</v>
      </c>
      <c r="AC6690">
        <f t="shared" si="313"/>
        <v>1.6000000000000001E-4</v>
      </c>
    </row>
    <row r="6691" spans="1:29" x14ac:dyDescent="0.3">
      <c r="A6691">
        <v>939.5249</v>
      </c>
      <c r="B6691">
        <v>658.80755999999997</v>
      </c>
      <c r="C6691">
        <v>658.80755999999997</v>
      </c>
      <c r="D6691">
        <v>0</v>
      </c>
      <c r="E6691">
        <v>20.343</v>
      </c>
      <c r="F6691">
        <v>12.343</v>
      </c>
      <c r="G6691">
        <v>0.70293000000000005</v>
      </c>
      <c r="H6691">
        <v>3.0000000000000001E-5</v>
      </c>
      <c r="I6691">
        <v>1.6000000000000001E-4</v>
      </c>
      <c r="J6691">
        <v>3.0000000000000001E-5</v>
      </c>
      <c r="K6691">
        <v>-7.5050000000000006E-2</v>
      </c>
      <c r="L6691">
        <v>-2.6826699999999999</v>
      </c>
      <c r="M6691">
        <v>263.37389999999999</v>
      </c>
      <c r="N6691">
        <v>248.02574000000001</v>
      </c>
      <c r="O6691">
        <v>46.89199</v>
      </c>
      <c r="P6691">
        <v>-123.05055</v>
      </c>
      <c r="Q6691">
        <v>10186.11621</v>
      </c>
      <c r="R6691">
        <v>9959.4013699999996</v>
      </c>
      <c r="S6691">
        <v>0</v>
      </c>
      <c r="T6691">
        <v>10179.45996</v>
      </c>
      <c r="U6691">
        <v>46.5</v>
      </c>
      <c r="V6691">
        <v>-123</v>
      </c>
      <c r="W6691" t="s">
        <v>22</v>
      </c>
      <c r="X6691">
        <f t="shared" si="312"/>
        <v>-7.5050000000000006E-2</v>
      </c>
      <c r="Y6691">
        <f t="shared" si="312"/>
        <v>-2.6826699999999999</v>
      </c>
      <c r="Z6691">
        <f t="shared" si="314"/>
        <v>6.4400000000000013E-3</v>
      </c>
      <c r="AA6691">
        <f t="shared" si="314"/>
        <v>-4.3909999999999894E-2</v>
      </c>
      <c r="AB6691">
        <f t="shared" si="313"/>
        <v>3.0000000000000001E-5</v>
      </c>
      <c r="AC6691">
        <f t="shared" si="313"/>
        <v>1.6000000000000001E-4</v>
      </c>
    </row>
    <row r="6692" spans="1:29" x14ac:dyDescent="0.3">
      <c r="A6692">
        <v>939.64160000000004</v>
      </c>
      <c r="B6692">
        <v>658.92426</v>
      </c>
      <c r="C6692">
        <v>658.92426</v>
      </c>
      <c r="D6692">
        <v>0</v>
      </c>
      <c r="E6692">
        <v>20.343029999999999</v>
      </c>
      <c r="F6692">
        <v>12.343030000000001</v>
      </c>
      <c r="G6692">
        <v>0.70296000000000003</v>
      </c>
      <c r="H6692">
        <v>3.0000000000000001E-5</v>
      </c>
      <c r="I6692">
        <v>5.6999999999999998E-4</v>
      </c>
      <c r="J6692">
        <v>1.1E-4</v>
      </c>
      <c r="K6692">
        <v>-6.5670000000000006E-2</v>
      </c>
      <c r="L6692">
        <v>-2.7450299999999999</v>
      </c>
      <c r="M6692">
        <v>263.35248000000001</v>
      </c>
      <c r="N6692">
        <v>248.00426999999999</v>
      </c>
      <c r="O6692">
        <v>46.891979999999997</v>
      </c>
      <c r="P6692">
        <v>-123.0508</v>
      </c>
      <c r="Q6692">
        <v>10186.996090000001</v>
      </c>
      <c r="R6692">
        <v>9960.3955100000003</v>
      </c>
      <c r="S6692">
        <v>0</v>
      </c>
      <c r="T6692">
        <v>10180.222659999999</v>
      </c>
      <c r="U6692">
        <v>46.5</v>
      </c>
      <c r="V6692">
        <v>-123</v>
      </c>
      <c r="W6692" t="s">
        <v>22</v>
      </c>
      <c r="X6692">
        <f t="shared" si="312"/>
        <v>-6.5670000000000006E-2</v>
      </c>
      <c r="Y6692">
        <f t="shared" si="312"/>
        <v>-2.7450299999999999</v>
      </c>
      <c r="Z6692">
        <f t="shared" si="314"/>
        <v>9.3799999999999994E-3</v>
      </c>
      <c r="AA6692">
        <f t="shared" si="314"/>
        <v>-6.2359999999999971E-2</v>
      </c>
      <c r="AB6692">
        <f t="shared" si="313"/>
        <v>3.0000000000000001E-5</v>
      </c>
      <c r="AC6692">
        <f t="shared" si="313"/>
        <v>5.6999999999999998E-4</v>
      </c>
    </row>
    <row r="6693" spans="1:29" x14ac:dyDescent="0.3">
      <c r="A6693">
        <v>939.76697000000001</v>
      </c>
      <c r="B6693">
        <v>659.05682000000002</v>
      </c>
      <c r="C6693">
        <v>659.05682000000002</v>
      </c>
      <c r="D6693">
        <v>0</v>
      </c>
      <c r="E6693">
        <v>20.343070000000001</v>
      </c>
      <c r="F6693">
        <v>12.343070000000001</v>
      </c>
      <c r="G6693">
        <v>0.70299</v>
      </c>
      <c r="H6693">
        <v>3.0000000000000001E-5</v>
      </c>
      <c r="I6693">
        <v>1.6000000000000001E-4</v>
      </c>
      <c r="J6693">
        <v>3.0000000000000001E-5</v>
      </c>
      <c r="K6693">
        <v>-5.5070000000000001E-2</v>
      </c>
      <c r="L6693">
        <v>-2.8160500000000002</v>
      </c>
      <c r="M6693">
        <v>263.32767000000001</v>
      </c>
      <c r="N6693">
        <v>247.97943000000001</v>
      </c>
      <c r="O6693">
        <v>46.891950000000001</v>
      </c>
      <c r="P6693">
        <v>-123.05107</v>
      </c>
      <c r="Q6693">
        <v>10188.007809999999</v>
      </c>
      <c r="R6693">
        <v>9961.5371099999993</v>
      </c>
      <c r="S6693">
        <v>0</v>
      </c>
      <c r="T6693">
        <v>10181.115229999999</v>
      </c>
      <c r="U6693">
        <v>46.5</v>
      </c>
      <c r="V6693">
        <v>-123</v>
      </c>
      <c r="W6693" t="s">
        <v>22</v>
      </c>
      <c r="X6693">
        <f t="shared" si="312"/>
        <v>-5.5070000000000001E-2</v>
      </c>
      <c r="Y6693">
        <f t="shared" si="312"/>
        <v>-2.8160500000000002</v>
      </c>
      <c r="Z6693">
        <f t="shared" si="314"/>
        <v>1.0600000000000005E-2</v>
      </c>
      <c r="AA6693">
        <f t="shared" si="314"/>
        <v>-7.1020000000000305E-2</v>
      </c>
      <c r="AB6693">
        <f t="shared" si="313"/>
        <v>3.0000000000000001E-5</v>
      </c>
      <c r="AC6693">
        <f t="shared" si="313"/>
        <v>1.6000000000000001E-4</v>
      </c>
    </row>
    <row r="6694" spans="1:29" x14ac:dyDescent="0.3">
      <c r="A6694">
        <v>939.87976000000003</v>
      </c>
      <c r="B6694">
        <v>659.16962000000001</v>
      </c>
      <c r="C6694">
        <v>659.16962000000001</v>
      </c>
      <c r="D6694">
        <v>0</v>
      </c>
      <c r="E6694">
        <v>20.3431</v>
      </c>
      <c r="F6694">
        <v>12.3431</v>
      </c>
      <c r="G6694">
        <v>0.70303000000000004</v>
      </c>
      <c r="H6694">
        <v>3.0000000000000001E-5</v>
      </c>
      <c r="I6694">
        <v>1.6000000000000001E-4</v>
      </c>
      <c r="J6694">
        <v>3.0000000000000001E-5</v>
      </c>
      <c r="K6694">
        <v>-4.5999999999999999E-2</v>
      </c>
      <c r="L6694">
        <v>-2.87723</v>
      </c>
      <c r="M6694">
        <v>263.30590999999998</v>
      </c>
      <c r="N6694">
        <v>247.95762999999999</v>
      </c>
      <c r="O6694">
        <v>46.891939999999998</v>
      </c>
      <c r="P6694">
        <v>-123.05131</v>
      </c>
      <c r="Q6694">
        <v>10188.877930000001</v>
      </c>
      <c r="R6694">
        <v>9962.5175799999997</v>
      </c>
      <c r="S6694">
        <v>0</v>
      </c>
      <c r="T6694">
        <v>10181.88184</v>
      </c>
      <c r="U6694">
        <v>46.5</v>
      </c>
      <c r="V6694">
        <v>-123</v>
      </c>
      <c r="W6694" t="s">
        <v>22</v>
      </c>
      <c r="X6694">
        <f t="shared" si="312"/>
        <v>-4.5999999999999999E-2</v>
      </c>
      <c r="Y6694">
        <f t="shared" si="312"/>
        <v>-2.87723</v>
      </c>
      <c r="Z6694">
        <f t="shared" si="314"/>
        <v>9.0700000000000017E-3</v>
      </c>
      <c r="AA6694">
        <f t="shared" si="314"/>
        <v>-6.117999999999979E-2</v>
      </c>
      <c r="AB6694">
        <f t="shared" si="313"/>
        <v>3.0000000000000001E-5</v>
      </c>
      <c r="AC6694">
        <f t="shared" si="313"/>
        <v>1.6000000000000001E-4</v>
      </c>
    </row>
    <row r="6695" spans="1:29" x14ac:dyDescent="0.3">
      <c r="A6695">
        <v>939.96265000000005</v>
      </c>
      <c r="B6695">
        <v>659.25250000000005</v>
      </c>
      <c r="C6695">
        <v>659.25250000000005</v>
      </c>
      <c r="D6695">
        <v>0</v>
      </c>
      <c r="E6695">
        <v>20.343129999999999</v>
      </c>
      <c r="F6695">
        <v>12.34313</v>
      </c>
      <c r="G6695">
        <v>0.70304999999999995</v>
      </c>
      <c r="H6695">
        <v>3.0000000000000001E-5</v>
      </c>
      <c r="I6695">
        <v>5.6999999999999998E-4</v>
      </c>
      <c r="J6695">
        <v>1.1E-4</v>
      </c>
      <c r="K6695">
        <v>-3.9309999999999998E-2</v>
      </c>
      <c r="L6695">
        <v>-2.9216099999999998</v>
      </c>
      <c r="M6695">
        <v>263.28967</v>
      </c>
      <c r="N6695">
        <v>247.94136</v>
      </c>
      <c r="O6695">
        <v>46.891919999999999</v>
      </c>
      <c r="P6695">
        <v>-123.05148</v>
      </c>
      <c r="Q6695">
        <v>10189.52441</v>
      </c>
      <c r="R6695">
        <v>9963.2451199999996</v>
      </c>
      <c r="S6695">
        <v>0</v>
      </c>
      <c r="T6695">
        <v>10182.456050000001</v>
      </c>
      <c r="U6695">
        <v>46.5</v>
      </c>
      <c r="V6695">
        <v>-123</v>
      </c>
      <c r="W6695" t="s">
        <v>22</v>
      </c>
      <c r="X6695">
        <f t="shared" si="312"/>
        <v>-3.9309999999999998E-2</v>
      </c>
      <c r="Y6695">
        <f t="shared" si="312"/>
        <v>-2.9216099999999998</v>
      </c>
      <c r="Z6695">
        <f t="shared" si="314"/>
        <v>6.6900000000000015E-3</v>
      </c>
      <c r="AA6695">
        <f t="shared" si="314"/>
        <v>-4.4379999999999864E-2</v>
      </c>
      <c r="AB6695">
        <f t="shared" si="313"/>
        <v>3.0000000000000001E-5</v>
      </c>
      <c r="AC6695">
        <f t="shared" si="313"/>
        <v>5.6999999999999998E-4</v>
      </c>
    </row>
    <row r="6696" spans="1:29" x14ac:dyDescent="0.3">
      <c r="A6696">
        <v>940.07989999999995</v>
      </c>
      <c r="B6696">
        <v>659.36974999999995</v>
      </c>
      <c r="C6696">
        <v>659.36974999999995</v>
      </c>
      <c r="D6696">
        <v>0</v>
      </c>
      <c r="E6696">
        <v>20.343160000000001</v>
      </c>
      <c r="F6696">
        <v>12.343159999999999</v>
      </c>
      <c r="G6696">
        <v>0.70308000000000004</v>
      </c>
      <c r="H6696">
        <v>3.0000000000000001E-5</v>
      </c>
      <c r="I6696">
        <v>5.6999999999999998E-4</v>
      </c>
      <c r="J6696">
        <v>1.1E-4</v>
      </c>
      <c r="K6696">
        <v>-2.9850000000000002E-2</v>
      </c>
      <c r="L6696">
        <v>-2.984</v>
      </c>
      <c r="M6696">
        <v>263.26641999999998</v>
      </c>
      <c r="N6696">
        <v>247.91808</v>
      </c>
      <c r="O6696">
        <v>46.8919</v>
      </c>
      <c r="P6696">
        <v>-123.05172</v>
      </c>
      <c r="Q6696">
        <v>10190.447270000001</v>
      </c>
      <c r="R6696">
        <v>9964.2822300000007</v>
      </c>
      <c r="S6696">
        <v>0</v>
      </c>
      <c r="T6696">
        <v>10183.28125</v>
      </c>
      <c r="U6696">
        <v>46.5</v>
      </c>
      <c r="V6696">
        <v>-123</v>
      </c>
      <c r="W6696" t="s">
        <v>22</v>
      </c>
      <c r="X6696">
        <f t="shared" si="312"/>
        <v>-2.9850000000000002E-2</v>
      </c>
      <c r="Y6696">
        <f t="shared" si="312"/>
        <v>-2.984</v>
      </c>
      <c r="Z6696">
        <f t="shared" si="314"/>
        <v>9.4599999999999962E-3</v>
      </c>
      <c r="AA6696">
        <f t="shared" si="314"/>
        <v>-6.2390000000000168E-2</v>
      </c>
      <c r="AB6696">
        <f t="shared" si="313"/>
        <v>3.0000000000000001E-5</v>
      </c>
      <c r="AC6696">
        <f t="shared" si="313"/>
        <v>5.6999999999999998E-4</v>
      </c>
    </row>
    <row r="6697" spans="1:29" x14ac:dyDescent="0.3">
      <c r="A6697">
        <v>940.19768999999997</v>
      </c>
      <c r="B6697">
        <v>659.48755000000006</v>
      </c>
      <c r="C6697">
        <v>659.48755000000006</v>
      </c>
      <c r="D6697">
        <v>0</v>
      </c>
      <c r="E6697">
        <v>20.34319</v>
      </c>
      <c r="F6697">
        <v>12.34319</v>
      </c>
      <c r="G6697">
        <v>0.70311000000000001</v>
      </c>
      <c r="H6697">
        <v>3.0000000000000001E-5</v>
      </c>
      <c r="I6697">
        <v>5.6999999999999998E-4</v>
      </c>
      <c r="J6697">
        <v>1.1E-4</v>
      </c>
      <c r="K6697">
        <v>-2.0320000000000001E-2</v>
      </c>
      <c r="L6697">
        <v>-3.0456799999999999</v>
      </c>
      <c r="M6697">
        <v>263.24274000000003</v>
      </c>
      <c r="N6697">
        <v>247.89435</v>
      </c>
      <c r="O6697">
        <v>46.89188</v>
      </c>
      <c r="P6697">
        <v>-123.05195999999999</v>
      </c>
      <c r="Q6697">
        <v>10191.38379</v>
      </c>
      <c r="R6697">
        <v>9965.3339799999994</v>
      </c>
      <c r="S6697">
        <v>0</v>
      </c>
      <c r="T6697">
        <v>10184.12012</v>
      </c>
      <c r="U6697">
        <v>46.5</v>
      </c>
      <c r="V6697">
        <v>-123</v>
      </c>
      <c r="W6697" t="s">
        <v>22</v>
      </c>
      <c r="X6697">
        <f t="shared" si="312"/>
        <v>-2.0320000000000001E-2</v>
      </c>
      <c r="Y6697">
        <f t="shared" si="312"/>
        <v>-3.0456799999999999</v>
      </c>
      <c r="Z6697">
        <f t="shared" si="314"/>
        <v>9.5300000000000003E-3</v>
      </c>
      <c r="AA6697">
        <f t="shared" si="314"/>
        <v>-6.1679999999999957E-2</v>
      </c>
      <c r="AB6697">
        <f t="shared" si="313"/>
        <v>3.0000000000000001E-5</v>
      </c>
      <c r="AC6697">
        <f t="shared" si="313"/>
        <v>5.6999999999999998E-4</v>
      </c>
    </row>
    <row r="6698" spans="1:29" x14ac:dyDescent="0.3">
      <c r="A6698">
        <v>940.29882999999995</v>
      </c>
      <c r="B6698">
        <v>659.58867999999995</v>
      </c>
      <c r="C6698">
        <v>659.58867999999995</v>
      </c>
      <c r="D6698">
        <v>0</v>
      </c>
      <c r="E6698">
        <v>20.343219999999999</v>
      </c>
      <c r="F6698">
        <v>12.343220000000001</v>
      </c>
      <c r="G6698">
        <v>0.70313999999999999</v>
      </c>
      <c r="H6698">
        <v>3.0000000000000001E-5</v>
      </c>
      <c r="I6698">
        <v>5.6999999999999998E-4</v>
      </c>
      <c r="J6698">
        <v>1.1E-4</v>
      </c>
      <c r="K6698">
        <v>-1.2109999999999999E-2</v>
      </c>
      <c r="L6698">
        <v>-3.0969600000000002</v>
      </c>
      <c r="M6698">
        <v>263.22223000000002</v>
      </c>
      <c r="N6698">
        <v>247.87380999999999</v>
      </c>
      <c r="O6698">
        <v>46.891860000000001</v>
      </c>
      <c r="P6698">
        <v>-123.05218000000001</v>
      </c>
      <c r="Q6698">
        <v>10192.197270000001</v>
      </c>
      <c r="R6698">
        <v>9966.2460900000005</v>
      </c>
      <c r="S6698">
        <v>0</v>
      </c>
      <c r="T6698">
        <v>10184.847659999999</v>
      </c>
      <c r="U6698">
        <v>46.5</v>
      </c>
      <c r="V6698">
        <v>-123</v>
      </c>
      <c r="W6698" t="s">
        <v>22</v>
      </c>
      <c r="X6698">
        <f t="shared" si="312"/>
        <v>-1.2109999999999999E-2</v>
      </c>
      <c r="Y6698">
        <f t="shared" si="312"/>
        <v>-3.0969600000000002</v>
      </c>
      <c r="Z6698">
        <f t="shared" si="314"/>
        <v>8.210000000000002E-3</v>
      </c>
      <c r="AA6698">
        <f t="shared" si="314"/>
        <v>-5.1280000000000214E-2</v>
      </c>
      <c r="AB6698">
        <f t="shared" si="313"/>
        <v>3.0000000000000001E-5</v>
      </c>
      <c r="AC6698">
        <f t="shared" si="313"/>
        <v>5.6999999999999998E-4</v>
      </c>
    </row>
    <row r="6699" spans="1:29" x14ac:dyDescent="0.3">
      <c r="A6699">
        <v>940.40137000000004</v>
      </c>
      <c r="B6699">
        <v>659.69122000000004</v>
      </c>
      <c r="C6699">
        <v>659.69122000000004</v>
      </c>
      <c r="D6699">
        <v>0</v>
      </c>
      <c r="E6699">
        <v>20.343250000000001</v>
      </c>
      <c r="F6699">
        <v>12.343249999999999</v>
      </c>
      <c r="G6699">
        <v>0.70316999999999996</v>
      </c>
      <c r="H6699">
        <v>3.0000000000000001E-5</v>
      </c>
      <c r="I6699">
        <v>1.6000000000000001E-4</v>
      </c>
      <c r="J6699">
        <v>3.0000000000000001E-5</v>
      </c>
      <c r="K6699">
        <v>3.2099600000000001</v>
      </c>
      <c r="L6699">
        <v>-0.39834999999999998</v>
      </c>
      <c r="M6699">
        <v>263.19281000000001</v>
      </c>
      <c r="N6699">
        <v>247.84435999999999</v>
      </c>
      <c r="O6699">
        <v>46.891849999999998</v>
      </c>
      <c r="P6699">
        <v>-123.05239</v>
      </c>
      <c r="Q6699">
        <v>10193.64746</v>
      </c>
      <c r="R6699">
        <v>9967.7968799999999</v>
      </c>
      <c r="S6699">
        <v>0</v>
      </c>
      <c r="T6699">
        <v>10185.592769999999</v>
      </c>
      <c r="U6699">
        <v>46.5</v>
      </c>
      <c r="V6699">
        <v>-123</v>
      </c>
      <c r="W6699" t="s">
        <v>22</v>
      </c>
      <c r="X6699">
        <f t="shared" si="312"/>
        <v>3.2099600000000001</v>
      </c>
      <c r="Y6699">
        <f t="shared" si="312"/>
        <v>-0.39834999999999998</v>
      </c>
      <c r="Z6699">
        <f t="shared" si="314"/>
        <v>3.22207</v>
      </c>
      <c r="AA6699">
        <f t="shared" si="314"/>
        <v>2.6986100000000004</v>
      </c>
      <c r="AB6699">
        <f t="shared" si="313"/>
        <v>3.0000000000000001E-5</v>
      </c>
      <c r="AC6699">
        <f t="shared" si="313"/>
        <v>1.6000000000000001E-4</v>
      </c>
    </row>
    <row r="6700" spans="1:29" x14ac:dyDescent="0.3">
      <c r="A6700">
        <v>940.48590000000002</v>
      </c>
      <c r="B6700">
        <v>659.78075999999999</v>
      </c>
      <c r="C6700">
        <v>659.78075999999999</v>
      </c>
      <c r="D6700">
        <v>0</v>
      </c>
      <c r="E6700">
        <v>20.34327</v>
      </c>
      <c r="F6700">
        <v>12.34327</v>
      </c>
      <c r="G6700">
        <v>0.70320000000000005</v>
      </c>
      <c r="H6700">
        <v>3.0000000000000001E-5</v>
      </c>
      <c r="I6700">
        <v>1.6000000000000001E-4</v>
      </c>
      <c r="J6700">
        <v>3.0000000000000001E-5</v>
      </c>
      <c r="K6700">
        <v>15.155849999999999</v>
      </c>
      <c r="L6700">
        <v>-0.42152000000000001</v>
      </c>
      <c r="M6700">
        <v>263.11687999999998</v>
      </c>
      <c r="N6700">
        <v>247.76840000000001</v>
      </c>
      <c r="O6700">
        <v>46.891829999999999</v>
      </c>
      <c r="P6700">
        <v>-123.05257</v>
      </c>
      <c r="Q6700">
        <v>10204.14941</v>
      </c>
      <c r="R6700">
        <v>9978.3828099999992</v>
      </c>
      <c r="S6700">
        <v>0</v>
      </c>
      <c r="T6700">
        <v>10186.308590000001</v>
      </c>
      <c r="U6700">
        <v>46.5</v>
      </c>
      <c r="V6700">
        <v>-123</v>
      </c>
      <c r="W6700" t="s">
        <v>22</v>
      </c>
      <c r="X6700">
        <f t="shared" si="312"/>
        <v>15.155849999999999</v>
      </c>
      <c r="Y6700">
        <f t="shared" si="312"/>
        <v>-0.42152000000000001</v>
      </c>
      <c r="Z6700">
        <f t="shared" si="314"/>
        <v>11.945889999999999</v>
      </c>
      <c r="AA6700">
        <f t="shared" si="314"/>
        <v>-2.3170000000000024E-2</v>
      </c>
      <c r="AB6700">
        <f t="shared" si="313"/>
        <v>3.0000000000000001E-5</v>
      </c>
      <c r="AC6700">
        <f t="shared" si="313"/>
        <v>1.6000000000000001E-4</v>
      </c>
    </row>
    <row r="6701" spans="1:29" x14ac:dyDescent="0.3">
      <c r="A6701">
        <v>940.60631999999998</v>
      </c>
      <c r="B6701">
        <v>659.90125</v>
      </c>
      <c r="C6701">
        <v>659.90125</v>
      </c>
      <c r="D6701">
        <v>0</v>
      </c>
      <c r="E6701">
        <v>20.343309999999999</v>
      </c>
      <c r="F6701">
        <v>12.343310000000001</v>
      </c>
      <c r="G6701">
        <v>0.70323000000000002</v>
      </c>
      <c r="H6701">
        <v>3.0000000000000001E-5</v>
      </c>
      <c r="I6701">
        <v>1.6000000000000001E-4</v>
      </c>
      <c r="J6701">
        <v>3.0000000000000001E-5</v>
      </c>
      <c r="K6701">
        <v>19.871659999999999</v>
      </c>
      <c r="L6701">
        <v>-0.42820000000000003</v>
      </c>
      <c r="M6701">
        <v>263.09802000000002</v>
      </c>
      <c r="N6701">
        <v>247.74950999999999</v>
      </c>
      <c r="O6701">
        <v>46.891820000000003</v>
      </c>
      <c r="P6701">
        <v>-123.0528</v>
      </c>
      <c r="Q6701">
        <v>10225.697270000001</v>
      </c>
      <c r="R6701">
        <v>10000.04004</v>
      </c>
      <c r="S6701">
        <v>0</v>
      </c>
      <c r="T6701">
        <v>10187.80762</v>
      </c>
      <c r="U6701">
        <v>46.5</v>
      </c>
      <c r="V6701">
        <v>-123</v>
      </c>
      <c r="W6701" t="s">
        <v>22</v>
      </c>
      <c r="X6701">
        <f t="shared" si="312"/>
        <v>19.871659999999999</v>
      </c>
      <c r="Y6701">
        <f t="shared" si="312"/>
        <v>-0.42820000000000003</v>
      </c>
      <c r="Z6701">
        <f t="shared" si="314"/>
        <v>4.7158099999999994</v>
      </c>
      <c r="AA6701">
        <f t="shared" si="314"/>
        <v>-6.6800000000000193E-3</v>
      </c>
      <c r="AB6701">
        <f t="shared" si="313"/>
        <v>3.0000000000000001E-5</v>
      </c>
      <c r="AC6701">
        <f t="shared" si="313"/>
        <v>1.6000000000000001E-4</v>
      </c>
    </row>
    <row r="6702" spans="1:29" x14ac:dyDescent="0.3">
      <c r="A6702">
        <v>940.72173999999995</v>
      </c>
      <c r="B6702">
        <v>660.01666</v>
      </c>
      <c r="C6702">
        <v>660.01666</v>
      </c>
      <c r="D6702">
        <v>0</v>
      </c>
      <c r="E6702">
        <v>20.343340000000001</v>
      </c>
      <c r="F6702">
        <v>12.34334</v>
      </c>
      <c r="G6702">
        <v>0.70326</v>
      </c>
      <c r="H6702">
        <v>-9.2300000000000004E-3</v>
      </c>
      <c r="I6702">
        <v>1.6000000000000001E-4</v>
      </c>
      <c r="J6702">
        <v>3.0000000000000001E-5</v>
      </c>
      <c r="K6702">
        <v>19.543060000000001</v>
      </c>
      <c r="L6702">
        <v>-0.47247</v>
      </c>
      <c r="M6702">
        <v>263.12115</v>
      </c>
      <c r="N6702">
        <v>247.77260000000001</v>
      </c>
      <c r="O6702">
        <v>46.891800000000003</v>
      </c>
      <c r="P6702">
        <v>-123.05302</v>
      </c>
      <c r="Q6702">
        <v>10246.35547</v>
      </c>
      <c r="R6702">
        <v>10020.80371</v>
      </c>
      <c r="S6702">
        <v>0</v>
      </c>
      <c r="T6702">
        <v>10190.372069999999</v>
      </c>
      <c r="U6702">
        <v>46.5</v>
      </c>
      <c r="V6702">
        <v>-123</v>
      </c>
      <c r="W6702" t="s">
        <v>22</v>
      </c>
      <c r="X6702">
        <f t="shared" si="312"/>
        <v>19.543060000000001</v>
      </c>
      <c r="Y6702">
        <f t="shared" si="312"/>
        <v>-0.47247</v>
      </c>
      <c r="Z6702">
        <f t="shared" si="314"/>
        <v>-0.328599999999998</v>
      </c>
      <c r="AA6702">
        <f t="shared" si="314"/>
        <v>-4.4269999999999976E-2</v>
      </c>
      <c r="AB6702">
        <f t="shared" si="313"/>
        <v>-9.2300000000000004E-3</v>
      </c>
      <c r="AC6702">
        <f t="shared" si="313"/>
        <v>1.6000000000000001E-4</v>
      </c>
    </row>
    <row r="6703" spans="1:29" x14ac:dyDescent="0.3">
      <c r="A6703">
        <v>940.81029999999998</v>
      </c>
      <c r="B6703">
        <v>660.10515999999996</v>
      </c>
      <c r="C6703">
        <v>660.10515999999996</v>
      </c>
      <c r="D6703">
        <v>0</v>
      </c>
      <c r="E6703">
        <v>20.343360000000001</v>
      </c>
      <c r="F6703">
        <v>12.343360000000001</v>
      </c>
      <c r="G6703">
        <v>0.70328999999999997</v>
      </c>
      <c r="H6703">
        <v>-0.15328</v>
      </c>
      <c r="I6703">
        <v>1.6000000000000001E-4</v>
      </c>
      <c r="J6703">
        <v>3.0000000000000001E-5</v>
      </c>
      <c r="K6703">
        <v>18.949000000000002</v>
      </c>
      <c r="L6703">
        <v>-0.52422000000000002</v>
      </c>
      <c r="M6703">
        <v>263.14870999999999</v>
      </c>
      <c r="N6703">
        <v>247.80013</v>
      </c>
      <c r="O6703">
        <v>46.891779999999997</v>
      </c>
      <c r="P6703">
        <v>-123.0532</v>
      </c>
      <c r="Q6703">
        <v>10262.252930000001</v>
      </c>
      <c r="R6703">
        <v>10036.780269999999</v>
      </c>
      <c r="S6703">
        <v>0</v>
      </c>
      <c r="T6703">
        <v>10193.36133</v>
      </c>
      <c r="U6703">
        <v>46.5</v>
      </c>
      <c r="V6703">
        <v>-123</v>
      </c>
      <c r="W6703" t="s">
        <v>22</v>
      </c>
      <c r="X6703">
        <f t="shared" si="312"/>
        <v>18.949000000000002</v>
      </c>
      <c r="Y6703">
        <f t="shared" si="312"/>
        <v>-0.52422000000000002</v>
      </c>
      <c r="Z6703">
        <f t="shared" si="314"/>
        <v>-0.59405999999999892</v>
      </c>
      <c r="AA6703">
        <f t="shared" si="314"/>
        <v>-5.1750000000000018E-2</v>
      </c>
      <c r="AB6703">
        <f t="shared" si="313"/>
        <v>-0.15328</v>
      </c>
      <c r="AC6703">
        <f t="shared" si="313"/>
        <v>1.6000000000000001E-4</v>
      </c>
    </row>
    <row r="6704" spans="1:29" x14ac:dyDescent="0.3">
      <c r="A6704">
        <v>940.89783</v>
      </c>
      <c r="B6704">
        <v>660.19268999999997</v>
      </c>
      <c r="C6704">
        <v>660.19268999999997</v>
      </c>
      <c r="D6704">
        <v>0</v>
      </c>
      <c r="E6704">
        <v>20.343389999999999</v>
      </c>
      <c r="F6704">
        <v>12.343389999999999</v>
      </c>
      <c r="G6704">
        <v>0.70330999999999999</v>
      </c>
      <c r="H6704">
        <v>-0.38884999999999997</v>
      </c>
      <c r="I6704">
        <v>5.6999999999999998E-4</v>
      </c>
      <c r="J6704">
        <v>1.1E-4</v>
      </c>
      <c r="K6704">
        <v>17.358709999999999</v>
      </c>
      <c r="L6704">
        <v>-0.56791000000000003</v>
      </c>
      <c r="M6704">
        <v>263.17824999999999</v>
      </c>
      <c r="N6704">
        <v>247.82964999999999</v>
      </c>
      <c r="O6704">
        <v>46.891770000000001</v>
      </c>
      <c r="P6704">
        <v>-123.05337</v>
      </c>
      <c r="Q6704">
        <v>10277.88672</v>
      </c>
      <c r="R6704">
        <v>10052.49316</v>
      </c>
      <c r="S6704">
        <v>0</v>
      </c>
      <c r="T6704">
        <v>10197.27051</v>
      </c>
      <c r="U6704">
        <v>46.5</v>
      </c>
      <c r="V6704">
        <v>-123</v>
      </c>
      <c r="W6704" t="s">
        <v>22</v>
      </c>
      <c r="X6704">
        <f t="shared" si="312"/>
        <v>17.358709999999999</v>
      </c>
      <c r="Y6704">
        <f t="shared" si="312"/>
        <v>-0.56791000000000003</v>
      </c>
      <c r="Z6704">
        <f t="shared" si="314"/>
        <v>-1.5902900000000031</v>
      </c>
      <c r="AA6704">
        <f t="shared" si="314"/>
        <v>-4.3690000000000007E-2</v>
      </c>
      <c r="AB6704">
        <f t="shared" si="313"/>
        <v>-0.38884999999999997</v>
      </c>
      <c r="AC6704">
        <f t="shared" si="313"/>
        <v>5.6999999999999998E-4</v>
      </c>
    </row>
    <row r="6705" spans="1:29" x14ac:dyDescent="0.3">
      <c r="A6705">
        <v>940.99561000000006</v>
      </c>
      <c r="B6705">
        <v>660.29047000000003</v>
      </c>
      <c r="C6705">
        <v>660.29047000000003</v>
      </c>
      <c r="D6705">
        <v>0</v>
      </c>
      <c r="E6705">
        <v>20.343409999999999</v>
      </c>
      <c r="F6705">
        <v>12.34341</v>
      </c>
      <c r="G6705">
        <v>0.70333999999999997</v>
      </c>
      <c r="H6705">
        <v>-0.48443000000000003</v>
      </c>
      <c r="I6705">
        <v>1.6000000000000001E-4</v>
      </c>
      <c r="J6705">
        <v>3.0000000000000001E-5</v>
      </c>
      <c r="K6705">
        <v>14.55766</v>
      </c>
      <c r="L6705">
        <v>-0.61251999999999995</v>
      </c>
      <c r="M6705">
        <v>263.21465999999998</v>
      </c>
      <c r="N6705">
        <v>247.86602999999999</v>
      </c>
      <c r="O6705">
        <v>46.891750000000002</v>
      </c>
      <c r="P6705">
        <v>-123.05356</v>
      </c>
      <c r="Q6705">
        <v>10294.867190000001</v>
      </c>
      <c r="R6705">
        <v>10069.561519999999</v>
      </c>
      <c r="S6705">
        <v>0</v>
      </c>
      <c r="T6705">
        <v>10202.82422</v>
      </c>
      <c r="U6705">
        <v>46.5</v>
      </c>
      <c r="V6705">
        <v>-123</v>
      </c>
      <c r="W6705" t="s">
        <v>22</v>
      </c>
      <c r="X6705">
        <f t="shared" si="312"/>
        <v>14.55766</v>
      </c>
      <c r="Y6705">
        <f t="shared" si="312"/>
        <v>-0.61251999999999995</v>
      </c>
      <c r="Z6705">
        <f t="shared" si="314"/>
        <v>-2.8010499999999983</v>
      </c>
      <c r="AA6705">
        <f t="shared" si="314"/>
        <v>-4.4609999999999927E-2</v>
      </c>
      <c r="AB6705">
        <f t="shared" si="313"/>
        <v>-0.48443000000000003</v>
      </c>
      <c r="AC6705">
        <f t="shared" si="313"/>
        <v>1.6000000000000001E-4</v>
      </c>
    </row>
    <row r="6706" spans="1:29" x14ac:dyDescent="0.3">
      <c r="A6706">
        <v>941.11645999999996</v>
      </c>
      <c r="B6706">
        <v>660.41132000000005</v>
      </c>
      <c r="C6706">
        <v>660.41132000000005</v>
      </c>
      <c r="D6706">
        <v>0</v>
      </c>
      <c r="E6706">
        <v>20.343450000000001</v>
      </c>
      <c r="F6706">
        <v>12.343450000000001</v>
      </c>
      <c r="G6706">
        <v>0.70337000000000005</v>
      </c>
      <c r="H6706">
        <v>-0.48443000000000003</v>
      </c>
      <c r="I6706">
        <v>3.0000000000000001E-5</v>
      </c>
      <c r="J6706">
        <v>1.0000000000000001E-5</v>
      </c>
      <c r="K6706">
        <v>11.84225</v>
      </c>
      <c r="L6706">
        <v>-0.67184999999999995</v>
      </c>
      <c r="M6706">
        <v>263.24959999999999</v>
      </c>
      <c r="N6706">
        <v>247.90092000000001</v>
      </c>
      <c r="O6706">
        <v>46.891739999999999</v>
      </c>
      <c r="P6706">
        <v>-123.05379000000001</v>
      </c>
      <c r="Q6706">
        <v>10314.36133</v>
      </c>
      <c r="R6706">
        <v>10089.16504</v>
      </c>
      <c r="S6706">
        <v>0</v>
      </c>
      <c r="T6706">
        <v>10211.39063</v>
      </c>
      <c r="U6706">
        <v>46.5</v>
      </c>
      <c r="V6706">
        <v>-123</v>
      </c>
      <c r="W6706" t="s">
        <v>22</v>
      </c>
      <c r="X6706">
        <f t="shared" si="312"/>
        <v>11.84225</v>
      </c>
      <c r="Y6706">
        <f t="shared" si="312"/>
        <v>-0.67184999999999995</v>
      </c>
      <c r="Z6706">
        <f t="shared" si="314"/>
        <v>-2.7154100000000003</v>
      </c>
      <c r="AA6706">
        <f t="shared" si="314"/>
        <v>-5.9329999999999994E-2</v>
      </c>
      <c r="AB6706">
        <f t="shared" si="313"/>
        <v>-0.48443000000000003</v>
      </c>
      <c r="AC6706">
        <f t="shared" si="313"/>
        <v>3.0000000000000001E-5</v>
      </c>
    </row>
    <row r="6707" spans="1:29" x14ac:dyDescent="0.3">
      <c r="A6707">
        <v>941.21320000000003</v>
      </c>
      <c r="B6707">
        <v>660.50811999999996</v>
      </c>
      <c r="C6707">
        <v>660.50811999999996</v>
      </c>
      <c r="D6707">
        <v>0</v>
      </c>
      <c r="E6707">
        <v>20.34348</v>
      </c>
      <c r="F6707">
        <v>12.34347</v>
      </c>
      <c r="G6707">
        <v>0.70340000000000003</v>
      </c>
      <c r="H6707">
        <v>-0.49367</v>
      </c>
      <c r="I6707">
        <v>3.0000000000000001E-5</v>
      </c>
      <c r="J6707">
        <v>1.0000000000000001E-5</v>
      </c>
      <c r="K6707">
        <v>10.51993</v>
      </c>
      <c r="L6707">
        <v>-0.72138000000000002</v>
      </c>
      <c r="M6707">
        <v>263.26763999999997</v>
      </c>
      <c r="N6707">
        <v>247.91892999999999</v>
      </c>
      <c r="O6707">
        <v>46.891719999999999</v>
      </c>
      <c r="P6707">
        <v>-123.05398</v>
      </c>
      <c r="Q6707">
        <v>10328.57129</v>
      </c>
      <c r="R6707">
        <v>10103.462890000001</v>
      </c>
      <c r="S6707">
        <v>0</v>
      </c>
      <c r="T6707">
        <v>10219.351559999999</v>
      </c>
      <c r="U6707">
        <v>46.5</v>
      </c>
      <c r="V6707">
        <v>-123</v>
      </c>
      <c r="W6707" t="s">
        <v>22</v>
      </c>
      <c r="X6707">
        <f t="shared" si="312"/>
        <v>10.51993</v>
      </c>
      <c r="Y6707">
        <f t="shared" si="312"/>
        <v>-0.72138000000000002</v>
      </c>
      <c r="Z6707">
        <f t="shared" si="314"/>
        <v>-1.3223199999999995</v>
      </c>
      <c r="AA6707">
        <f t="shared" si="314"/>
        <v>-4.9530000000000074E-2</v>
      </c>
      <c r="AB6707">
        <f t="shared" si="313"/>
        <v>-0.49367</v>
      </c>
      <c r="AC6707">
        <f t="shared" si="313"/>
        <v>3.0000000000000001E-5</v>
      </c>
    </row>
    <row r="6708" spans="1:29" x14ac:dyDescent="0.3">
      <c r="A6708">
        <v>941.31237999999996</v>
      </c>
      <c r="B6708">
        <v>660.60724000000005</v>
      </c>
      <c r="C6708">
        <v>660.60724000000005</v>
      </c>
      <c r="D6708">
        <v>0</v>
      </c>
      <c r="E6708">
        <v>20.343499999999999</v>
      </c>
      <c r="F6708">
        <v>12.343500000000001</v>
      </c>
      <c r="G6708">
        <v>0.70343</v>
      </c>
      <c r="H6708">
        <v>-0.54313</v>
      </c>
      <c r="I6708">
        <v>1.6000000000000001E-4</v>
      </c>
      <c r="J6708">
        <v>3.0000000000000001E-5</v>
      </c>
      <c r="K6708">
        <v>9.04162</v>
      </c>
      <c r="L6708">
        <v>-0.77309000000000005</v>
      </c>
      <c r="M6708">
        <v>263.28647000000001</v>
      </c>
      <c r="N6708">
        <v>247.93772999999999</v>
      </c>
      <c r="O6708">
        <v>46.8917</v>
      </c>
      <c r="P6708">
        <v>-123.05418</v>
      </c>
      <c r="Q6708">
        <v>10341.862300000001</v>
      </c>
      <c r="R6708">
        <v>10116.84375</v>
      </c>
      <c r="S6708">
        <v>0</v>
      </c>
      <c r="T6708">
        <v>10228.45313</v>
      </c>
      <c r="U6708">
        <v>46.5</v>
      </c>
      <c r="V6708">
        <v>-123</v>
      </c>
      <c r="W6708" t="s">
        <v>22</v>
      </c>
      <c r="X6708">
        <f t="shared" si="312"/>
        <v>9.04162</v>
      </c>
      <c r="Y6708">
        <f t="shared" si="312"/>
        <v>-0.77309000000000005</v>
      </c>
      <c r="Z6708">
        <f t="shared" si="314"/>
        <v>-1.4783100000000005</v>
      </c>
      <c r="AA6708">
        <f t="shared" si="314"/>
        <v>-5.1710000000000034E-2</v>
      </c>
      <c r="AB6708">
        <f t="shared" si="313"/>
        <v>-0.54313</v>
      </c>
      <c r="AC6708">
        <f t="shared" si="313"/>
        <v>1.6000000000000001E-4</v>
      </c>
    </row>
    <row r="6709" spans="1:29" x14ac:dyDescent="0.3">
      <c r="A6709">
        <v>941.40301999999997</v>
      </c>
      <c r="B6709">
        <v>660.69788000000005</v>
      </c>
      <c r="C6709">
        <v>660.69788000000005</v>
      </c>
      <c r="D6709">
        <v>0</v>
      </c>
      <c r="E6709">
        <v>20.343530000000001</v>
      </c>
      <c r="F6709">
        <v>12.343529999999999</v>
      </c>
      <c r="G6709">
        <v>0.70345000000000002</v>
      </c>
      <c r="H6709">
        <v>-0.54313</v>
      </c>
      <c r="I6709">
        <v>1.6000000000000001E-4</v>
      </c>
      <c r="J6709">
        <v>3.0000000000000001E-5</v>
      </c>
      <c r="K6709">
        <v>7.38992</v>
      </c>
      <c r="L6709">
        <v>-0.82079000000000002</v>
      </c>
      <c r="M6709">
        <v>263.30756000000002</v>
      </c>
      <c r="N6709">
        <v>247.9588</v>
      </c>
      <c r="O6709">
        <v>46.891689999999997</v>
      </c>
      <c r="P6709">
        <v>-123.05435</v>
      </c>
      <c r="Q6709">
        <v>10352.903319999999</v>
      </c>
      <c r="R6709">
        <v>10127.95703</v>
      </c>
      <c r="S6709">
        <v>0</v>
      </c>
      <c r="T6709">
        <v>10237.42578</v>
      </c>
      <c r="U6709">
        <v>46.5</v>
      </c>
      <c r="V6709">
        <v>-123</v>
      </c>
      <c r="W6709" t="s">
        <v>22</v>
      </c>
      <c r="X6709">
        <f t="shared" si="312"/>
        <v>7.38992</v>
      </c>
      <c r="Y6709">
        <f t="shared" si="312"/>
        <v>-0.82079000000000002</v>
      </c>
      <c r="Z6709">
        <f t="shared" si="314"/>
        <v>-1.6516999999999999</v>
      </c>
      <c r="AA6709">
        <f t="shared" si="314"/>
        <v>-4.7699999999999965E-2</v>
      </c>
      <c r="AB6709">
        <f t="shared" si="313"/>
        <v>-0.54313</v>
      </c>
      <c r="AC6709">
        <f t="shared" si="313"/>
        <v>1.6000000000000001E-4</v>
      </c>
    </row>
    <row r="6710" spans="1:29" x14ac:dyDescent="0.3">
      <c r="A6710">
        <v>941.50982999999997</v>
      </c>
      <c r="B6710">
        <v>660.80469000000005</v>
      </c>
      <c r="C6710">
        <v>660.80469000000005</v>
      </c>
      <c r="D6710">
        <v>0</v>
      </c>
      <c r="E6710">
        <v>20.34356</v>
      </c>
      <c r="F6710">
        <v>12.34356</v>
      </c>
      <c r="G6710">
        <v>0.70347999999999999</v>
      </c>
      <c r="H6710">
        <v>-0.54552999999999996</v>
      </c>
      <c r="I6710">
        <v>1.6000000000000001E-4</v>
      </c>
      <c r="J6710">
        <v>3.0000000000000001E-5</v>
      </c>
      <c r="K6710">
        <v>5.4922700000000004</v>
      </c>
      <c r="L6710">
        <v>-0.87826000000000004</v>
      </c>
      <c r="M6710">
        <v>263.33289000000002</v>
      </c>
      <c r="N6710">
        <v>247.98409000000001</v>
      </c>
      <c r="O6710">
        <v>46.891669999999998</v>
      </c>
      <c r="P6710">
        <v>-123.05457</v>
      </c>
      <c r="Q6710">
        <v>10364.420899999999</v>
      </c>
      <c r="R6710">
        <v>10139.547850000001</v>
      </c>
      <c r="S6710">
        <v>0</v>
      </c>
      <c r="T6710">
        <v>10248.70117</v>
      </c>
      <c r="U6710">
        <v>46.5</v>
      </c>
      <c r="V6710">
        <v>-123</v>
      </c>
      <c r="W6710" t="s">
        <v>22</v>
      </c>
      <c r="X6710">
        <f t="shared" si="312"/>
        <v>5.4922700000000004</v>
      </c>
      <c r="Y6710">
        <f t="shared" si="312"/>
        <v>-0.87826000000000004</v>
      </c>
      <c r="Z6710">
        <f t="shared" si="314"/>
        <v>-1.8976499999999996</v>
      </c>
      <c r="AA6710">
        <f t="shared" si="314"/>
        <v>-5.7470000000000021E-2</v>
      </c>
      <c r="AB6710">
        <f t="shared" si="313"/>
        <v>-0.54552999999999996</v>
      </c>
      <c r="AC6710">
        <f t="shared" si="313"/>
        <v>1.6000000000000001E-4</v>
      </c>
    </row>
    <row r="6711" spans="1:29" x14ac:dyDescent="0.3">
      <c r="A6711">
        <v>941.62383999999997</v>
      </c>
      <c r="B6711">
        <v>660.91869999999994</v>
      </c>
      <c r="C6711">
        <v>660.91869999999994</v>
      </c>
      <c r="D6711">
        <v>0</v>
      </c>
      <c r="E6711">
        <v>20.343589999999999</v>
      </c>
      <c r="F6711">
        <v>12.343590000000001</v>
      </c>
      <c r="G6711">
        <v>0.70350999999999997</v>
      </c>
      <c r="H6711">
        <v>-0.54552999999999996</v>
      </c>
      <c r="I6711">
        <v>1.6000000000000001E-4</v>
      </c>
      <c r="J6711">
        <v>3.0000000000000001E-5</v>
      </c>
      <c r="K6711">
        <v>3.6457099999999998</v>
      </c>
      <c r="L6711">
        <v>-0.94116999999999995</v>
      </c>
      <c r="M6711">
        <v>263.35924999999997</v>
      </c>
      <c r="N6711">
        <v>248.01042000000001</v>
      </c>
      <c r="O6711">
        <v>46.891649999999998</v>
      </c>
      <c r="P6711">
        <v>-123.05479</v>
      </c>
      <c r="Q6711">
        <v>10374.88574</v>
      </c>
      <c r="R6711">
        <v>10150.090819999999</v>
      </c>
      <c r="S6711">
        <v>0</v>
      </c>
      <c r="T6711">
        <v>10261.26172</v>
      </c>
      <c r="U6711">
        <v>46.5</v>
      </c>
      <c r="V6711">
        <v>-123</v>
      </c>
      <c r="W6711" t="s">
        <v>22</v>
      </c>
      <c r="X6711">
        <f t="shared" si="312"/>
        <v>3.6457099999999998</v>
      </c>
      <c r="Y6711">
        <f t="shared" si="312"/>
        <v>-0.94116999999999995</v>
      </c>
      <c r="Z6711">
        <f t="shared" si="314"/>
        <v>-1.8465600000000006</v>
      </c>
      <c r="AA6711">
        <f t="shared" si="314"/>
        <v>-6.290999999999991E-2</v>
      </c>
      <c r="AB6711">
        <f t="shared" si="313"/>
        <v>-0.54552999999999996</v>
      </c>
      <c r="AC6711">
        <f t="shared" si="313"/>
        <v>1.6000000000000001E-4</v>
      </c>
    </row>
    <row r="6712" spans="1:29" x14ac:dyDescent="0.3">
      <c r="A6712">
        <v>941.69542999999999</v>
      </c>
      <c r="B6712">
        <v>660.99036000000001</v>
      </c>
      <c r="C6712">
        <v>660.99036000000001</v>
      </c>
      <c r="D6712">
        <v>0</v>
      </c>
      <c r="E6712">
        <v>20.343610000000002</v>
      </c>
      <c r="F6712">
        <v>12.34361</v>
      </c>
      <c r="G6712">
        <v>0.70352999999999999</v>
      </c>
      <c r="H6712">
        <v>-0.54313</v>
      </c>
      <c r="I6712">
        <v>1.6000000000000001E-4</v>
      </c>
      <c r="J6712">
        <v>3.0000000000000001E-5</v>
      </c>
      <c r="K6712">
        <v>2.52305</v>
      </c>
      <c r="L6712">
        <v>-0.98090999999999995</v>
      </c>
      <c r="M6712">
        <v>263.37619000000001</v>
      </c>
      <c r="N6712">
        <v>248.02733000000001</v>
      </c>
      <c r="O6712">
        <v>46.891640000000002</v>
      </c>
      <c r="P6712">
        <v>-123.05494</v>
      </c>
      <c r="Q6712">
        <v>10380.505859999999</v>
      </c>
      <c r="R6712">
        <v>10155.759770000001</v>
      </c>
      <c r="S6712">
        <v>0</v>
      </c>
      <c r="T6712">
        <v>10269.27051</v>
      </c>
      <c r="U6712">
        <v>46.5</v>
      </c>
      <c r="V6712">
        <v>-123</v>
      </c>
      <c r="W6712" t="s">
        <v>22</v>
      </c>
      <c r="X6712">
        <f t="shared" si="312"/>
        <v>2.52305</v>
      </c>
      <c r="Y6712">
        <f t="shared" si="312"/>
        <v>-0.98090999999999995</v>
      </c>
      <c r="Z6712">
        <f t="shared" si="314"/>
        <v>-1.1226599999999998</v>
      </c>
      <c r="AA6712">
        <f t="shared" si="314"/>
        <v>-3.9739999999999998E-2</v>
      </c>
      <c r="AB6712">
        <f t="shared" si="313"/>
        <v>-0.54313</v>
      </c>
      <c r="AC6712">
        <f t="shared" si="313"/>
        <v>1.6000000000000001E-4</v>
      </c>
    </row>
    <row r="6713" spans="1:29" x14ac:dyDescent="0.3">
      <c r="A6713">
        <v>941.78472999999997</v>
      </c>
      <c r="B6713">
        <v>661.08496000000002</v>
      </c>
      <c r="C6713">
        <v>661.08496000000002</v>
      </c>
      <c r="D6713">
        <v>0</v>
      </c>
      <c r="E6713">
        <v>20.343640000000001</v>
      </c>
      <c r="F6713">
        <v>12.343629999999999</v>
      </c>
      <c r="G6713">
        <v>0.70355999999999996</v>
      </c>
      <c r="H6713">
        <v>-0.54313</v>
      </c>
      <c r="I6713">
        <v>1.6000000000000001E-4</v>
      </c>
      <c r="J6713">
        <v>3.0000000000000001E-5</v>
      </c>
      <c r="K6713">
        <v>1.0329299999999999</v>
      </c>
      <c r="L6713">
        <v>-1.0337700000000001</v>
      </c>
      <c r="M6713">
        <v>263.39972</v>
      </c>
      <c r="N6713">
        <v>248.05083999999999</v>
      </c>
      <c r="O6713">
        <v>46.891629999999999</v>
      </c>
      <c r="P6713">
        <v>-123.05513000000001</v>
      </c>
      <c r="Q6713">
        <v>10386.771479999999</v>
      </c>
      <c r="R6713">
        <v>10162.090819999999</v>
      </c>
      <c r="S6713">
        <v>0</v>
      </c>
      <c r="T6713">
        <v>10279.996090000001</v>
      </c>
      <c r="U6713">
        <v>46.5</v>
      </c>
      <c r="V6713">
        <v>-123</v>
      </c>
      <c r="W6713" t="s">
        <v>22</v>
      </c>
      <c r="X6713">
        <f t="shared" si="312"/>
        <v>1.0329299999999999</v>
      </c>
      <c r="Y6713">
        <f t="shared" si="312"/>
        <v>-1.0337700000000001</v>
      </c>
      <c r="Z6713">
        <f t="shared" si="314"/>
        <v>-1.4901200000000001</v>
      </c>
      <c r="AA6713">
        <f t="shared" si="314"/>
        <v>-5.2860000000000129E-2</v>
      </c>
      <c r="AB6713">
        <f t="shared" si="313"/>
        <v>-0.54313</v>
      </c>
      <c r="AC6713">
        <f t="shared" si="313"/>
        <v>1.6000000000000001E-4</v>
      </c>
    </row>
    <row r="6714" spans="1:29" x14ac:dyDescent="0.3">
      <c r="A6714">
        <v>941.86303999999996</v>
      </c>
      <c r="B6714">
        <v>661.16327000000001</v>
      </c>
      <c r="C6714">
        <v>661.16327000000001</v>
      </c>
      <c r="D6714">
        <v>0</v>
      </c>
      <c r="E6714">
        <v>20.34366</v>
      </c>
      <c r="F6714">
        <v>12.34366</v>
      </c>
      <c r="G6714">
        <v>0.70357999999999998</v>
      </c>
      <c r="H6714">
        <v>-0.48673</v>
      </c>
      <c r="I6714">
        <v>1.6000000000000001E-4</v>
      </c>
      <c r="J6714">
        <v>3.0000000000000001E-5</v>
      </c>
      <c r="K6714">
        <v>-5.0930000000000003E-2</v>
      </c>
      <c r="L6714">
        <v>-1.07802</v>
      </c>
      <c r="M6714">
        <v>263.41723999999999</v>
      </c>
      <c r="N6714">
        <v>248.06833</v>
      </c>
      <c r="O6714">
        <v>46.891620000000003</v>
      </c>
      <c r="P6714">
        <v>-123.05528</v>
      </c>
      <c r="Q6714">
        <v>10391.012699999999</v>
      </c>
      <c r="R6714">
        <v>10166.456050000001</v>
      </c>
      <c r="S6714">
        <v>0</v>
      </c>
      <c r="T6714">
        <v>10288.71191</v>
      </c>
      <c r="U6714">
        <v>46.5</v>
      </c>
      <c r="V6714">
        <v>-123</v>
      </c>
      <c r="W6714" t="s">
        <v>22</v>
      </c>
      <c r="X6714">
        <f t="shared" si="312"/>
        <v>-5.0930000000000003E-2</v>
      </c>
      <c r="Y6714">
        <f t="shared" si="312"/>
        <v>-1.07802</v>
      </c>
      <c r="Z6714">
        <f t="shared" si="314"/>
        <v>-1.0838599999999998</v>
      </c>
      <c r="AA6714">
        <f t="shared" si="314"/>
        <v>-4.4249999999999901E-2</v>
      </c>
      <c r="AB6714">
        <f t="shared" si="313"/>
        <v>-0.48673</v>
      </c>
      <c r="AC6714">
        <f t="shared" si="313"/>
        <v>1.6000000000000001E-4</v>
      </c>
    </row>
    <row r="6715" spans="1:29" x14ac:dyDescent="0.3">
      <c r="A6715">
        <v>941.95214999999996</v>
      </c>
      <c r="B6715">
        <v>661.25238000000002</v>
      </c>
      <c r="C6715">
        <v>661.25238000000002</v>
      </c>
      <c r="D6715">
        <v>0</v>
      </c>
      <c r="E6715">
        <v>20.343679999999999</v>
      </c>
      <c r="F6715">
        <v>12.343680000000001</v>
      </c>
      <c r="G6715">
        <v>0.7036</v>
      </c>
      <c r="H6715">
        <v>-0.46611999999999998</v>
      </c>
      <c r="I6715">
        <v>1.6000000000000001E-4</v>
      </c>
      <c r="J6715">
        <v>3.0000000000000001E-5</v>
      </c>
      <c r="K6715">
        <v>-0.94701999999999997</v>
      </c>
      <c r="L6715">
        <v>-1.12809</v>
      </c>
      <c r="M6715">
        <v>263.43137000000002</v>
      </c>
      <c r="N6715">
        <v>248.08242999999999</v>
      </c>
      <c r="O6715">
        <v>46.891599999999997</v>
      </c>
      <c r="P6715">
        <v>-123.05547</v>
      </c>
      <c r="Q6715">
        <v>10394.791020000001</v>
      </c>
      <c r="R6715">
        <v>10170.38184</v>
      </c>
      <c r="S6715">
        <v>0</v>
      </c>
      <c r="T6715">
        <v>10298.48438</v>
      </c>
      <c r="U6715">
        <v>46.5</v>
      </c>
      <c r="V6715">
        <v>-123</v>
      </c>
      <c r="W6715" t="s">
        <v>22</v>
      </c>
      <c r="X6715">
        <f t="shared" si="312"/>
        <v>-0.94701999999999997</v>
      </c>
      <c r="Y6715">
        <f t="shared" si="312"/>
        <v>-1.12809</v>
      </c>
      <c r="Z6715">
        <f t="shared" si="314"/>
        <v>-0.89608999999999994</v>
      </c>
      <c r="AA6715">
        <f t="shared" si="314"/>
        <v>-5.0070000000000059E-2</v>
      </c>
      <c r="AB6715">
        <f t="shared" si="313"/>
        <v>-0.46611999999999998</v>
      </c>
      <c r="AC6715">
        <f t="shared" si="313"/>
        <v>1.6000000000000001E-4</v>
      </c>
    </row>
    <row r="6716" spans="1:29" x14ac:dyDescent="0.3">
      <c r="A6716">
        <v>942.02808000000005</v>
      </c>
      <c r="B6716">
        <v>661.32830999999999</v>
      </c>
      <c r="C6716">
        <v>661.32830999999999</v>
      </c>
      <c r="D6716">
        <v>0</v>
      </c>
      <c r="E6716">
        <v>20.343699999999998</v>
      </c>
      <c r="F6716">
        <v>12.3437</v>
      </c>
      <c r="G6716">
        <v>0.70362999999999998</v>
      </c>
      <c r="H6716">
        <v>-0.44805</v>
      </c>
      <c r="I6716">
        <v>1.6000000000000001E-4</v>
      </c>
      <c r="J6716">
        <v>3.0000000000000001E-5</v>
      </c>
      <c r="K6716">
        <v>-1.7054499999999999</v>
      </c>
      <c r="L6716">
        <v>-1.1709000000000001</v>
      </c>
      <c r="M6716">
        <v>263.44324</v>
      </c>
      <c r="N6716">
        <v>248.09426999999999</v>
      </c>
      <c r="O6716">
        <v>46.891590000000001</v>
      </c>
      <c r="P6716">
        <v>-123.05562</v>
      </c>
      <c r="Q6716">
        <v>10397.24316</v>
      </c>
      <c r="R6716">
        <v>10172.958979999999</v>
      </c>
      <c r="S6716">
        <v>0</v>
      </c>
      <c r="T6716">
        <v>10306.525390000001</v>
      </c>
      <c r="U6716">
        <v>46.5</v>
      </c>
      <c r="V6716">
        <v>-123</v>
      </c>
      <c r="W6716" t="s">
        <v>22</v>
      </c>
      <c r="X6716">
        <f t="shared" si="312"/>
        <v>-1.7054499999999999</v>
      </c>
      <c r="Y6716">
        <f t="shared" si="312"/>
        <v>-1.1709000000000001</v>
      </c>
      <c r="Z6716">
        <f t="shared" si="314"/>
        <v>-0.75842999999999994</v>
      </c>
      <c r="AA6716">
        <f t="shared" si="314"/>
        <v>-4.2810000000000015E-2</v>
      </c>
      <c r="AB6716">
        <f t="shared" si="313"/>
        <v>-0.44805</v>
      </c>
      <c r="AC6716">
        <f t="shared" si="313"/>
        <v>1.6000000000000001E-4</v>
      </c>
    </row>
    <row r="6717" spans="1:29" x14ac:dyDescent="0.3">
      <c r="A6717">
        <v>942.15961000000004</v>
      </c>
      <c r="B6717">
        <v>661.45983999999999</v>
      </c>
      <c r="C6717">
        <v>661.45983999999999</v>
      </c>
      <c r="D6717">
        <v>0</v>
      </c>
      <c r="E6717">
        <v>20.34374</v>
      </c>
      <c r="F6717">
        <v>12.34374</v>
      </c>
      <c r="G6717">
        <v>0.70365999999999995</v>
      </c>
      <c r="H6717">
        <v>-0.25280000000000002</v>
      </c>
      <c r="I6717">
        <v>5.6999999999999998E-4</v>
      </c>
      <c r="J6717">
        <v>1.1E-4</v>
      </c>
      <c r="K6717">
        <v>-2.3010299999999999</v>
      </c>
      <c r="L6717">
        <v>-1.2441500000000001</v>
      </c>
      <c r="M6717">
        <v>263.44826999999998</v>
      </c>
      <c r="N6717">
        <v>248.09926999999999</v>
      </c>
      <c r="O6717">
        <v>46.891570000000002</v>
      </c>
      <c r="P6717">
        <v>-123.05589000000001</v>
      </c>
      <c r="Q6717">
        <v>10399.893550000001</v>
      </c>
      <c r="R6717">
        <v>10175.82422</v>
      </c>
      <c r="S6717">
        <v>0</v>
      </c>
      <c r="T6717">
        <v>10319.839840000001</v>
      </c>
      <c r="U6717">
        <v>46.5</v>
      </c>
      <c r="V6717">
        <v>-123</v>
      </c>
      <c r="W6717" t="s">
        <v>22</v>
      </c>
      <c r="X6717">
        <f t="shared" si="312"/>
        <v>-2.3010299999999999</v>
      </c>
      <c r="Y6717">
        <f t="shared" si="312"/>
        <v>-1.2441500000000001</v>
      </c>
      <c r="Z6717">
        <f t="shared" si="314"/>
        <v>-0.59558</v>
      </c>
      <c r="AA6717">
        <f t="shared" si="314"/>
        <v>-7.3250000000000037E-2</v>
      </c>
      <c r="AB6717">
        <f t="shared" si="313"/>
        <v>-0.25280000000000002</v>
      </c>
      <c r="AC6717">
        <f t="shared" si="313"/>
        <v>5.6999999999999998E-4</v>
      </c>
    </row>
    <row r="6718" spans="1:29" x14ac:dyDescent="0.3">
      <c r="A6718">
        <v>942.24010999999996</v>
      </c>
      <c r="B6718">
        <v>661.54034000000001</v>
      </c>
      <c r="C6718">
        <v>661.54034000000001</v>
      </c>
      <c r="D6718">
        <v>0</v>
      </c>
      <c r="E6718">
        <v>20.34376</v>
      </c>
      <c r="F6718">
        <v>12.34376</v>
      </c>
      <c r="G6718">
        <v>0.70367999999999997</v>
      </c>
      <c r="H6718">
        <v>-8.5800000000000001E-2</v>
      </c>
      <c r="I6718">
        <v>5.6999999999999998E-4</v>
      </c>
      <c r="J6718">
        <v>1.1E-4</v>
      </c>
      <c r="K6718">
        <v>-1.70851</v>
      </c>
      <c r="L6718">
        <v>-1.2858799999999999</v>
      </c>
      <c r="M6718">
        <v>263.42824999999999</v>
      </c>
      <c r="N6718">
        <v>248.07921999999999</v>
      </c>
      <c r="O6718">
        <v>46.891559999999998</v>
      </c>
      <c r="P6718">
        <v>-123.05605</v>
      </c>
      <c r="Q6718">
        <v>10400.70508</v>
      </c>
      <c r="R6718">
        <v>10176.768550000001</v>
      </c>
      <c r="S6718">
        <v>0</v>
      </c>
      <c r="T6718">
        <v>10327.450199999999</v>
      </c>
      <c r="U6718">
        <v>46.5</v>
      </c>
      <c r="V6718">
        <v>-123</v>
      </c>
      <c r="W6718" t="s">
        <v>22</v>
      </c>
      <c r="X6718">
        <f t="shared" si="312"/>
        <v>-1.70851</v>
      </c>
      <c r="Y6718">
        <f t="shared" si="312"/>
        <v>-1.2858799999999999</v>
      </c>
      <c r="Z6718">
        <f t="shared" si="314"/>
        <v>0.59251999999999994</v>
      </c>
      <c r="AA6718">
        <f t="shared" si="314"/>
        <v>-4.1729999999999823E-2</v>
      </c>
      <c r="AB6718">
        <f t="shared" si="313"/>
        <v>-8.5800000000000001E-2</v>
      </c>
      <c r="AC6718">
        <f t="shared" si="313"/>
        <v>5.6999999999999998E-4</v>
      </c>
    </row>
    <row r="6719" spans="1:29" x14ac:dyDescent="0.3">
      <c r="A6719">
        <v>942.33263999999997</v>
      </c>
      <c r="B6719">
        <v>661.63292999999999</v>
      </c>
      <c r="C6719">
        <v>661.63292999999999</v>
      </c>
      <c r="D6719">
        <v>0</v>
      </c>
      <c r="E6719">
        <v>20.343789999999998</v>
      </c>
      <c r="F6719">
        <v>12.34379</v>
      </c>
      <c r="G6719">
        <v>0.70370999999999995</v>
      </c>
      <c r="H6719">
        <v>-5.79E-3</v>
      </c>
      <c r="I6719">
        <v>2.5300000000000001E-3</v>
      </c>
      <c r="J6719">
        <v>5.1000000000000004E-4</v>
      </c>
      <c r="K6719">
        <v>-0.92264999999999997</v>
      </c>
      <c r="L6719">
        <v>-1.33026</v>
      </c>
      <c r="M6719">
        <v>263.40145999999999</v>
      </c>
      <c r="N6719">
        <v>248.05240000000001</v>
      </c>
      <c r="O6719">
        <v>46.891539999999999</v>
      </c>
      <c r="P6719">
        <v>-123.05623</v>
      </c>
      <c r="Q6719">
        <v>10401.23047</v>
      </c>
      <c r="R6719">
        <v>10177.445309999999</v>
      </c>
      <c r="S6719">
        <v>0</v>
      </c>
      <c r="T6719">
        <v>10335.672850000001</v>
      </c>
      <c r="U6719">
        <v>46.5</v>
      </c>
      <c r="V6719">
        <v>-123</v>
      </c>
      <c r="W6719" t="s">
        <v>22</v>
      </c>
      <c r="X6719">
        <f t="shared" si="312"/>
        <v>-0.92264999999999997</v>
      </c>
      <c r="Y6719">
        <f t="shared" si="312"/>
        <v>-1.33026</v>
      </c>
      <c r="Z6719">
        <f t="shared" si="314"/>
        <v>0.78586</v>
      </c>
      <c r="AA6719">
        <f t="shared" si="314"/>
        <v>-4.4380000000000086E-2</v>
      </c>
      <c r="AB6719">
        <f t="shared" si="313"/>
        <v>-5.79E-3</v>
      </c>
      <c r="AC6719">
        <f t="shared" si="313"/>
        <v>2.5300000000000001E-3</v>
      </c>
    </row>
    <row r="6720" spans="1:29" x14ac:dyDescent="0.3">
      <c r="A6720">
        <v>942.44988999999998</v>
      </c>
      <c r="B6720">
        <v>661.75018</v>
      </c>
      <c r="C6720">
        <v>661.75018</v>
      </c>
      <c r="D6720">
        <v>0</v>
      </c>
      <c r="E6720">
        <v>20.343820000000001</v>
      </c>
      <c r="F6720">
        <v>12.343819999999999</v>
      </c>
      <c r="G6720">
        <v>0.70374000000000003</v>
      </c>
      <c r="H6720">
        <v>-2.9399999999999999E-3</v>
      </c>
      <c r="I6720">
        <v>5.6999999999999998E-4</v>
      </c>
      <c r="J6720">
        <v>1.1E-4</v>
      </c>
      <c r="K6720">
        <v>-0.59365000000000001</v>
      </c>
      <c r="L6720">
        <v>-1.38432</v>
      </c>
      <c r="M6720">
        <v>263.38128999999998</v>
      </c>
      <c r="N6720">
        <v>248.03219999999999</v>
      </c>
      <c r="O6720">
        <v>46.89152</v>
      </c>
      <c r="P6720">
        <v>-123.05647</v>
      </c>
      <c r="Q6720">
        <v>10401.71387</v>
      </c>
      <c r="R6720">
        <v>10178.122069999999</v>
      </c>
      <c r="S6720">
        <v>0</v>
      </c>
      <c r="T6720">
        <v>10345.117190000001</v>
      </c>
      <c r="U6720">
        <v>46.5</v>
      </c>
      <c r="V6720">
        <v>-123</v>
      </c>
      <c r="W6720" t="s">
        <v>22</v>
      </c>
      <c r="X6720">
        <f t="shared" si="312"/>
        <v>-0.59365000000000001</v>
      </c>
      <c r="Y6720">
        <f t="shared" si="312"/>
        <v>-1.38432</v>
      </c>
      <c r="Z6720">
        <f t="shared" si="314"/>
        <v>0.32899999999999996</v>
      </c>
      <c r="AA6720">
        <f t="shared" si="314"/>
        <v>-5.4059999999999997E-2</v>
      </c>
      <c r="AB6720">
        <f t="shared" si="313"/>
        <v>-2.9399999999999999E-3</v>
      </c>
      <c r="AC6720">
        <f t="shared" si="313"/>
        <v>5.6999999999999998E-4</v>
      </c>
    </row>
    <row r="6721" spans="1:29" x14ac:dyDescent="0.3">
      <c r="A6721">
        <v>942.54376000000002</v>
      </c>
      <c r="B6721">
        <v>661.85064999999997</v>
      </c>
      <c r="C6721">
        <v>661.85064999999997</v>
      </c>
      <c r="D6721">
        <v>0</v>
      </c>
      <c r="E6721">
        <v>20.34385</v>
      </c>
      <c r="F6721">
        <v>12.34385</v>
      </c>
      <c r="G6721">
        <v>0.70377000000000001</v>
      </c>
      <c r="H6721">
        <v>-2.9399999999999999E-3</v>
      </c>
      <c r="I6721">
        <v>5.6999999999999998E-4</v>
      </c>
      <c r="J6721">
        <v>1.1E-4</v>
      </c>
      <c r="K6721">
        <v>-0.55327000000000004</v>
      </c>
      <c r="L6721">
        <v>-1.43333</v>
      </c>
      <c r="M6721">
        <v>263.37133999999998</v>
      </c>
      <c r="N6721">
        <v>248.02222</v>
      </c>
      <c r="O6721">
        <v>46.891509999999997</v>
      </c>
      <c r="P6721">
        <v>-123.05667</v>
      </c>
      <c r="Q6721">
        <v>10402.075199999999</v>
      </c>
      <c r="R6721">
        <v>10178.64746</v>
      </c>
      <c r="S6721">
        <v>0</v>
      </c>
      <c r="T6721">
        <v>10352.45117</v>
      </c>
      <c r="U6721">
        <v>46.5</v>
      </c>
      <c r="V6721">
        <v>-123</v>
      </c>
      <c r="W6721" t="s">
        <v>22</v>
      </c>
      <c r="X6721">
        <f t="shared" si="312"/>
        <v>-0.55327000000000004</v>
      </c>
      <c r="Y6721">
        <f t="shared" si="312"/>
        <v>-1.43333</v>
      </c>
      <c r="Z6721">
        <f t="shared" si="314"/>
        <v>4.0379999999999971E-2</v>
      </c>
      <c r="AA6721">
        <f t="shared" si="314"/>
        <v>-4.9009999999999998E-2</v>
      </c>
      <c r="AB6721">
        <f t="shared" si="313"/>
        <v>-2.9399999999999999E-3</v>
      </c>
      <c r="AC6721">
        <f t="shared" si="313"/>
        <v>5.6999999999999998E-4</v>
      </c>
    </row>
    <row r="6722" spans="1:29" x14ac:dyDescent="0.3">
      <c r="A6722">
        <v>942.65081999999995</v>
      </c>
      <c r="B6722">
        <v>661.9624</v>
      </c>
      <c r="C6722">
        <v>661.9624</v>
      </c>
      <c r="D6722">
        <v>0</v>
      </c>
      <c r="E6722">
        <v>20.343879999999999</v>
      </c>
      <c r="F6722">
        <v>12.34388</v>
      </c>
      <c r="G6722">
        <v>0.70379999999999998</v>
      </c>
      <c r="H6722">
        <v>-2.14E-3</v>
      </c>
      <c r="I6722">
        <v>5.6999999999999998E-4</v>
      </c>
      <c r="J6722">
        <v>1.1E-4</v>
      </c>
      <c r="K6722">
        <v>-0.55601999999999996</v>
      </c>
      <c r="L6722">
        <v>-1.4879599999999999</v>
      </c>
      <c r="M6722">
        <v>263.36130000000003</v>
      </c>
      <c r="N6722">
        <v>248.01213000000001</v>
      </c>
      <c r="O6722">
        <v>46.891489999999997</v>
      </c>
      <c r="P6722">
        <v>-123.0569</v>
      </c>
      <c r="Q6722">
        <v>10402.44629</v>
      </c>
      <c r="R6722">
        <v>10179.202149999999</v>
      </c>
      <c r="S6722">
        <v>0</v>
      </c>
      <c r="T6722">
        <v>10359.66309</v>
      </c>
      <c r="U6722">
        <v>46.5</v>
      </c>
      <c r="V6722">
        <v>-123</v>
      </c>
      <c r="W6722" t="s">
        <v>22</v>
      </c>
      <c r="X6722">
        <f t="shared" si="312"/>
        <v>-0.55601999999999996</v>
      </c>
      <c r="Y6722">
        <f t="shared" si="312"/>
        <v>-1.4879599999999999</v>
      </c>
      <c r="Z6722">
        <f t="shared" si="314"/>
        <v>-2.7499999999999192E-3</v>
      </c>
      <c r="AA6722">
        <f t="shared" si="314"/>
        <v>-5.4629999999999956E-2</v>
      </c>
      <c r="AB6722">
        <f t="shared" si="313"/>
        <v>-2.14E-3</v>
      </c>
      <c r="AC6722">
        <f t="shared" si="313"/>
        <v>5.6999999999999998E-4</v>
      </c>
    </row>
    <row r="6723" spans="1:29" x14ac:dyDescent="0.3">
      <c r="A6723">
        <v>942.75800000000004</v>
      </c>
      <c r="B6723">
        <v>662.06957999999997</v>
      </c>
      <c r="C6723">
        <v>662.06957999999997</v>
      </c>
      <c r="D6723">
        <v>0</v>
      </c>
      <c r="E6723">
        <v>20.343910000000001</v>
      </c>
      <c r="F6723">
        <v>12.343909999999999</v>
      </c>
      <c r="G6723">
        <v>0.70382999999999996</v>
      </c>
      <c r="H6723">
        <v>-2.9399999999999999E-3</v>
      </c>
      <c r="I6723">
        <v>5.6999999999999998E-4</v>
      </c>
      <c r="J6723">
        <v>1.1E-4</v>
      </c>
      <c r="K6723">
        <v>-0.5756</v>
      </c>
      <c r="L6723">
        <v>-1.53948</v>
      </c>
      <c r="M6723">
        <v>263.35138000000001</v>
      </c>
      <c r="N6723">
        <v>248.00218000000001</v>
      </c>
      <c r="O6723">
        <v>46.891469999999998</v>
      </c>
      <c r="P6723">
        <v>-123.05710999999999</v>
      </c>
      <c r="Q6723">
        <v>10402.7793</v>
      </c>
      <c r="R6723">
        <v>10179.710940000001</v>
      </c>
      <c r="S6723">
        <v>0</v>
      </c>
      <c r="T6723">
        <v>10365.759770000001</v>
      </c>
      <c r="U6723">
        <v>46.5</v>
      </c>
      <c r="V6723">
        <v>-123</v>
      </c>
      <c r="W6723" t="s">
        <v>22</v>
      </c>
      <c r="X6723">
        <f t="shared" ref="X6723:Y6786" si="315">K6723-0</f>
        <v>-0.5756</v>
      </c>
      <c r="Y6723">
        <f t="shared" si="315"/>
        <v>-1.53948</v>
      </c>
      <c r="Z6723">
        <f t="shared" si="314"/>
        <v>-1.9580000000000042E-2</v>
      </c>
      <c r="AA6723">
        <f t="shared" si="314"/>
        <v>-5.152000000000001E-2</v>
      </c>
      <c r="AB6723">
        <f t="shared" ref="AB6723:AC6786" si="316">H6723</f>
        <v>-2.9399999999999999E-3</v>
      </c>
      <c r="AC6723">
        <f t="shared" si="316"/>
        <v>5.6999999999999998E-4</v>
      </c>
    </row>
    <row r="6724" spans="1:29" x14ac:dyDescent="0.3">
      <c r="A6724">
        <v>942.85449000000006</v>
      </c>
      <c r="B6724">
        <v>662.16614000000004</v>
      </c>
      <c r="C6724">
        <v>662.16614000000004</v>
      </c>
      <c r="D6724">
        <v>0</v>
      </c>
      <c r="E6724">
        <v>20.34394</v>
      </c>
      <c r="F6724">
        <v>12.34394</v>
      </c>
      <c r="G6724">
        <v>0.70386000000000004</v>
      </c>
      <c r="H6724">
        <v>-3.3700000000000002E-3</v>
      </c>
      <c r="I6724">
        <v>3.0000000000000001E-5</v>
      </c>
      <c r="J6724">
        <v>1.0000000000000001E-5</v>
      </c>
      <c r="K6724">
        <v>-0.59675999999999996</v>
      </c>
      <c r="L6724">
        <v>-1.58616</v>
      </c>
      <c r="M6724">
        <v>263.34177</v>
      </c>
      <c r="N6724">
        <v>247.99253999999999</v>
      </c>
      <c r="O6724">
        <v>46.891460000000002</v>
      </c>
      <c r="P6724">
        <v>-123.05731</v>
      </c>
      <c r="Q6724">
        <v>10403.06055</v>
      </c>
      <c r="R6724">
        <v>10180.150390000001</v>
      </c>
      <c r="S6724">
        <v>0</v>
      </c>
      <c r="T6724">
        <v>10370.608399999999</v>
      </c>
      <c r="U6724">
        <v>46.5</v>
      </c>
      <c r="V6724">
        <v>-123</v>
      </c>
      <c r="W6724" t="s">
        <v>22</v>
      </c>
      <c r="X6724">
        <f t="shared" si="315"/>
        <v>-0.59675999999999996</v>
      </c>
      <c r="Y6724">
        <f t="shared" si="315"/>
        <v>-1.58616</v>
      </c>
      <c r="Z6724">
        <f t="shared" ref="Z6724:AA6787" si="317">X6724-X6723</f>
        <v>-2.1159999999999957E-2</v>
      </c>
      <c r="AA6724">
        <f t="shared" si="317"/>
        <v>-4.6680000000000055E-2</v>
      </c>
      <c r="AB6724">
        <f t="shared" si="316"/>
        <v>-3.3700000000000002E-3</v>
      </c>
      <c r="AC6724">
        <f t="shared" si="316"/>
        <v>3.0000000000000001E-5</v>
      </c>
    </row>
    <row r="6725" spans="1:29" x14ac:dyDescent="0.3">
      <c r="A6725">
        <v>942.97333000000003</v>
      </c>
      <c r="B6725">
        <v>662.28497000000004</v>
      </c>
      <c r="C6725">
        <v>662.28497000000004</v>
      </c>
      <c r="D6725">
        <v>0</v>
      </c>
      <c r="E6725">
        <v>20.343969999999999</v>
      </c>
      <c r="F6725">
        <v>12.343970000000001</v>
      </c>
      <c r="G6725">
        <v>0.70389000000000002</v>
      </c>
      <c r="H6725">
        <v>-2.9399999999999999E-3</v>
      </c>
      <c r="I6725">
        <v>5.6999999999999998E-4</v>
      </c>
      <c r="J6725">
        <v>1.1E-4</v>
      </c>
      <c r="K6725">
        <v>-0.62211000000000005</v>
      </c>
      <c r="L6725">
        <v>-1.6396500000000001</v>
      </c>
      <c r="M6725">
        <v>263.32947000000001</v>
      </c>
      <c r="N6725">
        <v>247.98018999999999</v>
      </c>
      <c r="O6725">
        <v>46.891440000000003</v>
      </c>
      <c r="P6725">
        <v>-123.05755000000001</v>
      </c>
      <c r="Q6725">
        <v>10403.382809999999</v>
      </c>
      <c r="R6725">
        <v>10180.66699</v>
      </c>
      <c r="S6725">
        <v>0</v>
      </c>
      <c r="T6725">
        <v>10375.829100000001</v>
      </c>
      <c r="U6725">
        <v>46.5</v>
      </c>
      <c r="V6725">
        <v>-123</v>
      </c>
      <c r="W6725" t="s">
        <v>22</v>
      </c>
      <c r="X6725">
        <f t="shared" si="315"/>
        <v>-0.62211000000000005</v>
      </c>
      <c r="Y6725">
        <f t="shared" si="315"/>
        <v>-1.6396500000000001</v>
      </c>
      <c r="Z6725">
        <f t="shared" si="317"/>
        <v>-2.5350000000000095E-2</v>
      </c>
      <c r="AA6725">
        <f t="shared" si="317"/>
        <v>-5.3490000000000038E-2</v>
      </c>
      <c r="AB6725">
        <f t="shared" si="316"/>
        <v>-2.9399999999999999E-3</v>
      </c>
      <c r="AC6725">
        <f t="shared" si="316"/>
        <v>5.6999999999999998E-4</v>
      </c>
    </row>
    <row r="6726" spans="1:29" x14ac:dyDescent="0.3">
      <c r="A6726">
        <v>943.05913999999996</v>
      </c>
      <c r="B6726">
        <v>662.37072999999998</v>
      </c>
      <c r="C6726">
        <v>662.37072999999998</v>
      </c>
      <c r="D6726">
        <v>0</v>
      </c>
      <c r="E6726">
        <v>20.343990000000002</v>
      </c>
      <c r="F6726">
        <v>12.34399</v>
      </c>
      <c r="G6726">
        <v>0.70391999999999999</v>
      </c>
      <c r="H6726">
        <v>-2.9399999999999999E-3</v>
      </c>
      <c r="I6726">
        <v>5.6999999999999998E-4</v>
      </c>
      <c r="J6726">
        <v>1.1E-4</v>
      </c>
      <c r="K6726">
        <v>-0.63993999999999995</v>
      </c>
      <c r="L6726">
        <v>-1.68116</v>
      </c>
      <c r="M6726">
        <v>263.31970000000001</v>
      </c>
      <c r="N6726">
        <v>247.97040000000001</v>
      </c>
      <c r="O6726">
        <v>46.891419999999997</v>
      </c>
      <c r="P6726">
        <v>-123.05772</v>
      </c>
      <c r="Q6726">
        <v>10403.59863</v>
      </c>
      <c r="R6726">
        <v>10181.023440000001</v>
      </c>
      <c r="S6726">
        <v>0</v>
      </c>
      <c r="T6726">
        <v>10379.137699999999</v>
      </c>
      <c r="U6726">
        <v>46.5</v>
      </c>
      <c r="V6726">
        <v>-123</v>
      </c>
      <c r="W6726" t="s">
        <v>22</v>
      </c>
      <c r="X6726">
        <f t="shared" si="315"/>
        <v>-0.63993999999999995</v>
      </c>
      <c r="Y6726">
        <f t="shared" si="315"/>
        <v>-1.68116</v>
      </c>
      <c r="Z6726">
        <f t="shared" si="317"/>
        <v>-1.7829999999999901E-2</v>
      </c>
      <c r="AA6726">
        <f t="shared" si="317"/>
        <v>-4.1509999999999936E-2</v>
      </c>
      <c r="AB6726">
        <f t="shared" si="316"/>
        <v>-2.9399999999999999E-3</v>
      </c>
      <c r="AC6726">
        <f t="shared" si="316"/>
        <v>5.6999999999999998E-4</v>
      </c>
    </row>
    <row r="6727" spans="1:29" x14ac:dyDescent="0.3">
      <c r="A6727">
        <v>943.16705000000002</v>
      </c>
      <c r="B6727">
        <v>662.4787</v>
      </c>
      <c r="C6727">
        <v>662.4787</v>
      </c>
      <c r="D6727">
        <v>0</v>
      </c>
      <c r="E6727">
        <v>20.34402</v>
      </c>
      <c r="F6727">
        <v>12.34402</v>
      </c>
      <c r="G6727">
        <v>0.70394999999999996</v>
      </c>
      <c r="H6727">
        <v>-2.9399999999999999E-3</v>
      </c>
      <c r="I6727">
        <v>5.6999999999999998E-4</v>
      </c>
      <c r="J6727">
        <v>1.1E-4</v>
      </c>
      <c r="K6727">
        <v>-0.66017000000000003</v>
      </c>
      <c r="L6727">
        <v>-1.7338899999999999</v>
      </c>
      <c r="M6727">
        <v>263.30673000000002</v>
      </c>
      <c r="N6727">
        <v>247.95740000000001</v>
      </c>
      <c r="O6727">
        <v>46.89141</v>
      </c>
      <c r="P6727">
        <v>-123.05794</v>
      </c>
      <c r="Q6727">
        <v>10403.85059</v>
      </c>
      <c r="R6727">
        <v>10181.45313</v>
      </c>
      <c r="S6727">
        <v>0</v>
      </c>
      <c r="T6727">
        <v>10382.80371</v>
      </c>
      <c r="U6727">
        <v>46.5</v>
      </c>
      <c r="V6727">
        <v>-123</v>
      </c>
      <c r="W6727" t="s">
        <v>22</v>
      </c>
      <c r="X6727">
        <f t="shared" si="315"/>
        <v>-0.66017000000000003</v>
      </c>
      <c r="Y6727">
        <f t="shared" si="315"/>
        <v>-1.7338899999999999</v>
      </c>
      <c r="Z6727">
        <f t="shared" si="317"/>
        <v>-2.0230000000000081E-2</v>
      </c>
      <c r="AA6727">
        <f t="shared" si="317"/>
        <v>-5.2729999999999944E-2</v>
      </c>
      <c r="AB6727">
        <f t="shared" si="316"/>
        <v>-2.9399999999999999E-3</v>
      </c>
      <c r="AC6727">
        <f t="shared" si="316"/>
        <v>5.6999999999999998E-4</v>
      </c>
    </row>
    <row r="6728" spans="1:29" x14ac:dyDescent="0.3">
      <c r="A6728">
        <v>943.24414000000002</v>
      </c>
      <c r="B6728">
        <v>662.55811000000006</v>
      </c>
      <c r="C6728">
        <v>662.55811000000006</v>
      </c>
      <c r="D6728">
        <v>0</v>
      </c>
      <c r="E6728">
        <v>20.34404</v>
      </c>
      <c r="F6728">
        <v>12.34404</v>
      </c>
      <c r="G6728">
        <v>0.70396999999999998</v>
      </c>
      <c r="H6728">
        <v>-2.9399999999999999E-3</v>
      </c>
      <c r="I6728">
        <v>5.6999999999999998E-4</v>
      </c>
      <c r="J6728">
        <v>1.1E-4</v>
      </c>
      <c r="K6728">
        <v>-0.67788000000000004</v>
      </c>
      <c r="L6728">
        <v>-1.7729999999999999</v>
      </c>
      <c r="M6728">
        <v>263.29703000000001</v>
      </c>
      <c r="N6728">
        <v>247.94767999999999</v>
      </c>
      <c r="O6728">
        <v>46.891390000000001</v>
      </c>
      <c r="P6728">
        <v>-123.05811</v>
      </c>
      <c r="Q6728">
        <v>10404.02246</v>
      </c>
      <c r="R6728">
        <v>10181.75488</v>
      </c>
      <c r="S6728">
        <v>0</v>
      </c>
      <c r="T6728">
        <v>10385.210940000001</v>
      </c>
      <c r="U6728">
        <v>46.5</v>
      </c>
      <c r="V6728">
        <v>-123</v>
      </c>
      <c r="W6728" t="s">
        <v>22</v>
      </c>
      <c r="X6728">
        <f t="shared" si="315"/>
        <v>-0.67788000000000004</v>
      </c>
      <c r="Y6728">
        <f t="shared" si="315"/>
        <v>-1.7729999999999999</v>
      </c>
      <c r="Z6728">
        <f t="shared" si="317"/>
        <v>-1.7710000000000004E-2</v>
      </c>
      <c r="AA6728">
        <f t="shared" si="317"/>
        <v>-3.9109999999999978E-2</v>
      </c>
      <c r="AB6728">
        <f t="shared" si="316"/>
        <v>-2.9399999999999999E-3</v>
      </c>
      <c r="AC6728">
        <f t="shared" si="316"/>
        <v>5.6999999999999998E-4</v>
      </c>
    </row>
    <row r="6729" spans="1:29" x14ac:dyDescent="0.3">
      <c r="A6729">
        <v>943.37194999999997</v>
      </c>
      <c r="B6729">
        <v>662.69824000000006</v>
      </c>
      <c r="C6729">
        <v>662.69824000000006</v>
      </c>
      <c r="D6729">
        <v>0</v>
      </c>
      <c r="E6729">
        <v>20.344080000000002</v>
      </c>
      <c r="F6729">
        <v>12.34408</v>
      </c>
      <c r="G6729">
        <v>0.70401000000000002</v>
      </c>
      <c r="H6729">
        <v>-2.9399999999999999E-3</v>
      </c>
      <c r="I6729">
        <v>5.6999999999999998E-4</v>
      </c>
      <c r="J6729">
        <v>1.1E-4</v>
      </c>
      <c r="K6729">
        <v>-0.70359000000000005</v>
      </c>
      <c r="L6729">
        <v>-1.84232</v>
      </c>
      <c r="M6729">
        <v>263.27947999999998</v>
      </c>
      <c r="N6729">
        <v>247.93008</v>
      </c>
      <c r="O6729">
        <v>46.891370000000002</v>
      </c>
      <c r="P6729">
        <v>-123.05839</v>
      </c>
      <c r="Q6729">
        <v>10404.29688</v>
      </c>
      <c r="R6729">
        <v>10182.26074</v>
      </c>
      <c r="S6729">
        <v>0</v>
      </c>
      <c r="T6729">
        <v>10388.86621</v>
      </c>
      <c r="U6729">
        <v>46.5</v>
      </c>
      <c r="V6729">
        <v>-123</v>
      </c>
      <c r="W6729" t="s">
        <v>22</v>
      </c>
      <c r="X6729">
        <f t="shared" si="315"/>
        <v>-0.70359000000000005</v>
      </c>
      <c r="Y6729">
        <f t="shared" si="315"/>
        <v>-1.84232</v>
      </c>
      <c r="Z6729">
        <f t="shared" si="317"/>
        <v>-2.5710000000000011E-2</v>
      </c>
      <c r="AA6729">
        <f t="shared" si="317"/>
        <v>-6.9320000000000048E-2</v>
      </c>
      <c r="AB6729">
        <f t="shared" si="316"/>
        <v>-2.9399999999999999E-3</v>
      </c>
      <c r="AC6729">
        <f t="shared" si="316"/>
        <v>5.6999999999999998E-4</v>
      </c>
    </row>
    <row r="6730" spans="1:29" x14ac:dyDescent="0.3">
      <c r="A6730">
        <v>943.46130000000005</v>
      </c>
      <c r="B6730">
        <v>662.78765999999996</v>
      </c>
      <c r="C6730">
        <v>662.78765999999996</v>
      </c>
      <c r="D6730">
        <v>0</v>
      </c>
      <c r="E6730">
        <v>20.344110000000001</v>
      </c>
      <c r="F6730">
        <v>12.344110000000001</v>
      </c>
      <c r="G6730">
        <v>0.70403000000000004</v>
      </c>
      <c r="H6730">
        <v>-2.14E-3</v>
      </c>
      <c r="I6730">
        <v>5.6999999999999998E-4</v>
      </c>
      <c r="J6730">
        <v>1.1E-4</v>
      </c>
      <c r="K6730">
        <v>-0.72365000000000002</v>
      </c>
      <c r="L6730">
        <v>-1.8866400000000001</v>
      </c>
      <c r="M6730">
        <v>263.26825000000002</v>
      </c>
      <c r="N6730">
        <v>247.91882000000001</v>
      </c>
      <c r="O6730">
        <v>46.891359999999999</v>
      </c>
      <c r="P6730">
        <v>-123.05856</v>
      </c>
      <c r="Q6730">
        <v>10404.45508</v>
      </c>
      <c r="R6730">
        <v>10182.56445</v>
      </c>
      <c r="S6730">
        <v>0</v>
      </c>
      <c r="T6730">
        <v>10390.846680000001</v>
      </c>
      <c r="U6730">
        <v>46.5</v>
      </c>
      <c r="V6730">
        <v>-123</v>
      </c>
      <c r="W6730" t="s">
        <v>22</v>
      </c>
      <c r="X6730">
        <f t="shared" si="315"/>
        <v>-0.72365000000000002</v>
      </c>
      <c r="Y6730">
        <f t="shared" si="315"/>
        <v>-1.8866400000000001</v>
      </c>
      <c r="Z6730">
        <f t="shared" si="317"/>
        <v>-2.0059999999999967E-2</v>
      </c>
      <c r="AA6730">
        <f t="shared" si="317"/>
        <v>-4.4320000000000137E-2</v>
      </c>
      <c r="AB6730">
        <f t="shared" si="316"/>
        <v>-2.14E-3</v>
      </c>
      <c r="AC6730">
        <f t="shared" si="316"/>
        <v>5.6999999999999998E-4</v>
      </c>
    </row>
    <row r="6731" spans="1:29" x14ac:dyDescent="0.3">
      <c r="A6731">
        <v>943.55145000000005</v>
      </c>
      <c r="B6731">
        <v>662.87774999999999</v>
      </c>
      <c r="C6731">
        <v>662.87774999999999</v>
      </c>
      <c r="D6731">
        <v>0</v>
      </c>
      <c r="E6731">
        <v>20.34413</v>
      </c>
      <c r="F6731">
        <v>12.34413</v>
      </c>
      <c r="G6731">
        <v>0.70406000000000002</v>
      </c>
      <c r="H6731">
        <v>-2.14E-3</v>
      </c>
      <c r="I6731">
        <v>5.6999999999999998E-4</v>
      </c>
      <c r="J6731">
        <v>1.1E-4</v>
      </c>
      <c r="K6731">
        <v>-0.74065999999999999</v>
      </c>
      <c r="L6731">
        <v>-1.92963</v>
      </c>
      <c r="M6731">
        <v>263.25693000000001</v>
      </c>
      <c r="N6731">
        <v>247.90746999999999</v>
      </c>
      <c r="O6731">
        <v>46.89134</v>
      </c>
      <c r="P6731">
        <v>-123.05875</v>
      </c>
      <c r="Q6731">
        <v>10404.599609999999</v>
      </c>
      <c r="R6731">
        <v>10182.85742</v>
      </c>
      <c r="S6731">
        <v>0</v>
      </c>
      <c r="T6731">
        <v>10392.61426</v>
      </c>
      <c r="U6731">
        <v>46.5</v>
      </c>
      <c r="V6731">
        <v>-123</v>
      </c>
      <c r="W6731" t="s">
        <v>22</v>
      </c>
      <c r="X6731">
        <f t="shared" si="315"/>
        <v>-0.74065999999999999</v>
      </c>
      <c r="Y6731">
        <f t="shared" si="315"/>
        <v>-1.92963</v>
      </c>
      <c r="Z6731">
        <f t="shared" si="317"/>
        <v>-1.700999999999997E-2</v>
      </c>
      <c r="AA6731">
        <f t="shared" si="317"/>
        <v>-4.2989999999999862E-2</v>
      </c>
      <c r="AB6731">
        <f t="shared" si="316"/>
        <v>-2.14E-3</v>
      </c>
      <c r="AC6731">
        <f t="shared" si="316"/>
        <v>5.6999999999999998E-4</v>
      </c>
    </row>
    <row r="6732" spans="1:29" x14ac:dyDescent="0.3">
      <c r="A6732">
        <v>943.63849000000005</v>
      </c>
      <c r="B6732">
        <v>662.96478000000002</v>
      </c>
      <c r="C6732">
        <v>662.96478000000002</v>
      </c>
      <c r="D6732">
        <v>0</v>
      </c>
      <c r="E6732">
        <v>20.344159999999999</v>
      </c>
      <c r="F6732">
        <v>12.34416</v>
      </c>
      <c r="G6732">
        <v>0.70408000000000004</v>
      </c>
      <c r="H6732">
        <v>-2.14E-3</v>
      </c>
      <c r="I6732">
        <v>5.6999999999999998E-4</v>
      </c>
      <c r="J6732">
        <v>1.1E-4</v>
      </c>
      <c r="K6732">
        <v>-0.75944999999999996</v>
      </c>
      <c r="L6732">
        <v>-1.9704999999999999</v>
      </c>
      <c r="M6732">
        <v>263.24599999999998</v>
      </c>
      <c r="N6732">
        <v>247.89651000000001</v>
      </c>
      <c r="O6732">
        <v>46.891330000000004</v>
      </c>
      <c r="P6732">
        <v>-123.05892</v>
      </c>
      <c r="Q6732">
        <v>10404.72559</v>
      </c>
      <c r="R6732">
        <v>10183.125980000001</v>
      </c>
      <c r="S6732">
        <v>0</v>
      </c>
      <c r="T6732">
        <v>10394.122069999999</v>
      </c>
      <c r="U6732">
        <v>46.5</v>
      </c>
      <c r="V6732">
        <v>-123</v>
      </c>
      <c r="W6732" t="s">
        <v>22</v>
      </c>
      <c r="X6732">
        <f t="shared" si="315"/>
        <v>-0.75944999999999996</v>
      </c>
      <c r="Y6732">
        <f t="shared" si="315"/>
        <v>-1.9704999999999999</v>
      </c>
      <c r="Z6732">
        <f t="shared" si="317"/>
        <v>-1.8789999999999973E-2</v>
      </c>
      <c r="AA6732">
        <f t="shared" si="317"/>
        <v>-4.0869999999999962E-2</v>
      </c>
      <c r="AB6732">
        <f t="shared" si="316"/>
        <v>-2.14E-3</v>
      </c>
      <c r="AC6732">
        <f t="shared" si="316"/>
        <v>5.6999999999999998E-4</v>
      </c>
    </row>
    <row r="6733" spans="1:29" x14ac:dyDescent="0.3">
      <c r="A6733">
        <v>943.74170000000004</v>
      </c>
      <c r="B6733">
        <v>663.06804999999997</v>
      </c>
      <c r="C6733">
        <v>663.06804999999997</v>
      </c>
      <c r="D6733">
        <v>0</v>
      </c>
      <c r="E6733">
        <v>20.344180000000001</v>
      </c>
      <c r="F6733">
        <v>12.344189999999999</v>
      </c>
      <c r="G6733">
        <v>0.70411000000000001</v>
      </c>
      <c r="H6733">
        <v>-2.14E-3</v>
      </c>
      <c r="I6733">
        <v>1.1199999999999999E-3</v>
      </c>
      <c r="J6733">
        <v>2.2000000000000001E-4</v>
      </c>
      <c r="K6733">
        <v>-0.77856999999999998</v>
      </c>
      <c r="L6733">
        <v>-2.01762</v>
      </c>
      <c r="M6733">
        <v>263.23273</v>
      </c>
      <c r="N6733">
        <v>247.88320999999999</v>
      </c>
      <c r="O6733">
        <v>46.891309999999997</v>
      </c>
      <c r="P6733">
        <v>-123.05914</v>
      </c>
      <c r="Q6733">
        <v>10404.85742</v>
      </c>
      <c r="R6733">
        <v>10183.42676</v>
      </c>
      <c r="S6733">
        <v>0</v>
      </c>
      <c r="T6733">
        <v>10395.697270000001</v>
      </c>
      <c r="U6733">
        <v>46.5</v>
      </c>
      <c r="V6733">
        <v>-123</v>
      </c>
      <c r="W6733" t="s">
        <v>22</v>
      </c>
      <c r="X6733">
        <f t="shared" si="315"/>
        <v>-0.77856999999999998</v>
      </c>
      <c r="Y6733">
        <f t="shared" si="315"/>
        <v>-2.01762</v>
      </c>
      <c r="Z6733">
        <f t="shared" si="317"/>
        <v>-1.9120000000000026E-2</v>
      </c>
      <c r="AA6733">
        <f t="shared" si="317"/>
        <v>-4.7120000000000051E-2</v>
      </c>
      <c r="AB6733">
        <f t="shared" si="316"/>
        <v>-2.14E-3</v>
      </c>
      <c r="AC6733">
        <f t="shared" si="316"/>
        <v>1.1199999999999999E-3</v>
      </c>
    </row>
    <row r="6734" spans="1:29" x14ac:dyDescent="0.3">
      <c r="A6734">
        <v>943.84826999999996</v>
      </c>
      <c r="B6734">
        <v>663.17462</v>
      </c>
      <c r="C6734">
        <v>663.17462</v>
      </c>
      <c r="D6734">
        <v>0</v>
      </c>
      <c r="E6734">
        <v>20.34422</v>
      </c>
      <c r="F6734">
        <v>12.34422</v>
      </c>
      <c r="G6734">
        <v>0.70413999999999999</v>
      </c>
      <c r="H6734">
        <v>-2.14E-3</v>
      </c>
      <c r="I6734">
        <v>1.1199999999999999E-3</v>
      </c>
      <c r="J6734">
        <v>2.2000000000000001E-4</v>
      </c>
      <c r="K6734">
        <v>-0.79717000000000005</v>
      </c>
      <c r="L6734">
        <v>-2.0645500000000001</v>
      </c>
      <c r="M6734">
        <v>263.21875</v>
      </c>
      <c r="N6734">
        <v>247.86920000000001</v>
      </c>
      <c r="O6734">
        <v>46.891289999999998</v>
      </c>
      <c r="P6734">
        <v>-123.05934999999999</v>
      </c>
      <c r="Q6734">
        <v>10404.97363</v>
      </c>
      <c r="R6734">
        <v>10183.71875</v>
      </c>
      <c r="S6734">
        <v>0</v>
      </c>
      <c r="T6734">
        <v>10397.10547</v>
      </c>
      <c r="U6734">
        <v>46.5</v>
      </c>
      <c r="V6734">
        <v>-123</v>
      </c>
      <c r="W6734" t="s">
        <v>22</v>
      </c>
      <c r="X6734">
        <f t="shared" si="315"/>
        <v>-0.79717000000000005</v>
      </c>
      <c r="Y6734">
        <f t="shared" si="315"/>
        <v>-2.0645500000000001</v>
      </c>
      <c r="Z6734">
        <f t="shared" si="317"/>
        <v>-1.8600000000000061E-2</v>
      </c>
      <c r="AA6734">
        <f t="shared" si="317"/>
        <v>-4.6930000000000138E-2</v>
      </c>
      <c r="AB6734">
        <f t="shared" si="316"/>
        <v>-2.14E-3</v>
      </c>
      <c r="AC6734">
        <f t="shared" si="316"/>
        <v>1.1199999999999999E-3</v>
      </c>
    </row>
    <row r="6735" spans="1:29" x14ac:dyDescent="0.3">
      <c r="A6735">
        <v>943.95012999999994</v>
      </c>
      <c r="B6735">
        <v>663.27643</v>
      </c>
      <c r="C6735">
        <v>663.27643</v>
      </c>
      <c r="D6735">
        <v>0</v>
      </c>
      <c r="E6735">
        <v>20.344239999999999</v>
      </c>
      <c r="F6735">
        <v>12.344239999999999</v>
      </c>
      <c r="G6735">
        <v>0.70416999999999996</v>
      </c>
      <c r="H6735">
        <v>-2.14E-3</v>
      </c>
      <c r="I6735">
        <v>5.6999999999999998E-4</v>
      </c>
      <c r="J6735">
        <v>1.1E-4</v>
      </c>
      <c r="K6735">
        <v>-0.81777</v>
      </c>
      <c r="L6735">
        <v>-2.1115699999999999</v>
      </c>
      <c r="M6735">
        <v>263.20470999999998</v>
      </c>
      <c r="N6735">
        <v>247.85513</v>
      </c>
      <c r="O6735">
        <v>46.891280000000002</v>
      </c>
      <c r="P6735">
        <v>-123.05956</v>
      </c>
      <c r="Q6735">
        <v>10405.06738</v>
      </c>
      <c r="R6735">
        <v>10183.97949</v>
      </c>
      <c r="S6735">
        <v>0</v>
      </c>
      <c r="T6735">
        <v>10398.264649999999</v>
      </c>
      <c r="U6735">
        <v>46.5</v>
      </c>
      <c r="V6735">
        <v>-123</v>
      </c>
      <c r="W6735" t="s">
        <v>22</v>
      </c>
      <c r="X6735">
        <f t="shared" si="315"/>
        <v>-0.81777</v>
      </c>
      <c r="Y6735">
        <f t="shared" si="315"/>
        <v>-2.1115699999999999</v>
      </c>
      <c r="Z6735">
        <f t="shared" si="317"/>
        <v>-2.0599999999999952E-2</v>
      </c>
      <c r="AA6735">
        <f t="shared" si="317"/>
        <v>-4.701999999999984E-2</v>
      </c>
      <c r="AB6735">
        <f t="shared" si="316"/>
        <v>-2.14E-3</v>
      </c>
      <c r="AC6735">
        <f t="shared" si="316"/>
        <v>5.6999999999999998E-4</v>
      </c>
    </row>
    <row r="6736" spans="1:29" x14ac:dyDescent="0.3">
      <c r="A6736">
        <v>944.05724999999995</v>
      </c>
      <c r="B6736">
        <v>663.38360999999998</v>
      </c>
      <c r="C6736">
        <v>663.38360999999998</v>
      </c>
      <c r="D6736">
        <v>0</v>
      </c>
      <c r="E6736">
        <v>20.344270000000002</v>
      </c>
      <c r="F6736">
        <v>12.34427</v>
      </c>
      <c r="G6736">
        <v>0.70420000000000005</v>
      </c>
      <c r="H6736">
        <v>-2.14E-3</v>
      </c>
      <c r="I6736">
        <v>1.1199999999999999E-3</v>
      </c>
      <c r="J6736">
        <v>2.2000000000000001E-4</v>
      </c>
      <c r="K6736">
        <v>-0.83658999999999994</v>
      </c>
      <c r="L6736">
        <v>-2.1624400000000001</v>
      </c>
      <c r="M6736">
        <v>263.18914999999998</v>
      </c>
      <c r="N6736">
        <v>247.83951999999999</v>
      </c>
      <c r="O6736">
        <v>46.891260000000003</v>
      </c>
      <c r="P6736">
        <v>-123.05978</v>
      </c>
      <c r="Q6736">
        <v>10405.146479999999</v>
      </c>
      <c r="R6736">
        <v>10184.235350000001</v>
      </c>
      <c r="S6736">
        <v>0</v>
      </c>
      <c r="T6736">
        <v>10399.31738</v>
      </c>
      <c r="U6736">
        <v>46.5</v>
      </c>
      <c r="V6736">
        <v>-123</v>
      </c>
      <c r="W6736" t="s">
        <v>22</v>
      </c>
      <c r="X6736">
        <f t="shared" si="315"/>
        <v>-0.83658999999999994</v>
      </c>
      <c r="Y6736">
        <f t="shared" si="315"/>
        <v>-2.1624400000000001</v>
      </c>
      <c r="Z6736">
        <f t="shared" si="317"/>
        <v>-1.8819999999999948E-2</v>
      </c>
      <c r="AA6736">
        <f t="shared" si="317"/>
        <v>-5.0870000000000193E-2</v>
      </c>
      <c r="AB6736">
        <f t="shared" si="316"/>
        <v>-2.14E-3</v>
      </c>
      <c r="AC6736">
        <f t="shared" si="316"/>
        <v>1.1199999999999999E-3</v>
      </c>
    </row>
    <row r="6737" spans="1:29" x14ac:dyDescent="0.3">
      <c r="A6737">
        <v>944.17309999999998</v>
      </c>
      <c r="B6737">
        <v>663.49938999999995</v>
      </c>
      <c r="C6737">
        <v>663.49938999999995</v>
      </c>
      <c r="D6737">
        <v>0</v>
      </c>
      <c r="E6737">
        <v>20.34431</v>
      </c>
      <c r="F6737">
        <v>12.34431</v>
      </c>
      <c r="G6737">
        <v>0.70423000000000002</v>
      </c>
      <c r="H6737">
        <v>-2.14E-3</v>
      </c>
      <c r="I6737">
        <v>5.6999999999999998E-4</v>
      </c>
      <c r="J6737">
        <v>1.1E-4</v>
      </c>
      <c r="K6737">
        <v>-0.85743999999999998</v>
      </c>
      <c r="L6737">
        <v>-2.21454</v>
      </c>
      <c r="M6737">
        <v>263.17236000000003</v>
      </c>
      <c r="N6737">
        <v>247.82271</v>
      </c>
      <c r="O6737">
        <v>46.891240000000003</v>
      </c>
      <c r="P6737">
        <v>-123.06001000000001</v>
      </c>
      <c r="Q6737">
        <v>10405.21191</v>
      </c>
      <c r="R6737">
        <v>10184.48926</v>
      </c>
      <c r="S6737">
        <v>0</v>
      </c>
      <c r="T6737">
        <v>10400.293949999999</v>
      </c>
      <c r="U6737">
        <v>46.5</v>
      </c>
      <c r="V6737">
        <v>-123</v>
      </c>
      <c r="W6737" t="s">
        <v>22</v>
      </c>
      <c r="X6737">
        <f t="shared" si="315"/>
        <v>-0.85743999999999998</v>
      </c>
      <c r="Y6737">
        <f t="shared" si="315"/>
        <v>-2.21454</v>
      </c>
      <c r="Z6737">
        <f t="shared" si="317"/>
        <v>-2.0850000000000035E-2</v>
      </c>
      <c r="AA6737">
        <f t="shared" si="317"/>
        <v>-5.2099999999999813E-2</v>
      </c>
      <c r="AB6737">
        <f t="shared" si="316"/>
        <v>-2.14E-3</v>
      </c>
      <c r="AC6737">
        <f t="shared" si="316"/>
        <v>5.6999999999999998E-4</v>
      </c>
    </row>
    <row r="6738" spans="1:29" x14ac:dyDescent="0.3">
      <c r="A6738">
        <v>944.25603999999998</v>
      </c>
      <c r="B6738">
        <v>663.58240000000001</v>
      </c>
      <c r="C6738">
        <v>663.58240000000001</v>
      </c>
      <c r="D6738">
        <v>0</v>
      </c>
      <c r="E6738">
        <v>20.344329999999999</v>
      </c>
      <c r="F6738">
        <v>12.344329999999999</v>
      </c>
      <c r="G6738">
        <v>0.70425000000000004</v>
      </c>
      <c r="H6738">
        <v>-2.14E-3</v>
      </c>
      <c r="I6738">
        <v>5.6999999999999998E-4</v>
      </c>
      <c r="J6738">
        <v>1.1E-4</v>
      </c>
      <c r="K6738">
        <v>-0.87243999999999999</v>
      </c>
      <c r="L6738">
        <v>-2.2529499999999998</v>
      </c>
      <c r="M6738">
        <v>263.16005999999999</v>
      </c>
      <c r="N6738">
        <v>247.81038000000001</v>
      </c>
      <c r="O6738">
        <v>46.89123</v>
      </c>
      <c r="P6738">
        <v>-123.06017</v>
      </c>
      <c r="Q6738">
        <v>10405.24512</v>
      </c>
      <c r="R6738">
        <v>10184.659180000001</v>
      </c>
      <c r="S6738">
        <v>0</v>
      </c>
      <c r="T6738">
        <v>10400.90137</v>
      </c>
      <c r="U6738">
        <v>46.5</v>
      </c>
      <c r="V6738">
        <v>-123</v>
      </c>
      <c r="W6738" t="s">
        <v>22</v>
      </c>
      <c r="X6738">
        <f t="shared" si="315"/>
        <v>-0.87243999999999999</v>
      </c>
      <c r="Y6738">
        <f t="shared" si="315"/>
        <v>-2.2529499999999998</v>
      </c>
      <c r="Z6738">
        <f t="shared" si="317"/>
        <v>-1.5000000000000013E-2</v>
      </c>
      <c r="AA6738">
        <f t="shared" si="317"/>
        <v>-3.8409999999999833E-2</v>
      </c>
      <c r="AB6738">
        <f t="shared" si="316"/>
        <v>-2.14E-3</v>
      </c>
      <c r="AC6738">
        <f t="shared" si="316"/>
        <v>5.6999999999999998E-4</v>
      </c>
    </row>
    <row r="6739" spans="1:29" x14ac:dyDescent="0.3">
      <c r="A6739">
        <v>944.35790999999995</v>
      </c>
      <c r="B6739">
        <v>663.68286000000001</v>
      </c>
      <c r="C6739">
        <v>663.68286000000001</v>
      </c>
      <c r="D6739">
        <v>0</v>
      </c>
      <c r="E6739">
        <v>20.344360000000002</v>
      </c>
      <c r="F6739">
        <v>12.34436</v>
      </c>
      <c r="G6739">
        <v>0.70428000000000002</v>
      </c>
      <c r="H6739">
        <v>-2.14E-3</v>
      </c>
      <c r="I6739">
        <v>1.1199999999999999E-3</v>
      </c>
      <c r="J6739">
        <v>2.2000000000000001E-4</v>
      </c>
      <c r="K6739">
        <v>-0.89298</v>
      </c>
      <c r="L6739">
        <v>-2.30016</v>
      </c>
      <c r="M6739">
        <v>263.14490000000001</v>
      </c>
      <c r="N6739">
        <v>247.79517999999999</v>
      </c>
      <c r="O6739">
        <v>46.891210000000001</v>
      </c>
      <c r="P6739">
        <v>-123.06037999999999</v>
      </c>
      <c r="Q6739">
        <v>10405.26953</v>
      </c>
      <c r="R6739">
        <v>10184.849609999999</v>
      </c>
      <c r="S6739">
        <v>0</v>
      </c>
      <c r="T6739">
        <v>10401.54883</v>
      </c>
      <c r="U6739">
        <v>46.5</v>
      </c>
      <c r="V6739">
        <v>-123</v>
      </c>
      <c r="W6739" t="s">
        <v>22</v>
      </c>
      <c r="X6739">
        <f t="shared" si="315"/>
        <v>-0.89298</v>
      </c>
      <c r="Y6739">
        <f t="shared" si="315"/>
        <v>-2.30016</v>
      </c>
      <c r="Z6739">
        <f t="shared" si="317"/>
        <v>-2.0540000000000003E-2</v>
      </c>
      <c r="AA6739">
        <f t="shared" si="317"/>
        <v>-4.7210000000000196E-2</v>
      </c>
      <c r="AB6739">
        <f t="shared" si="316"/>
        <v>-2.14E-3</v>
      </c>
      <c r="AC6739">
        <f t="shared" si="316"/>
        <v>1.1199999999999999E-3</v>
      </c>
    </row>
    <row r="6740" spans="1:29" x14ac:dyDescent="0.3">
      <c r="A6740">
        <v>944.43726000000004</v>
      </c>
      <c r="B6740">
        <v>663.76464999999996</v>
      </c>
      <c r="C6740">
        <v>663.76464999999996</v>
      </c>
      <c r="D6740">
        <v>0</v>
      </c>
      <c r="E6740">
        <v>20.344380000000001</v>
      </c>
      <c r="F6740">
        <v>12.344379999999999</v>
      </c>
      <c r="G6740">
        <v>0.70430000000000004</v>
      </c>
      <c r="H6740">
        <v>-2.14E-3</v>
      </c>
      <c r="I6740">
        <v>1.1199999999999999E-3</v>
      </c>
      <c r="J6740">
        <v>2.2000000000000001E-4</v>
      </c>
      <c r="K6740">
        <v>-0.90669</v>
      </c>
      <c r="L6740">
        <v>-2.33806</v>
      </c>
      <c r="M6740">
        <v>263.13238999999999</v>
      </c>
      <c r="N6740">
        <v>247.78263999999999</v>
      </c>
      <c r="O6740">
        <v>46.891199999999998</v>
      </c>
      <c r="P6740">
        <v>-123.06055000000001</v>
      </c>
      <c r="Q6740">
        <v>10405.277340000001</v>
      </c>
      <c r="R6740">
        <v>10184.992190000001</v>
      </c>
      <c r="S6740">
        <v>0</v>
      </c>
      <c r="T6740">
        <v>10402.00488</v>
      </c>
      <c r="U6740">
        <v>46.5</v>
      </c>
      <c r="V6740">
        <v>-123</v>
      </c>
      <c r="W6740" t="s">
        <v>22</v>
      </c>
      <c r="X6740">
        <f t="shared" si="315"/>
        <v>-0.90669</v>
      </c>
      <c r="Y6740">
        <f t="shared" si="315"/>
        <v>-2.33806</v>
      </c>
      <c r="Z6740">
        <f t="shared" si="317"/>
        <v>-1.371E-2</v>
      </c>
      <c r="AA6740">
        <f t="shared" si="317"/>
        <v>-3.7900000000000045E-2</v>
      </c>
      <c r="AB6740">
        <f t="shared" si="316"/>
        <v>-2.14E-3</v>
      </c>
      <c r="AC6740">
        <f t="shared" si="316"/>
        <v>1.1199999999999999E-3</v>
      </c>
    </row>
    <row r="6741" spans="1:29" x14ac:dyDescent="0.3">
      <c r="A6741">
        <v>944.53228999999999</v>
      </c>
      <c r="B6741">
        <v>663.85968000000003</v>
      </c>
      <c r="C6741">
        <v>663.85968000000003</v>
      </c>
      <c r="D6741">
        <v>0</v>
      </c>
      <c r="E6741">
        <v>20.34441</v>
      </c>
      <c r="F6741">
        <v>12.34441</v>
      </c>
      <c r="G6741">
        <v>0.70433000000000001</v>
      </c>
      <c r="H6741">
        <v>-3.4000000000000002E-4</v>
      </c>
      <c r="I6741">
        <v>1.1199999999999999E-3</v>
      </c>
      <c r="J6741">
        <v>2.2000000000000001E-4</v>
      </c>
      <c r="K6741">
        <v>-0.91979</v>
      </c>
      <c r="L6741">
        <v>-2.3834599999999999</v>
      </c>
      <c r="M6741">
        <v>263.11736999999999</v>
      </c>
      <c r="N6741">
        <v>247.76759000000001</v>
      </c>
      <c r="O6741">
        <v>46.891179999999999</v>
      </c>
      <c r="P6741">
        <v>-123.06074</v>
      </c>
      <c r="Q6741">
        <v>10405.273440000001</v>
      </c>
      <c r="R6741">
        <v>10185.143550000001</v>
      </c>
      <c r="S6741">
        <v>0</v>
      </c>
      <c r="T6741">
        <v>10402.472659999999</v>
      </c>
      <c r="U6741">
        <v>46.5</v>
      </c>
      <c r="V6741">
        <v>-123</v>
      </c>
      <c r="W6741" t="s">
        <v>22</v>
      </c>
      <c r="X6741">
        <f t="shared" si="315"/>
        <v>-0.91979</v>
      </c>
      <c r="Y6741">
        <f t="shared" si="315"/>
        <v>-2.3834599999999999</v>
      </c>
      <c r="Z6741">
        <f t="shared" si="317"/>
        <v>-1.3100000000000001E-2</v>
      </c>
      <c r="AA6741">
        <f t="shared" si="317"/>
        <v>-4.5399999999999885E-2</v>
      </c>
      <c r="AB6741">
        <f t="shared" si="316"/>
        <v>-3.4000000000000002E-4</v>
      </c>
      <c r="AC6741">
        <f t="shared" si="316"/>
        <v>1.1199999999999999E-3</v>
      </c>
    </row>
    <row r="6742" spans="1:29" x14ac:dyDescent="0.3">
      <c r="A6742">
        <v>944.63049000000001</v>
      </c>
      <c r="B6742">
        <v>663.95678999999996</v>
      </c>
      <c r="C6742">
        <v>663.95678999999996</v>
      </c>
      <c r="D6742">
        <v>0</v>
      </c>
      <c r="E6742">
        <v>20.344429999999999</v>
      </c>
      <c r="F6742">
        <v>12.344429999999999</v>
      </c>
      <c r="G6742">
        <v>0.70435999999999999</v>
      </c>
      <c r="H6742">
        <v>3.0000000000000001E-5</v>
      </c>
      <c r="I6742">
        <v>5.6999999999999998E-4</v>
      </c>
      <c r="J6742">
        <v>1.1E-4</v>
      </c>
      <c r="K6742">
        <v>-0.92349999999999999</v>
      </c>
      <c r="L6742">
        <v>-2.4298600000000001</v>
      </c>
      <c r="M6742">
        <v>263.10144000000003</v>
      </c>
      <c r="N6742">
        <v>247.75163000000001</v>
      </c>
      <c r="O6742">
        <v>46.891159999999999</v>
      </c>
      <c r="P6742">
        <v>-123.06094</v>
      </c>
      <c r="Q6742">
        <v>10405.25488</v>
      </c>
      <c r="R6742">
        <v>10185.285159999999</v>
      </c>
      <c r="S6742">
        <v>0</v>
      </c>
      <c r="T6742">
        <v>10402.884770000001</v>
      </c>
      <c r="U6742">
        <v>46.5</v>
      </c>
      <c r="V6742">
        <v>-123</v>
      </c>
      <c r="W6742" t="s">
        <v>22</v>
      </c>
      <c r="X6742">
        <f t="shared" si="315"/>
        <v>-0.92349999999999999</v>
      </c>
      <c r="Y6742">
        <f t="shared" si="315"/>
        <v>-2.4298600000000001</v>
      </c>
      <c r="Z6742">
        <f t="shared" si="317"/>
        <v>-3.7099999999999911E-3</v>
      </c>
      <c r="AA6742">
        <f t="shared" si="317"/>
        <v>-4.6400000000000219E-2</v>
      </c>
      <c r="AB6742">
        <f t="shared" si="316"/>
        <v>3.0000000000000001E-5</v>
      </c>
      <c r="AC6742">
        <f t="shared" si="316"/>
        <v>5.6999999999999998E-4</v>
      </c>
    </row>
    <row r="6743" spans="1:29" x14ac:dyDescent="0.3">
      <c r="A6743">
        <v>944.74872000000005</v>
      </c>
      <c r="B6743">
        <v>664.07501000000002</v>
      </c>
      <c r="C6743">
        <v>664.07501000000002</v>
      </c>
      <c r="D6743">
        <v>0</v>
      </c>
      <c r="E6743">
        <v>20.344470000000001</v>
      </c>
      <c r="F6743">
        <v>12.344469999999999</v>
      </c>
      <c r="G6743">
        <v>0.70438999999999996</v>
      </c>
      <c r="H6743">
        <v>1.8280000000000001E-2</v>
      </c>
      <c r="I6743">
        <v>5.6999999999999998E-4</v>
      </c>
      <c r="J6743">
        <v>1.1E-4</v>
      </c>
      <c r="K6743">
        <v>-0.86534999999999995</v>
      </c>
      <c r="L6743">
        <v>-2.4856199999999999</v>
      </c>
      <c r="M6743">
        <v>263.07898</v>
      </c>
      <c r="N6743">
        <v>247.72914</v>
      </c>
      <c r="O6743">
        <v>46.89114</v>
      </c>
      <c r="P6743">
        <v>-123.06117</v>
      </c>
      <c r="Q6743">
        <v>10405.2168</v>
      </c>
      <c r="R6743">
        <v>10185.441409999999</v>
      </c>
      <c r="S6743">
        <v>0</v>
      </c>
      <c r="T6743">
        <v>10403.30762</v>
      </c>
      <c r="U6743">
        <v>46.5</v>
      </c>
      <c r="V6743">
        <v>-123</v>
      </c>
      <c r="W6743" t="s">
        <v>22</v>
      </c>
      <c r="X6743">
        <f t="shared" si="315"/>
        <v>-0.86534999999999995</v>
      </c>
      <c r="Y6743">
        <f t="shared" si="315"/>
        <v>-2.4856199999999999</v>
      </c>
      <c r="Z6743">
        <f t="shared" si="317"/>
        <v>5.8150000000000035E-2</v>
      </c>
      <c r="AA6743">
        <f t="shared" si="317"/>
        <v>-5.575999999999981E-2</v>
      </c>
      <c r="AB6743">
        <f t="shared" si="316"/>
        <v>1.8280000000000001E-2</v>
      </c>
      <c r="AC6743">
        <f t="shared" si="316"/>
        <v>5.6999999999999998E-4</v>
      </c>
    </row>
    <row r="6744" spans="1:29" x14ac:dyDescent="0.3">
      <c r="A6744">
        <v>944.83452999999997</v>
      </c>
      <c r="B6744">
        <v>664.16083000000003</v>
      </c>
      <c r="C6744">
        <v>664.16083000000003</v>
      </c>
      <c r="D6744">
        <v>0</v>
      </c>
      <c r="E6744">
        <v>20.34449</v>
      </c>
      <c r="F6744">
        <v>12.34449</v>
      </c>
      <c r="G6744">
        <v>0.70440999999999998</v>
      </c>
      <c r="H6744">
        <v>1.985E-2</v>
      </c>
      <c r="I6744">
        <v>1.1199999999999999E-3</v>
      </c>
      <c r="J6744">
        <v>2.2000000000000001E-4</v>
      </c>
      <c r="K6744">
        <v>-0.78634000000000004</v>
      </c>
      <c r="L6744">
        <v>-2.52508</v>
      </c>
      <c r="M6744">
        <v>263.06067000000002</v>
      </c>
      <c r="N6744">
        <v>247.71080000000001</v>
      </c>
      <c r="O6744">
        <v>46.891129999999997</v>
      </c>
      <c r="P6744">
        <v>-123.06135</v>
      </c>
      <c r="Q6744">
        <v>10405.19434</v>
      </c>
      <c r="R6744">
        <v>10185.559569999999</v>
      </c>
      <c r="S6744">
        <v>0</v>
      </c>
      <c r="T6744">
        <v>10403.56738</v>
      </c>
      <c r="U6744">
        <v>46.5</v>
      </c>
      <c r="V6744">
        <v>-123</v>
      </c>
      <c r="W6744" t="s">
        <v>22</v>
      </c>
      <c r="X6744">
        <f t="shared" si="315"/>
        <v>-0.78634000000000004</v>
      </c>
      <c r="Y6744">
        <f t="shared" si="315"/>
        <v>-2.52508</v>
      </c>
      <c r="Z6744">
        <f t="shared" si="317"/>
        <v>7.9009999999999914E-2</v>
      </c>
      <c r="AA6744">
        <f t="shared" si="317"/>
        <v>-3.9460000000000051E-2</v>
      </c>
      <c r="AB6744">
        <f t="shared" si="316"/>
        <v>1.985E-2</v>
      </c>
      <c r="AC6744">
        <f t="shared" si="316"/>
        <v>1.1199999999999999E-3</v>
      </c>
    </row>
    <row r="6745" spans="1:29" x14ac:dyDescent="0.3">
      <c r="A6745">
        <v>944.94641000000001</v>
      </c>
      <c r="B6745">
        <v>664.27277000000004</v>
      </c>
      <c r="C6745">
        <v>664.27277000000004</v>
      </c>
      <c r="D6745">
        <v>0</v>
      </c>
      <c r="E6745">
        <v>20.344519999999999</v>
      </c>
      <c r="F6745">
        <v>12.344519999999999</v>
      </c>
      <c r="G6745">
        <v>0.70443999999999996</v>
      </c>
      <c r="H6745">
        <v>1.985E-2</v>
      </c>
      <c r="I6745">
        <v>5.6999999999999998E-4</v>
      </c>
      <c r="J6745">
        <v>1.1E-4</v>
      </c>
      <c r="K6745">
        <v>-0.72324999999999995</v>
      </c>
      <c r="L6745">
        <v>-2.5746799999999999</v>
      </c>
      <c r="M6745">
        <v>263.03872999999999</v>
      </c>
      <c r="N6745">
        <v>247.68883</v>
      </c>
      <c r="O6745">
        <v>46.891109999999998</v>
      </c>
      <c r="P6745">
        <v>-123.06158000000001</v>
      </c>
      <c r="Q6745">
        <v>10405.19629</v>
      </c>
      <c r="R6745">
        <v>10185.74512</v>
      </c>
      <c r="S6745">
        <v>0</v>
      </c>
      <c r="T6745">
        <v>10403.853520000001</v>
      </c>
      <c r="U6745">
        <v>46.5</v>
      </c>
      <c r="V6745">
        <v>-123</v>
      </c>
      <c r="W6745" t="s">
        <v>22</v>
      </c>
      <c r="X6745">
        <f t="shared" si="315"/>
        <v>-0.72324999999999995</v>
      </c>
      <c r="Y6745">
        <f t="shared" si="315"/>
        <v>-2.5746799999999999</v>
      </c>
      <c r="Z6745">
        <f t="shared" si="317"/>
        <v>6.309000000000009E-2</v>
      </c>
      <c r="AA6745">
        <f t="shared" si="317"/>
        <v>-4.9599999999999866E-2</v>
      </c>
      <c r="AB6745">
        <f t="shared" si="316"/>
        <v>1.985E-2</v>
      </c>
      <c r="AC6745">
        <f t="shared" si="316"/>
        <v>5.6999999999999998E-4</v>
      </c>
    </row>
    <row r="6746" spans="1:29" x14ac:dyDescent="0.3">
      <c r="A6746">
        <v>945.04852000000005</v>
      </c>
      <c r="B6746">
        <v>664.37487999999996</v>
      </c>
      <c r="C6746">
        <v>664.37487999999996</v>
      </c>
      <c r="D6746">
        <v>0</v>
      </c>
      <c r="E6746">
        <v>20.344550000000002</v>
      </c>
      <c r="F6746">
        <v>12.34455</v>
      </c>
      <c r="G6746">
        <v>0.70447000000000004</v>
      </c>
      <c r="H6746">
        <v>1.985E-2</v>
      </c>
      <c r="I6746">
        <v>5.6999999999999998E-4</v>
      </c>
      <c r="J6746">
        <v>1.1E-4</v>
      </c>
      <c r="K6746">
        <v>-0.67879</v>
      </c>
      <c r="L6746">
        <v>-2.621</v>
      </c>
      <c r="M6746">
        <v>263.01871</v>
      </c>
      <c r="N6746">
        <v>247.66875999999999</v>
      </c>
      <c r="O6746">
        <v>46.891089999999998</v>
      </c>
      <c r="P6746">
        <v>-123.06178</v>
      </c>
      <c r="Q6746">
        <v>10405.235350000001</v>
      </c>
      <c r="R6746">
        <v>10185.95313</v>
      </c>
      <c r="S6746">
        <v>0</v>
      </c>
      <c r="T6746">
        <v>10404.072270000001</v>
      </c>
      <c r="U6746">
        <v>46.5</v>
      </c>
      <c r="V6746">
        <v>-123</v>
      </c>
      <c r="W6746" t="s">
        <v>22</v>
      </c>
      <c r="X6746">
        <f t="shared" si="315"/>
        <v>-0.67879</v>
      </c>
      <c r="Y6746">
        <f t="shared" si="315"/>
        <v>-2.621</v>
      </c>
      <c r="Z6746">
        <f t="shared" si="317"/>
        <v>4.4459999999999944E-2</v>
      </c>
      <c r="AA6746">
        <f t="shared" si="317"/>
        <v>-4.6320000000000139E-2</v>
      </c>
      <c r="AB6746">
        <f t="shared" si="316"/>
        <v>1.985E-2</v>
      </c>
      <c r="AC6746">
        <f t="shared" si="316"/>
        <v>5.6999999999999998E-4</v>
      </c>
    </row>
    <row r="6747" spans="1:29" x14ac:dyDescent="0.3">
      <c r="A6747">
        <v>945.15637000000004</v>
      </c>
      <c r="B6747">
        <v>664.48266999999998</v>
      </c>
      <c r="C6747">
        <v>664.48266999999998</v>
      </c>
      <c r="D6747">
        <v>0</v>
      </c>
      <c r="E6747">
        <v>20.344580000000001</v>
      </c>
      <c r="F6747">
        <v>12.344580000000001</v>
      </c>
      <c r="G6747">
        <v>0.70450000000000002</v>
      </c>
      <c r="H6747">
        <v>1.985E-2</v>
      </c>
      <c r="I6747">
        <v>1.1199999999999999E-3</v>
      </c>
      <c r="J6747">
        <v>2.2000000000000001E-4</v>
      </c>
      <c r="K6747">
        <v>-0.63117000000000001</v>
      </c>
      <c r="L6747">
        <v>-2.6649400000000001</v>
      </c>
      <c r="M6747">
        <v>262.99752999999998</v>
      </c>
      <c r="N6747">
        <v>247.64755</v>
      </c>
      <c r="O6747">
        <v>46.891080000000002</v>
      </c>
      <c r="P6747">
        <v>-123.062</v>
      </c>
      <c r="Q6747">
        <v>10405.316409999999</v>
      </c>
      <c r="R6747">
        <v>10186.21191</v>
      </c>
      <c r="S6747">
        <v>0</v>
      </c>
      <c r="T6747">
        <v>10404.268550000001</v>
      </c>
      <c r="U6747">
        <v>46.5</v>
      </c>
      <c r="V6747">
        <v>-123</v>
      </c>
      <c r="W6747" t="s">
        <v>22</v>
      </c>
      <c r="X6747">
        <f t="shared" si="315"/>
        <v>-0.63117000000000001</v>
      </c>
      <c r="Y6747">
        <f t="shared" si="315"/>
        <v>-2.6649400000000001</v>
      </c>
      <c r="Z6747">
        <f t="shared" si="317"/>
        <v>4.7619999999999996E-2</v>
      </c>
      <c r="AA6747">
        <f t="shared" si="317"/>
        <v>-4.394000000000009E-2</v>
      </c>
      <c r="AB6747">
        <f t="shared" si="316"/>
        <v>1.985E-2</v>
      </c>
      <c r="AC6747">
        <f t="shared" si="316"/>
        <v>1.1199999999999999E-3</v>
      </c>
    </row>
    <row r="6748" spans="1:29" x14ac:dyDescent="0.3">
      <c r="A6748">
        <v>945.25109999999995</v>
      </c>
      <c r="B6748">
        <v>664.57745</v>
      </c>
      <c r="C6748">
        <v>664.57745</v>
      </c>
      <c r="D6748">
        <v>0</v>
      </c>
      <c r="E6748">
        <v>20.3446</v>
      </c>
      <c r="F6748">
        <v>12.3446</v>
      </c>
      <c r="G6748">
        <v>0.70452999999999999</v>
      </c>
      <c r="H6748">
        <v>1.985E-2</v>
      </c>
      <c r="I6748">
        <v>5.6999999999999998E-4</v>
      </c>
      <c r="J6748">
        <v>1.1E-4</v>
      </c>
      <c r="K6748">
        <v>-0.59436</v>
      </c>
      <c r="L6748">
        <v>-2.7048399999999999</v>
      </c>
      <c r="M6748">
        <v>262.97876000000002</v>
      </c>
      <c r="N6748">
        <v>247.62875</v>
      </c>
      <c r="O6748">
        <v>46.891060000000003</v>
      </c>
      <c r="P6748">
        <v>-123.06219</v>
      </c>
      <c r="Q6748">
        <v>10405.422850000001</v>
      </c>
      <c r="R6748">
        <v>10186.47363</v>
      </c>
      <c r="S6748">
        <v>0</v>
      </c>
      <c r="T6748">
        <v>10404.414059999999</v>
      </c>
      <c r="U6748">
        <v>46.5</v>
      </c>
      <c r="V6748">
        <v>-123</v>
      </c>
      <c r="W6748" t="s">
        <v>22</v>
      </c>
      <c r="X6748">
        <f t="shared" si="315"/>
        <v>-0.59436</v>
      </c>
      <c r="Y6748">
        <f t="shared" si="315"/>
        <v>-2.7048399999999999</v>
      </c>
      <c r="Z6748">
        <f t="shared" si="317"/>
        <v>3.6810000000000009E-2</v>
      </c>
      <c r="AA6748">
        <f t="shared" si="317"/>
        <v>-3.9899999999999824E-2</v>
      </c>
      <c r="AB6748">
        <f t="shared" si="316"/>
        <v>1.985E-2</v>
      </c>
      <c r="AC6748">
        <f t="shared" si="316"/>
        <v>5.6999999999999998E-4</v>
      </c>
    </row>
    <row r="6749" spans="1:29" x14ac:dyDescent="0.3">
      <c r="A6749">
        <v>945.33893</v>
      </c>
      <c r="B6749">
        <v>664.66521999999998</v>
      </c>
      <c r="C6749">
        <v>664.66521999999998</v>
      </c>
      <c r="D6749">
        <v>0</v>
      </c>
      <c r="E6749">
        <v>20.344629999999999</v>
      </c>
      <c r="F6749">
        <v>12.34463</v>
      </c>
      <c r="G6749">
        <v>0.70455000000000001</v>
      </c>
      <c r="H6749">
        <v>3.9669999999999997E-2</v>
      </c>
      <c r="I6749">
        <v>1.6000000000000001E-4</v>
      </c>
      <c r="J6749">
        <v>3.0000000000000001E-5</v>
      </c>
      <c r="K6749">
        <v>-0.48693999999999998</v>
      </c>
      <c r="L6749">
        <v>-2.74383</v>
      </c>
      <c r="M6749">
        <v>262.95688000000001</v>
      </c>
      <c r="N6749">
        <v>247.60684000000001</v>
      </c>
      <c r="O6749">
        <v>46.891039999999997</v>
      </c>
      <c r="P6749">
        <v>-123.06237</v>
      </c>
      <c r="Q6749">
        <v>10405.547850000001</v>
      </c>
      <c r="R6749">
        <v>10186.744140000001</v>
      </c>
      <c r="S6749">
        <v>0</v>
      </c>
      <c r="T6749">
        <v>10404.53613</v>
      </c>
      <c r="U6749">
        <v>46.5</v>
      </c>
      <c r="V6749">
        <v>-123</v>
      </c>
      <c r="W6749" t="s">
        <v>22</v>
      </c>
      <c r="X6749">
        <f t="shared" si="315"/>
        <v>-0.48693999999999998</v>
      </c>
      <c r="Y6749">
        <f t="shared" si="315"/>
        <v>-2.74383</v>
      </c>
      <c r="Z6749">
        <f t="shared" si="317"/>
        <v>0.10742000000000002</v>
      </c>
      <c r="AA6749">
        <f t="shared" si="317"/>
        <v>-3.899000000000008E-2</v>
      </c>
      <c r="AB6749">
        <f t="shared" si="316"/>
        <v>3.9669999999999997E-2</v>
      </c>
      <c r="AC6749">
        <f t="shared" si="316"/>
        <v>1.6000000000000001E-4</v>
      </c>
    </row>
    <row r="6750" spans="1:29" x14ac:dyDescent="0.3">
      <c r="A6750">
        <v>945.43413999999996</v>
      </c>
      <c r="B6750">
        <v>664.76044000000002</v>
      </c>
      <c r="C6750">
        <v>664.76044000000002</v>
      </c>
      <c r="D6750">
        <v>0</v>
      </c>
      <c r="E6750">
        <v>20.344660000000001</v>
      </c>
      <c r="F6750">
        <v>12.344659999999999</v>
      </c>
      <c r="G6750">
        <v>0.70457999999999998</v>
      </c>
      <c r="H6750">
        <v>3.7690000000000001E-2</v>
      </c>
      <c r="I6750">
        <v>1.1199999999999999E-3</v>
      </c>
      <c r="J6750">
        <v>2.2000000000000001E-4</v>
      </c>
      <c r="K6750">
        <v>-0.35145999999999999</v>
      </c>
      <c r="L6750">
        <v>-2.7883900000000001</v>
      </c>
      <c r="M6750">
        <v>262.93121000000002</v>
      </c>
      <c r="N6750">
        <v>247.58115000000001</v>
      </c>
      <c r="O6750">
        <v>46.891030000000001</v>
      </c>
      <c r="P6750">
        <v>-123.06256999999999</v>
      </c>
      <c r="Q6750">
        <v>10405.733399999999</v>
      </c>
      <c r="R6750">
        <v>10187.08691</v>
      </c>
      <c r="S6750">
        <v>0</v>
      </c>
      <c r="T6750">
        <v>10404.659180000001</v>
      </c>
      <c r="U6750">
        <v>46.5</v>
      </c>
      <c r="V6750">
        <v>-123</v>
      </c>
      <c r="W6750" t="s">
        <v>22</v>
      </c>
      <c r="X6750">
        <f t="shared" si="315"/>
        <v>-0.35145999999999999</v>
      </c>
      <c r="Y6750">
        <f t="shared" si="315"/>
        <v>-2.7883900000000001</v>
      </c>
      <c r="Z6750">
        <f t="shared" si="317"/>
        <v>0.13547999999999999</v>
      </c>
      <c r="AA6750">
        <f t="shared" si="317"/>
        <v>-4.4560000000000155E-2</v>
      </c>
      <c r="AB6750">
        <f t="shared" si="316"/>
        <v>3.7690000000000001E-2</v>
      </c>
      <c r="AC6750">
        <f t="shared" si="316"/>
        <v>1.1199999999999999E-3</v>
      </c>
    </row>
    <row r="6751" spans="1:29" x14ac:dyDescent="0.3">
      <c r="A6751">
        <v>945.51990000000001</v>
      </c>
      <c r="B6751">
        <v>664.84618999999998</v>
      </c>
      <c r="C6751">
        <v>664.84618999999998</v>
      </c>
      <c r="D6751">
        <v>0</v>
      </c>
      <c r="E6751">
        <v>20.34468</v>
      </c>
      <c r="F6751">
        <v>12.34468</v>
      </c>
      <c r="G6751">
        <v>0.7046</v>
      </c>
      <c r="H6751">
        <v>2.4799999999999999E-2</v>
      </c>
      <c r="I6751">
        <v>1.1199999999999999E-3</v>
      </c>
      <c r="J6751">
        <v>2.2000000000000001E-4</v>
      </c>
      <c r="K6751">
        <v>-0.31775999999999999</v>
      </c>
      <c r="L6751">
        <v>-2.8265500000000001</v>
      </c>
      <c r="M6751">
        <v>262.91271999999998</v>
      </c>
      <c r="N6751">
        <v>247.56262000000001</v>
      </c>
      <c r="O6751">
        <v>46.891010000000001</v>
      </c>
      <c r="P6751">
        <v>-123.06274000000001</v>
      </c>
      <c r="Q6751">
        <v>10405.95996</v>
      </c>
      <c r="R6751">
        <v>10187.45508</v>
      </c>
      <c r="S6751">
        <v>0</v>
      </c>
      <c r="T6751">
        <v>10404.76367</v>
      </c>
      <c r="U6751">
        <v>46.5</v>
      </c>
      <c r="V6751">
        <v>-123</v>
      </c>
      <c r="W6751" t="s">
        <v>22</v>
      </c>
      <c r="X6751">
        <f t="shared" si="315"/>
        <v>-0.31775999999999999</v>
      </c>
      <c r="Y6751">
        <f t="shared" si="315"/>
        <v>-2.8265500000000001</v>
      </c>
      <c r="Z6751">
        <f t="shared" si="317"/>
        <v>3.3700000000000008E-2</v>
      </c>
      <c r="AA6751">
        <f t="shared" si="317"/>
        <v>-3.8159999999999972E-2</v>
      </c>
      <c r="AB6751">
        <f t="shared" si="316"/>
        <v>2.4799999999999999E-2</v>
      </c>
      <c r="AC6751">
        <f t="shared" si="316"/>
        <v>1.1199999999999999E-3</v>
      </c>
    </row>
    <row r="6752" spans="1:29" x14ac:dyDescent="0.3">
      <c r="A6752">
        <v>945.59564</v>
      </c>
      <c r="B6752">
        <v>664.92651000000001</v>
      </c>
      <c r="C6752">
        <v>664.92651000000001</v>
      </c>
      <c r="D6752">
        <v>0</v>
      </c>
      <c r="E6752">
        <v>20.3447</v>
      </c>
      <c r="F6752">
        <v>12.3447</v>
      </c>
      <c r="G6752">
        <v>0.70462999999999998</v>
      </c>
      <c r="H6752">
        <v>2.4799999999999999E-2</v>
      </c>
      <c r="I6752">
        <v>1.1199999999999999E-3</v>
      </c>
      <c r="J6752">
        <v>2.2000000000000001E-4</v>
      </c>
      <c r="K6752">
        <v>-0.30179</v>
      </c>
      <c r="L6752">
        <v>-2.8621099999999999</v>
      </c>
      <c r="M6752">
        <v>262.8963</v>
      </c>
      <c r="N6752">
        <v>247.54619</v>
      </c>
      <c r="O6752">
        <v>46.890999999999998</v>
      </c>
      <c r="P6752">
        <v>-123.0629</v>
      </c>
      <c r="Q6752">
        <v>10406.217769999999</v>
      </c>
      <c r="R6752">
        <v>10187.844730000001</v>
      </c>
      <c r="S6752">
        <v>0</v>
      </c>
      <c r="T6752">
        <v>10404.862300000001</v>
      </c>
      <c r="U6752">
        <v>46.5</v>
      </c>
      <c r="V6752">
        <v>-123</v>
      </c>
      <c r="W6752" t="s">
        <v>22</v>
      </c>
      <c r="X6752">
        <f t="shared" si="315"/>
        <v>-0.30179</v>
      </c>
      <c r="Y6752">
        <f t="shared" si="315"/>
        <v>-2.8621099999999999</v>
      </c>
      <c r="Z6752">
        <f t="shared" si="317"/>
        <v>1.5969999999999984E-2</v>
      </c>
      <c r="AA6752">
        <f t="shared" si="317"/>
        <v>-3.5559999999999814E-2</v>
      </c>
      <c r="AB6752">
        <f t="shared" si="316"/>
        <v>2.4799999999999999E-2</v>
      </c>
      <c r="AC6752">
        <f t="shared" si="316"/>
        <v>1.1199999999999999E-3</v>
      </c>
    </row>
    <row r="6753" spans="1:29" x14ac:dyDescent="0.3">
      <c r="A6753">
        <v>945.71209999999996</v>
      </c>
      <c r="B6753">
        <v>665.04296999999997</v>
      </c>
      <c r="C6753">
        <v>665.04296999999997</v>
      </c>
      <c r="D6753">
        <v>0</v>
      </c>
      <c r="E6753">
        <v>20.344729999999998</v>
      </c>
      <c r="F6753">
        <v>12.34473</v>
      </c>
      <c r="G6753">
        <v>0.70465999999999995</v>
      </c>
      <c r="H6753">
        <v>5.6710000000000003E-2</v>
      </c>
      <c r="I6753">
        <v>1.1199999999999999E-3</v>
      </c>
      <c r="J6753">
        <v>2.2000000000000001E-4</v>
      </c>
      <c r="K6753">
        <v>-0.15842000000000001</v>
      </c>
      <c r="L6753">
        <v>-2.9138899999999999</v>
      </c>
      <c r="M6753">
        <v>262.86603000000002</v>
      </c>
      <c r="N6753">
        <v>247.51587000000001</v>
      </c>
      <c r="O6753">
        <v>46.890979999999999</v>
      </c>
      <c r="P6753">
        <v>-123.06314</v>
      </c>
      <c r="Q6753">
        <v>10406.646479999999</v>
      </c>
      <c r="R6753">
        <v>10188.4668</v>
      </c>
      <c r="S6753">
        <v>0</v>
      </c>
      <c r="T6753">
        <v>10405.01367</v>
      </c>
      <c r="U6753">
        <v>46.5</v>
      </c>
      <c r="V6753">
        <v>-123</v>
      </c>
      <c r="W6753" t="s">
        <v>22</v>
      </c>
      <c r="X6753">
        <f t="shared" si="315"/>
        <v>-0.15842000000000001</v>
      </c>
      <c r="Y6753">
        <f t="shared" si="315"/>
        <v>-2.9138899999999999</v>
      </c>
      <c r="Z6753">
        <f t="shared" si="317"/>
        <v>0.14337</v>
      </c>
      <c r="AA6753">
        <f t="shared" si="317"/>
        <v>-5.1779999999999937E-2</v>
      </c>
      <c r="AB6753">
        <f t="shared" si="316"/>
        <v>5.6710000000000003E-2</v>
      </c>
      <c r="AC6753">
        <f t="shared" si="316"/>
        <v>1.1199999999999999E-3</v>
      </c>
    </row>
    <row r="6754" spans="1:29" x14ac:dyDescent="0.3">
      <c r="A6754">
        <v>945.79358000000002</v>
      </c>
      <c r="B6754">
        <v>665.12445000000002</v>
      </c>
      <c r="C6754">
        <v>665.12445000000002</v>
      </c>
      <c r="D6754">
        <v>0</v>
      </c>
      <c r="E6754">
        <v>20.344760000000001</v>
      </c>
      <c r="F6754">
        <v>12.344760000000001</v>
      </c>
      <c r="G6754">
        <v>0.70467999999999997</v>
      </c>
      <c r="H6754">
        <v>6.3600000000000004E-2</v>
      </c>
      <c r="I6754">
        <v>1.1199999999999999E-3</v>
      </c>
      <c r="J6754">
        <v>2.2000000000000001E-4</v>
      </c>
      <c r="K6754">
        <v>7.3069999999999996E-2</v>
      </c>
      <c r="L6754">
        <v>-2.9506100000000002</v>
      </c>
      <c r="M6754">
        <v>262.83724999999998</v>
      </c>
      <c r="N6754">
        <v>247.48707999999999</v>
      </c>
      <c r="O6754">
        <v>46.89096</v>
      </c>
      <c r="P6754">
        <v>-123.0633</v>
      </c>
      <c r="Q6754">
        <v>10407.000980000001</v>
      </c>
      <c r="R6754">
        <v>10188.956050000001</v>
      </c>
      <c r="S6754">
        <v>0</v>
      </c>
      <c r="T6754">
        <v>10405.12988</v>
      </c>
      <c r="U6754">
        <v>46.5</v>
      </c>
      <c r="V6754">
        <v>-123</v>
      </c>
      <c r="W6754" t="s">
        <v>22</v>
      </c>
      <c r="X6754">
        <f t="shared" si="315"/>
        <v>7.3069999999999996E-2</v>
      </c>
      <c r="Y6754">
        <f t="shared" si="315"/>
        <v>-2.9506100000000002</v>
      </c>
      <c r="Z6754">
        <f t="shared" si="317"/>
        <v>0.23149</v>
      </c>
      <c r="AA6754">
        <f t="shared" si="317"/>
        <v>-3.6720000000000308E-2</v>
      </c>
      <c r="AB6754">
        <f t="shared" si="316"/>
        <v>6.3600000000000004E-2</v>
      </c>
      <c r="AC6754">
        <f t="shared" si="316"/>
        <v>1.1199999999999999E-3</v>
      </c>
    </row>
    <row r="6755" spans="1:29" x14ac:dyDescent="0.3">
      <c r="A6755">
        <v>945.91510000000005</v>
      </c>
      <c r="B6755">
        <v>665.24597000000006</v>
      </c>
      <c r="C6755">
        <v>665.24597000000006</v>
      </c>
      <c r="D6755">
        <v>0</v>
      </c>
      <c r="E6755">
        <v>20.34479</v>
      </c>
      <c r="F6755">
        <v>12.34479</v>
      </c>
      <c r="G6755">
        <v>0.70470999999999995</v>
      </c>
      <c r="H6755">
        <v>1.528E-2</v>
      </c>
      <c r="I6755">
        <v>5.6999999999999998E-4</v>
      </c>
      <c r="J6755">
        <v>1.1E-4</v>
      </c>
      <c r="K6755">
        <v>9.2700000000000005E-3</v>
      </c>
      <c r="L6755">
        <v>-3.0082200000000001</v>
      </c>
      <c r="M6755">
        <v>262.81488000000002</v>
      </c>
      <c r="N6755">
        <v>247.46466000000001</v>
      </c>
      <c r="O6755">
        <v>46.890949999999997</v>
      </c>
      <c r="P6755">
        <v>-123.06355000000001</v>
      </c>
      <c r="Q6755">
        <v>10407.68066</v>
      </c>
      <c r="R6755">
        <v>10189.835940000001</v>
      </c>
      <c r="S6755">
        <v>0</v>
      </c>
      <c r="T6755">
        <v>10405.32617</v>
      </c>
      <c r="U6755">
        <v>46.5</v>
      </c>
      <c r="V6755">
        <v>-123</v>
      </c>
      <c r="W6755" t="s">
        <v>22</v>
      </c>
      <c r="X6755">
        <f t="shared" si="315"/>
        <v>9.2700000000000005E-3</v>
      </c>
      <c r="Y6755">
        <f t="shared" si="315"/>
        <v>-3.0082200000000001</v>
      </c>
      <c r="Z6755">
        <f t="shared" si="317"/>
        <v>-6.3799999999999996E-2</v>
      </c>
      <c r="AA6755">
        <f t="shared" si="317"/>
        <v>-5.7609999999999939E-2</v>
      </c>
      <c r="AB6755">
        <f t="shared" si="316"/>
        <v>1.528E-2</v>
      </c>
      <c r="AC6755">
        <f t="shared" si="316"/>
        <v>5.6999999999999998E-4</v>
      </c>
    </row>
    <row r="6756" spans="1:29" x14ac:dyDescent="0.3">
      <c r="A6756">
        <v>946.01471000000004</v>
      </c>
      <c r="B6756">
        <v>665.34411999999998</v>
      </c>
      <c r="C6756">
        <v>665.34411999999998</v>
      </c>
      <c r="D6756">
        <v>0</v>
      </c>
      <c r="E6756">
        <v>20.344819999999999</v>
      </c>
      <c r="F6756">
        <v>12.34482</v>
      </c>
      <c r="G6756">
        <v>0.70474000000000003</v>
      </c>
      <c r="H6756">
        <v>1.3849999999999999E-2</v>
      </c>
      <c r="I6756">
        <v>5.6999999999999998E-4</v>
      </c>
      <c r="J6756">
        <v>1.1E-4</v>
      </c>
      <c r="K6756">
        <v>-2.9669999999999998E-2</v>
      </c>
      <c r="L6756">
        <v>-3.0557500000000002</v>
      </c>
      <c r="M6756">
        <v>262.79647999999997</v>
      </c>
      <c r="N6756">
        <v>247.44623000000001</v>
      </c>
      <c r="O6756">
        <v>46.890929999999997</v>
      </c>
      <c r="P6756">
        <v>-123.06375</v>
      </c>
      <c r="Q6756">
        <v>10408.29883</v>
      </c>
      <c r="R6756">
        <v>10190.61621</v>
      </c>
      <c r="S6756">
        <v>0</v>
      </c>
      <c r="T6756">
        <v>10405.51367</v>
      </c>
      <c r="U6756">
        <v>46.5</v>
      </c>
      <c r="V6756">
        <v>-123</v>
      </c>
      <c r="W6756" t="s">
        <v>22</v>
      </c>
      <c r="X6756">
        <f t="shared" si="315"/>
        <v>-2.9669999999999998E-2</v>
      </c>
      <c r="Y6756">
        <f t="shared" si="315"/>
        <v>-3.0557500000000002</v>
      </c>
      <c r="Z6756">
        <f t="shared" si="317"/>
        <v>-3.8940000000000002E-2</v>
      </c>
      <c r="AA6756">
        <f t="shared" si="317"/>
        <v>-4.7530000000000072E-2</v>
      </c>
      <c r="AB6756">
        <f t="shared" si="316"/>
        <v>1.3849999999999999E-2</v>
      </c>
      <c r="AC6756">
        <f t="shared" si="316"/>
        <v>5.6999999999999998E-4</v>
      </c>
    </row>
    <row r="6757" spans="1:29" x14ac:dyDescent="0.3">
      <c r="A6757">
        <v>946.10320999999999</v>
      </c>
      <c r="B6757">
        <v>665.43262000000004</v>
      </c>
      <c r="C6757">
        <v>665.43262000000004</v>
      </c>
      <c r="D6757">
        <v>0</v>
      </c>
      <c r="E6757">
        <v>20.344840000000001</v>
      </c>
      <c r="F6757">
        <v>12.34484</v>
      </c>
      <c r="G6757">
        <v>0.70477000000000001</v>
      </c>
      <c r="H6757">
        <v>1.528E-2</v>
      </c>
      <c r="I6757">
        <v>1.1199999999999999E-3</v>
      </c>
      <c r="J6757">
        <v>2.2000000000000001E-4</v>
      </c>
      <c r="K6757">
        <v>-2.2460000000000001E-2</v>
      </c>
      <c r="L6757">
        <v>-3.0988899999999999</v>
      </c>
      <c r="M6757">
        <v>262.77782999999999</v>
      </c>
      <c r="N6757">
        <v>247.42755</v>
      </c>
      <c r="O6757">
        <v>46.890909999999998</v>
      </c>
      <c r="P6757">
        <v>-123.06393</v>
      </c>
      <c r="Q6757">
        <v>10408.880859999999</v>
      </c>
      <c r="R6757">
        <v>10191.3457</v>
      </c>
      <c r="S6757">
        <v>0</v>
      </c>
      <c r="T6757">
        <v>10405.70703</v>
      </c>
      <c r="U6757">
        <v>46.5</v>
      </c>
      <c r="V6757">
        <v>-123</v>
      </c>
      <c r="W6757" t="s">
        <v>22</v>
      </c>
      <c r="X6757">
        <f t="shared" si="315"/>
        <v>-2.2460000000000001E-2</v>
      </c>
      <c r="Y6757">
        <f t="shared" si="315"/>
        <v>-3.0988899999999999</v>
      </c>
      <c r="Z6757">
        <f t="shared" si="317"/>
        <v>7.2099999999999977E-3</v>
      </c>
      <c r="AA6757">
        <f t="shared" si="317"/>
        <v>-4.3139999999999734E-2</v>
      </c>
      <c r="AB6757">
        <f t="shared" si="316"/>
        <v>1.528E-2</v>
      </c>
      <c r="AC6757">
        <f t="shared" si="316"/>
        <v>1.1199999999999999E-3</v>
      </c>
    </row>
    <row r="6758" spans="1:29" x14ac:dyDescent="0.3">
      <c r="A6758">
        <v>946.20496000000003</v>
      </c>
      <c r="B6758">
        <v>665.53435999999999</v>
      </c>
      <c r="C6758">
        <v>665.53435999999999</v>
      </c>
      <c r="D6758">
        <v>0</v>
      </c>
      <c r="E6758">
        <v>20.34487</v>
      </c>
      <c r="F6758">
        <v>12.34487</v>
      </c>
      <c r="G6758">
        <v>0.70479000000000003</v>
      </c>
      <c r="H6758">
        <v>1.528E-2</v>
      </c>
      <c r="I6758">
        <v>1.1199999999999999E-3</v>
      </c>
      <c r="J6758">
        <v>2.2000000000000001E-4</v>
      </c>
      <c r="K6758">
        <v>-1.73E-3</v>
      </c>
      <c r="L6758">
        <v>-3.1467800000000001</v>
      </c>
      <c r="M6758">
        <v>262.7561</v>
      </c>
      <c r="N6758">
        <v>247.40579</v>
      </c>
      <c r="O6758">
        <v>46.890900000000002</v>
      </c>
      <c r="P6758">
        <v>-123.06413000000001</v>
      </c>
      <c r="Q6758">
        <v>10409.57617</v>
      </c>
      <c r="R6758">
        <v>10192.20996</v>
      </c>
      <c r="S6758">
        <v>0</v>
      </c>
      <c r="T6758">
        <v>10405.96191</v>
      </c>
      <c r="U6758">
        <v>46.5</v>
      </c>
      <c r="V6758">
        <v>-123</v>
      </c>
      <c r="W6758" t="s">
        <v>22</v>
      </c>
      <c r="X6758">
        <f t="shared" si="315"/>
        <v>-1.73E-3</v>
      </c>
      <c r="Y6758">
        <f t="shared" si="315"/>
        <v>-3.1467800000000001</v>
      </c>
      <c r="Z6758">
        <f t="shared" si="317"/>
        <v>2.0730000000000002E-2</v>
      </c>
      <c r="AA6758">
        <f t="shared" si="317"/>
        <v>-4.789000000000021E-2</v>
      </c>
      <c r="AB6758">
        <f t="shared" si="316"/>
        <v>1.528E-2</v>
      </c>
      <c r="AC6758">
        <f t="shared" si="316"/>
        <v>1.1199999999999999E-3</v>
      </c>
    </row>
    <row r="6759" spans="1:29" x14ac:dyDescent="0.3">
      <c r="A6759">
        <v>946.30847000000006</v>
      </c>
      <c r="B6759">
        <v>665.63788</v>
      </c>
      <c r="C6759">
        <v>665.63788</v>
      </c>
      <c r="D6759">
        <v>0</v>
      </c>
      <c r="E6759">
        <v>20.344899999999999</v>
      </c>
      <c r="F6759">
        <v>12.344900000000001</v>
      </c>
      <c r="G6759">
        <v>0.70482</v>
      </c>
      <c r="H6759">
        <v>1.3849999999999999E-2</v>
      </c>
      <c r="I6759">
        <v>5.6999999999999998E-4</v>
      </c>
      <c r="J6759">
        <v>1.1E-4</v>
      </c>
      <c r="K6759">
        <v>2.4639999999999999E-2</v>
      </c>
      <c r="L6759">
        <v>-3.1954600000000002</v>
      </c>
      <c r="M6759">
        <v>262.73343</v>
      </c>
      <c r="N6759">
        <v>247.38309000000001</v>
      </c>
      <c r="O6759">
        <v>46.890880000000003</v>
      </c>
      <c r="P6759">
        <v>-123.06435</v>
      </c>
      <c r="Q6759">
        <v>10410.309569999999</v>
      </c>
      <c r="R6759">
        <v>10193.11426</v>
      </c>
      <c r="S6759">
        <v>0</v>
      </c>
      <c r="T6759">
        <v>10406.26367</v>
      </c>
      <c r="U6759">
        <v>46.5</v>
      </c>
      <c r="V6759">
        <v>-123</v>
      </c>
      <c r="W6759" t="s">
        <v>22</v>
      </c>
      <c r="X6759">
        <f t="shared" si="315"/>
        <v>2.4639999999999999E-2</v>
      </c>
      <c r="Y6759">
        <f t="shared" si="315"/>
        <v>-3.1954600000000002</v>
      </c>
      <c r="Z6759">
        <f t="shared" si="317"/>
        <v>2.6369999999999998E-2</v>
      </c>
      <c r="AA6759">
        <f t="shared" si="317"/>
        <v>-4.8680000000000057E-2</v>
      </c>
      <c r="AB6759">
        <f t="shared" si="316"/>
        <v>1.3849999999999999E-2</v>
      </c>
      <c r="AC6759">
        <f t="shared" si="316"/>
        <v>5.6999999999999998E-4</v>
      </c>
    </row>
    <row r="6760" spans="1:29" x14ac:dyDescent="0.3">
      <c r="A6760">
        <v>946.38933999999995</v>
      </c>
      <c r="B6760">
        <v>665.72313999999994</v>
      </c>
      <c r="C6760">
        <v>665.72313999999994</v>
      </c>
      <c r="D6760">
        <v>0</v>
      </c>
      <c r="E6760">
        <v>20.344919999999998</v>
      </c>
      <c r="F6760">
        <v>12.34492</v>
      </c>
      <c r="G6760">
        <v>0.70484999999999998</v>
      </c>
      <c r="H6760">
        <v>1.315E-2</v>
      </c>
      <c r="I6760">
        <v>5.6999999999999998E-4</v>
      </c>
      <c r="J6760">
        <v>1.1E-4</v>
      </c>
      <c r="K6760">
        <v>4.0689999999999997E-2</v>
      </c>
      <c r="L6760">
        <v>-3.2363300000000002</v>
      </c>
      <c r="M6760">
        <v>262.71460000000002</v>
      </c>
      <c r="N6760">
        <v>247.36422999999999</v>
      </c>
      <c r="O6760">
        <v>46.890860000000004</v>
      </c>
      <c r="P6760">
        <v>-123.06452</v>
      </c>
      <c r="Q6760">
        <v>10410.933590000001</v>
      </c>
      <c r="R6760">
        <v>10193.87988</v>
      </c>
      <c r="S6760">
        <v>0</v>
      </c>
      <c r="T6760">
        <v>10406.547850000001</v>
      </c>
      <c r="U6760">
        <v>46.5</v>
      </c>
      <c r="V6760">
        <v>-123</v>
      </c>
      <c r="W6760" t="s">
        <v>22</v>
      </c>
      <c r="X6760">
        <f t="shared" si="315"/>
        <v>4.0689999999999997E-2</v>
      </c>
      <c r="Y6760">
        <f t="shared" si="315"/>
        <v>-3.2363300000000002</v>
      </c>
      <c r="Z6760">
        <f t="shared" si="317"/>
        <v>1.6049999999999998E-2</v>
      </c>
      <c r="AA6760">
        <f t="shared" si="317"/>
        <v>-4.0869999999999962E-2</v>
      </c>
      <c r="AB6760">
        <f t="shared" si="316"/>
        <v>1.315E-2</v>
      </c>
      <c r="AC6760">
        <f t="shared" si="316"/>
        <v>5.6999999999999998E-4</v>
      </c>
    </row>
    <row r="6761" spans="1:29" x14ac:dyDescent="0.3">
      <c r="A6761">
        <v>946.46942000000001</v>
      </c>
      <c r="B6761">
        <v>665.80402000000004</v>
      </c>
      <c r="C6761">
        <v>665.80402000000004</v>
      </c>
      <c r="D6761">
        <v>0</v>
      </c>
      <c r="E6761">
        <v>20.344950000000001</v>
      </c>
      <c r="F6761">
        <v>12.344950000000001</v>
      </c>
      <c r="G6761">
        <v>0.70487</v>
      </c>
      <c r="H6761">
        <v>1.315E-2</v>
      </c>
      <c r="I6761">
        <v>5.6999999999999998E-4</v>
      </c>
      <c r="J6761">
        <v>1.1E-4</v>
      </c>
      <c r="K6761">
        <v>5.8029999999999998E-2</v>
      </c>
      <c r="L6761">
        <v>-3.2755100000000001</v>
      </c>
      <c r="M6761">
        <v>262.69610999999998</v>
      </c>
      <c r="N6761">
        <v>247.34572</v>
      </c>
      <c r="O6761">
        <v>46.89085</v>
      </c>
      <c r="P6761">
        <v>-123.06468</v>
      </c>
      <c r="Q6761">
        <v>10411.54004</v>
      </c>
      <c r="R6761">
        <v>10194.277340000001</v>
      </c>
      <c r="S6761">
        <v>0</v>
      </c>
      <c r="T6761">
        <v>10406.84375</v>
      </c>
      <c r="U6761">
        <v>46.5</v>
      </c>
      <c r="V6761">
        <v>-123</v>
      </c>
      <c r="W6761" t="s">
        <v>22</v>
      </c>
      <c r="X6761">
        <f t="shared" si="315"/>
        <v>5.8029999999999998E-2</v>
      </c>
      <c r="Y6761">
        <f t="shared" si="315"/>
        <v>-3.2755100000000001</v>
      </c>
      <c r="Z6761">
        <f t="shared" si="317"/>
        <v>1.7340000000000001E-2</v>
      </c>
      <c r="AA6761">
        <f t="shared" si="317"/>
        <v>-3.9179999999999993E-2</v>
      </c>
      <c r="AB6761">
        <f t="shared" si="316"/>
        <v>1.315E-2</v>
      </c>
      <c r="AC6761">
        <f t="shared" si="316"/>
        <v>5.6999999999999998E-4</v>
      </c>
    </row>
    <row r="6762" spans="1:29" x14ac:dyDescent="0.3">
      <c r="A6762">
        <v>946.58214999999996</v>
      </c>
      <c r="B6762">
        <v>665.91674999999998</v>
      </c>
      <c r="C6762">
        <v>665.91674999999998</v>
      </c>
      <c r="D6762">
        <v>0</v>
      </c>
      <c r="E6762">
        <v>20.34498</v>
      </c>
      <c r="F6762">
        <v>12.34498</v>
      </c>
      <c r="G6762">
        <v>0.70489999999999997</v>
      </c>
      <c r="H6762">
        <v>1.3849999999999999E-2</v>
      </c>
      <c r="I6762">
        <v>5.6999999999999998E-4</v>
      </c>
      <c r="J6762">
        <v>1.1E-4</v>
      </c>
      <c r="K6762">
        <v>8.5699999999999998E-2</v>
      </c>
      <c r="L6762">
        <v>-3.3311600000000001</v>
      </c>
      <c r="M6762">
        <v>262.66946000000002</v>
      </c>
      <c r="N6762">
        <v>247.31903</v>
      </c>
      <c r="O6762">
        <v>46.890830000000001</v>
      </c>
      <c r="P6762">
        <v>-123.06491</v>
      </c>
      <c r="Q6762">
        <v>10412.409180000001</v>
      </c>
      <c r="R6762">
        <v>10193.434569999999</v>
      </c>
      <c r="S6762">
        <v>0</v>
      </c>
      <c r="T6762">
        <v>10407.299800000001</v>
      </c>
      <c r="U6762">
        <v>46.5</v>
      </c>
      <c r="V6762">
        <v>-123</v>
      </c>
      <c r="W6762" t="s">
        <v>22</v>
      </c>
      <c r="X6762">
        <f t="shared" si="315"/>
        <v>8.5699999999999998E-2</v>
      </c>
      <c r="Y6762">
        <f t="shared" si="315"/>
        <v>-3.3311600000000001</v>
      </c>
      <c r="Z6762">
        <f t="shared" si="317"/>
        <v>2.767E-2</v>
      </c>
      <c r="AA6762">
        <f t="shared" si="317"/>
        <v>-5.5649999999999977E-2</v>
      </c>
      <c r="AB6762">
        <f t="shared" si="316"/>
        <v>1.3849999999999999E-2</v>
      </c>
      <c r="AC6762">
        <f t="shared" si="316"/>
        <v>5.6999999999999998E-4</v>
      </c>
    </row>
    <row r="6763" spans="1:29" x14ac:dyDescent="0.3">
      <c r="A6763">
        <v>946.69550000000004</v>
      </c>
      <c r="B6763">
        <v>666.03008999999997</v>
      </c>
      <c r="C6763">
        <v>666.03008999999997</v>
      </c>
      <c r="D6763">
        <v>0</v>
      </c>
      <c r="E6763">
        <v>20.345009999999998</v>
      </c>
      <c r="F6763">
        <v>12.34501</v>
      </c>
      <c r="G6763">
        <v>0.70492999999999995</v>
      </c>
      <c r="H6763">
        <v>1.179E-2</v>
      </c>
      <c r="I6763">
        <v>3.0000000000000001E-5</v>
      </c>
      <c r="J6763">
        <v>1.0000000000000001E-5</v>
      </c>
      <c r="K6763">
        <v>0.10965999999999999</v>
      </c>
      <c r="L6763">
        <v>-3.3847499999999999</v>
      </c>
      <c r="M6763">
        <v>262.64269999999999</v>
      </c>
      <c r="N6763">
        <v>247.29223999999999</v>
      </c>
      <c r="O6763">
        <v>46.890810000000002</v>
      </c>
      <c r="P6763">
        <v>-123.06514</v>
      </c>
      <c r="Q6763">
        <v>10413.311519999999</v>
      </c>
      <c r="R6763">
        <v>10192.615229999999</v>
      </c>
      <c r="S6763">
        <v>0</v>
      </c>
      <c r="T6763">
        <v>10407.80566</v>
      </c>
      <c r="U6763">
        <v>46.5</v>
      </c>
      <c r="V6763">
        <v>-123</v>
      </c>
      <c r="W6763" t="s">
        <v>22</v>
      </c>
      <c r="X6763">
        <f t="shared" si="315"/>
        <v>0.10965999999999999</v>
      </c>
      <c r="Y6763">
        <f t="shared" si="315"/>
        <v>-3.3847499999999999</v>
      </c>
      <c r="Z6763">
        <f t="shared" si="317"/>
        <v>2.3959999999999995E-2</v>
      </c>
      <c r="AA6763">
        <f t="shared" si="317"/>
        <v>-5.3589999999999804E-2</v>
      </c>
      <c r="AB6763">
        <f t="shared" si="316"/>
        <v>1.179E-2</v>
      </c>
      <c r="AC6763">
        <f t="shared" si="316"/>
        <v>3.0000000000000001E-5</v>
      </c>
    </row>
    <row r="6764" spans="1:29" x14ac:dyDescent="0.3">
      <c r="A6764">
        <v>946.80187999999998</v>
      </c>
      <c r="B6764">
        <v>666.13647000000003</v>
      </c>
      <c r="C6764">
        <v>666.13647000000003</v>
      </c>
      <c r="D6764">
        <v>0</v>
      </c>
      <c r="E6764">
        <v>20.345040000000001</v>
      </c>
      <c r="F6764">
        <v>12.345039999999999</v>
      </c>
      <c r="G6764">
        <v>0.70496000000000003</v>
      </c>
      <c r="H6764">
        <v>1.315E-2</v>
      </c>
      <c r="I6764">
        <v>1.1199999999999999E-3</v>
      </c>
      <c r="J6764">
        <v>2.2000000000000001E-4</v>
      </c>
      <c r="K6764">
        <v>0.1353</v>
      </c>
      <c r="L6764">
        <v>-3.4333100000000001</v>
      </c>
      <c r="M6764">
        <v>262.61736999999999</v>
      </c>
      <c r="N6764">
        <v>247.26687999999999</v>
      </c>
      <c r="O6764">
        <v>46.890790000000003</v>
      </c>
      <c r="P6764">
        <v>-123.06536</v>
      </c>
      <c r="Q6764">
        <v>10414.18262</v>
      </c>
      <c r="R6764">
        <v>10191.87012</v>
      </c>
      <c r="S6764">
        <v>0</v>
      </c>
      <c r="T6764">
        <v>10408.32422</v>
      </c>
      <c r="U6764">
        <v>46.5</v>
      </c>
      <c r="V6764">
        <v>-123</v>
      </c>
      <c r="W6764" t="s">
        <v>22</v>
      </c>
      <c r="X6764">
        <f t="shared" si="315"/>
        <v>0.1353</v>
      </c>
      <c r="Y6764">
        <f t="shared" si="315"/>
        <v>-3.4333100000000001</v>
      </c>
      <c r="Z6764">
        <f t="shared" si="317"/>
        <v>2.564000000000001E-2</v>
      </c>
      <c r="AA6764">
        <f t="shared" si="317"/>
        <v>-4.8560000000000159E-2</v>
      </c>
      <c r="AB6764">
        <f t="shared" si="316"/>
        <v>1.315E-2</v>
      </c>
      <c r="AC6764">
        <f t="shared" si="316"/>
        <v>1.1199999999999999E-3</v>
      </c>
    </row>
    <row r="6765" spans="1:29" x14ac:dyDescent="0.3">
      <c r="A6765">
        <v>946.91503999999998</v>
      </c>
      <c r="B6765">
        <v>666.23699999999997</v>
      </c>
      <c r="C6765">
        <v>666.23699999999997</v>
      </c>
      <c r="D6765">
        <v>0</v>
      </c>
      <c r="E6765">
        <v>20.34507</v>
      </c>
      <c r="F6765">
        <v>12.34507</v>
      </c>
      <c r="G6765">
        <v>0.70499000000000001</v>
      </c>
      <c r="H6765">
        <v>1.315E-2</v>
      </c>
      <c r="I6765">
        <v>1.1199999999999999E-3</v>
      </c>
      <c r="J6765">
        <v>2.2000000000000001E-4</v>
      </c>
      <c r="K6765">
        <v>0.16012000000000001</v>
      </c>
      <c r="L6765">
        <v>-3.4792299999999998</v>
      </c>
      <c r="M6765">
        <v>262.59307999999999</v>
      </c>
      <c r="N6765">
        <v>247.24254999999999</v>
      </c>
      <c r="O6765">
        <v>46.890770000000003</v>
      </c>
      <c r="P6765">
        <v>-123.06556</v>
      </c>
      <c r="Q6765">
        <v>10415.028319999999</v>
      </c>
      <c r="R6765">
        <v>10191.18945</v>
      </c>
      <c r="S6765">
        <v>0</v>
      </c>
      <c r="T6765">
        <v>10408.85938</v>
      </c>
      <c r="U6765">
        <v>46.5</v>
      </c>
      <c r="V6765">
        <v>-123</v>
      </c>
      <c r="W6765" t="s">
        <v>22</v>
      </c>
      <c r="X6765">
        <f t="shared" si="315"/>
        <v>0.16012000000000001</v>
      </c>
      <c r="Y6765">
        <f t="shared" si="315"/>
        <v>-3.4792299999999998</v>
      </c>
      <c r="Z6765">
        <f t="shared" si="317"/>
        <v>2.4820000000000009E-2</v>
      </c>
      <c r="AA6765">
        <f t="shared" si="317"/>
        <v>-4.5919999999999739E-2</v>
      </c>
      <c r="AB6765">
        <f t="shared" si="316"/>
        <v>1.315E-2</v>
      </c>
      <c r="AC6765">
        <f t="shared" si="316"/>
        <v>1.1199999999999999E-3</v>
      </c>
    </row>
    <row r="6766" spans="1:29" x14ac:dyDescent="0.3">
      <c r="A6766">
        <v>947.01215000000002</v>
      </c>
      <c r="B6766">
        <v>666.33745999999996</v>
      </c>
      <c r="C6766">
        <v>666.33745999999996</v>
      </c>
      <c r="D6766">
        <v>0</v>
      </c>
      <c r="E6766">
        <v>20.345089999999999</v>
      </c>
      <c r="F6766">
        <v>12.345090000000001</v>
      </c>
      <c r="G6766">
        <v>0.70501999999999998</v>
      </c>
      <c r="H6766">
        <v>1.3849999999999999E-2</v>
      </c>
      <c r="I6766">
        <v>5.6999999999999998E-4</v>
      </c>
      <c r="J6766">
        <v>1.1E-4</v>
      </c>
      <c r="K6766">
        <v>0.18887999999999999</v>
      </c>
      <c r="L6766">
        <v>-3.5263300000000002</v>
      </c>
      <c r="M6766">
        <v>262.56792999999999</v>
      </c>
      <c r="N6766">
        <v>247.21737999999999</v>
      </c>
      <c r="O6766">
        <v>46.890749999999997</v>
      </c>
      <c r="P6766">
        <v>-123.06577</v>
      </c>
      <c r="Q6766">
        <v>10415.896479999999</v>
      </c>
      <c r="R6766">
        <v>10190.530269999999</v>
      </c>
      <c r="S6766">
        <v>0</v>
      </c>
      <c r="T6766">
        <v>10409.429690000001</v>
      </c>
      <c r="U6766">
        <v>46.5</v>
      </c>
      <c r="V6766">
        <v>-123</v>
      </c>
      <c r="W6766" t="s">
        <v>22</v>
      </c>
      <c r="X6766">
        <f t="shared" si="315"/>
        <v>0.18887999999999999</v>
      </c>
      <c r="Y6766">
        <f t="shared" si="315"/>
        <v>-3.5263300000000002</v>
      </c>
      <c r="Z6766">
        <f t="shared" si="317"/>
        <v>2.875999999999998E-2</v>
      </c>
      <c r="AA6766">
        <f t="shared" si="317"/>
        <v>-4.7100000000000364E-2</v>
      </c>
      <c r="AB6766">
        <f t="shared" si="316"/>
        <v>1.3849999999999999E-2</v>
      </c>
      <c r="AC6766">
        <f t="shared" si="316"/>
        <v>5.6999999999999998E-4</v>
      </c>
    </row>
    <row r="6767" spans="1:29" x14ac:dyDescent="0.3">
      <c r="A6767">
        <v>947.10815000000002</v>
      </c>
      <c r="B6767">
        <v>666.43799000000001</v>
      </c>
      <c r="C6767">
        <v>666.43799000000001</v>
      </c>
      <c r="D6767">
        <v>0</v>
      </c>
      <c r="E6767">
        <v>20.345120000000001</v>
      </c>
      <c r="F6767">
        <v>12.34512</v>
      </c>
      <c r="G6767">
        <v>0.70504999999999995</v>
      </c>
      <c r="H6767">
        <v>1.315E-2</v>
      </c>
      <c r="I6767">
        <v>1.1199999999999999E-3</v>
      </c>
      <c r="J6767">
        <v>2.2000000000000001E-4</v>
      </c>
      <c r="K6767">
        <v>0.21152000000000001</v>
      </c>
      <c r="L6767">
        <v>-3.5735700000000001</v>
      </c>
      <c r="M6767">
        <v>262.54268999999999</v>
      </c>
      <c r="N6767">
        <v>247.19211000000001</v>
      </c>
      <c r="O6767">
        <v>46.890729999999998</v>
      </c>
      <c r="P6767">
        <v>-123.06596999999999</v>
      </c>
      <c r="Q6767">
        <v>10416.787109999999</v>
      </c>
      <c r="R6767">
        <v>10189.608399999999</v>
      </c>
      <c r="S6767">
        <v>0</v>
      </c>
      <c r="T6767">
        <v>10410.0332</v>
      </c>
      <c r="U6767">
        <v>46.5</v>
      </c>
      <c r="V6767">
        <v>-123</v>
      </c>
      <c r="W6767" t="s">
        <v>22</v>
      </c>
      <c r="X6767">
        <f t="shared" si="315"/>
        <v>0.21152000000000001</v>
      </c>
      <c r="Y6767">
        <f t="shared" si="315"/>
        <v>-3.5735700000000001</v>
      </c>
      <c r="Z6767">
        <f t="shared" si="317"/>
        <v>2.2640000000000021E-2</v>
      </c>
      <c r="AA6767">
        <f t="shared" si="317"/>
        <v>-4.7239999999999949E-2</v>
      </c>
      <c r="AB6767">
        <f t="shared" si="316"/>
        <v>1.315E-2</v>
      </c>
      <c r="AC6767">
        <f t="shared" si="316"/>
        <v>1.1199999999999999E-3</v>
      </c>
    </row>
    <row r="6768" spans="1:29" x14ac:dyDescent="0.3">
      <c r="A6768">
        <v>947.19512999999995</v>
      </c>
      <c r="B6768">
        <v>666.53545999999994</v>
      </c>
      <c r="C6768">
        <v>666.53545999999994</v>
      </c>
      <c r="D6768">
        <v>0</v>
      </c>
      <c r="E6768">
        <v>20.34515</v>
      </c>
      <c r="F6768">
        <v>12.34515</v>
      </c>
      <c r="G6768">
        <v>0.70506999999999997</v>
      </c>
      <c r="H6768">
        <v>1.315E-2</v>
      </c>
      <c r="I6768">
        <v>5.6999999999999998E-4</v>
      </c>
      <c r="J6768">
        <v>1.1E-4</v>
      </c>
      <c r="K6768">
        <v>0.23435</v>
      </c>
      <c r="L6768">
        <v>-3.62107</v>
      </c>
      <c r="M6768">
        <v>262.51767000000001</v>
      </c>
      <c r="N6768">
        <v>247.16703999999999</v>
      </c>
      <c r="O6768">
        <v>46.890720000000002</v>
      </c>
      <c r="P6768">
        <v>-123.06617</v>
      </c>
      <c r="Q6768">
        <v>10417.67188</v>
      </c>
      <c r="R6768">
        <v>10187.63574</v>
      </c>
      <c r="S6768">
        <v>0</v>
      </c>
      <c r="T6768">
        <v>10410.648440000001</v>
      </c>
      <c r="U6768">
        <v>46.5</v>
      </c>
      <c r="V6768">
        <v>-123</v>
      </c>
      <c r="W6768" t="s">
        <v>22</v>
      </c>
      <c r="X6768">
        <f t="shared" si="315"/>
        <v>0.23435</v>
      </c>
      <c r="Y6768">
        <f t="shared" si="315"/>
        <v>-3.62107</v>
      </c>
      <c r="Z6768">
        <f t="shared" si="317"/>
        <v>2.2829999999999989E-2</v>
      </c>
      <c r="AA6768">
        <f t="shared" si="317"/>
        <v>-4.7499999999999876E-2</v>
      </c>
      <c r="AB6768">
        <f t="shared" si="316"/>
        <v>1.315E-2</v>
      </c>
      <c r="AC6768">
        <f t="shared" si="316"/>
        <v>5.6999999999999998E-4</v>
      </c>
    </row>
    <row r="6769" spans="1:29" x14ac:dyDescent="0.3">
      <c r="A6769">
        <v>947.28101000000004</v>
      </c>
      <c r="B6769">
        <v>666.62139999999999</v>
      </c>
      <c r="C6769">
        <v>666.62139999999999</v>
      </c>
      <c r="D6769">
        <v>0</v>
      </c>
      <c r="E6769">
        <v>20.34517</v>
      </c>
      <c r="F6769">
        <v>12.34517</v>
      </c>
      <c r="G6769">
        <v>0.70509999999999995</v>
      </c>
      <c r="H6769">
        <v>1.315E-2</v>
      </c>
      <c r="I6769">
        <v>1.1199999999999999E-3</v>
      </c>
      <c r="J6769">
        <v>2.2000000000000001E-4</v>
      </c>
      <c r="K6769">
        <v>0.255</v>
      </c>
      <c r="L6769">
        <v>-3.66222</v>
      </c>
      <c r="M6769">
        <v>262.49542000000002</v>
      </c>
      <c r="N6769">
        <v>247.14478</v>
      </c>
      <c r="O6769">
        <v>46.890700000000002</v>
      </c>
      <c r="P6769">
        <v>-123.06635</v>
      </c>
      <c r="Q6769">
        <v>10418.46875</v>
      </c>
      <c r="R6769">
        <v>10185.914059999999</v>
      </c>
      <c r="S6769">
        <v>0</v>
      </c>
      <c r="T6769">
        <v>10411.208979999999</v>
      </c>
      <c r="U6769">
        <v>46.5</v>
      </c>
      <c r="V6769">
        <v>-123</v>
      </c>
      <c r="W6769" t="s">
        <v>22</v>
      </c>
      <c r="X6769">
        <f t="shared" si="315"/>
        <v>0.255</v>
      </c>
      <c r="Y6769">
        <f t="shared" si="315"/>
        <v>-3.66222</v>
      </c>
      <c r="Z6769">
        <f t="shared" si="317"/>
        <v>2.0650000000000002E-2</v>
      </c>
      <c r="AA6769">
        <f t="shared" si="317"/>
        <v>-4.115000000000002E-2</v>
      </c>
      <c r="AB6769">
        <f t="shared" si="316"/>
        <v>1.315E-2</v>
      </c>
      <c r="AC6769">
        <f t="shared" si="316"/>
        <v>1.1199999999999999E-3</v>
      </c>
    </row>
    <row r="6770" spans="1:29" x14ac:dyDescent="0.3">
      <c r="A6770">
        <v>947.36321999999996</v>
      </c>
      <c r="B6770">
        <v>666.70354999999995</v>
      </c>
      <c r="C6770">
        <v>666.70354999999995</v>
      </c>
      <c r="D6770">
        <v>0</v>
      </c>
      <c r="E6770">
        <v>20.345199999999998</v>
      </c>
      <c r="F6770">
        <v>12.3452</v>
      </c>
      <c r="G6770">
        <v>0.70511999999999997</v>
      </c>
      <c r="H6770">
        <v>1.315E-2</v>
      </c>
      <c r="I6770">
        <v>5.6999999999999998E-4</v>
      </c>
      <c r="J6770">
        <v>1.1E-4</v>
      </c>
      <c r="K6770">
        <v>0.27483999999999997</v>
      </c>
      <c r="L6770">
        <v>-3.7013799999999999</v>
      </c>
      <c r="M6770">
        <v>262.47408999999999</v>
      </c>
      <c r="N6770">
        <v>247.12341000000001</v>
      </c>
      <c r="O6770">
        <v>46.890689999999999</v>
      </c>
      <c r="P6770">
        <v>-123.06650999999999</v>
      </c>
      <c r="Q6770">
        <v>10419.246090000001</v>
      </c>
      <c r="R6770">
        <v>10184.282230000001</v>
      </c>
      <c r="S6770">
        <v>0</v>
      </c>
      <c r="T6770">
        <v>10411.76758</v>
      </c>
      <c r="U6770">
        <v>46.5</v>
      </c>
      <c r="V6770">
        <v>-123</v>
      </c>
      <c r="W6770" t="s">
        <v>22</v>
      </c>
      <c r="X6770">
        <f t="shared" si="315"/>
        <v>0.27483999999999997</v>
      </c>
      <c r="Y6770">
        <f t="shared" si="315"/>
        <v>-3.7013799999999999</v>
      </c>
      <c r="Z6770">
        <f t="shared" si="317"/>
        <v>1.9839999999999969E-2</v>
      </c>
      <c r="AA6770">
        <f t="shared" si="317"/>
        <v>-3.9159999999999862E-2</v>
      </c>
      <c r="AB6770">
        <f t="shared" si="316"/>
        <v>1.315E-2</v>
      </c>
      <c r="AC6770">
        <f t="shared" si="316"/>
        <v>5.6999999999999998E-4</v>
      </c>
    </row>
    <row r="6771" spans="1:29" x14ac:dyDescent="0.3">
      <c r="A6771">
        <v>947.44799999999998</v>
      </c>
      <c r="B6771">
        <v>666.78832999999997</v>
      </c>
      <c r="C6771">
        <v>666.78832999999997</v>
      </c>
      <c r="D6771">
        <v>0</v>
      </c>
      <c r="E6771">
        <v>20.345220000000001</v>
      </c>
      <c r="F6771">
        <v>12.345219999999999</v>
      </c>
      <c r="G6771">
        <v>0.70513999999999999</v>
      </c>
      <c r="H6771">
        <v>1.315E-2</v>
      </c>
      <c r="I6771">
        <v>5.6999999999999998E-4</v>
      </c>
      <c r="J6771">
        <v>1.1E-4</v>
      </c>
      <c r="K6771">
        <v>0.29535</v>
      </c>
      <c r="L6771">
        <v>-3.7424200000000001</v>
      </c>
      <c r="M6771">
        <v>262.45181000000002</v>
      </c>
      <c r="N6771">
        <v>247.1011</v>
      </c>
      <c r="O6771">
        <v>46.89067</v>
      </c>
      <c r="P6771">
        <v>-123.06668000000001</v>
      </c>
      <c r="Q6771">
        <v>10420.063480000001</v>
      </c>
      <c r="R6771">
        <v>10182.61328</v>
      </c>
      <c r="S6771">
        <v>0</v>
      </c>
      <c r="T6771">
        <v>10412.365229999999</v>
      </c>
      <c r="U6771">
        <v>46.5</v>
      </c>
      <c r="V6771">
        <v>-123</v>
      </c>
      <c r="W6771" t="s">
        <v>22</v>
      </c>
      <c r="X6771">
        <f t="shared" si="315"/>
        <v>0.29535</v>
      </c>
      <c r="Y6771">
        <f t="shared" si="315"/>
        <v>-3.7424200000000001</v>
      </c>
      <c r="Z6771">
        <f t="shared" si="317"/>
        <v>2.0510000000000028E-2</v>
      </c>
      <c r="AA6771">
        <f t="shared" si="317"/>
        <v>-4.1040000000000187E-2</v>
      </c>
      <c r="AB6771">
        <f t="shared" si="316"/>
        <v>1.315E-2</v>
      </c>
      <c r="AC6771">
        <f t="shared" si="316"/>
        <v>5.6999999999999998E-4</v>
      </c>
    </row>
    <row r="6772" spans="1:29" x14ac:dyDescent="0.3">
      <c r="A6772">
        <v>947.53521999999998</v>
      </c>
      <c r="B6772">
        <v>666.87554999999998</v>
      </c>
      <c r="C6772">
        <v>666.87554999999998</v>
      </c>
      <c r="D6772">
        <v>0</v>
      </c>
      <c r="E6772">
        <v>20.34524</v>
      </c>
      <c r="F6772">
        <v>12.34524</v>
      </c>
      <c r="G6772">
        <v>0.70516999999999996</v>
      </c>
      <c r="H6772">
        <v>1.315E-2</v>
      </c>
      <c r="I6772">
        <v>1.1199999999999999E-3</v>
      </c>
      <c r="J6772">
        <v>2.2000000000000001E-4</v>
      </c>
      <c r="K6772">
        <v>0.31653999999999999</v>
      </c>
      <c r="L6772">
        <v>-3.7838699999999998</v>
      </c>
      <c r="M6772">
        <v>262.42874</v>
      </c>
      <c r="N6772">
        <v>247.078</v>
      </c>
      <c r="O6772">
        <v>46.890650000000001</v>
      </c>
      <c r="P6772">
        <v>-123.06686000000001</v>
      </c>
      <c r="Q6772">
        <v>10420.91992</v>
      </c>
      <c r="R6772">
        <v>10180.91504</v>
      </c>
      <c r="S6772">
        <v>0</v>
      </c>
      <c r="T6772">
        <v>10413.00195</v>
      </c>
      <c r="U6772">
        <v>46.5</v>
      </c>
      <c r="V6772">
        <v>-123</v>
      </c>
      <c r="W6772" t="s">
        <v>22</v>
      </c>
      <c r="X6772">
        <f t="shared" si="315"/>
        <v>0.31653999999999999</v>
      </c>
      <c r="Y6772">
        <f t="shared" si="315"/>
        <v>-3.7838699999999998</v>
      </c>
      <c r="Z6772">
        <f t="shared" si="317"/>
        <v>2.1189999999999987E-2</v>
      </c>
      <c r="AA6772">
        <f t="shared" si="317"/>
        <v>-4.1449999999999765E-2</v>
      </c>
      <c r="AB6772">
        <f t="shared" si="316"/>
        <v>1.315E-2</v>
      </c>
      <c r="AC6772">
        <f t="shared" si="316"/>
        <v>1.1199999999999999E-3</v>
      </c>
    </row>
    <row r="6773" spans="1:29" x14ac:dyDescent="0.3">
      <c r="A6773">
        <v>947.62072999999998</v>
      </c>
      <c r="B6773">
        <v>666.96105999999997</v>
      </c>
      <c r="C6773">
        <v>666.96105999999997</v>
      </c>
      <c r="D6773">
        <v>0</v>
      </c>
      <c r="E6773">
        <v>20.345269999999999</v>
      </c>
      <c r="F6773">
        <v>12.345269999999999</v>
      </c>
      <c r="G6773">
        <v>0.70518999999999998</v>
      </c>
      <c r="H6773">
        <v>1.3849999999999999E-2</v>
      </c>
      <c r="I6773">
        <v>5.6999999999999998E-4</v>
      </c>
      <c r="J6773">
        <v>1.1E-4</v>
      </c>
      <c r="K6773">
        <v>0.33923999999999999</v>
      </c>
      <c r="L6773">
        <v>-3.8244199999999999</v>
      </c>
      <c r="M6773">
        <v>262.40582000000001</v>
      </c>
      <c r="N6773">
        <v>247.05507</v>
      </c>
      <c r="O6773">
        <v>46.890639999999998</v>
      </c>
      <c r="P6773">
        <v>-123.06703</v>
      </c>
      <c r="Q6773">
        <v>10421.77637</v>
      </c>
      <c r="R6773">
        <v>10179.264649999999</v>
      </c>
      <c r="S6773">
        <v>0</v>
      </c>
      <c r="T6773">
        <v>10413.64551</v>
      </c>
      <c r="U6773">
        <v>46.5</v>
      </c>
      <c r="V6773">
        <v>-123</v>
      </c>
      <c r="W6773" t="s">
        <v>22</v>
      </c>
      <c r="X6773">
        <f t="shared" si="315"/>
        <v>0.33923999999999999</v>
      </c>
      <c r="Y6773">
        <f t="shared" si="315"/>
        <v>-3.8244199999999999</v>
      </c>
      <c r="Z6773">
        <f t="shared" si="317"/>
        <v>2.2699999999999998E-2</v>
      </c>
      <c r="AA6773">
        <f t="shared" si="317"/>
        <v>-4.0550000000000086E-2</v>
      </c>
      <c r="AB6773">
        <f t="shared" si="316"/>
        <v>1.3849999999999999E-2</v>
      </c>
      <c r="AC6773">
        <f t="shared" si="316"/>
        <v>5.6999999999999998E-4</v>
      </c>
    </row>
    <row r="6774" spans="1:29" x14ac:dyDescent="0.3">
      <c r="A6774">
        <v>947.74297999999999</v>
      </c>
      <c r="B6774">
        <v>667.08330999999998</v>
      </c>
      <c r="C6774">
        <v>667.08330999999998</v>
      </c>
      <c r="D6774">
        <v>0</v>
      </c>
      <c r="E6774">
        <v>20.345300000000002</v>
      </c>
      <c r="F6774">
        <v>12.3453</v>
      </c>
      <c r="G6774">
        <v>0.70521999999999996</v>
      </c>
      <c r="H6774">
        <v>1.315E-2</v>
      </c>
      <c r="I6774">
        <v>5.6999999999999998E-4</v>
      </c>
      <c r="J6774">
        <v>1.1E-4</v>
      </c>
      <c r="K6774">
        <v>-5.06501</v>
      </c>
      <c r="L6774">
        <v>-0.3947</v>
      </c>
      <c r="M6774">
        <v>262.42352</v>
      </c>
      <c r="N6774">
        <v>247.07272</v>
      </c>
      <c r="O6774">
        <v>46.890610000000002</v>
      </c>
      <c r="P6774">
        <v>-123.06728</v>
      </c>
      <c r="Q6774">
        <v>10420.456050000001</v>
      </c>
      <c r="R6774">
        <v>10174.36426</v>
      </c>
      <c r="S6774">
        <v>0</v>
      </c>
      <c r="T6774">
        <v>10414.594730000001</v>
      </c>
      <c r="U6774">
        <v>46.5</v>
      </c>
      <c r="V6774">
        <v>-123</v>
      </c>
      <c r="W6774" t="s">
        <v>22</v>
      </c>
      <c r="X6774">
        <f t="shared" si="315"/>
        <v>-5.06501</v>
      </c>
      <c r="Y6774">
        <f t="shared" si="315"/>
        <v>-0.3947</v>
      </c>
      <c r="Z6774">
        <f t="shared" si="317"/>
        <v>-5.4042500000000002</v>
      </c>
      <c r="AA6774">
        <f t="shared" si="317"/>
        <v>3.4297200000000001</v>
      </c>
      <c r="AB6774">
        <f t="shared" si="316"/>
        <v>1.315E-2</v>
      </c>
      <c r="AC6774">
        <f t="shared" si="316"/>
        <v>5.6999999999999998E-4</v>
      </c>
    </row>
    <row r="6775" spans="1:29" x14ac:dyDescent="0.3">
      <c r="A6775">
        <v>947.82750999999996</v>
      </c>
      <c r="B6775">
        <v>667.16785000000004</v>
      </c>
      <c r="C6775">
        <v>667.16785000000004</v>
      </c>
      <c r="D6775">
        <v>0</v>
      </c>
      <c r="E6775">
        <v>20.345320000000001</v>
      </c>
      <c r="F6775">
        <v>12.345319999999999</v>
      </c>
      <c r="G6775">
        <v>0.70525000000000004</v>
      </c>
      <c r="H6775">
        <v>1.3849999999999999E-2</v>
      </c>
      <c r="I6775">
        <v>1.1199999999999999E-3</v>
      </c>
      <c r="J6775">
        <v>2.2000000000000001E-4</v>
      </c>
      <c r="K6775">
        <v>-20.146460000000001</v>
      </c>
      <c r="L6775">
        <v>-0.40243000000000001</v>
      </c>
      <c r="M6775">
        <v>262.50488000000001</v>
      </c>
      <c r="N6775">
        <v>247.15405000000001</v>
      </c>
      <c r="O6775">
        <v>46.890599999999999</v>
      </c>
      <c r="P6775">
        <v>-123.06744</v>
      </c>
      <c r="Q6775">
        <v>10406.556640000001</v>
      </c>
      <c r="R6775">
        <v>10158.115229999999</v>
      </c>
      <c r="S6775">
        <v>0</v>
      </c>
      <c r="T6775">
        <v>10415.164059999999</v>
      </c>
      <c r="U6775">
        <v>46.5</v>
      </c>
      <c r="V6775">
        <v>-123</v>
      </c>
      <c r="W6775" t="s">
        <v>22</v>
      </c>
      <c r="X6775">
        <f t="shared" si="315"/>
        <v>-20.146460000000001</v>
      </c>
      <c r="Y6775">
        <f t="shared" si="315"/>
        <v>-0.40243000000000001</v>
      </c>
      <c r="Z6775">
        <f t="shared" si="317"/>
        <v>-15.08145</v>
      </c>
      <c r="AA6775">
        <f t="shared" si="317"/>
        <v>-7.7300000000000146E-3</v>
      </c>
      <c r="AB6775">
        <f t="shared" si="316"/>
        <v>1.3849999999999999E-2</v>
      </c>
      <c r="AC6775">
        <f t="shared" si="316"/>
        <v>1.1199999999999999E-3</v>
      </c>
    </row>
    <row r="6776" spans="1:29" x14ac:dyDescent="0.3">
      <c r="A6776">
        <v>947.91296</v>
      </c>
      <c r="B6776">
        <v>667.25329999999997</v>
      </c>
      <c r="C6776">
        <v>667.25329999999997</v>
      </c>
      <c r="D6776">
        <v>0</v>
      </c>
      <c r="E6776">
        <v>20.34535</v>
      </c>
      <c r="F6776">
        <v>12.34535</v>
      </c>
      <c r="G6776">
        <v>0.70526999999999995</v>
      </c>
      <c r="H6776">
        <v>1.315E-2</v>
      </c>
      <c r="I6776">
        <v>5.6999999999999998E-4</v>
      </c>
      <c r="J6776">
        <v>1.1E-4</v>
      </c>
      <c r="K6776">
        <v>-20.44839</v>
      </c>
      <c r="L6776">
        <v>-0.40759000000000001</v>
      </c>
      <c r="M6776">
        <v>262.4837</v>
      </c>
      <c r="N6776">
        <v>247.13285999999999</v>
      </c>
      <c r="O6776">
        <v>46.890590000000003</v>
      </c>
      <c r="P6776">
        <v>-123.06761</v>
      </c>
      <c r="Q6776">
        <v>10391.474609999999</v>
      </c>
      <c r="R6776">
        <v>10140.674800000001</v>
      </c>
      <c r="S6776">
        <v>0</v>
      </c>
      <c r="T6776">
        <v>10415.33887</v>
      </c>
      <c r="U6776">
        <v>46.5</v>
      </c>
      <c r="V6776">
        <v>-123</v>
      </c>
      <c r="W6776" t="s">
        <v>22</v>
      </c>
      <c r="X6776">
        <f t="shared" si="315"/>
        <v>-20.44839</v>
      </c>
      <c r="Y6776">
        <f t="shared" si="315"/>
        <v>-0.40759000000000001</v>
      </c>
      <c r="Z6776">
        <f t="shared" si="317"/>
        <v>-0.3019299999999987</v>
      </c>
      <c r="AA6776">
        <f t="shared" si="317"/>
        <v>-5.1599999999999979E-3</v>
      </c>
      <c r="AB6776">
        <f t="shared" si="316"/>
        <v>1.315E-2</v>
      </c>
      <c r="AC6776">
        <f t="shared" si="316"/>
        <v>5.6999999999999998E-4</v>
      </c>
    </row>
    <row r="6777" spans="1:29" x14ac:dyDescent="0.3">
      <c r="A6777">
        <v>947.99597000000006</v>
      </c>
      <c r="B6777">
        <v>667.33636000000001</v>
      </c>
      <c r="C6777">
        <v>667.33636000000001</v>
      </c>
      <c r="D6777">
        <v>0</v>
      </c>
      <c r="E6777">
        <v>20.345369999999999</v>
      </c>
      <c r="F6777">
        <v>12.345370000000001</v>
      </c>
      <c r="G6777">
        <v>0.70528999999999997</v>
      </c>
      <c r="H6777">
        <v>1.985E-2</v>
      </c>
      <c r="I6777">
        <v>5.6999999999999998E-4</v>
      </c>
      <c r="J6777">
        <v>1.1E-4</v>
      </c>
      <c r="K6777">
        <v>-20.713259999999998</v>
      </c>
      <c r="L6777">
        <v>-0.39308999999999999</v>
      </c>
      <c r="M6777">
        <v>262.45531999999997</v>
      </c>
      <c r="N6777">
        <v>247.10445000000001</v>
      </c>
      <c r="O6777">
        <v>46.890569999999997</v>
      </c>
      <c r="P6777">
        <v>-123.06776000000001</v>
      </c>
      <c r="Q6777">
        <v>10376.659180000001</v>
      </c>
      <c r="R6777">
        <v>10123.566409999999</v>
      </c>
      <c r="S6777">
        <v>0</v>
      </c>
      <c r="T6777">
        <v>10414.86426</v>
      </c>
      <c r="U6777">
        <v>46.5</v>
      </c>
      <c r="V6777">
        <v>-123</v>
      </c>
      <c r="W6777" t="s">
        <v>22</v>
      </c>
      <c r="X6777">
        <f t="shared" si="315"/>
        <v>-20.713259999999998</v>
      </c>
      <c r="Y6777">
        <f t="shared" si="315"/>
        <v>-0.39308999999999999</v>
      </c>
      <c r="Z6777">
        <f t="shared" si="317"/>
        <v>-0.26486999999999838</v>
      </c>
      <c r="AA6777">
        <f t="shared" si="317"/>
        <v>1.4500000000000013E-2</v>
      </c>
      <c r="AB6777">
        <f t="shared" si="316"/>
        <v>1.985E-2</v>
      </c>
      <c r="AC6777">
        <f t="shared" si="316"/>
        <v>5.6999999999999998E-4</v>
      </c>
    </row>
    <row r="6778" spans="1:29" x14ac:dyDescent="0.3">
      <c r="A6778">
        <v>948.12</v>
      </c>
      <c r="B6778">
        <v>667.45911000000001</v>
      </c>
      <c r="C6778">
        <v>667.45911000000001</v>
      </c>
      <c r="D6778">
        <v>0</v>
      </c>
      <c r="E6778">
        <v>20.345410000000001</v>
      </c>
      <c r="F6778">
        <v>12.345409999999999</v>
      </c>
      <c r="G6778">
        <v>0.70533000000000001</v>
      </c>
      <c r="H6778">
        <v>0.24725</v>
      </c>
      <c r="I6778">
        <v>5.6999999999999998E-4</v>
      </c>
      <c r="J6778">
        <v>1.1E-4</v>
      </c>
      <c r="K6778">
        <v>-19.557279999999999</v>
      </c>
      <c r="L6778">
        <v>-0.36276999999999998</v>
      </c>
      <c r="M6778">
        <v>262.36516999999998</v>
      </c>
      <c r="N6778">
        <v>247.01427000000001</v>
      </c>
      <c r="O6778">
        <v>46.890549999999998</v>
      </c>
      <c r="P6778">
        <v>-123.068</v>
      </c>
      <c r="Q6778">
        <v>10354.8418</v>
      </c>
      <c r="R6778">
        <v>10098.34863</v>
      </c>
      <c r="S6778">
        <v>0</v>
      </c>
      <c r="T6778">
        <v>10412.65137</v>
      </c>
      <c r="U6778">
        <v>46.5</v>
      </c>
      <c r="V6778">
        <v>-123</v>
      </c>
      <c r="W6778" t="s">
        <v>22</v>
      </c>
      <c r="X6778">
        <f t="shared" si="315"/>
        <v>-19.557279999999999</v>
      </c>
      <c r="Y6778">
        <f t="shared" si="315"/>
        <v>-0.36276999999999998</v>
      </c>
      <c r="Z6778">
        <f t="shared" si="317"/>
        <v>1.1559799999999996</v>
      </c>
      <c r="AA6778">
        <f t="shared" si="317"/>
        <v>3.0320000000000014E-2</v>
      </c>
      <c r="AB6778">
        <f t="shared" si="316"/>
        <v>0.24725</v>
      </c>
      <c r="AC6778">
        <f t="shared" si="316"/>
        <v>5.6999999999999998E-4</v>
      </c>
    </row>
    <row r="6779" spans="1:29" x14ac:dyDescent="0.3">
      <c r="A6779">
        <v>948.20905000000005</v>
      </c>
      <c r="B6779">
        <v>667.55358999999999</v>
      </c>
      <c r="C6779">
        <v>667.55358999999999</v>
      </c>
      <c r="D6779">
        <v>0</v>
      </c>
      <c r="E6779">
        <v>20.34543</v>
      </c>
      <c r="F6779">
        <v>12.34543</v>
      </c>
      <c r="G6779">
        <v>0.70535999999999999</v>
      </c>
      <c r="H6779">
        <v>0.48443000000000003</v>
      </c>
      <c r="I6779">
        <v>1.1199999999999999E-3</v>
      </c>
      <c r="J6779">
        <v>2.2000000000000001E-4</v>
      </c>
      <c r="K6779">
        <v>-16.904050000000002</v>
      </c>
      <c r="L6779">
        <v>-0.37535000000000002</v>
      </c>
      <c r="M6779">
        <v>262.28823999999997</v>
      </c>
      <c r="N6779">
        <v>246.93729999999999</v>
      </c>
      <c r="O6779">
        <v>46.890529999999998</v>
      </c>
      <c r="P6779">
        <v>-123.06818</v>
      </c>
      <c r="Q6779">
        <v>10338.337890000001</v>
      </c>
      <c r="R6779">
        <v>10079.21387</v>
      </c>
      <c r="S6779">
        <v>0</v>
      </c>
      <c r="T6779">
        <v>10409.64551</v>
      </c>
      <c r="U6779">
        <v>46.5</v>
      </c>
      <c r="V6779">
        <v>-123</v>
      </c>
      <c r="W6779" t="s">
        <v>22</v>
      </c>
      <c r="X6779">
        <f t="shared" si="315"/>
        <v>-16.904050000000002</v>
      </c>
      <c r="Y6779">
        <f t="shared" si="315"/>
        <v>-0.37535000000000002</v>
      </c>
      <c r="Z6779">
        <f t="shared" si="317"/>
        <v>2.6532299999999971</v>
      </c>
      <c r="AA6779">
        <f t="shared" si="317"/>
        <v>-1.2580000000000036E-2</v>
      </c>
      <c r="AB6779">
        <f t="shared" si="316"/>
        <v>0.48443000000000003</v>
      </c>
      <c r="AC6779">
        <f t="shared" si="316"/>
        <v>1.1199999999999999E-3</v>
      </c>
    </row>
    <row r="6780" spans="1:29" x14ac:dyDescent="0.3">
      <c r="A6780">
        <v>948.28925000000004</v>
      </c>
      <c r="B6780">
        <v>667.63842999999997</v>
      </c>
      <c r="C6780">
        <v>667.63842999999997</v>
      </c>
      <c r="D6780">
        <v>0</v>
      </c>
      <c r="E6780">
        <v>20.345459999999999</v>
      </c>
      <c r="F6780">
        <v>12.345459999999999</v>
      </c>
      <c r="G6780">
        <v>0.70538000000000001</v>
      </c>
      <c r="H6780">
        <v>0.63151000000000002</v>
      </c>
      <c r="I6780">
        <v>5.6999999999999998E-4</v>
      </c>
      <c r="J6780">
        <v>1.1E-4</v>
      </c>
      <c r="K6780">
        <v>-12.637</v>
      </c>
      <c r="L6780">
        <v>-0.40732000000000002</v>
      </c>
      <c r="M6780">
        <v>262.21796000000001</v>
      </c>
      <c r="N6780">
        <v>246.86698999999999</v>
      </c>
      <c r="O6780">
        <v>46.890520000000002</v>
      </c>
      <c r="P6780">
        <v>-123.06835</v>
      </c>
      <c r="Q6780">
        <v>10324.217769999999</v>
      </c>
      <c r="R6780">
        <v>10062.712890000001</v>
      </c>
      <c r="S6780">
        <v>0</v>
      </c>
      <c r="T6780">
        <v>10405.822270000001</v>
      </c>
      <c r="U6780">
        <v>46.5</v>
      </c>
      <c r="V6780">
        <v>-123</v>
      </c>
      <c r="W6780" t="s">
        <v>22</v>
      </c>
      <c r="X6780">
        <f t="shared" si="315"/>
        <v>-12.637</v>
      </c>
      <c r="Y6780">
        <f t="shared" si="315"/>
        <v>-0.40732000000000002</v>
      </c>
      <c r="Z6780">
        <f t="shared" si="317"/>
        <v>4.2670500000000011</v>
      </c>
      <c r="AA6780">
        <f t="shared" si="317"/>
        <v>-3.1969999999999998E-2</v>
      </c>
      <c r="AB6780">
        <f t="shared" si="316"/>
        <v>0.63151000000000002</v>
      </c>
      <c r="AC6780">
        <f t="shared" si="316"/>
        <v>5.6999999999999998E-4</v>
      </c>
    </row>
    <row r="6781" spans="1:29" x14ac:dyDescent="0.3">
      <c r="A6781">
        <v>948.36834999999996</v>
      </c>
      <c r="B6781">
        <v>667.71747000000005</v>
      </c>
      <c r="C6781">
        <v>667.71747000000005</v>
      </c>
      <c r="D6781">
        <v>0</v>
      </c>
      <c r="E6781">
        <v>20.345479999999998</v>
      </c>
      <c r="F6781">
        <v>12.34548</v>
      </c>
      <c r="G6781">
        <v>0.70540000000000003</v>
      </c>
      <c r="H6781">
        <v>0.67991000000000001</v>
      </c>
      <c r="I6781">
        <v>5.6999999999999998E-4</v>
      </c>
      <c r="J6781">
        <v>1.1E-4</v>
      </c>
      <c r="K6781">
        <v>-8.0137099999999997</v>
      </c>
      <c r="L6781">
        <v>-0.45501999999999998</v>
      </c>
      <c r="M6781">
        <v>262.15399000000002</v>
      </c>
      <c r="N6781">
        <v>246.80301</v>
      </c>
      <c r="O6781">
        <v>46.890500000000003</v>
      </c>
      <c r="P6781">
        <v>-123.0685</v>
      </c>
      <c r="Q6781">
        <v>10312.228520000001</v>
      </c>
      <c r="R6781">
        <v>10048.48438</v>
      </c>
      <c r="S6781">
        <v>0</v>
      </c>
      <c r="T6781">
        <v>10401.418949999999</v>
      </c>
      <c r="U6781">
        <v>46.5</v>
      </c>
      <c r="V6781">
        <v>-123</v>
      </c>
      <c r="W6781" t="s">
        <v>22</v>
      </c>
      <c r="X6781">
        <f t="shared" si="315"/>
        <v>-8.0137099999999997</v>
      </c>
      <c r="Y6781">
        <f t="shared" si="315"/>
        <v>-0.45501999999999998</v>
      </c>
      <c r="Z6781">
        <f t="shared" si="317"/>
        <v>4.6232900000000008</v>
      </c>
      <c r="AA6781">
        <f t="shared" si="317"/>
        <v>-4.7699999999999965E-2</v>
      </c>
      <c r="AB6781">
        <f t="shared" si="316"/>
        <v>0.67991000000000001</v>
      </c>
      <c r="AC6781">
        <f t="shared" si="316"/>
        <v>5.6999999999999998E-4</v>
      </c>
    </row>
    <row r="6782" spans="1:29" x14ac:dyDescent="0.3">
      <c r="A6782">
        <v>948.49126999999999</v>
      </c>
      <c r="B6782">
        <v>667.84038999999996</v>
      </c>
      <c r="C6782">
        <v>667.84038999999996</v>
      </c>
      <c r="D6782">
        <v>0</v>
      </c>
      <c r="E6782">
        <v>20.345510000000001</v>
      </c>
      <c r="F6782">
        <v>12.345510000000001</v>
      </c>
      <c r="G6782">
        <v>0.70543</v>
      </c>
      <c r="H6782">
        <v>0.68249000000000004</v>
      </c>
      <c r="I6782">
        <v>1.1199999999999999E-3</v>
      </c>
      <c r="J6782">
        <v>2.2000000000000001E-4</v>
      </c>
      <c r="K6782">
        <v>-2.6028699999999998</v>
      </c>
      <c r="L6782">
        <v>-0.55125000000000002</v>
      </c>
      <c r="M6782">
        <v>262.0752</v>
      </c>
      <c r="N6782">
        <v>246.72416999999999</v>
      </c>
      <c r="O6782">
        <v>46.890479999999997</v>
      </c>
      <c r="P6782">
        <v>-123.06874999999999</v>
      </c>
      <c r="Q6782">
        <v>10297.04492</v>
      </c>
      <c r="R6782">
        <v>10029.76758</v>
      </c>
      <c r="S6782">
        <v>0</v>
      </c>
      <c r="T6782">
        <v>10393.072270000001</v>
      </c>
      <c r="U6782">
        <v>46.5</v>
      </c>
      <c r="V6782">
        <v>-123</v>
      </c>
      <c r="W6782" t="s">
        <v>22</v>
      </c>
      <c r="X6782">
        <f t="shared" si="315"/>
        <v>-2.6028699999999998</v>
      </c>
      <c r="Y6782">
        <f t="shared" si="315"/>
        <v>-0.55125000000000002</v>
      </c>
      <c r="Z6782">
        <f t="shared" si="317"/>
        <v>5.4108400000000003</v>
      </c>
      <c r="AA6782">
        <f t="shared" si="317"/>
        <v>-9.6230000000000038E-2</v>
      </c>
      <c r="AB6782">
        <f t="shared" si="316"/>
        <v>0.68249000000000004</v>
      </c>
      <c r="AC6782">
        <f t="shared" si="316"/>
        <v>1.1199999999999999E-3</v>
      </c>
    </row>
    <row r="6783" spans="1:29" x14ac:dyDescent="0.3">
      <c r="A6783">
        <v>948.60015999999996</v>
      </c>
      <c r="B6783">
        <v>667.94934000000001</v>
      </c>
      <c r="C6783">
        <v>667.94934000000001</v>
      </c>
      <c r="D6783">
        <v>0</v>
      </c>
      <c r="E6783">
        <v>20.34554</v>
      </c>
      <c r="F6783">
        <v>12.34554</v>
      </c>
      <c r="G6783">
        <v>0.70547000000000004</v>
      </c>
      <c r="H6783">
        <v>0.59167999999999998</v>
      </c>
      <c r="I6783">
        <v>5.6999999999999998E-4</v>
      </c>
      <c r="J6783">
        <v>1.1E-4</v>
      </c>
      <c r="K6783">
        <v>-0.13385</v>
      </c>
      <c r="L6783">
        <v>-0.63804000000000005</v>
      </c>
      <c r="M6783">
        <v>262.03125</v>
      </c>
      <c r="N6783">
        <v>246.68019000000001</v>
      </c>
      <c r="O6783">
        <v>46.890459999999997</v>
      </c>
      <c r="P6783">
        <v>-123.06896999999999</v>
      </c>
      <c r="Q6783">
        <v>10287.45313</v>
      </c>
      <c r="R6783">
        <v>10020.253909999999</v>
      </c>
      <c r="S6783">
        <v>0</v>
      </c>
      <c r="T6783">
        <v>10384.497069999999</v>
      </c>
      <c r="U6783">
        <v>46.5</v>
      </c>
      <c r="V6783">
        <v>-123</v>
      </c>
      <c r="W6783" t="s">
        <v>22</v>
      </c>
      <c r="X6783">
        <f t="shared" si="315"/>
        <v>-0.13385</v>
      </c>
      <c r="Y6783">
        <f t="shared" si="315"/>
        <v>-0.63804000000000005</v>
      </c>
      <c r="Z6783">
        <f t="shared" si="317"/>
        <v>2.46902</v>
      </c>
      <c r="AA6783">
        <f t="shared" si="317"/>
        <v>-8.6790000000000034E-2</v>
      </c>
      <c r="AB6783">
        <f t="shared" si="316"/>
        <v>0.59167999999999998</v>
      </c>
      <c r="AC6783">
        <f t="shared" si="316"/>
        <v>5.6999999999999998E-4</v>
      </c>
    </row>
    <row r="6784" spans="1:29" x14ac:dyDescent="0.3">
      <c r="A6784">
        <v>948.71118000000001</v>
      </c>
      <c r="B6784">
        <v>668.06029999999998</v>
      </c>
      <c r="C6784">
        <v>668.06029999999998</v>
      </c>
      <c r="D6784">
        <v>0</v>
      </c>
      <c r="E6784">
        <v>20.345569999999999</v>
      </c>
      <c r="F6784">
        <v>12.34557</v>
      </c>
      <c r="G6784">
        <v>0.70550000000000002</v>
      </c>
      <c r="H6784">
        <v>0.21137</v>
      </c>
      <c r="I6784">
        <v>2.92E-2</v>
      </c>
      <c r="J6784">
        <v>5.8399999999999997E-3</v>
      </c>
      <c r="K6784">
        <v>-1.8425100000000001</v>
      </c>
      <c r="L6784">
        <v>-0.63919999999999999</v>
      </c>
      <c r="M6784">
        <v>262.04964999999999</v>
      </c>
      <c r="N6784">
        <v>246.69855000000001</v>
      </c>
      <c r="O6784">
        <v>46.890439999999998</v>
      </c>
      <c r="P6784">
        <v>-123.0692</v>
      </c>
      <c r="Q6784">
        <v>10281.01074</v>
      </c>
      <c r="R6784">
        <v>10017.833979999999</v>
      </c>
      <c r="S6784">
        <v>0</v>
      </c>
      <c r="T6784">
        <v>10374.965819999999</v>
      </c>
      <c r="U6784">
        <v>46.5</v>
      </c>
      <c r="V6784">
        <v>-123</v>
      </c>
      <c r="W6784" t="s">
        <v>22</v>
      </c>
      <c r="X6784">
        <f t="shared" si="315"/>
        <v>-1.8425100000000001</v>
      </c>
      <c r="Y6784">
        <f t="shared" si="315"/>
        <v>-0.63919999999999999</v>
      </c>
      <c r="Z6784">
        <f t="shared" si="317"/>
        <v>-1.7086600000000001</v>
      </c>
      <c r="AA6784">
        <f t="shared" si="317"/>
        <v>-1.1599999999999389E-3</v>
      </c>
      <c r="AB6784">
        <f t="shared" si="316"/>
        <v>0.21137</v>
      </c>
      <c r="AC6784">
        <f t="shared" si="316"/>
        <v>2.92E-2</v>
      </c>
    </row>
    <row r="6785" spans="1:29" x14ac:dyDescent="0.3">
      <c r="A6785">
        <v>948.78881999999999</v>
      </c>
      <c r="B6785">
        <v>668.13793999999996</v>
      </c>
      <c r="C6785">
        <v>668.13793999999996</v>
      </c>
      <c r="D6785">
        <v>0</v>
      </c>
      <c r="E6785">
        <v>20.345590000000001</v>
      </c>
      <c r="F6785">
        <v>12.34559</v>
      </c>
      <c r="G6785">
        <v>0.70552000000000004</v>
      </c>
      <c r="H6785">
        <v>0.14396</v>
      </c>
      <c r="I6785">
        <v>2.741E-2</v>
      </c>
      <c r="J6785">
        <v>5.4799999999999996E-3</v>
      </c>
      <c r="K6785">
        <v>-3.1160000000000001</v>
      </c>
      <c r="L6785">
        <v>-0.53364999999999996</v>
      </c>
      <c r="M6785">
        <v>262.08181999999999</v>
      </c>
      <c r="N6785">
        <v>246.73070000000001</v>
      </c>
      <c r="O6785">
        <v>46.890419999999999</v>
      </c>
      <c r="P6785">
        <v>-123.06935</v>
      </c>
      <c r="Q6785">
        <v>10277.59863</v>
      </c>
      <c r="R6785">
        <v>10017.244140000001</v>
      </c>
      <c r="S6785">
        <v>0</v>
      </c>
      <c r="T6785">
        <v>10368.032230000001</v>
      </c>
      <c r="U6785">
        <v>46.5</v>
      </c>
      <c r="V6785">
        <v>-123</v>
      </c>
      <c r="W6785" t="s">
        <v>22</v>
      </c>
      <c r="X6785">
        <f t="shared" si="315"/>
        <v>-3.1160000000000001</v>
      </c>
      <c r="Y6785">
        <f t="shared" si="315"/>
        <v>-0.53364999999999996</v>
      </c>
      <c r="Z6785">
        <f t="shared" si="317"/>
        <v>-1.27349</v>
      </c>
      <c r="AA6785">
        <f t="shared" si="317"/>
        <v>0.10555000000000003</v>
      </c>
      <c r="AB6785">
        <f t="shared" si="316"/>
        <v>0.14396</v>
      </c>
      <c r="AC6785">
        <f t="shared" si="316"/>
        <v>2.741E-2</v>
      </c>
    </row>
    <row r="6786" spans="1:29" x14ac:dyDescent="0.3">
      <c r="A6786">
        <v>948.90886999999998</v>
      </c>
      <c r="B6786">
        <v>668.25806</v>
      </c>
      <c r="C6786">
        <v>668.25806</v>
      </c>
      <c r="D6786">
        <v>0</v>
      </c>
      <c r="E6786">
        <v>20.34563</v>
      </c>
      <c r="F6786">
        <v>12.34563</v>
      </c>
      <c r="G6786">
        <v>0.70555000000000001</v>
      </c>
      <c r="H6786">
        <v>9.1020000000000004E-2</v>
      </c>
      <c r="I6786">
        <v>2.5659999999999999E-2</v>
      </c>
      <c r="J6786">
        <v>5.13E-3</v>
      </c>
      <c r="K6786">
        <v>-3.7043499999999998</v>
      </c>
      <c r="L6786">
        <v>-0.30109000000000002</v>
      </c>
      <c r="M6786">
        <v>262.12813999999997</v>
      </c>
      <c r="N6786">
        <v>246.77698000000001</v>
      </c>
      <c r="O6786">
        <v>46.8904</v>
      </c>
      <c r="P6786">
        <v>-123.06959999999999</v>
      </c>
      <c r="Q6786">
        <v>10273.05078</v>
      </c>
      <c r="R6786">
        <v>10017.07129</v>
      </c>
      <c r="S6786">
        <v>0</v>
      </c>
      <c r="T6786">
        <v>10357.21191</v>
      </c>
      <c r="U6786">
        <v>46.5</v>
      </c>
      <c r="V6786">
        <v>-123</v>
      </c>
      <c r="W6786" t="s">
        <v>22</v>
      </c>
      <c r="X6786">
        <f t="shared" si="315"/>
        <v>-3.7043499999999998</v>
      </c>
      <c r="Y6786">
        <f t="shared" si="315"/>
        <v>-0.30109000000000002</v>
      </c>
      <c r="Z6786">
        <f t="shared" si="317"/>
        <v>-0.58834999999999971</v>
      </c>
      <c r="AA6786">
        <f t="shared" si="317"/>
        <v>0.23255999999999993</v>
      </c>
      <c r="AB6786">
        <f t="shared" si="316"/>
        <v>9.1020000000000004E-2</v>
      </c>
      <c r="AC6786">
        <f t="shared" si="316"/>
        <v>2.5659999999999999E-2</v>
      </c>
    </row>
    <row r="6787" spans="1:29" x14ac:dyDescent="0.3">
      <c r="A6787">
        <v>948.99401999999998</v>
      </c>
      <c r="B6787">
        <v>668.34313999999995</v>
      </c>
      <c r="C6787">
        <v>668.34313999999995</v>
      </c>
      <c r="D6787">
        <v>0</v>
      </c>
      <c r="E6787">
        <v>20.345649999999999</v>
      </c>
      <c r="F6787">
        <v>12.345649999999999</v>
      </c>
      <c r="G6787">
        <v>0.70557000000000003</v>
      </c>
      <c r="H6787">
        <v>6.1269999999999998E-2</v>
      </c>
      <c r="I6787">
        <v>2.2280000000000001E-2</v>
      </c>
      <c r="J6787">
        <v>4.4600000000000004E-3</v>
      </c>
      <c r="K6787">
        <v>-3.8687999999999998</v>
      </c>
      <c r="L6787">
        <v>-0.12353</v>
      </c>
      <c r="M6787">
        <v>262.15350000000001</v>
      </c>
      <c r="N6787">
        <v>246.80232000000001</v>
      </c>
      <c r="O6787">
        <v>46.89038</v>
      </c>
      <c r="P6787">
        <v>-123.06977000000001</v>
      </c>
      <c r="Q6787">
        <v>10270.13867</v>
      </c>
      <c r="R6787">
        <v>10017.26172</v>
      </c>
      <c r="S6787">
        <v>0</v>
      </c>
      <c r="T6787">
        <v>10349.63672</v>
      </c>
      <c r="U6787">
        <v>46.5</v>
      </c>
      <c r="V6787">
        <v>-123</v>
      </c>
      <c r="W6787" t="s">
        <v>22</v>
      </c>
      <c r="X6787">
        <f t="shared" ref="X6787:Y6850" si="318">K6787-0</f>
        <v>-3.8687999999999998</v>
      </c>
      <c r="Y6787">
        <f t="shared" si="318"/>
        <v>-0.12353</v>
      </c>
      <c r="Z6787">
        <f t="shared" si="317"/>
        <v>-0.16444999999999999</v>
      </c>
      <c r="AA6787">
        <f t="shared" si="317"/>
        <v>0.17756000000000002</v>
      </c>
      <c r="AB6787">
        <f t="shared" ref="AB6787:AC6850" si="319">H6787</f>
        <v>6.1269999999999998E-2</v>
      </c>
      <c r="AC6787">
        <f t="shared" si="319"/>
        <v>2.2280000000000001E-2</v>
      </c>
    </row>
    <row r="6788" spans="1:29" x14ac:dyDescent="0.3">
      <c r="A6788">
        <v>949.11144999999999</v>
      </c>
      <c r="B6788">
        <v>668.46063000000004</v>
      </c>
      <c r="C6788">
        <v>668.46063000000004</v>
      </c>
      <c r="D6788">
        <v>0</v>
      </c>
      <c r="E6788">
        <v>20.345680000000002</v>
      </c>
      <c r="F6788">
        <v>12.34568</v>
      </c>
      <c r="G6788">
        <v>0.70560999999999996</v>
      </c>
      <c r="H6788">
        <v>5.7840000000000003E-2</v>
      </c>
      <c r="I6788">
        <v>2.3949999999999999E-2</v>
      </c>
      <c r="J6788">
        <v>4.79E-3</v>
      </c>
      <c r="K6788">
        <v>-3.8557199999999998</v>
      </c>
      <c r="L6788">
        <v>0.12406</v>
      </c>
      <c r="M6788">
        <v>262.17227000000003</v>
      </c>
      <c r="N6788">
        <v>246.82104000000001</v>
      </c>
      <c r="O6788">
        <v>46.890360000000001</v>
      </c>
      <c r="P6788">
        <v>-123.07001</v>
      </c>
      <c r="Q6788">
        <v>10266.358399999999</v>
      </c>
      <c r="R6788">
        <v>10017.76563</v>
      </c>
      <c r="S6788">
        <v>0</v>
      </c>
      <c r="T6788">
        <v>10339.552729999999</v>
      </c>
      <c r="U6788">
        <v>46.5</v>
      </c>
      <c r="V6788">
        <v>-123</v>
      </c>
      <c r="W6788" t="s">
        <v>22</v>
      </c>
      <c r="X6788">
        <f t="shared" si="318"/>
        <v>-3.8557199999999998</v>
      </c>
      <c r="Y6788">
        <f t="shared" si="318"/>
        <v>0.12406</v>
      </c>
      <c r="Z6788">
        <f t="shared" ref="Z6788:AA6851" si="320">X6788-X6787</f>
        <v>1.3079999999999981E-2</v>
      </c>
      <c r="AA6788">
        <f t="shared" si="320"/>
        <v>0.24759</v>
      </c>
      <c r="AB6788">
        <f t="shared" si="319"/>
        <v>5.7840000000000003E-2</v>
      </c>
      <c r="AC6788">
        <f t="shared" si="319"/>
        <v>2.3949999999999999E-2</v>
      </c>
    </row>
    <row r="6789" spans="1:29" x14ac:dyDescent="0.3">
      <c r="A6789">
        <v>949.22528</v>
      </c>
      <c r="B6789">
        <v>668.57439999999997</v>
      </c>
      <c r="C6789">
        <v>668.57439999999997</v>
      </c>
      <c r="D6789">
        <v>0</v>
      </c>
      <c r="E6789">
        <v>20.34571</v>
      </c>
      <c r="F6789">
        <v>12.34572</v>
      </c>
      <c r="G6789">
        <v>0.70564000000000004</v>
      </c>
      <c r="H6789">
        <v>5.6710000000000003E-2</v>
      </c>
      <c r="I6789">
        <v>2.3949999999999999E-2</v>
      </c>
      <c r="J6789">
        <v>4.79E-3</v>
      </c>
      <c r="K6789">
        <v>-3.72567</v>
      </c>
      <c r="L6789">
        <v>0.35698999999999997</v>
      </c>
      <c r="M6789">
        <v>262.17657000000003</v>
      </c>
      <c r="N6789">
        <v>246.82532</v>
      </c>
      <c r="O6789">
        <v>46.890340000000002</v>
      </c>
      <c r="P6789">
        <v>-123.07024</v>
      </c>
      <c r="Q6789">
        <v>10262.89551</v>
      </c>
      <c r="R6789">
        <v>10018.456050000001</v>
      </c>
      <c r="S6789">
        <v>0</v>
      </c>
      <c r="T6789">
        <v>10330.278319999999</v>
      </c>
      <c r="U6789">
        <v>46.5</v>
      </c>
      <c r="V6789">
        <v>-123</v>
      </c>
      <c r="W6789" t="s">
        <v>22</v>
      </c>
      <c r="X6789">
        <f t="shared" si="318"/>
        <v>-3.72567</v>
      </c>
      <c r="Y6789">
        <f t="shared" si="318"/>
        <v>0.35698999999999997</v>
      </c>
      <c r="Z6789">
        <f t="shared" si="320"/>
        <v>0.13004999999999978</v>
      </c>
      <c r="AA6789">
        <f t="shared" si="320"/>
        <v>0.23292999999999997</v>
      </c>
      <c r="AB6789">
        <f t="shared" si="319"/>
        <v>5.6710000000000003E-2</v>
      </c>
      <c r="AC6789">
        <f t="shared" si="319"/>
        <v>2.3949999999999999E-2</v>
      </c>
    </row>
    <row r="6790" spans="1:29" x14ac:dyDescent="0.3">
      <c r="A6790">
        <v>949.34313999999995</v>
      </c>
      <c r="B6790">
        <v>668.69226000000003</v>
      </c>
      <c r="C6790">
        <v>668.69226000000003</v>
      </c>
      <c r="D6790">
        <v>0</v>
      </c>
      <c r="E6790">
        <v>20.345749999999999</v>
      </c>
      <c r="F6790">
        <v>12.345750000000001</v>
      </c>
      <c r="G6790">
        <v>0.70567000000000002</v>
      </c>
      <c r="H6790">
        <v>5.6710000000000003E-2</v>
      </c>
      <c r="I6790">
        <v>1.7520000000000001E-2</v>
      </c>
      <c r="J6790">
        <v>3.5000000000000001E-3</v>
      </c>
      <c r="K6790">
        <v>-3.5562900000000002</v>
      </c>
      <c r="L6790">
        <v>0.56303000000000003</v>
      </c>
      <c r="M6790">
        <v>262.17108000000002</v>
      </c>
      <c r="N6790">
        <v>246.81978000000001</v>
      </c>
      <c r="O6790">
        <v>46.890320000000003</v>
      </c>
      <c r="P6790">
        <v>-123.07049000000001</v>
      </c>
      <c r="Q6790">
        <v>10259.49805</v>
      </c>
      <c r="R6790">
        <v>10019.36426</v>
      </c>
      <c r="S6790">
        <v>0</v>
      </c>
      <c r="T6790">
        <v>10321.24121</v>
      </c>
      <c r="U6790">
        <v>46.5</v>
      </c>
      <c r="V6790">
        <v>-123</v>
      </c>
      <c r="W6790" t="s">
        <v>22</v>
      </c>
      <c r="X6790">
        <f t="shared" si="318"/>
        <v>-3.5562900000000002</v>
      </c>
      <c r="Y6790">
        <f t="shared" si="318"/>
        <v>0.56303000000000003</v>
      </c>
      <c r="Z6790">
        <f t="shared" si="320"/>
        <v>0.16937999999999986</v>
      </c>
      <c r="AA6790">
        <f t="shared" si="320"/>
        <v>0.20604000000000006</v>
      </c>
      <c r="AB6790">
        <f t="shared" si="319"/>
        <v>5.6710000000000003E-2</v>
      </c>
      <c r="AC6790">
        <f t="shared" si="319"/>
        <v>1.7520000000000001E-2</v>
      </c>
    </row>
    <row r="6791" spans="1:29" x14ac:dyDescent="0.3">
      <c r="A6791">
        <v>949.43158000000005</v>
      </c>
      <c r="B6791">
        <v>668.78039999999999</v>
      </c>
      <c r="C6791">
        <v>668.78039999999999</v>
      </c>
      <c r="D6791">
        <v>0</v>
      </c>
      <c r="E6791">
        <v>20.345770000000002</v>
      </c>
      <c r="F6791">
        <v>12.34577</v>
      </c>
      <c r="G6791">
        <v>0.70569999999999999</v>
      </c>
      <c r="H6791">
        <v>7.0749999999999993E-2</v>
      </c>
      <c r="I6791">
        <v>1.7520000000000001E-2</v>
      </c>
      <c r="J6791">
        <v>3.5000000000000001E-3</v>
      </c>
      <c r="K6791">
        <v>-3.3715600000000001</v>
      </c>
      <c r="L6791">
        <v>0.69262000000000001</v>
      </c>
      <c r="M6791">
        <v>262.16446000000002</v>
      </c>
      <c r="N6791">
        <v>246.81314</v>
      </c>
      <c r="O6791">
        <v>46.890300000000003</v>
      </c>
      <c r="P6791">
        <v>-123.07067000000001</v>
      </c>
      <c r="Q6791">
        <v>10257.081050000001</v>
      </c>
      <c r="R6791">
        <v>10020.16699</v>
      </c>
      <c r="S6791">
        <v>0</v>
      </c>
      <c r="T6791">
        <v>10314.86426</v>
      </c>
      <c r="U6791">
        <v>46.5</v>
      </c>
      <c r="V6791">
        <v>-123</v>
      </c>
      <c r="W6791" t="s">
        <v>22</v>
      </c>
      <c r="X6791">
        <f t="shared" si="318"/>
        <v>-3.3715600000000001</v>
      </c>
      <c r="Y6791">
        <f t="shared" si="318"/>
        <v>0.69262000000000001</v>
      </c>
      <c r="Z6791">
        <f t="shared" si="320"/>
        <v>0.18473000000000006</v>
      </c>
      <c r="AA6791">
        <f t="shared" si="320"/>
        <v>0.12958999999999998</v>
      </c>
      <c r="AB6791">
        <f t="shared" si="319"/>
        <v>7.0749999999999993E-2</v>
      </c>
      <c r="AC6791">
        <f t="shared" si="319"/>
        <v>1.7520000000000001E-2</v>
      </c>
    </row>
    <row r="6792" spans="1:29" x14ac:dyDescent="0.3">
      <c r="A6792">
        <v>949.52392999999995</v>
      </c>
      <c r="B6792">
        <v>668.88007000000005</v>
      </c>
      <c r="C6792">
        <v>668.88007000000005</v>
      </c>
      <c r="D6792">
        <v>0</v>
      </c>
      <c r="E6792">
        <v>20.345800000000001</v>
      </c>
      <c r="F6792">
        <v>12.345800000000001</v>
      </c>
      <c r="G6792">
        <v>0.70572000000000001</v>
      </c>
      <c r="H6792">
        <v>9.9049999999999999E-2</v>
      </c>
      <c r="I6792">
        <v>1.7520000000000001E-2</v>
      </c>
      <c r="J6792">
        <v>3.5000000000000001E-3</v>
      </c>
      <c r="K6792">
        <v>-2.96672</v>
      </c>
      <c r="L6792">
        <v>0.83501999999999998</v>
      </c>
      <c r="M6792">
        <v>262.16228999999998</v>
      </c>
      <c r="N6792">
        <v>246.81093999999999</v>
      </c>
      <c r="O6792">
        <v>46.890279999999997</v>
      </c>
      <c r="P6792">
        <v>-123.07087</v>
      </c>
      <c r="Q6792">
        <v>10254.49121</v>
      </c>
      <c r="R6792">
        <v>10021.2207</v>
      </c>
      <c r="S6792">
        <v>0</v>
      </c>
      <c r="T6792">
        <v>10308.052729999999</v>
      </c>
      <c r="U6792">
        <v>46.5</v>
      </c>
      <c r="V6792">
        <v>-123</v>
      </c>
      <c r="W6792" t="s">
        <v>22</v>
      </c>
      <c r="X6792">
        <f t="shared" si="318"/>
        <v>-2.96672</v>
      </c>
      <c r="Y6792">
        <f t="shared" si="318"/>
        <v>0.83501999999999998</v>
      </c>
      <c r="Z6792">
        <f t="shared" si="320"/>
        <v>0.40484000000000009</v>
      </c>
      <c r="AA6792">
        <f t="shared" si="320"/>
        <v>0.14239999999999997</v>
      </c>
      <c r="AB6792">
        <f t="shared" si="319"/>
        <v>9.9049999999999999E-2</v>
      </c>
      <c r="AC6792">
        <f t="shared" si="319"/>
        <v>1.7520000000000001E-2</v>
      </c>
    </row>
    <row r="6793" spans="1:29" x14ac:dyDescent="0.3">
      <c r="A6793">
        <v>949.64160000000004</v>
      </c>
      <c r="B6793">
        <v>668.99774000000002</v>
      </c>
      <c r="C6793">
        <v>668.99774000000002</v>
      </c>
      <c r="D6793">
        <v>0</v>
      </c>
      <c r="E6793">
        <v>20.345829999999999</v>
      </c>
      <c r="F6793">
        <v>12.345829999999999</v>
      </c>
      <c r="G6793">
        <v>0.70576000000000005</v>
      </c>
      <c r="H6793">
        <v>0.11151</v>
      </c>
      <c r="I6793">
        <v>1.7520000000000001E-2</v>
      </c>
      <c r="J6793">
        <v>3.5000000000000001E-3</v>
      </c>
      <c r="K6793">
        <v>-2.5360800000000001</v>
      </c>
      <c r="L6793">
        <v>0.99172000000000005</v>
      </c>
      <c r="M6793">
        <v>262.16485999999998</v>
      </c>
      <c r="N6793">
        <v>246.81345999999999</v>
      </c>
      <c r="O6793">
        <v>46.890259999999998</v>
      </c>
      <c r="P6793">
        <v>-123.07111</v>
      </c>
      <c r="Q6793">
        <v>10251.706050000001</v>
      </c>
      <c r="R6793">
        <v>10022.73926</v>
      </c>
      <c r="S6793">
        <v>0</v>
      </c>
      <c r="T6793">
        <v>10300.653319999999</v>
      </c>
      <c r="U6793">
        <v>46.5</v>
      </c>
      <c r="V6793">
        <v>-123</v>
      </c>
      <c r="W6793" t="s">
        <v>22</v>
      </c>
      <c r="X6793">
        <f t="shared" si="318"/>
        <v>-2.5360800000000001</v>
      </c>
      <c r="Y6793">
        <f t="shared" si="318"/>
        <v>0.99172000000000005</v>
      </c>
      <c r="Z6793">
        <f t="shared" si="320"/>
        <v>0.43063999999999991</v>
      </c>
      <c r="AA6793">
        <f t="shared" si="320"/>
        <v>0.15670000000000006</v>
      </c>
      <c r="AB6793">
        <f t="shared" si="319"/>
        <v>0.11151</v>
      </c>
      <c r="AC6793">
        <f t="shared" si="319"/>
        <v>1.7520000000000001E-2</v>
      </c>
    </row>
    <row r="6794" spans="1:29" x14ac:dyDescent="0.3">
      <c r="A6794">
        <v>949.72491000000002</v>
      </c>
      <c r="B6794">
        <v>669.08105</v>
      </c>
      <c r="C6794">
        <v>669.08105</v>
      </c>
      <c r="D6794">
        <v>0</v>
      </c>
      <c r="E6794">
        <v>20.345859999999998</v>
      </c>
      <c r="F6794">
        <v>12.34586</v>
      </c>
      <c r="G6794">
        <v>0.70577999999999996</v>
      </c>
      <c r="H6794">
        <v>0.13938</v>
      </c>
      <c r="I6794">
        <v>1.1129999999999999E-2</v>
      </c>
      <c r="J6794">
        <v>2.2300000000000002E-3</v>
      </c>
      <c r="K6794">
        <v>-2.1133600000000001</v>
      </c>
      <c r="L6794">
        <v>1.0843</v>
      </c>
      <c r="M6794">
        <v>262.17084</v>
      </c>
      <c r="N6794">
        <v>246.81941</v>
      </c>
      <c r="O6794">
        <v>46.890239999999999</v>
      </c>
      <c r="P6794">
        <v>-123.07128</v>
      </c>
      <c r="Q6794">
        <v>10249.943359999999</v>
      </c>
      <c r="R6794">
        <v>10024.02441</v>
      </c>
      <c r="S6794">
        <v>0</v>
      </c>
      <c r="T6794">
        <v>10295.76172</v>
      </c>
      <c r="U6794">
        <v>46.5</v>
      </c>
      <c r="V6794">
        <v>-123</v>
      </c>
      <c r="W6794" t="s">
        <v>22</v>
      </c>
      <c r="X6794">
        <f t="shared" si="318"/>
        <v>-2.1133600000000001</v>
      </c>
      <c r="Y6794">
        <f t="shared" si="318"/>
        <v>1.0843</v>
      </c>
      <c r="Z6794">
        <f t="shared" si="320"/>
        <v>0.42271999999999998</v>
      </c>
      <c r="AA6794">
        <f t="shared" si="320"/>
        <v>9.2579999999999996E-2</v>
      </c>
      <c r="AB6794">
        <f t="shared" si="319"/>
        <v>0.13938</v>
      </c>
      <c r="AC6794">
        <f t="shared" si="319"/>
        <v>1.1129999999999999E-2</v>
      </c>
    </row>
    <row r="6795" spans="1:29" x14ac:dyDescent="0.3">
      <c r="A6795">
        <v>949.80884000000003</v>
      </c>
      <c r="B6795">
        <v>669.16498000000001</v>
      </c>
      <c r="C6795">
        <v>669.16498000000001</v>
      </c>
      <c r="D6795">
        <v>0</v>
      </c>
      <c r="E6795">
        <v>20.345880000000001</v>
      </c>
      <c r="F6795">
        <v>12.345879999999999</v>
      </c>
      <c r="G6795">
        <v>0.70579999999999998</v>
      </c>
      <c r="H6795">
        <v>0.14243</v>
      </c>
      <c r="I6795">
        <v>9.8499999999999994E-3</v>
      </c>
      <c r="J6795">
        <v>1.97E-3</v>
      </c>
      <c r="K6795">
        <v>-1.6679900000000001</v>
      </c>
      <c r="L6795">
        <v>1.1454200000000001</v>
      </c>
      <c r="M6795">
        <v>262.17547999999999</v>
      </c>
      <c r="N6795">
        <v>246.82404</v>
      </c>
      <c r="O6795">
        <v>46.890230000000003</v>
      </c>
      <c r="P6795">
        <v>-123.07146</v>
      </c>
      <c r="Q6795">
        <v>10248.384770000001</v>
      </c>
      <c r="R6795">
        <v>10025.535159999999</v>
      </c>
      <c r="S6795">
        <v>0</v>
      </c>
      <c r="T6795">
        <v>10291.127930000001</v>
      </c>
      <c r="U6795">
        <v>46.5</v>
      </c>
      <c r="V6795">
        <v>-123</v>
      </c>
      <c r="W6795" t="s">
        <v>22</v>
      </c>
      <c r="X6795">
        <f t="shared" si="318"/>
        <v>-1.6679900000000001</v>
      </c>
      <c r="Y6795">
        <f t="shared" si="318"/>
        <v>1.1454200000000001</v>
      </c>
      <c r="Z6795">
        <f t="shared" si="320"/>
        <v>0.44537000000000004</v>
      </c>
      <c r="AA6795">
        <f t="shared" si="320"/>
        <v>6.1120000000000063E-2</v>
      </c>
      <c r="AB6795">
        <f t="shared" si="319"/>
        <v>0.14243</v>
      </c>
      <c r="AC6795">
        <f t="shared" si="319"/>
        <v>9.8499999999999994E-3</v>
      </c>
    </row>
    <row r="6796" spans="1:29" x14ac:dyDescent="0.3">
      <c r="A6796">
        <v>949.92902000000004</v>
      </c>
      <c r="B6796">
        <v>669.28516000000002</v>
      </c>
      <c r="C6796">
        <v>669.28516000000002</v>
      </c>
      <c r="D6796">
        <v>0</v>
      </c>
      <c r="E6796">
        <v>20.34591</v>
      </c>
      <c r="F6796">
        <v>12.34591</v>
      </c>
      <c r="G6796">
        <v>0.70584000000000002</v>
      </c>
      <c r="H6796">
        <v>0.14243</v>
      </c>
      <c r="I6796">
        <v>8.6199999999999992E-3</v>
      </c>
      <c r="J6796">
        <v>1.72E-3</v>
      </c>
      <c r="K6796">
        <v>-1.1301399999999999</v>
      </c>
      <c r="L6796">
        <v>1.20692</v>
      </c>
      <c r="M6796">
        <v>262.18090999999998</v>
      </c>
      <c r="N6796">
        <v>246.82942</v>
      </c>
      <c r="O6796">
        <v>46.890210000000003</v>
      </c>
      <c r="P6796">
        <v>-123.07170000000001</v>
      </c>
      <c r="Q6796">
        <v>10246.58691</v>
      </c>
      <c r="R6796">
        <v>10026.25195</v>
      </c>
      <c r="S6796">
        <v>0</v>
      </c>
      <c r="T6796">
        <v>10284.990229999999</v>
      </c>
      <c r="U6796">
        <v>46.5</v>
      </c>
      <c r="V6796">
        <v>-123</v>
      </c>
      <c r="W6796" t="s">
        <v>22</v>
      </c>
      <c r="X6796">
        <f t="shared" si="318"/>
        <v>-1.1301399999999999</v>
      </c>
      <c r="Y6796">
        <f t="shared" si="318"/>
        <v>1.20692</v>
      </c>
      <c r="Z6796">
        <f t="shared" si="320"/>
        <v>0.53785000000000016</v>
      </c>
      <c r="AA6796">
        <f t="shared" si="320"/>
        <v>6.1499999999999888E-2</v>
      </c>
      <c r="AB6796">
        <f t="shared" si="319"/>
        <v>0.14243</v>
      </c>
      <c r="AC6796">
        <f t="shared" si="319"/>
        <v>8.6199999999999992E-3</v>
      </c>
    </row>
    <row r="6797" spans="1:29" x14ac:dyDescent="0.3">
      <c r="A6797">
        <v>950.03485000000001</v>
      </c>
      <c r="B6797">
        <v>669.39098999999999</v>
      </c>
      <c r="C6797">
        <v>669.39098999999999</v>
      </c>
      <c r="D6797">
        <v>0</v>
      </c>
      <c r="E6797">
        <v>20.345939999999999</v>
      </c>
      <c r="F6797">
        <v>12.345940000000001</v>
      </c>
      <c r="G6797">
        <v>0.70587</v>
      </c>
      <c r="H6797">
        <v>0.14243</v>
      </c>
      <c r="I6797">
        <v>3.0000000000000001E-5</v>
      </c>
      <c r="J6797">
        <v>1.0000000000000001E-5</v>
      </c>
      <c r="K6797">
        <v>-0.69325000000000003</v>
      </c>
      <c r="L6797">
        <v>1.2313499999999999</v>
      </c>
      <c r="M6797">
        <v>262.18639999999999</v>
      </c>
      <c r="N6797">
        <v>246.83488</v>
      </c>
      <c r="O6797">
        <v>46.890180000000001</v>
      </c>
      <c r="P6797">
        <v>-123.07192000000001</v>
      </c>
      <c r="Q6797">
        <v>10245.43945</v>
      </c>
      <c r="R6797">
        <v>10025.69824</v>
      </c>
      <c r="S6797">
        <v>0</v>
      </c>
      <c r="T6797">
        <v>10280.06934</v>
      </c>
      <c r="U6797">
        <v>46.5</v>
      </c>
      <c r="V6797">
        <v>-123</v>
      </c>
      <c r="W6797" t="s">
        <v>22</v>
      </c>
      <c r="X6797">
        <f t="shared" si="318"/>
        <v>-0.69325000000000003</v>
      </c>
      <c r="Y6797">
        <f t="shared" si="318"/>
        <v>1.2313499999999999</v>
      </c>
      <c r="Z6797">
        <f t="shared" si="320"/>
        <v>0.43688999999999989</v>
      </c>
      <c r="AA6797">
        <f t="shared" si="320"/>
        <v>2.4429999999999952E-2</v>
      </c>
      <c r="AB6797">
        <f t="shared" si="319"/>
        <v>0.14243</v>
      </c>
      <c r="AC6797">
        <f t="shared" si="319"/>
        <v>3.0000000000000001E-5</v>
      </c>
    </row>
    <row r="6798" spans="1:29" x14ac:dyDescent="0.3">
      <c r="A6798">
        <v>950.14502000000005</v>
      </c>
      <c r="B6798">
        <v>669.50116000000003</v>
      </c>
      <c r="C6798">
        <v>669.50116000000003</v>
      </c>
      <c r="D6798">
        <v>0</v>
      </c>
      <c r="E6798">
        <v>20.345970000000001</v>
      </c>
      <c r="F6798">
        <v>12.345969999999999</v>
      </c>
      <c r="G6798">
        <v>0.70589999999999997</v>
      </c>
      <c r="H6798">
        <v>9.1020000000000004E-2</v>
      </c>
      <c r="I6798">
        <v>3.0000000000000001E-5</v>
      </c>
      <c r="J6798">
        <v>1.0000000000000001E-5</v>
      </c>
      <c r="K6798">
        <v>-0.38568000000000002</v>
      </c>
      <c r="L6798">
        <v>1.19164</v>
      </c>
      <c r="M6798">
        <v>262.18414000000001</v>
      </c>
      <c r="N6798">
        <v>246.83258000000001</v>
      </c>
      <c r="O6798">
        <v>46.890160000000002</v>
      </c>
      <c r="P6798">
        <v>-123.07214</v>
      </c>
      <c r="Q6798">
        <v>10244.691409999999</v>
      </c>
      <c r="R6798">
        <v>10025.568359999999</v>
      </c>
      <c r="S6798">
        <v>0</v>
      </c>
      <c r="T6798">
        <v>10275.391600000001</v>
      </c>
      <c r="U6798">
        <v>46.5</v>
      </c>
      <c r="V6798">
        <v>-123</v>
      </c>
      <c r="W6798" t="s">
        <v>22</v>
      </c>
      <c r="X6798">
        <f t="shared" si="318"/>
        <v>-0.38568000000000002</v>
      </c>
      <c r="Y6798">
        <f t="shared" si="318"/>
        <v>1.19164</v>
      </c>
      <c r="Z6798">
        <f t="shared" si="320"/>
        <v>0.30757000000000001</v>
      </c>
      <c r="AA6798">
        <f t="shared" si="320"/>
        <v>-3.9709999999999912E-2</v>
      </c>
      <c r="AB6798">
        <f t="shared" si="319"/>
        <v>9.1020000000000004E-2</v>
      </c>
      <c r="AC6798">
        <f t="shared" si="319"/>
        <v>3.0000000000000001E-5</v>
      </c>
    </row>
    <row r="6799" spans="1:29" x14ac:dyDescent="0.3">
      <c r="A6799">
        <v>950.25458000000003</v>
      </c>
      <c r="B6799">
        <v>669.61066000000005</v>
      </c>
      <c r="C6799">
        <v>669.61066000000005</v>
      </c>
      <c r="D6799">
        <v>0</v>
      </c>
      <c r="E6799">
        <v>20.346</v>
      </c>
      <c r="F6799">
        <v>12.346</v>
      </c>
      <c r="G6799">
        <v>0.70592999999999995</v>
      </c>
      <c r="H6799">
        <v>2.741E-2</v>
      </c>
      <c r="I6799">
        <v>3.0000000000000001E-5</v>
      </c>
      <c r="J6799">
        <v>1.0000000000000001E-5</v>
      </c>
      <c r="K6799">
        <v>-0.69979999999999998</v>
      </c>
      <c r="L6799">
        <v>1.12802</v>
      </c>
      <c r="M6799">
        <v>262.17016999999998</v>
      </c>
      <c r="N6799">
        <v>246.81856999999999</v>
      </c>
      <c r="O6799">
        <v>46.890140000000002</v>
      </c>
      <c r="P6799">
        <v>-123.07237000000001</v>
      </c>
      <c r="Q6799">
        <v>10244.339840000001</v>
      </c>
      <c r="R6799">
        <v>10025.831050000001</v>
      </c>
      <c r="S6799">
        <v>0</v>
      </c>
      <c r="T6799">
        <v>10271.186519999999</v>
      </c>
      <c r="U6799">
        <v>46.5</v>
      </c>
      <c r="V6799">
        <v>-123</v>
      </c>
      <c r="W6799" t="s">
        <v>22</v>
      </c>
      <c r="X6799">
        <f t="shared" si="318"/>
        <v>-0.69979999999999998</v>
      </c>
      <c r="Y6799">
        <f t="shared" si="318"/>
        <v>1.12802</v>
      </c>
      <c r="Z6799">
        <f t="shared" si="320"/>
        <v>-0.31411999999999995</v>
      </c>
      <c r="AA6799">
        <f t="shared" si="320"/>
        <v>-6.362000000000001E-2</v>
      </c>
      <c r="AB6799">
        <f t="shared" si="319"/>
        <v>2.741E-2</v>
      </c>
      <c r="AC6799">
        <f t="shared" si="319"/>
        <v>3.0000000000000001E-5</v>
      </c>
    </row>
    <row r="6800" spans="1:29" x14ac:dyDescent="0.3">
      <c r="A6800">
        <v>950.36328000000003</v>
      </c>
      <c r="B6800">
        <v>669.71942000000001</v>
      </c>
      <c r="C6800">
        <v>669.71942000000001</v>
      </c>
      <c r="D6800">
        <v>0</v>
      </c>
      <c r="E6800">
        <v>20.346029999999999</v>
      </c>
      <c r="F6800">
        <v>12.346030000000001</v>
      </c>
      <c r="G6800">
        <v>0.70596000000000003</v>
      </c>
      <c r="H6800">
        <v>2.741E-2</v>
      </c>
      <c r="I6800">
        <v>3.0000000000000001E-5</v>
      </c>
      <c r="J6800">
        <v>1.0000000000000001E-5</v>
      </c>
      <c r="K6800">
        <v>-0.77505000000000002</v>
      </c>
      <c r="L6800">
        <v>1.0569299999999999</v>
      </c>
      <c r="M6800">
        <v>262.16683999999998</v>
      </c>
      <c r="N6800">
        <v>246.81522000000001</v>
      </c>
      <c r="O6800">
        <v>46.890120000000003</v>
      </c>
      <c r="P6800">
        <v>-123.07259000000001</v>
      </c>
      <c r="Q6800">
        <v>10244.155269999999</v>
      </c>
      <c r="R6800">
        <v>10026.25684</v>
      </c>
      <c r="S6800">
        <v>0</v>
      </c>
      <c r="T6800">
        <v>10267.44922</v>
      </c>
      <c r="U6800">
        <v>46.5</v>
      </c>
      <c r="V6800">
        <v>-123</v>
      </c>
      <c r="W6800" t="s">
        <v>22</v>
      </c>
      <c r="X6800">
        <f t="shared" si="318"/>
        <v>-0.77505000000000002</v>
      </c>
      <c r="Y6800">
        <f t="shared" si="318"/>
        <v>1.0569299999999999</v>
      </c>
      <c r="Z6800">
        <f t="shared" si="320"/>
        <v>-7.5250000000000039E-2</v>
      </c>
      <c r="AA6800">
        <f t="shared" si="320"/>
        <v>-7.1090000000000098E-2</v>
      </c>
      <c r="AB6800">
        <f t="shared" si="319"/>
        <v>2.741E-2</v>
      </c>
      <c r="AC6800">
        <f t="shared" si="319"/>
        <v>3.0000000000000001E-5</v>
      </c>
    </row>
    <row r="6801" spans="1:29" x14ac:dyDescent="0.3">
      <c r="A6801">
        <v>950.47619999999995</v>
      </c>
      <c r="B6801">
        <v>669.83234000000004</v>
      </c>
      <c r="C6801">
        <v>669.83234000000004</v>
      </c>
      <c r="D6801">
        <v>0</v>
      </c>
      <c r="E6801">
        <v>20.346060000000001</v>
      </c>
      <c r="F6801">
        <v>12.34606</v>
      </c>
      <c r="G6801">
        <v>0.70599000000000001</v>
      </c>
      <c r="H6801">
        <v>2.6530000000000001E-2</v>
      </c>
      <c r="I6801">
        <v>3.0000000000000001E-5</v>
      </c>
      <c r="J6801">
        <v>1.0000000000000001E-5</v>
      </c>
      <c r="K6801">
        <v>-0.72633999999999999</v>
      </c>
      <c r="L6801">
        <v>0.98197000000000001</v>
      </c>
      <c r="M6801">
        <v>262.17151000000001</v>
      </c>
      <c r="N6801">
        <v>246.81985</v>
      </c>
      <c r="O6801">
        <v>46.890099999999997</v>
      </c>
      <c r="P6801">
        <v>-123.07283</v>
      </c>
      <c r="Q6801">
        <v>10244.0625</v>
      </c>
      <c r="R6801">
        <v>10026.797850000001</v>
      </c>
      <c r="S6801">
        <v>0</v>
      </c>
      <c r="T6801">
        <v>10264.003909999999</v>
      </c>
      <c r="U6801">
        <v>46.5</v>
      </c>
      <c r="V6801">
        <v>-123</v>
      </c>
      <c r="W6801" t="s">
        <v>22</v>
      </c>
      <c r="X6801">
        <f t="shared" si="318"/>
        <v>-0.72633999999999999</v>
      </c>
      <c r="Y6801">
        <f t="shared" si="318"/>
        <v>0.98197000000000001</v>
      </c>
      <c r="Z6801">
        <f t="shared" si="320"/>
        <v>4.8710000000000031E-2</v>
      </c>
      <c r="AA6801">
        <f t="shared" si="320"/>
        <v>-7.4959999999999916E-2</v>
      </c>
      <c r="AB6801">
        <f t="shared" si="319"/>
        <v>2.6530000000000001E-2</v>
      </c>
      <c r="AC6801">
        <f t="shared" si="319"/>
        <v>3.0000000000000001E-5</v>
      </c>
    </row>
    <row r="6802" spans="1:29" x14ac:dyDescent="0.3">
      <c r="A6802">
        <v>950.58325000000002</v>
      </c>
      <c r="B6802">
        <v>669.93939</v>
      </c>
      <c r="C6802">
        <v>669.93939</v>
      </c>
      <c r="D6802">
        <v>0</v>
      </c>
      <c r="E6802">
        <v>20.34609</v>
      </c>
      <c r="F6802">
        <v>12.34609</v>
      </c>
      <c r="G6802">
        <v>0.70601999999999998</v>
      </c>
      <c r="H6802">
        <v>2.741E-2</v>
      </c>
      <c r="I6802">
        <v>3.0000000000000001E-5</v>
      </c>
      <c r="J6802">
        <v>1.0000000000000001E-5</v>
      </c>
      <c r="K6802">
        <v>-0.65466000000000002</v>
      </c>
      <c r="L6802">
        <v>0.91310000000000002</v>
      </c>
      <c r="M6802">
        <v>262.17919999999998</v>
      </c>
      <c r="N6802">
        <v>246.82749999999999</v>
      </c>
      <c r="O6802">
        <v>46.890079999999998</v>
      </c>
      <c r="P6802">
        <v>-123.07304999999999</v>
      </c>
      <c r="Q6802">
        <v>10244.056640000001</v>
      </c>
      <c r="R6802">
        <v>10027.39258</v>
      </c>
      <c r="S6802">
        <v>0</v>
      </c>
      <c r="T6802">
        <v>10261.137699999999</v>
      </c>
      <c r="U6802">
        <v>46.5</v>
      </c>
      <c r="V6802">
        <v>-123</v>
      </c>
      <c r="W6802" t="s">
        <v>22</v>
      </c>
      <c r="X6802">
        <f t="shared" si="318"/>
        <v>-0.65466000000000002</v>
      </c>
      <c r="Y6802">
        <f t="shared" si="318"/>
        <v>0.91310000000000002</v>
      </c>
      <c r="Z6802">
        <f t="shared" si="320"/>
        <v>7.1679999999999966E-2</v>
      </c>
      <c r="AA6802">
        <f t="shared" si="320"/>
        <v>-6.8869999999999987E-2</v>
      </c>
      <c r="AB6802">
        <f t="shared" si="319"/>
        <v>2.741E-2</v>
      </c>
      <c r="AC6802">
        <f t="shared" si="319"/>
        <v>3.0000000000000001E-5</v>
      </c>
    </row>
    <row r="6803" spans="1:29" x14ac:dyDescent="0.3">
      <c r="A6803">
        <v>950.65881000000002</v>
      </c>
      <c r="B6803">
        <v>670.02155000000005</v>
      </c>
      <c r="C6803">
        <v>670.02155000000005</v>
      </c>
      <c r="D6803">
        <v>0</v>
      </c>
      <c r="E6803">
        <v>20.346119999999999</v>
      </c>
      <c r="F6803">
        <v>12.346120000000001</v>
      </c>
      <c r="G6803">
        <v>0.70604</v>
      </c>
      <c r="H6803">
        <v>2.6530000000000001E-2</v>
      </c>
      <c r="I6803">
        <v>3.0000000000000001E-5</v>
      </c>
      <c r="J6803">
        <v>1.0000000000000001E-5</v>
      </c>
      <c r="K6803">
        <v>-0.59638999999999998</v>
      </c>
      <c r="L6803">
        <v>0.86214999999999997</v>
      </c>
      <c r="M6803">
        <v>262.18533000000002</v>
      </c>
      <c r="N6803">
        <v>246.83362</v>
      </c>
      <c r="O6803">
        <v>46.890059999999998</v>
      </c>
      <c r="P6803">
        <v>-123.07322000000001</v>
      </c>
      <c r="Q6803">
        <v>10244.10449</v>
      </c>
      <c r="R6803">
        <v>10026.277340000001</v>
      </c>
      <c r="S6803">
        <v>0</v>
      </c>
      <c r="T6803">
        <v>10259.172850000001</v>
      </c>
      <c r="U6803">
        <v>46.5</v>
      </c>
      <c r="V6803">
        <v>-123</v>
      </c>
      <c r="W6803" t="s">
        <v>22</v>
      </c>
      <c r="X6803">
        <f t="shared" si="318"/>
        <v>-0.59638999999999998</v>
      </c>
      <c r="Y6803">
        <f t="shared" si="318"/>
        <v>0.86214999999999997</v>
      </c>
      <c r="Z6803">
        <f t="shared" si="320"/>
        <v>5.8270000000000044E-2</v>
      </c>
      <c r="AA6803">
        <f t="shared" si="320"/>
        <v>-5.0950000000000051E-2</v>
      </c>
      <c r="AB6803">
        <f t="shared" si="319"/>
        <v>2.6530000000000001E-2</v>
      </c>
      <c r="AC6803">
        <f t="shared" si="319"/>
        <v>3.0000000000000001E-5</v>
      </c>
    </row>
    <row r="6804" spans="1:29" x14ac:dyDescent="0.3">
      <c r="A6804">
        <v>950.76715000000002</v>
      </c>
      <c r="B6804">
        <v>670.13007000000005</v>
      </c>
      <c r="C6804">
        <v>670.13007000000005</v>
      </c>
      <c r="D6804">
        <v>0</v>
      </c>
      <c r="E6804">
        <v>20.346150000000002</v>
      </c>
      <c r="F6804">
        <v>12.34615</v>
      </c>
      <c r="G6804">
        <v>0.70606999999999998</v>
      </c>
      <c r="H6804">
        <v>2.6530000000000001E-2</v>
      </c>
      <c r="I6804">
        <v>3.0000000000000001E-5</v>
      </c>
      <c r="J6804">
        <v>1.0000000000000001E-5</v>
      </c>
      <c r="K6804">
        <v>-0.51595999999999997</v>
      </c>
      <c r="L6804">
        <v>0.79676000000000002</v>
      </c>
      <c r="M6804">
        <v>262.19247000000001</v>
      </c>
      <c r="N6804">
        <v>246.84071</v>
      </c>
      <c r="O6804">
        <v>46.890039999999999</v>
      </c>
      <c r="P6804">
        <v>-123.07344000000001</v>
      </c>
      <c r="Q6804">
        <v>10244.23633</v>
      </c>
      <c r="R6804">
        <v>10011.581050000001</v>
      </c>
      <c r="S6804">
        <v>0</v>
      </c>
      <c r="T6804">
        <v>10256.89551</v>
      </c>
      <c r="U6804">
        <v>46.5</v>
      </c>
      <c r="V6804">
        <v>-123</v>
      </c>
      <c r="W6804" t="s">
        <v>22</v>
      </c>
      <c r="X6804">
        <f t="shared" si="318"/>
        <v>-0.51595999999999997</v>
      </c>
      <c r="Y6804">
        <f t="shared" si="318"/>
        <v>0.79676000000000002</v>
      </c>
      <c r="Z6804">
        <f t="shared" si="320"/>
        <v>8.0430000000000001E-2</v>
      </c>
      <c r="AA6804">
        <f t="shared" si="320"/>
        <v>-6.5389999999999948E-2</v>
      </c>
      <c r="AB6804">
        <f t="shared" si="319"/>
        <v>2.6530000000000001E-2</v>
      </c>
      <c r="AC6804">
        <f t="shared" si="319"/>
        <v>3.0000000000000001E-5</v>
      </c>
    </row>
    <row r="6805" spans="1:29" x14ac:dyDescent="0.3">
      <c r="A6805">
        <v>950.85553000000004</v>
      </c>
      <c r="B6805">
        <v>670.21753000000001</v>
      </c>
      <c r="C6805">
        <v>670.21753000000001</v>
      </c>
      <c r="D6805">
        <v>0</v>
      </c>
      <c r="E6805">
        <v>20.346170000000001</v>
      </c>
      <c r="F6805">
        <v>12.346170000000001</v>
      </c>
      <c r="G6805">
        <v>0.70609999999999995</v>
      </c>
      <c r="H6805">
        <v>2.741E-2</v>
      </c>
      <c r="I6805">
        <v>3.0000000000000001E-5</v>
      </c>
      <c r="J6805">
        <v>1.0000000000000001E-5</v>
      </c>
      <c r="K6805">
        <v>-0.44991999999999999</v>
      </c>
      <c r="L6805">
        <v>0.745</v>
      </c>
      <c r="M6805">
        <v>262.19708000000003</v>
      </c>
      <c r="N6805">
        <v>246.84531000000001</v>
      </c>
      <c r="O6805">
        <v>46.890030000000003</v>
      </c>
      <c r="P6805">
        <v>-123.07362000000001</v>
      </c>
      <c r="Q6805">
        <v>10244.40137</v>
      </c>
      <c r="R6805">
        <v>9999.7841800000006</v>
      </c>
      <c r="S6805">
        <v>0</v>
      </c>
      <c r="T6805">
        <v>10255.28125</v>
      </c>
      <c r="U6805">
        <v>46.5</v>
      </c>
      <c r="V6805">
        <v>-123</v>
      </c>
      <c r="W6805" t="s">
        <v>22</v>
      </c>
      <c r="X6805">
        <f t="shared" si="318"/>
        <v>-0.44991999999999999</v>
      </c>
      <c r="Y6805">
        <f t="shared" si="318"/>
        <v>0.745</v>
      </c>
      <c r="Z6805">
        <f t="shared" si="320"/>
        <v>6.6039999999999988E-2</v>
      </c>
      <c r="AA6805">
        <f t="shared" si="320"/>
        <v>-5.1760000000000028E-2</v>
      </c>
      <c r="AB6805">
        <f t="shared" si="319"/>
        <v>2.741E-2</v>
      </c>
      <c r="AC6805">
        <f t="shared" si="319"/>
        <v>3.0000000000000001E-5</v>
      </c>
    </row>
    <row r="6806" spans="1:29" x14ac:dyDescent="0.3">
      <c r="A6806">
        <v>950.95483000000002</v>
      </c>
      <c r="B6806">
        <v>670.32672000000002</v>
      </c>
      <c r="C6806">
        <v>670.32672000000002</v>
      </c>
      <c r="D6806">
        <v>0</v>
      </c>
      <c r="E6806">
        <v>20.3462</v>
      </c>
      <c r="F6806">
        <v>12.3462</v>
      </c>
      <c r="G6806">
        <v>0.70613000000000004</v>
      </c>
      <c r="H6806">
        <v>2.6530000000000001E-2</v>
      </c>
      <c r="I6806">
        <v>3.0000000000000001E-5</v>
      </c>
      <c r="J6806">
        <v>1.0000000000000001E-5</v>
      </c>
      <c r="K6806">
        <v>-0.3715</v>
      </c>
      <c r="L6806">
        <v>0.68081000000000003</v>
      </c>
      <c r="M6806">
        <v>262.20139</v>
      </c>
      <c r="N6806">
        <v>246.84956</v>
      </c>
      <c r="O6806">
        <v>46.890009999999997</v>
      </c>
      <c r="P6806">
        <v>-123.07384</v>
      </c>
      <c r="Q6806">
        <v>10244.677729999999</v>
      </c>
      <c r="R6806">
        <v>10000.83496</v>
      </c>
      <c r="S6806">
        <v>0</v>
      </c>
      <c r="T6806">
        <v>10253.54492</v>
      </c>
      <c r="U6806">
        <v>46.5</v>
      </c>
      <c r="V6806">
        <v>-123</v>
      </c>
      <c r="W6806" t="s">
        <v>22</v>
      </c>
      <c r="X6806">
        <f t="shared" si="318"/>
        <v>-0.3715</v>
      </c>
      <c r="Y6806">
        <f t="shared" si="318"/>
        <v>0.68081000000000003</v>
      </c>
      <c r="Z6806">
        <f t="shared" si="320"/>
        <v>7.841999999999999E-2</v>
      </c>
      <c r="AA6806">
        <f t="shared" si="320"/>
        <v>-6.4189999999999969E-2</v>
      </c>
      <c r="AB6806">
        <f t="shared" si="319"/>
        <v>2.6530000000000001E-2</v>
      </c>
      <c r="AC6806">
        <f t="shared" si="319"/>
        <v>3.0000000000000001E-5</v>
      </c>
    </row>
    <row r="6807" spans="1:29" x14ac:dyDescent="0.3">
      <c r="A6807">
        <v>951.07177999999999</v>
      </c>
      <c r="B6807">
        <v>670.44854999999995</v>
      </c>
      <c r="C6807">
        <v>670.44854999999995</v>
      </c>
      <c r="D6807">
        <v>0</v>
      </c>
      <c r="E6807">
        <v>20.346240000000002</v>
      </c>
      <c r="F6807">
        <v>12.34624</v>
      </c>
      <c r="G6807">
        <v>0.70616000000000001</v>
      </c>
      <c r="H6807">
        <v>2.741E-2</v>
      </c>
      <c r="I6807">
        <v>3.0000000000000001E-5</v>
      </c>
      <c r="J6807">
        <v>1.0000000000000001E-5</v>
      </c>
      <c r="K6807">
        <v>-0.28061000000000003</v>
      </c>
      <c r="L6807">
        <v>0.60916999999999999</v>
      </c>
      <c r="M6807">
        <v>262.20492999999999</v>
      </c>
      <c r="N6807">
        <v>246.85307</v>
      </c>
      <c r="O6807">
        <v>46.889980000000001</v>
      </c>
      <c r="P6807">
        <v>-123.0741</v>
      </c>
      <c r="Q6807">
        <v>10245.081050000001</v>
      </c>
      <c r="R6807">
        <v>10007.5918</v>
      </c>
      <c r="S6807">
        <v>0</v>
      </c>
      <c r="T6807">
        <v>10251.922850000001</v>
      </c>
      <c r="U6807">
        <v>46.5</v>
      </c>
      <c r="V6807">
        <v>-123</v>
      </c>
      <c r="W6807" t="s">
        <v>22</v>
      </c>
      <c r="X6807">
        <f t="shared" si="318"/>
        <v>-0.28061000000000003</v>
      </c>
      <c r="Y6807">
        <f t="shared" si="318"/>
        <v>0.60916999999999999</v>
      </c>
      <c r="Z6807">
        <f t="shared" si="320"/>
        <v>9.0889999999999971E-2</v>
      </c>
      <c r="AA6807">
        <f t="shared" si="320"/>
        <v>-7.1640000000000037E-2</v>
      </c>
      <c r="AB6807">
        <f t="shared" si="319"/>
        <v>2.741E-2</v>
      </c>
      <c r="AC6807">
        <f t="shared" si="319"/>
        <v>3.0000000000000001E-5</v>
      </c>
    </row>
    <row r="6808" spans="1:29" x14ac:dyDescent="0.3">
      <c r="A6808">
        <v>951.19672000000003</v>
      </c>
      <c r="B6808">
        <v>670.57977000000005</v>
      </c>
      <c r="C6808">
        <v>670.57977000000005</v>
      </c>
      <c r="D6808">
        <v>0</v>
      </c>
      <c r="E6808">
        <v>20.346270000000001</v>
      </c>
      <c r="F6808">
        <v>12.346270000000001</v>
      </c>
      <c r="G6808">
        <v>0.70620000000000005</v>
      </c>
      <c r="H6808">
        <v>2.6530000000000001E-2</v>
      </c>
      <c r="I6808">
        <v>3.0000000000000001E-5</v>
      </c>
      <c r="J6808">
        <v>1.0000000000000001E-5</v>
      </c>
      <c r="K6808">
        <v>-0.18526000000000001</v>
      </c>
      <c r="L6808">
        <v>0.53164999999999996</v>
      </c>
      <c r="M6808">
        <v>262.20769999999999</v>
      </c>
      <c r="N6808">
        <v>246.85579999999999</v>
      </c>
      <c r="O6808">
        <v>46.889960000000002</v>
      </c>
      <c r="P6808">
        <v>-123.07436</v>
      </c>
      <c r="Q6808">
        <v>10245.627930000001</v>
      </c>
      <c r="R6808">
        <v>10014.98047</v>
      </c>
      <c r="S6808">
        <v>0</v>
      </c>
      <c r="T6808">
        <v>10250.512699999999</v>
      </c>
      <c r="U6808">
        <v>46.5</v>
      </c>
      <c r="V6808">
        <v>-123</v>
      </c>
      <c r="W6808" t="s">
        <v>22</v>
      </c>
      <c r="X6808">
        <f t="shared" si="318"/>
        <v>-0.18526000000000001</v>
      </c>
      <c r="Y6808">
        <f t="shared" si="318"/>
        <v>0.53164999999999996</v>
      </c>
      <c r="Z6808">
        <f t="shared" si="320"/>
        <v>9.5350000000000018E-2</v>
      </c>
      <c r="AA6808">
        <f t="shared" si="320"/>
        <v>-7.7520000000000033E-2</v>
      </c>
      <c r="AB6808">
        <f t="shared" si="319"/>
        <v>2.6530000000000001E-2</v>
      </c>
      <c r="AC6808">
        <f t="shared" si="319"/>
        <v>3.0000000000000001E-5</v>
      </c>
    </row>
    <row r="6809" spans="1:29" x14ac:dyDescent="0.3">
      <c r="A6809">
        <v>951.31885</v>
      </c>
      <c r="B6809">
        <v>670.70190000000002</v>
      </c>
      <c r="C6809">
        <v>670.70190000000002</v>
      </c>
      <c r="D6809">
        <v>0</v>
      </c>
      <c r="E6809">
        <v>20.346309999999999</v>
      </c>
      <c r="F6809">
        <v>12.346310000000001</v>
      </c>
      <c r="G6809">
        <v>0.70623000000000002</v>
      </c>
      <c r="H6809">
        <v>2.741E-2</v>
      </c>
      <c r="I6809">
        <v>3.0000000000000001E-5</v>
      </c>
      <c r="J6809">
        <v>1.0000000000000001E-5</v>
      </c>
      <c r="K6809">
        <v>-9.0829999999999994E-2</v>
      </c>
      <c r="L6809">
        <v>0.45929999999999999</v>
      </c>
      <c r="M6809">
        <v>262.20972</v>
      </c>
      <c r="N6809">
        <v>246.85776999999999</v>
      </c>
      <c r="O6809">
        <v>46.88993</v>
      </c>
      <c r="P6809">
        <v>-123.07462</v>
      </c>
      <c r="Q6809">
        <v>10246.240229999999</v>
      </c>
      <c r="R6809">
        <v>10021.96191</v>
      </c>
      <c r="S6809">
        <v>0</v>
      </c>
      <c r="T6809">
        <v>10249.48633</v>
      </c>
      <c r="U6809">
        <v>46.5</v>
      </c>
      <c r="V6809">
        <v>-123</v>
      </c>
      <c r="W6809" t="s">
        <v>22</v>
      </c>
      <c r="X6809">
        <f t="shared" si="318"/>
        <v>-9.0829999999999994E-2</v>
      </c>
      <c r="Y6809">
        <f t="shared" si="318"/>
        <v>0.45929999999999999</v>
      </c>
      <c r="Z6809">
        <f t="shared" si="320"/>
        <v>9.4430000000000014E-2</v>
      </c>
      <c r="AA6809">
        <f t="shared" si="320"/>
        <v>-7.234999999999997E-2</v>
      </c>
      <c r="AB6809">
        <f t="shared" si="319"/>
        <v>2.741E-2</v>
      </c>
      <c r="AC6809">
        <f t="shared" si="319"/>
        <v>3.0000000000000001E-5</v>
      </c>
    </row>
    <row r="6810" spans="1:29" x14ac:dyDescent="0.3">
      <c r="A6810">
        <v>951.39795000000004</v>
      </c>
      <c r="B6810">
        <v>670.78101000000004</v>
      </c>
      <c r="C6810">
        <v>670.78101000000004</v>
      </c>
      <c r="D6810">
        <v>0</v>
      </c>
      <c r="E6810">
        <v>20.346329999999998</v>
      </c>
      <c r="F6810">
        <v>12.34633</v>
      </c>
      <c r="G6810">
        <v>0.70625000000000004</v>
      </c>
      <c r="H6810">
        <v>2.6530000000000001E-2</v>
      </c>
      <c r="I6810">
        <v>3.0000000000000001E-5</v>
      </c>
      <c r="J6810">
        <v>1.0000000000000001E-5</v>
      </c>
      <c r="K6810">
        <v>-3.177E-2</v>
      </c>
      <c r="L6810">
        <v>0.41237000000000001</v>
      </c>
      <c r="M6810">
        <v>262.21069</v>
      </c>
      <c r="N6810">
        <v>246.85873000000001</v>
      </c>
      <c r="O6810">
        <v>46.889919999999996</v>
      </c>
      <c r="P6810">
        <v>-123.07478</v>
      </c>
      <c r="Q6810">
        <v>10246.691409999999</v>
      </c>
      <c r="R6810">
        <v>10025.641600000001</v>
      </c>
      <c r="S6810">
        <v>0</v>
      </c>
      <c r="T6810">
        <v>10248.956050000001</v>
      </c>
      <c r="U6810">
        <v>46.5</v>
      </c>
      <c r="V6810">
        <v>-123</v>
      </c>
      <c r="W6810" t="s">
        <v>22</v>
      </c>
      <c r="X6810">
        <f t="shared" si="318"/>
        <v>-3.177E-2</v>
      </c>
      <c r="Y6810">
        <f t="shared" si="318"/>
        <v>0.41237000000000001</v>
      </c>
      <c r="Z6810">
        <f t="shared" si="320"/>
        <v>5.9059999999999994E-2</v>
      </c>
      <c r="AA6810">
        <f t="shared" si="320"/>
        <v>-4.6929999999999972E-2</v>
      </c>
      <c r="AB6810">
        <f t="shared" si="319"/>
        <v>2.6530000000000001E-2</v>
      </c>
      <c r="AC6810">
        <f t="shared" si="319"/>
        <v>3.0000000000000001E-5</v>
      </c>
    </row>
    <row r="6811" spans="1:29" x14ac:dyDescent="0.3">
      <c r="A6811">
        <v>951.48131999999998</v>
      </c>
      <c r="B6811">
        <v>670.86443999999995</v>
      </c>
      <c r="C6811">
        <v>670.86443999999995</v>
      </c>
      <c r="D6811">
        <v>0</v>
      </c>
      <c r="E6811">
        <v>20.346350000000001</v>
      </c>
      <c r="F6811">
        <v>12.346349999999999</v>
      </c>
      <c r="G6811">
        <v>0.70626999999999995</v>
      </c>
      <c r="H6811">
        <v>2.6530000000000001E-2</v>
      </c>
      <c r="I6811">
        <v>3.0000000000000001E-5</v>
      </c>
      <c r="J6811">
        <v>1.0000000000000001E-5</v>
      </c>
      <c r="K6811">
        <v>2.801E-2</v>
      </c>
      <c r="L6811">
        <v>0.36292000000000002</v>
      </c>
      <c r="M6811">
        <v>262.21152000000001</v>
      </c>
      <c r="N6811">
        <v>246.85953000000001</v>
      </c>
      <c r="O6811">
        <v>46.889899999999997</v>
      </c>
      <c r="P6811">
        <v>-123.07495</v>
      </c>
      <c r="Q6811">
        <v>10247.212890000001</v>
      </c>
      <c r="R6811">
        <v>10025.98828</v>
      </c>
      <c r="S6811">
        <v>0</v>
      </c>
      <c r="T6811">
        <v>10248.50195</v>
      </c>
      <c r="U6811">
        <v>46.5</v>
      </c>
      <c r="V6811">
        <v>-123</v>
      </c>
      <c r="W6811" t="s">
        <v>22</v>
      </c>
      <c r="X6811">
        <f t="shared" si="318"/>
        <v>2.801E-2</v>
      </c>
      <c r="Y6811">
        <f t="shared" si="318"/>
        <v>0.36292000000000002</v>
      </c>
      <c r="Z6811">
        <f t="shared" si="320"/>
        <v>5.978E-2</v>
      </c>
      <c r="AA6811">
        <f t="shared" si="320"/>
        <v>-4.9449999999999994E-2</v>
      </c>
      <c r="AB6811">
        <f t="shared" si="319"/>
        <v>2.6530000000000001E-2</v>
      </c>
      <c r="AC6811">
        <f t="shared" si="319"/>
        <v>3.0000000000000001E-5</v>
      </c>
    </row>
    <row r="6812" spans="1:29" x14ac:dyDescent="0.3">
      <c r="A6812">
        <v>951.56073000000004</v>
      </c>
      <c r="B6812">
        <v>670.94379000000004</v>
      </c>
      <c r="C6812">
        <v>670.94379000000004</v>
      </c>
      <c r="D6812">
        <v>0</v>
      </c>
      <c r="E6812">
        <v>20.34637</v>
      </c>
      <c r="F6812">
        <v>12.34637</v>
      </c>
      <c r="G6812">
        <v>0.70630000000000004</v>
      </c>
      <c r="H6812">
        <v>2.741E-2</v>
      </c>
      <c r="I6812">
        <v>3.0000000000000001E-5</v>
      </c>
      <c r="J6812">
        <v>1.0000000000000001E-5</v>
      </c>
      <c r="K6812">
        <v>8.7919999999999998E-2</v>
      </c>
      <c r="L6812">
        <v>0.31586999999999998</v>
      </c>
      <c r="M6812">
        <v>262.21204</v>
      </c>
      <c r="N6812">
        <v>246.86001999999999</v>
      </c>
      <c r="O6812">
        <v>46.889890000000001</v>
      </c>
      <c r="P6812">
        <v>-123.07512</v>
      </c>
      <c r="Q6812">
        <v>10247.75195</v>
      </c>
      <c r="R6812">
        <v>10024.407230000001</v>
      </c>
      <c r="S6812">
        <v>0</v>
      </c>
      <c r="T6812">
        <v>10248.164059999999</v>
      </c>
      <c r="U6812">
        <v>46.5</v>
      </c>
      <c r="V6812">
        <v>-123</v>
      </c>
      <c r="W6812" t="s">
        <v>22</v>
      </c>
      <c r="X6812">
        <f t="shared" si="318"/>
        <v>8.7919999999999998E-2</v>
      </c>
      <c r="Y6812">
        <f t="shared" si="318"/>
        <v>0.31586999999999998</v>
      </c>
      <c r="Z6812">
        <f t="shared" si="320"/>
        <v>5.9909999999999998E-2</v>
      </c>
      <c r="AA6812">
        <f t="shared" si="320"/>
        <v>-4.7050000000000036E-2</v>
      </c>
      <c r="AB6812">
        <f t="shared" si="319"/>
        <v>2.741E-2</v>
      </c>
      <c r="AC6812">
        <f t="shared" si="319"/>
        <v>3.0000000000000001E-5</v>
      </c>
    </row>
    <row r="6813" spans="1:29" x14ac:dyDescent="0.3">
      <c r="A6813">
        <v>951.64526000000001</v>
      </c>
      <c r="B6813">
        <v>671.02832000000001</v>
      </c>
      <c r="C6813">
        <v>671.02832000000001</v>
      </c>
      <c r="D6813">
        <v>0</v>
      </c>
      <c r="E6813">
        <v>20.346399999999999</v>
      </c>
      <c r="F6813">
        <v>12.346399999999999</v>
      </c>
      <c r="G6813">
        <v>0.70631999999999995</v>
      </c>
      <c r="H6813">
        <v>2.6530000000000001E-2</v>
      </c>
      <c r="I6813">
        <v>3.0000000000000001E-5</v>
      </c>
      <c r="J6813">
        <v>1.0000000000000001E-5</v>
      </c>
      <c r="K6813">
        <v>0.14968999999999999</v>
      </c>
      <c r="L6813">
        <v>0.26578000000000002</v>
      </c>
      <c r="M6813">
        <v>262.21233999999998</v>
      </c>
      <c r="N6813">
        <v>246.86028999999999</v>
      </c>
      <c r="O6813">
        <v>46.889870000000002</v>
      </c>
      <c r="P6813">
        <v>-123.07529</v>
      </c>
      <c r="Q6813">
        <v>10248.374019999999</v>
      </c>
      <c r="R6813">
        <v>10021.69434</v>
      </c>
      <c r="S6813">
        <v>0</v>
      </c>
      <c r="T6813">
        <v>10247.89453</v>
      </c>
      <c r="U6813">
        <v>46.5</v>
      </c>
      <c r="V6813">
        <v>-123</v>
      </c>
      <c r="W6813" t="s">
        <v>22</v>
      </c>
      <c r="X6813">
        <f t="shared" si="318"/>
        <v>0.14968999999999999</v>
      </c>
      <c r="Y6813">
        <f t="shared" si="318"/>
        <v>0.26578000000000002</v>
      </c>
      <c r="Z6813">
        <f t="shared" si="320"/>
        <v>6.1769999999999992E-2</v>
      </c>
      <c r="AA6813">
        <f t="shared" si="320"/>
        <v>-5.0089999999999968E-2</v>
      </c>
      <c r="AB6813">
        <f t="shared" si="319"/>
        <v>2.6530000000000001E-2</v>
      </c>
      <c r="AC6813">
        <f t="shared" si="319"/>
        <v>3.0000000000000001E-5</v>
      </c>
    </row>
    <row r="6814" spans="1:29" x14ac:dyDescent="0.3">
      <c r="A6814">
        <v>951.73022000000003</v>
      </c>
      <c r="B6814">
        <v>671.11328000000003</v>
      </c>
      <c r="C6814">
        <v>671.11328000000003</v>
      </c>
      <c r="D6814">
        <v>0</v>
      </c>
      <c r="E6814">
        <v>20.346419999999998</v>
      </c>
      <c r="F6814">
        <v>12.34642</v>
      </c>
      <c r="G6814">
        <v>0.70633999999999997</v>
      </c>
      <c r="H6814">
        <v>2.6530000000000001E-2</v>
      </c>
      <c r="I6814">
        <v>3.0000000000000001E-5</v>
      </c>
      <c r="J6814">
        <v>1.0000000000000001E-5</v>
      </c>
      <c r="K6814">
        <v>0.21190999999999999</v>
      </c>
      <c r="L6814">
        <v>0.21554000000000001</v>
      </c>
      <c r="M6814">
        <v>262.21233999999998</v>
      </c>
      <c r="N6814">
        <v>246.86027999999999</v>
      </c>
      <c r="O6814">
        <v>46.889850000000003</v>
      </c>
      <c r="P6814">
        <v>-123.07546000000001</v>
      </c>
      <c r="Q6814">
        <v>10249.047850000001</v>
      </c>
      <c r="R6814">
        <v>10019.018550000001</v>
      </c>
      <c r="S6814">
        <v>0</v>
      </c>
      <c r="T6814">
        <v>10247.7168</v>
      </c>
      <c r="U6814">
        <v>46.5</v>
      </c>
      <c r="V6814">
        <v>-123</v>
      </c>
      <c r="W6814" t="s">
        <v>22</v>
      </c>
      <c r="X6814">
        <f t="shared" si="318"/>
        <v>0.21190999999999999</v>
      </c>
      <c r="Y6814">
        <f t="shared" si="318"/>
        <v>0.21554000000000001</v>
      </c>
      <c r="Z6814">
        <f t="shared" si="320"/>
        <v>6.2219999999999998E-2</v>
      </c>
      <c r="AA6814">
        <f t="shared" si="320"/>
        <v>-5.0240000000000007E-2</v>
      </c>
      <c r="AB6814">
        <f t="shared" si="319"/>
        <v>2.6530000000000001E-2</v>
      </c>
      <c r="AC6814">
        <f t="shared" si="319"/>
        <v>3.0000000000000001E-5</v>
      </c>
    </row>
    <row r="6815" spans="1:29" x14ac:dyDescent="0.3">
      <c r="A6815">
        <v>951.85846000000004</v>
      </c>
      <c r="B6815">
        <v>671.24445000000003</v>
      </c>
      <c r="C6815">
        <v>671.24445000000003</v>
      </c>
      <c r="D6815">
        <v>0</v>
      </c>
      <c r="E6815">
        <v>20.34646</v>
      </c>
      <c r="F6815">
        <v>12.34646</v>
      </c>
      <c r="G6815">
        <v>0.70638000000000001</v>
      </c>
      <c r="H6815">
        <v>2.6530000000000001E-2</v>
      </c>
      <c r="I6815">
        <v>3.0000000000000001E-5</v>
      </c>
      <c r="J6815">
        <v>1.0000000000000001E-5</v>
      </c>
      <c r="K6815">
        <v>0.30867</v>
      </c>
      <c r="L6815">
        <v>0.13800000000000001</v>
      </c>
      <c r="M6815">
        <v>262.21167000000003</v>
      </c>
      <c r="N6815">
        <v>246.85955999999999</v>
      </c>
      <c r="O6815">
        <v>46.889830000000003</v>
      </c>
      <c r="P6815">
        <v>-123.07574</v>
      </c>
      <c r="Q6815">
        <v>10250.18262</v>
      </c>
      <c r="R6815">
        <v>10014.981449999999</v>
      </c>
      <c r="S6815">
        <v>0</v>
      </c>
      <c r="T6815">
        <v>10247.60938</v>
      </c>
      <c r="U6815">
        <v>46.5</v>
      </c>
      <c r="V6815">
        <v>-123</v>
      </c>
      <c r="W6815" t="s">
        <v>22</v>
      </c>
      <c r="X6815">
        <f t="shared" si="318"/>
        <v>0.30867</v>
      </c>
      <c r="Y6815">
        <f t="shared" si="318"/>
        <v>0.13800000000000001</v>
      </c>
      <c r="Z6815">
        <f t="shared" si="320"/>
        <v>9.6760000000000013E-2</v>
      </c>
      <c r="AA6815">
        <f t="shared" si="320"/>
        <v>-7.7539999999999998E-2</v>
      </c>
      <c r="AB6815">
        <f t="shared" si="319"/>
        <v>2.6530000000000001E-2</v>
      </c>
      <c r="AC6815">
        <f t="shared" si="319"/>
        <v>3.0000000000000001E-5</v>
      </c>
    </row>
    <row r="6816" spans="1:29" x14ac:dyDescent="0.3">
      <c r="A6816">
        <v>951.96349999999995</v>
      </c>
      <c r="B6816">
        <v>671.34491000000003</v>
      </c>
      <c r="C6816">
        <v>671.34491000000003</v>
      </c>
      <c r="D6816">
        <v>0</v>
      </c>
      <c r="E6816">
        <v>20.346489999999999</v>
      </c>
      <c r="F6816">
        <v>12.346489999999999</v>
      </c>
      <c r="G6816">
        <v>0.70640999999999998</v>
      </c>
      <c r="H6816">
        <v>2.741E-2</v>
      </c>
      <c r="I6816">
        <v>3.0000000000000001E-5</v>
      </c>
      <c r="J6816">
        <v>1.0000000000000001E-5</v>
      </c>
      <c r="K6816">
        <v>2.2442299999999999</v>
      </c>
      <c r="L6816">
        <v>-0.40428999999999998</v>
      </c>
      <c r="M6816">
        <v>262.19594999999998</v>
      </c>
      <c r="N6816">
        <v>246.84380999999999</v>
      </c>
      <c r="O6816">
        <v>46.889809999999997</v>
      </c>
      <c r="P6816">
        <v>-123.07594</v>
      </c>
      <c r="Q6816">
        <v>10251.777340000001</v>
      </c>
      <c r="R6816">
        <v>10012.61426</v>
      </c>
      <c r="S6816">
        <v>0</v>
      </c>
      <c r="T6816">
        <v>10247.66113</v>
      </c>
      <c r="U6816">
        <v>46.5</v>
      </c>
      <c r="V6816">
        <v>-123</v>
      </c>
      <c r="W6816" t="s">
        <v>22</v>
      </c>
      <c r="X6816">
        <f t="shared" si="318"/>
        <v>2.2442299999999999</v>
      </c>
      <c r="Y6816">
        <f t="shared" si="318"/>
        <v>-0.40428999999999998</v>
      </c>
      <c r="Z6816">
        <f t="shared" si="320"/>
        <v>1.9355599999999999</v>
      </c>
      <c r="AA6816">
        <f t="shared" si="320"/>
        <v>-0.54228999999999994</v>
      </c>
      <c r="AB6816">
        <f t="shared" si="319"/>
        <v>2.741E-2</v>
      </c>
      <c r="AC6816">
        <f t="shared" si="319"/>
        <v>3.0000000000000001E-5</v>
      </c>
    </row>
    <row r="6817" spans="1:29" x14ac:dyDescent="0.3">
      <c r="A6817">
        <v>952.05487000000005</v>
      </c>
      <c r="B6817">
        <v>671.43517999999995</v>
      </c>
      <c r="C6817">
        <v>671.43517999999995</v>
      </c>
      <c r="D6817">
        <v>0</v>
      </c>
      <c r="E6817">
        <v>20.346509999999999</v>
      </c>
      <c r="F6817">
        <v>12.34651</v>
      </c>
      <c r="G6817">
        <v>0.70643</v>
      </c>
      <c r="H6817">
        <v>2.6530000000000001E-2</v>
      </c>
      <c r="I6817">
        <v>3.0000000000000001E-5</v>
      </c>
      <c r="J6817">
        <v>1.0000000000000001E-5</v>
      </c>
      <c r="K6817">
        <v>19.84591</v>
      </c>
      <c r="L6817">
        <v>-0.44445000000000001</v>
      </c>
      <c r="M6817">
        <v>262.08386000000002</v>
      </c>
      <c r="N6817">
        <v>246.73168999999999</v>
      </c>
      <c r="O6817">
        <v>46.889789999999998</v>
      </c>
      <c r="P6817">
        <v>-123.07612</v>
      </c>
      <c r="Q6817">
        <v>10263.831050000001</v>
      </c>
      <c r="R6817">
        <v>10021.25</v>
      </c>
      <c r="S6817">
        <v>0</v>
      </c>
      <c r="T6817">
        <v>10247.8457</v>
      </c>
      <c r="U6817">
        <v>46.5</v>
      </c>
      <c r="V6817">
        <v>-123</v>
      </c>
      <c r="W6817" t="s">
        <v>22</v>
      </c>
      <c r="X6817">
        <f t="shared" si="318"/>
        <v>19.84591</v>
      </c>
      <c r="Y6817">
        <f t="shared" si="318"/>
        <v>-0.44445000000000001</v>
      </c>
      <c r="Z6817">
        <f t="shared" si="320"/>
        <v>17.601680000000002</v>
      </c>
      <c r="AA6817">
        <f t="shared" si="320"/>
        <v>-4.0160000000000029E-2</v>
      </c>
      <c r="AB6817">
        <f t="shared" si="319"/>
        <v>2.6530000000000001E-2</v>
      </c>
      <c r="AC6817">
        <f t="shared" si="319"/>
        <v>3.0000000000000001E-5</v>
      </c>
    </row>
    <row r="6818" spans="1:29" x14ac:dyDescent="0.3">
      <c r="A6818">
        <v>952.16588999999999</v>
      </c>
      <c r="B6818">
        <v>671.5462</v>
      </c>
      <c r="C6818">
        <v>671.5462</v>
      </c>
      <c r="D6818">
        <v>0</v>
      </c>
      <c r="E6818">
        <v>20.346540000000001</v>
      </c>
      <c r="F6818">
        <v>12.346539999999999</v>
      </c>
      <c r="G6818">
        <v>0.70645999999999998</v>
      </c>
      <c r="H6818">
        <v>2.741E-2</v>
      </c>
      <c r="I6818">
        <v>3.0000000000000001E-5</v>
      </c>
      <c r="J6818">
        <v>1.0000000000000001E-5</v>
      </c>
      <c r="K6818">
        <v>19.9057</v>
      </c>
      <c r="L6818">
        <v>-0.43107000000000001</v>
      </c>
      <c r="M6818">
        <v>262.09955000000002</v>
      </c>
      <c r="N6818">
        <v>246.74734000000001</v>
      </c>
      <c r="O6818">
        <v>46.889769999999999</v>
      </c>
      <c r="P6818">
        <v>-123.07633</v>
      </c>
      <c r="Q6818">
        <v>10283.581050000001</v>
      </c>
      <c r="R6818">
        <v>10036.90137</v>
      </c>
      <c r="S6818">
        <v>0</v>
      </c>
      <c r="T6818">
        <v>10248.65625</v>
      </c>
      <c r="U6818">
        <v>46.5</v>
      </c>
      <c r="V6818">
        <v>-123</v>
      </c>
      <c r="W6818" t="s">
        <v>22</v>
      </c>
      <c r="X6818">
        <f t="shared" si="318"/>
        <v>19.9057</v>
      </c>
      <c r="Y6818">
        <f t="shared" si="318"/>
        <v>-0.43107000000000001</v>
      </c>
      <c r="Z6818">
        <f t="shared" si="320"/>
        <v>5.9789999999999566E-2</v>
      </c>
      <c r="AA6818">
        <f t="shared" si="320"/>
        <v>1.3380000000000003E-2</v>
      </c>
      <c r="AB6818">
        <f t="shared" si="319"/>
        <v>2.741E-2</v>
      </c>
      <c r="AC6818">
        <f t="shared" si="319"/>
        <v>3.0000000000000001E-5</v>
      </c>
    </row>
    <row r="6819" spans="1:29" x14ac:dyDescent="0.3">
      <c r="A6819">
        <v>952.24945000000002</v>
      </c>
      <c r="B6819">
        <v>671.62982</v>
      </c>
      <c r="C6819">
        <v>671.62982</v>
      </c>
      <c r="D6819">
        <v>0</v>
      </c>
      <c r="E6819">
        <v>20.34656</v>
      </c>
      <c r="F6819">
        <v>12.34656</v>
      </c>
      <c r="G6819">
        <v>0.70648999999999995</v>
      </c>
      <c r="H6819">
        <v>2.741E-2</v>
      </c>
      <c r="I6819">
        <v>3.0000000000000001E-5</v>
      </c>
      <c r="J6819">
        <v>1.0000000000000001E-5</v>
      </c>
      <c r="K6819">
        <v>19.87829</v>
      </c>
      <c r="L6819">
        <v>-0.43564999999999998</v>
      </c>
      <c r="M6819">
        <v>262.11016999999998</v>
      </c>
      <c r="N6819">
        <v>246.75792999999999</v>
      </c>
      <c r="O6819">
        <v>46.889760000000003</v>
      </c>
      <c r="P6819">
        <v>-123.07649000000001</v>
      </c>
      <c r="Q6819">
        <v>10298.433590000001</v>
      </c>
      <c r="R6819">
        <v>10048.672850000001</v>
      </c>
      <c r="S6819">
        <v>0</v>
      </c>
      <c r="T6819">
        <v>10250.032230000001</v>
      </c>
      <c r="U6819">
        <v>46.5</v>
      </c>
      <c r="V6819">
        <v>-123</v>
      </c>
      <c r="W6819" t="s">
        <v>22</v>
      </c>
      <c r="X6819">
        <f t="shared" si="318"/>
        <v>19.87829</v>
      </c>
      <c r="Y6819">
        <f t="shared" si="318"/>
        <v>-0.43564999999999998</v>
      </c>
      <c r="Z6819">
        <f t="shared" si="320"/>
        <v>-2.7409999999999712E-2</v>
      </c>
      <c r="AA6819">
        <f t="shared" si="320"/>
        <v>-4.579999999999973E-3</v>
      </c>
      <c r="AB6819">
        <f t="shared" si="319"/>
        <v>2.741E-2</v>
      </c>
      <c r="AC6819">
        <f t="shared" si="319"/>
        <v>3.0000000000000001E-5</v>
      </c>
    </row>
    <row r="6820" spans="1:29" x14ac:dyDescent="0.3">
      <c r="A6820">
        <v>952.36481000000003</v>
      </c>
      <c r="B6820">
        <v>671.74512000000004</v>
      </c>
      <c r="C6820">
        <v>671.74512000000004</v>
      </c>
      <c r="D6820">
        <v>0</v>
      </c>
      <c r="E6820">
        <v>20.346599999999999</v>
      </c>
      <c r="F6820">
        <v>12.3466</v>
      </c>
      <c r="G6820">
        <v>0.70652000000000004</v>
      </c>
      <c r="H6820">
        <v>1.7520000000000001E-2</v>
      </c>
      <c r="I6820">
        <v>3.0000000000000001E-5</v>
      </c>
      <c r="J6820">
        <v>1.0000000000000001E-5</v>
      </c>
      <c r="K6820">
        <v>19.673439999999999</v>
      </c>
      <c r="L6820">
        <v>-0.51109000000000004</v>
      </c>
      <c r="M6820">
        <v>262.14434999999997</v>
      </c>
      <c r="N6820">
        <v>246.79208</v>
      </c>
      <c r="O6820">
        <v>46.889740000000003</v>
      </c>
      <c r="P6820">
        <v>-123.07671999999999</v>
      </c>
      <c r="Q6820">
        <v>10319.025390000001</v>
      </c>
      <c r="R6820">
        <v>10065.0293</v>
      </c>
      <c r="S6820">
        <v>0</v>
      </c>
      <c r="T6820">
        <v>10253.247069999999</v>
      </c>
      <c r="U6820">
        <v>46.5</v>
      </c>
      <c r="V6820">
        <v>-123</v>
      </c>
      <c r="W6820" t="s">
        <v>22</v>
      </c>
      <c r="X6820">
        <f t="shared" si="318"/>
        <v>19.673439999999999</v>
      </c>
      <c r="Y6820">
        <f t="shared" si="318"/>
        <v>-0.51109000000000004</v>
      </c>
      <c r="Z6820">
        <f t="shared" si="320"/>
        <v>-0.20485000000000042</v>
      </c>
      <c r="AA6820">
        <f t="shared" si="320"/>
        <v>-7.5440000000000063E-2</v>
      </c>
      <c r="AB6820">
        <f t="shared" si="319"/>
        <v>1.7520000000000001E-2</v>
      </c>
      <c r="AC6820">
        <f t="shared" si="319"/>
        <v>3.0000000000000001E-5</v>
      </c>
    </row>
    <row r="6821" spans="1:29" x14ac:dyDescent="0.3">
      <c r="A6821">
        <v>952.43573000000004</v>
      </c>
      <c r="B6821">
        <v>671.81604000000004</v>
      </c>
      <c r="C6821">
        <v>671.81604000000004</v>
      </c>
      <c r="D6821">
        <v>0</v>
      </c>
      <c r="E6821">
        <v>20.346609999999998</v>
      </c>
      <c r="F6821">
        <v>12.34662</v>
      </c>
      <c r="G6821">
        <v>0.70653999999999995</v>
      </c>
      <c r="H6821">
        <v>5.28E-3</v>
      </c>
      <c r="I6821">
        <v>3.0000000000000001E-5</v>
      </c>
      <c r="J6821">
        <v>1.0000000000000001E-5</v>
      </c>
      <c r="K6821">
        <v>19.605740000000001</v>
      </c>
      <c r="L6821">
        <v>-0.55398999999999998</v>
      </c>
      <c r="M6821">
        <v>262.16498000000001</v>
      </c>
      <c r="N6821">
        <v>246.81268</v>
      </c>
      <c r="O6821">
        <v>46.88973</v>
      </c>
      <c r="P6821">
        <v>-123.07684999999999</v>
      </c>
      <c r="Q6821">
        <v>10331.72559</v>
      </c>
      <c r="R6821">
        <v>10075.128909999999</v>
      </c>
      <c r="S6821">
        <v>0</v>
      </c>
      <c r="T6821">
        <v>10256.0625</v>
      </c>
      <c r="U6821">
        <v>46.5</v>
      </c>
      <c r="V6821">
        <v>-123</v>
      </c>
      <c r="W6821" t="s">
        <v>22</v>
      </c>
      <c r="X6821">
        <f t="shared" si="318"/>
        <v>19.605740000000001</v>
      </c>
      <c r="Y6821">
        <f t="shared" si="318"/>
        <v>-0.55398999999999998</v>
      </c>
      <c r="Z6821">
        <f t="shared" si="320"/>
        <v>-6.7699999999998539E-2</v>
      </c>
      <c r="AA6821">
        <f t="shared" si="320"/>
        <v>-4.2899999999999938E-2</v>
      </c>
      <c r="AB6821">
        <f t="shared" si="319"/>
        <v>5.28E-3</v>
      </c>
      <c r="AC6821">
        <f t="shared" si="319"/>
        <v>3.0000000000000001E-5</v>
      </c>
    </row>
    <row r="6822" spans="1:29" x14ac:dyDescent="0.3">
      <c r="A6822">
        <v>952.55517999999995</v>
      </c>
      <c r="B6822">
        <v>671.93548999999996</v>
      </c>
      <c r="C6822">
        <v>671.93548999999996</v>
      </c>
      <c r="D6822">
        <v>0</v>
      </c>
      <c r="E6822">
        <v>20.34665</v>
      </c>
      <c r="F6822">
        <v>12.34665</v>
      </c>
      <c r="G6822">
        <v>0.70657000000000003</v>
      </c>
      <c r="H6822">
        <v>-7.8149999999999997E-2</v>
      </c>
      <c r="I6822">
        <v>3.0000000000000001E-5</v>
      </c>
      <c r="J6822">
        <v>1.0000000000000001E-5</v>
      </c>
      <c r="K6822">
        <v>19.269480000000001</v>
      </c>
      <c r="L6822">
        <v>-0.61519000000000001</v>
      </c>
      <c r="M6822">
        <v>262.18997000000002</v>
      </c>
      <c r="N6822">
        <v>246.83765</v>
      </c>
      <c r="O6822">
        <v>46.889710000000001</v>
      </c>
      <c r="P6822">
        <v>-123.07708</v>
      </c>
      <c r="Q6822">
        <v>10353.13574</v>
      </c>
      <c r="R6822">
        <v>10092.16992</v>
      </c>
      <c r="S6822">
        <v>0</v>
      </c>
      <c r="T6822">
        <v>10262.344730000001</v>
      </c>
      <c r="U6822">
        <v>46.5</v>
      </c>
      <c r="V6822">
        <v>-123</v>
      </c>
      <c r="W6822" t="s">
        <v>22</v>
      </c>
      <c r="X6822">
        <f t="shared" si="318"/>
        <v>19.269480000000001</v>
      </c>
      <c r="Y6822">
        <f t="shared" si="318"/>
        <v>-0.61519000000000001</v>
      </c>
      <c r="Z6822">
        <f t="shared" si="320"/>
        <v>-0.33625999999999934</v>
      </c>
      <c r="AA6822">
        <f t="shared" si="320"/>
        <v>-6.1200000000000032E-2</v>
      </c>
      <c r="AB6822">
        <f t="shared" si="319"/>
        <v>-7.8149999999999997E-2</v>
      </c>
      <c r="AC6822">
        <f t="shared" si="319"/>
        <v>3.0000000000000001E-5</v>
      </c>
    </row>
    <row r="6823" spans="1:29" x14ac:dyDescent="0.3">
      <c r="A6823">
        <v>952.65845000000002</v>
      </c>
      <c r="B6823">
        <v>672.03876000000002</v>
      </c>
      <c r="C6823">
        <v>672.03876000000002</v>
      </c>
      <c r="D6823">
        <v>0</v>
      </c>
      <c r="E6823">
        <v>20.346679999999999</v>
      </c>
      <c r="F6823">
        <v>12.346679999999999</v>
      </c>
      <c r="G6823">
        <v>0.70660000000000001</v>
      </c>
      <c r="H6823">
        <v>-0.18404999999999999</v>
      </c>
      <c r="I6823">
        <v>3.0000000000000001E-5</v>
      </c>
      <c r="J6823">
        <v>1.0000000000000001E-5</v>
      </c>
      <c r="K6823">
        <v>18.26961</v>
      </c>
      <c r="L6823">
        <v>-0.66457999999999995</v>
      </c>
      <c r="M6823">
        <v>262.20447000000001</v>
      </c>
      <c r="N6823">
        <v>246.85211000000001</v>
      </c>
      <c r="O6823">
        <v>46.889690000000002</v>
      </c>
      <c r="P6823">
        <v>-123.07728</v>
      </c>
      <c r="Q6823">
        <v>10371.556640000001</v>
      </c>
      <c r="R6823">
        <v>10106.822270000001</v>
      </c>
      <c r="S6823">
        <v>0</v>
      </c>
      <c r="T6823">
        <v>10269.23633</v>
      </c>
      <c r="U6823">
        <v>46.5</v>
      </c>
      <c r="V6823">
        <v>-123</v>
      </c>
      <c r="W6823" t="s">
        <v>22</v>
      </c>
      <c r="X6823">
        <f t="shared" si="318"/>
        <v>18.26961</v>
      </c>
      <c r="Y6823">
        <f t="shared" si="318"/>
        <v>-0.66457999999999995</v>
      </c>
      <c r="Z6823">
        <f t="shared" si="320"/>
        <v>-0.99987000000000137</v>
      </c>
      <c r="AA6823">
        <f t="shared" si="320"/>
        <v>-4.9389999999999934E-2</v>
      </c>
      <c r="AB6823">
        <f t="shared" si="319"/>
        <v>-0.18404999999999999</v>
      </c>
      <c r="AC6823">
        <f t="shared" si="319"/>
        <v>3.0000000000000001E-5</v>
      </c>
    </row>
    <row r="6824" spans="1:29" x14ac:dyDescent="0.3">
      <c r="A6824">
        <v>952.73510999999996</v>
      </c>
      <c r="B6824">
        <v>672.11548000000005</v>
      </c>
      <c r="C6824">
        <v>672.11548000000005</v>
      </c>
      <c r="D6824">
        <v>0</v>
      </c>
      <c r="E6824">
        <v>20.346699999999998</v>
      </c>
      <c r="F6824">
        <v>12.3467</v>
      </c>
      <c r="G6824">
        <v>0.70662000000000003</v>
      </c>
      <c r="H6824">
        <v>-0.25280000000000002</v>
      </c>
      <c r="I6824">
        <v>3.0000000000000001E-5</v>
      </c>
      <c r="J6824">
        <v>1.0000000000000001E-5</v>
      </c>
      <c r="K6824">
        <v>17.25977</v>
      </c>
      <c r="L6824">
        <v>-0.70262000000000002</v>
      </c>
      <c r="M6824">
        <v>262.21307000000002</v>
      </c>
      <c r="N6824">
        <v>246.86070000000001</v>
      </c>
      <c r="O6824">
        <v>46.889679999999998</v>
      </c>
      <c r="P6824">
        <v>-123.07742</v>
      </c>
      <c r="Q6824">
        <v>10385.02441</v>
      </c>
      <c r="R6824">
        <v>10117.49121</v>
      </c>
      <c r="S6824">
        <v>0</v>
      </c>
      <c r="T6824">
        <v>10275.25</v>
      </c>
      <c r="U6824">
        <v>46.5</v>
      </c>
      <c r="V6824">
        <v>-123</v>
      </c>
      <c r="W6824" t="s">
        <v>22</v>
      </c>
      <c r="X6824">
        <f t="shared" si="318"/>
        <v>17.25977</v>
      </c>
      <c r="Y6824">
        <f t="shared" si="318"/>
        <v>-0.70262000000000002</v>
      </c>
      <c r="Z6824">
        <f t="shared" si="320"/>
        <v>-1.0098400000000005</v>
      </c>
      <c r="AA6824">
        <f t="shared" si="320"/>
        <v>-3.8040000000000074E-2</v>
      </c>
      <c r="AB6824">
        <f t="shared" si="319"/>
        <v>-0.25280000000000002</v>
      </c>
      <c r="AC6824">
        <f t="shared" si="319"/>
        <v>3.0000000000000001E-5</v>
      </c>
    </row>
    <row r="6825" spans="1:29" x14ac:dyDescent="0.3">
      <c r="A6825">
        <v>952.82574</v>
      </c>
      <c r="B6825">
        <v>672.21063000000004</v>
      </c>
      <c r="C6825">
        <v>672.21063000000004</v>
      </c>
      <c r="D6825">
        <v>0</v>
      </c>
      <c r="E6825">
        <v>20.346730000000001</v>
      </c>
      <c r="F6825">
        <v>12.346730000000001</v>
      </c>
      <c r="G6825">
        <v>0.70665</v>
      </c>
      <c r="H6825">
        <v>-0.27537</v>
      </c>
      <c r="I6825">
        <v>3.0000000000000001E-5</v>
      </c>
      <c r="J6825">
        <v>1.0000000000000001E-5</v>
      </c>
      <c r="K6825">
        <v>16.035430000000002</v>
      </c>
      <c r="L6825">
        <v>-0.75361</v>
      </c>
      <c r="M6825">
        <v>262.22075999999998</v>
      </c>
      <c r="N6825">
        <v>246.86836</v>
      </c>
      <c r="O6825">
        <v>46.889659999999999</v>
      </c>
      <c r="P6825">
        <v>-123.07761000000001</v>
      </c>
      <c r="Q6825">
        <v>10401.29297</v>
      </c>
      <c r="R6825">
        <v>10130.2793</v>
      </c>
      <c r="S6825">
        <v>0</v>
      </c>
      <c r="T6825">
        <v>10283.762699999999</v>
      </c>
      <c r="U6825">
        <v>46.5</v>
      </c>
      <c r="V6825">
        <v>-123</v>
      </c>
      <c r="W6825" t="s">
        <v>22</v>
      </c>
      <c r="X6825">
        <f t="shared" si="318"/>
        <v>16.035430000000002</v>
      </c>
      <c r="Y6825">
        <f t="shared" si="318"/>
        <v>-0.75361</v>
      </c>
      <c r="Z6825">
        <f t="shared" si="320"/>
        <v>-1.224339999999998</v>
      </c>
      <c r="AA6825">
        <f t="shared" si="320"/>
        <v>-5.098999999999998E-2</v>
      </c>
      <c r="AB6825">
        <f t="shared" si="319"/>
        <v>-0.27537</v>
      </c>
      <c r="AC6825">
        <f t="shared" si="319"/>
        <v>3.0000000000000001E-5</v>
      </c>
    </row>
    <row r="6826" spans="1:29" x14ac:dyDescent="0.3">
      <c r="A6826">
        <v>952.94501000000002</v>
      </c>
      <c r="B6826">
        <v>672.32996000000003</v>
      </c>
      <c r="C6826">
        <v>672.32996000000003</v>
      </c>
      <c r="D6826">
        <v>0</v>
      </c>
      <c r="E6826">
        <v>20.34676</v>
      </c>
      <c r="F6826">
        <v>12.34676</v>
      </c>
      <c r="G6826">
        <v>0.70667999999999997</v>
      </c>
      <c r="H6826">
        <v>-0.27537</v>
      </c>
      <c r="I6826">
        <v>3.0000000000000001E-5</v>
      </c>
      <c r="J6826">
        <v>1.0000000000000001E-5</v>
      </c>
      <c r="K6826">
        <v>14.962630000000001</v>
      </c>
      <c r="L6826">
        <v>-0.82423999999999997</v>
      </c>
      <c r="M6826">
        <v>262.21956999999998</v>
      </c>
      <c r="N6826">
        <v>246.86713</v>
      </c>
      <c r="O6826">
        <v>46.88964</v>
      </c>
      <c r="P6826">
        <v>-123.07783999999999</v>
      </c>
      <c r="Q6826">
        <v>10420.82129</v>
      </c>
      <c r="R6826">
        <v>10141.20996</v>
      </c>
      <c r="S6826">
        <v>0</v>
      </c>
      <c r="T6826">
        <v>10295.672850000001</v>
      </c>
      <c r="U6826">
        <v>46.5</v>
      </c>
      <c r="V6826">
        <v>-123</v>
      </c>
      <c r="W6826" t="s">
        <v>22</v>
      </c>
      <c r="X6826">
        <f t="shared" si="318"/>
        <v>14.962630000000001</v>
      </c>
      <c r="Y6826">
        <f t="shared" si="318"/>
        <v>-0.82423999999999997</v>
      </c>
      <c r="Z6826">
        <f t="shared" si="320"/>
        <v>-1.0728000000000009</v>
      </c>
      <c r="AA6826">
        <f t="shared" si="320"/>
        <v>-7.0629999999999971E-2</v>
      </c>
      <c r="AB6826">
        <f t="shared" si="319"/>
        <v>-0.27537</v>
      </c>
      <c r="AC6826">
        <f t="shared" si="319"/>
        <v>3.0000000000000001E-5</v>
      </c>
    </row>
    <row r="6827" spans="1:29" x14ac:dyDescent="0.3">
      <c r="A6827">
        <v>953.05175999999994</v>
      </c>
      <c r="B6827">
        <v>672.43670999999995</v>
      </c>
      <c r="C6827">
        <v>672.43670999999995</v>
      </c>
      <c r="D6827">
        <v>0</v>
      </c>
      <c r="E6827">
        <v>20.346789999999999</v>
      </c>
      <c r="F6827">
        <v>12.34679</v>
      </c>
      <c r="G6827">
        <v>0.70670999999999995</v>
      </c>
      <c r="H6827">
        <v>-0.32441999999999999</v>
      </c>
      <c r="I6827">
        <v>3.0000000000000001E-5</v>
      </c>
      <c r="J6827">
        <v>1.0000000000000001E-5</v>
      </c>
      <c r="K6827">
        <v>14.08675</v>
      </c>
      <c r="L6827">
        <v>-0.89424999999999999</v>
      </c>
      <c r="M6827">
        <v>262.21996999999999</v>
      </c>
      <c r="N6827">
        <v>246.86749</v>
      </c>
      <c r="O6827">
        <v>46.889620000000001</v>
      </c>
      <c r="P6827">
        <v>-123.07804</v>
      </c>
      <c r="Q6827">
        <v>10437.45703</v>
      </c>
      <c r="R6827">
        <v>10149.962890000001</v>
      </c>
      <c r="S6827">
        <v>0</v>
      </c>
      <c r="T6827">
        <v>10307.37012</v>
      </c>
      <c r="U6827">
        <v>46.5</v>
      </c>
      <c r="V6827">
        <v>-123</v>
      </c>
      <c r="W6827" t="s">
        <v>22</v>
      </c>
      <c r="X6827">
        <f t="shared" si="318"/>
        <v>14.08675</v>
      </c>
      <c r="Y6827">
        <f t="shared" si="318"/>
        <v>-0.89424999999999999</v>
      </c>
      <c r="Z6827">
        <f t="shared" si="320"/>
        <v>-0.87588000000000044</v>
      </c>
      <c r="AA6827">
        <f t="shared" si="320"/>
        <v>-7.0010000000000017E-2</v>
      </c>
      <c r="AB6827">
        <f t="shared" si="319"/>
        <v>-0.32441999999999999</v>
      </c>
      <c r="AC6827">
        <f t="shared" si="319"/>
        <v>3.0000000000000001E-5</v>
      </c>
    </row>
    <row r="6828" spans="1:29" x14ac:dyDescent="0.3">
      <c r="A6828">
        <v>953.17334000000005</v>
      </c>
      <c r="B6828">
        <v>672.56348000000003</v>
      </c>
      <c r="C6828">
        <v>672.56348000000003</v>
      </c>
      <c r="D6828">
        <v>0</v>
      </c>
      <c r="E6828">
        <v>20.346820000000001</v>
      </c>
      <c r="F6828">
        <v>12.346819999999999</v>
      </c>
      <c r="G6828">
        <v>0.70674999999999999</v>
      </c>
      <c r="H6828">
        <v>-0.44134000000000001</v>
      </c>
      <c r="I6828">
        <v>3.0000000000000001E-5</v>
      </c>
      <c r="J6828">
        <v>1.0000000000000001E-5</v>
      </c>
      <c r="K6828">
        <v>12.073589999999999</v>
      </c>
      <c r="L6828">
        <v>-0.97755999999999998</v>
      </c>
      <c r="M6828">
        <v>262.24883999999997</v>
      </c>
      <c r="N6828">
        <v>246.89633000000001</v>
      </c>
      <c r="O6828">
        <v>46.889600000000002</v>
      </c>
      <c r="P6828">
        <v>-123.07829</v>
      </c>
      <c r="Q6828">
        <v>10456.143550000001</v>
      </c>
      <c r="R6828">
        <v>10159.25879</v>
      </c>
      <c r="S6828">
        <v>0</v>
      </c>
      <c r="T6828">
        <v>10322.471680000001</v>
      </c>
      <c r="U6828">
        <v>46.5</v>
      </c>
      <c r="V6828">
        <v>-123</v>
      </c>
      <c r="W6828" t="s">
        <v>22</v>
      </c>
      <c r="X6828">
        <f t="shared" si="318"/>
        <v>12.073589999999999</v>
      </c>
      <c r="Y6828">
        <f t="shared" si="318"/>
        <v>-0.97755999999999998</v>
      </c>
      <c r="Z6828">
        <f t="shared" si="320"/>
        <v>-2.0131600000000009</v>
      </c>
      <c r="AA6828">
        <f t="shared" si="320"/>
        <v>-8.3309999999999995E-2</v>
      </c>
      <c r="AB6828">
        <f t="shared" si="319"/>
        <v>-0.44134000000000001</v>
      </c>
      <c r="AC6828">
        <f t="shared" si="319"/>
        <v>3.0000000000000001E-5</v>
      </c>
    </row>
    <row r="6829" spans="1:29" x14ac:dyDescent="0.3">
      <c r="A6829">
        <v>953.27233999999999</v>
      </c>
      <c r="B6829">
        <v>672.66247999999996</v>
      </c>
      <c r="C6829">
        <v>672.66247999999996</v>
      </c>
      <c r="D6829">
        <v>0</v>
      </c>
      <c r="E6829">
        <v>20.34685</v>
      </c>
      <c r="F6829">
        <v>12.34685</v>
      </c>
      <c r="G6829">
        <v>0.70677000000000001</v>
      </c>
      <c r="H6829">
        <v>-0.51937999999999995</v>
      </c>
      <c r="I6829">
        <v>3.0000000000000001E-5</v>
      </c>
      <c r="J6829">
        <v>1.0000000000000001E-5</v>
      </c>
      <c r="K6829">
        <v>9.9611499999999999</v>
      </c>
      <c r="L6829">
        <v>-1.03905</v>
      </c>
      <c r="M6829">
        <v>262.28881999999999</v>
      </c>
      <c r="N6829">
        <v>246.93628000000001</v>
      </c>
      <c r="O6829">
        <v>46.889580000000002</v>
      </c>
      <c r="P6829">
        <v>-123.07848</v>
      </c>
      <c r="Q6829">
        <v>10469.72949</v>
      </c>
      <c r="R6829">
        <v>10165.481449999999</v>
      </c>
      <c r="S6829">
        <v>0</v>
      </c>
      <c r="T6829">
        <v>10334.778319999999</v>
      </c>
      <c r="U6829">
        <v>46.5</v>
      </c>
      <c r="V6829">
        <v>-123</v>
      </c>
      <c r="W6829" t="s">
        <v>22</v>
      </c>
      <c r="X6829">
        <f t="shared" si="318"/>
        <v>9.9611499999999999</v>
      </c>
      <c r="Y6829">
        <f t="shared" si="318"/>
        <v>-1.03905</v>
      </c>
      <c r="Z6829">
        <f t="shared" si="320"/>
        <v>-2.1124399999999994</v>
      </c>
      <c r="AA6829">
        <f t="shared" si="320"/>
        <v>-6.1490000000000045E-2</v>
      </c>
      <c r="AB6829">
        <f t="shared" si="319"/>
        <v>-0.51937999999999995</v>
      </c>
      <c r="AC6829">
        <f t="shared" si="319"/>
        <v>3.0000000000000001E-5</v>
      </c>
    </row>
    <row r="6830" spans="1:29" x14ac:dyDescent="0.3">
      <c r="A6830">
        <v>953.37774999999999</v>
      </c>
      <c r="B6830">
        <v>672.76787999999999</v>
      </c>
      <c r="C6830">
        <v>672.76787999999999</v>
      </c>
      <c r="D6830">
        <v>0</v>
      </c>
      <c r="E6830">
        <v>20.346879999999999</v>
      </c>
      <c r="F6830">
        <v>12.346880000000001</v>
      </c>
      <c r="G6830">
        <v>0.70679999999999998</v>
      </c>
      <c r="H6830">
        <v>-0.53359000000000001</v>
      </c>
      <c r="I6830">
        <v>3.0000000000000001E-5</v>
      </c>
      <c r="J6830">
        <v>1.0000000000000001E-5</v>
      </c>
      <c r="K6830">
        <v>7.7109399999999999</v>
      </c>
      <c r="L6830">
        <v>-1.1002400000000001</v>
      </c>
      <c r="M6830">
        <v>262.33505000000002</v>
      </c>
      <c r="N6830">
        <v>246.98248000000001</v>
      </c>
      <c r="O6830">
        <v>46.889560000000003</v>
      </c>
      <c r="P6830">
        <v>-123.07868000000001</v>
      </c>
      <c r="Q6830">
        <v>10482.889649999999</v>
      </c>
      <c r="R6830">
        <v>10170.76367</v>
      </c>
      <c r="S6830">
        <v>0</v>
      </c>
      <c r="T6830">
        <v>10348.37012</v>
      </c>
      <c r="U6830">
        <v>46.5</v>
      </c>
      <c r="V6830">
        <v>-123</v>
      </c>
      <c r="W6830" t="s">
        <v>22</v>
      </c>
      <c r="X6830">
        <f t="shared" si="318"/>
        <v>7.7109399999999999</v>
      </c>
      <c r="Y6830">
        <f t="shared" si="318"/>
        <v>-1.1002400000000001</v>
      </c>
      <c r="Z6830">
        <f t="shared" si="320"/>
        <v>-2.25021</v>
      </c>
      <c r="AA6830">
        <f t="shared" si="320"/>
        <v>-6.1190000000000078E-2</v>
      </c>
      <c r="AB6830">
        <f t="shared" si="319"/>
        <v>-0.53359000000000001</v>
      </c>
      <c r="AC6830">
        <f t="shared" si="319"/>
        <v>3.0000000000000001E-5</v>
      </c>
    </row>
    <row r="6831" spans="1:29" x14ac:dyDescent="0.3">
      <c r="A6831">
        <v>953.48015999999996</v>
      </c>
      <c r="B6831">
        <v>672.87030000000004</v>
      </c>
      <c r="C6831">
        <v>672.87030000000004</v>
      </c>
      <c r="D6831">
        <v>0</v>
      </c>
      <c r="E6831">
        <v>20.346910000000001</v>
      </c>
      <c r="F6831">
        <v>12.346909999999999</v>
      </c>
      <c r="G6831">
        <v>0.70682999999999996</v>
      </c>
      <c r="H6831">
        <v>-0.53120999999999996</v>
      </c>
      <c r="I6831">
        <v>3.0000000000000001E-5</v>
      </c>
      <c r="J6831">
        <v>1.0000000000000001E-5</v>
      </c>
      <c r="K6831">
        <v>5.9603000000000002</v>
      </c>
      <c r="L6831">
        <v>-1.1568099999999999</v>
      </c>
      <c r="M6831">
        <v>262.3725</v>
      </c>
      <c r="N6831">
        <v>247.01990000000001</v>
      </c>
      <c r="O6831">
        <v>46.889539999999997</v>
      </c>
      <c r="P6831">
        <v>-123.07888</v>
      </c>
      <c r="Q6831">
        <v>10494.19824</v>
      </c>
      <c r="R6831">
        <v>10174.37695</v>
      </c>
      <c r="S6831">
        <v>0</v>
      </c>
      <c r="T6831">
        <v>10361.83887</v>
      </c>
      <c r="U6831">
        <v>46.5</v>
      </c>
      <c r="V6831">
        <v>-123</v>
      </c>
      <c r="W6831" t="s">
        <v>22</v>
      </c>
      <c r="X6831">
        <f t="shared" si="318"/>
        <v>5.9603000000000002</v>
      </c>
      <c r="Y6831">
        <f t="shared" si="318"/>
        <v>-1.1568099999999999</v>
      </c>
      <c r="Z6831">
        <f t="shared" si="320"/>
        <v>-1.7506399999999998</v>
      </c>
      <c r="AA6831">
        <f t="shared" si="320"/>
        <v>-5.6569999999999787E-2</v>
      </c>
      <c r="AB6831">
        <f t="shared" si="319"/>
        <v>-0.53120999999999996</v>
      </c>
      <c r="AC6831">
        <f t="shared" si="319"/>
        <v>3.0000000000000001E-5</v>
      </c>
    </row>
    <row r="6832" spans="1:29" x14ac:dyDescent="0.3">
      <c r="A6832">
        <v>953.58489999999995</v>
      </c>
      <c r="B6832">
        <v>672.97504000000004</v>
      </c>
      <c r="C6832">
        <v>672.97504000000004</v>
      </c>
      <c r="D6832">
        <v>0</v>
      </c>
      <c r="E6832">
        <v>20.34694</v>
      </c>
      <c r="F6832">
        <v>12.34694</v>
      </c>
      <c r="G6832">
        <v>0.70686000000000004</v>
      </c>
      <c r="H6832">
        <v>-0.53359000000000001</v>
      </c>
      <c r="I6832">
        <v>3.0000000000000001E-5</v>
      </c>
      <c r="J6832">
        <v>1.0000000000000001E-5</v>
      </c>
      <c r="K6832">
        <v>4.4261100000000004</v>
      </c>
      <c r="L6832">
        <v>-1.2126699999999999</v>
      </c>
      <c r="M6832">
        <v>262.40454</v>
      </c>
      <c r="N6832">
        <v>247.05190999999999</v>
      </c>
      <c r="O6832">
        <v>46.889519999999997</v>
      </c>
      <c r="P6832">
        <v>-123.07908999999999</v>
      </c>
      <c r="Q6832">
        <v>10504.2207</v>
      </c>
      <c r="R6832">
        <v>10176.496090000001</v>
      </c>
      <c r="S6832">
        <v>0</v>
      </c>
      <c r="T6832">
        <v>10375.721680000001</v>
      </c>
      <c r="U6832">
        <v>46.5</v>
      </c>
      <c r="V6832">
        <v>-123</v>
      </c>
      <c r="W6832" t="s">
        <v>22</v>
      </c>
      <c r="X6832">
        <f t="shared" si="318"/>
        <v>4.4261100000000004</v>
      </c>
      <c r="Y6832">
        <f t="shared" si="318"/>
        <v>-1.2126699999999999</v>
      </c>
      <c r="Z6832">
        <f t="shared" si="320"/>
        <v>-1.5341899999999997</v>
      </c>
      <c r="AA6832">
        <f t="shared" si="320"/>
        <v>-5.5860000000000021E-2</v>
      </c>
      <c r="AB6832">
        <f t="shared" si="319"/>
        <v>-0.53359000000000001</v>
      </c>
      <c r="AC6832">
        <f t="shared" si="319"/>
        <v>3.0000000000000001E-5</v>
      </c>
    </row>
    <row r="6833" spans="1:29" x14ac:dyDescent="0.3">
      <c r="A6833">
        <v>953.69934000000001</v>
      </c>
      <c r="B6833">
        <v>673.09551999999996</v>
      </c>
      <c r="C6833">
        <v>673.09551999999996</v>
      </c>
      <c r="D6833">
        <v>0</v>
      </c>
      <c r="E6833">
        <v>20.346969999999999</v>
      </c>
      <c r="F6833">
        <v>12.346970000000001</v>
      </c>
      <c r="G6833">
        <v>0.70689000000000002</v>
      </c>
      <c r="H6833">
        <v>-0.45255000000000001</v>
      </c>
      <c r="I6833">
        <v>3.0000000000000001E-5</v>
      </c>
      <c r="J6833">
        <v>1.0000000000000001E-5</v>
      </c>
      <c r="K6833">
        <v>2.9014700000000002</v>
      </c>
      <c r="L6833">
        <v>-1.2763199999999999</v>
      </c>
      <c r="M6833">
        <v>262.43414000000001</v>
      </c>
      <c r="N6833">
        <v>247.08147</v>
      </c>
      <c r="O6833">
        <v>46.889499999999998</v>
      </c>
      <c r="P6833">
        <v>-123.07932</v>
      </c>
      <c r="Q6833">
        <v>10513.862300000001</v>
      </c>
      <c r="R6833">
        <v>10177.00195</v>
      </c>
      <c r="S6833">
        <v>0</v>
      </c>
      <c r="T6833">
        <v>10391.681640000001</v>
      </c>
      <c r="U6833">
        <v>46.5</v>
      </c>
      <c r="V6833">
        <v>-123</v>
      </c>
      <c r="W6833" t="s">
        <v>22</v>
      </c>
      <c r="X6833">
        <f t="shared" si="318"/>
        <v>2.9014700000000002</v>
      </c>
      <c r="Y6833">
        <f t="shared" si="318"/>
        <v>-1.2763199999999999</v>
      </c>
      <c r="Z6833">
        <f t="shared" si="320"/>
        <v>-1.5246400000000002</v>
      </c>
      <c r="AA6833">
        <f t="shared" si="320"/>
        <v>-6.3649999999999984E-2</v>
      </c>
      <c r="AB6833">
        <f t="shared" si="319"/>
        <v>-0.45255000000000001</v>
      </c>
      <c r="AC6833">
        <f t="shared" si="319"/>
        <v>3.0000000000000001E-5</v>
      </c>
    </row>
    <row r="6834" spans="1:29" x14ac:dyDescent="0.3">
      <c r="A6834">
        <v>953.8075</v>
      </c>
      <c r="B6834">
        <v>673.20366999999999</v>
      </c>
      <c r="C6834">
        <v>673.20366999999999</v>
      </c>
      <c r="D6834">
        <v>0</v>
      </c>
      <c r="E6834">
        <v>20.347000000000001</v>
      </c>
      <c r="F6834">
        <v>12.347</v>
      </c>
      <c r="G6834">
        <v>0.70691999999999999</v>
      </c>
      <c r="H6834">
        <v>-0.29661999999999999</v>
      </c>
      <c r="I6834">
        <v>3.0000000000000001E-5</v>
      </c>
      <c r="J6834">
        <v>1.0000000000000001E-5</v>
      </c>
      <c r="K6834">
        <v>2.5791599999999999</v>
      </c>
      <c r="L6834">
        <v>-1.3347</v>
      </c>
      <c r="M6834">
        <v>262.43502999999998</v>
      </c>
      <c r="N6834">
        <v>247.08232000000001</v>
      </c>
      <c r="O6834">
        <v>46.889479999999999</v>
      </c>
      <c r="P6834">
        <v>-123.07953999999999</v>
      </c>
      <c r="Q6834">
        <v>10520.92871</v>
      </c>
      <c r="R6834">
        <v>10175.844730000001</v>
      </c>
      <c r="S6834">
        <v>0</v>
      </c>
      <c r="T6834">
        <v>10405.62988</v>
      </c>
      <c r="U6834">
        <v>46.5</v>
      </c>
      <c r="V6834">
        <v>-123</v>
      </c>
      <c r="W6834" t="s">
        <v>22</v>
      </c>
      <c r="X6834">
        <f t="shared" si="318"/>
        <v>2.5791599999999999</v>
      </c>
      <c r="Y6834">
        <f t="shared" si="318"/>
        <v>-1.3347</v>
      </c>
      <c r="Z6834">
        <f t="shared" si="320"/>
        <v>-0.32231000000000032</v>
      </c>
      <c r="AA6834">
        <f t="shared" si="320"/>
        <v>-5.8380000000000098E-2</v>
      </c>
      <c r="AB6834">
        <f t="shared" si="319"/>
        <v>-0.29661999999999999</v>
      </c>
      <c r="AC6834">
        <f t="shared" si="319"/>
        <v>3.0000000000000001E-5</v>
      </c>
    </row>
    <row r="6835" spans="1:29" x14ac:dyDescent="0.3">
      <c r="A6835">
        <v>953.91339000000005</v>
      </c>
      <c r="B6835">
        <v>673.30951000000005</v>
      </c>
      <c r="C6835">
        <v>673.30951000000005</v>
      </c>
      <c r="D6835">
        <v>0</v>
      </c>
      <c r="E6835">
        <v>20.34703</v>
      </c>
      <c r="F6835">
        <v>12.34703</v>
      </c>
      <c r="G6835">
        <v>0.70694999999999997</v>
      </c>
      <c r="H6835">
        <v>-0.22017</v>
      </c>
      <c r="I6835">
        <v>3.0000000000000001E-5</v>
      </c>
      <c r="J6835">
        <v>1.0000000000000001E-5</v>
      </c>
      <c r="K6835">
        <v>2.8450899999999999</v>
      </c>
      <c r="L6835">
        <v>-1.3938200000000001</v>
      </c>
      <c r="M6835">
        <v>262.41784999999999</v>
      </c>
      <c r="N6835">
        <v>247.06511</v>
      </c>
      <c r="O6835">
        <v>46.88946</v>
      </c>
      <c r="P6835">
        <v>-123.07975</v>
      </c>
      <c r="Q6835">
        <v>10526.73828</v>
      </c>
      <c r="R6835">
        <v>10173.589840000001</v>
      </c>
      <c r="S6835">
        <v>0</v>
      </c>
      <c r="T6835">
        <v>10418.827149999999</v>
      </c>
      <c r="U6835">
        <v>46.5</v>
      </c>
      <c r="V6835">
        <v>-123</v>
      </c>
      <c r="W6835" t="s">
        <v>22</v>
      </c>
      <c r="X6835">
        <f t="shared" si="318"/>
        <v>2.8450899999999999</v>
      </c>
      <c r="Y6835">
        <f t="shared" si="318"/>
        <v>-1.3938200000000001</v>
      </c>
      <c r="Z6835">
        <f t="shared" si="320"/>
        <v>0.26593</v>
      </c>
      <c r="AA6835">
        <f t="shared" si="320"/>
        <v>-5.9120000000000061E-2</v>
      </c>
      <c r="AB6835">
        <f t="shared" si="319"/>
        <v>-0.22017</v>
      </c>
      <c r="AC6835">
        <f t="shared" si="319"/>
        <v>3.0000000000000001E-5</v>
      </c>
    </row>
    <row r="6836" spans="1:29" x14ac:dyDescent="0.3">
      <c r="A6836">
        <v>954.02588000000003</v>
      </c>
      <c r="B6836">
        <v>673.42205999999999</v>
      </c>
      <c r="C6836">
        <v>673.42205999999999</v>
      </c>
      <c r="D6836">
        <v>0</v>
      </c>
      <c r="E6836">
        <v>20.347059999999999</v>
      </c>
      <c r="F6836">
        <v>12.347060000000001</v>
      </c>
      <c r="G6836">
        <v>0.70699000000000001</v>
      </c>
      <c r="H6836">
        <v>-0.22017</v>
      </c>
      <c r="I6836">
        <v>3.0000000000000001E-5</v>
      </c>
      <c r="J6836">
        <v>1.0000000000000001E-5</v>
      </c>
      <c r="K6836">
        <v>2.5586099999999998</v>
      </c>
      <c r="L6836">
        <v>-1.4599500000000001</v>
      </c>
      <c r="M6836">
        <v>262.41109999999998</v>
      </c>
      <c r="N6836">
        <v>247.05833000000001</v>
      </c>
      <c r="O6836">
        <v>46.88944</v>
      </c>
      <c r="P6836">
        <v>-123.07997</v>
      </c>
      <c r="Q6836">
        <v>10532.150390000001</v>
      </c>
      <c r="R6836">
        <v>10170.424800000001</v>
      </c>
      <c r="S6836">
        <v>0</v>
      </c>
      <c r="T6836">
        <v>10432.264649999999</v>
      </c>
      <c r="U6836">
        <v>46.5</v>
      </c>
      <c r="V6836">
        <v>-123</v>
      </c>
      <c r="W6836" t="s">
        <v>22</v>
      </c>
      <c r="X6836">
        <f t="shared" si="318"/>
        <v>2.5586099999999998</v>
      </c>
      <c r="Y6836">
        <f t="shared" si="318"/>
        <v>-1.4599500000000001</v>
      </c>
      <c r="Z6836">
        <f t="shared" si="320"/>
        <v>-0.28648000000000007</v>
      </c>
      <c r="AA6836">
        <f t="shared" si="320"/>
        <v>-6.6130000000000022E-2</v>
      </c>
      <c r="AB6836">
        <f t="shared" si="319"/>
        <v>-0.22017</v>
      </c>
      <c r="AC6836">
        <f t="shared" si="319"/>
        <v>3.0000000000000001E-5</v>
      </c>
    </row>
    <row r="6837" spans="1:29" x14ac:dyDescent="0.3">
      <c r="A6837">
        <v>954.10802999999999</v>
      </c>
      <c r="B6837">
        <v>673.50420999999994</v>
      </c>
      <c r="C6837">
        <v>673.50420999999994</v>
      </c>
      <c r="D6837">
        <v>0</v>
      </c>
      <c r="E6837">
        <v>20.347079999999998</v>
      </c>
      <c r="F6837">
        <v>12.34708</v>
      </c>
      <c r="G6837">
        <v>0.70701000000000003</v>
      </c>
      <c r="H6837">
        <v>-0.22017</v>
      </c>
      <c r="I6837">
        <v>3.0000000000000001E-5</v>
      </c>
      <c r="J6837">
        <v>1.0000000000000001E-5</v>
      </c>
      <c r="K6837">
        <v>2.0257900000000002</v>
      </c>
      <c r="L6837">
        <v>-1.5106599999999999</v>
      </c>
      <c r="M6837">
        <v>262.41359999999997</v>
      </c>
      <c r="N6837">
        <v>247.06081</v>
      </c>
      <c r="O6837">
        <v>46.889429999999997</v>
      </c>
      <c r="P6837">
        <v>-123.08013</v>
      </c>
      <c r="Q6837">
        <v>10535.688480000001</v>
      </c>
      <c r="R6837">
        <v>10167.69434</v>
      </c>
      <c r="S6837">
        <v>0</v>
      </c>
      <c r="T6837">
        <v>10441.64063</v>
      </c>
      <c r="U6837">
        <v>46.5</v>
      </c>
      <c r="V6837">
        <v>-123</v>
      </c>
      <c r="W6837" t="s">
        <v>22</v>
      </c>
      <c r="X6837">
        <f t="shared" si="318"/>
        <v>2.0257900000000002</v>
      </c>
      <c r="Y6837">
        <f t="shared" si="318"/>
        <v>-1.5106599999999999</v>
      </c>
      <c r="Z6837">
        <f t="shared" si="320"/>
        <v>-0.53281999999999963</v>
      </c>
      <c r="AA6837">
        <f t="shared" si="320"/>
        <v>-5.0709999999999811E-2</v>
      </c>
      <c r="AB6837">
        <f t="shared" si="319"/>
        <v>-0.22017</v>
      </c>
      <c r="AC6837">
        <f t="shared" si="319"/>
        <v>3.0000000000000001E-5</v>
      </c>
    </row>
    <row r="6838" spans="1:29" x14ac:dyDescent="0.3">
      <c r="A6838">
        <v>954.22607000000005</v>
      </c>
      <c r="B6838">
        <v>673.62225000000001</v>
      </c>
      <c r="C6838">
        <v>673.62225000000001</v>
      </c>
      <c r="D6838">
        <v>0</v>
      </c>
      <c r="E6838">
        <v>20.34712</v>
      </c>
      <c r="F6838">
        <v>12.34712</v>
      </c>
      <c r="G6838">
        <v>0.70704</v>
      </c>
      <c r="H6838">
        <v>-0.21840000000000001</v>
      </c>
      <c r="I6838">
        <v>3.0000000000000001E-5</v>
      </c>
      <c r="J6838">
        <v>1.0000000000000001E-5</v>
      </c>
      <c r="K6838">
        <v>1.1882699999999999</v>
      </c>
      <c r="L6838">
        <v>-1.5861799999999999</v>
      </c>
      <c r="M6838">
        <v>262.42144999999999</v>
      </c>
      <c r="N6838">
        <v>247.06862000000001</v>
      </c>
      <c r="O6838">
        <v>46.889400000000002</v>
      </c>
      <c r="P6838">
        <v>-123.08037</v>
      </c>
      <c r="Q6838">
        <v>10540.141600000001</v>
      </c>
      <c r="R6838">
        <v>10163.13574</v>
      </c>
      <c r="S6838">
        <v>0</v>
      </c>
      <c r="T6838">
        <v>10454.34375</v>
      </c>
      <c r="U6838">
        <v>46.5</v>
      </c>
      <c r="V6838">
        <v>-123</v>
      </c>
      <c r="W6838" t="s">
        <v>22</v>
      </c>
      <c r="X6838">
        <f t="shared" si="318"/>
        <v>1.1882699999999999</v>
      </c>
      <c r="Y6838">
        <f t="shared" si="318"/>
        <v>-1.5861799999999999</v>
      </c>
      <c r="Z6838">
        <f t="shared" si="320"/>
        <v>-0.83752000000000026</v>
      </c>
      <c r="AA6838">
        <f t="shared" si="320"/>
        <v>-7.5520000000000032E-2</v>
      </c>
      <c r="AB6838">
        <f t="shared" si="319"/>
        <v>-0.21840000000000001</v>
      </c>
      <c r="AC6838">
        <f t="shared" si="319"/>
        <v>3.0000000000000001E-5</v>
      </c>
    </row>
    <row r="6839" spans="1:29" x14ac:dyDescent="0.3">
      <c r="A6839">
        <v>954.33654999999999</v>
      </c>
      <c r="B6839">
        <v>673.73272999999995</v>
      </c>
      <c r="C6839">
        <v>673.73272999999995</v>
      </c>
      <c r="D6839">
        <v>0</v>
      </c>
      <c r="E6839">
        <v>20.347149999999999</v>
      </c>
      <c r="F6839">
        <v>12.347149999999999</v>
      </c>
      <c r="G6839">
        <v>0.70706999999999998</v>
      </c>
      <c r="H6839">
        <v>-0.23268</v>
      </c>
      <c r="I6839">
        <v>3.0000000000000001E-5</v>
      </c>
      <c r="J6839">
        <v>1.0000000000000001E-5</v>
      </c>
      <c r="K6839">
        <v>0.39165</v>
      </c>
      <c r="L6839">
        <v>-1.6578299999999999</v>
      </c>
      <c r="M6839">
        <v>262.43252999999999</v>
      </c>
      <c r="N6839">
        <v>247.07964999999999</v>
      </c>
      <c r="O6839">
        <v>46.889389999999999</v>
      </c>
      <c r="P6839">
        <v>-123.08059</v>
      </c>
      <c r="Q6839">
        <v>10543.601559999999</v>
      </c>
      <c r="R6839">
        <v>10150.933590000001</v>
      </c>
      <c r="S6839">
        <v>0</v>
      </c>
      <c r="T6839">
        <v>10465.374019999999</v>
      </c>
      <c r="U6839">
        <v>46.5</v>
      </c>
      <c r="V6839">
        <v>-123</v>
      </c>
      <c r="W6839" t="s">
        <v>22</v>
      </c>
      <c r="X6839">
        <f t="shared" si="318"/>
        <v>0.39165</v>
      </c>
      <c r="Y6839">
        <f t="shared" si="318"/>
        <v>-1.6578299999999999</v>
      </c>
      <c r="Z6839">
        <f t="shared" si="320"/>
        <v>-0.79661999999999988</v>
      </c>
      <c r="AA6839">
        <f t="shared" si="320"/>
        <v>-7.1649999999999991E-2</v>
      </c>
      <c r="AB6839">
        <f t="shared" si="319"/>
        <v>-0.23268</v>
      </c>
      <c r="AC6839">
        <f t="shared" si="319"/>
        <v>3.0000000000000001E-5</v>
      </c>
    </row>
    <row r="6840" spans="1:29" x14ac:dyDescent="0.3">
      <c r="A6840">
        <v>954.44854999999995</v>
      </c>
      <c r="B6840">
        <v>673.84473000000003</v>
      </c>
      <c r="C6840">
        <v>673.84473000000003</v>
      </c>
      <c r="D6840">
        <v>0</v>
      </c>
      <c r="E6840">
        <v>20.347180000000002</v>
      </c>
      <c r="F6840">
        <v>12.34718</v>
      </c>
      <c r="G6840">
        <v>0.70709999999999995</v>
      </c>
      <c r="H6840">
        <v>-0.23447999999999999</v>
      </c>
      <c r="I6840">
        <v>3.0000000000000001E-5</v>
      </c>
      <c r="J6840">
        <v>1.0000000000000001E-5</v>
      </c>
      <c r="K6840">
        <v>-0.42337999999999998</v>
      </c>
      <c r="L6840">
        <v>-1.7300199999999999</v>
      </c>
      <c r="M6840">
        <v>262.44603999999998</v>
      </c>
      <c r="N6840">
        <v>247.09314000000001</v>
      </c>
      <c r="O6840">
        <v>46.889360000000003</v>
      </c>
      <c r="P6840">
        <v>-123.08081</v>
      </c>
      <c r="Q6840">
        <v>10546.384770000001</v>
      </c>
      <c r="R6840">
        <v>10137.42578</v>
      </c>
      <c r="S6840">
        <v>0</v>
      </c>
      <c r="T6840">
        <v>10475.726559999999</v>
      </c>
      <c r="U6840">
        <v>46.5</v>
      </c>
      <c r="V6840">
        <v>-123</v>
      </c>
      <c r="W6840" t="s">
        <v>22</v>
      </c>
      <c r="X6840">
        <f t="shared" si="318"/>
        <v>-0.42337999999999998</v>
      </c>
      <c r="Y6840">
        <f t="shared" si="318"/>
        <v>-1.7300199999999999</v>
      </c>
      <c r="Z6840">
        <f t="shared" si="320"/>
        <v>-0.81502999999999992</v>
      </c>
      <c r="AA6840">
        <f t="shared" si="320"/>
        <v>-7.2189999999999976E-2</v>
      </c>
      <c r="AB6840">
        <f t="shared" si="319"/>
        <v>-0.23447999999999999</v>
      </c>
      <c r="AC6840">
        <f t="shared" si="319"/>
        <v>3.0000000000000001E-5</v>
      </c>
    </row>
    <row r="6841" spans="1:29" x14ac:dyDescent="0.3">
      <c r="A6841">
        <v>954.55547999999999</v>
      </c>
      <c r="B6841">
        <v>673.95165999999995</v>
      </c>
      <c r="C6841">
        <v>673.95165999999995</v>
      </c>
      <c r="D6841">
        <v>0</v>
      </c>
      <c r="E6841">
        <v>20.34721</v>
      </c>
      <c r="F6841">
        <v>12.34721</v>
      </c>
      <c r="G6841">
        <v>0.70713000000000004</v>
      </c>
      <c r="H6841">
        <v>-0.22372</v>
      </c>
      <c r="I6841">
        <v>3.0000000000000001E-5</v>
      </c>
      <c r="J6841">
        <v>1.0000000000000001E-5</v>
      </c>
      <c r="K6841">
        <v>-1.14869</v>
      </c>
      <c r="L6841">
        <v>-1.79786</v>
      </c>
      <c r="M6841">
        <v>262.45868000000002</v>
      </c>
      <c r="N6841">
        <v>247.10574</v>
      </c>
      <c r="O6841">
        <v>46.889339999999997</v>
      </c>
      <c r="P6841">
        <v>-123.08102</v>
      </c>
      <c r="Q6841">
        <v>10548.342769999999</v>
      </c>
      <c r="R6841">
        <v>10123.818359999999</v>
      </c>
      <c r="S6841">
        <v>0</v>
      </c>
      <c r="T6841">
        <v>10484.80762</v>
      </c>
      <c r="U6841">
        <v>46.5</v>
      </c>
      <c r="V6841">
        <v>-123</v>
      </c>
      <c r="W6841" t="s">
        <v>22</v>
      </c>
      <c r="X6841">
        <f t="shared" si="318"/>
        <v>-1.14869</v>
      </c>
      <c r="Y6841">
        <f t="shared" si="318"/>
        <v>-1.79786</v>
      </c>
      <c r="Z6841">
        <f t="shared" si="320"/>
        <v>-0.72531000000000001</v>
      </c>
      <c r="AA6841">
        <f t="shared" si="320"/>
        <v>-6.7840000000000122E-2</v>
      </c>
      <c r="AB6841">
        <f t="shared" si="319"/>
        <v>-0.22372</v>
      </c>
      <c r="AC6841">
        <f t="shared" si="319"/>
        <v>3.0000000000000001E-5</v>
      </c>
    </row>
    <row r="6842" spans="1:29" x14ac:dyDescent="0.3">
      <c r="A6842">
        <v>954.65923999999995</v>
      </c>
      <c r="B6842">
        <v>674.05542000000003</v>
      </c>
      <c r="C6842">
        <v>674.05542000000003</v>
      </c>
      <c r="D6842">
        <v>0</v>
      </c>
      <c r="E6842">
        <v>20.347239999999999</v>
      </c>
      <c r="F6842">
        <v>12.347239999999999</v>
      </c>
      <c r="G6842">
        <v>0.70716000000000001</v>
      </c>
      <c r="H6842">
        <v>-0.11151</v>
      </c>
      <c r="I6842">
        <v>3.0000000000000001E-5</v>
      </c>
      <c r="J6842">
        <v>1.0000000000000001E-5</v>
      </c>
      <c r="K6842">
        <v>-1.3651800000000001</v>
      </c>
      <c r="L6842">
        <v>-1.8617300000000001</v>
      </c>
      <c r="M6842">
        <v>262.45609000000002</v>
      </c>
      <c r="N6842">
        <v>247.10311999999999</v>
      </c>
      <c r="O6842">
        <v>46.889319999999998</v>
      </c>
      <c r="P6842">
        <v>-123.08123000000001</v>
      </c>
      <c r="Q6842">
        <v>10549.58301</v>
      </c>
      <c r="R6842">
        <v>10109.956050000001</v>
      </c>
      <c r="S6842">
        <v>0</v>
      </c>
      <c r="T6842">
        <v>10492.872069999999</v>
      </c>
      <c r="U6842">
        <v>46.5</v>
      </c>
      <c r="V6842">
        <v>-123</v>
      </c>
      <c r="W6842" t="s">
        <v>22</v>
      </c>
      <c r="X6842">
        <f t="shared" si="318"/>
        <v>-1.3651800000000001</v>
      </c>
      <c r="Y6842">
        <f t="shared" si="318"/>
        <v>-1.8617300000000001</v>
      </c>
      <c r="Z6842">
        <f t="shared" si="320"/>
        <v>-0.21649000000000007</v>
      </c>
      <c r="AA6842">
        <f t="shared" si="320"/>
        <v>-6.3870000000000093E-2</v>
      </c>
      <c r="AB6842">
        <f t="shared" si="319"/>
        <v>-0.11151</v>
      </c>
      <c r="AC6842">
        <f t="shared" si="319"/>
        <v>3.0000000000000001E-5</v>
      </c>
    </row>
    <row r="6843" spans="1:29" x14ac:dyDescent="0.3">
      <c r="A6843">
        <v>954.76067999999998</v>
      </c>
      <c r="B6843">
        <v>674.15686000000005</v>
      </c>
      <c r="C6843">
        <v>674.15686000000005</v>
      </c>
      <c r="D6843">
        <v>0</v>
      </c>
      <c r="E6843">
        <v>20.347270000000002</v>
      </c>
      <c r="F6843">
        <v>12.34727</v>
      </c>
      <c r="G6843">
        <v>0.70718999999999999</v>
      </c>
      <c r="H6843">
        <v>-5.3359999999999998E-2</v>
      </c>
      <c r="I6843">
        <v>3.0000000000000001E-5</v>
      </c>
      <c r="J6843">
        <v>1.0000000000000001E-5</v>
      </c>
      <c r="K6843">
        <v>-1.1225499999999999</v>
      </c>
      <c r="L6843">
        <v>-1.92039</v>
      </c>
      <c r="M6843">
        <v>262.43973</v>
      </c>
      <c r="N6843">
        <v>247.08672999999999</v>
      </c>
      <c r="O6843">
        <v>46.889310000000002</v>
      </c>
      <c r="P6843">
        <v>-123.08144</v>
      </c>
      <c r="Q6843">
        <v>10550.29883</v>
      </c>
      <c r="R6843">
        <v>10095.89746</v>
      </c>
      <c r="S6843">
        <v>0</v>
      </c>
      <c r="T6843">
        <v>10500.054690000001</v>
      </c>
      <c r="U6843">
        <v>46.5</v>
      </c>
      <c r="V6843">
        <v>-123</v>
      </c>
      <c r="W6843" t="s">
        <v>22</v>
      </c>
      <c r="X6843">
        <f t="shared" si="318"/>
        <v>-1.1225499999999999</v>
      </c>
      <c r="Y6843">
        <f t="shared" si="318"/>
        <v>-1.92039</v>
      </c>
      <c r="Z6843">
        <f t="shared" si="320"/>
        <v>0.24263000000000012</v>
      </c>
      <c r="AA6843">
        <f t="shared" si="320"/>
        <v>-5.8659999999999934E-2</v>
      </c>
      <c r="AB6843">
        <f t="shared" si="319"/>
        <v>-5.3359999999999998E-2</v>
      </c>
      <c r="AC6843">
        <f t="shared" si="319"/>
        <v>3.0000000000000001E-5</v>
      </c>
    </row>
    <row r="6844" spans="1:29" x14ac:dyDescent="0.3">
      <c r="A6844">
        <v>954.86712999999997</v>
      </c>
      <c r="B6844">
        <v>674.26331000000005</v>
      </c>
      <c r="C6844">
        <v>674.26331000000005</v>
      </c>
      <c r="D6844">
        <v>0</v>
      </c>
      <c r="E6844">
        <v>20.347300000000001</v>
      </c>
      <c r="F6844">
        <v>12.347300000000001</v>
      </c>
      <c r="G6844">
        <v>0.70721999999999996</v>
      </c>
      <c r="H6844">
        <v>-1.8280000000000001E-2</v>
      </c>
      <c r="I6844">
        <v>3.0000000000000001E-5</v>
      </c>
      <c r="J6844">
        <v>1.0000000000000001E-5</v>
      </c>
      <c r="K6844">
        <v>-0.87873999999999997</v>
      </c>
      <c r="L6844">
        <v>-1.9779</v>
      </c>
      <c r="M6844">
        <v>262.42162999999999</v>
      </c>
      <c r="N6844">
        <v>247.0686</v>
      </c>
      <c r="O6844">
        <v>46.889290000000003</v>
      </c>
      <c r="P6844">
        <v>-123.08163999999999</v>
      </c>
      <c r="Q6844">
        <v>10550.753909999999</v>
      </c>
      <c r="R6844">
        <v>10080.853520000001</v>
      </c>
      <c r="S6844">
        <v>0</v>
      </c>
      <c r="T6844">
        <v>10506.86426</v>
      </c>
      <c r="U6844">
        <v>46.5</v>
      </c>
      <c r="V6844">
        <v>-123</v>
      </c>
      <c r="W6844" t="s">
        <v>22</v>
      </c>
      <c r="X6844">
        <f t="shared" si="318"/>
        <v>-0.87873999999999997</v>
      </c>
      <c r="Y6844">
        <f t="shared" si="318"/>
        <v>-1.9779</v>
      </c>
      <c r="Z6844">
        <f t="shared" si="320"/>
        <v>0.24380999999999997</v>
      </c>
      <c r="AA6844">
        <f t="shared" si="320"/>
        <v>-5.750999999999995E-2</v>
      </c>
      <c r="AB6844">
        <f t="shared" si="319"/>
        <v>-1.8280000000000001E-2</v>
      </c>
      <c r="AC6844">
        <f t="shared" si="319"/>
        <v>3.0000000000000001E-5</v>
      </c>
    </row>
    <row r="6845" spans="1:29" x14ac:dyDescent="0.3">
      <c r="A6845">
        <v>954.98077000000001</v>
      </c>
      <c r="B6845">
        <v>674.37694999999997</v>
      </c>
      <c r="C6845">
        <v>674.37694999999997</v>
      </c>
      <c r="D6845">
        <v>0</v>
      </c>
      <c r="E6845">
        <v>20.347329999999999</v>
      </c>
      <c r="F6845">
        <v>12.347329999999999</v>
      </c>
      <c r="G6845">
        <v>0.70725000000000005</v>
      </c>
      <c r="H6845">
        <v>-1.3849999999999999E-2</v>
      </c>
      <c r="I6845">
        <v>3.0000000000000001E-5</v>
      </c>
      <c r="J6845">
        <v>1.0000000000000001E-5</v>
      </c>
      <c r="K6845">
        <v>-0.79220000000000002</v>
      </c>
      <c r="L6845">
        <v>-2.0382799999999999</v>
      </c>
      <c r="M6845">
        <v>262.40543000000002</v>
      </c>
      <c r="N6845">
        <v>247.05234999999999</v>
      </c>
      <c r="O6845">
        <v>46.889270000000003</v>
      </c>
      <c r="P6845">
        <v>-123.08187</v>
      </c>
      <c r="Q6845">
        <v>10551.08008</v>
      </c>
      <c r="R6845">
        <v>10074.003909999999</v>
      </c>
      <c r="S6845">
        <v>0</v>
      </c>
      <c r="T6845">
        <v>10513.346680000001</v>
      </c>
      <c r="U6845">
        <v>46.5</v>
      </c>
      <c r="V6845">
        <v>-123</v>
      </c>
      <c r="W6845" t="s">
        <v>22</v>
      </c>
      <c r="X6845">
        <f t="shared" si="318"/>
        <v>-0.79220000000000002</v>
      </c>
      <c r="Y6845">
        <f t="shared" si="318"/>
        <v>-2.0382799999999999</v>
      </c>
      <c r="Z6845">
        <f t="shared" si="320"/>
        <v>8.653999999999995E-2</v>
      </c>
      <c r="AA6845">
        <f t="shared" si="320"/>
        <v>-6.0379999999999878E-2</v>
      </c>
      <c r="AB6845">
        <f t="shared" si="319"/>
        <v>-1.3849999999999999E-2</v>
      </c>
      <c r="AC6845">
        <f t="shared" si="319"/>
        <v>3.0000000000000001E-5</v>
      </c>
    </row>
    <row r="6846" spans="1:29" x14ac:dyDescent="0.3">
      <c r="A6846">
        <v>955.08234000000004</v>
      </c>
      <c r="B6846">
        <v>674.47844999999995</v>
      </c>
      <c r="C6846">
        <v>674.47844999999995</v>
      </c>
      <c r="D6846">
        <v>0</v>
      </c>
      <c r="E6846">
        <v>20.347349999999999</v>
      </c>
      <c r="F6846">
        <v>12.34735</v>
      </c>
      <c r="G6846">
        <v>0.70728000000000002</v>
      </c>
      <c r="H6846">
        <v>-1.456E-2</v>
      </c>
      <c r="I6846">
        <v>3.0000000000000001E-5</v>
      </c>
      <c r="J6846">
        <v>1.0000000000000001E-5</v>
      </c>
      <c r="K6846">
        <v>-0.82174000000000003</v>
      </c>
      <c r="L6846">
        <v>-2.0923500000000002</v>
      </c>
      <c r="M6846">
        <v>262.39242999999999</v>
      </c>
      <c r="N6846">
        <v>247.03932</v>
      </c>
      <c r="O6846">
        <v>46.889249999999997</v>
      </c>
      <c r="P6846">
        <v>-123.08208</v>
      </c>
      <c r="Q6846">
        <v>10551.29297</v>
      </c>
      <c r="R6846">
        <v>10068.954100000001</v>
      </c>
      <c r="S6846">
        <v>0</v>
      </c>
      <c r="T6846">
        <v>10518.45703</v>
      </c>
      <c r="U6846">
        <v>46.5</v>
      </c>
      <c r="V6846">
        <v>-123</v>
      </c>
      <c r="W6846" t="s">
        <v>22</v>
      </c>
      <c r="X6846">
        <f t="shared" si="318"/>
        <v>-0.82174000000000003</v>
      </c>
      <c r="Y6846">
        <f t="shared" si="318"/>
        <v>-2.0923500000000002</v>
      </c>
      <c r="Z6846">
        <f t="shared" si="320"/>
        <v>-2.9540000000000011E-2</v>
      </c>
      <c r="AA6846">
        <f t="shared" si="320"/>
        <v>-5.4070000000000285E-2</v>
      </c>
      <c r="AB6846">
        <f t="shared" si="319"/>
        <v>-1.456E-2</v>
      </c>
      <c r="AC6846">
        <f t="shared" si="319"/>
        <v>3.0000000000000001E-5</v>
      </c>
    </row>
    <row r="6847" spans="1:29" x14ac:dyDescent="0.3">
      <c r="A6847">
        <v>955.18646000000001</v>
      </c>
      <c r="B6847">
        <v>674.58263999999997</v>
      </c>
      <c r="C6847">
        <v>674.58263999999997</v>
      </c>
      <c r="D6847">
        <v>0</v>
      </c>
      <c r="E6847">
        <v>20.347380000000001</v>
      </c>
      <c r="F6847">
        <v>12.347379999999999</v>
      </c>
      <c r="G6847">
        <v>0.70730999999999999</v>
      </c>
      <c r="H6847">
        <v>-1.456E-2</v>
      </c>
      <c r="I6847">
        <v>3.0000000000000001E-5</v>
      </c>
      <c r="J6847">
        <v>1.0000000000000001E-5</v>
      </c>
      <c r="K6847">
        <v>-0.88151000000000002</v>
      </c>
      <c r="L6847">
        <v>-2.1483699999999999</v>
      </c>
      <c r="M6847">
        <v>262.37885</v>
      </c>
      <c r="N6847">
        <v>247.02571</v>
      </c>
      <c r="O6847">
        <v>46.889229999999998</v>
      </c>
      <c r="P6847">
        <v>-123.08228</v>
      </c>
      <c r="Q6847">
        <v>10551.44629</v>
      </c>
      <c r="R6847">
        <v>10063.70703</v>
      </c>
      <c r="S6847">
        <v>0</v>
      </c>
      <c r="T6847">
        <v>10523.089840000001</v>
      </c>
      <c r="U6847">
        <v>46.5</v>
      </c>
      <c r="V6847">
        <v>-123</v>
      </c>
      <c r="W6847" t="s">
        <v>22</v>
      </c>
      <c r="X6847">
        <f t="shared" si="318"/>
        <v>-0.88151000000000002</v>
      </c>
      <c r="Y6847">
        <f t="shared" si="318"/>
        <v>-2.1483699999999999</v>
      </c>
      <c r="Z6847">
        <f t="shared" si="320"/>
        <v>-5.976999999999999E-2</v>
      </c>
      <c r="AA6847">
        <f t="shared" si="320"/>
        <v>-5.6019999999999737E-2</v>
      </c>
      <c r="AB6847">
        <f t="shared" si="319"/>
        <v>-1.456E-2</v>
      </c>
      <c r="AC6847">
        <f t="shared" si="319"/>
        <v>3.0000000000000001E-5</v>
      </c>
    </row>
    <row r="6848" spans="1:29" x14ac:dyDescent="0.3">
      <c r="A6848">
        <v>955.28234999999995</v>
      </c>
      <c r="B6848">
        <v>674.67853000000002</v>
      </c>
      <c r="C6848">
        <v>674.67853000000002</v>
      </c>
      <c r="D6848">
        <v>0</v>
      </c>
      <c r="E6848">
        <v>20.34741</v>
      </c>
      <c r="F6848">
        <v>12.34741</v>
      </c>
      <c r="G6848">
        <v>0.70733000000000001</v>
      </c>
      <c r="H6848">
        <v>-1.456E-2</v>
      </c>
      <c r="I6848">
        <v>3.0000000000000001E-5</v>
      </c>
      <c r="J6848">
        <v>1.0000000000000001E-5</v>
      </c>
      <c r="K6848">
        <v>-0.94094999999999995</v>
      </c>
      <c r="L6848">
        <v>-2.2005499999999998</v>
      </c>
      <c r="M6848">
        <v>262.36599999999999</v>
      </c>
      <c r="N6848">
        <v>247.01283000000001</v>
      </c>
      <c r="O6848">
        <v>46.889209999999999</v>
      </c>
      <c r="P6848">
        <v>-123.08247</v>
      </c>
      <c r="Q6848">
        <v>10551.5332</v>
      </c>
      <c r="R6848">
        <v>10058.818359999999</v>
      </c>
      <c r="S6848">
        <v>0</v>
      </c>
      <c r="T6848">
        <v>10526.846680000001</v>
      </c>
      <c r="U6848">
        <v>46.5</v>
      </c>
      <c r="V6848">
        <v>-123</v>
      </c>
      <c r="W6848" t="s">
        <v>22</v>
      </c>
      <c r="X6848">
        <f t="shared" si="318"/>
        <v>-0.94094999999999995</v>
      </c>
      <c r="Y6848">
        <f t="shared" si="318"/>
        <v>-2.2005499999999998</v>
      </c>
      <c r="Z6848">
        <f t="shared" si="320"/>
        <v>-5.9439999999999937E-2</v>
      </c>
      <c r="AA6848">
        <f t="shared" si="320"/>
        <v>-5.2179999999999893E-2</v>
      </c>
      <c r="AB6848">
        <f t="shared" si="319"/>
        <v>-1.456E-2</v>
      </c>
      <c r="AC6848">
        <f t="shared" si="319"/>
        <v>3.0000000000000001E-5</v>
      </c>
    </row>
    <row r="6849" spans="1:29" x14ac:dyDescent="0.3">
      <c r="A6849">
        <v>955.38385000000005</v>
      </c>
      <c r="B6849">
        <v>674.78417999999999</v>
      </c>
      <c r="C6849">
        <v>674.78417999999999</v>
      </c>
      <c r="D6849">
        <v>0</v>
      </c>
      <c r="E6849">
        <v>20.347439999999999</v>
      </c>
      <c r="F6849">
        <v>12.347440000000001</v>
      </c>
      <c r="G6849">
        <v>0.70735999999999999</v>
      </c>
      <c r="H6849">
        <v>-1.456E-2</v>
      </c>
      <c r="I6849">
        <v>3.0000000000000001E-5</v>
      </c>
      <c r="J6849">
        <v>1.0000000000000001E-5</v>
      </c>
      <c r="K6849">
        <v>-1.0101500000000001</v>
      </c>
      <c r="L6849">
        <v>-2.2584599999999999</v>
      </c>
      <c r="M6849">
        <v>262.35181</v>
      </c>
      <c r="N6849">
        <v>246.99861000000001</v>
      </c>
      <c r="O6849">
        <v>46.889189999999999</v>
      </c>
      <c r="P6849">
        <v>-123.08268</v>
      </c>
      <c r="Q6849">
        <v>10551.566409999999</v>
      </c>
      <c r="R6849">
        <v>10053.371090000001</v>
      </c>
      <c r="S6849">
        <v>0</v>
      </c>
      <c r="T6849">
        <v>10530.487300000001</v>
      </c>
      <c r="U6849">
        <v>46.5</v>
      </c>
      <c r="V6849">
        <v>-123</v>
      </c>
      <c r="W6849" t="s">
        <v>22</v>
      </c>
      <c r="X6849">
        <f t="shared" si="318"/>
        <v>-1.0101500000000001</v>
      </c>
      <c r="Y6849">
        <f t="shared" si="318"/>
        <v>-2.2584599999999999</v>
      </c>
      <c r="Z6849">
        <f t="shared" si="320"/>
        <v>-6.920000000000015E-2</v>
      </c>
      <c r="AA6849">
        <f t="shared" si="320"/>
        <v>-5.7910000000000128E-2</v>
      </c>
      <c r="AB6849">
        <f t="shared" si="319"/>
        <v>-1.456E-2</v>
      </c>
      <c r="AC6849">
        <f t="shared" si="319"/>
        <v>3.0000000000000001E-5</v>
      </c>
    </row>
    <row r="6850" spans="1:29" x14ac:dyDescent="0.3">
      <c r="A6850">
        <v>955.47949000000006</v>
      </c>
      <c r="B6850">
        <v>674.87976000000003</v>
      </c>
      <c r="C6850">
        <v>674.87976000000003</v>
      </c>
      <c r="D6850">
        <v>0</v>
      </c>
      <c r="E6850">
        <v>20.347470000000001</v>
      </c>
      <c r="F6850">
        <v>12.34747</v>
      </c>
      <c r="G6850">
        <v>0.70738999999999996</v>
      </c>
      <c r="H6850">
        <v>-1.456E-2</v>
      </c>
      <c r="I6850">
        <v>3.0000000000000001E-5</v>
      </c>
      <c r="J6850">
        <v>1.0000000000000001E-5</v>
      </c>
      <c r="K6850">
        <v>-1.07267</v>
      </c>
      <c r="L6850">
        <v>-2.3111000000000002</v>
      </c>
      <c r="M6850">
        <v>262.33895999999999</v>
      </c>
      <c r="N6850">
        <v>246.98572999999999</v>
      </c>
      <c r="O6850">
        <v>46.889180000000003</v>
      </c>
      <c r="P6850">
        <v>-123.08287</v>
      </c>
      <c r="Q6850">
        <v>10551.54297</v>
      </c>
      <c r="R6850">
        <v>10048.384770000001</v>
      </c>
      <c r="S6850">
        <v>0</v>
      </c>
      <c r="T6850">
        <v>10533.35742</v>
      </c>
      <c r="U6850">
        <v>46.5</v>
      </c>
      <c r="V6850">
        <v>-123</v>
      </c>
      <c r="W6850" t="s">
        <v>22</v>
      </c>
      <c r="X6850">
        <f t="shared" si="318"/>
        <v>-1.07267</v>
      </c>
      <c r="Y6850">
        <f t="shared" si="318"/>
        <v>-2.3111000000000002</v>
      </c>
      <c r="Z6850">
        <f t="shared" si="320"/>
        <v>-6.2519999999999909E-2</v>
      </c>
      <c r="AA6850">
        <f t="shared" si="320"/>
        <v>-5.2640000000000242E-2</v>
      </c>
      <c r="AB6850">
        <f t="shared" si="319"/>
        <v>-1.456E-2</v>
      </c>
      <c r="AC6850">
        <f t="shared" si="319"/>
        <v>3.0000000000000001E-5</v>
      </c>
    </row>
    <row r="6851" spans="1:29" x14ac:dyDescent="0.3">
      <c r="A6851">
        <v>955.58037999999999</v>
      </c>
      <c r="B6851">
        <v>674.98071000000004</v>
      </c>
      <c r="C6851">
        <v>674.98071000000004</v>
      </c>
      <c r="D6851">
        <v>0</v>
      </c>
      <c r="E6851">
        <v>20.347490000000001</v>
      </c>
      <c r="F6851">
        <v>12.3475</v>
      </c>
      <c r="G6851">
        <v>0.70742000000000005</v>
      </c>
      <c r="H6851">
        <v>-1.456E-2</v>
      </c>
      <c r="I6851">
        <v>3.0000000000000001E-5</v>
      </c>
      <c r="J6851">
        <v>1.0000000000000001E-5</v>
      </c>
      <c r="K6851">
        <v>-1.13706</v>
      </c>
      <c r="L6851">
        <v>-2.3666800000000001</v>
      </c>
      <c r="M6851">
        <v>262.32526000000001</v>
      </c>
      <c r="N6851">
        <v>246.97200000000001</v>
      </c>
      <c r="O6851">
        <v>46.889159999999997</v>
      </c>
      <c r="P6851">
        <v>-123.08308</v>
      </c>
      <c r="Q6851">
        <v>10551.460940000001</v>
      </c>
      <c r="R6851">
        <v>10043.061519999999</v>
      </c>
      <c r="S6851">
        <v>0</v>
      </c>
      <c r="T6851">
        <v>10536.002930000001</v>
      </c>
      <c r="U6851">
        <v>46.5</v>
      </c>
      <c r="V6851">
        <v>-123</v>
      </c>
      <c r="W6851" t="s">
        <v>22</v>
      </c>
      <c r="X6851">
        <f t="shared" ref="X6851:Y6914" si="321">K6851-0</f>
        <v>-1.13706</v>
      </c>
      <c r="Y6851">
        <f t="shared" si="321"/>
        <v>-2.3666800000000001</v>
      </c>
      <c r="Z6851">
        <f t="shared" si="320"/>
        <v>-6.4389999999999947E-2</v>
      </c>
      <c r="AA6851">
        <f t="shared" si="320"/>
        <v>-5.5579999999999963E-2</v>
      </c>
      <c r="AB6851">
        <f t="shared" ref="AB6851:AC6914" si="322">H6851</f>
        <v>-1.456E-2</v>
      </c>
      <c r="AC6851">
        <f t="shared" si="322"/>
        <v>3.0000000000000001E-5</v>
      </c>
    </row>
    <row r="6852" spans="1:29" x14ac:dyDescent="0.3">
      <c r="A6852">
        <v>955.68651999999997</v>
      </c>
      <c r="B6852">
        <v>675.08678999999995</v>
      </c>
      <c r="C6852">
        <v>675.08678999999995</v>
      </c>
      <c r="D6852">
        <v>0</v>
      </c>
      <c r="E6852">
        <v>20.347519999999999</v>
      </c>
      <c r="F6852">
        <v>12.347519999999999</v>
      </c>
      <c r="G6852">
        <v>0.70745000000000002</v>
      </c>
      <c r="H6852">
        <v>-1.456E-2</v>
      </c>
      <c r="I6852">
        <v>3.0000000000000001E-5</v>
      </c>
      <c r="J6852">
        <v>1.0000000000000001E-5</v>
      </c>
      <c r="K6852">
        <v>-1.2063900000000001</v>
      </c>
      <c r="L6852">
        <v>-2.4250400000000001</v>
      </c>
      <c r="M6852">
        <v>262.31072999999998</v>
      </c>
      <c r="N6852">
        <v>246.95743999999999</v>
      </c>
      <c r="O6852">
        <v>46.889139999999998</v>
      </c>
      <c r="P6852">
        <v>-123.08328</v>
      </c>
      <c r="Q6852">
        <v>10551.313480000001</v>
      </c>
      <c r="R6852">
        <v>10037.40137</v>
      </c>
      <c r="S6852">
        <v>0</v>
      </c>
      <c r="T6852">
        <v>10538.39941</v>
      </c>
      <c r="U6852">
        <v>46.5</v>
      </c>
      <c r="V6852">
        <v>-123</v>
      </c>
      <c r="W6852" t="s">
        <v>22</v>
      </c>
      <c r="X6852">
        <f t="shared" si="321"/>
        <v>-1.2063900000000001</v>
      </c>
      <c r="Y6852">
        <f t="shared" si="321"/>
        <v>-2.4250400000000001</v>
      </c>
      <c r="Z6852">
        <f t="shared" ref="Z6852:AA6915" si="323">X6852-X6851</f>
        <v>-6.9330000000000114E-2</v>
      </c>
      <c r="AA6852">
        <f t="shared" si="323"/>
        <v>-5.8359999999999967E-2</v>
      </c>
      <c r="AB6852">
        <f t="shared" si="322"/>
        <v>-1.456E-2</v>
      </c>
      <c r="AC6852">
        <f t="shared" si="322"/>
        <v>3.0000000000000001E-5</v>
      </c>
    </row>
    <row r="6853" spans="1:29" x14ac:dyDescent="0.3">
      <c r="A6853">
        <v>955.76415999999995</v>
      </c>
      <c r="B6853">
        <v>675.16449</v>
      </c>
      <c r="C6853">
        <v>675.16449</v>
      </c>
      <c r="D6853">
        <v>0</v>
      </c>
      <c r="E6853">
        <v>20.347549999999998</v>
      </c>
      <c r="F6853">
        <v>12.34755</v>
      </c>
      <c r="G6853">
        <v>0.70747000000000004</v>
      </c>
      <c r="H6853">
        <v>-1.456E-2</v>
      </c>
      <c r="I6853">
        <v>3.0000000000000001E-5</v>
      </c>
      <c r="J6853">
        <v>1.0000000000000001E-5</v>
      </c>
      <c r="K6853">
        <v>-1.25674</v>
      </c>
      <c r="L6853">
        <v>-2.46767</v>
      </c>
      <c r="M6853">
        <v>262.29993000000002</v>
      </c>
      <c r="N6853">
        <v>246.94660999999999</v>
      </c>
      <c r="O6853">
        <v>46.889130000000002</v>
      </c>
      <c r="P6853">
        <v>-123.08344</v>
      </c>
      <c r="Q6853">
        <v>10551.164059999999</v>
      </c>
      <c r="R6853">
        <v>10033.43262</v>
      </c>
      <c r="S6853">
        <v>0</v>
      </c>
      <c r="T6853">
        <v>10539.929690000001</v>
      </c>
      <c r="U6853">
        <v>46.5</v>
      </c>
      <c r="V6853">
        <v>-123</v>
      </c>
      <c r="W6853" t="s">
        <v>22</v>
      </c>
      <c r="X6853">
        <f t="shared" si="321"/>
        <v>-1.25674</v>
      </c>
      <c r="Y6853">
        <f t="shared" si="321"/>
        <v>-2.46767</v>
      </c>
      <c r="Z6853">
        <f t="shared" si="323"/>
        <v>-5.0349999999999895E-2</v>
      </c>
      <c r="AA6853">
        <f t="shared" si="323"/>
        <v>-4.2629999999999946E-2</v>
      </c>
      <c r="AB6853">
        <f t="shared" si="322"/>
        <v>-1.456E-2</v>
      </c>
      <c r="AC6853">
        <f t="shared" si="322"/>
        <v>3.0000000000000001E-5</v>
      </c>
    </row>
    <row r="6854" spans="1:29" x14ac:dyDescent="0.3">
      <c r="A6854">
        <v>955.87810999999999</v>
      </c>
      <c r="B6854">
        <v>675.27844000000005</v>
      </c>
      <c r="C6854">
        <v>675.27844000000005</v>
      </c>
      <c r="D6854">
        <v>0</v>
      </c>
      <c r="E6854">
        <v>20.347580000000001</v>
      </c>
      <c r="F6854">
        <v>12.347580000000001</v>
      </c>
      <c r="G6854">
        <v>0.70750000000000002</v>
      </c>
      <c r="H6854">
        <v>-1.456E-2</v>
      </c>
      <c r="I6854">
        <v>3.0000000000000001E-5</v>
      </c>
      <c r="J6854">
        <v>1.0000000000000001E-5</v>
      </c>
      <c r="K6854">
        <v>-1.3284899999999999</v>
      </c>
      <c r="L6854">
        <v>-2.53009</v>
      </c>
      <c r="M6854">
        <v>262.28368999999998</v>
      </c>
      <c r="N6854">
        <v>246.93034</v>
      </c>
      <c r="O6854">
        <v>46.889099999999999</v>
      </c>
      <c r="P6854">
        <v>-123.08367</v>
      </c>
      <c r="Q6854">
        <v>10550.882809999999</v>
      </c>
      <c r="R6854">
        <v>10027.91699</v>
      </c>
      <c r="S6854">
        <v>0</v>
      </c>
      <c r="T6854">
        <v>10541.86426</v>
      </c>
      <c r="U6854">
        <v>46.5</v>
      </c>
      <c r="V6854">
        <v>-123</v>
      </c>
      <c r="W6854" t="s">
        <v>22</v>
      </c>
      <c r="X6854">
        <f t="shared" si="321"/>
        <v>-1.3284899999999999</v>
      </c>
      <c r="Y6854">
        <f t="shared" si="321"/>
        <v>-2.53009</v>
      </c>
      <c r="Z6854">
        <f t="shared" si="323"/>
        <v>-7.174999999999998E-2</v>
      </c>
      <c r="AA6854">
        <f t="shared" si="323"/>
        <v>-6.241999999999992E-2</v>
      </c>
      <c r="AB6854">
        <f t="shared" si="322"/>
        <v>-1.456E-2</v>
      </c>
      <c r="AC6854">
        <f t="shared" si="322"/>
        <v>3.0000000000000001E-5</v>
      </c>
    </row>
    <row r="6855" spans="1:29" x14ac:dyDescent="0.3">
      <c r="A6855">
        <v>955.99408000000005</v>
      </c>
      <c r="B6855">
        <v>675.39435000000003</v>
      </c>
      <c r="C6855">
        <v>675.39435000000003</v>
      </c>
      <c r="D6855">
        <v>0</v>
      </c>
      <c r="E6855">
        <v>20.34761</v>
      </c>
      <c r="F6855">
        <v>12.34761</v>
      </c>
      <c r="G6855">
        <v>0.70752999999999999</v>
      </c>
      <c r="H6855">
        <v>-1.456E-2</v>
      </c>
      <c r="I6855">
        <v>3.0000000000000001E-5</v>
      </c>
      <c r="J6855">
        <v>1.0000000000000001E-5</v>
      </c>
      <c r="K6855">
        <v>-1.40208</v>
      </c>
      <c r="L6855">
        <v>-2.59348</v>
      </c>
      <c r="M6855">
        <v>262.26677999999998</v>
      </c>
      <c r="N6855">
        <v>246.91338999999999</v>
      </c>
      <c r="O6855">
        <v>46.88908</v>
      </c>
      <c r="P6855">
        <v>-123.0839</v>
      </c>
      <c r="Q6855">
        <v>10550.52246</v>
      </c>
      <c r="R6855">
        <v>10022.228520000001</v>
      </c>
      <c r="S6855">
        <v>0</v>
      </c>
      <c r="T6855">
        <v>10543.49316</v>
      </c>
      <c r="U6855">
        <v>46.5</v>
      </c>
      <c r="V6855">
        <v>-123</v>
      </c>
      <c r="W6855" t="s">
        <v>22</v>
      </c>
      <c r="X6855">
        <f t="shared" si="321"/>
        <v>-1.40208</v>
      </c>
      <c r="Y6855">
        <f t="shared" si="321"/>
        <v>-2.59348</v>
      </c>
      <c r="Z6855">
        <f t="shared" si="323"/>
        <v>-7.3590000000000044E-2</v>
      </c>
      <c r="AA6855">
        <f t="shared" si="323"/>
        <v>-6.3390000000000057E-2</v>
      </c>
      <c r="AB6855">
        <f t="shared" si="322"/>
        <v>-1.456E-2</v>
      </c>
      <c r="AC6855">
        <f t="shared" si="322"/>
        <v>3.0000000000000001E-5</v>
      </c>
    </row>
    <row r="6856" spans="1:29" x14ac:dyDescent="0.3">
      <c r="A6856">
        <v>956.11883999999998</v>
      </c>
      <c r="B6856">
        <v>675.51917000000003</v>
      </c>
      <c r="C6856">
        <v>675.51917000000003</v>
      </c>
      <c r="D6856">
        <v>0</v>
      </c>
      <c r="E6856">
        <v>20.347639999999998</v>
      </c>
      <c r="F6856">
        <v>12.34764</v>
      </c>
      <c r="G6856">
        <v>0.70757000000000003</v>
      </c>
      <c r="H6856">
        <v>-1.3849999999999999E-2</v>
      </c>
      <c r="I6856">
        <v>3.0000000000000001E-5</v>
      </c>
      <c r="J6856">
        <v>1.0000000000000001E-5</v>
      </c>
      <c r="K6856">
        <v>-1.4809699999999999</v>
      </c>
      <c r="L6856">
        <v>-2.6616300000000002</v>
      </c>
      <c r="M6856">
        <v>262.24817000000002</v>
      </c>
      <c r="N6856">
        <v>246.89474000000001</v>
      </c>
      <c r="O6856">
        <v>46.889060000000001</v>
      </c>
      <c r="P6856">
        <v>-123.08414999999999</v>
      </c>
      <c r="Q6856">
        <v>10550.05078</v>
      </c>
      <c r="R6856">
        <v>10016.53125</v>
      </c>
      <c r="S6856">
        <v>0</v>
      </c>
      <c r="T6856">
        <v>10544.910159999999</v>
      </c>
      <c r="U6856">
        <v>46.5</v>
      </c>
      <c r="V6856">
        <v>-123</v>
      </c>
      <c r="W6856" t="s">
        <v>22</v>
      </c>
      <c r="X6856">
        <f t="shared" si="321"/>
        <v>-1.4809699999999999</v>
      </c>
      <c r="Y6856">
        <f t="shared" si="321"/>
        <v>-2.6616300000000002</v>
      </c>
      <c r="Z6856">
        <f t="shared" si="323"/>
        <v>-7.8889999999999905E-2</v>
      </c>
      <c r="AA6856">
        <f t="shared" si="323"/>
        <v>-6.8150000000000155E-2</v>
      </c>
      <c r="AB6856">
        <f t="shared" si="322"/>
        <v>-1.3849999999999999E-2</v>
      </c>
      <c r="AC6856">
        <f t="shared" si="322"/>
        <v>3.0000000000000001E-5</v>
      </c>
    </row>
    <row r="6857" spans="1:29" x14ac:dyDescent="0.3">
      <c r="A6857">
        <v>956.19890999999996</v>
      </c>
      <c r="B6857">
        <v>675.59918000000005</v>
      </c>
      <c r="C6857">
        <v>675.59918000000005</v>
      </c>
      <c r="D6857">
        <v>0</v>
      </c>
      <c r="E6857">
        <v>20.347670000000001</v>
      </c>
      <c r="F6857">
        <v>12.347670000000001</v>
      </c>
      <c r="G6857">
        <v>0.70759000000000005</v>
      </c>
      <c r="H6857">
        <v>-1.456E-2</v>
      </c>
      <c r="I6857">
        <v>3.0000000000000001E-5</v>
      </c>
      <c r="J6857">
        <v>1.0000000000000001E-5</v>
      </c>
      <c r="K6857">
        <v>-1.53244</v>
      </c>
      <c r="L6857">
        <v>-2.7052999999999998</v>
      </c>
      <c r="M6857">
        <v>262.23599000000002</v>
      </c>
      <c r="N6857">
        <v>246.88254000000001</v>
      </c>
      <c r="O6857">
        <v>46.889049999999997</v>
      </c>
      <c r="P6857">
        <v>-123.08431</v>
      </c>
      <c r="Q6857">
        <v>10549.702149999999</v>
      </c>
      <c r="R6857">
        <v>10016.125980000001</v>
      </c>
      <c r="S6857">
        <v>0</v>
      </c>
      <c r="T6857">
        <v>10545.65625</v>
      </c>
      <c r="U6857">
        <v>46.5</v>
      </c>
      <c r="V6857">
        <v>-123</v>
      </c>
      <c r="W6857" t="s">
        <v>22</v>
      </c>
      <c r="X6857">
        <f t="shared" si="321"/>
        <v>-1.53244</v>
      </c>
      <c r="Y6857">
        <f t="shared" si="321"/>
        <v>-2.7052999999999998</v>
      </c>
      <c r="Z6857">
        <f t="shared" si="323"/>
        <v>-5.1470000000000127E-2</v>
      </c>
      <c r="AA6857">
        <f t="shared" si="323"/>
        <v>-4.3669999999999654E-2</v>
      </c>
      <c r="AB6857">
        <f t="shared" si="322"/>
        <v>-1.456E-2</v>
      </c>
      <c r="AC6857">
        <f t="shared" si="322"/>
        <v>3.0000000000000001E-5</v>
      </c>
    </row>
    <row r="6858" spans="1:29" x14ac:dyDescent="0.3">
      <c r="A6858">
        <v>956.30102999999997</v>
      </c>
      <c r="B6858">
        <v>675.69970999999998</v>
      </c>
      <c r="C6858">
        <v>675.69970999999998</v>
      </c>
      <c r="D6858">
        <v>0</v>
      </c>
      <c r="E6858">
        <v>20.34769</v>
      </c>
      <c r="F6858">
        <v>12.34769</v>
      </c>
      <c r="G6858">
        <v>0.70762000000000003</v>
      </c>
      <c r="H6858">
        <v>-1.456E-2</v>
      </c>
      <c r="I6858">
        <v>3.0000000000000001E-5</v>
      </c>
      <c r="J6858">
        <v>1.0000000000000001E-5</v>
      </c>
      <c r="K6858">
        <v>-1.5970299999999999</v>
      </c>
      <c r="L6858">
        <v>-2.7600899999999999</v>
      </c>
      <c r="M6858">
        <v>262.22043000000002</v>
      </c>
      <c r="N6858">
        <v>246.86694</v>
      </c>
      <c r="O6858">
        <v>46.889029999999998</v>
      </c>
      <c r="P6858">
        <v>-123.08450999999999</v>
      </c>
      <c r="Q6858">
        <v>10549.212890000001</v>
      </c>
      <c r="R6858">
        <v>10015.563480000001</v>
      </c>
      <c r="S6858">
        <v>0</v>
      </c>
      <c r="T6858">
        <v>10546.429690000001</v>
      </c>
      <c r="U6858">
        <v>46.5</v>
      </c>
      <c r="V6858">
        <v>-123</v>
      </c>
      <c r="W6858" t="s">
        <v>22</v>
      </c>
      <c r="X6858">
        <f t="shared" si="321"/>
        <v>-1.5970299999999999</v>
      </c>
      <c r="Y6858">
        <f t="shared" si="321"/>
        <v>-2.7600899999999999</v>
      </c>
      <c r="Z6858">
        <f t="shared" si="323"/>
        <v>-6.4589999999999925E-2</v>
      </c>
      <c r="AA6858">
        <f t="shared" si="323"/>
        <v>-5.4790000000000116E-2</v>
      </c>
      <c r="AB6858">
        <f t="shared" si="322"/>
        <v>-1.456E-2</v>
      </c>
      <c r="AC6858">
        <f t="shared" si="322"/>
        <v>3.0000000000000001E-5</v>
      </c>
    </row>
    <row r="6859" spans="1:29" x14ac:dyDescent="0.3">
      <c r="A6859">
        <v>956.38518999999997</v>
      </c>
      <c r="B6859">
        <v>675.78967</v>
      </c>
      <c r="C6859">
        <v>675.78967</v>
      </c>
      <c r="D6859">
        <v>0</v>
      </c>
      <c r="E6859">
        <v>20.347719999999999</v>
      </c>
      <c r="F6859">
        <v>12.347720000000001</v>
      </c>
      <c r="G6859">
        <v>0.70764000000000005</v>
      </c>
      <c r="H6859">
        <v>-1.456E-2</v>
      </c>
      <c r="I6859">
        <v>3.0000000000000001E-5</v>
      </c>
      <c r="J6859">
        <v>1.0000000000000001E-5</v>
      </c>
      <c r="K6859">
        <v>-1.65429</v>
      </c>
      <c r="L6859">
        <v>-2.8091400000000002</v>
      </c>
      <c r="M6859">
        <v>262.20623999999998</v>
      </c>
      <c r="N6859">
        <v>246.85274000000001</v>
      </c>
      <c r="O6859">
        <v>46.889009999999999</v>
      </c>
      <c r="P6859">
        <v>-123.08468999999999</v>
      </c>
      <c r="Q6859">
        <v>10548.726559999999</v>
      </c>
      <c r="R6859">
        <v>10015.01172</v>
      </c>
      <c r="S6859">
        <v>0</v>
      </c>
      <c r="T6859">
        <v>10546.981449999999</v>
      </c>
      <c r="U6859">
        <v>46.5</v>
      </c>
      <c r="V6859">
        <v>-123</v>
      </c>
      <c r="W6859" t="s">
        <v>22</v>
      </c>
      <c r="X6859">
        <f t="shared" si="321"/>
        <v>-1.65429</v>
      </c>
      <c r="Y6859">
        <f t="shared" si="321"/>
        <v>-2.8091400000000002</v>
      </c>
      <c r="Z6859">
        <f t="shared" si="323"/>
        <v>-5.7260000000000089E-2</v>
      </c>
      <c r="AA6859">
        <f t="shared" si="323"/>
        <v>-4.905000000000026E-2</v>
      </c>
      <c r="AB6859">
        <f t="shared" si="322"/>
        <v>-1.456E-2</v>
      </c>
      <c r="AC6859">
        <f t="shared" si="322"/>
        <v>3.0000000000000001E-5</v>
      </c>
    </row>
    <row r="6860" spans="1:29" x14ac:dyDescent="0.3">
      <c r="A6860">
        <v>956.46795999999995</v>
      </c>
      <c r="B6860">
        <v>675.87249999999995</v>
      </c>
      <c r="C6860">
        <v>675.87249999999995</v>
      </c>
      <c r="D6860">
        <v>0</v>
      </c>
      <c r="E6860">
        <v>20.347740000000002</v>
      </c>
      <c r="F6860">
        <v>12.34774</v>
      </c>
      <c r="G6860">
        <v>0.70767000000000002</v>
      </c>
      <c r="H6860">
        <v>-1.456E-2</v>
      </c>
      <c r="I6860">
        <v>3.0000000000000001E-5</v>
      </c>
      <c r="J6860">
        <v>1.0000000000000001E-5</v>
      </c>
      <c r="K6860">
        <v>-1.70669</v>
      </c>
      <c r="L6860">
        <v>-2.8542299999999998</v>
      </c>
      <c r="M6860">
        <v>262.19299000000001</v>
      </c>
      <c r="N6860">
        <v>246.83946</v>
      </c>
      <c r="O6860">
        <v>46.88899</v>
      </c>
      <c r="P6860">
        <v>-123.08485</v>
      </c>
      <c r="Q6860">
        <v>10548.24121</v>
      </c>
      <c r="R6860">
        <v>10014.46387</v>
      </c>
      <c r="S6860">
        <v>0</v>
      </c>
      <c r="T6860">
        <v>10547.382809999999</v>
      </c>
      <c r="U6860">
        <v>46.5</v>
      </c>
      <c r="V6860">
        <v>-123</v>
      </c>
      <c r="W6860" t="s">
        <v>22</v>
      </c>
      <c r="X6860">
        <f t="shared" si="321"/>
        <v>-1.70669</v>
      </c>
      <c r="Y6860">
        <f t="shared" si="321"/>
        <v>-2.8542299999999998</v>
      </c>
      <c r="Z6860">
        <f t="shared" si="323"/>
        <v>-5.2400000000000002E-2</v>
      </c>
      <c r="AA6860">
        <f t="shared" si="323"/>
        <v>-4.508999999999963E-2</v>
      </c>
      <c r="AB6860">
        <f t="shared" si="322"/>
        <v>-1.456E-2</v>
      </c>
      <c r="AC6860">
        <f t="shared" si="322"/>
        <v>3.0000000000000001E-5</v>
      </c>
    </row>
    <row r="6861" spans="1:29" x14ac:dyDescent="0.3">
      <c r="A6861">
        <v>956.55376999999999</v>
      </c>
      <c r="B6861">
        <v>675.95830999999998</v>
      </c>
      <c r="C6861">
        <v>675.95830999999998</v>
      </c>
      <c r="D6861">
        <v>0</v>
      </c>
      <c r="E6861">
        <v>20.347770000000001</v>
      </c>
      <c r="F6861">
        <v>12.347770000000001</v>
      </c>
      <c r="G6861">
        <v>0.70769000000000004</v>
      </c>
      <c r="H6861">
        <v>-1.456E-2</v>
      </c>
      <c r="I6861">
        <v>3.0000000000000001E-5</v>
      </c>
      <c r="J6861">
        <v>1.0000000000000001E-5</v>
      </c>
      <c r="K6861">
        <v>-1.7586299999999999</v>
      </c>
      <c r="L6861">
        <v>-2.9009100000000001</v>
      </c>
      <c r="M6861">
        <v>262.17896000000002</v>
      </c>
      <c r="N6861">
        <v>246.82539</v>
      </c>
      <c r="O6861">
        <v>46.888979999999997</v>
      </c>
      <c r="P6861">
        <v>-123.08503</v>
      </c>
      <c r="Q6861">
        <v>10547.69629</v>
      </c>
      <c r="R6861">
        <v>10013.856449999999</v>
      </c>
      <c r="S6861">
        <v>0</v>
      </c>
      <c r="T6861">
        <v>10547.697270000001</v>
      </c>
      <c r="U6861">
        <v>46.5</v>
      </c>
      <c r="V6861">
        <v>-123</v>
      </c>
      <c r="W6861" t="s">
        <v>22</v>
      </c>
      <c r="X6861">
        <f t="shared" si="321"/>
        <v>-1.7586299999999999</v>
      </c>
      <c r="Y6861">
        <f t="shared" si="321"/>
        <v>-2.9009100000000001</v>
      </c>
      <c r="Z6861">
        <f t="shared" si="323"/>
        <v>-5.1939999999999875E-2</v>
      </c>
      <c r="AA6861">
        <f t="shared" si="323"/>
        <v>-4.6680000000000277E-2</v>
      </c>
      <c r="AB6861">
        <f t="shared" si="322"/>
        <v>-1.456E-2</v>
      </c>
      <c r="AC6861">
        <f t="shared" si="322"/>
        <v>3.0000000000000001E-5</v>
      </c>
    </row>
    <row r="6862" spans="1:29" x14ac:dyDescent="0.3">
      <c r="A6862">
        <v>956.64282000000003</v>
      </c>
      <c r="B6862">
        <v>676.04736000000003</v>
      </c>
      <c r="C6862">
        <v>676.04736000000003</v>
      </c>
      <c r="D6862">
        <v>0</v>
      </c>
      <c r="E6862">
        <v>20.34779</v>
      </c>
      <c r="F6862">
        <v>12.34779</v>
      </c>
      <c r="G6862">
        <v>0.70770999999999995</v>
      </c>
      <c r="H6862">
        <v>-1.3849999999999999E-2</v>
      </c>
      <c r="I6862">
        <v>3.0000000000000001E-5</v>
      </c>
      <c r="J6862">
        <v>1.0000000000000001E-5</v>
      </c>
      <c r="K6862">
        <v>-1.81325</v>
      </c>
      <c r="L6862">
        <v>-2.9493100000000001</v>
      </c>
      <c r="M6862">
        <v>262.16417999999999</v>
      </c>
      <c r="N6862">
        <v>246.81058999999999</v>
      </c>
      <c r="O6862">
        <v>46.888959999999997</v>
      </c>
      <c r="P6862">
        <v>-123.08521</v>
      </c>
      <c r="Q6862">
        <v>10547.08887</v>
      </c>
      <c r="R6862">
        <v>10013.181640000001</v>
      </c>
      <c r="S6862">
        <v>0</v>
      </c>
      <c r="T6862">
        <v>10547.924800000001</v>
      </c>
      <c r="U6862">
        <v>46.5</v>
      </c>
      <c r="V6862">
        <v>-123</v>
      </c>
      <c r="W6862" t="s">
        <v>22</v>
      </c>
      <c r="X6862">
        <f t="shared" si="321"/>
        <v>-1.81325</v>
      </c>
      <c r="Y6862">
        <f t="shared" si="321"/>
        <v>-2.9493100000000001</v>
      </c>
      <c r="Z6862">
        <f t="shared" si="323"/>
        <v>-5.4620000000000113E-2</v>
      </c>
      <c r="AA6862">
        <f t="shared" si="323"/>
        <v>-4.8399999999999999E-2</v>
      </c>
      <c r="AB6862">
        <f t="shared" si="322"/>
        <v>-1.3849999999999999E-2</v>
      </c>
      <c r="AC6862">
        <f t="shared" si="322"/>
        <v>3.0000000000000001E-5</v>
      </c>
    </row>
    <row r="6863" spans="1:29" x14ac:dyDescent="0.3">
      <c r="A6863">
        <v>956.75323000000003</v>
      </c>
      <c r="B6863">
        <v>676.15778</v>
      </c>
      <c r="C6863">
        <v>676.15778</v>
      </c>
      <c r="D6863">
        <v>0</v>
      </c>
      <c r="E6863">
        <v>20.347819999999999</v>
      </c>
      <c r="F6863">
        <v>12.34782</v>
      </c>
      <c r="G6863">
        <v>0.70774999999999999</v>
      </c>
      <c r="H6863">
        <v>-1.456E-2</v>
      </c>
      <c r="I6863">
        <v>3.0000000000000001E-5</v>
      </c>
      <c r="J6863">
        <v>1.0000000000000001E-5</v>
      </c>
      <c r="K6863">
        <v>-1.88331</v>
      </c>
      <c r="L6863">
        <v>-3.0093000000000001</v>
      </c>
      <c r="M6863">
        <v>262.14566000000002</v>
      </c>
      <c r="N6863">
        <v>246.79203999999999</v>
      </c>
      <c r="O6863">
        <v>46.888939999999998</v>
      </c>
      <c r="P6863">
        <v>-123.08543</v>
      </c>
      <c r="Q6863">
        <v>10546.27637</v>
      </c>
      <c r="R6863">
        <v>10012.285159999999</v>
      </c>
      <c r="S6863">
        <v>0</v>
      </c>
      <c r="T6863">
        <v>10548.07813</v>
      </c>
      <c r="U6863">
        <v>46.5</v>
      </c>
      <c r="V6863">
        <v>-123</v>
      </c>
      <c r="W6863" t="s">
        <v>22</v>
      </c>
      <c r="X6863">
        <f t="shared" si="321"/>
        <v>-1.88331</v>
      </c>
      <c r="Y6863">
        <f t="shared" si="321"/>
        <v>-3.0093000000000001</v>
      </c>
      <c r="Z6863">
        <f t="shared" si="323"/>
        <v>-7.0060000000000011E-2</v>
      </c>
      <c r="AA6863">
        <f t="shared" si="323"/>
        <v>-5.9989999999999988E-2</v>
      </c>
      <c r="AB6863">
        <f t="shared" si="322"/>
        <v>-1.456E-2</v>
      </c>
      <c r="AC6863">
        <f t="shared" si="322"/>
        <v>3.0000000000000001E-5</v>
      </c>
    </row>
    <row r="6864" spans="1:29" x14ac:dyDescent="0.3">
      <c r="A6864">
        <v>956.82952999999998</v>
      </c>
      <c r="B6864">
        <v>676.23406999999997</v>
      </c>
      <c r="C6864">
        <v>676.23406999999997</v>
      </c>
      <c r="D6864">
        <v>0</v>
      </c>
      <c r="E6864">
        <v>20.347840000000001</v>
      </c>
      <c r="F6864">
        <v>12.34784</v>
      </c>
      <c r="G6864">
        <v>0.70777000000000001</v>
      </c>
      <c r="H6864">
        <v>-1.456E-2</v>
      </c>
      <c r="I6864">
        <v>3.0000000000000001E-5</v>
      </c>
      <c r="J6864">
        <v>1.0000000000000001E-5</v>
      </c>
      <c r="K6864">
        <v>-1.9313899999999999</v>
      </c>
      <c r="L6864">
        <v>-3.0507</v>
      </c>
      <c r="M6864">
        <v>262.13269000000003</v>
      </c>
      <c r="N6864">
        <v>246.77904000000001</v>
      </c>
      <c r="O6864">
        <v>46.888930000000002</v>
      </c>
      <c r="P6864">
        <v>-123.08557999999999</v>
      </c>
      <c r="Q6864">
        <v>10545.67578</v>
      </c>
      <c r="R6864">
        <v>10011.625980000001</v>
      </c>
      <c r="S6864">
        <v>0</v>
      </c>
      <c r="T6864">
        <v>10548.10742</v>
      </c>
      <c r="U6864">
        <v>46.5</v>
      </c>
      <c r="V6864">
        <v>-123</v>
      </c>
      <c r="W6864" t="s">
        <v>22</v>
      </c>
      <c r="X6864">
        <f t="shared" si="321"/>
        <v>-1.9313899999999999</v>
      </c>
      <c r="Y6864">
        <f t="shared" si="321"/>
        <v>-3.0507</v>
      </c>
      <c r="Z6864">
        <f t="shared" si="323"/>
        <v>-4.8079999999999901E-2</v>
      </c>
      <c r="AA6864">
        <f t="shared" si="323"/>
        <v>-4.1399999999999881E-2</v>
      </c>
      <c r="AB6864">
        <f t="shared" si="322"/>
        <v>-1.456E-2</v>
      </c>
      <c r="AC6864">
        <f t="shared" si="322"/>
        <v>3.0000000000000001E-5</v>
      </c>
    </row>
    <row r="6865" spans="1:29" x14ac:dyDescent="0.3">
      <c r="A6865">
        <v>956.95563000000004</v>
      </c>
      <c r="B6865">
        <v>676.36803999999995</v>
      </c>
      <c r="C6865">
        <v>676.36803999999995</v>
      </c>
      <c r="D6865">
        <v>0</v>
      </c>
      <c r="E6865">
        <v>20.34788</v>
      </c>
      <c r="F6865">
        <v>12.34788</v>
      </c>
      <c r="G6865">
        <v>0.70779999999999998</v>
      </c>
      <c r="H6865">
        <v>-1.456E-2</v>
      </c>
      <c r="I6865">
        <v>3.0000000000000001E-5</v>
      </c>
      <c r="J6865">
        <v>1.0000000000000001E-5</v>
      </c>
      <c r="K6865">
        <v>-2.0106700000000002</v>
      </c>
      <c r="L6865">
        <v>-3.1233200000000001</v>
      </c>
      <c r="M6865">
        <v>262.10919000000001</v>
      </c>
      <c r="N6865">
        <v>246.75550999999999</v>
      </c>
      <c r="O6865">
        <v>46.8889</v>
      </c>
      <c r="P6865">
        <v>-123.08584999999999</v>
      </c>
      <c r="Q6865">
        <v>10544.54297</v>
      </c>
      <c r="R6865">
        <v>10010.38867</v>
      </c>
      <c r="S6865">
        <v>0</v>
      </c>
      <c r="T6865">
        <v>10548.014649999999</v>
      </c>
      <c r="U6865">
        <v>46.5</v>
      </c>
      <c r="V6865">
        <v>-123</v>
      </c>
      <c r="W6865" t="s">
        <v>22</v>
      </c>
      <c r="X6865">
        <f t="shared" si="321"/>
        <v>-2.0106700000000002</v>
      </c>
      <c r="Y6865">
        <f t="shared" si="321"/>
        <v>-3.1233200000000001</v>
      </c>
      <c r="Z6865">
        <f t="shared" si="323"/>
        <v>-7.9280000000000239E-2</v>
      </c>
      <c r="AA6865">
        <f t="shared" si="323"/>
        <v>-7.2620000000000129E-2</v>
      </c>
      <c r="AB6865">
        <f t="shared" si="322"/>
        <v>-1.456E-2</v>
      </c>
      <c r="AC6865">
        <f t="shared" si="322"/>
        <v>3.0000000000000001E-5</v>
      </c>
    </row>
    <row r="6866" spans="1:29" x14ac:dyDescent="0.3">
      <c r="A6866">
        <v>957.07397000000003</v>
      </c>
      <c r="B6866">
        <v>676.48639000000003</v>
      </c>
      <c r="C6866">
        <v>676.48639000000003</v>
      </c>
      <c r="D6866">
        <v>0</v>
      </c>
      <c r="E6866">
        <v>20.347909999999999</v>
      </c>
      <c r="F6866">
        <v>12.347910000000001</v>
      </c>
      <c r="G6866">
        <v>0.70784000000000002</v>
      </c>
      <c r="H6866">
        <v>-1.456E-2</v>
      </c>
      <c r="I6866">
        <v>3.0000000000000001E-5</v>
      </c>
      <c r="J6866">
        <v>1.0000000000000001E-5</v>
      </c>
      <c r="K6866">
        <v>-2.0856400000000002</v>
      </c>
      <c r="L6866">
        <v>-3.1874400000000001</v>
      </c>
      <c r="M6866">
        <v>262.08832000000001</v>
      </c>
      <c r="N6866">
        <v>246.73459</v>
      </c>
      <c r="O6866">
        <v>46.88888</v>
      </c>
      <c r="P6866">
        <v>-123.08608</v>
      </c>
      <c r="Q6866">
        <v>10543.46191</v>
      </c>
      <c r="R6866">
        <v>10009.215819999999</v>
      </c>
      <c r="S6866">
        <v>0</v>
      </c>
      <c r="T6866">
        <v>10547.80078</v>
      </c>
      <c r="U6866">
        <v>46.5</v>
      </c>
      <c r="V6866">
        <v>-123</v>
      </c>
      <c r="W6866" t="s">
        <v>22</v>
      </c>
      <c r="X6866">
        <f t="shared" si="321"/>
        <v>-2.0856400000000002</v>
      </c>
      <c r="Y6866">
        <f t="shared" si="321"/>
        <v>-3.1874400000000001</v>
      </c>
      <c r="Z6866">
        <f t="shared" si="323"/>
        <v>-7.4969999999999981E-2</v>
      </c>
      <c r="AA6866">
        <f t="shared" si="323"/>
        <v>-6.4119999999999955E-2</v>
      </c>
      <c r="AB6866">
        <f t="shared" si="322"/>
        <v>-1.456E-2</v>
      </c>
      <c r="AC6866">
        <f t="shared" si="322"/>
        <v>3.0000000000000001E-5</v>
      </c>
    </row>
    <row r="6867" spans="1:29" x14ac:dyDescent="0.3">
      <c r="A6867">
        <v>957.18548999999996</v>
      </c>
      <c r="B6867">
        <v>676.59789999999998</v>
      </c>
      <c r="C6867">
        <v>676.59789999999998</v>
      </c>
      <c r="D6867">
        <v>0</v>
      </c>
      <c r="E6867">
        <v>20.347940000000001</v>
      </c>
      <c r="F6867">
        <v>12.347939999999999</v>
      </c>
      <c r="G6867">
        <v>0.70787</v>
      </c>
      <c r="H6867">
        <v>-1.456E-2</v>
      </c>
      <c r="I6867">
        <v>3.0000000000000001E-5</v>
      </c>
      <c r="J6867">
        <v>1.0000000000000001E-5</v>
      </c>
      <c r="K6867">
        <v>-2.15239</v>
      </c>
      <c r="L6867">
        <v>-3.2477499999999999</v>
      </c>
      <c r="M6867">
        <v>262.06805000000003</v>
      </c>
      <c r="N6867">
        <v>246.71429000000001</v>
      </c>
      <c r="O6867">
        <v>46.888860000000001</v>
      </c>
      <c r="P6867">
        <v>-123.08629999999999</v>
      </c>
      <c r="Q6867">
        <v>10542.375</v>
      </c>
      <c r="R6867">
        <v>10008.04004</v>
      </c>
      <c r="S6867">
        <v>0</v>
      </c>
      <c r="T6867">
        <v>10547.490229999999</v>
      </c>
      <c r="U6867">
        <v>46.5</v>
      </c>
      <c r="V6867">
        <v>-123</v>
      </c>
      <c r="W6867" t="s">
        <v>22</v>
      </c>
      <c r="X6867">
        <f t="shared" si="321"/>
        <v>-2.15239</v>
      </c>
      <c r="Y6867">
        <f t="shared" si="321"/>
        <v>-3.2477499999999999</v>
      </c>
      <c r="Z6867">
        <f t="shared" si="323"/>
        <v>-6.6749999999999865E-2</v>
      </c>
      <c r="AA6867">
        <f t="shared" si="323"/>
        <v>-6.0309999999999864E-2</v>
      </c>
      <c r="AB6867">
        <f t="shared" si="322"/>
        <v>-1.456E-2</v>
      </c>
      <c r="AC6867">
        <f t="shared" si="322"/>
        <v>3.0000000000000001E-5</v>
      </c>
    </row>
    <row r="6868" spans="1:29" x14ac:dyDescent="0.3">
      <c r="A6868">
        <v>957.28925000000004</v>
      </c>
      <c r="B6868">
        <v>676.70165999999995</v>
      </c>
      <c r="C6868">
        <v>676.70165999999995</v>
      </c>
      <c r="D6868">
        <v>0</v>
      </c>
      <c r="E6868">
        <v>20.34797</v>
      </c>
      <c r="F6868">
        <v>12.34797</v>
      </c>
      <c r="G6868">
        <v>0.70789999999999997</v>
      </c>
      <c r="H6868">
        <v>-1.456E-2</v>
      </c>
      <c r="I6868">
        <v>3.0000000000000001E-5</v>
      </c>
      <c r="J6868">
        <v>1.0000000000000001E-5</v>
      </c>
      <c r="K6868">
        <v>-8.2530300000000008</v>
      </c>
      <c r="L6868">
        <v>-0.39627000000000001</v>
      </c>
      <c r="M6868">
        <v>262.09555</v>
      </c>
      <c r="N6868">
        <v>246.74176</v>
      </c>
      <c r="O6868">
        <v>46.888840000000002</v>
      </c>
      <c r="P6868">
        <v>-123.08651</v>
      </c>
      <c r="Q6868">
        <v>10538.525390000001</v>
      </c>
      <c r="R6868">
        <v>10004.10742</v>
      </c>
      <c r="S6868">
        <v>0</v>
      </c>
      <c r="T6868">
        <v>10547.106449999999</v>
      </c>
      <c r="U6868">
        <v>46.5</v>
      </c>
      <c r="V6868">
        <v>-123</v>
      </c>
      <c r="W6868" t="s">
        <v>22</v>
      </c>
      <c r="X6868">
        <f t="shared" si="321"/>
        <v>-8.2530300000000008</v>
      </c>
      <c r="Y6868">
        <f t="shared" si="321"/>
        <v>-0.39627000000000001</v>
      </c>
      <c r="Z6868">
        <f t="shared" si="323"/>
        <v>-6.1006400000000003</v>
      </c>
      <c r="AA6868">
        <f t="shared" si="323"/>
        <v>2.85148</v>
      </c>
      <c r="AB6868">
        <f t="shared" si="322"/>
        <v>-1.456E-2</v>
      </c>
      <c r="AC6868">
        <f t="shared" si="322"/>
        <v>3.0000000000000001E-5</v>
      </c>
    </row>
    <row r="6869" spans="1:29" x14ac:dyDescent="0.3">
      <c r="A6869">
        <v>957.36992999999995</v>
      </c>
      <c r="B6869">
        <v>676.78234999999995</v>
      </c>
      <c r="C6869">
        <v>676.78234999999995</v>
      </c>
      <c r="D6869">
        <v>0</v>
      </c>
      <c r="E6869">
        <v>20.347999999999999</v>
      </c>
      <c r="F6869">
        <v>12.347989999999999</v>
      </c>
      <c r="G6869">
        <v>0.70791999999999999</v>
      </c>
      <c r="H6869">
        <v>-1.456E-2</v>
      </c>
      <c r="I6869">
        <v>3.0000000000000001E-5</v>
      </c>
      <c r="J6869">
        <v>1.0000000000000001E-5</v>
      </c>
      <c r="K6869">
        <v>-20.22805</v>
      </c>
      <c r="L6869">
        <v>-0.40448000000000001</v>
      </c>
      <c r="M6869">
        <v>262.15820000000002</v>
      </c>
      <c r="N6869">
        <v>246.80438000000001</v>
      </c>
      <c r="O6869">
        <v>46.888820000000003</v>
      </c>
      <c r="P6869">
        <v>-123.08665999999999</v>
      </c>
      <c r="Q6869">
        <v>10524.808590000001</v>
      </c>
      <c r="R6869">
        <v>9990.3261700000003</v>
      </c>
      <c r="S6869">
        <v>0</v>
      </c>
      <c r="T6869">
        <v>10546.650390000001</v>
      </c>
      <c r="U6869">
        <v>46.5</v>
      </c>
      <c r="V6869">
        <v>-123</v>
      </c>
      <c r="W6869" t="s">
        <v>22</v>
      </c>
      <c r="X6869">
        <f t="shared" si="321"/>
        <v>-20.22805</v>
      </c>
      <c r="Y6869">
        <f t="shared" si="321"/>
        <v>-0.40448000000000001</v>
      </c>
      <c r="Z6869">
        <f t="shared" si="323"/>
        <v>-11.975019999999999</v>
      </c>
      <c r="AA6869">
        <f t="shared" si="323"/>
        <v>-8.2099999999999951E-3</v>
      </c>
      <c r="AB6869">
        <f t="shared" si="322"/>
        <v>-1.456E-2</v>
      </c>
      <c r="AC6869">
        <f t="shared" si="322"/>
        <v>3.0000000000000001E-5</v>
      </c>
    </row>
    <row r="6870" spans="1:29" x14ac:dyDescent="0.3">
      <c r="A6870">
        <v>957.47271999999998</v>
      </c>
      <c r="B6870">
        <v>676.88513</v>
      </c>
      <c r="C6870">
        <v>676.88513</v>
      </c>
      <c r="D6870">
        <v>0</v>
      </c>
      <c r="E6870">
        <v>20.348020000000002</v>
      </c>
      <c r="F6870">
        <v>12.34802</v>
      </c>
      <c r="G6870">
        <v>0.70794999999999997</v>
      </c>
      <c r="H6870">
        <v>-1.3849999999999999E-2</v>
      </c>
      <c r="I6870">
        <v>3.0000000000000001E-5</v>
      </c>
      <c r="J6870">
        <v>1.0000000000000001E-5</v>
      </c>
      <c r="K6870">
        <v>-20.695969999999999</v>
      </c>
      <c r="L6870">
        <v>-0.41567999999999999</v>
      </c>
      <c r="M6870">
        <v>262.14075000000003</v>
      </c>
      <c r="N6870">
        <v>246.7869</v>
      </c>
      <c r="O6870">
        <v>46.888809999999999</v>
      </c>
      <c r="P6870">
        <v>-123.08686</v>
      </c>
      <c r="Q6870">
        <v>10506.72754</v>
      </c>
      <c r="R6870">
        <v>9972.1621099999993</v>
      </c>
      <c r="S6870">
        <v>0</v>
      </c>
      <c r="T6870">
        <v>10545.50195</v>
      </c>
      <c r="U6870">
        <v>46.5</v>
      </c>
      <c r="V6870">
        <v>-123</v>
      </c>
      <c r="W6870" t="s">
        <v>22</v>
      </c>
      <c r="X6870">
        <f t="shared" si="321"/>
        <v>-20.695969999999999</v>
      </c>
      <c r="Y6870">
        <f t="shared" si="321"/>
        <v>-0.41567999999999999</v>
      </c>
      <c r="Z6870">
        <f t="shared" si="323"/>
        <v>-0.46791999999999945</v>
      </c>
      <c r="AA6870">
        <f t="shared" si="323"/>
        <v>-1.1199999999999988E-2</v>
      </c>
      <c r="AB6870">
        <f t="shared" si="322"/>
        <v>-1.3849999999999999E-2</v>
      </c>
      <c r="AC6870">
        <f t="shared" si="322"/>
        <v>3.0000000000000001E-5</v>
      </c>
    </row>
    <row r="6871" spans="1:29" x14ac:dyDescent="0.3">
      <c r="A6871">
        <v>957.55993999999998</v>
      </c>
      <c r="B6871">
        <v>676.98553000000004</v>
      </c>
      <c r="C6871">
        <v>676.98553000000004</v>
      </c>
      <c r="D6871">
        <v>0</v>
      </c>
      <c r="E6871">
        <v>20.348050000000001</v>
      </c>
      <c r="F6871">
        <v>12.348050000000001</v>
      </c>
      <c r="G6871">
        <v>0.70798000000000005</v>
      </c>
      <c r="H6871">
        <v>3.0000000000000001E-5</v>
      </c>
      <c r="I6871">
        <v>3.0000000000000001E-5</v>
      </c>
      <c r="J6871">
        <v>1.0000000000000001E-5</v>
      </c>
      <c r="K6871">
        <v>-21.130569999999999</v>
      </c>
      <c r="L6871">
        <v>-0.39439999999999997</v>
      </c>
      <c r="M6871">
        <v>262.10390999999998</v>
      </c>
      <c r="N6871">
        <v>246.75004999999999</v>
      </c>
      <c r="O6871">
        <v>46.88879</v>
      </c>
      <c r="P6871">
        <v>-123.08705</v>
      </c>
      <c r="Q6871">
        <v>10488.81934</v>
      </c>
      <c r="R6871">
        <v>9954.1718799999999</v>
      </c>
      <c r="S6871">
        <v>0</v>
      </c>
      <c r="T6871">
        <v>10543.3418</v>
      </c>
      <c r="U6871">
        <v>46.5</v>
      </c>
      <c r="V6871">
        <v>-123</v>
      </c>
      <c r="W6871" t="s">
        <v>22</v>
      </c>
      <c r="X6871">
        <f t="shared" si="321"/>
        <v>-21.130569999999999</v>
      </c>
      <c r="Y6871">
        <f t="shared" si="321"/>
        <v>-0.39439999999999997</v>
      </c>
      <c r="Z6871">
        <f t="shared" si="323"/>
        <v>-0.43459999999999965</v>
      </c>
      <c r="AA6871">
        <f t="shared" si="323"/>
        <v>2.1280000000000021E-2</v>
      </c>
      <c r="AB6871">
        <f t="shared" si="322"/>
        <v>3.0000000000000001E-5</v>
      </c>
      <c r="AC6871">
        <f t="shared" si="322"/>
        <v>3.0000000000000001E-5</v>
      </c>
    </row>
    <row r="6872" spans="1:29" x14ac:dyDescent="0.3">
      <c r="A6872">
        <v>957.65472</v>
      </c>
      <c r="B6872">
        <v>677.08032000000003</v>
      </c>
      <c r="C6872">
        <v>677.08032000000003</v>
      </c>
      <c r="D6872">
        <v>0</v>
      </c>
      <c r="E6872">
        <v>20.34808</v>
      </c>
      <c r="F6872">
        <v>12.34808</v>
      </c>
      <c r="G6872">
        <v>0.70799999999999996</v>
      </c>
      <c r="H6872">
        <v>0.10315000000000001</v>
      </c>
      <c r="I6872">
        <v>3.0000000000000001E-5</v>
      </c>
      <c r="J6872">
        <v>1.0000000000000001E-5</v>
      </c>
      <c r="K6872">
        <v>-21.037210000000002</v>
      </c>
      <c r="L6872">
        <v>-0.38294</v>
      </c>
      <c r="M6872">
        <v>262.04379</v>
      </c>
      <c r="N6872">
        <v>246.68989999999999</v>
      </c>
      <c r="O6872">
        <v>46.888770000000001</v>
      </c>
      <c r="P6872">
        <v>-123.08723000000001</v>
      </c>
      <c r="Q6872">
        <v>10471.94238</v>
      </c>
      <c r="R6872">
        <v>9937.2168000000001</v>
      </c>
      <c r="S6872">
        <v>0</v>
      </c>
      <c r="T6872">
        <v>10540.31934</v>
      </c>
      <c r="U6872">
        <v>46.5</v>
      </c>
      <c r="V6872">
        <v>-123</v>
      </c>
      <c r="W6872" t="s">
        <v>22</v>
      </c>
      <c r="X6872">
        <f t="shared" si="321"/>
        <v>-21.037210000000002</v>
      </c>
      <c r="Y6872">
        <f t="shared" si="321"/>
        <v>-0.38294</v>
      </c>
      <c r="Z6872">
        <f t="shared" si="323"/>
        <v>9.3359999999997001E-2</v>
      </c>
      <c r="AA6872">
        <f t="shared" si="323"/>
        <v>1.145999999999997E-2</v>
      </c>
      <c r="AB6872">
        <f t="shared" si="322"/>
        <v>0.10315000000000001</v>
      </c>
      <c r="AC6872">
        <f t="shared" si="322"/>
        <v>3.0000000000000001E-5</v>
      </c>
    </row>
    <row r="6873" spans="1:29" x14ac:dyDescent="0.3">
      <c r="A6873">
        <v>957.74792000000002</v>
      </c>
      <c r="B6873">
        <v>677.17358000000002</v>
      </c>
      <c r="C6873">
        <v>677.17358000000002</v>
      </c>
      <c r="D6873">
        <v>0</v>
      </c>
      <c r="E6873">
        <v>20.348099999999999</v>
      </c>
      <c r="F6873">
        <v>12.348100000000001</v>
      </c>
      <c r="G6873">
        <v>0.70803000000000005</v>
      </c>
      <c r="H6873">
        <v>0.34889999999999999</v>
      </c>
      <c r="I6873">
        <v>3.0000000000000001E-5</v>
      </c>
      <c r="J6873">
        <v>1.0000000000000001E-5</v>
      </c>
      <c r="K6873">
        <v>-19.435030000000001</v>
      </c>
      <c r="L6873">
        <v>-0.40001999999999999</v>
      </c>
      <c r="M6873">
        <v>261.97742</v>
      </c>
      <c r="N6873">
        <v>246.62349</v>
      </c>
      <c r="O6873">
        <v>46.888750000000002</v>
      </c>
      <c r="P6873">
        <v>-123.0874</v>
      </c>
      <c r="Q6873">
        <v>10455.344730000001</v>
      </c>
      <c r="R6873">
        <v>9923.1923800000004</v>
      </c>
      <c r="S6873">
        <v>0</v>
      </c>
      <c r="T6873">
        <v>10536.224609999999</v>
      </c>
      <c r="U6873">
        <v>46.5</v>
      </c>
      <c r="V6873">
        <v>-123</v>
      </c>
      <c r="W6873" t="s">
        <v>22</v>
      </c>
      <c r="X6873">
        <f t="shared" si="321"/>
        <v>-19.435030000000001</v>
      </c>
      <c r="Y6873">
        <f t="shared" si="321"/>
        <v>-0.40001999999999999</v>
      </c>
      <c r="Z6873">
        <f t="shared" si="323"/>
        <v>1.6021800000000006</v>
      </c>
      <c r="AA6873">
        <f t="shared" si="323"/>
        <v>-1.7079999999999984E-2</v>
      </c>
      <c r="AB6873">
        <f t="shared" si="322"/>
        <v>0.34889999999999999</v>
      </c>
      <c r="AC6873">
        <f t="shared" si="322"/>
        <v>3.0000000000000001E-5</v>
      </c>
    </row>
    <row r="6874" spans="1:29" x14ac:dyDescent="0.3">
      <c r="A6874">
        <v>957.84747000000004</v>
      </c>
      <c r="B6874">
        <v>677.27306999999996</v>
      </c>
      <c r="C6874">
        <v>677.27306999999996</v>
      </c>
      <c r="D6874">
        <v>0</v>
      </c>
      <c r="E6874">
        <v>20.348130000000001</v>
      </c>
      <c r="F6874">
        <v>12.348129999999999</v>
      </c>
      <c r="G6874">
        <v>0.70804999999999996</v>
      </c>
      <c r="H6874">
        <v>0.54074</v>
      </c>
      <c r="I6874">
        <v>3.0000000000000001E-5</v>
      </c>
      <c r="J6874">
        <v>1.0000000000000001E-5</v>
      </c>
      <c r="K6874">
        <v>-15.570410000000001</v>
      </c>
      <c r="L6874">
        <v>-0.44424999999999998</v>
      </c>
      <c r="M6874">
        <v>261.90305000000001</v>
      </c>
      <c r="N6874">
        <v>246.54909000000001</v>
      </c>
      <c r="O6874">
        <v>46.888730000000002</v>
      </c>
      <c r="P6874">
        <v>-123.08759000000001</v>
      </c>
      <c r="Q6874">
        <v>10438.04199</v>
      </c>
      <c r="R6874">
        <v>9909.3398400000005</v>
      </c>
      <c r="S6874">
        <v>0</v>
      </c>
      <c r="T6874">
        <v>10530.589840000001</v>
      </c>
      <c r="U6874">
        <v>46.5</v>
      </c>
      <c r="V6874">
        <v>-123</v>
      </c>
      <c r="W6874" t="s">
        <v>22</v>
      </c>
      <c r="X6874">
        <f t="shared" si="321"/>
        <v>-15.570410000000001</v>
      </c>
      <c r="Y6874">
        <f t="shared" si="321"/>
        <v>-0.44424999999999998</v>
      </c>
      <c r="Z6874">
        <f t="shared" si="323"/>
        <v>3.8646200000000004</v>
      </c>
      <c r="AA6874">
        <f t="shared" si="323"/>
        <v>-4.4229999999999992E-2</v>
      </c>
      <c r="AB6874">
        <f t="shared" si="322"/>
        <v>0.54074</v>
      </c>
      <c r="AC6874">
        <f t="shared" si="322"/>
        <v>3.0000000000000001E-5</v>
      </c>
    </row>
    <row r="6875" spans="1:29" x14ac:dyDescent="0.3">
      <c r="A6875">
        <v>957.93242999999995</v>
      </c>
      <c r="B6875">
        <v>677.35802999999999</v>
      </c>
      <c r="C6875">
        <v>677.35802999999999</v>
      </c>
      <c r="D6875">
        <v>0</v>
      </c>
      <c r="E6875">
        <v>20.34815</v>
      </c>
      <c r="F6875">
        <v>12.34816</v>
      </c>
      <c r="G6875">
        <v>0.70808000000000004</v>
      </c>
      <c r="H6875">
        <v>0.61897000000000002</v>
      </c>
      <c r="I6875">
        <v>3.0000000000000001E-5</v>
      </c>
      <c r="J6875">
        <v>1.0000000000000001E-5</v>
      </c>
      <c r="K6875">
        <v>-11.407260000000001</v>
      </c>
      <c r="L6875">
        <v>-0.49854999999999999</v>
      </c>
      <c r="M6875">
        <v>261.84088000000003</v>
      </c>
      <c r="N6875">
        <v>246.48688999999999</v>
      </c>
      <c r="O6875">
        <v>46.888719999999999</v>
      </c>
      <c r="P6875">
        <v>-123.08776</v>
      </c>
      <c r="Q6875">
        <v>10424.25488</v>
      </c>
      <c r="R6875">
        <v>9898.5263699999996</v>
      </c>
      <c r="S6875">
        <v>0</v>
      </c>
      <c r="T6875">
        <v>10524.71387</v>
      </c>
      <c r="U6875">
        <v>46.5</v>
      </c>
      <c r="V6875">
        <v>-123</v>
      </c>
      <c r="W6875" t="s">
        <v>22</v>
      </c>
      <c r="X6875">
        <f t="shared" si="321"/>
        <v>-11.407260000000001</v>
      </c>
      <c r="Y6875">
        <f t="shared" si="321"/>
        <v>-0.49854999999999999</v>
      </c>
      <c r="Z6875">
        <f t="shared" si="323"/>
        <v>4.1631499999999999</v>
      </c>
      <c r="AA6875">
        <f t="shared" si="323"/>
        <v>-5.4300000000000015E-2</v>
      </c>
      <c r="AB6875">
        <f t="shared" si="322"/>
        <v>0.61897000000000002</v>
      </c>
      <c r="AC6875">
        <f t="shared" si="322"/>
        <v>3.0000000000000001E-5</v>
      </c>
    </row>
    <row r="6876" spans="1:29" x14ac:dyDescent="0.3">
      <c r="A6876">
        <v>958.05109000000004</v>
      </c>
      <c r="B6876">
        <v>677.48090000000002</v>
      </c>
      <c r="C6876">
        <v>677.48090000000002</v>
      </c>
      <c r="D6876">
        <v>0</v>
      </c>
      <c r="E6876">
        <v>20.348189999999999</v>
      </c>
      <c r="F6876">
        <v>12.348190000000001</v>
      </c>
      <c r="G6876">
        <v>0.70811000000000002</v>
      </c>
      <c r="H6876">
        <v>0.61646999999999996</v>
      </c>
      <c r="I6876">
        <v>3.0000000000000001E-5</v>
      </c>
      <c r="J6876">
        <v>1.0000000000000001E-5</v>
      </c>
      <c r="K6876">
        <v>-6.7195099999999996</v>
      </c>
      <c r="L6876">
        <v>-0.59379000000000004</v>
      </c>
      <c r="M6876">
        <v>261.7706</v>
      </c>
      <c r="N6876">
        <v>246.41658000000001</v>
      </c>
      <c r="O6876">
        <v>46.888689999999997</v>
      </c>
      <c r="P6876">
        <v>-123.08799999999999</v>
      </c>
      <c r="Q6876">
        <v>10407.054690000001</v>
      </c>
      <c r="R6876">
        <v>9885.6835900000005</v>
      </c>
      <c r="S6876">
        <v>0</v>
      </c>
      <c r="T6876">
        <v>10514.77246</v>
      </c>
      <c r="U6876">
        <v>46.5</v>
      </c>
      <c r="V6876">
        <v>-123</v>
      </c>
      <c r="W6876" t="s">
        <v>22</v>
      </c>
      <c r="X6876">
        <f t="shared" si="321"/>
        <v>-6.7195099999999996</v>
      </c>
      <c r="Y6876">
        <f t="shared" si="321"/>
        <v>-0.59379000000000004</v>
      </c>
      <c r="Z6876">
        <f t="shared" si="323"/>
        <v>4.6877500000000012</v>
      </c>
      <c r="AA6876">
        <f t="shared" si="323"/>
        <v>-9.5240000000000047E-2</v>
      </c>
      <c r="AB6876">
        <f t="shared" si="322"/>
        <v>0.61646999999999996</v>
      </c>
      <c r="AC6876">
        <f t="shared" si="322"/>
        <v>3.0000000000000001E-5</v>
      </c>
    </row>
    <row r="6877" spans="1:29" x14ac:dyDescent="0.3">
      <c r="A6877">
        <v>958.16210999999998</v>
      </c>
      <c r="B6877">
        <v>677.59191999999996</v>
      </c>
      <c r="C6877">
        <v>677.59191999999996</v>
      </c>
      <c r="D6877">
        <v>0</v>
      </c>
      <c r="E6877">
        <v>20.348220000000001</v>
      </c>
      <c r="F6877">
        <v>12.34822</v>
      </c>
      <c r="G6877">
        <v>0.70813999999999999</v>
      </c>
      <c r="H6877">
        <v>0.61646999999999996</v>
      </c>
      <c r="I6877">
        <v>3.0000000000000001E-5</v>
      </c>
      <c r="J6877">
        <v>1.0000000000000001E-5</v>
      </c>
      <c r="K6877">
        <v>-3.7273800000000001</v>
      </c>
      <c r="L6877">
        <v>-0.68164999999999998</v>
      </c>
      <c r="M6877">
        <v>261.72188999999997</v>
      </c>
      <c r="N6877">
        <v>246.36784</v>
      </c>
      <c r="O6877">
        <v>46.888680000000001</v>
      </c>
      <c r="P6877">
        <v>-123.08822000000001</v>
      </c>
      <c r="Q6877">
        <v>10394.679690000001</v>
      </c>
      <c r="R6877">
        <v>9877.3017600000003</v>
      </c>
      <c r="S6877">
        <v>0</v>
      </c>
      <c r="T6877">
        <v>10504.62988</v>
      </c>
      <c r="U6877">
        <v>46.5</v>
      </c>
      <c r="V6877">
        <v>-123</v>
      </c>
      <c r="W6877" t="s">
        <v>22</v>
      </c>
      <c r="X6877">
        <f t="shared" si="321"/>
        <v>-3.7273800000000001</v>
      </c>
      <c r="Y6877">
        <f t="shared" si="321"/>
        <v>-0.68164999999999998</v>
      </c>
      <c r="Z6877">
        <f t="shared" si="323"/>
        <v>2.9921299999999995</v>
      </c>
      <c r="AA6877">
        <f t="shared" si="323"/>
        <v>-8.7859999999999938E-2</v>
      </c>
      <c r="AB6877">
        <f t="shared" si="322"/>
        <v>0.61646999999999996</v>
      </c>
      <c r="AC6877">
        <f t="shared" si="322"/>
        <v>3.0000000000000001E-5</v>
      </c>
    </row>
    <row r="6878" spans="1:29" x14ac:dyDescent="0.3">
      <c r="A6878">
        <v>958.27215999999999</v>
      </c>
      <c r="B6878">
        <v>677.70196999999996</v>
      </c>
      <c r="C6878">
        <v>677.70196999999996</v>
      </c>
      <c r="D6878">
        <v>0</v>
      </c>
      <c r="E6878">
        <v>20.34825</v>
      </c>
      <c r="F6878">
        <v>12.34825</v>
      </c>
      <c r="G6878">
        <v>0.70816999999999997</v>
      </c>
      <c r="H6878">
        <v>0.48903999999999997</v>
      </c>
      <c r="I6878">
        <v>3.0000000000000001E-5</v>
      </c>
      <c r="J6878">
        <v>1.0000000000000001E-5</v>
      </c>
      <c r="K6878">
        <v>-1.51528</v>
      </c>
      <c r="L6878">
        <v>-0.76683000000000001</v>
      </c>
      <c r="M6878">
        <v>261.67833999999999</v>
      </c>
      <c r="N6878">
        <v>246.32425000000001</v>
      </c>
      <c r="O6878">
        <v>46.888649999999998</v>
      </c>
      <c r="P6878">
        <v>-123.08844000000001</v>
      </c>
      <c r="Q6878">
        <v>10385.4043</v>
      </c>
      <c r="R6878">
        <v>9875.1894499999999</v>
      </c>
      <c r="S6878">
        <v>0</v>
      </c>
      <c r="T6878">
        <v>10493.77246</v>
      </c>
      <c r="U6878">
        <v>46.5</v>
      </c>
      <c r="V6878">
        <v>-123</v>
      </c>
      <c r="W6878" t="s">
        <v>22</v>
      </c>
      <c r="X6878">
        <f t="shared" si="321"/>
        <v>-1.51528</v>
      </c>
      <c r="Y6878">
        <f t="shared" si="321"/>
        <v>-0.76683000000000001</v>
      </c>
      <c r="Z6878">
        <f t="shared" si="323"/>
        <v>2.2121000000000004</v>
      </c>
      <c r="AA6878">
        <f t="shared" si="323"/>
        <v>-8.5180000000000033E-2</v>
      </c>
      <c r="AB6878">
        <f t="shared" si="322"/>
        <v>0.48903999999999997</v>
      </c>
      <c r="AC6878">
        <f t="shared" si="322"/>
        <v>3.0000000000000001E-5</v>
      </c>
    </row>
    <row r="6879" spans="1:29" x14ac:dyDescent="0.3">
      <c r="A6879">
        <v>958.38274999999999</v>
      </c>
      <c r="B6879">
        <v>677.81255999999996</v>
      </c>
      <c r="C6879">
        <v>677.81255999999996</v>
      </c>
      <c r="D6879">
        <v>0</v>
      </c>
      <c r="E6879">
        <v>20.348279999999999</v>
      </c>
      <c r="F6879">
        <v>12.348280000000001</v>
      </c>
      <c r="G6879">
        <v>0.70820000000000005</v>
      </c>
      <c r="H6879">
        <v>0.26212000000000002</v>
      </c>
      <c r="I6879">
        <v>3.0000000000000001E-5</v>
      </c>
      <c r="J6879">
        <v>1.0000000000000001E-5</v>
      </c>
      <c r="K6879">
        <v>-2.67693</v>
      </c>
      <c r="L6879">
        <v>-0.85377000000000003</v>
      </c>
      <c r="M6879">
        <v>261.67833999999999</v>
      </c>
      <c r="N6879">
        <v>246.32422</v>
      </c>
      <c r="O6879">
        <v>46.888629999999999</v>
      </c>
      <c r="P6879">
        <v>-123.08866</v>
      </c>
      <c r="Q6879">
        <v>10378.78613</v>
      </c>
      <c r="R6879">
        <v>9877.4423800000004</v>
      </c>
      <c r="S6879">
        <v>0</v>
      </c>
      <c r="T6879">
        <v>10482.39746</v>
      </c>
      <c r="U6879">
        <v>46.5</v>
      </c>
      <c r="V6879">
        <v>-123</v>
      </c>
      <c r="W6879" t="s">
        <v>22</v>
      </c>
      <c r="X6879">
        <f t="shared" si="321"/>
        <v>-2.67693</v>
      </c>
      <c r="Y6879">
        <f t="shared" si="321"/>
        <v>-0.85377000000000003</v>
      </c>
      <c r="Z6879">
        <f t="shared" si="323"/>
        <v>-1.1616500000000001</v>
      </c>
      <c r="AA6879">
        <f t="shared" si="323"/>
        <v>-8.6940000000000017E-2</v>
      </c>
      <c r="AB6879">
        <f t="shared" si="322"/>
        <v>0.26212000000000002</v>
      </c>
      <c r="AC6879">
        <f t="shared" si="322"/>
        <v>3.0000000000000001E-5</v>
      </c>
    </row>
    <row r="6880" spans="1:29" x14ac:dyDescent="0.3">
      <c r="A6880">
        <v>958.49010999999996</v>
      </c>
      <c r="B6880">
        <v>677.91992000000005</v>
      </c>
      <c r="C6880">
        <v>677.91992000000005</v>
      </c>
      <c r="D6880">
        <v>0</v>
      </c>
      <c r="E6880">
        <v>20.348310000000001</v>
      </c>
      <c r="F6880">
        <v>12.34831</v>
      </c>
      <c r="G6880">
        <v>0.70823000000000003</v>
      </c>
      <c r="H6880">
        <v>0.21662999999999999</v>
      </c>
      <c r="I6880">
        <v>3.0000000000000001E-5</v>
      </c>
      <c r="J6880">
        <v>1.0000000000000001E-5</v>
      </c>
      <c r="K6880">
        <v>-3.2433200000000002</v>
      </c>
      <c r="L6880">
        <v>-0.93498000000000003</v>
      </c>
      <c r="M6880">
        <v>261.67426</v>
      </c>
      <c r="N6880">
        <v>246.3201</v>
      </c>
      <c r="O6880">
        <v>46.88861</v>
      </c>
      <c r="P6880">
        <v>-123.08887</v>
      </c>
      <c r="Q6880">
        <v>10373.77637</v>
      </c>
      <c r="R6880">
        <v>9881.0625</v>
      </c>
      <c r="S6880">
        <v>0</v>
      </c>
      <c r="T6880">
        <v>10471.27246</v>
      </c>
      <c r="U6880">
        <v>46.5</v>
      </c>
      <c r="V6880">
        <v>-123</v>
      </c>
      <c r="W6880" t="s">
        <v>22</v>
      </c>
      <c r="X6880">
        <f t="shared" si="321"/>
        <v>-3.2433200000000002</v>
      </c>
      <c r="Y6880">
        <f t="shared" si="321"/>
        <v>-0.93498000000000003</v>
      </c>
      <c r="Z6880">
        <f t="shared" si="323"/>
        <v>-0.56639000000000017</v>
      </c>
      <c r="AA6880">
        <f t="shared" si="323"/>
        <v>-8.1210000000000004E-2</v>
      </c>
      <c r="AB6880">
        <f t="shared" si="322"/>
        <v>0.21662999999999999</v>
      </c>
      <c r="AC6880">
        <f t="shared" si="322"/>
        <v>3.0000000000000001E-5</v>
      </c>
    </row>
    <row r="6881" spans="1:29" x14ac:dyDescent="0.3">
      <c r="A6881">
        <v>958.59173999999996</v>
      </c>
      <c r="B6881">
        <v>678.02155000000005</v>
      </c>
      <c r="C6881">
        <v>678.02155000000005</v>
      </c>
      <c r="D6881">
        <v>0</v>
      </c>
      <c r="E6881">
        <v>20.34834</v>
      </c>
      <c r="F6881">
        <v>12.34834</v>
      </c>
      <c r="G6881">
        <v>0.70826</v>
      </c>
      <c r="H6881">
        <v>7.6899999999999996E-2</v>
      </c>
      <c r="I6881">
        <v>3.0000000000000001E-5</v>
      </c>
      <c r="J6881">
        <v>1.0000000000000001E-5</v>
      </c>
      <c r="K6881">
        <v>-3.6137299999999999</v>
      </c>
      <c r="L6881">
        <v>-1.0093799999999999</v>
      </c>
      <c r="M6881">
        <v>261.67241999999999</v>
      </c>
      <c r="N6881">
        <v>246.31824</v>
      </c>
      <c r="O6881">
        <v>46.888590000000001</v>
      </c>
      <c r="P6881">
        <v>-123.08908</v>
      </c>
      <c r="Q6881">
        <v>10369.782230000001</v>
      </c>
      <c r="R6881">
        <v>9885.2480500000001</v>
      </c>
      <c r="S6881">
        <v>0</v>
      </c>
      <c r="T6881">
        <v>10460.91992</v>
      </c>
      <c r="U6881">
        <v>46.5</v>
      </c>
      <c r="V6881">
        <v>-123</v>
      </c>
      <c r="W6881" t="s">
        <v>22</v>
      </c>
      <c r="X6881">
        <f t="shared" si="321"/>
        <v>-3.6137299999999999</v>
      </c>
      <c r="Y6881">
        <f t="shared" si="321"/>
        <v>-1.0093799999999999</v>
      </c>
      <c r="Z6881">
        <f t="shared" si="323"/>
        <v>-0.37040999999999968</v>
      </c>
      <c r="AA6881">
        <f t="shared" si="323"/>
        <v>-7.4399999999999911E-2</v>
      </c>
      <c r="AB6881">
        <f t="shared" si="322"/>
        <v>7.6899999999999996E-2</v>
      </c>
      <c r="AC6881">
        <f t="shared" si="322"/>
        <v>3.0000000000000001E-5</v>
      </c>
    </row>
    <row r="6882" spans="1:29" x14ac:dyDescent="0.3">
      <c r="A6882">
        <v>958.69219999999996</v>
      </c>
      <c r="B6882">
        <v>678.12194999999997</v>
      </c>
      <c r="C6882">
        <v>678.12194999999997</v>
      </c>
      <c r="D6882">
        <v>0</v>
      </c>
      <c r="E6882">
        <v>20.348369999999999</v>
      </c>
      <c r="F6882">
        <v>12.348369999999999</v>
      </c>
      <c r="G6882">
        <v>0.70828999999999998</v>
      </c>
      <c r="H6882">
        <v>2.741E-2</v>
      </c>
      <c r="I6882">
        <v>3.0000000000000001E-5</v>
      </c>
      <c r="J6882">
        <v>1.0000000000000001E-5</v>
      </c>
      <c r="K6882">
        <v>-4.1585099999999997</v>
      </c>
      <c r="L6882">
        <v>-1.07901</v>
      </c>
      <c r="M6882">
        <v>261.67725000000002</v>
      </c>
      <c r="N6882">
        <v>246.32302999999999</v>
      </c>
      <c r="O6882">
        <v>46.888570000000001</v>
      </c>
      <c r="P6882">
        <v>-123.08929000000001</v>
      </c>
      <c r="Q6882">
        <v>10366.253909999999</v>
      </c>
      <c r="R6882">
        <v>9895.2988299999997</v>
      </c>
      <c r="S6882">
        <v>0</v>
      </c>
      <c r="T6882">
        <v>10451.01172</v>
      </c>
      <c r="U6882">
        <v>46.5</v>
      </c>
      <c r="V6882">
        <v>-123</v>
      </c>
      <c r="W6882" t="s">
        <v>22</v>
      </c>
      <c r="X6882">
        <f t="shared" si="321"/>
        <v>-4.1585099999999997</v>
      </c>
      <c r="Y6882">
        <f t="shared" si="321"/>
        <v>-1.07901</v>
      </c>
      <c r="Z6882">
        <f t="shared" si="323"/>
        <v>-0.54477999999999982</v>
      </c>
      <c r="AA6882">
        <f t="shared" si="323"/>
        <v>-6.9630000000000081E-2</v>
      </c>
      <c r="AB6882">
        <f t="shared" si="322"/>
        <v>2.741E-2</v>
      </c>
      <c r="AC6882">
        <f t="shared" si="322"/>
        <v>3.0000000000000001E-5</v>
      </c>
    </row>
    <row r="6883" spans="1:29" x14ac:dyDescent="0.3">
      <c r="A6883">
        <v>958.78778</v>
      </c>
      <c r="B6883">
        <v>678.21753000000001</v>
      </c>
      <c r="C6883">
        <v>678.21753000000001</v>
      </c>
      <c r="D6883">
        <v>0</v>
      </c>
      <c r="E6883">
        <v>20.348389999999998</v>
      </c>
      <c r="F6883">
        <v>12.34839</v>
      </c>
      <c r="G6883">
        <v>0.70831999999999995</v>
      </c>
      <c r="H6883">
        <v>2.741E-2</v>
      </c>
      <c r="I6883">
        <v>3.0000000000000001E-5</v>
      </c>
      <c r="J6883">
        <v>1.0000000000000001E-5</v>
      </c>
      <c r="K6883">
        <v>-4.3182299999999998</v>
      </c>
      <c r="L6883">
        <v>-1.14134</v>
      </c>
      <c r="M6883">
        <v>261.67505</v>
      </c>
      <c r="N6883">
        <v>246.32079999999999</v>
      </c>
      <c r="O6883">
        <v>46.888550000000002</v>
      </c>
      <c r="P6883">
        <v>-123.08947999999999</v>
      </c>
      <c r="Q6883">
        <v>10363.03809</v>
      </c>
      <c r="R6883">
        <v>9908.0908199999994</v>
      </c>
      <c r="S6883">
        <v>0</v>
      </c>
      <c r="T6883">
        <v>10441.990229999999</v>
      </c>
      <c r="U6883">
        <v>46.5</v>
      </c>
      <c r="V6883">
        <v>-123</v>
      </c>
      <c r="W6883" t="s">
        <v>22</v>
      </c>
      <c r="X6883">
        <f t="shared" si="321"/>
        <v>-4.3182299999999998</v>
      </c>
      <c r="Y6883">
        <f t="shared" si="321"/>
        <v>-1.14134</v>
      </c>
      <c r="Z6883">
        <f t="shared" si="323"/>
        <v>-0.15972000000000008</v>
      </c>
      <c r="AA6883">
        <f t="shared" si="323"/>
        <v>-6.2329999999999997E-2</v>
      </c>
      <c r="AB6883">
        <f t="shared" si="322"/>
        <v>2.741E-2</v>
      </c>
      <c r="AC6883">
        <f t="shared" si="322"/>
        <v>3.0000000000000001E-5</v>
      </c>
    </row>
    <row r="6884" spans="1:29" x14ac:dyDescent="0.3">
      <c r="A6884">
        <v>958.89373999999998</v>
      </c>
      <c r="B6884">
        <v>678.32354999999995</v>
      </c>
      <c r="C6884">
        <v>678.32354999999995</v>
      </c>
      <c r="D6884">
        <v>0</v>
      </c>
      <c r="E6884">
        <v>20.348420000000001</v>
      </c>
      <c r="F6884">
        <v>12.348420000000001</v>
      </c>
      <c r="G6884">
        <v>0.70835000000000004</v>
      </c>
      <c r="H6884">
        <v>2.6530000000000001E-2</v>
      </c>
      <c r="I6884">
        <v>3.0000000000000001E-5</v>
      </c>
      <c r="J6884">
        <v>1.0000000000000001E-5</v>
      </c>
      <c r="K6884">
        <v>-4.3147700000000002</v>
      </c>
      <c r="L6884">
        <v>-1.2071099999999999</v>
      </c>
      <c r="M6884">
        <v>261.66895</v>
      </c>
      <c r="N6884">
        <v>246.31467000000001</v>
      </c>
      <c r="O6884">
        <v>46.888530000000003</v>
      </c>
      <c r="P6884">
        <v>-123.08969</v>
      </c>
      <c r="Q6884">
        <v>10359.55176</v>
      </c>
      <c r="R6884">
        <v>9922.3720699999994</v>
      </c>
      <c r="S6884">
        <v>0</v>
      </c>
      <c r="T6884">
        <v>10432.472659999999</v>
      </c>
      <c r="U6884">
        <v>46.5</v>
      </c>
      <c r="V6884">
        <v>-123</v>
      </c>
      <c r="W6884" t="s">
        <v>22</v>
      </c>
      <c r="X6884">
        <f t="shared" si="321"/>
        <v>-4.3147700000000002</v>
      </c>
      <c r="Y6884">
        <f t="shared" si="321"/>
        <v>-1.2071099999999999</v>
      </c>
      <c r="Z6884">
        <f t="shared" si="323"/>
        <v>3.4599999999995745E-3</v>
      </c>
      <c r="AA6884">
        <f t="shared" si="323"/>
        <v>-6.5769999999999884E-2</v>
      </c>
      <c r="AB6884">
        <f t="shared" si="322"/>
        <v>2.6530000000000001E-2</v>
      </c>
      <c r="AC6884">
        <f t="shared" si="322"/>
        <v>3.0000000000000001E-5</v>
      </c>
    </row>
    <row r="6885" spans="1:29" x14ac:dyDescent="0.3">
      <c r="A6885">
        <v>959.00671</v>
      </c>
      <c r="B6885">
        <v>678.43651999999997</v>
      </c>
      <c r="C6885">
        <v>678.43651999999997</v>
      </c>
      <c r="D6885">
        <v>0</v>
      </c>
      <c r="E6885">
        <v>20.348459999999999</v>
      </c>
      <c r="F6885">
        <v>12.34845</v>
      </c>
      <c r="G6885">
        <v>0.70838000000000001</v>
      </c>
      <c r="H6885">
        <v>2.741E-2</v>
      </c>
      <c r="I6885">
        <v>3.0000000000000001E-5</v>
      </c>
      <c r="J6885">
        <v>1.0000000000000001E-5</v>
      </c>
      <c r="K6885">
        <v>-4.2522399999999996</v>
      </c>
      <c r="L6885">
        <v>-1.2740899999999999</v>
      </c>
      <c r="M6885">
        <v>261.66046</v>
      </c>
      <c r="N6885">
        <v>246.30614</v>
      </c>
      <c r="O6885">
        <v>46.888509999999997</v>
      </c>
      <c r="P6885">
        <v>-123.08992000000001</v>
      </c>
      <c r="Q6885">
        <v>10355.909180000001</v>
      </c>
      <c r="R6885">
        <v>9937.6787100000001</v>
      </c>
      <c r="S6885">
        <v>0</v>
      </c>
      <c r="T6885">
        <v>10422.95508</v>
      </c>
      <c r="U6885">
        <v>46.5</v>
      </c>
      <c r="V6885">
        <v>-123</v>
      </c>
      <c r="W6885" t="s">
        <v>22</v>
      </c>
      <c r="X6885">
        <f t="shared" si="321"/>
        <v>-4.2522399999999996</v>
      </c>
      <c r="Y6885">
        <f t="shared" si="321"/>
        <v>-1.2740899999999999</v>
      </c>
      <c r="Z6885">
        <f t="shared" si="323"/>
        <v>6.2530000000000641E-2</v>
      </c>
      <c r="AA6885">
        <f t="shared" si="323"/>
        <v>-6.698000000000004E-2</v>
      </c>
      <c r="AB6885">
        <f t="shared" si="322"/>
        <v>2.741E-2</v>
      </c>
      <c r="AC6885">
        <f t="shared" si="322"/>
        <v>3.0000000000000001E-5</v>
      </c>
    </row>
    <row r="6886" spans="1:29" x14ac:dyDescent="0.3">
      <c r="A6886">
        <v>959.0838</v>
      </c>
      <c r="B6886">
        <v>678.51355000000001</v>
      </c>
      <c r="C6886">
        <v>678.51355000000001</v>
      </c>
      <c r="D6886">
        <v>0</v>
      </c>
      <c r="E6886">
        <v>20.348479999999999</v>
      </c>
      <c r="F6886">
        <v>12.34848</v>
      </c>
      <c r="G6886">
        <v>0.70840000000000003</v>
      </c>
      <c r="H6886">
        <v>2.6530000000000001E-2</v>
      </c>
      <c r="I6886">
        <v>3.0000000000000001E-5</v>
      </c>
      <c r="J6886">
        <v>1.0000000000000001E-5</v>
      </c>
      <c r="K6886">
        <v>-4.2074499999999997</v>
      </c>
      <c r="L6886">
        <v>-1.31843</v>
      </c>
      <c r="M6886">
        <v>261.65372000000002</v>
      </c>
      <c r="N6886">
        <v>246.29938000000001</v>
      </c>
      <c r="O6886">
        <v>46.888489999999997</v>
      </c>
      <c r="P6886">
        <v>-123.09008</v>
      </c>
      <c r="Q6886">
        <v>10353.4668</v>
      </c>
      <c r="R6886">
        <v>9944.1425799999997</v>
      </c>
      <c r="S6886">
        <v>0</v>
      </c>
      <c r="T6886">
        <v>10416.84375</v>
      </c>
      <c r="U6886">
        <v>46.5</v>
      </c>
      <c r="V6886">
        <v>-123</v>
      </c>
      <c r="W6886" t="s">
        <v>22</v>
      </c>
      <c r="X6886">
        <f t="shared" si="321"/>
        <v>-4.2074499999999997</v>
      </c>
      <c r="Y6886">
        <f t="shared" si="321"/>
        <v>-1.31843</v>
      </c>
      <c r="Z6886">
        <f t="shared" si="323"/>
        <v>4.4789999999999885E-2</v>
      </c>
      <c r="AA6886">
        <f t="shared" si="323"/>
        <v>-4.4340000000000046E-2</v>
      </c>
      <c r="AB6886">
        <f t="shared" si="322"/>
        <v>2.6530000000000001E-2</v>
      </c>
      <c r="AC6886">
        <f t="shared" si="322"/>
        <v>3.0000000000000001E-5</v>
      </c>
    </row>
    <row r="6887" spans="1:29" x14ac:dyDescent="0.3">
      <c r="A6887">
        <v>959.18726000000004</v>
      </c>
      <c r="B6887">
        <v>678.61406999999997</v>
      </c>
      <c r="C6887">
        <v>678.61406999999997</v>
      </c>
      <c r="D6887">
        <v>0</v>
      </c>
      <c r="E6887">
        <v>20.348500000000001</v>
      </c>
      <c r="F6887">
        <v>12.3485</v>
      </c>
      <c r="G6887">
        <v>0.70843</v>
      </c>
      <c r="H6887">
        <v>7.3190000000000005E-2</v>
      </c>
      <c r="I6887">
        <v>3.0000000000000001E-5</v>
      </c>
      <c r="J6887">
        <v>1.0000000000000001E-5</v>
      </c>
      <c r="K6887">
        <v>-3.9226200000000002</v>
      </c>
      <c r="L6887">
        <v>-1.3750500000000001</v>
      </c>
      <c r="M6887">
        <v>261.63794000000001</v>
      </c>
      <c r="N6887">
        <v>246.28357</v>
      </c>
      <c r="O6887">
        <v>46.888469999999998</v>
      </c>
      <c r="P6887">
        <v>-123.09029</v>
      </c>
      <c r="Q6887">
        <v>10350.329100000001</v>
      </c>
      <c r="R6887">
        <v>9942.0546900000008</v>
      </c>
      <c r="S6887">
        <v>0</v>
      </c>
      <c r="T6887">
        <v>10409.264649999999</v>
      </c>
      <c r="U6887">
        <v>46.5</v>
      </c>
      <c r="V6887">
        <v>-123</v>
      </c>
      <c r="W6887" t="s">
        <v>22</v>
      </c>
      <c r="X6887">
        <f t="shared" si="321"/>
        <v>-3.9226200000000002</v>
      </c>
      <c r="Y6887">
        <f t="shared" si="321"/>
        <v>-1.3750500000000001</v>
      </c>
      <c r="Z6887">
        <f t="shared" si="323"/>
        <v>0.28482999999999947</v>
      </c>
      <c r="AA6887">
        <f t="shared" si="323"/>
        <v>-5.6620000000000115E-2</v>
      </c>
      <c r="AB6887">
        <f t="shared" si="322"/>
        <v>7.3190000000000005E-2</v>
      </c>
      <c r="AC6887">
        <f t="shared" si="322"/>
        <v>3.0000000000000001E-5</v>
      </c>
    </row>
    <row r="6888" spans="1:29" x14ac:dyDescent="0.3">
      <c r="A6888">
        <v>959.30962999999997</v>
      </c>
      <c r="B6888">
        <v>678.74352999999996</v>
      </c>
      <c r="C6888">
        <v>678.74352999999996</v>
      </c>
      <c r="D6888">
        <v>0</v>
      </c>
      <c r="E6888">
        <v>20.34854</v>
      </c>
      <c r="F6888">
        <v>12.34854</v>
      </c>
      <c r="G6888">
        <v>0.70845999999999998</v>
      </c>
      <c r="H6888">
        <v>0.12153</v>
      </c>
      <c r="I6888">
        <v>3.0000000000000001E-5</v>
      </c>
      <c r="J6888">
        <v>1.0000000000000001E-5</v>
      </c>
      <c r="K6888">
        <v>-3.2797299999999998</v>
      </c>
      <c r="L6888">
        <v>-1.4483999999999999</v>
      </c>
      <c r="M6888">
        <v>261.60732999999999</v>
      </c>
      <c r="N6888">
        <v>246.25291000000001</v>
      </c>
      <c r="O6888">
        <v>46.888440000000003</v>
      </c>
      <c r="P6888">
        <v>-123.09054999999999</v>
      </c>
      <c r="Q6888">
        <v>10346.467769999999</v>
      </c>
      <c r="R6888">
        <v>9939.5488299999997</v>
      </c>
      <c r="S6888">
        <v>0</v>
      </c>
      <c r="T6888">
        <v>10400.293949999999</v>
      </c>
      <c r="U6888">
        <v>46.5</v>
      </c>
      <c r="V6888">
        <v>-123</v>
      </c>
      <c r="W6888" t="s">
        <v>22</v>
      </c>
      <c r="X6888">
        <f t="shared" si="321"/>
        <v>-3.2797299999999998</v>
      </c>
      <c r="Y6888">
        <f t="shared" si="321"/>
        <v>-1.4483999999999999</v>
      </c>
      <c r="Z6888">
        <f t="shared" si="323"/>
        <v>0.64289000000000041</v>
      </c>
      <c r="AA6888">
        <f t="shared" si="323"/>
        <v>-7.3349999999999804E-2</v>
      </c>
      <c r="AB6888">
        <f t="shared" si="322"/>
        <v>0.12153</v>
      </c>
      <c r="AC6888">
        <f t="shared" si="322"/>
        <v>3.0000000000000001E-5</v>
      </c>
    </row>
    <row r="6889" spans="1:29" x14ac:dyDescent="0.3">
      <c r="A6889">
        <v>959.42223999999999</v>
      </c>
      <c r="B6889">
        <v>678.85613999999998</v>
      </c>
      <c r="C6889">
        <v>678.85613999999998</v>
      </c>
      <c r="D6889">
        <v>0</v>
      </c>
      <c r="E6889">
        <v>20.348569999999999</v>
      </c>
      <c r="F6889">
        <v>12.34857</v>
      </c>
      <c r="G6889">
        <v>0.70848999999999995</v>
      </c>
      <c r="H6889">
        <v>0.12592</v>
      </c>
      <c r="I6889">
        <v>3.0000000000000001E-5</v>
      </c>
      <c r="J6889">
        <v>1.0000000000000001E-5</v>
      </c>
      <c r="K6889">
        <v>-2.74546</v>
      </c>
      <c r="L6889">
        <v>-1.5144200000000001</v>
      </c>
      <c r="M6889">
        <v>261.57861000000003</v>
      </c>
      <c r="N6889">
        <v>246.22416999999999</v>
      </c>
      <c r="O6889">
        <v>46.888420000000004</v>
      </c>
      <c r="P6889">
        <v>-123.09077000000001</v>
      </c>
      <c r="Q6889">
        <v>10343.422850000001</v>
      </c>
      <c r="R6889">
        <v>9937.6845699999994</v>
      </c>
      <c r="S6889">
        <v>0</v>
      </c>
      <c r="T6889">
        <v>10393.153319999999</v>
      </c>
      <c r="U6889">
        <v>46.5</v>
      </c>
      <c r="V6889">
        <v>-123</v>
      </c>
      <c r="W6889" t="s">
        <v>22</v>
      </c>
      <c r="X6889">
        <f t="shared" si="321"/>
        <v>-2.74546</v>
      </c>
      <c r="Y6889">
        <f t="shared" si="321"/>
        <v>-1.5144200000000001</v>
      </c>
      <c r="Z6889">
        <f t="shared" si="323"/>
        <v>0.5342699999999998</v>
      </c>
      <c r="AA6889">
        <f t="shared" si="323"/>
        <v>-6.602000000000019E-2</v>
      </c>
      <c r="AB6889">
        <f t="shared" si="322"/>
        <v>0.12592</v>
      </c>
      <c r="AC6889">
        <f t="shared" si="322"/>
        <v>3.0000000000000001E-5</v>
      </c>
    </row>
    <row r="6890" spans="1:29" x14ac:dyDescent="0.3">
      <c r="A6890">
        <v>959.53430000000003</v>
      </c>
      <c r="B6890">
        <v>678.96820000000002</v>
      </c>
      <c r="C6890">
        <v>678.96820000000002</v>
      </c>
      <c r="D6890">
        <v>0</v>
      </c>
      <c r="E6890">
        <v>20.348600000000001</v>
      </c>
      <c r="F6890">
        <v>12.348599999999999</v>
      </c>
      <c r="G6890">
        <v>0.70852999999999999</v>
      </c>
      <c r="H6890">
        <v>0.12592</v>
      </c>
      <c r="I6890">
        <v>3.0000000000000001E-5</v>
      </c>
      <c r="J6890">
        <v>1.0000000000000001E-5</v>
      </c>
      <c r="K6890">
        <v>-2.31854</v>
      </c>
      <c r="L6890">
        <v>-1.5822000000000001</v>
      </c>
      <c r="M6890">
        <v>261.55157000000003</v>
      </c>
      <c r="N6890">
        <v>246.19710000000001</v>
      </c>
      <c r="O6890">
        <v>46.888399999999997</v>
      </c>
      <c r="P6890">
        <v>-123.09099999999999</v>
      </c>
      <c r="Q6890">
        <v>10340.76563</v>
      </c>
      <c r="R6890">
        <v>9936.2050799999997</v>
      </c>
      <c r="S6890">
        <v>0</v>
      </c>
      <c r="T6890">
        <v>10386.58008</v>
      </c>
      <c r="U6890">
        <v>46.5</v>
      </c>
      <c r="V6890">
        <v>-123</v>
      </c>
      <c r="W6890" t="s">
        <v>22</v>
      </c>
      <c r="X6890">
        <f t="shared" si="321"/>
        <v>-2.31854</v>
      </c>
      <c r="Y6890">
        <f t="shared" si="321"/>
        <v>-1.5822000000000001</v>
      </c>
      <c r="Z6890">
        <f t="shared" si="323"/>
        <v>0.42691999999999997</v>
      </c>
      <c r="AA6890">
        <f t="shared" si="323"/>
        <v>-6.7779999999999951E-2</v>
      </c>
      <c r="AB6890">
        <f t="shared" si="322"/>
        <v>0.12592</v>
      </c>
      <c r="AC6890">
        <f t="shared" si="322"/>
        <v>3.0000000000000001E-5</v>
      </c>
    </row>
    <row r="6891" spans="1:29" x14ac:dyDescent="0.3">
      <c r="A6891">
        <v>959.61767999999995</v>
      </c>
      <c r="B6891">
        <v>679.05402000000004</v>
      </c>
      <c r="C6891">
        <v>679.05402000000004</v>
      </c>
      <c r="D6891">
        <v>0</v>
      </c>
      <c r="E6891">
        <v>20.34863</v>
      </c>
      <c r="F6891">
        <v>12.34863</v>
      </c>
      <c r="G6891">
        <v>0.70855000000000001</v>
      </c>
      <c r="H6891">
        <v>0.12592</v>
      </c>
      <c r="I6891">
        <v>3.0000000000000001E-5</v>
      </c>
      <c r="J6891">
        <v>1.0000000000000001E-5</v>
      </c>
      <c r="K6891">
        <v>-2.01416</v>
      </c>
      <c r="L6891">
        <v>-1.6352100000000001</v>
      </c>
      <c r="M6891">
        <v>261.53104000000002</v>
      </c>
      <c r="N6891">
        <v>246.17653000000001</v>
      </c>
      <c r="O6891">
        <v>46.888379999999998</v>
      </c>
      <c r="P6891">
        <v>-123.09117999999999</v>
      </c>
      <c r="Q6891">
        <v>10338.996090000001</v>
      </c>
      <c r="R6891">
        <v>9935.3408199999994</v>
      </c>
      <c r="S6891">
        <v>0</v>
      </c>
      <c r="T6891">
        <v>10381.85547</v>
      </c>
      <c r="U6891">
        <v>46.5</v>
      </c>
      <c r="V6891">
        <v>-123</v>
      </c>
      <c r="W6891" t="s">
        <v>22</v>
      </c>
      <c r="X6891">
        <f t="shared" si="321"/>
        <v>-2.01416</v>
      </c>
      <c r="Y6891">
        <f t="shared" si="321"/>
        <v>-1.6352100000000001</v>
      </c>
      <c r="Z6891">
        <f t="shared" si="323"/>
        <v>0.30438000000000009</v>
      </c>
      <c r="AA6891">
        <f t="shared" si="323"/>
        <v>-5.3010000000000002E-2</v>
      </c>
      <c r="AB6891">
        <f t="shared" si="322"/>
        <v>0.12592</v>
      </c>
      <c r="AC6891">
        <f t="shared" si="322"/>
        <v>3.0000000000000001E-5</v>
      </c>
    </row>
    <row r="6892" spans="1:29" x14ac:dyDescent="0.3">
      <c r="A6892">
        <v>959.72784000000001</v>
      </c>
      <c r="B6892">
        <v>679.16643999999997</v>
      </c>
      <c r="C6892">
        <v>679.16643999999997</v>
      </c>
      <c r="D6892">
        <v>0</v>
      </c>
      <c r="E6892">
        <v>20.348659999999999</v>
      </c>
      <c r="F6892">
        <v>12.348660000000001</v>
      </c>
      <c r="G6892">
        <v>0.70857999999999999</v>
      </c>
      <c r="H6892">
        <v>0.12592</v>
      </c>
      <c r="I6892">
        <v>3.0000000000000001E-5</v>
      </c>
      <c r="J6892">
        <v>1.0000000000000001E-5</v>
      </c>
      <c r="K6892">
        <v>-1.6295200000000001</v>
      </c>
      <c r="L6892">
        <v>-1.70543</v>
      </c>
      <c r="M6892">
        <v>261.50414999999998</v>
      </c>
      <c r="N6892">
        <v>246.14959999999999</v>
      </c>
      <c r="O6892">
        <v>46.888359999999999</v>
      </c>
      <c r="P6892">
        <v>-123.09141</v>
      </c>
      <c r="Q6892">
        <v>10337.021479999999</v>
      </c>
      <c r="R6892">
        <v>9934.5507799999996</v>
      </c>
      <c r="S6892">
        <v>0</v>
      </c>
      <c r="T6892">
        <v>10376.130859999999</v>
      </c>
      <c r="U6892">
        <v>46.5</v>
      </c>
      <c r="V6892">
        <v>-123</v>
      </c>
      <c r="W6892" t="s">
        <v>22</v>
      </c>
      <c r="X6892">
        <f t="shared" si="321"/>
        <v>-1.6295200000000001</v>
      </c>
      <c r="Y6892">
        <f t="shared" si="321"/>
        <v>-1.70543</v>
      </c>
      <c r="Z6892">
        <f t="shared" si="323"/>
        <v>0.38463999999999987</v>
      </c>
      <c r="AA6892">
        <f t="shared" si="323"/>
        <v>-7.0219999999999949E-2</v>
      </c>
      <c r="AB6892">
        <f t="shared" si="322"/>
        <v>0.12592</v>
      </c>
      <c r="AC6892">
        <f t="shared" si="322"/>
        <v>3.0000000000000001E-5</v>
      </c>
    </row>
    <row r="6893" spans="1:29" x14ac:dyDescent="0.3">
      <c r="A6893">
        <v>959.84436000000005</v>
      </c>
      <c r="B6893">
        <v>679.28296</v>
      </c>
      <c r="C6893">
        <v>679.28296</v>
      </c>
      <c r="D6893">
        <v>0</v>
      </c>
      <c r="E6893">
        <v>20.348690000000001</v>
      </c>
      <c r="F6893">
        <v>12.34869</v>
      </c>
      <c r="G6893">
        <v>0.70860999999999996</v>
      </c>
      <c r="H6893">
        <v>0.12592</v>
      </c>
      <c r="I6893">
        <v>3.0000000000000001E-5</v>
      </c>
      <c r="J6893">
        <v>1.0000000000000001E-5</v>
      </c>
      <c r="K6893">
        <v>-1.2154499999999999</v>
      </c>
      <c r="L6893">
        <v>-1.77878</v>
      </c>
      <c r="M6893">
        <v>261.47534000000002</v>
      </c>
      <c r="N6893">
        <v>246.12075999999999</v>
      </c>
      <c r="O6893">
        <v>46.888330000000003</v>
      </c>
      <c r="P6893">
        <v>-123.09164</v>
      </c>
      <c r="Q6893">
        <v>10335.38867</v>
      </c>
      <c r="R6893">
        <v>9934.1513699999996</v>
      </c>
      <c r="S6893">
        <v>0</v>
      </c>
      <c r="T6893">
        <v>10370.67871</v>
      </c>
      <c r="U6893">
        <v>46.5</v>
      </c>
      <c r="V6893">
        <v>-123</v>
      </c>
      <c r="W6893" t="s">
        <v>22</v>
      </c>
      <c r="X6893">
        <f t="shared" si="321"/>
        <v>-1.2154499999999999</v>
      </c>
      <c r="Y6893">
        <f t="shared" si="321"/>
        <v>-1.77878</v>
      </c>
      <c r="Z6893">
        <f t="shared" si="323"/>
        <v>0.41407000000000016</v>
      </c>
      <c r="AA6893">
        <f t="shared" si="323"/>
        <v>-7.3350000000000026E-2</v>
      </c>
      <c r="AB6893">
        <f t="shared" si="322"/>
        <v>0.12592</v>
      </c>
      <c r="AC6893">
        <f t="shared" si="322"/>
        <v>3.0000000000000001E-5</v>
      </c>
    </row>
    <row r="6894" spans="1:29" x14ac:dyDescent="0.3">
      <c r="A6894">
        <v>959.96398999999997</v>
      </c>
      <c r="B6894">
        <v>679.40259000000003</v>
      </c>
      <c r="C6894">
        <v>679.40259000000003</v>
      </c>
      <c r="D6894">
        <v>0</v>
      </c>
      <c r="E6894">
        <v>20.34872</v>
      </c>
      <c r="F6894">
        <v>12.34872</v>
      </c>
      <c r="G6894">
        <v>0.70865</v>
      </c>
      <c r="H6894">
        <v>0.12739</v>
      </c>
      <c r="I6894">
        <v>3.0000000000000001E-5</v>
      </c>
      <c r="J6894">
        <v>1.0000000000000001E-5</v>
      </c>
      <c r="K6894">
        <v>-0.79473000000000005</v>
      </c>
      <c r="L6894">
        <v>-1.8541000000000001</v>
      </c>
      <c r="M6894">
        <v>261.44528000000003</v>
      </c>
      <c r="N6894">
        <v>246.09066999999999</v>
      </c>
      <c r="O6894">
        <v>46.888309999999997</v>
      </c>
      <c r="P6894">
        <v>-123.09189000000001</v>
      </c>
      <c r="Q6894">
        <v>10334.157230000001</v>
      </c>
      <c r="R6894">
        <v>9934.1875</v>
      </c>
      <c r="S6894">
        <v>0</v>
      </c>
      <c r="T6894">
        <v>10365.58008</v>
      </c>
      <c r="U6894">
        <v>46.5</v>
      </c>
      <c r="V6894">
        <v>-123</v>
      </c>
      <c r="W6894" t="s">
        <v>22</v>
      </c>
      <c r="X6894">
        <f t="shared" si="321"/>
        <v>-0.79473000000000005</v>
      </c>
      <c r="Y6894">
        <f t="shared" si="321"/>
        <v>-1.8541000000000001</v>
      </c>
      <c r="Z6894">
        <f t="shared" si="323"/>
        <v>0.42071999999999987</v>
      </c>
      <c r="AA6894">
        <f t="shared" si="323"/>
        <v>-7.5320000000000054E-2</v>
      </c>
      <c r="AB6894">
        <f t="shared" si="322"/>
        <v>0.12739</v>
      </c>
      <c r="AC6894">
        <f t="shared" si="322"/>
        <v>3.0000000000000001E-5</v>
      </c>
    </row>
    <row r="6895" spans="1:29" x14ac:dyDescent="0.3">
      <c r="A6895">
        <v>960.04314999999997</v>
      </c>
      <c r="B6895">
        <v>679.48175000000003</v>
      </c>
      <c r="C6895">
        <v>679.48175000000003</v>
      </c>
      <c r="D6895">
        <v>0</v>
      </c>
      <c r="E6895">
        <v>20.348749999999999</v>
      </c>
      <c r="F6895">
        <v>12.348750000000001</v>
      </c>
      <c r="G6895">
        <v>0.70867000000000002</v>
      </c>
      <c r="H6895">
        <v>0.12592</v>
      </c>
      <c r="I6895">
        <v>3.0000000000000001E-5</v>
      </c>
      <c r="J6895">
        <v>1.0000000000000001E-5</v>
      </c>
      <c r="K6895">
        <v>-0.51453000000000004</v>
      </c>
      <c r="L6895">
        <v>-1.9037900000000001</v>
      </c>
      <c r="M6895">
        <v>261.4248</v>
      </c>
      <c r="N6895">
        <v>246.07015999999999</v>
      </c>
      <c r="O6895">
        <v>46.888289999999998</v>
      </c>
      <c r="P6895">
        <v>-123.09205</v>
      </c>
      <c r="Q6895">
        <v>10333.58887</v>
      </c>
      <c r="R6895">
        <v>9934.4609400000008</v>
      </c>
      <c r="S6895">
        <v>0</v>
      </c>
      <c r="T6895">
        <v>10362.478520000001</v>
      </c>
      <c r="U6895">
        <v>46.5</v>
      </c>
      <c r="V6895">
        <v>-123</v>
      </c>
      <c r="W6895" t="s">
        <v>22</v>
      </c>
      <c r="X6895">
        <f t="shared" si="321"/>
        <v>-0.51453000000000004</v>
      </c>
      <c r="Y6895">
        <f t="shared" si="321"/>
        <v>-1.9037900000000001</v>
      </c>
      <c r="Z6895">
        <f t="shared" si="323"/>
        <v>0.2802</v>
      </c>
      <c r="AA6895">
        <f t="shared" si="323"/>
        <v>-4.9690000000000012E-2</v>
      </c>
      <c r="AB6895">
        <f t="shared" si="322"/>
        <v>0.12592</v>
      </c>
      <c r="AC6895">
        <f t="shared" si="322"/>
        <v>3.0000000000000001E-5</v>
      </c>
    </row>
    <row r="6896" spans="1:29" x14ac:dyDescent="0.3">
      <c r="A6896">
        <v>960.12298999999996</v>
      </c>
      <c r="B6896">
        <v>679.56158000000005</v>
      </c>
      <c r="C6896">
        <v>679.56158000000005</v>
      </c>
      <c r="D6896">
        <v>0</v>
      </c>
      <c r="E6896">
        <v>20.348769999999998</v>
      </c>
      <c r="F6896">
        <v>12.34877</v>
      </c>
      <c r="G6896">
        <v>0.70869000000000004</v>
      </c>
      <c r="H6896">
        <v>0.12592</v>
      </c>
      <c r="I6896">
        <v>3.0000000000000001E-5</v>
      </c>
      <c r="J6896">
        <v>1.0000000000000001E-5</v>
      </c>
      <c r="K6896">
        <v>-0.23841000000000001</v>
      </c>
      <c r="L6896">
        <v>-1.9538</v>
      </c>
      <c r="M6896">
        <v>261.40399000000002</v>
      </c>
      <c r="N6896">
        <v>246.04931999999999</v>
      </c>
      <c r="O6896">
        <v>46.888280000000002</v>
      </c>
      <c r="P6896">
        <v>-123.09220999999999</v>
      </c>
      <c r="Q6896">
        <v>10333.217769999999</v>
      </c>
      <c r="R6896">
        <v>9934.9375</v>
      </c>
      <c r="S6896">
        <v>0</v>
      </c>
      <c r="T6896">
        <v>10359.565430000001</v>
      </c>
      <c r="U6896">
        <v>46.5</v>
      </c>
      <c r="V6896">
        <v>-123</v>
      </c>
      <c r="W6896" t="s">
        <v>22</v>
      </c>
      <c r="X6896">
        <f t="shared" si="321"/>
        <v>-0.23841000000000001</v>
      </c>
      <c r="Y6896">
        <f t="shared" si="321"/>
        <v>-1.9538</v>
      </c>
      <c r="Z6896">
        <f t="shared" si="323"/>
        <v>0.27612000000000003</v>
      </c>
      <c r="AA6896">
        <f t="shared" si="323"/>
        <v>-5.0009999999999888E-2</v>
      </c>
      <c r="AB6896">
        <f t="shared" si="322"/>
        <v>0.12592</v>
      </c>
      <c r="AC6896">
        <f t="shared" si="322"/>
        <v>3.0000000000000001E-5</v>
      </c>
    </row>
    <row r="6897" spans="1:29" x14ac:dyDescent="0.3">
      <c r="A6897">
        <v>960.21862999999996</v>
      </c>
      <c r="B6897">
        <v>679.66192999999998</v>
      </c>
      <c r="C6897">
        <v>679.66192999999998</v>
      </c>
      <c r="D6897">
        <v>0</v>
      </c>
      <c r="E6897">
        <v>20.348790000000001</v>
      </c>
      <c r="F6897">
        <v>12.348789999999999</v>
      </c>
      <c r="G6897">
        <v>0.70872000000000002</v>
      </c>
      <c r="H6897">
        <v>0.12592</v>
      </c>
      <c r="I6897">
        <v>3.0000000000000001E-5</v>
      </c>
      <c r="J6897">
        <v>1.0000000000000001E-5</v>
      </c>
      <c r="K6897">
        <v>0.11083999999999999</v>
      </c>
      <c r="L6897">
        <v>-2.0166400000000002</v>
      </c>
      <c r="M6897">
        <v>261.37700999999998</v>
      </c>
      <c r="N6897">
        <v>246.02231</v>
      </c>
      <c r="O6897">
        <v>46.888260000000002</v>
      </c>
      <c r="P6897">
        <v>-123.09241</v>
      </c>
      <c r="Q6897">
        <v>10333.04297</v>
      </c>
      <c r="R6897">
        <v>9935.8310500000007</v>
      </c>
      <c r="S6897">
        <v>0</v>
      </c>
      <c r="T6897">
        <v>10356.18555</v>
      </c>
      <c r="U6897">
        <v>46.5</v>
      </c>
      <c r="V6897">
        <v>-123</v>
      </c>
      <c r="W6897" t="s">
        <v>22</v>
      </c>
      <c r="X6897">
        <f t="shared" si="321"/>
        <v>0.11083999999999999</v>
      </c>
      <c r="Y6897">
        <f t="shared" si="321"/>
        <v>-2.0166400000000002</v>
      </c>
      <c r="Z6897">
        <f t="shared" si="323"/>
        <v>0.34925</v>
      </c>
      <c r="AA6897">
        <f t="shared" si="323"/>
        <v>-6.2840000000000229E-2</v>
      </c>
      <c r="AB6897">
        <f t="shared" si="322"/>
        <v>0.12592</v>
      </c>
      <c r="AC6897">
        <f t="shared" si="322"/>
        <v>3.0000000000000001E-5</v>
      </c>
    </row>
    <row r="6898" spans="1:29" x14ac:dyDescent="0.3">
      <c r="A6898">
        <v>960.30487000000005</v>
      </c>
      <c r="B6898">
        <v>679.74816999999996</v>
      </c>
      <c r="C6898">
        <v>679.74816999999996</v>
      </c>
      <c r="D6898">
        <v>0</v>
      </c>
      <c r="E6898">
        <v>20.34882</v>
      </c>
      <c r="F6898">
        <v>12.34882</v>
      </c>
      <c r="G6898">
        <v>0.70874000000000004</v>
      </c>
      <c r="H6898">
        <v>0.12592</v>
      </c>
      <c r="I6898">
        <v>3.0000000000000001E-5</v>
      </c>
      <c r="J6898">
        <v>1.0000000000000001E-5</v>
      </c>
      <c r="K6898">
        <v>0.41211999999999999</v>
      </c>
      <c r="L6898">
        <v>-2.0707399999999998</v>
      </c>
      <c r="M6898">
        <v>261.35315000000003</v>
      </c>
      <c r="N6898">
        <v>245.99843000000001</v>
      </c>
      <c r="O6898">
        <v>46.888240000000003</v>
      </c>
      <c r="P6898">
        <v>-123.09259</v>
      </c>
      <c r="Q6898">
        <v>10333.141600000001</v>
      </c>
      <c r="R6898">
        <v>9936.8496099999993</v>
      </c>
      <c r="S6898">
        <v>0</v>
      </c>
      <c r="T6898">
        <v>10353.563480000001</v>
      </c>
      <c r="U6898">
        <v>46.5</v>
      </c>
      <c r="V6898">
        <v>-123</v>
      </c>
      <c r="W6898" t="s">
        <v>22</v>
      </c>
      <c r="X6898">
        <f t="shared" si="321"/>
        <v>0.41211999999999999</v>
      </c>
      <c r="Y6898">
        <f t="shared" si="321"/>
        <v>-2.0707399999999998</v>
      </c>
      <c r="Z6898">
        <f t="shared" si="323"/>
        <v>0.30127999999999999</v>
      </c>
      <c r="AA6898">
        <f t="shared" si="323"/>
        <v>-5.4099999999999593E-2</v>
      </c>
      <c r="AB6898">
        <f t="shared" si="322"/>
        <v>0.12592</v>
      </c>
      <c r="AC6898">
        <f t="shared" si="322"/>
        <v>3.0000000000000001E-5</v>
      </c>
    </row>
    <row r="6899" spans="1:29" x14ac:dyDescent="0.3">
      <c r="A6899">
        <v>960.38959</v>
      </c>
      <c r="B6899">
        <v>679.83289000000002</v>
      </c>
      <c r="C6899">
        <v>679.83289000000002</v>
      </c>
      <c r="D6899">
        <v>0</v>
      </c>
      <c r="E6899">
        <v>20.348839999999999</v>
      </c>
      <c r="F6899">
        <v>12.348839999999999</v>
      </c>
      <c r="G6899">
        <v>0.70877000000000001</v>
      </c>
      <c r="H6899">
        <v>5.4469999999999998E-2</v>
      </c>
      <c r="I6899">
        <v>3.0000000000000001E-5</v>
      </c>
      <c r="J6899">
        <v>1.0000000000000001E-5</v>
      </c>
      <c r="K6899">
        <v>0.49719000000000002</v>
      </c>
      <c r="L6899">
        <v>-2.1239599999999998</v>
      </c>
      <c r="M6899">
        <v>261.33654999999999</v>
      </c>
      <c r="N6899">
        <v>245.98179999999999</v>
      </c>
      <c r="O6899">
        <v>46.888219999999997</v>
      </c>
      <c r="P6899">
        <v>-123.09277</v>
      </c>
      <c r="Q6899">
        <v>10333.472659999999</v>
      </c>
      <c r="R6899">
        <v>9938.0859400000008</v>
      </c>
      <c r="S6899">
        <v>0</v>
      </c>
      <c r="T6899">
        <v>10351.231449999999</v>
      </c>
      <c r="U6899">
        <v>46.5</v>
      </c>
      <c r="V6899">
        <v>-123</v>
      </c>
      <c r="W6899" t="s">
        <v>22</v>
      </c>
      <c r="X6899">
        <f t="shared" si="321"/>
        <v>0.49719000000000002</v>
      </c>
      <c r="Y6899">
        <f t="shared" si="321"/>
        <v>-2.1239599999999998</v>
      </c>
      <c r="Z6899">
        <f t="shared" si="323"/>
        <v>8.5070000000000034E-2</v>
      </c>
      <c r="AA6899">
        <f t="shared" si="323"/>
        <v>-5.3220000000000045E-2</v>
      </c>
      <c r="AB6899">
        <f t="shared" si="322"/>
        <v>5.4469999999999998E-2</v>
      </c>
      <c r="AC6899">
        <f t="shared" si="322"/>
        <v>3.0000000000000001E-5</v>
      </c>
    </row>
    <row r="6900" spans="1:29" x14ac:dyDescent="0.3">
      <c r="A6900">
        <v>960.47333000000003</v>
      </c>
      <c r="B6900">
        <v>679.91663000000005</v>
      </c>
      <c r="C6900">
        <v>679.91663000000005</v>
      </c>
      <c r="D6900">
        <v>0</v>
      </c>
      <c r="E6900">
        <v>20.348870000000002</v>
      </c>
      <c r="F6900">
        <v>12.34887</v>
      </c>
      <c r="G6900">
        <v>0.70879000000000003</v>
      </c>
      <c r="H6900">
        <v>1.7520000000000001E-2</v>
      </c>
      <c r="I6900">
        <v>3.0000000000000001E-5</v>
      </c>
      <c r="J6900">
        <v>1.0000000000000001E-5</v>
      </c>
      <c r="K6900">
        <v>0.21103</v>
      </c>
      <c r="L6900">
        <v>-2.1765500000000002</v>
      </c>
      <c r="M6900">
        <v>261.33362</v>
      </c>
      <c r="N6900">
        <v>245.97883999999999</v>
      </c>
      <c r="O6900">
        <v>46.888199999999998</v>
      </c>
      <c r="P6900">
        <v>-123.09293</v>
      </c>
      <c r="Q6900">
        <v>10333.985350000001</v>
      </c>
      <c r="R6900">
        <v>9939.4951199999996</v>
      </c>
      <c r="S6900">
        <v>0</v>
      </c>
      <c r="T6900">
        <v>10349.15625</v>
      </c>
      <c r="U6900">
        <v>46.5</v>
      </c>
      <c r="V6900">
        <v>-123</v>
      </c>
      <c r="W6900" t="s">
        <v>22</v>
      </c>
      <c r="X6900">
        <f t="shared" si="321"/>
        <v>0.21103</v>
      </c>
      <c r="Y6900">
        <f t="shared" si="321"/>
        <v>-2.1765500000000002</v>
      </c>
      <c r="Z6900">
        <f t="shared" si="323"/>
        <v>-0.28616000000000003</v>
      </c>
      <c r="AA6900">
        <f t="shared" si="323"/>
        <v>-5.2590000000000359E-2</v>
      </c>
      <c r="AB6900">
        <f t="shared" si="322"/>
        <v>1.7520000000000001E-2</v>
      </c>
      <c r="AC6900">
        <f t="shared" si="322"/>
        <v>3.0000000000000001E-5</v>
      </c>
    </row>
    <row r="6901" spans="1:29" x14ac:dyDescent="0.3">
      <c r="A6901">
        <v>960.55902000000003</v>
      </c>
      <c r="B6901">
        <v>680.00232000000005</v>
      </c>
      <c r="C6901">
        <v>680.00232000000005</v>
      </c>
      <c r="D6901">
        <v>0</v>
      </c>
      <c r="E6901">
        <v>20.348890000000001</v>
      </c>
      <c r="F6901">
        <v>12.348890000000001</v>
      </c>
      <c r="G6901">
        <v>0.70881000000000005</v>
      </c>
      <c r="H6901">
        <v>1.7520000000000001E-2</v>
      </c>
      <c r="I6901">
        <v>3.0000000000000001E-5</v>
      </c>
      <c r="J6901">
        <v>1.0000000000000001E-5</v>
      </c>
      <c r="K6901">
        <v>0.11292000000000001</v>
      </c>
      <c r="L6901">
        <v>-2.23001</v>
      </c>
      <c r="M6901">
        <v>261.32434000000001</v>
      </c>
      <c r="N6901">
        <v>245.96952999999999</v>
      </c>
      <c r="O6901">
        <v>46.888179999999998</v>
      </c>
      <c r="P6901">
        <v>-123.09311</v>
      </c>
      <c r="Q6901">
        <v>10334.58301</v>
      </c>
      <c r="R6901">
        <v>9941.0107399999997</v>
      </c>
      <c r="S6901">
        <v>0</v>
      </c>
      <c r="T6901">
        <v>10347.26563</v>
      </c>
      <c r="U6901">
        <v>46.5</v>
      </c>
      <c r="V6901">
        <v>-123</v>
      </c>
      <c r="W6901" t="s">
        <v>22</v>
      </c>
      <c r="X6901">
        <f t="shared" si="321"/>
        <v>0.11292000000000001</v>
      </c>
      <c r="Y6901">
        <f t="shared" si="321"/>
        <v>-2.23001</v>
      </c>
      <c r="Z6901">
        <f t="shared" si="323"/>
        <v>-9.8109999999999989E-2</v>
      </c>
      <c r="AA6901">
        <f t="shared" si="323"/>
        <v>-5.3459999999999841E-2</v>
      </c>
      <c r="AB6901">
        <f t="shared" si="322"/>
        <v>1.7520000000000001E-2</v>
      </c>
      <c r="AC6901">
        <f t="shared" si="322"/>
        <v>3.0000000000000001E-5</v>
      </c>
    </row>
    <row r="6902" spans="1:29" x14ac:dyDescent="0.3">
      <c r="A6902">
        <v>960.6463</v>
      </c>
      <c r="B6902">
        <v>680.08960000000002</v>
      </c>
      <c r="C6902">
        <v>680.08960000000002</v>
      </c>
      <c r="D6902">
        <v>0</v>
      </c>
      <c r="E6902">
        <v>20.34891</v>
      </c>
      <c r="F6902">
        <v>12.34891</v>
      </c>
      <c r="G6902">
        <v>0.70884000000000003</v>
      </c>
      <c r="H6902">
        <v>1.7520000000000001E-2</v>
      </c>
      <c r="I6902">
        <v>3.0000000000000001E-5</v>
      </c>
      <c r="J6902">
        <v>1.0000000000000001E-5</v>
      </c>
      <c r="K6902">
        <v>0.10802</v>
      </c>
      <c r="L6902">
        <v>-2.2834400000000001</v>
      </c>
      <c r="M6902">
        <v>261.31225999999998</v>
      </c>
      <c r="N6902">
        <v>245.95742999999999</v>
      </c>
      <c r="O6902">
        <v>46.888159999999999</v>
      </c>
      <c r="P6902">
        <v>-123.09329</v>
      </c>
      <c r="Q6902">
        <v>10335.233399999999</v>
      </c>
      <c r="R6902">
        <v>9942.5976599999995</v>
      </c>
      <c r="S6902">
        <v>0</v>
      </c>
      <c r="T6902">
        <v>10345.57813</v>
      </c>
      <c r="U6902">
        <v>46.5</v>
      </c>
      <c r="V6902">
        <v>-123</v>
      </c>
      <c r="W6902" t="s">
        <v>22</v>
      </c>
      <c r="X6902">
        <f t="shared" si="321"/>
        <v>0.10802</v>
      </c>
      <c r="Y6902">
        <f t="shared" si="321"/>
        <v>-2.2834400000000001</v>
      </c>
      <c r="Z6902">
        <f t="shared" si="323"/>
        <v>-4.9000000000000016E-3</v>
      </c>
      <c r="AA6902">
        <f t="shared" si="323"/>
        <v>-5.3430000000000089E-2</v>
      </c>
      <c r="AB6902">
        <f t="shared" si="322"/>
        <v>1.7520000000000001E-2</v>
      </c>
      <c r="AC6902">
        <f t="shared" si="322"/>
        <v>3.0000000000000001E-5</v>
      </c>
    </row>
    <row r="6903" spans="1:29" x14ac:dyDescent="0.3">
      <c r="A6903">
        <v>960.75171</v>
      </c>
      <c r="B6903">
        <v>680.19494999999995</v>
      </c>
      <c r="C6903">
        <v>680.19494999999995</v>
      </c>
      <c r="D6903">
        <v>0</v>
      </c>
      <c r="E6903">
        <v>20.348939999999999</v>
      </c>
      <c r="F6903">
        <v>12.348940000000001</v>
      </c>
      <c r="G6903">
        <v>0.70887</v>
      </c>
      <c r="H6903">
        <v>1.7520000000000001E-2</v>
      </c>
      <c r="I6903">
        <v>3.0000000000000001E-5</v>
      </c>
      <c r="J6903">
        <v>1.0000000000000001E-5</v>
      </c>
      <c r="K6903">
        <v>0.14222000000000001</v>
      </c>
      <c r="L6903">
        <v>-2.3460100000000002</v>
      </c>
      <c r="M6903">
        <v>261.29662999999999</v>
      </c>
      <c r="N6903">
        <v>245.94175999999999</v>
      </c>
      <c r="O6903">
        <v>46.88814</v>
      </c>
      <c r="P6903">
        <v>-123.09350999999999</v>
      </c>
      <c r="Q6903">
        <v>10336.061519999999</v>
      </c>
      <c r="R6903">
        <v>9944.5566400000007</v>
      </c>
      <c r="S6903">
        <v>0</v>
      </c>
      <c r="T6903">
        <v>10343.85547</v>
      </c>
      <c r="U6903">
        <v>46.5</v>
      </c>
      <c r="V6903">
        <v>-123</v>
      </c>
      <c r="W6903" t="s">
        <v>22</v>
      </c>
      <c r="X6903">
        <f t="shared" si="321"/>
        <v>0.14222000000000001</v>
      </c>
      <c r="Y6903">
        <f t="shared" si="321"/>
        <v>-2.3460100000000002</v>
      </c>
      <c r="Z6903">
        <f t="shared" si="323"/>
        <v>3.4200000000000008E-2</v>
      </c>
      <c r="AA6903">
        <f t="shared" si="323"/>
        <v>-6.2570000000000014E-2</v>
      </c>
      <c r="AB6903">
        <f t="shared" si="322"/>
        <v>1.7520000000000001E-2</v>
      </c>
      <c r="AC6903">
        <f t="shared" si="322"/>
        <v>3.0000000000000001E-5</v>
      </c>
    </row>
    <row r="6904" spans="1:29" x14ac:dyDescent="0.3">
      <c r="A6904">
        <v>960.85242000000005</v>
      </c>
      <c r="B6904">
        <v>680.29571999999996</v>
      </c>
      <c r="C6904">
        <v>680.29571999999996</v>
      </c>
      <c r="D6904">
        <v>0</v>
      </c>
      <c r="E6904">
        <v>20.348970000000001</v>
      </c>
      <c r="F6904">
        <v>12.34897</v>
      </c>
      <c r="G6904">
        <v>0.70889000000000002</v>
      </c>
      <c r="H6904">
        <v>1.7520000000000001E-2</v>
      </c>
      <c r="I6904">
        <v>3.0000000000000001E-5</v>
      </c>
      <c r="J6904">
        <v>1.0000000000000001E-5</v>
      </c>
      <c r="K6904">
        <v>0.18088000000000001</v>
      </c>
      <c r="L6904">
        <v>-2.40395</v>
      </c>
      <c r="M6904">
        <v>261.28104000000002</v>
      </c>
      <c r="N6904">
        <v>245.92613</v>
      </c>
      <c r="O6904">
        <v>46.888120000000001</v>
      </c>
      <c r="P6904">
        <v>-123.09371</v>
      </c>
      <c r="Q6904">
        <v>10336.89453</v>
      </c>
      <c r="R6904">
        <v>9946.4716800000006</v>
      </c>
      <c r="S6904">
        <v>0</v>
      </c>
      <c r="T6904">
        <v>10342.50195</v>
      </c>
      <c r="U6904">
        <v>46.5</v>
      </c>
      <c r="V6904">
        <v>-123</v>
      </c>
      <c r="W6904" t="s">
        <v>22</v>
      </c>
      <c r="X6904">
        <f t="shared" si="321"/>
        <v>0.18088000000000001</v>
      </c>
      <c r="Y6904">
        <f t="shared" si="321"/>
        <v>-2.40395</v>
      </c>
      <c r="Z6904">
        <f t="shared" si="323"/>
        <v>3.866E-2</v>
      </c>
      <c r="AA6904">
        <f t="shared" si="323"/>
        <v>-5.793999999999988E-2</v>
      </c>
      <c r="AB6904">
        <f t="shared" si="322"/>
        <v>1.7520000000000001E-2</v>
      </c>
      <c r="AC6904">
        <f t="shared" si="322"/>
        <v>3.0000000000000001E-5</v>
      </c>
    </row>
    <row r="6905" spans="1:29" x14ac:dyDescent="0.3">
      <c r="A6905">
        <v>960.95470999999998</v>
      </c>
      <c r="B6905">
        <v>680.39795000000004</v>
      </c>
      <c r="C6905">
        <v>680.39795000000004</v>
      </c>
      <c r="D6905">
        <v>0</v>
      </c>
      <c r="E6905">
        <v>20.349</v>
      </c>
      <c r="F6905">
        <v>12.349</v>
      </c>
      <c r="G6905">
        <v>0.70891999999999999</v>
      </c>
      <c r="H6905">
        <v>1.8280000000000001E-2</v>
      </c>
      <c r="I6905">
        <v>3.0000000000000001E-5</v>
      </c>
      <c r="J6905">
        <v>1.0000000000000001E-5</v>
      </c>
      <c r="K6905">
        <v>0.22486999999999999</v>
      </c>
      <c r="L6905">
        <v>-2.4614799999999999</v>
      </c>
      <c r="M6905">
        <v>261.26384999999999</v>
      </c>
      <c r="N6905">
        <v>245.90891999999999</v>
      </c>
      <c r="O6905">
        <v>46.888100000000001</v>
      </c>
      <c r="P6905">
        <v>-123.09392</v>
      </c>
      <c r="Q6905">
        <v>10337.78125</v>
      </c>
      <c r="R6905">
        <v>9948.4599600000001</v>
      </c>
      <c r="S6905">
        <v>0</v>
      </c>
      <c r="T6905">
        <v>10341.39746</v>
      </c>
      <c r="U6905">
        <v>46.5</v>
      </c>
      <c r="V6905">
        <v>-123</v>
      </c>
      <c r="W6905" t="s">
        <v>22</v>
      </c>
      <c r="X6905">
        <f t="shared" si="321"/>
        <v>0.22486999999999999</v>
      </c>
      <c r="Y6905">
        <f t="shared" si="321"/>
        <v>-2.4614799999999999</v>
      </c>
      <c r="Z6905">
        <f t="shared" si="323"/>
        <v>4.3989999999999974E-2</v>
      </c>
      <c r="AA6905">
        <f t="shared" si="323"/>
        <v>-5.7529999999999859E-2</v>
      </c>
      <c r="AB6905">
        <f t="shared" si="322"/>
        <v>1.8280000000000001E-2</v>
      </c>
      <c r="AC6905">
        <f t="shared" si="322"/>
        <v>3.0000000000000001E-5</v>
      </c>
    </row>
    <row r="6906" spans="1:29" x14ac:dyDescent="0.3">
      <c r="A6906">
        <v>961.05736999999999</v>
      </c>
      <c r="B6906">
        <v>680.50061000000005</v>
      </c>
      <c r="C6906">
        <v>680.50061000000005</v>
      </c>
      <c r="D6906">
        <v>0</v>
      </c>
      <c r="E6906">
        <v>20.349029999999999</v>
      </c>
      <c r="F6906">
        <v>12.349030000000001</v>
      </c>
      <c r="G6906">
        <v>0.70894999999999997</v>
      </c>
      <c r="H6906">
        <v>1.8280000000000001E-2</v>
      </c>
      <c r="I6906">
        <v>3.0000000000000001E-5</v>
      </c>
      <c r="J6906">
        <v>1.0000000000000001E-5</v>
      </c>
      <c r="K6906">
        <v>0.27296999999999999</v>
      </c>
      <c r="L6906">
        <v>-2.51864</v>
      </c>
      <c r="M6906">
        <v>261.24518</v>
      </c>
      <c r="N6906">
        <v>245.89021</v>
      </c>
      <c r="O6906">
        <v>46.888080000000002</v>
      </c>
      <c r="P6906">
        <v>-123.09412</v>
      </c>
      <c r="Q6906">
        <v>10338.712890000001</v>
      </c>
      <c r="R6906">
        <v>9950.4970699999994</v>
      </c>
      <c r="S6906">
        <v>0</v>
      </c>
      <c r="T6906">
        <v>10340.54004</v>
      </c>
      <c r="U6906">
        <v>46.5</v>
      </c>
      <c r="V6906">
        <v>-123</v>
      </c>
      <c r="W6906" t="s">
        <v>22</v>
      </c>
      <c r="X6906">
        <f t="shared" si="321"/>
        <v>0.27296999999999999</v>
      </c>
      <c r="Y6906">
        <f t="shared" si="321"/>
        <v>-2.51864</v>
      </c>
      <c r="Z6906">
        <f t="shared" si="323"/>
        <v>4.8100000000000004E-2</v>
      </c>
      <c r="AA6906">
        <f t="shared" si="323"/>
        <v>-5.71600000000001E-2</v>
      </c>
      <c r="AB6906">
        <f t="shared" si="322"/>
        <v>1.8280000000000001E-2</v>
      </c>
      <c r="AC6906">
        <f t="shared" si="322"/>
        <v>3.0000000000000001E-5</v>
      </c>
    </row>
    <row r="6907" spans="1:29" x14ac:dyDescent="0.3">
      <c r="A6907">
        <v>961.16052000000002</v>
      </c>
      <c r="B6907">
        <v>680.60382000000004</v>
      </c>
      <c r="C6907">
        <v>680.60382000000004</v>
      </c>
      <c r="D6907">
        <v>0</v>
      </c>
      <c r="E6907">
        <v>20.349060000000001</v>
      </c>
      <c r="F6907">
        <v>12.34906</v>
      </c>
      <c r="G6907">
        <v>0.70898000000000005</v>
      </c>
      <c r="H6907">
        <v>1.8280000000000001E-2</v>
      </c>
      <c r="I6907">
        <v>3.0000000000000001E-5</v>
      </c>
      <c r="J6907">
        <v>1.0000000000000001E-5</v>
      </c>
      <c r="K6907">
        <v>0.31809999999999999</v>
      </c>
      <c r="L6907">
        <v>-2.5759799999999999</v>
      </c>
      <c r="M6907">
        <v>261.22555999999997</v>
      </c>
      <c r="N6907">
        <v>245.87056000000001</v>
      </c>
      <c r="O6907">
        <v>46.88805</v>
      </c>
      <c r="P6907">
        <v>-123.09434</v>
      </c>
      <c r="Q6907">
        <v>10339.690430000001</v>
      </c>
      <c r="R6907">
        <v>9952.58691</v>
      </c>
      <c r="S6907">
        <v>0</v>
      </c>
      <c r="T6907">
        <v>10339.907230000001</v>
      </c>
      <c r="U6907">
        <v>46.5</v>
      </c>
      <c r="V6907">
        <v>-123</v>
      </c>
      <c r="W6907" t="s">
        <v>22</v>
      </c>
      <c r="X6907">
        <f t="shared" si="321"/>
        <v>0.31809999999999999</v>
      </c>
      <c r="Y6907">
        <f t="shared" si="321"/>
        <v>-2.5759799999999999</v>
      </c>
      <c r="Z6907">
        <f t="shared" si="323"/>
        <v>4.5130000000000003E-2</v>
      </c>
      <c r="AA6907">
        <f t="shared" si="323"/>
        <v>-5.7339999999999947E-2</v>
      </c>
      <c r="AB6907">
        <f t="shared" si="322"/>
        <v>1.8280000000000001E-2</v>
      </c>
      <c r="AC6907">
        <f t="shared" si="322"/>
        <v>3.0000000000000001E-5</v>
      </c>
    </row>
    <row r="6908" spans="1:29" x14ac:dyDescent="0.3">
      <c r="A6908">
        <v>961.27106000000003</v>
      </c>
      <c r="B6908">
        <v>680.71436000000006</v>
      </c>
      <c r="C6908">
        <v>680.71436000000006</v>
      </c>
      <c r="D6908">
        <v>0</v>
      </c>
      <c r="E6908">
        <v>20.34909</v>
      </c>
      <c r="F6908">
        <v>12.34909</v>
      </c>
      <c r="G6908">
        <v>0.70901000000000003</v>
      </c>
      <c r="H6908">
        <v>1.7520000000000001E-2</v>
      </c>
      <c r="I6908">
        <v>3.0000000000000001E-5</v>
      </c>
      <c r="J6908">
        <v>1.0000000000000001E-5</v>
      </c>
      <c r="K6908">
        <v>0.36335000000000001</v>
      </c>
      <c r="L6908">
        <v>-2.6375700000000002</v>
      </c>
      <c r="M6908">
        <v>261.20386000000002</v>
      </c>
      <c r="N6908">
        <v>245.84882999999999</v>
      </c>
      <c r="O6908">
        <v>46.888030000000001</v>
      </c>
      <c r="P6908">
        <v>-123.09457</v>
      </c>
      <c r="Q6908">
        <v>10340.78613</v>
      </c>
      <c r="R6908">
        <v>9954.8769499999999</v>
      </c>
      <c r="S6908">
        <v>0</v>
      </c>
      <c r="T6908">
        <v>10339.46387</v>
      </c>
      <c r="U6908">
        <v>46.5</v>
      </c>
      <c r="V6908">
        <v>-123</v>
      </c>
      <c r="W6908" t="s">
        <v>22</v>
      </c>
      <c r="X6908">
        <f t="shared" si="321"/>
        <v>0.36335000000000001</v>
      </c>
      <c r="Y6908">
        <f t="shared" si="321"/>
        <v>-2.6375700000000002</v>
      </c>
      <c r="Z6908">
        <f t="shared" si="323"/>
        <v>4.5250000000000012E-2</v>
      </c>
      <c r="AA6908">
        <f t="shared" si="323"/>
        <v>-6.1590000000000256E-2</v>
      </c>
      <c r="AB6908">
        <f t="shared" si="322"/>
        <v>1.7520000000000001E-2</v>
      </c>
      <c r="AC6908">
        <f t="shared" si="322"/>
        <v>3.0000000000000001E-5</v>
      </c>
    </row>
    <row r="6909" spans="1:29" x14ac:dyDescent="0.3">
      <c r="A6909">
        <v>961.39606000000003</v>
      </c>
      <c r="B6909">
        <v>680.84735000000001</v>
      </c>
      <c r="C6909">
        <v>680.84735000000001</v>
      </c>
      <c r="D6909">
        <v>0</v>
      </c>
      <c r="E6909">
        <v>20.349119999999999</v>
      </c>
      <c r="F6909">
        <v>12.349119999999999</v>
      </c>
      <c r="G6909">
        <v>0.70904999999999996</v>
      </c>
      <c r="H6909">
        <v>1.7520000000000001E-2</v>
      </c>
      <c r="I6909">
        <v>3.0000000000000001E-5</v>
      </c>
      <c r="J6909">
        <v>1.0000000000000001E-5</v>
      </c>
      <c r="K6909">
        <v>0.41937999999999998</v>
      </c>
      <c r="L6909">
        <v>-2.7119800000000001</v>
      </c>
      <c r="M6909">
        <v>261.17691000000002</v>
      </c>
      <c r="N6909">
        <v>245.82184000000001</v>
      </c>
      <c r="O6909">
        <v>46.887999999999998</v>
      </c>
      <c r="P6909">
        <v>-123.09483</v>
      </c>
      <c r="Q6909">
        <v>10342.16699</v>
      </c>
      <c r="R6909">
        <v>9957.6982399999997</v>
      </c>
      <c r="S6909">
        <v>0</v>
      </c>
      <c r="T6909">
        <v>10339.214840000001</v>
      </c>
      <c r="U6909">
        <v>46.5</v>
      </c>
      <c r="V6909">
        <v>-123</v>
      </c>
      <c r="W6909" t="s">
        <v>22</v>
      </c>
      <c r="X6909">
        <f t="shared" si="321"/>
        <v>0.41937999999999998</v>
      </c>
      <c r="Y6909">
        <f t="shared" si="321"/>
        <v>-2.7119800000000001</v>
      </c>
      <c r="Z6909">
        <f t="shared" si="323"/>
        <v>5.6029999999999969E-2</v>
      </c>
      <c r="AA6909">
        <f t="shared" si="323"/>
        <v>-7.4409999999999865E-2</v>
      </c>
      <c r="AB6909">
        <f t="shared" si="322"/>
        <v>1.7520000000000001E-2</v>
      </c>
      <c r="AC6909">
        <f t="shared" si="322"/>
        <v>3.0000000000000001E-5</v>
      </c>
    </row>
    <row r="6910" spans="1:29" x14ac:dyDescent="0.3">
      <c r="A6910">
        <v>961.49139000000002</v>
      </c>
      <c r="B6910">
        <v>680.94268999999997</v>
      </c>
      <c r="C6910">
        <v>680.94268999999997</v>
      </c>
      <c r="D6910">
        <v>0</v>
      </c>
      <c r="E6910">
        <v>20.349150000000002</v>
      </c>
      <c r="F6910">
        <v>12.34915</v>
      </c>
      <c r="G6910">
        <v>0.70906999999999998</v>
      </c>
      <c r="H6910">
        <v>1.7520000000000001E-2</v>
      </c>
      <c r="I6910">
        <v>3.0000000000000001E-5</v>
      </c>
      <c r="J6910">
        <v>1.0000000000000001E-5</v>
      </c>
      <c r="K6910">
        <v>0.46000999999999997</v>
      </c>
      <c r="L6910">
        <v>-2.7654700000000001</v>
      </c>
      <c r="M6910">
        <v>261.15723000000003</v>
      </c>
      <c r="N6910">
        <v>245.80212</v>
      </c>
      <c r="O6910">
        <v>46.887979999999999</v>
      </c>
      <c r="P6910">
        <v>-123.09502999999999</v>
      </c>
      <c r="Q6910">
        <v>10343.200199999999</v>
      </c>
      <c r="R6910">
        <v>9959.1425799999997</v>
      </c>
      <c r="S6910">
        <v>0</v>
      </c>
      <c r="T6910">
        <v>10339.208979999999</v>
      </c>
      <c r="U6910">
        <v>46.5</v>
      </c>
      <c r="V6910">
        <v>-123</v>
      </c>
      <c r="W6910" t="s">
        <v>22</v>
      </c>
      <c r="X6910">
        <f t="shared" si="321"/>
        <v>0.46000999999999997</v>
      </c>
      <c r="Y6910">
        <f t="shared" si="321"/>
        <v>-2.7654700000000001</v>
      </c>
      <c r="Z6910">
        <f t="shared" si="323"/>
        <v>4.0629999999999999E-2</v>
      </c>
      <c r="AA6910">
        <f t="shared" si="323"/>
        <v>-5.3490000000000038E-2</v>
      </c>
      <c r="AB6910">
        <f t="shared" si="322"/>
        <v>1.7520000000000001E-2</v>
      </c>
      <c r="AC6910">
        <f t="shared" si="322"/>
        <v>3.0000000000000001E-5</v>
      </c>
    </row>
    <row r="6911" spans="1:29" x14ac:dyDescent="0.3">
      <c r="A6911">
        <v>961.61365000000001</v>
      </c>
      <c r="B6911">
        <v>681.06493999999998</v>
      </c>
      <c r="C6911">
        <v>681.06493999999998</v>
      </c>
      <c r="D6911">
        <v>0</v>
      </c>
      <c r="E6911">
        <v>20.34918</v>
      </c>
      <c r="F6911">
        <v>12.34918</v>
      </c>
      <c r="G6911">
        <v>0.70911000000000002</v>
      </c>
      <c r="H6911">
        <v>1.7520000000000001E-2</v>
      </c>
      <c r="I6911">
        <v>3.0000000000000001E-5</v>
      </c>
      <c r="J6911">
        <v>1.0000000000000001E-5</v>
      </c>
      <c r="K6911">
        <v>0.51224999999999998</v>
      </c>
      <c r="L6911">
        <v>-2.8341500000000002</v>
      </c>
      <c r="M6911">
        <v>261.13159000000002</v>
      </c>
      <c r="N6911">
        <v>245.77645999999999</v>
      </c>
      <c r="O6911">
        <v>46.887949999999996</v>
      </c>
      <c r="P6911">
        <v>-123.09528</v>
      </c>
      <c r="Q6911">
        <v>10344.575199999999</v>
      </c>
      <c r="R6911">
        <v>9960.9345699999994</v>
      </c>
      <c r="S6911">
        <v>0</v>
      </c>
      <c r="T6911">
        <v>10339.38867</v>
      </c>
      <c r="U6911">
        <v>46.5</v>
      </c>
      <c r="V6911">
        <v>-123</v>
      </c>
      <c r="W6911" t="s">
        <v>22</v>
      </c>
      <c r="X6911">
        <f t="shared" si="321"/>
        <v>0.51224999999999998</v>
      </c>
      <c r="Y6911">
        <f t="shared" si="321"/>
        <v>-2.8341500000000002</v>
      </c>
      <c r="Z6911">
        <f t="shared" si="323"/>
        <v>5.2240000000000009E-2</v>
      </c>
      <c r="AA6911">
        <f t="shared" si="323"/>
        <v>-6.8680000000000074E-2</v>
      </c>
      <c r="AB6911">
        <f t="shared" si="322"/>
        <v>1.7520000000000001E-2</v>
      </c>
      <c r="AC6911">
        <f t="shared" si="322"/>
        <v>3.0000000000000001E-5</v>
      </c>
    </row>
    <row r="6912" spans="1:29" x14ac:dyDescent="0.3">
      <c r="A6912">
        <v>961.71172999999999</v>
      </c>
      <c r="B6912">
        <v>681.15930000000003</v>
      </c>
      <c r="C6912">
        <v>681.15930000000003</v>
      </c>
      <c r="D6912">
        <v>0</v>
      </c>
      <c r="E6912">
        <v>20.349209999999999</v>
      </c>
      <c r="F6912">
        <v>12.349209999999999</v>
      </c>
      <c r="G6912">
        <v>0.70913000000000004</v>
      </c>
      <c r="H6912">
        <v>1.8280000000000001E-2</v>
      </c>
      <c r="I6912">
        <v>3.0000000000000001E-5</v>
      </c>
      <c r="J6912">
        <v>1.0000000000000001E-5</v>
      </c>
      <c r="K6912">
        <v>0.55710000000000004</v>
      </c>
      <c r="L6912">
        <v>-2.88713</v>
      </c>
      <c r="M6912">
        <v>261.11124000000001</v>
      </c>
      <c r="N6912">
        <v>245.75606999999999</v>
      </c>
      <c r="O6912">
        <v>46.88794</v>
      </c>
      <c r="P6912">
        <v>-123.09547000000001</v>
      </c>
      <c r="Q6912">
        <v>10345.67578</v>
      </c>
      <c r="R6912">
        <v>9962.3613299999997</v>
      </c>
      <c r="S6912">
        <v>0</v>
      </c>
      <c r="T6912">
        <v>10339.6582</v>
      </c>
      <c r="U6912">
        <v>46.5</v>
      </c>
      <c r="V6912">
        <v>-123</v>
      </c>
      <c r="W6912" t="s">
        <v>22</v>
      </c>
      <c r="X6912">
        <f t="shared" si="321"/>
        <v>0.55710000000000004</v>
      </c>
      <c r="Y6912">
        <f t="shared" si="321"/>
        <v>-2.88713</v>
      </c>
      <c r="Z6912">
        <f t="shared" si="323"/>
        <v>4.4850000000000056E-2</v>
      </c>
      <c r="AA6912">
        <f t="shared" si="323"/>
        <v>-5.2979999999999805E-2</v>
      </c>
      <c r="AB6912">
        <f t="shared" si="322"/>
        <v>1.8280000000000001E-2</v>
      </c>
      <c r="AC6912">
        <f t="shared" si="322"/>
        <v>3.0000000000000001E-5</v>
      </c>
    </row>
    <row r="6913" spans="1:29" x14ac:dyDescent="0.3">
      <c r="A6913">
        <v>961.84338000000002</v>
      </c>
      <c r="B6913">
        <v>681.28839000000005</v>
      </c>
      <c r="C6913">
        <v>681.28839000000005</v>
      </c>
      <c r="D6913">
        <v>0</v>
      </c>
      <c r="E6913">
        <v>20.349250000000001</v>
      </c>
      <c r="F6913">
        <v>12.34925</v>
      </c>
      <c r="G6913">
        <v>0.70916999999999997</v>
      </c>
      <c r="H6913">
        <v>1.8280000000000001E-2</v>
      </c>
      <c r="I6913">
        <v>3.0000000000000001E-5</v>
      </c>
      <c r="J6913">
        <v>1.0000000000000001E-5</v>
      </c>
      <c r="K6913">
        <v>0.61609999999999998</v>
      </c>
      <c r="L6913">
        <v>-2.9595899999999999</v>
      </c>
      <c r="M6913">
        <v>261.08294999999998</v>
      </c>
      <c r="N6913">
        <v>245.72774000000001</v>
      </c>
      <c r="O6913">
        <v>46.887909999999998</v>
      </c>
      <c r="P6913">
        <v>-123.09573</v>
      </c>
      <c r="Q6913">
        <v>10347.23926</v>
      </c>
      <c r="R6913">
        <v>9964.375</v>
      </c>
      <c r="S6913">
        <v>0</v>
      </c>
      <c r="T6913">
        <v>10340.18262</v>
      </c>
      <c r="U6913">
        <v>46.5</v>
      </c>
      <c r="V6913">
        <v>-123</v>
      </c>
      <c r="W6913" t="s">
        <v>22</v>
      </c>
      <c r="X6913">
        <f t="shared" si="321"/>
        <v>0.61609999999999998</v>
      </c>
      <c r="Y6913">
        <f t="shared" si="321"/>
        <v>-2.9595899999999999</v>
      </c>
      <c r="Z6913">
        <f t="shared" si="323"/>
        <v>5.8999999999999941E-2</v>
      </c>
      <c r="AA6913">
        <f t="shared" si="323"/>
        <v>-7.2459999999999969E-2</v>
      </c>
      <c r="AB6913">
        <f t="shared" si="322"/>
        <v>1.8280000000000001E-2</v>
      </c>
      <c r="AC6913">
        <f t="shared" si="322"/>
        <v>3.0000000000000001E-5</v>
      </c>
    </row>
    <row r="6914" spans="1:29" x14ac:dyDescent="0.3">
      <c r="A6914">
        <v>961.92449999999997</v>
      </c>
      <c r="B6914">
        <v>681.36945000000003</v>
      </c>
      <c r="C6914">
        <v>681.36945000000003</v>
      </c>
      <c r="D6914">
        <v>0</v>
      </c>
      <c r="E6914">
        <v>20.349270000000001</v>
      </c>
      <c r="F6914">
        <v>12.349270000000001</v>
      </c>
      <c r="G6914">
        <v>0.70918999999999999</v>
      </c>
      <c r="H6914">
        <v>1.8280000000000001E-2</v>
      </c>
      <c r="I6914">
        <v>3.0000000000000001E-5</v>
      </c>
      <c r="J6914">
        <v>1.0000000000000001E-5</v>
      </c>
      <c r="K6914">
        <v>0.65253000000000005</v>
      </c>
      <c r="L6914">
        <v>-3.0051000000000001</v>
      </c>
      <c r="M6914">
        <v>261.06491</v>
      </c>
      <c r="N6914">
        <v>245.70968999999999</v>
      </c>
      <c r="O6914">
        <v>46.887889999999999</v>
      </c>
      <c r="P6914">
        <v>-123.0959</v>
      </c>
      <c r="Q6914">
        <v>10348.25488</v>
      </c>
      <c r="R6914">
        <v>9965.6777299999994</v>
      </c>
      <c r="S6914">
        <v>0</v>
      </c>
      <c r="T6914">
        <v>10340.597659999999</v>
      </c>
      <c r="U6914">
        <v>46.5</v>
      </c>
      <c r="V6914">
        <v>-123</v>
      </c>
      <c r="W6914" t="s">
        <v>22</v>
      </c>
      <c r="X6914">
        <f t="shared" si="321"/>
        <v>0.65253000000000005</v>
      </c>
      <c r="Y6914">
        <f t="shared" si="321"/>
        <v>-3.0051000000000001</v>
      </c>
      <c r="Z6914">
        <f t="shared" si="323"/>
        <v>3.6430000000000073E-2</v>
      </c>
      <c r="AA6914">
        <f t="shared" si="323"/>
        <v>-4.5510000000000161E-2</v>
      </c>
      <c r="AB6914">
        <f t="shared" si="322"/>
        <v>1.8280000000000001E-2</v>
      </c>
      <c r="AC6914">
        <f t="shared" si="322"/>
        <v>3.0000000000000001E-5</v>
      </c>
    </row>
    <row r="6915" spans="1:29" x14ac:dyDescent="0.3">
      <c r="A6915">
        <v>962.04040999999995</v>
      </c>
      <c r="B6915">
        <v>681.48541</v>
      </c>
      <c r="C6915">
        <v>681.48541</v>
      </c>
      <c r="D6915">
        <v>0</v>
      </c>
      <c r="E6915">
        <v>20.349299999999999</v>
      </c>
      <c r="F6915">
        <v>12.349299999999999</v>
      </c>
      <c r="G6915">
        <v>0.70923000000000003</v>
      </c>
      <c r="H6915">
        <v>1.8280000000000001E-2</v>
      </c>
      <c r="I6915">
        <v>3.0000000000000001E-5</v>
      </c>
      <c r="J6915">
        <v>1.0000000000000001E-5</v>
      </c>
      <c r="K6915">
        <v>0.70440999999999998</v>
      </c>
      <c r="L6915">
        <v>-3.0701200000000002</v>
      </c>
      <c r="M6915">
        <v>261.03870000000001</v>
      </c>
      <c r="N6915">
        <v>245.68342999999999</v>
      </c>
      <c r="O6915">
        <v>46.887860000000003</v>
      </c>
      <c r="P6915">
        <v>-123.09614000000001</v>
      </c>
      <c r="Q6915">
        <v>10349.752930000001</v>
      </c>
      <c r="R6915">
        <v>9967.5908199999994</v>
      </c>
      <c r="S6915">
        <v>0</v>
      </c>
      <c r="T6915">
        <v>10341.29688</v>
      </c>
      <c r="U6915">
        <v>46.5</v>
      </c>
      <c r="V6915">
        <v>-123</v>
      </c>
      <c r="W6915" t="s">
        <v>22</v>
      </c>
      <c r="X6915">
        <f t="shared" ref="X6915:Y6978" si="324">K6915-0</f>
        <v>0.70440999999999998</v>
      </c>
      <c r="Y6915">
        <f t="shared" si="324"/>
        <v>-3.0701200000000002</v>
      </c>
      <c r="Z6915">
        <f t="shared" si="323"/>
        <v>5.1879999999999926E-2</v>
      </c>
      <c r="AA6915">
        <f t="shared" si="323"/>
        <v>-6.5020000000000078E-2</v>
      </c>
      <c r="AB6915">
        <f t="shared" ref="AB6915:AC6978" si="325">H6915</f>
        <v>1.8280000000000001E-2</v>
      </c>
      <c r="AC6915">
        <f t="shared" si="325"/>
        <v>3.0000000000000001E-5</v>
      </c>
    </row>
    <row r="6916" spans="1:29" x14ac:dyDescent="0.3">
      <c r="A6916">
        <v>962.12176999999997</v>
      </c>
      <c r="B6916">
        <v>681.56677000000002</v>
      </c>
      <c r="C6916">
        <v>681.56677000000002</v>
      </c>
      <c r="D6916">
        <v>0</v>
      </c>
      <c r="E6916">
        <v>20.349319999999999</v>
      </c>
      <c r="F6916">
        <v>12.349320000000001</v>
      </c>
      <c r="G6916">
        <v>0.70925000000000005</v>
      </c>
      <c r="H6916">
        <v>1.7520000000000001E-2</v>
      </c>
      <c r="I6916">
        <v>3.0000000000000001E-5</v>
      </c>
      <c r="J6916">
        <v>1.0000000000000001E-5</v>
      </c>
      <c r="K6916">
        <v>0.73684000000000005</v>
      </c>
      <c r="L6916">
        <v>-3.1157400000000002</v>
      </c>
      <c r="M6916">
        <v>261.02019999999999</v>
      </c>
      <c r="N6916">
        <v>245.66489999999999</v>
      </c>
      <c r="O6916">
        <v>46.88785</v>
      </c>
      <c r="P6916">
        <v>-123.0963</v>
      </c>
      <c r="Q6916">
        <v>10350.83691</v>
      </c>
      <c r="R6916">
        <v>9968.9658199999994</v>
      </c>
      <c r="S6916">
        <v>0</v>
      </c>
      <c r="T6916">
        <v>10341.85742</v>
      </c>
      <c r="U6916">
        <v>46.5</v>
      </c>
      <c r="V6916">
        <v>-123</v>
      </c>
      <c r="W6916" t="s">
        <v>22</v>
      </c>
      <c r="X6916">
        <f t="shared" si="324"/>
        <v>0.73684000000000005</v>
      </c>
      <c r="Y6916">
        <f t="shared" si="324"/>
        <v>-3.1157400000000002</v>
      </c>
      <c r="Z6916">
        <f t="shared" ref="Z6916:AA6979" si="326">X6916-X6915</f>
        <v>3.243000000000007E-2</v>
      </c>
      <c r="AA6916">
        <f t="shared" si="326"/>
        <v>-4.5619999999999994E-2</v>
      </c>
      <c r="AB6916">
        <f t="shared" si="325"/>
        <v>1.7520000000000001E-2</v>
      </c>
      <c r="AC6916">
        <f t="shared" si="325"/>
        <v>3.0000000000000001E-5</v>
      </c>
    </row>
    <row r="6917" spans="1:29" x14ac:dyDescent="0.3">
      <c r="A6917">
        <v>962.24756000000002</v>
      </c>
      <c r="B6917">
        <v>681.69257000000005</v>
      </c>
      <c r="C6917">
        <v>681.69257000000005</v>
      </c>
      <c r="D6917">
        <v>0</v>
      </c>
      <c r="E6917">
        <v>20.349360000000001</v>
      </c>
      <c r="F6917">
        <v>12.349360000000001</v>
      </c>
      <c r="G6917">
        <v>0.70928000000000002</v>
      </c>
      <c r="H6917">
        <v>1.7520000000000001E-2</v>
      </c>
      <c r="I6917">
        <v>3.0000000000000001E-5</v>
      </c>
      <c r="J6917">
        <v>1.0000000000000001E-5</v>
      </c>
      <c r="K6917">
        <v>0.78895000000000004</v>
      </c>
      <c r="L6917">
        <v>-3.1861899999999999</v>
      </c>
      <c r="M6917">
        <v>260.99097</v>
      </c>
      <c r="N6917">
        <v>245.63564</v>
      </c>
      <c r="O6917">
        <v>46.887819999999998</v>
      </c>
      <c r="P6917">
        <v>-123.09656</v>
      </c>
      <c r="Q6917">
        <v>10352.563480000001</v>
      </c>
      <c r="R6917">
        <v>9971.1513699999996</v>
      </c>
      <c r="S6917">
        <v>0</v>
      </c>
      <c r="T6917">
        <v>10342.827149999999</v>
      </c>
      <c r="U6917">
        <v>46.5</v>
      </c>
      <c r="V6917">
        <v>-123</v>
      </c>
      <c r="W6917" t="s">
        <v>22</v>
      </c>
      <c r="X6917">
        <f t="shared" si="324"/>
        <v>0.78895000000000004</v>
      </c>
      <c r="Y6917">
        <f t="shared" si="324"/>
        <v>-3.1861899999999999</v>
      </c>
      <c r="Z6917">
        <f t="shared" si="326"/>
        <v>5.210999999999999E-2</v>
      </c>
      <c r="AA6917">
        <f t="shared" si="326"/>
        <v>-7.044999999999968E-2</v>
      </c>
      <c r="AB6917">
        <f t="shared" si="325"/>
        <v>1.7520000000000001E-2</v>
      </c>
      <c r="AC6917">
        <f t="shared" si="325"/>
        <v>3.0000000000000001E-5</v>
      </c>
    </row>
    <row r="6918" spans="1:29" x14ac:dyDescent="0.3">
      <c r="A6918">
        <v>962.33112000000006</v>
      </c>
      <c r="B6918">
        <v>681.77611999999999</v>
      </c>
      <c r="C6918">
        <v>681.77611999999999</v>
      </c>
      <c r="D6918">
        <v>0</v>
      </c>
      <c r="E6918">
        <v>20.34938</v>
      </c>
      <c r="F6918">
        <v>12.34938</v>
      </c>
      <c r="G6918">
        <v>0.70931</v>
      </c>
      <c r="H6918">
        <v>1.7520000000000001E-2</v>
      </c>
      <c r="I6918">
        <v>3.0000000000000001E-5</v>
      </c>
      <c r="J6918">
        <v>1.0000000000000001E-5</v>
      </c>
      <c r="K6918">
        <v>0.82432000000000005</v>
      </c>
      <c r="L6918">
        <v>-3.2329699999999999</v>
      </c>
      <c r="M6918">
        <v>260.97118999999998</v>
      </c>
      <c r="N6918">
        <v>245.61582999999999</v>
      </c>
      <c r="O6918">
        <v>46.887799999999999</v>
      </c>
      <c r="P6918">
        <v>-123.09672999999999</v>
      </c>
      <c r="Q6918">
        <v>10353.744140000001</v>
      </c>
      <c r="R6918">
        <v>9972.6406299999999</v>
      </c>
      <c r="S6918">
        <v>0</v>
      </c>
      <c r="T6918">
        <v>10343.535159999999</v>
      </c>
      <c r="U6918">
        <v>46.5</v>
      </c>
      <c r="V6918">
        <v>-123</v>
      </c>
      <c r="W6918" t="s">
        <v>22</v>
      </c>
      <c r="X6918">
        <f t="shared" si="324"/>
        <v>0.82432000000000005</v>
      </c>
      <c r="Y6918">
        <f t="shared" si="324"/>
        <v>-3.2329699999999999</v>
      </c>
      <c r="Z6918">
        <f t="shared" si="326"/>
        <v>3.5370000000000013E-2</v>
      </c>
      <c r="AA6918">
        <f t="shared" si="326"/>
        <v>-4.6780000000000044E-2</v>
      </c>
      <c r="AB6918">
        <f t="shared" si="325"/>
        <v>1.7520000000000001E-2</v>
      </c>
      <c r="AC6918">
        <f t="shared" si="325"/>
        <v>3.0000000000000001E-5</v>
      </c>
    </row>
    <row r="6919" spans="1:29" x14ac:dyDescent="0.3">
      <c r="A6919">
        <v>962.42669999999998</v>
      </c>
      <c r="B6919">
        <v>681.87476000000004</v>
      </c>
      <c r="C6919">
        <v>681.87476000000004</v>
      </c>
      <c r="D6919">
        <v>0</v>
      </c>
      <c r="E6919">
        <v>20.349409999999999</v>
      </c>
      <c r="F6919">
        <v>12.349410000000001</v>
      </c>
      <c r="G6919">
        <v>0.70933000000000002</v>
      </c>
      <c r="H6919">
        <v>1.7520000000000001E-2</v>
      </c>
      <c r="I6919">
        <v>3.0000000000000001E-5</v>
      </c>
      <c r="J6919">
        <v>1.0000000000000001E-5</v>
      </c>
      <c r="K6919">
        <v>0.86623000000000006</v>
      </c>
      <c r="L6919">
        <v>-3.28817</v>
      </c>
      <c r="M6919">
        <v>260.94751000000002</v>
      </c>
      <c r="N6919">
        <v>245.59211999999999</v>
      </c>
      <c r="O6919">
        <v>46.887779999999999</v>
      </c>
      <c r="P6919">
        <v>-123.09693</v>
      </c>
      <c r="Q6919">
        <v>10355.172850000001</v>
      </c>
      <c r="R6919">
        <v>9974.4384800000007</v>
      </c>
      <c r="S6919">
        <v>0</v>
      </c>
      <c r="T6919">
        <v>10344.438480000001</v>
      </c>
      <c r="U6919">
        <v>46.5</v>
      </c>
      <c r="V6919">
        <v>-123</v>
      </c>
      <c r="W6919" t="s">
        <v>22</v>
      </c>
      <c r="X6919">
        <f t="shared" si="324"/>
        <v>0.86623000000000006</v>
      </c>
      <c r="Y6919">
        <f t="shared" si="324"/>
        <v>-3.28817</v>
      </c>
      <c r="Z6919">
        <f t="shared" si="326"/>
        <v>4.1910000000000003E-2</v>
      </c>
      <c r="AA6919">
        <f t="shared" si="326"/>
        <v>-5.5200000000000138E-2</v>
      </c>
      <c r="AB6919">
        <f t="shared" si="325"/>
        <v>1.7520000000000001E-2</v>
      </c>
      <c r="AC6919">
        <f t="shared" si="325"/>
        <v>3.0000000000000001E-5</v>
      </c>
    </row>
    <row r="6920" spans="1:29" x14ac:dyDescent="0.3">
      <c r="A6920">
        <v>962.50903000000005</v>
      </c>
      <c r="B6920">
        <v>681.95708999999999</v>
      </c>
      <c r="C6920">
        <v>681.95708999999999</v>
      </c>
      <c r="D6920">
        <v>0</v>
      </c>
      <c r="E6920">
        <v>20.349430000000002</v>
      </c>
      <c r="F6920">
        <v>12.34943</v>
      </c>
      <c r="G6920">
        <v>0.70935999999999999</v>
      </c>
      <c r="H6920">
        <v>1.7520000000000001E-2</v>
      </c>
      <c r="I6920">
        <v>3.0000000000000001E-5</v>
      </c>
      <c r="J6920">
        <v>1.0000000000000001E-5</v>
      </c>
      <c r="K6920">
        <v>0.90125</v>
      </c>
      <c r="L6920">
        <v>-3.3342700000000001</v>
      </c>
      <c r="M6920">
        <v>260.92743000000002</v>
      </c>
      <c r="N6920">
        <v>245.57202000000001</v>
      </c>
      <c r="O6920">
        <v>46.88776</v>
      </c>
      <c r="P6920">
        <v>-123.0971</v>
      </c>
      <c r="Q6920">
        <v>10356.39453</v>
      </c>
      <c r="R6920">
        <v>9975.96875</v>
      </c>
      <c r="S6920">
        <v>0</v>
      </c>
      <c r="T6920">
        <v>10345.23438</v>
      </c>
      <c r="U6920">
        <v>46.5</v>
      </c>
      <c r="V6920">
        <v>-123</v>
      </c>
      <c r="W6920" t="s">
        <v>22</v>
      </c>
      <c r="X6920">
        <f t="shared" si="324"/>
        <v>0.90125</v>
      </c>
      <c r="Y6920">
        <f t="shared" si="324"/>
        <v>-3.3342700000000001</v>
      </c>
      <c r="Z6920">
        <f t="shared" si="326"/>
        <v>3.501999999999994E-2</v>
      </c>
      <c r="AA6920">
        <f t="shared" si="326"/>
        <v>-4.610000000000003E-2</v>
      </c>
      <c r="AB6920">
        <f t="shared" si="325"/>
        <v>1.7520000000000001E-2</v>
      </c>
      <c r="AC6920">
        <f t="shared" si="325"/>
        <v>3.0000000000000001E-5</v>
      </c>
    </row>
    <row r="6921" spans="1:29" x14ac:dyDescent="0.3">
      <c r="A6921">
        <v>962.63567999999998</v>
      </c>
      <c r="B6921">
        <v>682.08374000000003</v>
      </c>
      <c r="C6921">
        <v>682.08374000000003</v>
      </c>
      <c r="D6921">
        <v>0</v>
      </c>
      <c r="E6921">
        <v>20.34947</v>
      </c>
      <c r="F6921">
        <v>12.34947</v>
      </c>
      <c r="G6921">
        <v>0.70938999999999997</v>
      </c>
      <c r="H6921">
        <v>1.7520000000000001E-2</v>
      </c>
      <c r="I6921">
        <v>3.0000000000000001E-5</v>
      </c>
      <c r="J6921">
        <v>1.0000000000000001E-5</v>
      </c>
      <c r="K6921">
        <v>0.95503000000000005</v>
      </c>
      <c r="L6921">
        <v>-3.40509</v>
      </c>
      <c r="M6921">
        <v>260.89605999999998</v>
      </c>
      <c r="N6921">
        <v>245.54060000000001</v>
      </c>
      <c r="O6921">
        <v>46.887729999999998</v>
      </c>
      <c r="P6921">
        <v>-123.09735000000001</v>
      </c>
      <c r="Q6921">
        <v>10358.322270000001</v>
      </c>
      <c r="R6921">
        <v>9978.3808599999993</v>
      </c>
      <c r="S6921">
        <v>0</v>
      </c>
      <c r="T6921">
        <v>10346.535159999999</v>
      </c>
      <c r="U6921">
        <v>46.5</v>
      </c>
      <c r="V6921">
        <v>-123</v>
      </c>
      <c r="W6921" t="s">
        <v>22</v>
      </c>
      <c r="X6921">
        <f t="shared" si="324"/>
        <v>0.95503000000000005</v>
      </c>
      <c r="Y6921">
        <f t="shared" si="324"/>
        <v>-3.40509</v>
      </c>
      <c r="Z6921">
        <f t="shared" si="326"/>
        <v>5.378000000000005E-2</v>
      </c>
      <c r="AA6921">
        <f t="shared" si="326"/>
        <v>-7.0819999999999883E-2</v>
      </c>
      <c r="AB6921">
        <f t="shared" si="325"/>
        <v>1.7520000000000001E-2</v>
      </c>
      <c r="AC6921">
        <f t="shared" si="325"/>
        <v>3.0000000000000001E-5</v>
      </c>
    </row>
    <row r="6922" spans="1:29" x14ac:dyDescent="0.3">
      <c r="A6922">
        <v>962.72002999999995</v>
      </c>
      <c r="B6922">
        <v>682.16809000000001</v>
      </c>
      <c r="C6922">
        <v>682.16809000000001</v>
      </c>
      <c r="D6922">
        <v>0</v>
      </c>
      <c r="E6922">
        <v>20.349489999999999</v>
      </c>
      <c r="F6922">
        <v>12.349489999999999</v>
      </c>
      <c r="G6922">
        <v>0.70940999999999999</v>
      </c>
      <c r="H6922">
        <v>1.7520000000000001E-2</v>
      </c>
      <c r="I6922">
        <v>3.0000000000000001E-5</v>
      </c>
      <c r="J6922">
        <v>1.0000000000000001E-5</v>
      </c>
      <c r="K6922">
        <v>1.8574600000000001</v>
      </c>
      <c r="L6922">
        <v>-0.40372000000000002</v>
      </c>
      <c r="M6922">
        <v>260.87957999999998</v>
      </c>
      <c r="N6922">
        <v>245.52409</v>
      </c>
      <c r="O6922">
        <v>46.887709999999998</v>
      </c>
      <c r="P6922">
        <v>-123.09753000000001</v>
      </c>
      <c r="Q6922">
        <v>10359.76563</v>
      </c>
      <c r="R6922">
        <v>9980.1455100000003</v>
      </c>
      <c r="S6922">
        <v>0</v>
      </c>
      <c r="T6922">
        <v>10347.45313</v>
      </c>
      <c r="U6922">
        <v>46.5</v>
      </c>
      <c r="V6922">
        <v>-123</v>
      </c>
      <c r="W6922" t="s">
        <v>22</v>
      </c>
      <c r="X6922">
        <f t="shared" si="324"/>
        <v>1.8574600000000001</v>
      </c>
      <c r="Y6922">
        <f t="shared" si="324"/>
        <v>-0.40372000000000002</v>
      </c>
      <c r="Z6922">
        <f t="shared" si="326"/>
        <v>0.90243000000000007</v>
      </c>
      <c r="AA6922">
        <f t="shared" si="326"/>
        <v>3.0013700000000001</v>
      </c>
      <c r="AB6922">
        <f t="shared" si="325"/>
        <v>1.7520000000000001E-2</v>
      </c>
      <c r="AC6922">
        <f t="shared" si="325"/>
        <v>3.0000000000000001E-5</v>
      </c>
    </row>
    <row r="6923" spans="1:29" x14ac:dyDescent="0.3">
      <c r="A6923">
        <v>962.81994999999995</v>
      </c>
      <c r="B6923">
        <v>682.26855</v>
      </c>
      <c r="C6923">
        <v>682.26855</v>
      </c>
      <c r="D6923">
        <v>0</v>
      </c>
      <c r="E6923">
        <v>20.349519999999998</v>
      </c>
      <c r="F6923">
        <v>12.34952</v>
      </c>
      <c r="G6923">
        <v>0.70943999999999996</v>
      </c>
      <c r="H6923">
        <v>1.7520000000000001E-2</v>
      </c>
      <c r="I6923">
        <v>3.0000000000000001E-5</v>
      </c>
      <c r="J6923">
        <v>1.0000000000000001E-5</v>
      </c>
      <c r="K6923">
        <v>19.82769</v>
      </c>
      <c r="L6923">
        <v>-0.44594</v>
      </c>
      <c r="M6923">
        <v>260.77820000000003</v>
      </c>
      <c r="N6923">
        <v>245.42268000000001</v>
      </c>
      <c r="O6923">
        <v>46.887689999999999</v>
      </c>
      <c r="P6923">
        <v>-123.09772</v>
      </c>
      <c r="Q6923">
        <v>10377.568359999999</v>
      </c>
      <c r="R6923">
        <v>9998.28125</v>
      </c>
      <c r="S6923">
        <v>0</v>
      </c>
      <c r="T6923">
        <v>10348.708979999999</v>
      </c>
      <c r="U6923">
        <v>46.5</v>
      </c>
      <c r="V6923">
        <v>-123</v>
      </c>
      <c r="W6923" t="s">
        <v>22</v>
      </c>
      <c r="X6923">
        <f t="shared" si="324"/>
        <v>19.82769</v>
      </c>
      <c r="Y6923">
        <f t="shared" si="324"/>
        <v>-0.44594</v>
      </c>
      <c r="Z6923">
        <f t="shared" si="326"/>
        <v>17.970230000000001</v>
      </c>
      <c r="AA6923">
        <f t="shared" si="326"/>
        <v>-4.221999999999998E-2</v>
      </c>
      <c r="AB6923">
        <f t="shared" si="325"/>
        <v>1.7520000000000001E-2</v>
      </c>
      <c r="AC6923">
        <f t="shared" si="325"/>
        <v>3.0000000000000001E-5</v>
      </c>
    </row>
    <row r="6924" spans="1:29" x14ac:dyDescent="0.3">
      <c r="A6924">
        <v>962.92998999999998</v>
      </c>
      <c r="B6924">
        <v>682.38109999999995</v>
      </c>
      <c r="C6924">
        <v>682.38109999999995</v>
      </c>
      <c r="D6924">
        <v>0</v>
      </c>
      <c r="E6924">
        <v>20.349550000000001</v>
      </c>
      <c r="F6924">
        <v>12.349550000000001</v>
      </c>
      <c r="G6924">
        <v>0.70947000000000005</v>
      </c>
      <c r="H6924">
        <v>1.3849999999999999E-2</v>
      </c>
      <c r="I6924">
        <v>3.0000000000000001E-5</v>
      </c>
      <c r="J6924">
        <v>1.0000000000000001E-5</v>
      </c>
      <c r="K6924">
        <v>19.890470000000001</v>
      </c>
      <c r="L6924">
        <v>-0.43099999999999999</v>
      </c>
      <c r="M6924">
        <v>260.79320999999999</v>
      </c>
      <c r="N6924">
        <v>245.43767</v>
      </c>
      <c r="O6924">
        <v>46.88767</v>
      </c>
      <c r="P6924">
        <v>-123.09793000000001</v>
      </c>
      <c r="Q6924">
        <v>10397.43262</v>
      </c>
      <c r="R6924">
        <v>10018.51172</v>
      </c>
      <c r="S6924">
        <v>0</v>
      </c>
      <c r="T6924">
        <v>10350.79883</v>
      </c>
      <c r="U6924">
        <v>46.5</v>
      </c>
      <c r="V6924">
        <v>-123</v>
      </c>
      <c r="W6924" t="s">
        <v>22</v>
      </c>
      <c r="X6924">
        <f t="shared" si="324"/>
        <v>19.890470000000001</v>
      </c>
      <c r="Y6924">
        <f t="shared" si="324"/>
        <v>-0.43099999999999999</v>
      </c>
      <c r="Z6924">
        <f t="shared" si="326"/>
        <v>6.2780000000000058E-2</v>
      </c>
      <c r="AA6924">
        <f t="shared" si="326"/>
        <v>1.4940000000000009E-2</v>
      </c>
      <c r="AB6924">
        <f t="shared" si="325"/>
        <v>1.3849999999999999E-2</v>
      </c>
      <c r="AC6924">
        <f t="shared" si="325"/>
        <v>3.0000000000000001E-5</v>
      </c>
    </row>
    <row r="6925" spans="1:29" x14ac:dyDescent="0.3">
      <c r="A6925">
        <v>963.02819999999997</v>
      </c>
      <c r="B6925">
        <v>682.47924999999998</v>
      </c>
      <c r="C6925">
        <v>682.47924999999998</v>
      </c>
      <c r="D6925">
        <v>0</v>
      </c>
      <c r="E6925">
        <v>20.34958</v>
      </c>
      <c r="F6925">
        <v>12.34958</v>
      </c>
      <c r="G6925">
        <v>0.70950000000000002</v>
      </c>
      <c r="H6925">
        <v>8.6199999999999992E-3</v>
      </c>
      <c r="I6925">
        <v>3.0000000000000001E-5</v>
      </c>
      <c r="J6925">
        <v>1.0000000000000001E-5</v>
      </c>
      <c r="K6925">
        <v>19.76238</v>
      </c>
      <c r="L6925">
        <v>-0.44889000000000001</v>
      </c>
      <c r="M6925">
        <v>260.80869000000001</v>
      </c>
      <c r="N6925">
        <v>245.45311000000001</v>
      </c>
      <c r="O6925">
        <v>46.887650000000001</v>
      </c>
      <c r="P6925">
        <v>-123.09811999999999</v>
      </c>
      <c r="Q6925">
        <v>10414.74121</v>
      </c>
      <c r="R6925">
        <v>10036.137699999999</v>
      </c>
      <c r="S6925">
        <v>0</v>
      </c>
      <c r="T6925">
        <v>10353.590819999999</v>
      </c>
      <c r="U6925">
        <v>46.5</v>
      </c>
      <c r="V6925">
        <v>-123</v>
      </c>
      <c r="W6925" t="s">
        <v>22</v>
      </c>
      <c r="X6925">
        <f t="shared" si="324"/>
        <v>19.76238</v>
      </c>
      <c r="Y6925">
        <f t="shared" si="324"/>
        <v>-0.44889000000000001</v>
      </c>
      <c r="Z6925">
        <f t="shared" si="326"/>
        <v>-0.12809000000000026</v>
      </c>
      <c r="AA6925">
        <f t="shared" si="326"/>
        <v>-1.7890000000000017E-2</v>
      </c>
      <c r="AB6925">
        <f t="shared" si="325"/>
        <v>8.6199999999999992E-3</v>
      </c>
      <c r="AC6925">
        <f t="shared" si="325"/>
        <v>3.0000000000000001E-5</v>
      </c>
    </row>
    <row r="6926" spans="1:29" x14ac:dyDescent="0.3">
      <c r="A6926">
        <v>963.12487999999996</v>
      </c>
      <c r="B6926">
        <v>682.57599000000005</v>
      </c>
      <c r="C6926">
        <v>682.57599000000005</v>
      </c>
      <c r="D6926">
        <v>0</v>
      </c>
      <c r="E6926">
        <v>20.349599999999999</v>
      </c>
      <c r="F6926">
        <v>12.349600000000001</v>
      </c>
      <c r="G6926">
        <v>0.70952999999999999</v>
      </c>
      <c r="H6926">
        <v>-4.2900000000000004E-3</v>
      </c>
      <c r="I6926">
        <v>3.0000000000000001E-5</v>
      </c>
      <c r="J6926">
        <v>1.0000000000000001E-5</v>
      </c>
      <c r="K6926">
        <v>19.494730000000001</v>
      </c>
      <c r="L6926">
        <v>-0.51492000000000004</v>
      </c>
      <c r="M6926">
        <v>260.84307999999999</v>
      </c>
      <c r="N6926">
        <v>245.48747</v>
      </c>
      <c r="O6926">
        <v>46.887630000000001</v>
      </c>
      <c r="P6926">
        <v>-123.09829999999999</v>
      </c>
      <c r="Q6926">
        <v>10431.865229999999</v>
      </c>
      <c r="R6926">
        <v>10054.67578</v>
      </c>
      <c r="S6926">
        <v>0</v>
      </c>
      <c r="T6926">
        <v>10357.414059999999</v>
      </c>
      <c r="U6926">
        <v>46.5</v>
      </c>
      <c r="V6926">
        <v>-123</v>
      </c>
      <c r="W6926" t="s">
        <v>22</v>
      </c>
      <c r="X6926">
        <f t="shared" si="324"/>
        <v>19.494730000000001</v>
      </c>
      <c r="Y6926">
        <f t="shared" si="324"/>
        <v>-0.51492000000000004</v>
      </c>
      <c r="Z6926">
        <f t="shared" si="326"/>
        <v>-0.26764999999999972</v>
      </c>
      <c r="AA6926">
        <f t="shared" si="326"/>
        <v>-6.6030000000000033E-2</v>
      </c>
      <c r="AB6926">
        <f t="shared" si="325"/>
        <v>-4.2900000000000004E-3</v>
      </c>
      <c r="AC6926">
        <f t="shared" si="325"/>
        <v>3.0000000000000001E-5</v>
      </c>
    </row>
    <row r="6927" spans="1:29" x14ac:dyDescent="0.3">
      <c r="A6927">
        <v>963.22864000000004</v>
      </c>
      <c r="B6927">
        <v>682.67969000000005</v>
      </c>
      <c r="C6927">
        <v>682.67969000000005</v>
      </c>
      <c r="D6927">
        <v>0</v>
      </c>
      <c r="E6927">
        <v>20.349630000000001</v>
      </c>
      <c r="F6927">
        <v>12.349629999999999</v>
      </c>
      <c r="G6927">
        <v>0.70955999999999997</v>
      </c>
      <c r="H6927">
        <v>-0.1087</v>
      </c>
      <c r="I6927">
        <v>3.0000000000000001E-5</v>
      </c>
      <c r="J6927">
        <v>1.0000000000000001E-5</v>
      </c>
      <c r="K6927">
        <v>18.961569999999998</v>
      </c>
      <c r="L6927">
        <v>-0.57615000000000005</v>
      </c>
      <c r="M6927">
        <v>260.87982</v>
      </c>
      <c r="N6927">
        <v>245.52419</v>
      </c>
      <c r="O6927">
        <v>46.887610000000002</v>
      </c>
      <c r="P6927">
        <v>-123.0985</v>
      </c>
      <c r="Q6927">
        <v>10450.24316</v>
      </c>
      <c r="R6927">
        <v>10074.878909999999</v>
      </c>
      <c r="S6927">
        <v>0</v>
      </c>
      <c r="T6927">
        <v>10362.808590000001</v>
      </c>
      <c r="U6927">
        <v>46.5</v>
      </c>
      <c r="V6927">
        <v>-123</v>
      </c>
      <c r="W6927" t="s">
        <v>22</v>
      </c>
      <c r="X6927">
        <f t="shared" si="324"/>
        <v>18.961569999999998</v>
      </c>
      <c r="Y6927">
        <f t="shared" si="324"/>
        <v>-0.57615000000000005</v>
      </c>
      <c r="Z6927">
        <f t="shared" si="326"/>
        <v>-0.5331600000000023</v>
      </c>
      <c r="AA6927">
        <f t="shared" si="326"/>
        <v>-6.1230000000000007E-2</v>
      </c>
      <c r="AB6927">
        <f t="shared" si="325"/>
        <v>-0.1087</v>
      </c>
      <c r="AC6927">
        <f t="shared" si="325"/>
        <v>3.0000000000000001E-5</v>
      </c>
    </row>
    <row r="6928" spans="1:29" x14ac:dyDescent="0.3">
      <c r="A6928">
        <v>963.32532000000003</v>
      </c>
      <c r="B6928">
        <v>682.77637000000004</v>
      </c>
      <c r="C6928">
        <v>682.77637000000004</v>
      </c>
      <c r="D6928">
        <v>0</v>
      </c>
      <c r="E6928">
        <v>20.34966</v>
      </c>
      <c r="F6928">
        <v>12.34966</v>
      </c>
      <c r="G6928">
        <v>0.70957999999999999</v>
      </c>
      <c r="H6928">
        <v>-0.22017</v>
      </c>
      <c r="I6928">
        <v>3.0000000000000001E-5</v>
      </c>
      <c r="J6928">
        <v>1.0000000000000001E-5</v>
      </c>
      <c r="K6928">
        <v>17.816659999999999</v>
      </c>
      <c r="L6928">
        <v>-0.62399000000000004</v>
      </c>
      <c r="M6928">
        <v>260.90784000000002</v>
      </c>
      <c r="N6928">
        <v>245.55219</v>
      </c>
      <c r="O6928">
        <v>46.887590000000003</v>
      </c>
      <c r="P6928">
        <v>-123.09868</v>
      </c>
      <c r="Q6928">
        <v>10467.247069999999</v>
      </c>
      <c r="R6928">
        <v>10093.632809999999</v>
      </c>
      <c r="S6928">
        <v>0</v>
      </c>
      <c r="T6928">
        <v>10369.01563</v>
      </c>
      <c r="U6928">
        <v>46.5</v>
      </c>
      <c r="V6928">
        <v>-123</v>
      </c>
      <c r="W6928" t="s">
        <v>22</v>
      </c>
      <c r="X6928">
        <f t="shared" si="324"/>
        <v>17.816659999999999</v>
      </c>
      <c r="Y6928">
        <f t="shared" si="324"/>
        <v>-0.62399000000000004</v>
      </c>
      <c r="Z6928">
        <f t="shared" si="326"/>
        <v>-1.1449099999999994</v>
      </c>
      <c r="AA6928">
        <f t="shared" si="326"/>
        <v>-4.7839999999999994E-2</v>
      </c>
      <c r="AB6928">
        <f t="shared" si="325"/>
        <v>-0.22017</v>
      </c>
      <c r="AC6928">
        <f t="shared" si="325"/>
        <v>3.0000000000000001E-5</v>
      </c>
    </row>
    <row r="6929" spans="1:29" x14ac:dyDescent="0.3">
      <c r="A6929">
        <v>963.42412999999999</v>
      </c>
      <c r="B6929">
        <v>682.87523999999996</v>
      </c>
      <c r="C6929">
        <v>682.87523999999996</v>
      </c>
      <c r="D6929">
        <v>0</v>
      </c>
      <c r="E6929">
        <v>20.349689999999999</v>
      </c>
      <c r="F6929">
        <v>12.349690000000001</v>
      </c>
      <c r="G6929">
        <v>0.70960999999999996</v>
      </c>
      <c r="H6929">
        <v>-0.23810999999999999</v>
      </c>
      <c r="I6929">
        <v>3.0000000000000001E-5</v>
      </c>
      <c r="J6929">
        <v>1.0000000000000001E-5</v>
      </c>
      <c r="K6929">
        <v>16.566800000000001</v>
      </c>
      <c r="L6929">
        <v>-0.67169000000000001</v>
      </c>
      <c r="M6929">
        <v>260.92730999999998</v>
      </c>
      <c r="N6929">
        <v>245.57162</v>
      </c>
      <c r="O6929">
        <v>46.887569999999997</v>
      </c>
      <c r="P6929">
        <v>-123.09887000000001</v>
      </c>
      <c r="Q6929">
        <v>10484.24805</v>
      </c>
      <c r="R6929">
        <v>10112.420899999999</v>
      </c>
      <c r="S6929">
        <v>0</v>
      </c>
      <c r="T6929">
        <v>10376.537109999999</v>
      </c>
      <c r="U6929">
        <v>46.5</v>
      </c>
      <c r="V6929">
        <v>-123</v>
      </c>
      <c r="W6929" t="s">
        <v>22</v>
      </c>
      <c r="X6929">
        <f t="shared" si="324"/>
        <v>16.566800000000001</v>
      </c>
      <c r="Y6929">
        <f t="shared" si="324"/>
        <v>-0.67169000000000001</v>
      </c>
      <c r="Z6929">
        <f t="shared" si="326"/>
        <v>-1.2498599999999982</v>
      </c>
      <c r="AA6929">
        <f t="shared" si="326"/>
        <v>-4.7699999999999965E-2</v>
      </c>
      <c r="AB6929">
        <f t="shared" si="325"/>
        <v>-0.23810999999999999</v>
      </c>
      <c r="AC6929">
        <f t="shared" si="325"/>
        <v>3.0000000000000001E-5</v>
      </c>
    </row>
    <row r="6930" spans="1:29" x14ac:dyDescent="0.3">
      <c r="A6930">
        <v>963.53796</v>
      </c>
      <c r="B6930">
        <v>682.98906999999997</v>
      </c>
      <c r="C6930">
        <v>682.98906999999997</v>
      </c>
      <c r="D6930">
        <v>0</v>
      </c>
      <c r="E6930">
        <v>20.349720000000001</v>
      </c>
      <c r="F6930">
        <v>12.34972</v>
      </c>
      <c r="G6930">
        <v>0.70964000000000005</v>
      </c>
      <c r="H6930">
        <v>-0.27346999999999999</v>
      </c>
      <c r="I6930">
        <v>3.0000000000000001E-5</v>
      </c>
      <c r="J6930">
        <v>1.0000000000000001E-5</v>
      </c>
      <c r="K6930">
        <v>15.522119999999999</v>
      </c>
      <c r="L6930">
        <v>-0.72819</v>
      </c>
      <c r="M6930">
        <v>260.94045999999997</v>
      </c>
      <c r="N6930">
        <v>245.58475000000001</v>
      </c>
      <c r="O6930">
        <v>46.887549999999997</v>
      </c>
      <c r="P6930">
        <v>-123.09908</v>
      </c>
      <c r="Q6930">
        <v>10503.090819999999</v>
      </c>
      <c r="R6930">
        <v>10133.32617</v>
      </c>
      <c r="S6930">
        <v>0</v>
      </c>
      <c r="T6930">
        <v>10386.603520000001</v>
      </c>
      <c r="U6930">
        <v>46.5</v>
      </c>
      <c r="V6930">
        <v>-123</v>
      </c>
      <c r="W6930" t="s">
        <v>22</v>
      </c>
      <c r="X6930">
        <f t="shared" si="324"/>
        <v>15.522119999999999</v>
      </c>
      <c r="Y6930">
        <f t="shared" si="324"/>
        <v>-0.72819</v>
      </c>
      <c r="Z6930">
        <f t="shared" si="326"/>
        <v>-1.0446800000000014</v>
      </c>
      <c r="AA6930">
        <f t="shared" si="326"/>
        <v>-5.6499999999999995E-2</v>
      </c>
      <c r="AB6930">
        <f t="shared" si="325"/>
        <v>-0.27346999999999999</v>
      </c>
      <c r="AC6930">
        <f t="shared" si="325"/>
        <v>3.0000000000000001E-5</v>
      </c>
    </row>
    <row r="6931" spans="1:29" x14ac:dyDescent="0.3">
      <c r="A6931">
        <v>963.65137000000004</v>
      </c>
      <c r="B6931">
        <v>683.10248000000001</v>
      </c>
      <c r="C6931">
        <v>683.10248000000001</v>
      </c>
      <c r="D6931">
        <v>0</v>
      </c>
      <c r="E6931">
        <v>20.34975</v>
      </c>
      <c r="F6931">
        <v>12.34975</v>
      </c>
      <c r="G6931">
        <v>0.70967000000000002</v>
      </c>
      <c r="H6931">
        <v>-0.34477999999999998</v>
      </c>
      <c r="I6931">
        <v>3.0000000000000001E-5</v>
      </c>
      <c r="J6931">
        <v>1.0000000000000001E-5</v>
      </c>
      <c r="K6931">
        <v>14.318630000000001</v>
      </c>
      <c r="L6931">
        <v>-0.78883999999999999</v>
      </c>
      <c r="M6931">
        <v>260.94513000000001</v>
      </c>
      <c r="N6931">
        <v>245.58939000000001</v>
      </c>
      <c r="O6931">
        <v>46.887520000000002</v>
      </c>
      <c r="P6931">
        <v>-123.0993</v>
      </c>
      <c r="Q6931">
        <v>10521.032230000001</v>
      </c>
      <c r="R6931">
        <v>10153.33301</v>
      </c>
      <c r="S6931">
        <v>0</v>
      </c>
      <c r="T6931">
        <v>10397.914059999999</v>
      </c>
      <c r="U6931">
        <v>46.5</v>
      </c>
      <c r="V6931">
        <v>-123</v>
      </c>
      <c r="W6931" t="s">
        <v>22</v>
      </c>
      <c r="X6931">
        <f t="shared" si="324"/>
        <v>14.318630000000001</v>
      </c>
      <c r="Y6931">
        <f t="shared" si="324"/>
        <v>-0.78883999999999999</v>
      </c>
      <c r="Z6931">
        <f t="shared" si="326"/>
        <v>-1.2034899999999986</v>
      </c>
      <c r="AA6931">
        <f t="shared" si="326"/>
        <v>-6.0649999999999982E-2</v>
      </c>
      <c r="AB6931">
        <f t="shared" si="325"/>
        <v>-0.34477999999999998</v>
      </c>
      <c r="AC6931">
        <f t="shared" si="325"/>
        <v>3.0000000000000001E-5</v>
      </c>
    </row>
    <row r="6932" spans="1:29" x14ac:dyDescent="0.3">
      <c r="A6932">
        <v>963.76471000000004</v>
      </c>
      <c r="B6932">
        <v>683.21576000000005</v>
      </c>
      <c r="C6932">
        <v>683.21576000000005</v>
      </c>
      <c r="D6932">
        <v>0</v>
      </c>
      <c r="E6932">
        <v>20.349779999999999</v>
      </c>
      <c r="F6932">
        <v>12.349780000000001</v>
      </c>
      <c r="G6932">
        <v>0.70970999999999995</v>
      </c>
      <c r="H6932">
        <v>-0.42801</v>
      </c>
      <c r="I6932">
        <v>3.0000000000000001E-5</v>
      </c>
      <c r="J6932">
        <v>1.0000000000000001E-5</v>
      </c>
      <c r="K6932">
        <v>12.546900000000001</v>
      </c>
      <c r="L6932">
        <v>-0.85589999999999999</v>
      </c>
      <c r="M6932">
        <v>260.96145999999999</v>
      </c>
      <c r="N6932">
        <v>245.60567</v>
      </c>
      <c r="O6932">
        <v>46.887500000000003</v>
      </c>
      <c r="P6932">
        <v>-123.09952</v>
      </c>
      <c r="Q6932">
        <v>10538.02637</v>
      </c>
      <c r="R6932">
        <v>10163.70313</v>
      </c>
      <c r="S6932">
        <v>0</v>
      </c>
      <c r="T6932">
        <v>10410.295899999999</v>
      </c>
      <c r="U6932">
        <v>46.5</v>
      </c>
      <c r="V6932">
        <v>-123</v>
      </c>
      <c r="W6932" t="s">
        <v>22</v>
      </c>
      <c r="X6932">
        <f t="shared" si="324"/>
        <v>12.546900000000001</v>
      </c>
      <c r="Y6932">
        <f t="shared" si="324"/>
        <v>-0.85589999999999999</v>
      </c>
      <c r="Z6932">
        <f t="shared" si="326"/>
        <v>-1.7717299999999998</v>
      </c>
      <c r="AA6932">
        <f t="shared" si="326"/>
        <v>-6.7060000000000008E-2</v>
      </c>
      <c r="AB6932">
        <f t="shared" si="325"/>
        <v>-0.42801</v>
      </c>
      <c r="AC6932">
        <f t="shared" si="325"/>
        <v>3.0000000000000001E-5</v>
      </c>
    </row>
    <row r="6933" spans="1:29" x14ac:dyDescent="0.3">
      <c r="A6933">
        <v>963.85663</v>
      </c>
      <c r="B6933">
        <v>683.30553999999995</v>
      </c>
      <c r="C6933">
        <v>683.30553999999995</v>
      </c>
      <c r="D6933">
        <v>0</v>
      </c>
      <c r="E6933">
        <v>20.349810000000002</v>
      </c>
      <c r="F6933">
        <v>12.34981</v>
      </c>
      <c r="G6933">
        <v>0.70972999999999997</v>
      </c>
      <c r="H6933">
        <v>-0.45255000000000001</v>
      </c>
      <c r="I6933">
        <v>3.0000000000000001E-5</v>
      </c>
      <c r="J6933">
        <v>1.0000000000000001E-5</v>
      </c>
      <c r="K6933">
        <v>10.907159999999999</v>
      </c>
      <c r="L6933">
        <v>-0.91052</v>
      </c>
      <c r="M6933">
        <v>260.98349000000002</v>
      </c>
      <c r="N6933">
        <v>245.62769</v>
      </c>
      <c r="O6933">
        <v>46.887479999999996</v>
      </c>
      <c r="P6933">
        <v>-123.09969</v>
      </c>
      <c r="Q6933">
        <v>10550.64551</v>
      </c>
      <c r="R6933">
        <v>10170.166020000001</v>
      </c>
      <c r="S6933">
        <v>0</v>
      </c>
      <c r="T6933">
        <v>10420.825199999999</v>
      </c>
      <c r="U6933">
        <v>46.5</v>
      </c>
      <c r="V6933">
        <v>-123</v>
      </c>
      <c r="W6933" t="s">
        <v>22</v>
      </c>
      <c r="X6933">
        <f t="shared" si="324"/>
        <v>10.907159999999999</v>
      </c>
      <c r="Y6933">
        <f t="shared" si="324"/>
        <v>-0.91052</v>
      </c>
      <c r="Z6933">
        <f t="shared" si="326"/>
        <v>-1.6397400000000015</v>
      </c>
      <c r="AA6933">
        <f t="shared" si="326"/>
        <v>-5.4620000000000002E-2</v>
      </c>
      <c r="AB6933">
        <f t="shared" si="325"/>
        <v>-0.45255000000000001</v>
      </c>
      <c r="AC6933">
        <f t="shared" si="325"/>
        <v>3.0000000000000001E-5</v>
      </c>
    </row>
    <row r="6934" spans="1:29" x14ac:dyDescent="0.3">
      <c r="A6934">
        <v>963.93535999999995</v>
      </c>
      <c r="B6934">
        <v>683.39319</v>
      </c>
      <c r="C6934">
        <v>683.39319</v>
      </c>
      <c r="D6934">
        <v>0</v>
      </c>
      <c r="E6934">
        <v>20.349830000000001</v>
      </c>
      <c r="F6934">
        <v>12.349830000000001</v>
      </c>
      <c r="G6934">
        <v>0.70975999999999995</v>
      </c>
      <c r="H6934">
        <v>-0.45932000000000001</v>
      </c>
      <c r="I6934">
        <v>3.0000000000000001E-5</v>
      </c>
      <c r="J6934">
        <v>1.0000000000000001E-5</v>
      </c>
      <c r="K6934">
        <v>9.5100599999999993</v>
      </c>
      <c r="L6934">
        <v>-0.96353</v>
      </c>
      <c r="M6934">
        <v>261.00542999999999</v>
      </c>
      <c r="N6934">
        <v>245.64959999999999</v>
      </c>
      <c r="O6934">
        <v>46.887459999999997</v>
      </c>
      <c r="P6934">
        <v>-123.09986000000001</v>
      </c>
      <c r="Q6934">
        <v>10562.11621</v>
      </c>
      <c r="R6934">
        <v>10175.603520000001</v>
      </c>
      <c r="S6934">
        <v>0</v>
      </c>
      <c r="T6934">
        <v>10431.499019999999</v>
      </c>
      <c r="U6934">
        <v>46.5</v>
      </c>
      <c r="V6934">
        <v>-123</v>
      </c>
      <c r="W6934" t="s">
        <v>22</v>
      </c>
      <c r="X6934">
        <f t="shared" si="324"/>
        <v>9.5100599999999993</v>
      </c>
      <c r="Y6934">
        <f t="shared" si="324"/>
        <v>-0.96353</v>
      </c>
      <c r="Z6934">
        <f t="shared" si="326"/>
        <v>-1.3971</v>
      </c>
      <c r="AA6934">
        <f t="shared" si="326"/>
        <v>-5.3010000000000002E-2</v>
      </c>
      <c r="AB6934">
        <f t="shared" si="325"/>
        <v>-0.45932000000000001</v>
      </c>
      <c r="AC6934">
        <f t="shared" si="325"/>
        <v>3.0000000000000001E-5</v>
      </c>
    </row>
    <row r="6935" spans="1:29" x14ac:dyDescent="0.3">
      <c r="A6935">
        <v>964.01855</v>
      </c>
      <c r="B6935">
        <v>683.47637999999995</v>
      </c>
      <c r="C6935">
        <v>683.47637999999995</v>
      </c>
      <c r="D6935">
        <v>0</v>
      </c>
      <c r="E6935">
        <v>20.34986</v>
      </c>
      <c r="F6935">
        <v>12.34985</v>
      </c>
      <c r="G6935">
        <v>0.70977999999999997</v>
      </c>
      <c r="H6935">
        <v>-0.50997999999999999</v>
      </c>
      <c r="I6935">
        <v>3.0000000000000001E-5</v>
      </c>
      <c r="J6935">
        <v>1.0000000000000001E-5</v>
      </c>
      <c r="K6935">
        <v>8.1836599999999997</v>
      </c>
      <c r="L6935">
        <v>-1.0124</v>
      </c>
      <c r="M6935">
        <v>261.02834999999999</v>
      </c>
      <c r="N6935">
        <v>245.67249000000001</v>
      </c>
      <c r="O6935">
        <v>46.887439999999998</v>
      </c>
      <c r="P6935">
        <v>-123.10002</v>
      </c>
      <c r="Q6935">
        <v>10572.184569999999</v>
      </c>
      <c r="R6935">
        <v>10179.91992</v>
      </c>
      <c r="S6935">
        <v>0</v>
      </c>
      <c r="T6935">
        <v>10441.89551</v>
      </c>
      <c r="U6935">
        <v>46.5</v>
      </c>
      <c r="V6935">
        <v>-123</v>
      </c>
      <c r="W6935" t="s">
        <v>22</v>
      </c>
      <c r="X6935">
        <f t="shared" si="324"/>
        <v>8.1836599999999997</v>
      </c>
      <c r="Y6935">
        <f t="shared" si="324"/>
        <v>-1.0124</v>
      </c>
      <c r="Z6935">
        <f t="shared" si="326"/>
        <v>-1.3263999999999996</v>
      </c>
      <c r="AA6935">
        <f t="shared" si="326"/>
        <v>-4.8869999999999969E-2</v>
      </c>
      <c r="AB6935">
        <f t="shared" si="325"/>
        <v>-0.50997999999999999</v>
      </c>
      <c r="AC6935">
        <f t="shared" si="325"/>
        <v>3.0000000000000001E-5</v>
      </c>
    </row>
    <row r="6936" spans="1:29" x14ac:dyDescent="0.3">
      <c r="A6936">
        <v>964.09667999999999</v>
      </c>
      <c r="B6936">
        <v>683.55449999999996</v>
      </c>
      <c r="C6936">
        <v>683.55449999999996</v>
      </c>
      <c r="D6936">
        <v>0</v>
      </c>
      <c r="E6936">
        <v>20.349879999999999</v>
      </c>
      <c r="F6936">
        <v>12.349880000000001</v>
      </c>
      <c r="G6936">
        <v>0.70979999999999999</v>
      </c>
      <c r="H6936">
        <v>-0.51702999999999999</v>
      </c>
      <c r="I6936">
        <v>3.0000000000000001E-5</v>
      </c>
      <c r="J6936">
        <v>1.0000000000000001E-5</v>
      </c>
      <c r="K6936">
        <v>6.8237800000000002</v>
      </c>
      <c r="L6936">
        <v>-1.0569599999999999</v>
      </c>
      <c r="M6936">
        <v>261.05286000000001</v>
      </c>
      <c r="N6936">
        <v>245.69698</v>
      </c>
      <c r="O6936">
        <v>46.887430000000002</v>
      </c>
      <c r="P6936">
        <v>-123.10017000000001</v>
      </c>
      <c r="Q6936">
        <v>10580.88379</v>
      </c>
      <c r="R6936">
        <v>10183.202149999999</v>
      </c>
      <c r="S6936">
        <v>0</v>
      </c>
      <c r="T6936">
        <v>10451.816409999999</v>
      </c>
      <c r="U6936">
        <v>46.5</v>
      </c>
      <c r="V6936">
        <v>-123</v>
      </c>
      <c r="W6936" t="s">
        <v>22</v>
      </c>
      <c r="X6936">
        <f t="shared" si="324"/>
        <v>6.8237800000000002</v>
      </c>
      <c r="Y6936">
        <f t="shared" si="324"/>
        <v>-1.0569599999999999</v>
      </c>
      <c r="Z6936">
        <f t="shared" si="326"/>
        <v>-1.3598799999999995</v>
      </c>
      <c r="AA6936">
        <f t="shared" si="326"/>
        <v>-4.4559999999999933E-2</v>
      </c>
      <c r="AB6936">
        <f t="shared" si="325"/>
        <v>-0.51702999999999999</v>
      </c>
      <c r="AC6936">
        <f t="shared" si="325"/>
        <v>3.0000000000000001E-5</v>
      </c>
    </row>
    <row r="6937" spans="1:29" x14ac:dyDescent="0.3">
      <c r="A6937">
        <v>964.17394999999999</v>
      </c>
      <c r="B6937">
        <v>683.63176999999996</v>
      </c>
      <c r="C6937">
        <v>683.63176999999996</v>
      </c>
      <c r="D6937">
        <v>0</v>
      </c>
      <c r="E6937">
        <v>20.349900000000002</v>
      </c>
      <c r="F6937">
        <v>12.3499</v>
      </c>
      <c r="G6937">
        <v>0.70982000000000001</v>
      </c>
      <c r="H6937">
        <v>-0.51937999999999995</v>
      </c>
      <c r="I6937">
        <v>3.0000000000000001E-5</v>
      </c>
      <c r="J6937">
        <v>1.0000000000000001E-5</v>
      </c>
      <c r="K6937">
        <v>5.5285200000000003</v>
      </c>
      <c r="L6937">
        <v>-1.1003400000000001</v>
      </c>
      <c r="M6937">
        <v>261.07668999999999</v>
      </c>
      <c r="N6937">
        <v>245.72077999999999</v>
      </c>
      <c r="O6937">
        <v>46.887410000000003</v>
      </c>
      <c r="P6937">
        <v>-123.10032</v>
      </c>
      <c r="Q6937">
        <v>10588.715819999999</v>
      </c>
      <c r="R6937">
        <v>10185.662109999999</v>
      </c>
      <c r="S6937">
        <v>0</v>
      </c>
      <c r="T6937">
        <v>10461.714840000001</v>
      </c>
      <c r="U6937">
        <v>46.5</v>
      </c>
      <c r="V6937">
        <v>-123</v>
      </c>
      <c r="W6937" t="s">
        <v>22</v>
      </c>
      <c r="X6937">
        <f t="shared" si="324"/>
        <v>5.5285200000000003</v>
      </c>
      <c r="Y6937">
        <f t="shared" si="324"/>
        <v>-1.1003400000000001</v>
      </c>
      <c r="Z6937">
        <f t="shared" si="326"/>
        <v>-1.2952599999999999</v>
      </c>
      <c r="AA6937">
        <f t="shared" si="326"/>
        <v>-4.3380000000000196E-2</v>
      </c>
      <c r="AB6937">
        <f t="shared" si="325"/>
        <v>-0.51937999999999995</v>
      </c>
      <c r="AC6937">
        <f t="shared" si="325"/>
        <v>3.0000000000000001E-5</v>
      </c>
    </row>
    <row r="6938" spans="1:29" x14ac:dyDescent="0.3">
      <c r="A6938">
        <v>964.29858000000002</v>
      </c>
      <c r="B6938">
        <v>683.76122999999995</v>
      </c>
      <c r="C6938">
        <v>683.76122999999995</v>
      </c>
      <c r="D6938">
        <v>0</v>
      </c>
      <c r="E6938">
        <v>20.349930000000001</v>
      </c>
      <c r="F6938">
        <v>12.349930000000001</v>
      </c>
      <c r="G6938">
        <v>0.70986000000000005</v>
      </c>
      <c r="H6938">
        <v>-0.51937999999999995</v>
      </c>
      <c r="I6938">
        <v>3.0000000000000001E-5</v>
      </c>
      <c r="J6938">
        <v>1.0000000000000001E-5</v>
      </c>
      <c r="K6938">
        <v>3.5359600000000002</v>
      </c>
      <c r="L6938">
        <v>-1.1722399999999999</v>
      </c>
      <c r="M6938">
        <v>261.11374000000001</v>
      </c>
      <c r="N6938">
        <v>245.7578</v>
      </c>
      <c r="O6938">
        <v>46.88738</v>
      </c>
      <c r="P6938">
        <v>-123.10057</v>
      </c>
      <c r="Q6938">
        <v>10600.04492</v>
      </c>
      <c r="R6938">
        <v>10187.952149999999</v>
      </c>
      <c r="S6938">
        <v>0</v>
      </c>
      <c r="T6938">
        <v>10478.396479999999</v>
      </c>
      <c r="U6938">
        <v>46.5</v>
      </c>
      <c r="V6938">
        <v>-123</v>
      </c>
      <c r="W6938" t="s">
        <v>22</v>
      </c>
      <c r="X6938">
        <f t="shared" si="324"/>
        <v>3.5359600000000002</v>
      </c>
      <c r="Y6938">
        <f t="shared" si="324"/>
        <v>-1.1722399999999999</v>
      </c>
      <c r="Z6938">
        <f t="shared" si="326"/>
        <v>-1.9925600000000001</v>
      </c>
      <c r="AA6938">
        <f t="shared" si="326"/>
        <v>-7.1899999999999853E-2</v>
      </c>
      <c r="AB6938">
        <f t="shared" si="325"/>
        <v>-0.51937999999999995</v>
      </c>
      <c r="AC6938">
        <f t="shared" si="325"/>
        <v>3.0000000000000001E-5</v>
      </c>
    </row>
    <row r="6939" spans="1:29" x14ac:dyDescent="0.3">
      <c r="A6939">
        <v>964.41216999999995</v>
      </c>
      <c r="B6939">
        <v>683.87476000000004</v>
      </c>
      <c r="C6939">
        <v>683.87476000000004</v>
      </c>
      <c r="D6939">
        <v>0</v>
      </c>
      <c r="E6939">
        <v>20.349969999999999</v>
      </c>
      <c r="F6939">
        <v>12.349970000000001</v>
      </c>
      <c r="G6939">
        <v>0.70989000000000002</v>
      </c>
      <c r="H6939">
        <v>-0.32240999999999997</v>
      </c>
      <c r="I6939">
        <v>3.0000000000000001E-5</v>
      </c>
      <c r="J6939">
        <v>1.0000000000000001E-5</v>
      </c>
      <c r="K6939">
        <v>2.6129600000000002</v>
      </c>
      <c r="L6939">
        <v>-1.23621</v>
      </c>
      <c r="M6939">
        <v>261.12756000000002</v>
      </c>
      <c r="N6939">
        <v>245.77159</v>
      </c>
      <c r="O6939">
        <v>46.887360000000001</v>
      </c>
      <c r="P6939">
        <v>-123.10079</v>
      </c>
      <c r="Q6939">
        <v>10608.15625</v>
      </c>
      <c r="R6939">
        <v>10188.11133</v>
      </c>
      <c r="S6939">
        <v>0</v>
      </c>
      <c r="T6939">
        <v>10492.747069999999</v>
      </c>
      <c r="U6939">
        <v>46.5</v>
      </c>
      <c r="V6939">
        <v>-123</v>
      </c>
      <c r="W6939" t="s">
        <v>22</v>
      </c>
      <c r="X6939">
        <f t="shared" si="324"/>
        <v>2.6129600000000002</v>
      </c>
      <c r="Y6939">
        <f t="shared" si="324"/>
        <v>-1.23621</v>
      </c>
      <c r="Z6939">
        <f t="shared" si="326"/>
        <v>-0.92300000000000004</v>
      </c>
      <c r="AA6939">
        <f t="shared" si="326"/>
        <v>-6.3970000000000082E-2</v>
      </c>
      <c r="AB6939">
        <f t="shared" si="325"/>
        <v>-0.32240999999999997</v>
      </c>
      <c r="AC6939">
        <f t="shared" si="325"/>
        <v>3.0000000000000001E-5</v>
      </c>
    </row>
    <row r="6940" spans="1:29" x14ac:dyDescent="0.3">
      <c r="A6940">
        <v>964.53308000000004</v>
      </c>
      <c r="B6940">
        <v>683.99572999999998</v>
      </c>
      <c r="C6940">
        <v>683.99572999999998</v>
      </c>
      <c r="D6940">
        <v>0</v>
      </c>
      <c r="E6940">
        <v>20.350000000000001</v>
      </c>
      <c r="F6940">
        <v>12.35</v>
      </c>
      <c r="G6940">
        <v>0.70992</v>
      </c>
      <c r="H6940">
        <v>-0.23268</v>
      </c>
      <c r="I6940">
        <v>3.0000000000000001E-5</v>
      </c>
      <c r="J6940">
        <v>1.0000000000000001E-5</v>
      </c>
      <c r="K6940">
        <v>2.9403000000000001</v>
      </c>
      <c r="L6940">
        <v>-1.3076700000000001</v>
      </c>
      <c r="M6940">
        <v>261.11005</v>
      </c>
      <c r="N6940">
        <v>245.75403</v>
      </c>
      <c r="O6940">
        <v>46.887340000000002</v>
      </c>
      <c r="P6940">
        <v>-123.10104</v>
      </c>
      <c r="Q6940">
        <v>10615.200199999999</v>
      </c>
      <c r="R6940">
        <v>10186.664059999999</v>
      </c>
      <c r="S6940">
        <v>0</v>
      </c>
      <c r="T6940">
        <v>10507.639649999999</v>
      </c>
      <c r="U6940">
        <v>46.5</v>
      </c>
      <c r="V6940">
        <v>-123</v>
      </c>
      <c r="W6940" t="s">
        <v>22</v>
      </c>
      <c r="X6940">
        <f t="shared" si="324"/>
        <v>2.9403000000000001</v>
      </c>
      <c r="Y6940">
        <f t="shared" si="324"/>
        <v>-1.3076700000000001</v>
      </c>
      <c r="Z6940">
        <f t="shared" si="326"/>
        <v>0.32733999999999996</v>
      </c>
      <c r="AA6940">
        <f t="shared" si="326"/>
        <v>-7.1460000000000079E-2</v>
      </c>
      <c r="AB6940">
        <f t="shared" si="325"/>
        <v>-0.23268</v>
      </c>
      <c r="AC6940">
        <f t="shared" si="325"/>
        <v>3.0000000000000001E-5</v>
      </c>
    </row>
    <row r="6941" spans="1:29" x14ac:dyDescent="0.3">
      <c r="A6941">
        <v>964.64282000000003</v>
      </c>
      <c r="B6941">
        <v>684.10546999999997</v>
      </c>
      <c r="C6941">
        <v>684.10546999999997</v>
      </c>
      <c r="D6941">
        <v>0</v>
      </c>
      <c r="E6941">
        <v>20.35003</v>
      </c>
      <c r="F6941">
        <v>12.35003</v>
      </c>
      <c r="G6941">
        <v>0.70994999999999997</v>
      </c>
      <c r="H6941">
        <v>-0.15328</v>
      </c>
      <c r="I6941">
        <v>3.0000000000000001E-5</v>
      </c>
      <c r="J6941">
        <v>1.0000000000000001E-5</v>
      </c>
      <c r="K6941">
        <v>3.0814900000000001</v>
      </c>
      <c r="L6941">
        <v>-1.3744799999999999</v>
      </c>
      <c r="M6941">
        <v>261.09460000000001</v>
      </c>
      <c r="N6941">
        <v>245.73856000000001</v>
      </c>
      <c r="O6941">
        <v>46.887309999999999</v>
      </c>
      <c r="P6941">
        <v>-123.10124999999999</v>
      </c>
      <c r="Q6941">
        <v>10620.721680000001</v>
      </c>
      <c r="R6941">
        <v>10184.47559</v>
      </c>
      <c r="S6941">
        <v>0</v>
      </c>
      <c r="T6941">
        <v>10520.552729999999</v>
      </c>
      <c r="U6941">
        <v>46.5</v>
      </c>
      <c r="V6941">
        <v>-123</v>
      </c>
      <c r="W6941" t="s">
        <v>22</v>
      </c>
      <c r="X6941">
        <f t="shared" si="324"/>
        <v>3.0814900000000001</v>
      </c>
      <c r="Y6941">
        <f t="shared" si="324"/>
        <v>-1.3744799999999999</v>
      </c>
      <c r="Z6941">
        <f t="shared" si="326"/>
        <v>0.14118999999999993</v>
      </c>
      <c r="AA6941">
        <f t="shared" si="326"/>
        <v>-6.6809999999999814E-2</v>
      </c>
      <c r="AB6941">
        <f t="shared" si="325"/>
        <v>-0.15328</v>
      </c>
      <c r="AC6941">
        <f t="shared" si="325"/>
        <v>3.0000000000000001E-5</v>
      </c>
    </row>
    <row r="6942" spans="1:29" x14ac:dyDescent="0.3">
      <c r="A6942">
        <v>964.75116000000003</v>
      </c>
      <c r="B6942">
        <v>684.21380999999997</v>
      </c>
      <c r="C6942">
        <v>684.21380999999997</v>
      </c>
      <c r="D6942">
        <v>0</v>
      </c>
      <c r="E6942">
        <v>20.350059999999999</v>
      </c>
      <c r="F6942">
        <v>12.350059999999999</v>
      </c>
      <c r="G6942">
        <v>0.70998000000000006</v>
      </c>
      <c r="H6942">
        <v>-0.15328</v>
      </c>
      <c r="I6942">
        <v>3.0000000000000001E-5</v>
      </c>
      <c r="J6942">
        <v>1.0000000000000001E-5</v>
      </c>
      <c r="K6942">
        <v>2.80463</v>
      </c>
      <c r="L6942">
        <v>-1.4423699999999999</v>
      </c>
      <c r="M6942">
        <v>261.08801</v>
      </c>
      <c r="N6942">
        <v>245.73193000000001</v>
      </c>
      <c r="O6942">
        <v>46.88729</v>
      </c>
      <c r="P6942">
        <v>-123.10146</v>
      </c>
      <c r="Q6942">
        <v>10625.641600000001</v>
      </c>
      <c r="R6942">
        <v>10181.77637</v>
      </c>
      <c r="S6942">
        <v>0</v>
      </c>
      <c r="T6942">
        <v>10532.679690000001</v>
      </c>
      <c r="U6942">
        <v>46.5</v>
      </c>
      <c r="V6942">
        <v>-123</v>
      </c>
      <c r="W6942" t="s">
        <v>22</v>
      </c>
      <c r="X6942">
        <f t="shared" si="324"/>
        <v>2.80463</v>
      </c>
      <c r="Y6942">
        <f t="shared" si="324"/>
        <v>-1.4423699999999999</v>
      </c>
      <c r="Z6942">
        <f t="shared" si="326"/>
        <v>-0.27686000000000011</v>
      </c>
      <c r="AA6942">
        <f t="shared" si="326"/>
        <v>-6.7890000000000006E-2</v>
      </c>
      <c r="AB6942">
        <f t="shared" si="325"/>
        <v>-0.15328</v>
      </c>
      <c r="AC6942">
        <f t="shared" si="325"/>
        <v>3.0000000000000001E-5</v>
      </c>
    </row>
    <row r="6943" spans="1:29" x14ac:dyDescent="0.3">
      <c r="A6943">
        <v>964.85645</v>
      </c>
      <c r="B6943">
        <v>684.31908999999996</v>
      </c>
      <c r="C6943">
        <v>684.31908999999996</v>
      </c>
      <c r="D6943">
        <v>0</v>
      </c>
      <c r="E6943">
        <v>20.350090000000002</v>
      </c>
      <c r="F6943">
        <v>12.35009</v>
      </c>
      <c r="G6943">
        <v>0.71001000000000003</v>
      </c>
      <c r="H6943">
        <v>-0.15328</v>
      </c>
      <c r="I6943">
        <v>3.0000000000000001E-5</v>
      </c>
      <c r="J6943">
        <v>1.0000000000000001E-5</v>
      </c>
      <c r="K6943">
        <v>2.2854199999999998</v>
      </c>
      <c r="L6943">
        <v>-1.50865</v>
      </c>
      <c r="M6943">
        <v>261.09012000000001</v>
      </c>
      <c r="N6943">
        <v>245.73401000000001</v>
      </c>
      <c r="O6943">
        <v>46.887270000000001</v>
      </c>
      <c r="P6943">
        <v>-123.10167</v>
      </c>
      <c r="Q6943">
        <v>10629.98633</v>
      </c>
      <c r="R6943">
        <v>10178.712890000001</v>
      </c>
      <c r="S6943">
        <v>0</v>
      </c>
      <c r="T6943">
        <v>10543.81055</v>
      </c>
      <c r="U6943">
        <v>46.5</v>
      </c>
      <c r="V6943">
        <v>-123</v>
      </c>
      <c r="W6943" t="s">
        <v>22</v>
      </c>
      <c r="X6943">
        <f t="shared" si="324"/>
        <v>2.2854199999999998</v>
      </c>
      <c r="Y6943">
        <f t="shared" si="324"/>
        <v>-1.50865</v>
      </c>
      <c r="Z6943">
        <f t="shared" si="326"/>
        <v>-0.51921000000000017</v>
      </c>
      <c r="AA6943">
        <f t="shared" si="326"/>
        <v>-6.6280000000000117E-2</v>
      </c>
      <c r="AB6943">
        <f t="shared" si="325"/>
        <v>-0.15328</v>
      </c>
      <c r="AC6943">
        <f t="shared" si="325"/>
        <v>3.0000000000000001E-5</v>
      </c>
    </row>
    <row r="6944" spans="1:29" x14ac:dyDescent="0.3">
      <c r="A6944">
        <v>964.95745999999997</v>
      </c>
      <c r="B6944">
        <v>684.42010000000005</v>
      </c>
      <c r="C6944">
        <v>684.42010000000005</v>
      </c>
      <c r="D6944">
        <v>0</v>
      </c>
      <c r="E6944">
        <v>20.35012</v>
      </c>
      <c r="F6944">
        <v>12.35012</v>
      </c>
      <c r="G6944">
        <v>0.71004</v>
      </c>
      <c r="H6944">
        <v>-0.15328</v>
      </c>
      <c r="I6944">
        <v>3.0000000000000001E-5</v>
      </c>
      <c r="J6944">
        <v>1.0000000000000001E-5</v>
      </c>
      <c r="K6944">
        <v>1.7610699999999999</v>
      </c>
      <c r="L6944">
        <v>-1.5704499999999999</v>
      </c>
      <c r="M6944">
        <v>261.09667999999999</v>
      </c>
      <c r="N6944">
        <v>245.74054000000001</v>
      </c>
      <c r="O6944">
        <v>46.887250000000002</v>
      </c>
      <c r="P6944">
        <v>-123.10187000000001</v>
      </c>
      <c r="Q6944">
        <v>10633.73242</v>
      </c>
      <c r="R6944">
        <v>10175.349609999999</v>
      </c>
      <c r="S6944">
        <v>0</v>
      </c>
      <c r="T6944">
        <v>10553.84863</v>
      </c>
      <c r="U6944">
        <v>46.5</v>
      </c>
      <c r="V6944">
        <v>-123</v>
      </c>
      <c r="W6944" t="s">
        <v>22</v>
      </c>
      <c r="X6944">
        <f t="shared" si="324"/>
        <v>1.7610699999999999</v>
      </c>
      <c r="Y6944">
        <f t="shared" si="324"/>
        <v>-1.5704499999999999</v>
      </c>
      <c r="Z6944">
        <f t="shared" si="326"/>
        <v>-0.52434999999999987</v>
      </c>
      <c r="AA6944">
        <f t="shared" si="326"/>
        <v>-6.1799999999999855E-2</v>
      </c>
      <c r="AB6944">
        <f t="shared" si="325"/>
        <v>-0.15328</v>
      </c>
      <c r="AC6944">
        <f t="shared" si="325"/>
        <v>3.0000000000000001E-5</v>
      </c>
    </row>
    <row r="6945" spans="1:29" x14ac:dyDescent="0.3">
      <c r="A6945">
        <v>965.07159000000001</v>
      </c>
      <c r="B6945">
        <v>684.54150000000004</v>
      </c>
      <c r="C6945">
        <v>684.54150000000004</v>
      </c>
      <c r="D6945">
        <v>0</v>
      </c>
      <c r="E6945">
        <v>20.350149999999999</v>
      </c>
      <c r="F6945">
        <v>12.350149999999999</v>
      </c>
      <c r="G6945">
        <v>0.71006999999999998</v>
      </c>
      <c r="H6945">
        <v>-0.18906999999999999</v>
      </c>
      <c r="I6945">
        <v>3.0000000000000001E-5</v>
      </c>
      <c r="J6945">
        <v>1.0000000000000001E-5</v>
      </c>
      <c r="K6945">
        <v>1.0508299999999999</v>
      </c>
      <c r="L6945">
        <v>-1.6416200000000001</v>
      </c>
      <c r="M6945">
        <v>261.10753999999997</v>
      </c>
      <c r="N6945">
        <v>245.75137000000001</v>
      </c>
      <c r="O6945">
        <v>46.887219999999999</v>
      </c>
      <c r="P6945">
        <v>-123.10209999999999</v>
      </c>
      <c r="Q6945">
        <v>10637.657230000001</v>
      </c>
      <c r="R6945">
        <v>10176.398440000001</v>
      </c>
      <c r="S6945">
        <v>0</v>
      </c>
      <c r="T6945">
        <v>10565.157230000001</v>
      </c>
      <c r="U6945">
        <v>46.5</v>
      </c>
      <c r="V6945">
        <v>-123</v>
      </c>
      <c r="W6945" t="s">
        <v>22</v>
      </c>
      <c r="X6945">
        <f t="shared" si="324"/>
        <v>1.0508299999999999</v>
      </c>
      <c r="Y6945">
        <f t="shared" si="324"/>
        <v>-1.6416200000000001</v>
      </c>
      <c r="Z6945">
        <f t="shared" si="326"/>
        <v>-0.71023999999999998</v>
      </c>
      <c r="AA6945">
        <f t="shared" si="326"/>
        <v>-7.1170000000000178E-2</v>
      </c>
      <c r="AB6945">
        <f t="shared" si="325"/>
        <v>-0.18906999999999999</v>
      </c>
      <c r="AC6945">
        <f t="shared" si="325"/>
        <v>3.0000000000000001E-5</v>
      </c>
    </row>
    <row r="6946" spans="1:29" x14ac:dyDescent="0.3">
      <c r="A6946">
        <v>965.17200000000003</v>
      </c>
      <c r="B6946">
        <v>684.64191000000005</v>
      </c>
      <c r="C6946">
        <v>684.64191000000005</v>
      </c>
      <c r="D6946">
        <v>0</v>
      </c>
      <c r="E6946">
        <v>20.350180000000002</v>
      </c>
      <c r="F6946">
        <v>12.35018</v>
      </c>
      <c r="G6946">
        <v>0.71009999999999995</v>
      </c>
      <c r="H6946">
        <v>-0.19925999999999999</v>
      </c>
      <c r="I6946">
        <v>3.0000000000000001E-5</v>
      </c>
      <c r="J6946">
        <v>1.0000000000000001E-5</v>
      </c>
      <c r="K6946">
        <v>0.31408999999999998</v>
      </c>
      <c r="L6946">
        <v>-1.70035</v>
      </c>
      <c r="M6946">
        <v>261.11858999999998</v>
      </c>
      <c r="N6946">
        <v>245.76239000000001</v>
      </c>
      <c r="O6946">
        <v>46.8872</v>
      </c>
      <c r="P6946">
        <v>-123.1023</v>
      </c>
      <c r="Q6946">
        <v>10640.41504</v>
      </c>
      <c r="R6946">
        <v>10182.054690000001</v>
      </c>
      <c r="S6946">
        <v>0</v>
      </c>
      <c r="T6946">
        <v>10573.762699999999</v>
      </c>
      <c r="U6946">
        <v>46.5</v>
      </c>
      <c r="V6946">
        <v>-123</v>
      </c>
      <c r="W6946" t="s">
        <v>22</v>
      </c>
      <c r="X6946">
        <f t="shared" si="324"/>
        <v>0.31408999999999998</v>
      </c>
      <c r="Y6946">
        <f t="shared" si="324"/>
        <v>-1.70035</v>
      </c>
      <c r="Z6946">
        <f t="shared" si="326"/>
        <v>-0.73673999999999995</v>
      </c>
      <c r="AA6946">
        <f t="shared" si="326"/>
        <v>-5.8729999999999949E-2</v>
      </c>
      <c r="AB6946">
        <f t="shared" si="325"/>
        <v>-0.19925999999999999</v>
      </c>
      <c r="AC6946">
        <f t="shared" si="325"/>
        <v>3.0000000000000001E-5</v>
      </c>
    </row>
    <row r="6947" spans="1:29" x14ac:dyDescent="0.3">
      <c r="A6947">
        <v>965.27013999999997</v>
      </c>
      <c r="B6947">
        <v>684.74005</v>
      </c>
      <c r="C6947">
        <v>684.74005</v>
      </c>
      <c r="D6947">
        <v>0</v>
      </c>
      <c r="E6947">
        <v>20.350210000000001</v>
      </c>
      <c r="F6947">
        <v>12.350210000000001</v>
      </c>
      <c r="G6947">
        <v>0.71013000000000004</v>
      </c>
      <c r="H6947">
        <v>-0.19585</v>
      </c>
      <c r="I6947">
        <v>3.0000000000000001E-5</v>
      </c>
      <c r="J6947">
        <v>1.0000000000000001E-5</v>
      </c>
      <c r="K6947">
        <v>-0.34505999999999998</v>
      </c>
      <c r="L6947">
        <v>-1.7582800000000001</v>
      </c>
      <c r="M6947">
        <v>261.12801999999999</v>
      </c>
      <c r="N6947">
        <v>245.77179000000001</v>
      </c>
      <c r="O6947">
        <v>46.887180000000001</v>
      </c>
      <c r="P6947">
        <v>-123.10250000000001</v>
      </c>
      <c r="Q6947">
        <v>10642.61816</v>
      </c>
      <c r="R6947">
        <v>10187.09375</v>
      </c>
      <c r="S6947">
        <v>0</v>
      </c>
      <c r="T6947">
        <v>10581.57813</v>
      </c>
      <c r="U6947">
        <v>46.5</v>
      </c>
      <c r="V6947">
        <v>-123</v>
      </c>
      <c r="W6947" t="s">
        <v>22</v>
      </c>
      <c r="X6947">
        <f t="shared" si="324"/>
        <v>-0.34505999999999998</v>
      </c>
      <c r="Y6947">
        <f t="shared" si="324"/>
        <v>-1.7582800000000001</v>
      </c>
      <c r="Z6947">
        <f t="shared" si="326"/>
        <v>-0.6591499999999999</v>
      </c>
      <c r="AA6947">
        <f t="shared" si="326"/>
        <v>-5.7930000000000037E-2</v>
      </c>
      <c r="AB6947">
        <f t="shared" si="325"/>
        <v>-0.19585</v>
      </c>
      <c r="AC6947">
        <f t="shared" si="325"/>
        <v>3.0000000000000001E-5</v>
      </c>
    </row>
    <row r="6948" spans="1:29" x14ac:dyDescent="0.3">
      <c r="A6948">
        <v>965.36414000000002</v>
      </c>
      <c r="B6948">
        <v>684.83398</v>
      </c>
      <c r="C6948">
        <v>684.83398</v>
      </c>
      <c r="D6948">
        <v>0</v>
      </c>
      <c r="E6948">
        <v>20.35023</v>
      </c>
      <c r="F6948">
        <v>12.35023</v>
      </c>
      <c r="G6948">
        <v>0.71016000000000001</v>
      </c>
      <c r="H6948">
        <v>-7.1970000000000006E-2</v>
      </c>
      <c r="I6948">
        <v>3.0000000000000001E-5</v>
      </c>
      <c r="J6948">
        <v>1.0000000000000001E-5</v>
      </c>
      <c r="K6948">
        <v>-0.45998</v>
      </c>
      <c r="L6948">
        <v>-1.81297</v>
      </c>
      <c r="M6948">
        <v>261.12218999999999</v>
      </c>
      <c r="N6948">
        <v>245.76593</v>
      </c>
      <c r="O6948">
        <v>46.887160000000002</v>
      </c>
      <c r="P6948">
        <v>-123.10268000000001</v>
      </c>
      <c r="Q6948">
        <v>10644.242190000001</v>
      </c>
      <c r="R6948">
        <v>10191.431640000001</v>
      </c>
      <c r="S6948">
        <v>0</v>
      </c>
      <c r="T6948">
        <v>10588.51367</v>
      </c>
      <c r="U6948">
        <v>46.5</v>
      </c>
      <c r="V6948">
        <v>-123</v>
      </c>
      <c r="W6948" t="s">
        <v>22</v>
      </c>
      <c r="X6948">
        <f t="shared" si="324"/>
        <v>-0.45998</v>
      </c>
      <c r="Y6948">
        <f t="shared" si="324"/>
        <v>-1.81297</v>
      </c>
      <c r="Z6948">
        <f t="shared" si="326"/>
        <v>-0.11492000000000002</v>
      </c>
      <c r="AA6948">
        <f t="shared" si="326"/>
        <v>-5.4689999999999905E-2</v>
      </c>
      <c r="AB6948">
        <f t="shared" si="325"/>
        <v>-7.1970000000000006E-2</v>
      </c>
      <c r="AC6948">
        <f t="shared" si="325"/>
        <v>3.0000000000000001E-5</v>
      </c>
    </row>
    <row r="6949" spans="1:29" x14ac:dyDescent="0.3">
      <c r="A6949">
        <v>965.47357</v>
      </c>
      <c r="B6949">
        <v>684.94348000000002</v>
      </c>
      <c r="C6949">
        <v>684.94348000000002</v>
      </c>
      <c r="D6949">
        <v>0</v>
      </c>
      <c r="E6949">
        <v>20.350259999999999</v>
      </c>
      <c r="F6949">
        <v>12.35026</v>
      </c>
      <c r="G6949">
        <v>0.71018999999999999</v>
      </c>
      <c r="H6949">
        <v>-1.9060000000000001E-2</v>
      </c>
      <c r="I6949">
        <v>3.0000000000000001E-5</v>
      </c>
      <c r="J6949">
        <v>1.0000000000000001E-5</v>
      </c>
      <c r="K6949">
        <v>-5.3850000000000002E-2</v>
      </c>
      <c r="L6949">
        <v>-1.8742799999999999</v>
      </c>
      <c r="M6949">
        <v>261.09780999999998</v>
      </c>
      <c r="N6949">
        <v>245.74152000000001</v>
      </c>
      <c r="O6949">
        <v>46.887129999999999</v>
      </c>
      <c r="P6949">
        <v>-123.10290000000001</v>
      </c>
      <c r="Q6949">
        <v>10645.690430000001</v>
      </c>
      <c r="R6949">
        <v>10196.04297</v>
      </c>
      <c r="S6949">
        <v>0</v>
      </c>
      <c r="T6949">
        <v>10595.92188</v>
      </c>
      <c r="U6949">
        <v>46.5</v>
      </c>
      <c r="V6949">
        <v>-123</v>
      </c>
      <c r="W6949" t="s">
        <v>22</v>
      </c>
      <c r="X6949">
        <f t="shared" si="324"/>
        <v>-5.3850000000000002E-2</v>
      </c>
      <c r="Y6949">
        <f t="shared" si="324"/>
        <v>-1.8742799999999999</v>
      </c>
      <c r="Z6949">
        <f t="shared" si="326"/>
        <v>0.40612999999999999</v>
      </c>
      <c r="AA6949">
        <f t="shared" si="326"/>
        <v>-6.1309999999999976E-2</v>
      </c>
      <c r="AB6949">
        <f t="shared" si="325"/>
        <v>-1.9060000000000001E-2</v>
      </c>
      <c r="AC6949">
        <f t="shared" si="325"/>
        <v>3.0000000000000001E-5</v>
      </c>
    </row>
    <row r="6950" spans="1:29" x14ac:dyDescent="0.3">
      <c r="A6950">
        <v>965.55902000000003</v>
      </c>
      <c r="B6950">
        <v>685.02892999999995</v>
      </c>
      <c r="C6950">
        <v>685.02892999999995</v>
      </c>
      <c r="D6950">
        <v>0</v>
      </c>
      <c r="E6950">
        <v>20.350290000000001</v>
      </c>
      <c r="F6950">
        <v>12.350289999999999</v>
      </c>
      <c r="G6950">
        <v>0.71021000000000001</v>
      </c>
      <c r="H6950">
        <v>-1.6760000000000001E-2</v>
      </c>
      <c r="I6950">
        <v>3.0000000000000001E-5</v>
      </c>
      <c r="J6950">
        <v>1.0000000000000001E-5</v>
      </c>
      <c r="K6950">
        <v>0.10123</v>
      </c>
      <c r="L6950">
        <v>-1.9209400000000001</v>
      </c>
      <c r="M6950">
        <v>261.08337</v>
      </c>
      <c r="N6950">
        <v>245.72704999999999</v>
      </c>
      <c r="O6950">
        <v>46.887120000000003</v>
      </c>
      <c r="P6950">
        <v>-123.10307</v>
      </c>
      <c r="Q6950">
        <v>10646.66699</v>
      </c>
      <c r="R6950">
        <v>10199.48926</v>
      </c>
      <c r="S6950">
        <v>0</v>
      </c>
      <c r="T6950">
        <v>10601.23438</v>
      </c>
      <c r="U6950">
        <v>46.5</v>
      </c>
      <c r="V6950">
        <v>-123</v>
      </c>
      <c r="W6950" t="s">
        <v>22</v>
      </c>
      <c r="X6950">
        <f t="shared" si="324"/>
        <v>0.10123</v>
      </c>
      <c r="Y6950">
        <f t="shared" si="324"/>
        <v>-1.9209400000000001</v>
      </c>
      <c r="Z6950">
        <f t="shared" si="326"/>
        <v>0.15508</v>
      </c>
      <c r="AA6950">
        <f t="shared" si="326"/>
        <v>-4.6660000000000146E-2</v>
      </c>
      <c r="AB6950">
        <f t="shared" si="325"/>
        <v>-1.6760000000000001E-2</v>
      </c>
      <c r="AC6950">
        <f t="shared" si="325"/>
        <v>3.0000000000000001E-5</v>
      </c>
    </row>
    <row r="6951" spans="1:29" x14ac:dyDescent="0.3">
      <c r="A6951">
        <v>965.65783999999996</v>
      </c>
      <c r="B6951">
        <v>685.12774999999999</v>
      </c>
      <c r="C6951">
        <v>685.12774999999999</v>
      </c>
      <c r="D6951">
        <v>0</v>
      </c>
      <c r="E6951">
        <v>20.35031</v>
      </c>
      <c r="F6951">
        <v>12.35031</v>
      </c>
      <c r="G6951">
        <v>0.71023999999999998</v>
      </c>
      <c r="H6951">
        <v>-1.6760000000000001E-2</v>
      </c>
      <c r="I6951">
        <v>3.0000000000000001E-5</v>
      </c>
      <c r="J6951">
        <v>1.0000000000000001E-5</v>
      </c>
      <c r="K6951">
        <v>0.10712000000000001</v>
      </c>
      <c r="L6951">
        <v>-1.9744600000000001</v>
      </c>
      <c r="M6951">
        <v>261.07141000000001</v>
      </c>
      <c r="N6951">
        <v>245.71505999999999</v>
      </c>
      <c r="O6951">
        <v>46.887099999999997</v>
      </c>
      <c r="P6951">
        <v>-123.10326000000001</v>
      </c>
      <c r="Q6951">
        <v>10647.708979999999</v>
      </c>
      <c r="R6951">
        <v>10203.38379</v>
      </c>
      <c r="S6951">
        <v>0</v>
      </c>
      <c r="T6951">
        <v>10606.89258</v>
      </c>
      <c r="U6951">
        <v>46.5</v>
      </c>
      <c r="V6951">
        <v>-123</v>
      </c>
      <c r="W6951" t="s">
        <v>22</v>
      </c>
      <c r="X6951">
        <f t="shared" si="324"/>
        <v>0.10712000000000001</v>
      </c>
      <c r="Y6951">
        <f t="shared" si="324"/>
        <v>-1.9744600000000001</v>
      </c>
      <c r="Z6951">
        <f t="shared" si="326"/>
        <v>5.8900000000000063E-3</v>
      </c>
      <c r="AA6951">
        <f t="shared" si="326"/>
        <v>-5.3520000000000012E-2</v>
      </c>
      <c r="AB6951">
        <f t="shared" si="325"/>
        <v>-1.6760000000000001E-2</v>
      </c>
      <c r="AC6951">
        <f t="shared" si="325"/>
        <v>3.0000000000000001E-5</v>
      </c>
    </row>
    <row r="6952" spans="1:29" x14ac:dyDescent="0.3">
      <c r="A6952">
        <v>965.75354000000004</v>
      </c>
      <c r="B6952">
        <v>685.22344999999996</v>
      </c>
      <c r="C6952">
        <v>685.22344999999996</v>
      </c>
      <c r="D6952">
        <v>0</v>
      </c>
      <c r="E6952">
        <v>20.350339999999999</v>
      </c>
      <c r="F6952">
        <v>12.350339999999999</v>
      </c>
      <c r="G6952">
        <v>0.71026</v>
      </c>
      <c r="H6952">
        <v>-1.6760000000000001E-2</v>
      </c>
      <c r="I6952">
        <v>3.0000000000000001E-5</v>
      </c>
      <c r="J6952">
        <v>1.0000000000000001E-5</v>
      </c>
      <c r="K6952">
        <v>5.321E-2</v>
      </c>
      <c r="L6952">
        <v>-2.0260600000000002</v>
      </c>
      <c r="M6952">
        <v>261.06052</v>
      </c>
      <c r="N6952">
        <v>245.70412999999999</v>
      </c>
      <c r="O6952">
        <v>46.887079999999997</v>
      </c>
      <c r="P6952">
        <v>-123.10345</v>
      </c>
      <c r="Q6952">
        <v>10648.650390000001</v>
      </c>
      <c r="R6952">
        <v>10207.08691</v>
      </c>
      <c r="S6952">
        <v>0</v>
      </c>
      <c r="T6952">
        <v>10611.872069999999</v>
      </c>
      <c r="U6952">
        <v>46.5</v>
      </c>
      <c r="V6952">
        <v>-123</v>
      </c>
      <c r="W6952" t="s">
        <v>22</v>
      </c>
      <c r="X6952">
        <f t="shared" si="324"/>
        <v>5.321E-2</v>
      </c>
      <c r="Y6952">
        <f t="shared" si="324"/>
        <v>-2.0260600000000002</v>
      </c>
      <c r="Z6952">
        <f t="shared" si="326"/>
        <v>-5.3910000000000007E-2</v>
      </c>
      <c r="AA6952">
        <f t="shared" si="326"/>
        <v>-5.160000000000009E-2</v>
      </c>
      <c r="AB6952">
        <f t="shared" si="325"/>
        <v>-1.6760000000000001E-2</v>
      </c>
      <c r="AC6952">
        <f t="shared" si="325"/>
        <v>3.0000000000000001E-5</v>
      </c>
    </row>
    <row r="6953" spans="1:29" x14ac:dyDescent="0.3">
      <c r="A6953">
        <v>965.86365000000001</v>
      </c>
      <c r="B6953">
        <v>685.33349999999996</v>
      </c>
      <c r="C6953">
        <v>685.33349999999996</v>
      </c>
      <c r="D6953">
        <v>0</v>
      </c>
      <c r="E6953">
        <v>20.350370000000002</v>
      </c>
      <c r="F6953">
        <v>12.35037</v>
      </c>
      <c r="G6953">
        <v>0.71028999999999998</v>
      </c>
      <c r="H6953">
        <v>-1.6760000000000001E-2</v>
      </c>
      <c r="I6953">
        <v>3.0000000000000001E-5</v>
      </c>
      <c r="J6953">
        <v>1.0000000000000001E-5</v>
      </c>
      <c r="K6953">
        <v>-2.648E-2</v>
      </c>
      <c r="L6953">
        <v>-2.0855800000000002</v>
      </c>
      <c r="M6953">
        <v>261.04755</v>
      </c>
      <c r="N6953">
        <v>245.69112999999999</v>
      </c>
      <c r="O6953">
        <v>46.887050000000002</v>
      </c>
      <c r="P6953">
        <v>-123.10366999999999</v>
      </c>
      <c r="Q6953">
        <v>10649.655269999999</v>
      </c>
      <c r="R6953">
        <v>10211.26758</v>
      </c>
      <c r="S6953">
        <v>0</v>
      </c>
      <c r="T6953">
        <v>10617.059569999999</v>
      </c>
      <c r="U6953">
        <v>46.5</v>
      </c>
      <c r="V6953">
        <v>-123</v>
      </c>
      <c r="W6953" t="s">
        <v>22</v>
      </c>
      <c r="X6953">
        <f t="shared" si="324"/>
        <v>-2.648E-2</v>
      </c>
      <c r="Y6953">
        <f t="shared" si="324"/>
        <v>-2.0855800000000002</v>
      </c>
      <c r="Z6953">
        <f t="shared" si="326"/>
        <v>-7.9689999999999997E-2</v>
      </c>
      <c r="AA6953">
        <f t="shared" si="326"/>
        <v>-5.9520000000000017E-2</v>
      </c>
      <c r="AB6953">
        <f t="shared" si="325"/>
        <v>-1.6760000000000001E-2</v>
      </c>
      <c r="AC6953">
        <f t="shared" si="325"/>
        <v>3.0000000000000001E-5</v>
      </c>
    </row>
    <row r="6954" spans="1:29" x14ac:dyDescent="0.3">
      <c r="A6954">
        <v>965.96307000000002</v>
      </c>
      <c r="B6954">
        <v>685.43298000000004</v>
      </c>
      <c r="C6954">
        <v>685.43298000000004</v>
      </c>
      <c r="D6954">
        <v>0</v>
      </c>
      <c r="E6954">
        <v>20.3504</v>
      </c>
      <c r="F6954">
        <v>12.3504</v>
      </c>
      <c r="G6954">
        <v>0.71031999999999995</v>
      </c>
      <c r="H6954">
        <v>-1.6760000000000001E-2</v>
      </c>
      <c r="I6954">
        <v>3.0000000000000001E-5</v>
      </c>
      <c r="J6954">
        <v>1.0000000000000001E-5</v>
      </c>
      <c r="K6954">
        <v>-0.10186000000000001</v>
      </c>
      <c r="L6954">
        <v>-2.1395900000000001</v>
      </c>
      <c r="M6954">
        <v>261.03539999999998</v>
      </c>
      <c r="N6954">
        <v>245.67895999999999</v>
      </c>
      <c r="O6954">
        <v>46.887030000000003</v>
      </c>
      <c r="P6954">
        <v>-123.10387</v>
      </c>
      <c r="Q6954">
        <v>10650.494140000001</v>
      </c>
      <c r="R6954">
        <v>10214.972659999999</v>
      </c>
      <c r="S6954">
        <v>0</v>
      </c>
      <c r="T6954">
        <v>10621.25488</v>
      </c>
      <c r="U6954">
        <v>46.5</v>
      </c>
      <c r="V6954">
        <v>-123</v>
      </c>
      <c r="W6954" t="s">
        <v>22</v>
      </c>
      <c r="X6954">
        <f t="shared" si="324"/>
        <v>-0.10186000000000001</v>
      </c>
      <c r="Y6954">
        <f t="shared" si="324"/>
        <v>-2.1395900000000001</v>
      </c>
      <c r="Z6954">
        <f t="shared" si="326"/>
        <v>-7.5380000000000003E-2</v>
      </c>
      <c r="AA6954">
        <f t="shared" si="326"/>
        <v>-5.4009999999999891E-2</v>
      </c>
      <c r="AB6954">
        <f t="shared" si="325"/>
        <v>-1.6760000000000001E-2</v>
      </c>
      <c r="AC6954">
        <f t="shared" si="325"/>
        <v>3.0000000000000001E-5</v>
      </c>
    </row>
    <row r="6955" spans="1:29" x14ac:dyDescent="0.3">
      <c r="A6955">
        <v>966.07159000000001</v>
      </c>
      <c r="B6955">
        <v>685.54552999999999</v>
      </c>
      <c r="C6955">
        <v>685.54552999999999</v>
      </c>
      <c r="D6955">
        <v>0</v>
      </c>
      <c r="E6955">
        <v>20.350429999999999</v>
      </c>
      <c r="F6955">
        <v>12.350429999999999</v>
      </c>
      <c r="G6955">
        <v>0.71035000000000004</v>
      </c>
      <c r="H6955">
        <v>-1.6760000000000001E-2</v>
      </c>
      <c r="I6955">
        <v>3.0000000000000001E-5</v>
      </c>
      <c r="J6955">
        <v>1.0000000000000001E-5</v>
      </c>
      <c r="K6955">
        <v>-0.18537999999999999</v>
      </c>
      <c r="L6955">
        <v>-2.20099</v>
      </c>
      <c r="M6955">
        <v>261.0213</v>
      </c>
      <c r="N6955">
        <v>245.66482999999999</v>
      </c>
      <c r="O6955">
        <v>46.887009999999997</v>
      </c>
      <c r="P6955">
        <v>-123.10409</v>
      </c>
      <c r="Q6955">
        <v>10651.362300000001</v>
      </c>
      <c r="R6955">
        <v>10219.08691</v>
      </c>
      <c r="S6955">
        <v>0</v>
      </c>
      <c r="T6955">
        <v>10625.52441</v>
      </c>
      <c r="U6955">
        <v>46.5</v>
      </c>
      <c r="V6955">
        <v>-123</v>
      </c>
      <c r="W6955" t="s">
        <v>22</v>
      </c>
      <c r="X6955">
        <f t="shared" si="324"/>
        <v>-0.18537999999999999</v>
      </c>
      <c r="Y6955">
        <f t="shared" si="324"/>
        <v>-2.20099</v>
      </c>
      <c r="Z6955">
        <f t="shared" si="326"/>
        <v>-8.3519999999999983E-2</v>
      </c>
      <c r="AA6955">
        <f t="shared" si="326"/>
        <v>-6.1399999999999899E-2</v>
      </c>
      <c r="AB6955">
        <f t="shared" si="325"/>
        <v>-1.6760000000000001E-2</v>
      </c>
      <c r="AC6955">
        <f t="shared" si="325"/>
        <v>3.0000000000000001E-5</v>
      </c>
    </row>
    <row r="6956" spans="1:29" x14ac:dyDescent="0.3">
      <c r="A6956">
        <v>966.18822999999998</v>
      </c>
      <c r="B6956">
        <v>685.66832999999997</v>
      </c>
      <c r="C6956">
        <v>685.66832999999997</v>
      </c>
      <c r="D6956">
        <v>0</v>
      </c>
      <c r="E6956">
        <v>20.350460000000002</v>
      </c>
      <c r="F6956">
        <v>12.35046</v>
      </c>
      <c r="G6956">
        <v>0.71038999999999997</v>
      </c>
      <c r="H6956">
        <v>-1.602E-2</v>
      </c>
      <c r="I6956">
        <v>3.0000000000000001E-5</v>
      </c>
      <c r="J6956">
        <v>1.0000000000000001E-5</v>
      </c>
      <c r="K6956">
        <v>-0.27877000000000002</v>
      </c>
      <c r="L6956">
        <v>-2.2681499999999999</v>
      </c>
      <c r="M6956">
        <v>261.00567999999998</v>
      </c>
      <c r="N6956">
        <v>245.64914999999999</v>
      </c>
      <c r="O6956">
        <v>46.886980000000001</v>
      </c>
      <c r="P6956">
        <v>-123.10433</v>
      </c>
      <c r="Q6956">
        <v>10652.21387</v>
      </c>
      <c r="R6956">
        <v>10213.858399999999</v>
      </c>
      <c r="S6956">
        <v>0</v>
      </c>
      <c r="T6956">
        <v>10629.63672</v>
      </c>
      <c r="U6956">
        <v>46.5</v>
      </c>
      <c r="V6956">
        <v>-123</v>
      </c>
      <c r="W6956" t="s">
        <v>22</v>
      </c>
      <c r="X6956">
        <f t="shared" si="324"/>
        <v>-0.27877000000000002</v>
      </c>
      <c r="Y6956">
        <f t="shared" si="324"/>
        <v>-2.2681499999999999</v>
      </c>
      <c r="Z6956">
        <f t="shared" si="326"/>
        <v>-9.3390000000000029E-2</v>
      </c>
      <c r="AA6956">
        <f t="shared" si="326"/>
        <v>-6.7159999999999886E-2</v>
      </c>
      <c r="AB6956">
        <f t="shared" si="325"/>
        <v>-1.602E-2</v>
      </c>
      <c r="AC6956">
        <f t="shared" si="325"/>
        <v>3.0000000000000001E-5</v>
      </c>
    </row>
    <row r="6957" spans="1:29" x14ac:dyDescent="0.3">
      <c r="A6957">
        <v>966.26782000000003</v>
      </c>
      <c r="B6957">
        <v>685.75225999999998</v>
      </c>
      <c r="C6957">
        <v>685.75225999999998</v>
      </c>
      <c r="D6957">
        <v>0</v>
      </c>
      <c r="E6957">
        <v>20.350490000000001</v>
      </c>
      <c r="F6957">
        <v>12.350490000000001</v>
      </c>
      <c r="G6957">
        <v>0.71040999999999999</v>
      </c>
      <c r="H6957">
        <v>-1.3849999999999999E-2</v>
      </c>
      <c r="I6957">
        <v>3.0000000000000001E-5</v>
      </c>
      <c r="J6957">
        <v>1.0000000000000001E-5</v>
      </c>
      <c r="K6957">
        <v>-0.32834999999999998</v>
      </c>
      <c r="L6957">
        <v>-2.3140299999999998</v>
      </c>
      <c r="M6957">
        <v>260.99437999999998</v>
      </c>
      <c r="N6957">
        <v>245.63784999999999</v>
      </c>
      <c r="O6957">
        <v>46.886960000000002</v>
      </c>
      <c r="P6957">
        <v>-123.1045</v>
      </c>
      <c r="Q6957">
        <v>10652.73828</v>
      </c>
      <c r="R6957">
        <v>10207.278319999999</v>
      </c>
      <c r="S6957">
        <v>0</v>
      </c>
      <c r="T6957">
        <v>10632.1543</v>
      </c>
      <c r="U6957">
        <v>46.5</v>
      </c>
      <c r="V6957">
        <v>-123</v>
      </c>
      <c r="W6957" t="s">
        <v>22</v>
      </c>
      <c r="X6957">
        <f t="shared" si="324"/>
        <v>-0.32834999999999998</v>
      </c>
      <c r="Y6957">
        <f t="shared" si="324"/>
        <v>-2.3140299999999998</v>
      </c>
      <c r="Z6957">
        <f t="shared" si="326"/>
        <v>-4.9579999999999957E-2</v>
      </c>
      <c r="AA6957">
        <f t="shared" si="326"/>
        <v>-4.5879999999999921E-2</v>
      </c>
      <c r="AB6957">
        <f t="shared" si="325"/>
        <v>-1.3849999999999999E-2</v>
      </c>
      <c r="AC6957">
        <f t="shared" si="325"/>
        <v>3.0000000000000001E-5</v>
      </c>
    </row>
    <row r="6958" spans="1:29" x14ac:dyDescent="0.3">
      <c r="A6958">
        <v>966.38946999999996</v>
      </c>
      <c r="B6958">
        <v>685.87414999999999</v>
      </c>
      <c r="C6958">
        <v>685.87414999999999</v>
      </c>
      <c r="D6958">
        <v>0</v>
      </c>
      <c r="E6958">
        <v>20.350519999999999</v>
      </c>
      <c r="F6958">
        <v>12.350519999999999</v>
      </c>
      <c r="G6958">
        <v>0.71043999999999996</v>
      </c>
      <c r="H6958">
        <v>-1.3849999999999999E-2</v>
      </c>
      <c r="I6958">
        <v>3.0000000000000001E-5</v>
      </c>
      <c r="J6958">
        <v>1.0000000000000001E-5</v>
      </c>
      <c r="K6958">
        <v>-0.40877000000000002</v>
      </c>
      <c r="L6958">
        <v>-2.3805800000000001</v>
      </c>
      <c r="M6958">
        <v>260.97797000000003</v>
      </c>
      <c r="N6958">
        <v>245.62137999999999</v>
      </c>
      <c r="O6958">
        <v>46.886940000000003</v>
      </c>
      <c r="P6958">
        <v>-123.10474000000001</v>
      </c>
      <c r="Q6958">
        <v>10653.422850000001</v>
      </c>
      <c r="R6958">
        <v>10197.64746</v>
      </c>
      <c r="S6958">
        <v>0</v>
      </c>
      <c r="T6958">
        <v>10635.42188</v>
      </c>
      <c r="U6958">
        <v>46.5</v>
      </c>
      <c r="V6958">
        <v>-123</v>
      </c>
      <c r="W6958" t="s">
        <v>22</v>
      </c>
      <c r="X6958">
        <f t="shared" si="324"/>
        <v>-0.40877000000000002</v>
      </c>
      <c r="Y6958">
        <f t="shared" si="324"/>
        <v>-2.3805800000000001</v>
      </c>
      <c r="Z6958">
        <f t="shared" si="326"/>
        <v>-8.0420000000000047E-2</v>
      </c>
      <c r="AA6958">
        <f t="shared" si="326"/>
        <v>-6.6550000000000331E-2</v>
      </c>
      <c r="AB6958">
        <f t="shared" si="325"/>
        <v>-1.3849999999999999E-2</v>
      </c>
      <c r="AC6958">
        <f t="shared" si="325"/>
        <v>3.0000000000000001E-5</v>
      </c>
    </row>
    <row r="6959" spans="1:29" x14ac:dyDescent="0.3">
      <c r="A6959">
        <v>966.50153</v>
      </c>
      <c r="B6959">
        <v>685.98621000000003</v>
      </c>
      <c r="C6959">
        <v>685.98621000000003</v>
      </c>
      <c r="D6959">
        <v>0</v>
      </c>
      <c r="E6959">
        <v>20.350549999999998</v>
      </c>
      <c r="F6959">
        <v>12.35055</v>
      </c>
      <c r="G6959">
        <v>0.71048</v>
      </c>
      <c r="H6959">
        <v>-5.79E-3</v>
      </c>
      <c r="I6959">
        <v>3.0000000000000001E-5</v>
      </c>
      <c r="J6959">
        <v>1.0000000000000001E-5</v>
      </c>
      <c r="K6959">
        <v>-0.43852000000000002</v>
      </c>
      <c r="L6959">
        <v>-2.4415100000000001</v>
      </c>
      <c r="M6959">
        <v>260.96087999999997</v>
      </c>
      <c r="N6959">
        <v>245.60426000000001</v>
      </c>
      <c r="O6959">
        <v>46.88691</v>
      </c>
      <c r="P6959">
        <v>-123.10496000000001</v>
      </c>
      <c r="Q6959">
        <v>10653.972659999999</v>
      </c>
      <c r="R6959">
        <v>10190.72559</v>
      </c>
      <c r="S6959">
        <v>0</v>
      </c>
      <c r="T6959">
        <v>10638.058590000001</v>
      </c>
      <c r="U6959">
        <v>46.5</v>
      </c>
      <c r="V6959">
        <v>-123</v>
      </c>
      <c r="W6959" t="s">
        <v>22</v>
      </c>
      <c r="X6959">
        <f t="shared" si="324"/>
        <v>-0.43852000000000002</v>
      </c>
      <c r="Y6959">
        <f t="shared" si="324"/>
        <v>-2.4415100000000001</v>
      </c>
      <c r="Z6959">
        <f t="shared" si="326"/>
        <v>-2.9749999999999999E-2</v>
      </c>
      <c r="AA6959">
        <f t="shared" si="326"/>
        <v>-6.0929999999999929E-2</v>
      </c>
      <c r="AB6959">
        <f t="shared" si="325"/>
        <v>-5.79E-3</v>
      </c>
      <c r="AC6959">
        <f t="shared" si="325"/>
        <v>3.0000000000000001E-5</v>
      </c>
    </row>
    <row r="6960" spans="1:29" x14ac:dyDescent="0.3">
      <c r="A6960">
        <v>966.58898999999997</v>
      </c>
      <c r="B6960">
        <v>686.07366999999999</v>
      </c>
      <c r="C6960">
        <v>686.07366999999999</v>
      </c>
      <c r="D6960">
        <v>0</v>
      </c>
      <c r="E6960">
        <v>20.350580000000001</v>
      </c>
      <c r="F6960">
        <v>12.350580000000001</v>
      </c>
      <c r="G6960">
        <v>0.71050000000000002</v>
      </c>
      <c r="H6960">
        <v>-5.79E-3</v>
      </c>
      <c r="I6960">
        <v>3.0000000000000001E-5</v>
      </c>
      <c r="J6960">
        <v>1.0000000000000001E-5</v>
      </c>
      <c r="K6960">
        <v>-0.46140999999999999</v>
      </c>
      <c r="L6960">
        <v>-2.4889100000000002</v>
      </c>
      <c r="M6960">
        <v>260.94727</v>
      </c>
      <c r="N6960">
        <v>245.59062</v>
      </c>
      <c r="O6960">
        <v>46.886890000000001</v>
      </c>
      <c r="P6960">
        <v>-123.10513</v>
      </c>
      <c r="Q6960">
        <v>10654.358399999999</v>
      </c>
      <c r="R6960">
        <v>10188.462890000001</v>
      </c>
      <c r="S6960">
        <v>0</v>
      </c>
      <c r="T6960">
        <v>10639.909180000001</v>
      </c>
      <c r="U6960">
        <v>46.5</v>
      </c>
      <c r="V6960">
        <v>-123</v>
      </c>
      <c r="W6960" t="s">
        <v>22</v>
      </c>
      <c r="X6960">
        <f t="shared" si="324"/>
        <v>-0.46140999999999999</v>
      </c>
      <c r="Y6960">
        <f t="shared" si="324"/>
        <v>-2.4889100000000002</v>
      </c>
      <c r="Z6960">
        <f t="shared" si="326"/>
        <v>-2.2889999999999966E-2</v>
      </c>
      <c r="AA6960">
        <f t="shared" si="326"/>
        <v>-4.7400000000000109E-2</v>
      </c>
      <c r="AB6960">
        <f t="shared" si="325"/>
        <v>-5.79E-3</v>
      </c>
      <c r="AC6960">
        <f t="shared" si="325"/>
        <v>3.0000000000000001E-5</v>
      </c>
    </row>
    <row r="6961" spans="1:29" x14ac:dyDescent="0.3">
      <c r="A6961">
        <v>966.68395999999996</v>
      </c>
      <c r="B6961">
        <v>686.16863999999998</v>
      </c>
      <c r="C6961">
        <v>686.16863999999998</v>
      </c>
      <c r="D6961">
        <v>0</v>
      </c>
      <c r="E6961">
        <v>20.3506</v>
      </c>
      <c r="F6961">
        <v>12.3506</v>
      </c>
      <c r="G6961">
        <v>0.71052999999999999</v>
      </c>
      <c r="H6961">
        <v>-5.79E-3</v>
      </c>
      <c r="I6961">
        <v>3.0000000000000001E-5</v>
      </c>
      <c r="J6961">
        <v>1.0000000000000001E-5</v>
      </c>
      <c r="K6961">
        <v>-0.49875999999999998</v>
      </c>
      <c r="L6961">
        <v>-2.54034</v>
      </c>
      <c r="M6961">
        <v>260.93252999999999</v>
      </c>
      <c r="N6961">
        <v>245.57587000000001</v>
      </c>
      <c r="O6961">
        <v>46.886879999999998</v>
      </c>
      <c r="P6961">
        <v>-123.10532000000001</v>
      </c>
      <c r="Q6961">
        <v>10654.740229999999</v>
      </c>
      <c r="R6961">
        <v>10185.969730000001</v>
      </c>
      <c r="S6961">
        <v>0</v>
      </c>
      <c r="T6961">
        <v>10641.733399999999</v>
      </c>
      <c r="U6961">
        <v>46.5</v>
      </c>
      <c r="V6961">
        <v>-123</v>
      </c>
      <c r="W6961" t="s">
        <v>22</v>
      </c>
      <c r="X6961">
        <f t="shared" si="324"/>
        <v>-0.49875999999999998</v>
      </c>
      <c r="Y6961">
        <f t="shared" si="324"/>
        <v>-2.54034</v>
      </c>
      <c r="Z6961">
        <f t="shared" si="326"/>
        <v>-3.7349999999999994E-2</v>
      </c>
      <c r="AA6961">
        <f t="shared" si="326"/>
        <v>-5.1429999999999865E-2</v>
      </c>
      <c r="AB6961">
        <f t="shared" si="325"/>
        <v>-5.79E-3</v>
      </c>
      <c r="AC6961">
        <f t="shared" si="325"/>
        <v>3.0000000000000001E-5</v>
      </c>
    </row>
    <row r="6962" spans="1:29" x14ac:dyDescent="0.3">
      <c r="A6962">
        <v>966.76702999999998</v>
      </c>
      <c r="B6962">
        <v>686.25176999999996</v>
      </c>
      <c r="C6962">
        <v>686.25176999999996</v>
      </c>
      <c r="D6962">
        <v>0</v>
      </c>
      <c r="E6962">
        <v>20.350629999999999</v>
      </c>
      <c r="F6962">
        <v>12.350630000000001</v>
      </c>
      <c r="G6962">
        <v>0.71055000000000001</v>
      </c>
      <c r="H6962">
        <v>-5.79E-3</v>
      </c>
      <c r="I6962">
        <v>3.0000000000000001E-5</v>
      </c>
      <c r="J6962">
        <v>1.0000000000000001E-5</v>
      </c>
      <c r="K6962">
        <v>-0.53481999999999996</v>
      </c>
      <c r="L6962">
        <v>-2.5853299999999999</v>
      </c>
      <c r="M6962">
        <v>260.91949</v>
      </c>
      <c r="N6962">
        <v>245.56281000000001</v>
      </c>
      <c r="O6962">
        <v>46.886859999999999</v>
      </c>
      <c r="P6962">
        <v>-123.10548</v>
      </c>
      <c r="Q6962">
        <v>10655.045899999999</v>
      </c>
      <c r="R6962">
        <v>10183.76074</v>
      </c>
      <c r="S6962">
        <v>0</v>
      </c>
      <c r="T6962">
        <v>10643.17676</v>
      </c>
      <c r="U6962">
        <v>46.5</v>
      </c>
      <c r="V6962">
        <v>-123</v>
      </c>
      <c r="W6962" t="s">
        <v>22</v>
      </c>
      <c r="X6962">
        <f t="shared" si="324"/>
        <v>-0.53481999999999996</v>
      </c>
      <c r="Y6962">
        <f t="shared" si="324"/>
        <v>-2.5853299999999999</v>
      </c>
      <c r="Z6962">
        <f t="shared" si="326"/>
        <v>-3.6059999999999981E-2</v>
      </c>
      <c r="AA6962">
        <f t="shared" si="326"/>
        <v>-4.4989999999999863E-2</v>
      </c>
      <c r="AB6962">
        <f t="shared" si="325"/>
        <v>-5.79E-3</v>
      </c>
      <c r="AC6962">
        <f t="shared" si="325"/>
        <v>3.0000000000000001E-5</v>
      </c>
    </row>
    <row r="6963" spans="1:29" x14ac:dyDescent="0.3">
      <c r="A6963">
        <v>966.85033999999996</v>
      </c>
      <c r="B6963">
        <v>686.33507999999995</v>
      </c>
      <c r="C6963">
        <v>686.33507999999995</v>
      </c>
      <c r="D6963">
        <v>0</v>
      </c>
      <c r="E6963">
        <v>20.350650000000002</v>
      </c>
      <c r="F6963">
        <v>12.35065</v>
      </c>
      <c r="G6963">
        <v>0.71057000000000003</v>
      </c>
      <c r="H6963">
        <v>-5.79E-3</v>
      </c>
      <c r="I6963">
        <v>3.0000000000000001E-5</v>
      </c>
      <c r="J6963">
        <v>1.0000000000000001E-5</v>
      </c>
      <c r="K6963">
        <v>-0.57191999999999998</v>
      </c>
      <c r="L6963">
        <v>-2.63042</v>
      </c>
      <c r="M6963">
        <v>260.90627999999998</v>
      </c>
      <c r="N6963">
        <v>245.54956000000001</v>
      </c>
      <c r="O6963">
        <v>46.886839999999999</v>
      </c>
      <c r="P6963">
        <v>-123.10565</v>
      </c>
      <c r="Q6963">
        <v>10655.32422</v>
      </c>
      <c r="R6963">
        <v>10181.518550000001</v>
      </c>
      <c r="S6963">
        <v>0</v>
      </c>
      <c r="T6963">
        <v>10644.49805</v>
      </c>
      <c r="U6963">
        <v>46.5</v>
      </c>
      <c r="V6963">
        <v>-123</v>
      </c>
      <c r="W6963" t="s">
        <v>22</v>
      </c>
      <c r="X6963">
        <f t="shared" si="324"/>
        <v>-0.57191999999999998</v>
      </c>
      <c r="Y6963">
        <f t="shared" si="324"/>
        <v>-2.63042</v>
      </c>
      <c r="Z6963">
        <f t="shared" si="326"/>
        <v>-3.7100000000000022E-2</v>
      </c>
      <c r="AA6963">
        <f t="shared" si="326"/>
        <v>-4.5090000000000074E-2</v>
      </c>
      <c r="AB6963">
        <f t="shared" si="325"/>
        <v>-5.79E-3</v>
      </c>
      <c r="AC6963">
        <f t="shared" si="325"/>
        <v>3.0000000000000001E-5</v>
      </c>
    </row>
    <row r="6964" spans="1:29" x14ac:dyDescent="0.3">
      <c r="A6964">
        <v>966.93231000000003</v>
      </c>
      <c r="B6964">
        <v>686.41705000000002</v>
      </c>
      <c r="C6964">
        <v>686.41705000000002</v>
      </c>
      <c r="D6964">
        <v>0</v>
      </c>
      <c r="E6964">
        <v>20.350670000000001</v>
      </c>
      <c r="F6964">
        <v>12.350669999999999</v>
      </c>
      <c r="G6964">
        <v>0.71059000000000005</v>
      </c>
      <c r="H6964">
        <v>-5.79E-3</v>
      </c>
      <c r="I6964">
        <v>3.0000000000000001E-5</v>
      </c>
      <c r="J6964">
        <v>1.0000000000000001E-5</v>
      </c>
      <c r="K6964">
        <v>-0.60865999999999998</v>
      </c>
      <c r="L6964">
        <v>-2.67475</v>
      </c>
      <c r="M6964">
        <v>260.89316000000002</v>
      </c>
      <c r="N6964">
        <v>245.53641999999999</v>
      </c>
      <c r="O6964">
        <v>46.88682</v>
      </c>
      <c r="P6964">
        <v>-123.10581000000001</v>
      </c>
      <c r="Q6964">
        <v>10655.572270000001</v>
      </c>
      <c r="R6964">
        <v>10179.28809</v>
      </c>
      <c r="S6964">
        <v>0</v>
      </c>
      <c r="T6964">
        <v>10645.683590000001</v>
      </c>
      <c r="U6964">
        <v>46.5</v>
      </c>
      <c r="V6964">
        <v>-123</v>
      </c>
      <c r="W6964" t="s">
        <v>22</v>
      </c>
      <c r="X6964">
        <f t="shared" si="324"/>
        <v>-0.60865999999999998</v>
      </c>
      <c r="Y6964">
        <f t="shared" si="324"/>
        <v>-2.67475</v>
      </c>
      <c r="Z6964">
        <f t="shared" si="326"/>
        <v>-3.6739999999999995E-2</v>
      </c>
      <c r="AA6964">
        <f t="shared" si="326"/>
        <v>-4.4329999999999981E-2</v>
      </c>
      <c r="AB6964">
        <f t="shared" si="325"/>
        <v>-5.79E-3</v>
      </c>
      <c r="AC6964">
        <f t="shared" si="325"/>
        <v>3.0000000000000001E-5</v>
      </c>
    </row>
    <row r="6965" spans="1:29" x14ac:dyDescent="0.3">
      <c r="A6965">
        <v>967.05115000000001</v>
      </c>
      <c r="B6965">
        <v>686.53583000000003</v>
      </c>
      <c r="C6965">
        <v>686.53583000000003</v>
      </c>
      <c r="D6965">
        <v>0</v>
      </c>
      <c r="E6965">
        <v>20.3507</v>
      </c>
      <c r="F6965">
        <v>12.3507</v>
      </c>
      <c r="G6965">
        <v>0.71062999999999998</v>
      </c>
      <c r="H6965">
        <v>-5.79E-3</v>
      </c>
      <c r="I6965">
        <v>3.0000000000000001E-5</v>
      </c>
      <c r="J6965">
        <v>1.0000000000000001E-5</v>
      </c>
      <c r="K6965">
        <v>-0.66193000000000002</v>
      </c>
      <c r="L6965">
        <v>-2.7389399999999999</v>
      </c>
      <c r="M6965">
        <v>260.87369000000001</v>
      </c>
      <c r="N6965">
        <v>245.51691</v>
      </c>
      <c r="O6965">
        <v>46.886800000000001</v>
      </c>
      <c r="P6965">
        <v>-123.10605</v>
      </c>
      <c r="Q6965">
        <v>10655.884770000001</v>
      </c>
      <c r="R6965">
        <v>10176.007809999999</v>
      </c>
      <c r="S6965">
        <v>0</v>
      </c>
      <c r="T6965">
        <v>10647.22363</v>
      </c>
      <c r="U6965">
        <v>46.5</v>
      </c>
      <c r="V6965">
        <v>-123</v>
      </c>
      <c r="W6965" t="s">
        <v>22</v>
      </c>
      <c r="X6965">
        <f t="shared" si="324"/>
        <v>-0.66193000000000002</v>
      </c>
      <c r="Y6965">
        <f t="shared" si="324"/>
        <v>-2.7389399999999999</v>
      </c>
      <c r="Z6965">
        <f t="shared" si="326"/>
        <v>-5.327000000000004E-2</v>
      </c>
      <c r="AA6965">
        <f t="shared" si="326"/>
        <v>-6.4189999999999969E-2</v>
      </c>
      <c r="AB6965">
        <f t="shared" si="325"/>
        <v>-5.79E-3</v>
      </c>
      <c r="AC6965">
        <f t="shared" si="325"/>
        <v>3.0000000000000001E-5</v>
      </c>
    </row>
    <row r="6966" spans="1:29" x14ac:dyDescent="0.3">
      <c r="A6966">
        <v>967.13702000000001</v>
      </c>
      <c r="B6966">
        <v>686.62170000000003</v>
      </c>
      <c r="C6966">
        <v>686.62170000000003</v>
      </c>
      <c r="D6966">
        <v>0</v>
      </c>
      <c r="E6966">
        <v>20.350729999999999</v>
      </c>
      <c r="F6966">
        <v>12.35073</v>
      </c>
      <c r="G6966">
        <v>0.71065</v>
      </c>
      <c r="H6966">
        <v>-5.79E-3</v>
      </c>
      <c r="I6966">
        <v>3.0000000000000001E-5</v>
      </c>
      <c r="J6966">
        <v>1.0000000000000001E-5</v>
      </c>
      <c r="K6966">
        <v>-0.70033999999999996</v>
      </c>
      <c r="L6966">
        <v>-2.7852700000000001</v>
      </c>
      <c r="M6966">
        <v>260.85937999999999</v>
      </c>
      <c r="N6966">
        <v>245.50257999999999</v>
      </c>
      <c r="O6966">
        <v>46.886780000000002</v>
      </c>
      <c r="P6966">
        <v>-123.10621999999999</v>
      </c>
      <c r="Q6966">
        <v>10656.07617</v>
      </c>
      <c r="R6966">
        <v>10173.60547</v>
      </c>
      <c r="S6966">
        <v>0</v>
      </c>
      <c r="T6966">
        <v>10648.21875</v>
      </c>
      <c r="U6966">
        <v>46.5</v>
      </c>
      <c r="V6966">
        <v>-123</v>
      </c>
      <c r="W6966" t="s">
        <v>22</v>
      </c>
      <c r="X6966">
        <f t="shared" si="324"/>
        <v>-0.70033999999999996</v>
      </c>
      <c r="Y6966">
        <f t="shared" si="324"/>
        <v>-2.7852700000000001</v>
      </c>
      <c r="Z6966">
        <f t="shared" si="326"/>
        <v>-3.8409999999999944E-2</v>
      </c>
      <c r="AA6966">
        <f t="shared" si="326"/>
        <v>-4.6330000000000204E-2</v>
      </c>
      <c r="AB6966">
        <f t="shared" si="325"/>
        <v>-5.79E-3</v>
      </c>
      <c r="AC6966">
        <f t="shared" si="325"/>
        <v>3.0000000000000001E-5</v>
      </c>
    </row>
    <row r="6967" spans="1:29" x14ac:dyDescent="0.3">
      <c r="A6967">
        <v>967.26056000000005</v>
      </c>
      <c r="B6967">
        <v>686.74530000000004</v>
      </c>
      <c r="C6967">
        <v>686.74530000000004</v>
      </c>
      <c r="D6967">
        <v>0</v>
      </c>
      <c r="E6967">
        <v>20.350760000000001</v>
      </c>
      <c r="F6967">
        <v>12.350759999999999</v>
      </c>
      <c r="G6967">
        <v>0.71069000000000004</v>
      </c>
      <c r="H6967">
        <v>-5.79E-3</v>
      </c>
      <c r="I6967">
        <v>3.0000000000000001E-5</v>
      </c>
      <c r="J6967">
        <v>1.0000000000000001E-5</v>
      </c>
      <c r="K6967">
        <v>-0.75541999999999998</v>
      </c>
      <c r="L6967">
        <v>-2.8518599999999998</v>
      </c>
      <c r="M6967">
        <v>260.83837999999997</v>
      </c>
      <c r="N6967">
        <v>245.48154</v>
      </c>
      <c r="O6967">
        <v>46.886749999999999</v>
      </c>
      <c r="P6967">
        <v>-123.10646</v>
      </c>
      <c r="Q6967">
        <v>10656.30078</v>
      </c>
      <c r="R6967">
        <v>10167.706050000001</v>
      </c>
      <c r="S6967">
        <v>0</v>
      </c>
      <c r="T6967">
        <v>10649.49316</v>
      </c>
      <c r="U6967">
        <v>46.5</v>
      </c>
      <c r="V6967">
        <v>-123</v>
      </c>
      <c r="W6967" t="s">
        <v>22</v>
      </c>
      <c r="X6967">
        <f t="shared" si="324"/>
        <v>-0.75541999999999998</v>
      </c>
      <c r="Y6967">
        <f t="shared" si="324"/>
        <v>-2.8518599999999998</v>
      </c>
      <c r="Z6967">
        <f t="shared" si="326"/>
        <v>-5.5080000000000018E-2</v>
      </c>
      <c r="AA6967">
        <f t="shared" si="326"/>
        <v>-6.6589999999999705E-2</v>
      </c>
      <c r="AB6967">
        <f t="shared" si="325"/>
        <v>-5.79E-3</v>
      </c>
      <c r="AC6967">
        <f t="shared" si="325"/>
        <v>3.0000000000000001E-5</v>
      </c>
    </row>
    <row r="6968" spans="1:29" x14ac:dyDescent="0.3">
      <c r="A6968">
        <v>967.36243000000002</v>
      </c>
      <c r="B6968">
        <v>686.84711000000004</v>
      </c>
      <c r="C6968">
        <v>686.84711000000004</v>
      </c>
      <c r="D6968">
        <v>0</v>
      </c>
      <c r="E6968">
        <v>20.35079</v>
      </c>
      <c r="F6968">
        <v>12.35079</v>
      </c>
      <c r="G6968">
        <v>0.71070999999999995</v>
      </c>
      <c r="H6968">
        <v>-5.79E-3</v>
      </c>
      <c r="I6968">
        <v>3.0000000000000001E-5</v>
      </c>
      <c r="J6968">
        <v>1.0000000000000001E-5</v>
      </c>
      <c r="K6968">
        <v>-0.80064999999999997</v>
      </c>
      <c r="L6968">
        <v>-2.9066999999999998</v>
      </c>
      <c r="M6968">
        <v>260.82071000000002</v>
      </c>
      <c r="N6968">
        <v>245.46384</v>
      </c>
      <c r="O6968">
        <v>46.88673</v>
      </c>
      <c r="P6968">
        <v>-123.10666000000001</v>
      </c>
      <c r="Q6968">
        <v>10656.44238</v>
      </c>
      <c r="R6968">
        <v>10159.587890000001</v>
      </c>
      <c r="S6968">
        <v>0</v>
      </c>
      <c r="T6968">
        <v>10650.41309</v>
      </c>
      <c r="U6968">
        <v>46.5</v>
      </c>
      <c r="V6968">
        <v>-123</v>
      </c>
      <c r="W6968" t="s">
        <v>22</v>
      </c>
      <c r="X6968">
        <f t="shared" si="324"/>
        <v>-0.80064999999999997</v>
      </c>
      <c r="Y6968">
        <f t="shared" si="324"/>
        <v>-2.9066999999999998</v>
      </c>
      <c r="Z6968">
        <f t="shared" si="326"/>
        <v>-4.5229999999999992E-2</v>
      </c>
      <c r="AA6968">
        <f t="shared" si="326"/>
        <v>-5.484E-2</v>
      </c>
      <c r="AB6968">
        <f t="shared" si="325"/>
        <v>-5.79E-3</v>
      </c>
      <c r="AC6968">
        <f t="shared" si="325"/>
        <v>3.0000000000000001E-5</v>
      </c>
    </row>
    <row r="6969" spans="1:29" x14ac:dyDescent="0.3">
      <c r="A6969">
        <v>967.46483999999998</v>
      </c>
      <c r="B6969">
        <v>686.94957999999997</v>
      </c>
      <c r="C6969">
        <v>686.94957999999997</v>
      </c>
      <c r="D6969">
        <v>0</v>
      </c>
      <c r="E6969">
        <v>20.350819999999999</v>
      </c>
      <c r="F6969">
        <v>12.350820000000001</v>
      </c>
      <c r="G6969">
        <v>0.71074000000000004</v>
      </c>
      <c r="H6969">
        <v>-5.79E-3</v>
      </c>
      <c r="I6969">
        <v>3.0000000000000001E-5</v>
      </c>
      <c r="J6969">
        <v>1.0000000000000001E-5</v>
      </c>
      <c r="K6969">
        <v>-0.84597</v>
      </c>
      <c r="L6969">
        <v>-2.9618099999999998</v>
      </c>
      <c r="M6969">
        <v>260.80261000000002</v>
      </c>
      <c r="N6969">
        <v>245.44570999999999</v>
      </c>
      <c r="O6969">
        <v>46.886710000000001</v>
      </c>
      <c r="P6969">
        <v>-123.10686</v>
      </c>
      <c r="Q6969">
        <v>10656.54492</v>
      </c>
      <c r="R6969">
        <v>10151.378909999999</v>
      </c>
      <c r="S6969">
        <v>0</v>
      </c>
      <c r="T6969">
        <v>10651.23438</v>
      </c>
      <c r="U6969">
        <v>46.5</v>
      </c>
      <c r="V6969">
        <v>-123</v>
      </c>
      <c r="W6969" t="s">
        <v>22</v>
      </c>
      <c r="X6969">
        <f t="shared" si="324"/>
        <v>-0.84597</v>
      </c>
      <c r="Y6969">
        <f t="shared" si="324"/>
        <v>-2.9618099999999998</v>
      </c>
      <c r="Z6969">
        <f t="shared" si="326"/>
        <v>-4.5320000000000027E-2</v>
      </c>
      <c r="AA6969">
        <f t="shared" si="326"/>
        <v>-5.5109999999999992E-2</v>
      </c>
      <c r="AB6969">
        <f t="shared" si="325"/>
        <v>-5.79E-3</v>
      </c>
      <c r="AC6969">
        <f t="shared" si="325"/>
        <v>3.0000000000000001E-5</v>
      </c>
    </row>
    <row r="6970" spans="1:29" x14ac:dyDescent="0.3">
      <c r="A6970">
        <v>967.56317000000001</v>
      </c>
      <c r="B6970">
        <v>687.04785000000004</v>
      </c>
      <c r="C6970">
        <v>687.04785000000004</v>
      </c>
      <c r="D6970">
        <v>0</v>
      </c>
      <c r="E6970">
        <v>20.350850000000001</v>
      </c>
      <c r="F6970">
        <v>12.350849999999999</v>
      </c>
      <c r="G6970">
        <v>0.71077000000000001</v>
      </c>
      <c r="H6970">
        <v>-5.79E-3</v>
      </c>
      <c r="I6970">
        <v>3.0000000000000001E-5</v>
      </c>
      <c r="J6970">
        <v>1.0000000000000001E-5</v>
      </c>
      <c r="K6970">
        <v>-0.88932</v>
      </c>
      <c r="L6970">
        <v>-3.0146500000000001</v>
      </c>
      <c r="M6970">
        <v>260.78494000000001</v>
      </c>
      <c r="N6970">
        <v>245.42801</v>
      </c>
      <c r="O6970">
        <v>46.886679999999998</v>
      </c>
      <c r="P6970">
        <v>-123.10706</v>
      </c>
      <c r="Q6970">
        <v>10656.60547</v>
      </c>
      <c r="R6970">
        <v>10143.45801</v>
      </c>
      <c r="S6970">
        <v>0</v>
      </c>
      <c r="T6970">
        <v>10651.936519999999</v>
      </c>
      <c r="U6970">
        <v>46.5</v>
      </c>
      <c r="V6970">
        <v>-123</v>
      </c>
      <c r="W6970" t="s">
        <v>22</v>
      </c>
      <c r="X6970">
        <f t="shared" si="324"/>
        <v>-0.88932</v>
      </c>
      <c r="Y6970">
        <f t="shared" si="324"/>
        <v>-3.0146500000000001</v>
      </c>
      <c r="Z6970">
        <f t="shared" si="326"/>
        <v>-4.335E-2</v>
      </c>
      <c r="AA6970">
        <f t="shared" si="326"/>
        <v>-5.284000000000022E-2</v>
      </c>
      <c r="AB6970">
        <f t="shared" si="325"/>
        <v>-5.79E-3</v>
      </c>
      <c r="AC6970">
        <f t="shared" si="325"/>
        <v>3.0000000000000001E-5</v>
      </c>
    </row>
    <row r="6971" spans="1:29" x14ac:dyDescent="0.3">
      <c r="A6971">
        <v>967.64954</v>
      </c>
      <c r="B6971">
        <v>687.13427999999999</v>
      </c>
      <c r="C6971">
        <v>687.13427999999999</v>
      </c>
      <c r="D6971">
        <v>0</v>
      </c>
      <c r="E6971">
        <v>20.35087</v>
      </c>
      <c r="F6971">
        <v>12.35087</v>
      </c>
      <c r="G6971">
        <v>0.71079000000000003</v>
      </c>
      <c r="H6971">
        <v>-5.79E-3</v>
      </c>
      <c r="I6971">
        <v>3.0000000000000001E-5</v>
      </c>
      <c r="J6971">
        <v>1.0000000000000001E-5</v>
      </c>
      <c r="K6971">
        <v>2.0721500000000002</v>
      </c>
      <c r="L6971">
        <v>-0.39826</v>
      </c>
      <c r="M6971">
        <v>260.76413000000002</v>
      </c>
      <c r="N6971">
        <v>245.40717000000001</v>
      </c>
      <c r="O6971">
        <v>46.886670000000002</v>
      </c>
      <c r="P6971">
        <v>-123.10723</v>
      </c>
      <c r="Q6971">
        <v>10657.438480000001</v>
      </c>
      <c r="R6971">
        <v>10137.280269999999</v>
      </c>
      <c r="S6971">
        <v>0</v>
      </c>
      <c r="T6971">
        <v>10652.487300000001</v>
      </c>
      <c r="U6971">
        <v>46.5</v>
      </c>
      <c r="V6971">
        <v>-123</v>
      </c>
      <c r="W6971" t="s">
        <v>22</v>
      </c>
      <c r="X6971">
        <f t="shared" si="324"/>
        <v>2.0721500000000002</v>
      </c>
      <c r="Y6971">
        <f t="shared" si="324"/>
        <v>-0.39826</v>
      </c>
      <c r="Z6971">
        <f t="shared" si="326"/>
        <v>2.9614700000000003</v>
      </c>
      <c r="AA6971">
        <f t="shared" si="326"/>
        <v>2.61639</v>
      </c>
      <c r="AB6971">
        <f t="shared" si="325"/>
        <v>-5.79E-3</v>
      </c>
      <c r="AC6971">
        <f t="shared" si="325"/>
        <v>3.0000000000000001E-5</v>
      </c>
    </row>
    <row r="6972" spans="1:29" x14ac:dyDescent="0.3">
      <c r="A6972">
        <v>967.74976000000004</v>
      </c>
      <c r="B6972">
        <v>687.23443999999995</v>
      </c>
      <c r="C6972">
        <v>687.23443999999995</v>
      </c>
      <c r="D6972">
        <v>0</v>
      </c>
      <c r="E6972">
        <v>20.350899999999999</v>
      </c>
      <c r="F6972">
        <v>12.350899999999999</v>
      </c>
      <c r="G6972">
        <v>0.71082000000000001</v>
      </c>
      <c r="H6972">
        <v>-5.79E-3</v>
      </c>
      <c r="I6972">
        <v>3.0000000000000001E-5</v>
      </c>
      <c r="J6972">
        <v>1.0000000000000001E-5</v>
      </c>
      <c r="K6972">
        <v>5.3560499999999998</v>
      </c>
      <c r="L6972">
        <v>-0.40416000000000002</v>
      </c>
      <c r="M6972">
        <v>260.74419999999998</v>
      </c>
      <c r="N6972">
        <v>245.38722000000001</v>
      </c>
      <c r="O6972">
        <v>46.886650000000003</v>
      </c>
      <c r="P6972">
        <v>-123.10742999999999</v>
      </c>
      <c r="Q6972">
        <v>10661.46387</v>
      </c>
      <c r="R6972">
        <v>10133.20508</v>
      </c>
      <c r="S6972">
        <v>0</v>
      </c>
      <c r="T6972">
        <v>10653.09863</v>
      </c>
      <c r="U6972">
        <v>46.5</v>
      </c>
      <c r="V6972">
        <v>-123</v>
      </c>
      <c r="W6972" t="s">
        <v>22</v>
      </c>
      <c r="X6972">
        <f t="shared" si="324"/>
        <v>5.3560499999999998</v>
      </c>
      <c r="Y6972">
        <f t="shared" si="324"/>
        <v>-0.40416000000000002</v>
      </c>
      <c r="Z6972">
        <f t="shared" si="326"/>
        <v>3.2838999999999996</v>
      </c>
      <c r="AA6972">
        <f t="shared" si="326"/>
        <v>-5.9000000000000163E-3</v>
      </c>
      <c r="AB6972">
        <f t="shared" si="325"/>
        <v>-5.79E-3</v>
      </c>
      <c r="AC6972">
        <f t="shared" si="325"/>
        <v>3.0000000000000001E-5</v>
      </c>
    </row>
    <row r="6973" spans="1:29" x14ac:dyDescent="0.3">
      <c r="A6973">
        <v>967.86346000000003</v>
      </c>
      <c r="B6973">
        <v>687.34820999999999</v>
      </c>
      <c r="C6973">
        <v>687.34820999999999</v>
      </c>
      <c r="D6973">
        <v>0</v>
      </c>
      <c r="E6973">
        <v>20.350930000000002</v>
      </c>
      <c r="F6973">
        <v>12.35093</v>
      </c>
      <c r="G6973">
        <v>0.71084999999999998</v>
      </c>
      <c r="H6973">
        <v>-5.79E-3</v>
      </c>
      <c r="I6973">
        <v>3.0000000000000001E-5</v>
      </c>
      <c r="J6973">
        <v>1.0000000000000001E-5</v>
      </c>
      <c r="K6973">
        <v>7.31914</v>
      </c>
      <c r="L6973">
        <v>-0.40634999999999999</v>
      </c>
      <c r="M6973">
        <v>260.73552999999998</v>
      </c>
      <c r="N6973">
        <v>245.37851000000001</v>
      </c>
      <c r="O6973">
        <v>46.886620000000001</v>
      </c>
      <c r="P6973">
        <v>-123.10765000000001</v>
      </c>
      <c r="Q6973">
        <v>10668.63379</v>
      </c>
      <c r="R6973">
        <v>10131.228520000001</v>
      </c>
      <c r="S6973">
        <v>0</v>
      </c>
      <c r="T6973">
        <v>10653.91992</v>
      </c>
      <c r="U6973">
        <v>46.5</v>
      </c>
      <c r="V6973">
        <v>-123</v>
      </c>
      <c r="W6973" t="s">
        <v>22</v>
      </c>
      <c r="X6973">
        <f t="shared" si="324"/>
        <v>7.31914</v>
      </c>
      <c r="Y6973">
        <f t="shared" si="324"/>
        <v>-0.40634999999999999</v>
      </c>
      <c r="Z6973">
        <f t="shared" si="326"/>
        <v>1.9630900000000002</v>
      </c>
      <c r="AA6973">
        <f t="shared" si="326"/>
        <v>-2.1899999999999697E-3</v>
      </c>
      <c r="AB6973">
        <f t="shared" si="325"/>
        <v>-5.79E-3</v>
      </c>
      <c r="AC6973">
        <f t="shared" si="325"/>
        <v>3.0000000000000001E-5</v>
      </c>
    </row>
    <row r="6974" spans="1:29" x14ac:dyDescent="0.3">
      <c r="A6974">
        <v>967.95366999999999</v>
      </c>
      <c r="B6974">
        <v>687.43718999999999</v>
      </c>
      <c r="C6974">
        <v>687.43718999999999</v>
      </c>
      <c r="D6974">
        <v>0</v>
      </c>
      <c r="E6974">
        <v>20.350950000000001</v>
      </c>
      <c r="F6974">
        <v>12.350960000000001</v>
      </c>
      <c r="G6974">
        <v>0.71087999999999996</v>
      </c>
      <c r="H6974">
        <v>-5.79E-3</v>
      </c>
      <c r="I6974">
        <v>3.0000000000000001E-5</v>
      </c>
      <c r="J6974">
        <v>1.0000000000000001E-5</v>
      </c>
      <c r="K6974">
        <v>8.9858899999999995</v>
      </c>
      <c r="L6974">
        <v>-0.4168</v>
      </c>
      <c r="M6974">
        <v>260.72897</v>
      </c>
      <c r="N6974">
        <v>245.37192999999999</v>
      </c>
      <c r="O6974">
        <v>46.886600000000001</v>
      </c>
      <c r="P6974">
        <v>-123.10783000000001</v>
      </c>
      <c r="Q6974">
        <v>10675.398440000001</v>
      </c>
      <c r="R6974">
        <v>10130.869140000001</v>
      </c>
      <c r="S6974">
        <v>0</v>
      </c>
      <c r="T6974">
        <v>10654.80176</v>
      </c>
      <c r="U6974">
        <v>46.5</v>
      </c>
      <c r="V6974">
        <v>-123</v>
      </c>
      <c r="W6974" t="s">
        <v>22</v>
      </c>
      <c r="X6974">
        <f t="shared" si="324"/>
        <v>8.9858899999999995</v>
      </c>
      <c r="Y6974">
        <f t="shared" si="324"/>
        <v>-0.4168</v>
      </c>
      <c r="Z6974">
        <f t="shared" si="326"/>
        <v>1.6667499999999995</v>
      </c>
      <c r="AA6974">
        <f t="shared" si="326"/>
        <v>-1.0450000000000015E-2</v>
      </c>
      <c r="AB6974">
        <f t="shared" si="325"/>
        <v>-5.79E-3</v>
      </c>
      <c r="AC6974">
        <f t="shared" si="325"/>
        <v>3.0000000000000001E-5</v>
      </c>
    </row>
    <row r="6975" spans="1:29" x14ac:dyDescent="0.3">
      <c r="A6975">
        <v>968.07257000000004</v>
      </c>
      <c r="B6975">
        <v>687.56482000000005</v>
      </c>
      <c r="C6975">
        <v>687.56482000000005</v>
      </c>
      <c r="D6975">
        <v>0</v>
      </c>
      <c r="E6975">
        <v>20.350989999999999</v>
      </c>
      <c r="F6975">
        <v>12.350989999999999</v>
      </c>
      <c r="G6975">
        <v>0.71091000000000004</v>
      </c>
      <c r="H6975">
        <v>-5.79E-3</v>
      </c>
      <c r="I6975">
        <v>3.0000000000000001E-5</v>
      </c>
      <c r="J6975">
        <v>1.0000000000000001E-5</v>
      </c>
      <c r="K6975">
        <v>10.83399</v>
      </c>
      <c r="L6975">
        <v>-0.43536000000000002</v>
      </c>
      <c r="M6975">
        <v>260.72890999999998</v>
      </c>
      <c r="N6975">
        <v>245.37182999999999</v>
      </c>
      <c r="O6975">
        <v>46.886569999999999</v>
      </c>
      <c r="P6975">
        <v>-123.10807</v>
      </c>
      <c r="Q6975">
        <v>10687.68262</v>
      </c>
      <c r="R6975">
        <v>10133.01953</v>
      </c>
      <c r="S6975">
        <v>0</v>
      </c>
      <c r="T6975">
        <v>10656.630859999999</v>
      </c>
      <c r="U6975">
        <v>46.5</v>
      </c>
      <c r="V6975">
        <v>-123</v>
      </c>
      <c r="W6975" t="s">
        <v>22</v>
      </c>
      <c r="X6975">
        <f t="shared" si="324"/>
        <v>10.83399</v>
      </c>
      <c r="Y6975">
        <f t="shared" si="324"/>
        <v>-0.43536000000000002</v>
      </c>
      <c r="Z6975">
        <f t="shared" si="326"/>
        <v>1.8481000000000005</v>
      </c>
      <c r="AA6975">
        <f t="shared" si="326"/>
        <v>-1.8560000000000021E-2</v>
      </c>
      <c r="AB6975">
        <f t="shared" si="325"/>
        <v>-5.79E-3</v>
      </c>
      <c r="AC6975">
        <f t="shared" si="325"/>
        <v>3.0000000000000001E-5</v>
      </c>
    </row>
    <row r="6976" spans="1:29" x14ac:dyDescent="0.3">
      <c r="A6976">
        <v>968.18395999999996</v>
      </c>
      <c r="B6976">
        <v>687.67620999999997</v>
      </c>
      <c r="C6976">
        <v>687.67620999999997</v>
      </c>
      <c r="D6976">
        <v>0</v>
      </c>
      <c r="E6976">
        <v>20.351019999999998</v>
      </c>
      <c r="F6976">
        <v>12.35102</v>
      </c>
      <c r="G6976">
        <v>0.71094000000000002</v>
      </c>
      <c r="H6976">
        <v>-5.79E-3</v>
      </c>
      <c r="I6976">
        <v>3.0000000000000001E-5</v>
      </c>
      <c r="J6976">
        <v>1.0000000000000001E-5</v>
      </c>
      <c r="K6976">
        <v>10.53243</v>
      </c>
      <c r="L6976">
        <v>-0.50397999999999998</v>
      </c>
      <c r="M6976">
        <v>260.75143000000003</v>
      </c>
      <c r="N6976">
        <v>245.39431999999999</v>
      </c>
      <c r="O6976">
        <v>46.88655</v>
      </c>
      <c r="P6976">
        <v>-123.10827999999999</v>
      </c>
      <c r="Q6976">
        <v>10698.664059999999</v>
      </c>
      <c r="R6976">
        <v>10135.177729999999</v>
      </c>
      <c r="S6976">
        <v>0</v>
      </c>
      <c r="T6976">
        <v>10658.95508</v>
      </c>
      <c r="U6976">
        <v>46.5</v>
      </c>
      <c r="V6976">
        <v>-123</v>
      </c>
      <c r="W6976" t="s">
        <v>22</v>
      </c>
      <c r="X6976">
        <f t="shared" si="324"/>
        <v>10.53243</v>
      </c>
      <c r="Y6976">
        <f t="shared" si="324"/>
        <v>-0.50397999999999998</v>
      </c>
      <c r="Z6976">
        <f t="shared" si="326"/>
        <v>-0.30156000000000027</v>
      </c>
      <c r="AA6976">
        <f t="shared" si="326"/>
        <v>-6.8619999999999959E-2</v>
      </c>
      <c r="AB6976">
        <f t="shared" si="325"/>
        <v>-5.79E-3</v>
      </c>
      <c r="AC6976">
        <f t="shared" si="325"/>
        <v>3.0000000000000001E-5</v>
      </c>
    </row>
    <row r="6977" spans="1:29" x14ac:dyDescent="0.3">
      <c r="A6977">
        <v>968.27112</v>
      </c>
      <c r="B6977">
        <v>687.76337000000001</v>
      </c>
      <c r="C6977">
        <v>687.76337000000001</v>
      </c>
      <c r="D6977">
        <v>0</v>
      </c>
      <c r="E6977">
        <v>20.351050000000001</v>
      </c>
      <c r="F6977">
        <v>12.351050000000001</v>
      </c>
      <c r="G6977">
        <v>0.71096999999999999</v>
      </c>
      <c r="H6977">
        <v>-1.247E-2</v>
      </c>
      <c r="I6977">
        <v>3.0000000000000001E-5</v>
      </c>
      <c r="J6977">
        <v>1.0000000000000001E-5</v>
      </c>
      <c r="K6977">
        <v>10.42727</v>
      </c>
      <c r="L6977">
        <v>-0.55359000000000003</v>
      </c>
      <c r="M6977">
        <v>260.76425</v>
      </c>
      <c r="N6977">
        <v>245.40710000000001</v>
      </c>
      <c r="O6977">
        <v>46.88653</v>
      </c>
      <c r="P6977">
        <v>-123.10845999999999</v>
      </c>
      <c r="Q6977">
        <v>10707.23926</v>
      </c>
      <c r="R6977">
        <v>10136.85254</v>
      </c>
      <c r="S6977">
        <v>0</v>
      </c>
      <c r="T6977">
        <v>10661.35547</v>
      </c>
      <c r="U6977">
        <v>46.5</v>
      </c>
      <c r="V6977">
        <v>-123</v>
      </c>
      <c r="W6977" t="s">
        <v>22</v>
      </c>
      <c r="X6977">
        <f t="shared" si="324"/>
        <v>10.42727</v>
      </c>
      <c r="Y6977">
        <f t="shared" si="324"/>
        <v>-0.55359000000000003</v>
      </c>
      <c r="Z6977">
        <f t="shared" si="326"/>
        <v>-0.1051599999999997</v>
      </c>
      <c r="AA6977">
        <f t="shared" si="326"/>
        <v>-4.9610000000000043E-2</v>
      </c>
      <c r="AB6977">
        <f t="shared" si="325"/>
        <v>-1.247E-2</v>
      </c>
      <c r="AC6977">
        <f t="shared" si="325"/>
        <v>3.0000000000000001E-5</v>
      </c>
    </row>
    <row r="6978" spans="1:29" x14ac:dyDescent="0.3">
      <c r="A6978">
        <v>968.3877</v>
      </c>
      <c r="B6978">
        <v>687.87994000000003</v>
      </c>
      <c r="C6978">
        <v>687.87994000000003</v>
      </c>
      <c r="D6978">
        <v>0</v>
      </c>
      <c r="E6978">
        <v>20.35108</v>
      </c>
      <c r="F6978">
        <v>12.35108</v>
      </c>
      <c r="G6978">
        <v>0.71099999999999997</v>
      </c>
      <c r="H6978">
        <v>-0.12299</v>
      </c>
      <c r="I6978">
        <v>3.0000000000000001E-5</v>
      </c>
      <c r="J6978">
        <v>1.0000000000000001E-5</v>
      </c>
      <c r="K6978">
        <v>9.7211200000000009</v>
      </c>
      <c r="L6978">
        <v>-0.61531000000000002</v>
      </c>
      <c r="M6978">
        <v>260.77611999999999</v>
      </c>
      <c r="N6978">
        <v>245.41895</v>
      </c>
      <c r="O6978">
        <v>46.886510000000001</v>
      </c>
      <c r="P6978">
        <v>-123.10868000000001</v>
      </c>
      <c r="Q6978">
        <v>10718.648440000001</v>
      </c>
      <c r="R6978">
        <v>10139.043949999999</v>
      </c>
      <c r="S6978">
        <v>0</v>
      </c>
      <c r="T6978">
        <v>10665.33691</v>
      </c>
      <c r="U6978">
        <v>46.5</v>
      </c>
      <c r="V6978">
        <v>-123</v>
      </c>
      <c r="W6978" t="s">
        <v>22</v>
      </c>
      <c r="X6978">
        <f t="shared" si="324"/>
        <v>9.7211200000000009</v>
      </c>
      <c r="Y6978">
        <f t="shared" si="324"/>
        <v>-0.61531000000000002</v>
      </c>
      <c r="Z6978">
        <f t="shared" si="326"/>
        <v>-0.70614999999999917</v>
      </c>
      <c r="AA6978">
        <f t="shared" si="326"/>
        <v>-6.1719999999999997E-2</v>
      </c>
      <c r="AB6978">
        <f t="shared" si="325"/>
        <v>-0.12299</v>
      </c>
      <c r="AC6978">
        <f t="shared" si="325"/>
        <v>3.0000000000000001E-5</v>
      </c>
    </row>
    <row r="6979" spans="1:29" x14ac:dyDescent="0.3">
      <c r="A6979">
        <v>968.49779999999998</v>
      </c>
      <c r="B6979">
        <v>687.99005</v>
      </c>
      <c r="C6979">
        <v>687.99005</v>
      </c>
      <c r="D6979">
        <v>0</v>
      </c>
      <c r="E6979">
        <v>20.351109999999998</v>
      </c>
      <c r="F6979">
        <v>12.35111</v>
      </c>
      <c r="G6979">
        <v>0.71103000000000005</v>
      </c>
      <c r="H6979">
        <v>-0.16600999999999999</v>
      </c>
      <c r="I6979">
        <v>3.0000000000000001E-5</v>
      </c>
      <c r="J6979">
        <v>1.0000000000000001E-5</v>
      </c>
      <c r="K6979">
        <v>8.6539599999999997</v>
      </c>
      <c r="L6979">
        <v>-0.67373000000000005</v>
      </c>
      <c r="M6979">
        <v>260.78375</v>
      </c>
      <c r="N6979">
        <v>245.42653999999999</v>
      </c>
      <c r="O6979">
        <v>46.886479999999999</v>
      </c>
      <c r="P6979">
        <v>-123.10889</v>
      </c>
      <c r="Q6979">
        <v>10729.181640000001</v>
      </c>
      <c r="R6979">
        <v>10140.869140000001</v>
      </c>
      <c r="S6979">
        <v>0</v>
      </c>
      <c r="T6979">
        <v>10669.91504</v>
      </c>
      <c r="U6979">
        <v>46.5</v>
      </c>
      <c r="V6979">
        <v>-123</v>
      </c>
      <c r="W6979" t="s">
        <v>22</v>
      </c>
      <c r="X6979">
        <f t="shared" ref="X6979:Y7042" si="327">K6979-0</f>
        <v>8.6539599999999997</v>
      </c>
      <c r="Y6979">
        <f t="shared" si="327"/>
        <v>-0.67373000000000005</v>
      </c>
      <c r="Z6979">
        <f t="shared" si="326"/>
        <v>-1.0671600000000012</v>
      </c>
      <c r="AA6979">
        <f t="shared" si="326"/>
        <v>-5.8420000000000027E-2</v>
      </c>
      <c r="AB6979">
        <f t="shared" ref="AB6979:AC7042" si="328">H6979</f>
        <v>-0.16600999999999999</v>
      </c>
      <c r="AC6979">
        <f t="shared" si="328"/>
        <v>3.0000000000000001E-5</v>
      </c>
    </row>
    <row r="6980" spans="1:29" x14ac:dyDescent="0.3">
      <c r="A6980">
        <v>968.61292000000003</v>
      </c>
      <c r="B6980">
        <v>688.10515999999996</v>
      </c>
      <c r="C6980">
        <v>688.10515999999996</v>
      </c>
      <c r="D6980">
        <v>0</v>
      </c>
      <c r="E6980">
        <v>20.351140000000001</v>
      </c>
      <c r="F6980">
        <v>12.351139999999999</v>
      </c>
      <c r="G6980">
        <v>0.71106000000000003</v>
      </c>
      <c r="H6980">
        <v>-0.17741000000000001</v>
      </c>
      <c r="I6980">
        <v>3.0000000000000001E-5</v>
      </c>
      <c r="J6980">
        <v>1.0000000000000001E-5</v>
      </c>
      <c r="K6980">
        <v>7.8189399999999996</v>
      </c>
      <c r="L6980">
        <v>-0.73563000000000001</v>
      </c>
      <c r="M6980">
        <v>260.78982999999999</v>
      </c>
      <c r="N6980">
        <v>245.43259</v>
      </c>
      <c r="O6980">
        <v>46.88646</v>
      </c>
      <c r="P6980">
        <v>-123.10912</v>
      </c>
      <c r="Q6980">
        <v>10739.666020000001</v>
      </c>
      <c r="R6980">
        <v>10142.252930000001</v>
      </c>
      <c r="S6980">
        <v>0</v>
      </c>
      <c r="T6980">
        <v>10675.514649999999</v>
      </c>
      <c r="U6980">
        <v>46.5</v>
      </c>
      <c r="V6980">
        <v>-123</v>
      </c>
      <c r="W6980" t="s">
        <v>22</v>
      </c>
      <c r="X6980">
        <f t="shared" si="327"/>
        <v>7.8189399999999996</v>
      </c>
      <c r="Y6980">
        <f t="shared" si="327"/>
        <v>-0.73563000000000001</v>
      </c>
      <c r="Z6980">
        <f t="shared" ref="Z6980:AA7043" si="329">X6980-X6979</f>
        <v>-0.8350200000000001</v>
      </c>
      <c r="AA6980">
        <f t="shared" si="329"/>
        <v>-6.1899999999999955E-2</v>
      </c>
      <c r="AB6980">
        <f t="shared" si="328"/>
        <v>-0.17741000000000001</v>
      </c>
      <c r="AC6980">
        <f t="shared" si="328"/>
        <v>3.0000000000000001E-5</v>
      </c>
    </row>
    <row r="6981" spans="1:29" x14ac:dyDescent="0.3">
      <c r="A6981">
        <v>968.68444999999997</v>
      </c>
      <c r="B6981">
        <v>688.17664000000002</v>
      </c>
      <c r="C6981">
        <v>688.17664000000002</v>
      </c>
      <c r="D6981">
        <v>0</v>
      </c>
      <c r="E6981">
        <v>20.35116</v>
      </c>
      <c r="F6981">
        <v>12.35116</v>
      </c>
      <c r="G6981">
        <v>0.71108000000000005</v>
      </c>
      <c r="H6981">
        <v>-0.19585</v>
      </c>
      <c r="I6981">
        <v>3.0000000000000001E-5</v>
      </c>
      <c r="J6981">
        <v>1.0000000000000001E-5</v>
      </c>
      <c r="K6981">
        <v>7.3543099999999999</v>
      </c>
      <c r="L6981">
        <v>-0.77466000000000002</v>
      </c>
      <c r="M6981">
        <v>260.79250999999999</v>
      </c>
      <c r="N6981">
        <v>245.43523999999999</v>
      </c>
      <c r="O6981">
        <v>46.88644</v>
      </c>
      <c r="P6981">
        <v>-123.10925</v>
      </c>
      <c r="Q6981">
        <v>10745.869140000001</v>
      </c>
      <c r="R6981">
        <v>10143.273440000001</v>
      </c>
      <c r="S6981">
        <v>0</v>
      </c>
      <c r="T6981">
        <v>10679.35254</v>
      </c>
      <c r="U6981">
        <v>46.5</v>
      </c>
      <c r="V6981">
        <v>-123</v>
      </c>
      <c r="W6981" t="s">
        <v>22</v>
      </c>
      <c r="X6981">
        <f t="shared" si="327"/>
        <v>7.3543099999999999</v>
      </c>
      <c r="Y6981">
        <f t="shared" si="327"/>
        <v>-0.77466000000000002</v>
      </c>
      <c r="Z6981">
        <f t="shared" si="329"/>
        <v>-0.46462999999999965</v>
      </c>
      <c r="AA6981">
        <f t="shared" si="329"/>
        <v>-3.9030000000000009E-2</v>
      </c>
      <c r="AB6981">
        <f t="shared" si="328"/>
        <v>-0.19585</v>
      </c>
      <c r="AC6981">
        <f t="shared" si="328"/>
        <v>3.0000000000000001E-5</v>
      </c>
    </row>
    <row r="6982" spans="1:29" x14ac:dyDescent="0.3">
      <c r="A6982">
        <v>968.77350000000001</v>
      </c>
      <c r="B6982">
        <v>688.27570000000003</v>
      </c>
      <c r="C6982">
        <v>688.27570000000003</v>
      </c>
      <c r="D6982">
        <v>0</v>
      </c>
      <c r="E6982">
        <v>20.351189999999999</v>
      </c>
      <c r="F6982">
        <v>12.351190000000001</v>
      </c>
      <c r="G6982">
        <v>0.71111000000000002</v>
      </c>
      <c r="H6982">
        <v>-0.20963000000000001</v>
      </c>
      <c r="I6982">
        <v>3.0000000000000001E-5</v>
      </c>
      <c r="J6982">
        <v>1.0000000000000001E-5</v>
      </c>
      <c r="K6982">
        <v>6.6325599999999998</v>
      </c>
      <c r="L6982">
        <v>-0.83050999999999997</v>
      </c>
      <c r="M6982">
        <v>260.79552999999999</v>
      </c>
      <c r="N6982">
        <v>245.43825000000001</v>
      </c>
      <c r="O6982">
        <v>46.886420000000001</v>
      </c>
      <c r="P6982">
        <v>-123.10944000000001</v>
      </c>
      <c r="Q6982">
        <v>10754.0332</v>
      </c>
      <c r="R6982">
        <v>10144.253909999999</v>
      </c>
      <c r="S6982">
        <v>0</v>
      </c>
      <c r="T6982">
        <v>10685.170899999999</v>
      </c>
      <c r="U6982">
        <v>46.5</v>
      </c>
      <c r="V6982">
        <v>-123</v>
      </c>
      <c r="W6982" t="s">
        <v>22</v>
      </c>
      <c r="X6982">
        <f t="shared" si="327"/>
        <v>6.6325599999999998</v>
      </c>
      <c r="Y6982">
        <f t="shared" si="327"/>
        <v>-0.83050999999999997</v>
      </c>
      <c r="Z6982">
        <f t="shared" si="329"/>
        <v>-0.72175000000000011</v>
      </c>
      <c r="AA6982">
        <f t="shared" si="329"/>
        <v>-5.5849999999999955E-2</v>
      </c>
      <c r="AB6982">
        <f t="shared" si="328"/>
        <v>-0.20963000000000001</v>
      </c>
      <c r="AC6982">
        <f t="shared" si="328"/>
        <v>3.0000000000000001E-5</v>
      </c>
    </row>
    <row r="6983" spans="1:29" x14ac:dyDescent="0.3">
      <c r="A6983">
        <v>968.86419999999998</v>
      </c>
      <c r="B6983">
        <v>688.36639000000002</v>
      </c>
      <c r="C6983">
        <v>688.36639000000002</v>
      </c>
      <c r="D6983">
        <v>0</v>
      </c>
      <c r="E6983">
        <v>20.351209999999998</v>
      </c>
      <c r="F6983">
        <v>12.35121</v>
      </c>
      <c r="G6983">
        <v>0.71113999999999999</v>
      </c>
      <c r="H6983">
        <v>-0.20963000000000001</v>
      </c>
      <c r="I6983">
        <v>3.0000000000000001E-5</v>
      </c>
      <c r="J6983">
        <v>1.0000000000000001E-5</v>
      </c>
      <c r="K6983">
        <v>6.01267</v>
      </c>
      <c r="L6983">
        <v>-0.88388999999999995</v>
      </c>
      <c r="M6983">
        <v>260.79741999999999</v>
      </c>
      <c r="N6983">
        <v>245.44011</v>
      </c>
      <c r="O6983">
        <v>46.886400000000002</v>
      </c>
      <c r="P6983">
        <v>-123.10962000000001</v>
      </c>
      <c r="Q6983">
        <v>10761.061519999999</v>
      </c>
      <c r="R6983">
        <v>10144.697270000001</v>
      </c>
      <c r="S6983">
        <v>0</v>
      </c>
      <c r="T6983">
        <v>10690.820309999999</v>
      </c>
      <c r="U6983">
        <v>46.5</v>
      </c>
      <c r="V6983">
        <v>-123</v>
      </c>
      <c r="W6983" t="s">
        <v>22</v>
      </c>
      <c r="X6983">
        <f t="shared" si="327"/>
        <v>6.01267</v>
      </c>
      <c r="Y6983">
        <f t="shared" si="327"/>
        <v>-0.88388999999999995</v>
      </c>
      <c r="Z6983">
        <f t="shared" si="329"/>
        <v>-0.61988999999999983</v>
      </c>
      <c r="AA6983">
        <f t="shared" si="329"/>
        <v>-5.3379999999999983E-2</v>
      </c>
      <c r="AB6983">
        <f t="shared" si="328"/>
        <v>-0.20963000000000001</v>
      </c>
      <c r="AC6983">
        <f t="shared" si="328"/>
        <v>3.0000000000000001E-5</v>
      </c>
    </row>
    <row r="6984" spans="1:29" x14ac:dyDescent="0.3">
      <c r="A6984">
        <v>968.94976999999994</v>
      </c>
      <c r="B6984">
        <v>688.45196999999996</v>
      </c>
      <c r="C6984">
        <v>688.45196999999996</v>
      </c>
      <c r="D6984">
        <v>0</v>
      </c>
      <c r="E6984">
        <v>20.351240000000001</v>
      </c>
      <c r="F6984">
        <v>12.351240000000001</v>
      </c>
      <c r="G6984">
        <v>0.71116000000000001</v>
      </c>
      <c r="H6984">
        <v>-0.20963000000000001</v>
      </c>
      <c r="I6984">
        <v>3.0000000000000001E-5</v>
      </c>
      <c r="J6984">
        <v>1.0000000000000001E-5</v>
      </c>
      <c r="K6984">
        <v>5.4734299999999996</v>
      </c>
      <c r="L6984">
        <v>-0.93601999999999996</v>
      </c>
      <c r="M6984">
        <v>260.79874000000001</v>
      </c>
      <c r="N6984">
        <v>245.44139000000001</v>
      </c>
      <c r="O6984">
        <v>46.886380000000003</v>
      </c>
      <c r="P6984">
        <v>-123.10979</v>
      </c>
      <c r="Q6984">
        <v>10767.28613</v>
      </c>
      <c r="R6984">
        <v>10144.704100000001</v>
      </c>
      <c r="S6984">
        <v>0</v>
      </c>
      <c r="T6984">
        <v>10696.382809999999</v>
      </c>
      <c r="U6984">
        <v>46.5</v>
      </c>
      <c r="V6984">
        <v>-123</v>
      </c>
      <c r="W6984" t="s">
        <v>22</v>
      </c>
      <c r="X6984">
        <f t="shared" si="327"/>
        <v>5.4734299999999996</v>
      </c>
      <c r="Y6984">
        <f t="shared" si="327"/>
        <v>-0.93601999999999996</v>
      </c>
      <c r="Z6984">
        <f t="shared" si="329"/>
        <v>-0.53924000000000039</v>
      </c>
      <c r="AA6984">
        <f t="shared" si="329"/>
        <v>-5.213000000000001E-2</v>
      </c>
      <c r="AB6984">
        <f t="shared" si="328"/>
        <v>-0.20963000000000001</v>
      </c>
      <c r="AC6984">
        <f t="shared" si="328"/>
        <v>3.0000000000000001E-5</v>
      </c>
    </row>
    <row r="6985" spans="1:29" x14ac:dyDescent="0.3">
      <c r="A6985">
        <v>969.05811000000006</v>
      </c>
      <c r="B6985">
        <v>688.56024000000002</v>
      </c>
      <c r="C6985">
        <v>688.56024000000002</v>
      </c>
      <c r="D6985">
        <v>0</v>
      </c>
      <c r="E6985">
        <v>20.35127</v>
      </c>
      <c r="F6985">
        <v>12.35127</v>
      </c>
      <c r="G6985">
        <v>0.71118999999999999</v>
      </c>
      <c r="H6985">
        <v>-0.23993</v>
      </c>
      <c r="I6985">
        <v>3.0000000000000001E-5</v>
      </c>
      <c r="J6985">
        <v>1.0000000000000001E-5</v>
      </c>
      <c r="K6985">
        <v>4.7518900000000004</v>
      </c>
      <c r="L6985">
        <v>-1.0036799999999999</v>
      </c>
      <c r="M6985">
        <v>260.80221999999998</v>
      </c>
      <c r="N6985">
        <v>245.44484</v>
      </c>
      <c r="O6985">
        <v>46.886360000000003</v>
      </c>
      <c r="P6985">
        <v>-123.11</v>
      </c>
      <c r="Q6985">
        <v>10774.60742</v>
      </c>
      <c r="R6985">
        <v>10144.148440000001</v>
      </c>
      <c r="S6985">
        <v>0</v>
      </c>
      <c r="T6985">
        <v>10703.63379</v>
      </c>
      <c r="U6985">
        <v>46.5</v>
      </c>
      <c r="V6985">
        <v>-123</v>
      </c>
      <c r="W6985" t="s">
        <v>22</v>
      </c>
      <c r="X6985">
        <f t="shared" si="327"/>
        <v>4.7518900000000004</v>
      </c>
      <c r="Y6985">
        <f t="shared" si="327"/>
        <v>-1.0036799999999999</v>
      </c>
      <c r="Z6985">
        <f t="shared" si="329"/>
        <v>-0.72153999999999918</v>
      </c>
      <c r="AA6985">
        <f t="shared" si="329"/>
        <v>-6.7659999999999942E-2</v>
      </c>
      <c r="AB6985">
        <f t="shared" si="328"/>
        <v>-0.23993</v>
      </c>
      <c r="AC6985">
        <f t="shared" si="328"/>
        <v>3.0000000000000001E-5</v>
      </c>
    </row>
    <row r="6986" spans="1:29" x14ac:dyDescent="0.3">
      <c r="A6986">
        <v>969.14855999999997</v>
      </c>
      <c r="B6986">
        <v>688.65075999999999</v>
      </c>
      <c r="C6986">
        <v>688.65075999999999</v>
      </c>
      <c r="D6986">
        <v>0</v>
      </c>
      <c r="E6986">
        <v>20.351289999999999</v>
      </c>
      <c r="F6986">
        <v>12.351290000000001</v>
      </c>
      <c r="G6986">
        <v>0.71121999999999996</v>
      </c>
      <c r="H6986">
        <v>-0.26400000000000001</v>
      </c>
      <c r="I6986">
        <v>3.0000000000000001E-5</v>
      </c>
      <c r="J6986">
        <v>1.0000000000000001E-5</v>
      </c>
      <c r="K6986">
        <v>3.95106</v>
      </c>
      <c r="L6986">
        <v>-1.06151</v>
      </c>
      <c r="M6986">
        <v>260.80887000000001</v>
      </c>
      <c r="N6986">
        <v>245.45146</v>
      </c>
      <c r="O6986">
        <v>46.886339999999997</v>
      </c>
      <c r="P6986">
        <v>-123.11018</v>
      </c>
      <c r="Q6986">
        <v>10780.240229999999</v>
      </c>
      <c r="R6986">
        <v>10143.19629</v>
      </c>
      <c r="S6986">
        <v>0</v>
      </c>
      <c r="T6986">
        <v>10709.81445</v>
      </c>
      <c r="U6986">
        <v>46.5</v>
      </c>
      <c r="V6986">
        <v>-123</v>
      </c>
      <c r="W6986" t="s">
        <v>22</v>
      </c>
      <c r="X6986">
        <f t="shared" si="327"/>
        <v>3.95106</v>
      </c>
      <c r="Y6986">
        <f t="shared" si="327"/>
        <v>-1.06151</v>
      </c>
      <c r="Z6986">
        <f t="shared" si="329"/>
        <v>-0.80083000000000037</v>
      </c>
      <c r="AA6986">
        <f t="shared" si="329"/>
        <v>-5.7830000000000048E-2</v>
      </c>
      <c r="AB6986">
        <f t="shared" si="328"/>
        <v>-0.26400000000000001</v>
      </c>
      <c r="AC6986">
        <f t="shared" si="328"/>
        <v>3.0000000000000001E-5</v>
      </c>
    </row>
    <row r="6987" spans="1:29" x14ac:dyDescent="0.3">
      <c r="A6987">
        <v>969.26624000000004</v>
      </c>
      <c r="B6987">
        <v>688.76842999999997</v>
      </c>
      <c r="C6987">
        <v>688.76842999999997</v>
      </c>
      <c r="D6987">
        <v>0</v>
      </c>
      <c r="E6987">
        <v>20.351320000000001</v>
      </c>
      <c r="F6987">
        <v>12.351319999999999</v>
      </c>
      <c r="G6987">
        <v>0.71125000000000005</v>
      </c>
      <c r="H6987">
        <v>-0.26967000000000002</v>
      </c>
      <c r="I6987">
        <v>3.0000000000000001E-5</v>
      </c>
      <c r="J6987">
        <v>1.0000000000000001E-5</v>
      </c>
      <c r="K6987">
        <v>2.8605299999999998</v>
      </c>
      <c r="L6987">
        <v>-1.1369800000000001</v>
      </c>
      <c r="M6987">
        <v>260.81743999999998</v>
      </c>
      <c r="N6987">
        <v>245.46001000000001</v>
      </c>
      <c r="O6987">
        <v>46.886319999999998</v>
      </c>
      <c r="P6987">
        <v>-123.1104</v>
      </c>
      <c r="Q6987">
        <v>10786.82129</v>
      </c>
      <c r="R6987">
        <v>10141.202149999999</v>
      </c>
      <c r="S6987">
        <v>0</v>
      </c>
      <c r="T6987">
        <v>10717.9668</v>
      </c>
      <c r="U6987">
        <v>46.5</v>
      </c>
      <c r="V6987">
        <v>-123</v>
      </c>
      <c r="W6987" t="s">
        <v>22</v>
      </c>
      <c r="X6987">
        <f t="shared" si="327"/>
        <v>2.8605299999999998</v>
      </c>
      <c r="Y6987">
        <f t="shared" si="327"/>
        <v>-1.1369800000000001</v>
      </c>
      <c r="Z6987">
        <f t="shared" si="329"/>
        <v>-1.0905300000000002</v>
      </c>
      <c r="AA6987">
        <f t="shared" si="329"/>
        <v>-7.5470000000000148E-2</v>
      </c>
      <c r="AB6987">
        <f t="shared" si="328"/>
        <v>-0.26967000000000002</v>
      </c>
      <c r="AC6987">
        <f t="shared" si="328"/>
        <v>3.0000000000000001E-5</v>
      </c>
    </row>
    <row r="6988" spans="1:29" x14ac:dyDescent="0.3">
      <c r="A6988">
        <v>969.36767999999995</v>
      </c>
      <c r="B6988">
        <v>688.87445000000002</v>
      </c>
      <c r="C6988">
        <v>688.87445000000002</v>
      </c>
      <c r="D6988">
        <v>0</v>
      </c>
      <c r="E6988">
        <v>20.35135</v>
      </c>
      <c r="F6988">
        <v>12.35135</v>
      </c>
      <c r="G6988">
        <v>0.71128000000000002</v>
      </c>
      <c r="H6988">
        <v>-0.26967000000000002</v>
      </c>
      <c r="I6988">
        <v>3.0000000000000001E-5</v>
      </c>
      <c r="J6988">
        <v>1.0000000000000001E-5</v>
      </c>
      <c r="K6988">
        <v>1.9895</v>
      </c>
      <c r="L6988">
        <v>-1.20625</v>
      </c>
      <c r="M6988">
        <v>260.82281</v>
      </c>
      <c r="N6988">
        <v>245.46535</v>
      </c>
      <c r="O6988">
        <v>46.886299999999999</v>
      </c>
      <c r="P6988">
        <v>-123.11060999999999</v>
      </c>
      <c r="Q6988">
        <v>10791.954100000001</v>
      </c>
      <c r="R6988">
        <v>10138.59863</v>
      </c>
      <c r="S6988">
        <v>0</v>
      </c>
      <c r="T6988">
        <v>10725.38184</v>
      </c>
      <c r="U6988">
        <v>46.5</v>
      </c>
      <c r="V6988">
        <v>-123</v>
      </c>
      <c r="W6988" t="s">
        <v>22</v>
      </c>
      <c r="X6988">
        <f t="shared" si="327"/>
        <v>1.9895</v>
      </c>
      <c r="Y6988">
        <f t="shared" si="327"/>
        <v>-1.20625</v>
      </c>
      <c r="Z6988">
        <f t="shared" si="329"/>
        <v>-0.87102999999999975</v>
      </c>
      <c r="AA6988">
        <f t="shared" si="329"/>
        <v>-6.9269999999999943E-2</v>
      </c>
      <c r="AB6988">
        <f t="shared" si="328"/>
        <v>-0.26967000000000002</v>
      </c>
      <c r="AC6988">
        <f t="shared" si="328"/>
        <v>3.0000000000000001E-5</v>
      </c>
    </row>
    <row r="6989" spans="1:29" x14ac:dyDescent="0.3">
      <c r="A6989">
        <v>969.47766000000001</v>
      </c>
      <c r="B6989">
        <v>688.98443999999995</v>
      </c>
      <c r="C6989">
        <v>688.98443999999995</v>
      </c>
      <c r="D6989">
        <v>0</v>
      </c>
      <c r="E6989">
        <v>20.351389999999999</v>
      </c>
      <c r="F6989">
        <v>12.351380000000001</v>
      </c>
      <c r="G6989">
        <v>0.71131</v>
      </c>
      <c r="H6989">
        <v>-0.26967000000000002</v>
      </c>
      <c r="I6989">
        <v>3.0000000000000001E-5</v>
      </c>
      <c r="J6989">
        <v>1.0000000000000001E-5</v>
      </c>
      <c r="K6989">
        <v>1.1503099999999999</v>
      </c>
      <c r="L6989">
        <v>-1.2809299999999999</v>
      </c>
      <c r="M6989">
        <v>260.82898</v>
      </c>
      <c r="N6989">
        <v>245.47148000000001</v>
      </c>
      <c r="O6989">
        <v>46.886270000000003</v>
      </c>
      <c r="P6989">
        <v>-123.11082</v>
      </c>
      <c r="Q6989">
        <v>10796.492190000001</v>
      </c>
      <c r="R6989">
        <v>10135.106449999999</v>
      </c>
      <c r="S6989">
        <v>0</v>
      </c>
      <c r="T6989">
        <v>10732.922850000001</v>
      </c>
      <c r="U6989">
        <v>46.5</v>
      </c>
      <c r="V6989">
        <v>-123</v>
      </c>
      <c r="W6989" t="s">
        <v>22</v>
      </c>
      <c r="X6989">
        <f t="shared" si="327"/>
        <v>1.1503099999999999</v>
      </c>
      <c r="Y6989">
        <f t="shared" si="327"/>
        <v>-1.2809299999999999</v>
      </c>
      <c r="Z6989">
        <f t="shared" si="329"/>
        <v>-0.8391900000000001</v>
      </c>
      <c r="AA6989">
        <f t="shared" si="329"/>
        <v>-7.4679999999999858E-2</v>
      </c>
      <c r="AB6989">
        <f t="shared" si="328"/>
        <v>-0.26967000000000002</v>
      </c>
      <c r="AC6989">
        <f t="shared" si="328"/>
        <v>3.0000000000000001E-5</v>
      </c>
    </row>
    <row r="6990" spans="1:29" x14ac:dyDescent="0.3">
      <c r="A6990">
        <v>969.58960000000002</v>
      </c>
      <c r="B6990">
        <v>689.09636999999998</v>
      </c>
      <c r="C6990">
        <v>689.09636999999998</v>
      </c>
      <c r="D6990">
        <v>0</v>
      </c>
      <c r="E6990">
        <v>20.351420000000001</v>
      </c>
      <c r="F6990">
        <v>12.351419999999999</v>
      </c>
      <c r="G6990">
        <v>0.71133999999999997</v>
      </c>
      <c r="H6990">
        <v>-0.26967000000000002</v>
      </c>
      <c r="I6990">
        <v>3.0000000000000001E-5</v>
      </c>
      <c r="J6990">
        <v>1.0000000000000001E-5</v>
      </c>
      <c r="K6990">
        <v>0.30065999999999998</v>
      </c>
      <c r="L6990">
        <v>-1.3593500000000001</v>
      </c>
      <c r="M6990">
        <v>260.83715999999998</v>
      </c>
      <c r="N6990">
        <v>245.47961000000001</v>
      </c>
      <c r="O6990">
        <v>46.886249999999997</v>
      </c>
      <c r="P6990">
        <v>-123.11104</v>
      </c>
      <c r="Q6990">
        <v>10800.280269999999</v>
      </c>
      <c r="R6990">
        <v>10130.714840000001</v>
      </c>
      <c r="S6990">
        <v>0</v>
      </c>
      <c r="T6990">
        <v>10740.424800000001</v>
      </c>
      <c r="U6990">
        <v>46.5</v>
      </c>
      <c r="V6990">
        <v>-123</v>
      </c>
      <c r="W6990" t="s">
        <v>22</v>
      </c>
      <c r="X6990">
        <f t="shared" si="327"/>
        <v>0.30065999999999998</v>
      </c>
      <c r="Y6990">
        <f t="shared" si="327"/>
        <v>-1.3593500000000001</v>
      </c>
      <c r="Z6990">
        <f t="shared" si="329"/>
        <v>-0.84965000000000002</v>
      </c>
      <c r="AA6990">
        <f t="shared" si="329"/>
        <v>-7.8420000000000156E-2</v>
      </c>
      <c r="AB6990">
        <f t="shared" si="328"/>
        <v>-0.26967000000000002</v>
      </c>
      <c r="AC6990">
        <f t="shared" si="328"/>
        <v>3.0000000000000001E-5</v>
      </c>
    </row>
    <row r="6991" spans="1:29" x14ac:dyDescent="0.3">
      <c r="A6991">
        <v>969.68628000000001</v>
      </c>
      <c r="B6991">
        <v>689.19304999999997</v>
      </c>
      <c r="C6991">
        <v>689.19304999999997</v>
      </c>
      <c r="D6991">
        <v>0</v>
      </c>
      <c r="E6991">
        <v>20.35144</v>
      </c>
      <c r="F6991">
        <v>12.35144</v>
      </c>
      <c r="G6991">
        <v>0.71136999999999995</v>
      </c>
      <c r="H6991">
        <v>-0.22908000000000001</v>
      </c>
      <c r="I6991">
        <v>3.0000000000000001E-5</v>
      </c>
      <c r="J6991">
        <v>1.0000000000000001E-5</v>
      </c>
      <c r="K6991">
        <v>-0.40006999999999998</v>
      </c>
      <c r="L6991">
        <v>-1.4279599999999999</v>
      </c>
      <c r="M6991">
        <v>260.84528</v>
      </c>
      <c r="N6991">
        <v>245.48772</v>
      </c>
      <c r="O6991">
        <v>46.886229999999998</v>
      </c>
      <c r="P6991">
        <v>-123.11123000000001</v>
      </c>
      <c r="Q6991">
        <v>10802.874019999999</v>
      </c>
      <c r="R6991">
        <v>10126.23828</v>
      </c>
      <c r="S6991">
        <v>0</v>
      </c>
      <c r="T6991">
        <v>10746.7168</v>
      </c>
      <c r="U6991">
        <v>46.5</v>
      </c>
      <c r="V6991">
        <v>-123</v>
      </c>
      <c r="W6991" t="s">
        <v>22</v>
      </c>
      <c r="X6991">
        <f t="shared" si="327"/>
        <v>-0.40006999999999998</v>
      </c>
      <c r="Y6991">
        <f t="shared" si="327"/>
        <v>-1.4279599999999999</v>
      </c>
      <c r="Z6991">
        <f t="shared" si="329"/>
        <v>-0.70072999999999996</v>
      </c>
      <c r="AA6991">
        <f t="shared" si="329"/>
        <v>-6.8609999999999838E-2</v>
      </c>
      <c r="AB6991">
        <f t="shared" si="328"/>
        <v>-0.22908000000000001</v>
      </c>
      <c r="AC6991">
        <f t="shared" si="328"/>
        <v>3.0000000000000001E-5</v>
      </c>
    </row>
    <row r="6992" spans="1:29" x14ac:dyDescent="0.3">
      <c r="A6992">
        <v>969.78552000000002</v>
      </c>
      <c r="B6992">
        <v>689.29229999999995</v>
      </c>
      <c r="C6992">
        <v>689.29229999999995</v>
      </c>
      <c r="D6992">
        <v>0</v>
      </c>
      <c r="E6992">
        <v>20.351469999999999</v>
      </c>
      <c r="F6992">
        <v>12.351470000000001</v>
      </c>
      <c r="G6992">
        <v>0.71138999999999997</v>
      </c>
      <c r="H6992">
        <v>-3.8679999999999999E-2</v>
      </c>
      <c r="I6992">
        <v>3.0000000000000001E-5</v>
      </c>
      <c r="J6992">
        <v>1.0000000000000001E-5</v>
      </c>
      <c r="K6992">
        <v>-0.16946</v>
      </c>
      <c r="L6992">
        <v>-1.49742</v>
      </c>
      <c r="M6992">
        <v>260.83404999999999</v>
      </c>
      <c r="N6992">
        <v>245.47646</v>
      </c>
      <c r="O6992">
        <v>46.886200000000002</v>
      </c>
      <c r="P6992">
        <v>-123.11142</v>
      </c>
      <c r="Q6992">
        <v>10804.88184</v>
      </c>
      <c r="R6992">
        <v>10120.98633</v>
      </c>
      <c r="S6992">
        <v>0</v>
      </c>
      <c r="T6992">
        <v>10752.91309</v>
      </c>
      <c r="U6992">
        <v>46.5</v>
      </c>
      <c r="V6992">
        <v>-123</v>
      </c>
      <c r="W6992" t="s">
        <v>22</v>
      </c>
      <c r="X6992">
        <f t="shared" si="327"/>
        <v>-0.16946</v>
      </c>
      <c r="Y6992">
        <f t="shared" si="327"/>
        <v>-1.49742</v>
      </c>
      <c r="Z6992">
        <f t="shared" si="329"/>
        <v>0.23060999999999998</v>
      </c>
      <c r="AA6992">
        <f t="shared" si="329"/>
        <v>-6.9460000000000077E-2</v>
      </c>
      <c r="AB6992">
        <f t="shared" si="328"/>
        <v>-3.8679999999999999E-2</v>
      </c>
      <c r="AC6992">
        <f t="shared" si="328"/>
        <v>3.0000000000000001E-5</v>
      </c>
    </row>
    <row r="6993" spans="1:29" x14ac:dyDescent="0.3">
      <c r="A6993">
        <v>969.89178000000004</v>
      </c>
      <c r="B6993">
        <v>689.39855999999997</v>
      </c>
      <c r="C6993">
        <v>689.39855999999997</v>
      </c>
      <c r="D6993">
        <v>0</v>
      </c>
      <c r="E6993">
        <v>20.351500000000001</v>
      </c>
      <c r="F6993">
        <v>12.3515</v>
      </c>
      <c r="G6993">
        <v>0.71142000000000005</v>
      </c>
      <c r="H6993">
        <v>-1.3849999999999999E-2</v>
      </c>
      <c r="I6993">
        <v>3.0000000000000001E-5</v>
      </c>
      <c r="J6993">
        <v>1.0000000000000001E-5</v>
      </c>
      <c r="K6993">
        <v>0.41921999999999998</v>
      </c>
      <c r="L6993">
        <v>-1.56762</v>
      </c>
      <c r="M6993">
        <v>260.81704999999999</v>
      </c>
      <c r="N6993">
        <v>245.45943</v>
      </c>
      <c r="O6993">
        <v>46.886180000000003</v>
      </c>
      <c r="P6993">
        <v>-123.11163000000001</v>
      </c>
      <c r="Q6993">
        <v>10806.58203</v>
      </c>
      <c r="R6993">
        <v>10114.907230000001</v>
      </c>
      <c r="S6993">
        <v>0</v>
      </c>
      <c r="T6993">
        <v>10759.20313</v>
      </c>
      <c r="U6993">
        <v>46.5</v>
      </c>
      <c r="V6993">
        <v>-123</v>
      </c>
      <c r="W6993" t="s">
        <v>22</v>
      </c>
      <c r="X6993">
        <f t="shared" si="327"/>
        <v>0.41921999999999998</v>
      </c>
      <c r="Y6993">
        <f t="shared" si="327"/>
        <v>-1.56762</v>
      </c>
      <c r="Z6993">
        <f t="shared" si="329"/>
        <v>0.58867999999999998</v>
      </c>
      <c r="AA6993">
        <f t="shared" si="329"/>
        <v>-7.020000000000004E-2</v>
      </c>
      <c r="AB6993">
        <f t="shared" si="328"/>
        <v>-1.3849999999999999E-2</v>
      </c>
      <c r="AC6993">
        <f t="shared" si="328"/>
        <v>3.0000000000000001E-5</v>
      </c>
    </row>
    <row r="6994" spans="1:29" x14ac:dyDescent="0.3">
      <c r="A6994">
        <v>969.99261000000001</v>
      </c>
      <c r="B6994">
        <v>689.49938999999995</v>
      </c>
      <c r="C6994">
        <v>689.49938999999995</v>
      </c>
      <c r="D6994">
        <v>0</v>
      </c>
      <c r="E6994">
        <v>20.35153</v>
      </c>
      <c r="F6994">
        <v>12.35153</v>
      </c>
      <c r="G6994">
        <v>0.71145000000000003</v>
      </c>
      <c r="H6994">
        <v>-1.3849999999999999E-2</v>
      </c>
      <c r="I6994">
        <v>3.0000000000000001E-5</v>
      </c>
      <c r="J6994">
        <v>1.0000000000000001E-5</v>
      </c>
      <c r="K6994">
        <v>0.55215999999999998</v>
      </c>
      <c r="L6994">
        <v>-1.6285000000000001</v>
      </c>
      <c r="M6994">
        <v>260.81094000000002</v>
      </c>
      <c r="N6994">
        <v>245.45329000000001</v>
      </c>
      <c r="O6994">
        <v>46.886159999999997</v>
      </c>
      <c r="P6994">
        <v>-123.11181999999999</v>
      </c>
      <c r="Q6994">
        <v>10808.04297</v>
      </c>
      <c r="R6994">
        <v>10108.985350000001</v>
      </c>
      <c r="S6994">
        <v>0</v>
      </c>
      <c r="T6994">
        <v>10764.7793</v>
      </c>
      <c r="U6994">
        <v>46.5</v>
      </c>
      <c r="V6994">
        <v>-123</v>
      </c>
      <c r="W6994" t="s">
        <v>22</v>
      </c>
      <c r="X6994">
        <f t="shared" si="327"/>
        <v>0.55215999999999998</v>
      </c>
      <c r="Y6994">
        <f t="shared" si="327"/>
        <v>-1.6285000000000001</v>
      </c>
      <c r="Z6994">
        <f t="shared" si="329"/>
        <v>0.13294</v>
      </c>
      <c r="AA6994">
        <f t="shared" si="329"/>
        <v>-6.0880000000000045E-2</v>
      </c>
      <c r="AB6994">
        <f t="shared" si="328"/>
        <v>-1.3849999999999999E-2</v>
      </c>
      <c r="AC6994">
        <f t="shared" si="328"/>
        <v>3.0000000000000001E-5</v>
      </c>
    </row>
    <row r="6995" spans="1:29" x14ac:dyDescent="0.3">
      <c r="A6995">
        <v>970.09680000000003</v>
      </c>
      <c r="B6995">
        <v>689.60357999999997</v>
      </c>
      <c r="C6995">
        <v>689.60357999999997</v>
      </c>
      <c r="D6995">
        <v>0</v>
      </c>
      <c r="E6995">
        <v>20.351559999999999</v>
      </c>
      <c r="F6995">
        <v>12.351559999999999</v>
      </c>
      <c r="G6995">
        <v>0.71148</v>
      </c>
      <c r="H6995">
        <v>-1.3849999999999999E-2</v>
      </c>
      <c r="I6995">
        <v>3.0000000000000001E-5</v>
      </c>
      <c r="J6995">
        <v>1.0000000000000001E-5</v>
      </c>
      <c r="K6995">
        <v>0.52163000000000004</v>
      </c>
      <c r="L6995">
        <v>-1.68648</v>
      </c>
      <c r="M6995">
        <v>260.80687999999998</v>
      </c>
      <c r="N6995">
        <v>245.44919999999999</v>
      </c>
      <c r="O6995">
        <v>46.886139999999997</v>
      </c>
      <c r="P6995">
        <v>-123.11203</v>
      </c>
      <c r="Q6995">
        <v>10809.465819999999</v>
      </c>
      <c r="R6995">
        <v>10102.778319999999</v>
      </c>
      <c r="S6995">
        <v>0</v>
      </c>
      <c r="T6995">
        <v>10770.13867</v>
      </c>
      <c r="U6995">
        <v>46.5</v>
      </c>
      <c r="V6995">
        <v>-123</v>
      </c>
      <c r="W6995" t="s">
        <v>22</v>
      </c>
      <c r="X6995">
        <f t="shared" si="327"/>
        <v>0.52163000000000004</v>
      </c>
      <c r="Y6995">
        <f t="shared" si="327"/>
        <v>-1.68648</v>
      </c>
      <c r="Z6995">
        <f t="shared" si="329"/>
        <v>-3.0529999999999946E-2</v>
      </c>
      <c r="AA6995">
        <f t="shared" si="329"/>
        <v>-5.797999999999992E-2</v>
      </c>
      <c r="AB6995">
        <f t="shared" si="328"/>
        <v>-1.3849999999999999E-2</v>
      </c>
      <c r="AC6995">
        <f t="shared" si="328"/>
        <v>3.0000000000000001E-5</v>
      </c>
    </row>
    <row r="6996" spans="1:29" x14ac:dyDescent="0.3">
      <c r="A6996">
        <v>970.19768999999997</v>
      </c>
      <c r="B6996">
        <v>689.70452999999998</v>
      </c>
      <c r="C6996">
        <v>689.70452999999998</v>
      </c>
      <c r="D6996">
        <v>0</v>
      </c>
      <c r="E6996">
        <v>20.351590000000002</v>
      </c>
      <c r="F6996">
        <v>12.35158</v>
      </c>
      <c r="G6996">
        <v>0.71150999999999998</v>
      </c>
      <c r="H6996">
        <v>-1.3849999999999999E-2</v>
      </c>
      <c r="I6996">
        <v>3.0000000000000001E-5</v>
      </c>
      <c r="J6996">
        <v>1.0000000000000001E-5</v>
      </c>
      <c r="K6996">
        <v>0.45401000000000002</v>
      </c>
      <c r="L6996">
        <v>-1.7398899999999999</v>
      </c>
      <c r="M6996">
        <v>260.80063000000001</v>
      </c>
      <c r="N6996">
        <v>245.44291999999999</v>
      </c>
      <c r="O6996">
        <v>46.886119999999998</v>
      </c>
      <c r="P6996">
        <v>-123.11223</v>
      </c>
      <c r="Q6996">
        <v>10810.771479999999</v>
      </c>
      <c r="R6996">
        <v>10096.690430000001</v>
      </c>
      <c r="S6996">
        <v>0</v>
      </c>
      <c r="T6996">
        <v>10774.93066</v>
      </c>
      <c r="U6996">
        <v>46.5</v>
      </c>
      <c r="V6996">
        <v>-123</v>
      </c>
      <c r="W6996" t="s">
        <v>22</v>
      </c>
      <c r="X6996">
        <f t="shared" si="327"/>
        <v>0.45401000000000002</v>
      </c>
      <c r="Y6996">
        <f t="shared" si="327"/>
        <v>-1.7398899999999999</v>
      </c>
      <c r="Z6996">
        <f t="shared" si="329"/>
        <v>-6.7620000000000013E-2</v>
      </c>
      <c r="AA6996">
        <f t="shared" si="329"/>
        <v>-5.3409999999999958E-2</v>
      </c>
      <c r="AB6996">
        <f t="shared" si="328"/>
        <v>-1.3849999999999999E-2</v>
      </c>
      <c r="AC6996">
        <f t="shared" si="328"/>
        <v>3.0000000000000001E-5</v>
      </c>
    </row>
    <row r="6997" spans="1:29" x14ac:dyDescent="0.3">
      <c r="A6997">
        <v>970.29871000000003</v>
      </c>
      <c r="B6997">
        <v>689.80553999999995</v>
      </c>
      <c r="C6997">
        <v>689.80553999999995</v>
      </c>
      <c r="D6997">
        <v>0</v>
      </c>
      <c r="E6997">
        <v>20.351610000000001</v>
      </c>
      <c r="F6997">
        <v>12.351610000000001</v>
      </c>
      <c r="G6997">
        <v>0.71153999999999995</v>
      </c>
      <c r="H6997">
        <v>-1.3849999999999999E-2</v>
      </c>
      <c r="I6997">
        <v>3.0000000000000001E-5</v>
      </c>
      <c r="J6997">
        <v>1.0000000000000001E-5</v>
      </c>
      <c r="K6997">
        <v>0.37802000000000002</v>
      </c>
      <c r="L6997">
        <v>-1.7924599999999999</v>
      </c>
      <c r="M6997">
        <v>260.79178000000002</v>
      </c>
      <c r="N6997">
        <v>245.43404000000001</v>
      </c>
      <c r="O6997">
        <v>46.886090000000003</v>
      </c>
      <c r="P6997">
        <v>-123.11243</v>
      </c>
      <c r="Q6997">
        <v>10812.009770000001</v>
      </c>
      <c r="R6997">
        <v>10090.52637</v>
      </c>
      <c r="S6997">
        <v>0</v>
      </c>
      <c r="T6997">
        <v>10779.349609999999</v>
      </c>
      <c r="U6997">
        <v>46.5</v>
      </c>
      <c r="V6997">
        <v>-123</v>
      </c>
      <c r="W6997" t="s">
        <v>22</v>
      </c>
      <c r="X6997">
        <f t="shared" si="327"/>
        <v>0.37802000000000002</v>
      </c>
      <c r="Y6997">
        <f t="shared" si="327"/>
        <v>-1.7924599999999999</v>
      </c>
      <c r="Z6997">
        <f t="shared" si="329"/>
        <v>-7.5990000000000002E-2</v>
      </c>
      <c r="AA6997">
        <f t="shared" si="329"/>
        <v>-5.2570000000000006E-2</v>
      </c>
      <c r="AB6997">
        <f t="shared" si="328"/>
        <v>-1.3849999999999999E-2</v>
      </c>
      <c r="AC6997">
        <f t="shared" si="328"/>
        <v>3.0000000000000001E-5</v>
      </c>
    </row>
    <row r="6998" spans="1:29" x14ac:dyDescent="0.3">
      <c r="A6998">
        <v>970.38793999999996</v>
      </c>
      <c r="B6998">
        <v>689.89313000000004</v>
      </c>
      <c r="C6998">
        <v>689.89313000000004</v>
      </c>
      <c r="D6998">
        <v>0</v>
      </c>
      <c r="E6998">
        <v>20.35164</v>
      </c>
      <c r="F6998">
        <v>12.35164</v>
      </c>
      <c r="G6998">
        <v>0.71155999999999997</v>
      </c>
      <c r="H6998">
        <v>-1.3849999999999999E-2</v>
      </c>
      <c r="I6998">
        <v>3.0000000000000001E-5</v>
      </c>
      <c r="J6998">
        <v>1.0000000000000001E-5</v>
      </c>
      <c r="K6998">
        <v>0.31051000000000001</v>
      </c>
      <c r="L6998">
        <v>-1.8382700000000001</v>
      </c>
      <c r="M6998">
        <v>260.78255999999999</v>
      </c>
      <c r="N6998">
        <v>245.42479</v>
      </c>
      <c r="O6998">
        <v>46.88608</v>
      </c>
      <c r="P6998">
        <v>-123.11259</v>
      </c>
      <c r="Q6998">
        <v>10813.027340000001</v>
      </c>
      <c r="R6998">
        <v>10085.12012</v>
      </c>
      <c r="S6998">
        <v>0</v>
      </c>
      <c r="T6998">
        <v>10782.91992</v>
      </c>
      <c r="U6998">
        <v>46.5</v>
      </c>
      <c r="V6998">
        <v>-123</v>
      </c>
      <c r="W6998" t="s">
        <v>22</v>
      </c>
      <c r="X6998">
        <f t="shared" si="327"/>
        <v>0.31051000000000001</v>
      </c>
      <c r="Y6998">
        <f t="shared" si="327"/>
        <v>-1.8382700000000001</v>
      </c>
      <c r="Z6998">
        <f t="shared" si="329"/>
        <v>-6.7510000000000014E-2</v>
      </c>
      <c r="AA6998">
        <f t="shared" si="329"/>
        <v>-4.5810000000000128E-2</v>
      </c>
      <c r="AB6998">
        <f t="shared" si="328"/>
        <v>-1.3849999999999999E-2</v>
      </c>
      <c r="AC6998">
        <f t="shared" si="328"/>
        <v>3.0000000000000001E-5</v>
      </c>
    </row>
    <row r="6999" spans="1:29" x14ac:dyDescent="0.3">
      <c r="A6999">
        <v>970.50287000000003</v>
      </c>
      <c r="B6999">
        <v>690.01855</v>
      </c>
      <c r="C6999">
        <v>690.01855</v>
      </c>
      <c r="D6999">
        <v>0</v>
      </c>
      <c r="E6999">
        <v>20.351669999999999</v>
      </c>
      <c r="F6999">
        <v>12.35167</v>
      </c>
      <c r="G6999">
        <v>0.71160000000000001</v>
      </c>
      <c r="H6999">
        <v>-1.3849999999999999E-2</v>
      </c>
      <c r="I6999">
        <v>3.0000000000000001E-5</v>
      </c>
      <c r="J6999">
        <v>1.0000000000000001E-5</v>
      </c>
      <c r="K6999">
        <v>0.21343000000000001</v>
      </c>
      <c r="L6999">
        <v>-1.9048099999999999</v>
      </c>
      <c r="M6999">
        <v>260.76812999999999</v>
      </c>
      <c r="N6999">
        <v>245.41032000000001</v>
      </c>
      <c r="O6999">
        <v>46.886049999999997</v>
      </c>
      <c r="P6999">
        <v>-123.11284000000001</v>
      </c>
      <c r="Q6999">
        <v>10814.39551</v>
      </c>
      <c r="R6999">
        <v>10077.291020000001</v>
      </c>
      <c r="S6999">
        <v>0</v>
      </c>
      <c r="T6999">
        <v>10787.566409999999</v>
      </c>
      <c r="U6999">
        <v>46.5</v>
      </c>
      <c r="V6999">
        <v>-123</v>
      </c>
      <c r="W6999" t="s">
        <v>22</v>
      </c>
      <c r="X6999">
        <f t="shared" si="327"/>
        <v>0.21343000000000001</v>
      </c>
      <c r="Y6999">
        <f t="shared" si="327"/>
        <v>-1.9048099999999999</v>
      </c>
      <c r="Z6999">
        <f t="shared" si="329"/>
        <v>-9.708E-2</v>
      </c>
      <c r="AA6999">
        <f t="shared" si="329"/>
        <v>-6.6539999999999822E-2</v>
      </c>
      <c r="AB6999">
        <f t="shared" si="328"/>
        <v>-1.3849999999999999E-2</v>
      </c>
      <c r="AC6999">
        <f t="shared" si="328"/>
        <v>3.0000000000000001E-5</v>
      </c>
    </row>
    <row r="7000" spans="1:29" x14ac:dyDescent="0.3">
      <c r="A7000">
        <v>970.60961999999995</v>
      </c>
      <c r="B7000">
        <v>690.12531000000001</v>
      </c>
      <c r="C7000">
        <v>690.12531000000001</v>
      </c>
      <c r="D7000">
        <v>0</v>
      </c>
      <c r="E7000">
        <v>20.351700000000001</v>
      </c>
      <c r="F7000">
        <v>12.351699999999999</v>
      </c>
      <c r="G7000">
        <v>0.71162999999999998</v>
      </c>
      <c r="H7000">
        <v>-1.3849999999999999E-2</v>
      </c>
      <c r="I7000">
        <v>3.0000000000000001E-5</v>
      </c>
      <c r="J7000">
        <v>1.0000000000000001E-5</v>
      </c>
      <c r="K7000">
        <v>0.1308</v>
      </c>
      <c r="L7000">
        <v>-1.9622599999999999</v>
      </c>
      <c r="M7000">
        <v>260.75542999999999</v>
      </c>
      <c r="N7000">
        <v>245.39760000000001</v>
      </c>
      <c r="O7000">
        <v>46.886020000000002</v>
      </c>
      <c r="P7000">
        <v>-123.11304</v>
      </c>
      <c r="Q7000">
        <v>10815.47754</v>
      </c>
      <c r="R7000">
        <v>10070.424800000001</v>
      </c>
      <c r="S7000">
        <v>0</v>
      </c>
      <c r="T7000">
        <v>10791.117190000001</v>
      </c>
      <c r="U7000">
        <v>46.5</v>
      </c>
      <c r="V7000">
        <v>-123</v>
      </c>
      <c r="W7000" t="s">
        <v>22</v>
      </c>
      <c r="X7000">
        <f t="shared" si="327"/>
        <v>0.1308</v>
      </c>
      <c r="Y7000">
        <f t="shared" si="327"/>
        <v>-1.9622599999999999</v>
      </c>
      <c r="Z7000">
        <f t="shared" si="329"/>
        <v>-8.2630000000000009E-2</v>
      </c>
      <c r="AA7000">
        <f t="shared" si="329"/>
        <v>-5.7450000000000001E-2</v>
      </c>
      <c r="AB7000">
        <f t="shared" si="328"/>
        <v>-1.3849999999999999E-2</v>
      </c>
      <c r="AC7000">
        <f t="shared" si="328"/>
        <v>3.0000000000000001E-5</v>
      </c>
    </row>
    <row r="7001" spans="1:29" x14ac:dyDescent="0.3">
      <c r="A7001">
        <v>970.72338999999999</v>
      </c>
      <c r="B7001">
        <v>690.23906999999997</v>
      </c>
      <c r="C7001">
        <v>690.23906999999997</v>
      </c>
      <c r="D7001">
        <v>0</v>
      </c>
      <c r="E7001">
        <v>20.35173</v>
      </c>
      <c r="F7001">
        <v>12.35173</v>
      </c>
      <c r="G7001">
        <v>0.71165999999999996</v>
      </c>
      <c r="H7001">
        <v>-1.456E-2</v>
      </c>
      <c r="I7001">
        <v>3.0000000000000001E-5</v>
      </c>
      <c r="J7001">
        <v>1.0000000000000001E-5</v>
      </c>
      <c r="K7001">
        <v>4.4150000000000002E-2</v>
      </c>
      <c r="L7001">
        <v>-2.0240100000000001</v>
      </c>
      <c r="M7001">
        <v>260.74178999999998</v>
      </c>
      <c r="N7001">
        <v>245.38392999999999</v>
      </c>
      <c r="O7001">
        <v>46.886000000000003</v>
      </c>
      <c r="P7001">
        <v>-123.11327</v>
      </c>
      <c r="Q7001">
        <v>10816.547850000001</v>
      </c>
      <c r="R7001">
        <v>10062.909180000001</v>
      </c>
      <c r="S7001">
        <v>0</v>
      </c>
      <c r="T7001">
        <v>10794.554690000001</v>
      </c>
      <c r="U7001">
        <v>46.5</v>
      </c>
      <c r="V7001">
        <v>-123</v>
      </c>
      <c r="W7001" t="s">
        <v>22</v>
      </c>
      <c r="X7001">
        <f t="shared" si="327"/>
        <v>4.4150000000000002E-2</v>
      </c>
      <c r="Y7001">
        <f t="shared" si="327"/>
        <v>-2.0240100000000001</v>
      </c>
      <c r="Z7001">
        <f t="shared" si="329"/>
        <v>-8.6650000000000005E-2</v>
      </c>
      <c r="AA7001">
        <f t="shared" si="329"/>
        <v>-6.1750000000000194E-2</v>
      </c>
      <c r="AB7001">
        <f t="shared" si="328"/>
        <v>-1.456E-2</v>
      </c>
      <c r="AC7001">
        <f t="shared" si="328"/>
        <v>3.0000000000000001E-5</v>
      </c>
    </row>
    <row r="7002" spans="1:29" x14ac:dyDescent="0.3">
      <c r="A7002">
        <v>970.81879000000004</v>
      </c>
      <c r="B7002">
        <v>690.33447000000001</v>
      </c>
      <c r="C7002">
        <v>690.33447000000001</v>
      </c>
      <c r="D7002">
        <v>0</v>
      </c>
      <c r="E7002">
        <v>20.351759999999999</v>
      </c>
      <c r="F7002">
        <v>12.351760000000001</v>
      </c>
      <c r="G7002">
        <v>0.71167999999999998</v>
      </c>
      <c r="H7002">
        <v>-1.3849999999999999E-2</v>
      </c>
      <c r="I7002">
        <v>3.0000000000000001E-5</v>
      </c>
      <c r="J7002">
        <v>1.0000000000000001E-5</v>
      </c>
      <c r="K7002">
        <v>-2.7810000000000001E-2</v>
      </c>
      <c r="L7002">
        <v>-2.0759500000000002</v>
      </c>
      <c r="M7002">
        <v>260.73034999999999</v>
      </c>
      <c r="N7002">
        <v>245.37244999999999</v>
      </c>
      <c r="O7002">
        <v>46.885980000000004</v>
      </c>
      <c r="P7002">
        <v>-123.11346</v>
      </c>
      <c r="Q7002">
        <v>10817.37988</v>
      </c>
      <c r="R7002">
        <v>10056.53613</v>
      </c>
      <c r="S7002">
        <v>0</v>
      </c>
      <c r="T7002">
        <v>10797.168949999999</v>
      </c>
      <c r="U7002">
        <v>46.5</v>
      </c>
      <c r="V7002">
        <v>-123</v>
      </c>
      <c r="W7002" t="s">
        <v>22</v>
      </c>
      <c r="X7002">
        <f t="shared" si="327"/>
        <v>-2.7810000000000001E-2</v>
      </c>
      <c r="Y7002">
        <f t="shared" si="327"/>
        <v>-2.0759500000000002</v>
      </c>
      <c r="Z7002">
        <f t="shared" si="329"/>
        <v>-7.1959999999999996E-2</v>
      </c>
      <c r="AA7002">
        <f t="shared" si="329"/>
        <v>-5.1940000000000097E-2</v>
      </c>
      <c r="AB7002">
        <f t="shared" si="328"/>
        <v>-1.3849999999999999E-2</v>
      </c>
      <c r="AC7002">
        <f t="shared" si="328"/>
        <v>3.0000000000000001E-5</v>
      </c>
    </row>
    <row r="7003" spans="1:29" x14ac:dyDescent="0.3">
      <c r="A7003">
        <v>970.91558999999995</v>
      </c>
      <c r="B7003">
        <v>690.43127000000004</v>
      </c>
      <c r="C7003">
        <v>690.43127000000004</v>
      </c>
      <c r="D7003">
        <v>0</v>
      </c>
      <c r="E7003">
        <v>20.351790000000001</v>
      </c>
      <c r="F7003">
        <v>12.351789999999999</v>
      </c>
      <c r="G7003">
        <v>0.71170999999999995</v>
      </c>
      <c r="H7003">
        <v>-1.3849999999999999E-2</v>
      </c>
      <c r="I7003">
        <v>3.0000000000000001E-5</v>
      </c>
      <c r="J7003">
        <v>1.0000000000000001E-5</v>
      </c>
      <c r="K7003">
        <v>-0.10335999999999999</v>
      </c>
      <c r="L7003">
        <v>-2.1286299999999998</v>
      </c>
      <c r="M7003">
        <v>260.71877999999998</v>
      </c>
      <c r="N7003">
        <v>245.36086</v>
      </c>
      <c r="O7003">
        <v>46.885959999999997</v>
      </c>
      <c r="P7003">
        <v>-123.11365000000001</v>
      </c>
      <c r="Q7003">
        <v>10818.16309</v>
      </c>
      <c r="R7003">
        <v>10050.009770000001</v>
      </c>
      <c r="S7003">
        <v>0</v>
      </c>
      <c r="T7003">
        <v>10799.603520000001</v>
      </c>
      <c r="U7003">
        <v>46.5</v>
      </c>
      <c r="V7003">
        <v>-123</v>
      </c>
      <c r="W7003" t="s">
        <v>22</v>
      </c>
      <c r="X7003">
        <f t="shared" si="327"/>
        <v>-0.10335999999999999</v>
      </c>
      <c r="Y7003">
        <f t="shared" si="327"/>
        <v>-2.1286299999999998</v>
      </c>
      <c r="Z7003">
        <f t="shared" si="329"/>
        <v>-7.5549999999999992E-2</v>
      </c>
      <c r="AA7003">
        <f t="shared" si="329"/>
        <v>-5.2679999999999616E-2</v>
      </c>
      <c r="AB7003">
        <f t="shared" si="328"/>
        <v>-1.3849999999999999E-2</v>
      </c>
      <c r="AC7003">
        <f t="shared" si="328"/>
        <v>3.0000000000000001E-5</v>
      </c>
    </row>
    <row r="7004" spans="1:29" x14ac:dyDescent="0.3">
      <c r="A7004">
        <v>970.98797999999999</v>
      </c>
      <c r="B7004">
        <v>690.50365999999997</v>
      </c>
      <c r="C7004">
        <v>690.50365999999997</v>
      </c>
      <c r="D7004">
        <v>0</v>
      </c>
      <c r="E7004">
        <v>20.35181</v>
      </c>
      <c r="F7004">
        <v>12.35181</v>
      </c>
      <c r="G7004">
        <v>0.71172999999999997</v>
      </c>
      <c r="H7004">
        <v>-1.3849999999999999E-2</v>
      </c>
      <c r="I7004">
        <v>3.0000000000000001E-5</v>
      </c>
      <c r="J7004">
        <v>1.0000000000000001E-5</v>
      </c>
      <c r="K7004">
        <v>-0.15956999999999999</v>
      </c>
      <c r="L7004">
        <v>-2.16798</v>
      </c>
      <c r="M7004">
        <v>260.71001999999999</v>
      </c>
      <c r="N7004">
        <v>245.35207</v>
      </c>
      <c r="O7004">
        <v>46.885939999999998</v>
      </c>
      <c r="P7004">
        <v>-123.11378000000001</v>
      </c>
      <c r="Q7004">
        <v>10818.70801</v>
      </c>
      <c r="R7004">
        <v>10045.08496</v>
      </c>
      <c r="S7004">
        <v>0</v>
      </c>
      <c r="T7004">
        <v>10801.30078</v>
      </c>
      <c r="U7004">
        <v>46.5</v>
      </c>
      <c r="V7004">
        <v>-123</v>
      </c>
      <c r="W7004" t="s">
        <v>22</v>
      </c>
      <c r="X7004">
        <f t="shared" si="327"/>
        <v>-0.15956999999999999</v>
      </c>
      <c r="Y7004">
        <f t="shared" si="327"/>
        <v>-2.16798</v>
      </c>
      <c r="Z7004">
        <f t="shared" si="329"/>
        <v>-5.6209999999999996E-2</v>
      </c>
      <c r="AA7004">
        <f t="shared" si="329"/>
        <v>-3.9350000000000218E-2</v>
      </c>
      <c r="AB7004">
        <f t="shared" si="328"/>
        <v>-1.3849999999999999E-2</v>
      </c>
      <c r="AC7004">
        <f t="shared" si="328"/>
        <v>3.0000000000000001E-5</v>
      </c>
    </row>
    <row r="7005" spans="1:29" x14ac:dyDescent="0.3">
      <c r="A7005">
        <v>971.07861000000003</v>
      </c>
      <c r="B7005">
        <v>690.59429999999998</v>
      </c>
      <c r="C7005">
        <v>690.59429999999998</v>
      </c>
      <c r="D7005">
        <v>0</v>
      </c>
      <c r="E7005">
        <v>20.35183</v>
      </c>
      <c r="F7005">
        <v>12.35183</v>
      </c>
      <c r="G7005">
        <v>0.71175999999999995</v>
      </c>
      <c r="H7005">
        <v>-1.3849999999999999E-2</v>
      </c>
      <c r="I7005">
        <v>3.0000000000000001E-5</v>
      </c>
      <c r="J7005">
        <v>1.0000000000000001E-5</v>
      </c>
      <c r="K7005">
        <v>-0.22953000000000001</v>
      </c>
      <c r="L7005">
        <v>-2.2171799999999999</v>
      </c>
      <c r="M7005">
        <v>260.69887999999997</v>
      </c>
      <c r="N7005">
        <v>245.34091000000001</v>
      </c>
      <c r="O7005">
        <v>46.885930000000002</v>
      </c>
      <c r="P7005">
        <v>-123.11396999999999</v>
      </c>
      <c r="Q7005">
        <v>10819.33887</v>
      </c>
      <c r="R7005">
        <v>10038.867190000001</v>
      </c>
      <c r="S7005">
        <v>0</v>
      </c>
      <c r="T7005">
        <v>10803.289059999999</v>
      </c>
      <c r="U7005">
        <v>46.5</v>
      </c>
      <c r="V7005">
        <v>-123</v>
      </c>
      <c r="W7005" t="s">
        <v>22</v>
      </c>
      <c r="X7005">
        <f t="shared" si="327"/>
        <v>-0.22953000000000001</v>
      </c>
      <c r="Y7005">
        <f t="shared" si="327"/>
        <v>-2.2171799999999999</v>
      </c>
      <c r="Z7005">
        <f t="shared" si="329"/>
        <v>-6.9960000000000022E-2</v>
      </c>
      <c r="AA7005">
        <f t="shared" si="329"/>
        <v>-4.919999999999991E-2</v>
      </c>
      <c r="AB7005">
        <f t="shared" si="328"/>
        <v>-1.3849999999999999E-2</v>
      </c>
      <c r="AC7005">
        <f t="shared" si="328"/>
        <v>3.0000000000000001E-5</v>
      </c>
    </row>
    <row r="7006" spans="1:29" x14ac:dyDescent="0.3">
      <c r="A7006">
        <v>971.19188999999994</v>
      </c>
      <c r="B7006">
        <v>690.70752000000005</v>
      </c>
      <c r="C7006">
        <v>690.70752000000005</v>
      </c>
      <c r="D7006">
        <v>0</v>
      </c>
      <c r="E7006">
        <v>20.351859999999999</v>
      </c>
      <c r="F7006">
        <v>12.35186</v>
      </c>
      <c r="G7006">
        <v>0.71179000000000003</v>
      </c>
      <c r="H7006">
        <v>-1.3849999999999999E-2</v>
      </c>
      <c r="I7006">
        <v>3.0000000000000001E-5</v>
      </c>
      <c r="J7006">
        <v>1.0000000000000001E-5</v>
      </c>
      <c r="K7006">
        <v>-0.31333</v>
      </c>
      <c r="L7006">
        <v>-2.2784900000000001</v>
      </c>
      <c r="M7006">
        <v>260.68454000000003</v>
      </c>
      <c r="N7006">
        <v>245.32651999999999</v>
      </c>
      <c r="O7006">
        <v>46.885899999999999</v>
      </c>
      <c r="P7006">
        <v>-123.11418999999999</v>
      </c>
      <c r="Q7006">
        <v>10820.05371</v>
      </c>
      <c r="R7006">
        <v>10030.62305</v>
      </c>
      <c r="S7006">
        <v>0</v>
      </c>
      <c r="T7006">
        <v>10805.54297</v>
      </c>
      <c r="U7006">
        <v>46.5</v>
      </c>
      <c r="V7006">
        <v>-123</v>
      </c>
      <c r="W7006" t="s">
        <v>22</v>
      </c>
      <c r="X7006">
        <f t="shared" si="327"/>
        <v>-0.31333</v>
      </c>
      <c r="Y7006">
        <f t="shared" si="327"/>
        <v>-2.2784900000000001</v>
      </c>
      <c r="Z7006">
        <f t="shared" si="329"/>
        <v>-8.3799999999999986E-2</v>
      </c>
      <c r="AA7006">
        <f t="shared" si="329"/>
        <v>-6.1310000000000198E-2</v>
      </c>
      <c r="AB7006">
        <f t="shared" si="328"/>
        <v>-1.3849999999999999E-2</v>
      </c>
      <c r="AC7006">
        <f t="shared" si="328"/>
        <v>3.0000000000000001E-5</v>
      </c>
    </row>
    <row r="7007" spans="1:29" x14ac:dyDescent="0.3">
      <c r="A7007">
        <v>971.27173000000005</v>
      </c>
      <c r="B7007">
        <v>690.78741000000002</v>
      </c>
      <c r="C7007">
        <v>690.78741000000002</v>
      </c>
      <c r="D7007">
        <v>0</v>
      </c>
      <c r="E7007">
        <v>20.351880000000001</v>
      </c>
      <c r="F7007">
        <v>12.351889999999999</v>
      </c>
      <c r="G7007">
        <v>0.71181000000000005</v>
      </c>
      <c r="H7007">
        <v>-1.3849999999999999E-2</v>
      </c>
      <c r="I7007">
        <v>3.0000000000000001E-5</v>
      </c>
      <c r="J7007">
        <v>1.0000000000000001E-5</v>
      </c>
      <c r="K7007">
        <v>-5.1004800000000001</v>
      </c>
      <c r="L7007">
        <v>-0.39921000000000001</v>
      </c>
      <c r="M7007">
        <v>260.71276999999998</v>
      </c>
      <c r="N7007">
        <v>245.35473999999999</v>
      </c>
      <c r="O7007">
        <v>46.88588</v>
      </c>
      <c r="P7007">
        <v>-123.11434</v>
      </c>
      <c r="Q7007">
        <v>10817.791020000001</v>
      </c>
      <c r="R7007">
        <v>10024.184569999999</v>
      </c>
      <c r="S7007">
        <v>0</v>
      </c>
      <c r="T7007">
        <v>10806.997069999999</v>
      </c>
      <c r="U7007">
        <v>46.5</v>
      </c>
      <c r="V7007">
        <v>-123</v>
      </c>
      <c r="W7007" t="s">
        <v>22</v>
      </c>
      <c r="X7007">
        <f t="shared" si="327"/>
        <v>-5.1004800000000001</v>
      </c>
      <c r="Y7007">
        <f t="shared" si="327"/>
        <v>-0.39921000000000001</v>
      </c>
      <c r="Z7007">
        <f t="shared" si="329"/>
        <v>-4.7871500000000005</v>
      </c>
      <c r="AA7007">
        <f t="shared" si="329"/>
        <v>1.8792800000000001</v>
      </c>
      <c r="AB7007">
        <f t="shared" si="328"/>
        <v>-1.3849999999999999E-2</v>
      </c>
      <c r="AC7007">
        <f t="shared" si="328"/>
        <v>3.0000000000000001E-5</v>
      </c>
    </row>
    <row r="7008" spans="1:29" x14ac:dyDescent="0.3">
      <c r="A7008">
        <v>971.35834</v>
      </c>
      <c r="B7008">
        <v>690.87401999999997</v>
      </c>
      <c r="C7008">
        <v>690.87401999999997</v>
      </c>
      <c r="D7008">
        <v>0</v>
      </c>
      <c r="E7008">
        <v>20.35191</v>
      </c>
      <c r="F7008">
        <v>12.35191</v>
      </c>
      <c r="G7008">
        <v>0.71182999999999996</v>
      </c>
      <c r="H7008">
        <v>-6.8799999999999998E-3</v>
      </c>
      <c r="I7008">
        <v>3.0000000000000001E-5</v>
      </c>
      <c r="J7008">
        <v>1.0000000000000001E-5</v>
      </c>
      <c r="K7008">
        <v>-18.069590000000002</v>
      </c>
      <c r="L7008">
        <v>-0.40465000000000001</v>
      </c>
      <c r="M7008">
        <v>260.78696000000002</v>
      </c>
      <c r="N7008">
        <v>245.42889</v>
      </c>
      <c r="O7008">
        <v>46.885860000000001</v>
      </c>
      <c r="P7008">
        <v>-123.11450000000001</v>
      </c>
      <c r="Q7008">
        <v>10806.664059999999</v>
      </c>
      <c r="R7008">
        <v>10015.697270000001</v>
      </c>
      <c r="S7008">
        <v>0</v>
      </c>
      <c r="T7008">
        <v>10808.362300000001</v>
      </c>
      <c r="U7008">
        <v>46.5</v>
      </c>
      <c r="V7008">
        <v>-123</v>
      </c>
      <c r="W7008" t="s">
        <v>22</v>
      </c>
      <c r="X7008">
        <f t="shared" si="327"/>
        <v>-18.069590000000002</v>
      </c>
      <c r="Y7008">
        <f t="shared" si="327"/>
        <v>-0.40465000000000001</v>
      </c>
      <c r="Z7008">
        <f t="shared" si="329"/>
        <v>-12.969110000000001</v>
      </c>
      <c r="AA7008">
        <f t="shared" si="329"/>
        <v>-5.4400000000000004E-3</v>
      </c>
      <c r="AB7008">
        <f t="shared" si="328"/>
        <v>-6.8799999999999998E-3</v>
      </c>
      <c r="AC7008">
        <f t="shared" si="328"/>
        <v>3.0000000000000001E-5</v>
      </c>
    </row>
    <row r="7009" spans="1:29" x14ac:dyDescent="0.3">
      <c r="A7009">
        <v>971.47455000000002</v>
      </c>
      <c r="B7009">
        <v>690.99023</v>
      </c>
      <c r="C7009">
        <v>690.99023</v>
      </c>
      <c r="D7009">
        <v>0</v>
      </c>
      <c r="E7009">
        <v>20.351939999999999</v>
      </c>
      <c r="F7009">
        <v>12.351940000000001</v>
      </c>
      <c r="G7009">
        <v>0.71187</v>
      </c>
      <c r="H7009">
        <v>-8.3000000000000001E-4</v>
      </c>
      <c r="I7009">
        <v>3.0000000000000001E-5</v>
      </c>
      <c r="J7009">
        <v>1.0000000000000001E-5</v>
      </c>
      <c r="K7009">
        <v>-20.474599999999999</v>
      </c>
      <c r="L7009">
        <v>-0.41227999999999998</v>
      </c>
      <c r="M7009">
        <v>260.78055000000001</v>
      </c>
      <c r="N7009">
        <v>245.42245</v>
      </c>
      <c r="O7009">
        <v>46.885840000000002</v>
      </c>
      <c r="P7009">
        <v>-123.11472000000001</v>
      </c>
      <c r="Q7009">
        <v>10786.86621</v>
      </c>
      <c r="R7009">
        <v>9999.2597700000006</v>
      </c>
      <c r="S7009">
        <v>0</v>
      </c>
      <c r="T7009">
        <v>10809.405269999999</v>
      </c>
      <c r="U7009">
        <v>46.5</v>
      </c>
      <c r="V7009">
        <v>-123</v>
      </c>
      <c r="W7009" t="s">
        <v>22</v>
      </c>
      <c r="X7009">
        <f t="shared" si="327"/>
        <v>-20.474599999999999</v>
      </c>
      <c r="Y7009">
        <f t="shared" si="327"/>
        <v>-0.41227999999999998</v>
      </c>
      <c r="Z7009">
        <f t="shared" si="329"/>
        <v>-2.4050099999999972</v>
      </c>
      <c r="AA7009">
        <f t="shared" si="329"/>
        <v>-7.6299999999999701E-3</v>
      </c>
      <c r="AB7009">
        <f t="shared" si="328"/>
        <v>-8.3000000000000001E-4</v>
      </c>
      <c r="AC7009">
        <f t="shared" si="328"/>
        <v>3.0000000000000001E-5</v>
      </c>
    </row>
    <row r="7010" spans="1:29" x14ac:dyDescent="0.3">
      <c r="A7010">
        <v>971.55487000000005</v>
      </c>
      <c r="B7010">
        <v>691.07056</v>
      </c>
      <c r="C7010">
        <v>691.07056</v>
      </c>
      <c r="D7010">
        <v>0</v>
      </c>
      <c r="E7010">
        <v>20.351959999999998</v>
      </c>
      <c r="F7010">
        <v>12.35196</v>
      </c>
      <c r="G7010">
        <v>0.71189000000000002</v>
      </c>
      <c r="H7010">
        <v>-1.1199999999999999E-3</v>
      </c>
      <c r="I7010">
        <v>3.0000000000000001E-5</v>
      </c>
      <c r="J7010">
        <v>1.0000000000000001E-5</v>
      </c>
      <c r="K7010">
        <v>-20.811669999999999</v>
      </c>
      <c r="L7010">
        <v>-0.41519</v>
      </c>
      <c r="M7010">
        <v>260.76825000000002</v>
      </c>
      <c r="N7010">
        <v>245.41014000000001</v>
      </c>
      <c r="O7010">
        <v>46.885820000000002</v>
      </c>
      <c r="P7010">
        <v>-123.11487</v>
      </c>
      <c r="Q7010">
        <v>10772.87012</v>
      </c>
      <c r="R7010">
        <v>9987.0283199999994</v>
      </c>
      <c r="S7010">
        <v>0</v>
      </c>
      <c r="T7010">
        <v>10809.313480000001</v>
      </c>
      <c r="U7010">
        <v>46.5</v>
      </c>
      <c r="V7010">
        <v>-123</v>
      </c>
      <c r="W7010" t="s">
        <v>22</v>
      </c>
      <c r="X7010">
        <f t="shared" si="327"/>
        <v>-20.811669999999999</v>
      </c>
      <c r="Y7010">
        <f t="shared" si="327"/>
        <v>-0.41519</v>
      </c>
      <c r="Z7010">
        <f t="shared" si="329"/>
        <v>-0.33707000000000065</v>
      </c>
      <c r="AA7010">
        <f t="shared" si="329"/>
        <v>-2.9100000000000237E-3</v>
      </c>
      <c r="AB7010">
        <f t="shared" si="328"/>
        <v>-1.1199999999999999E-3</v>
      </c>
      <c r="AC7010">
        <f t="shared" si="328"/>
        <v>3.0000000000000001E-5</v>
      </c>
    </row>
    <row r="7011" spans="1:29" x14ac:dyDescent="0.3">
      <c r="A7011">
        <v>971.66485999999998</v>
      </c>
      <c r="B7011">
        <v>691.18053999999995</v>
      </c>
      <c r="C7011">
        <v>691.18053999999995</v>
      </c>
      <c r="D7011">
        <v>0</v>
      </c>
      <c r="E7011">
        <v>20.352</v>
      </c>
      <c r="F7011">
        <v>12.351990000000001</v>
      </c>
      <c r="G7011">
        <v>0.71192</v>
      </c>
      <c r="H7011">
        <v>-1.1199999999999999E-3</v>
      </c>
      <c r="I7011">
        <v>3.0000000000000001E-5</v>
      </c>
      <c r="J7011">
        <v>1.0000000000000001E-5</v>
      </c>
      <c r="K7011">
        <v>-21.286619999999999</v>
      </c>
      <c r="L7011">
        <v>-0.40981000000000001</v>
      </c>
      <c r="M7011">
        <v>260.74680000000001</v>
      </c>
      <c r="N7011">
        <v>245.38865999999999</v>
      </c>
      <c r="O7011">
        <v>46.885800000000003</v>
      </c>
      <c r="P7011">
        <v>-123.11507</v>
      </c>
      <c r="Q7011">
        <v>10753.35938</v>
      </c>
      <c r="R7011">
        <v>9969.9316400000007</v>
      </c>
      <c r="S7011">
        <v>0</v>
      </c>
      <c r="T7011">
        <v>10807.860350000001</v>
      </c>
      <c r="U7011">
        <v>46.5</v>
      </c>
      <c r="V7011">
        <v>-123</v>
      </c>
      <c r="W7011" t="s">
        <v>22</v>
      </c>
      <c r="X7011">
        <f t="shared" si="327"/>
        <v>-21.286619999999999</v>
      </c>
      <c r="Y7011">
        <f t="shared" si="327"/>
        <v>-0.40981000000000001</v>
      </c>
      <c r="Z7011">
        <f t="shared" si="329"/>
        <v>-0.47494999999999976</v>
      </c>
      <c r="AA7011">
        <f t="shared" si="329"/>
        <v>5.3799999999999959E-3</v>
      </c>
      <c r="AB7011">
        <f t="shared" si="328"/>
        <v>-1.1199999999999999E-3</v>
      </c>
      <c r="AC7011">
        <f t="shared" si="328"/>
        <v>3.0000000000000001E-5</v>
      </c>
    </row>
    <row r="7012" spans="1:29" x14ac:dyDescent="0.3">
      <c r="A7012">
        <v>971.76446999999996</v>
      </c>
      <c r="B7012">
        <v>691.28015000000005</v>
      </c>
      <c r="C7012">
        <v>691.28015000000005</v>
      </c>
      <c r="D7012">
        <v>0</v>
      </c>
      <c r="E7012">
        <v>20.35202</v>
      </c>
      <c r="F7012">
        <v>12.35202</v>
      </c>
      <c r="G7012">
        <v>0.71194999999999997</v>
      </c>
      <c r="H7012">
        <v>3.0000000000000001E-5</v>
      </c>
      <c r="I7012">
        <v>3.0000000000000001E-5</v>
      </c>
      <c r="J7012">
        <v>1.0000000000000001E-5</v>
      </c>
      <c r="K7012">
        <v>-21.571739999999998</v>
      </c>
      <c r="L7012">
        <v>-0.3947</v>
      </c>
      <c r="M7012">
        <v>260.69736</v>
      </c>
      <c r="N7012">
        <v>245.33919</v>
      </c>
      <c r="O7012">
        <v>46.885779999999997</v>
      </c>
      <c r="P7012">
        <v>-123.11526000000001</v>
      </c>
      <c r="Q7012">
        <v>10735.668949999999</v>
      </c>
      <c r="R7012">
        <v>9954.4345699999994</v>
      </c>
      <c r="S7012">
        <v>0</v>
      </c>
      <c r="T7012">
        <v>10805.097659999999</v>
      </c>
      <c r="U7012">
        <v>46.5</v>
      </c>
      <c r="V7012">
        <v>-123</v>
      </c>
      <c r="W7012" t="s">
        <v>22</v>
      </c>
      <c r="X7012">
        <f t="shared" si="327"/>
        <v>-21.571739999999998</v>
      </c>
      <c r="Y7012">
        <f t="shared" si="327"/>
        <v>-0.3947</v>
      </c>
      <c r="Z7012">
        <f t="shared" si="329"/>
        <v>-0.28511999999999915</v>
      </c>
      <c r="AA7012">
        <f t="shared" si="329"/>
        <v>1.5110000000000012E-2</v>
      </c>
      <c r="AB7012">
        <f t="shared" si="328"/>
        <v>3.0000000000000001E-5</v>
      </c>
      <c r="AC7012">
        <f t="shared" si="328"/>
        <v>3.0000000000000001E-5</v>
      </c>
    </row>
    <row r="7013" spans="1:29" x14ac:dyDescent="0.3">
      <c r="A7013">
        <v>971.85449000000006</v>
      </c>
      <c r="B7013">
        <v>691.37012000000004</v>
      </c>
      <c r="C7013">
        <v>691.37012000000004</v>
      </c>
      <c r="D7013">
        <v>0</v>
      </c>
      <c r="E7013">
        <v>20.352049999999998</v>
      </c>
      <c r="F7013">
        <v>12.35205</v>
      </c>
      <c r="G7013">
        <v>0.71196999999999999</v>
      </c>
      <c r="H7013">
        <v>2.6530000000000001E-2</v>
      </c>
      <c r="I7013">
        <v>3.0000000000000001E-5</v>
      </c>
      <c r="J7013">
        <v>1.0000000000000001E-5</v>
      </c>
      <c r="K7013">
        <v>-21.60492</v>
      </c>
      <c r="L7013">
        <v>-0.40515000000000001</v>
      </c>
      <c r="M7013">
        <v>260.64904999999999</v>
      </c>
      <c r="N7013">
        <v>245.29085000000001</v>
      </c>
      <c r="O7013">
        <v>46.885759999999998</v>
      </c>
      <c r="P7013">
        <v>-123.11543</v>
      </c>
      <c r="Q7013">
        <v>10719.66504</v>
      </c>
      <c r="R7013">
        <v>9940.4150399999999</v>
      </c>
      <c r="S7013">
        <v>0</v>
      </c>
      <c r="T7013">
        <v>10801.38672</v>
      </c>
      <c r="U7013">
        <v>46.5</v>
      </c>
      <c r="V7013">
        <v>-123</v>
      </c>
      <c r="W7013" t="s">
        <v>22</v>
      </c>
      <c r="X7013">
        <f t="shared" si="327"/>
        <v>-21.60492</v>
      </c>
      <c r="Y7013">
        <f t="shared" si="327"/>
        <v>-0.40515000000000001</v>
      </c>
      <c r="Z7013">
        <f t="shared" si="329"/>
        <v>-3.3180000000001542E-2</v>
      </c>
      <c r="AA7013">
        <f t="shared" si="329"/>
        <v>-1.0450000000000015E-2</v>
      </c>
      <c r="AB7013">
        <f t="shared" si="328"/>
        <v>2.6530000000000001E-2</v>
      </c>
      <c r="AC7013">
        <f t="shared" si="328"/>
        <v>3.0000000000000001E-5</v>
      </c>
    </row>
    <row r="7014" spans="1:29" x14ac:dyDescent="0.3">
      <c r="A7014">
        <v>971.95006999999998</v>
      </c>
      <c r="B7014">
        <v>691.46569999999997</v>
      </c>
      <c r="C7014">
        <v>691.46569999999997</v>
      </c>
      <c r="D7014">
        <v>0</v>
      </c>
      <c r="E7014">
        <v>20.352070000000001</v>
      </c>
      <c r="F7014">
        <v>12.352069999999999</v>
      </c>
      <c r="G7014">
        <v>0.71199999999999997</v>
      </c>
      <c r="H7014">
        <v>0.14396</v>
      </c>
      <c r="I7014">
        <v>3.0000000000000001E-5</v>
      </c>
      <c r="J7014">
        <v>1.0000000000000001E-5</v>
      </c>
      <c r="K7014">
        <v>-21.042210000000001</v>
      </c>
      <c r="L7014">
        <v>-0.44080000000000003</v>
      </c>
      <c r="M7014">
        <v>260.60376000000002</v>
      </c>
      <c r="N7014">
        <v>245.24553</v>
      </c>
      <c r="O7014">
        <v>46.885739999999998</v>
      </c>
      <c r="P7014">
        <v>-123.1156</v>
      </c>
      <c r="Q7014">
        <v>10702.621090000001</v>
      </c>
      <c r="R7014">
        <v>9925.4853500000008</v>
      </c>
      <c r="S7014">
        <v>0</v>
      </c>
      <c r="T7014">
        <v>10796.164059999999</v>
      </c>
      <c r="U7014">
        <v>46.5</v>
      </c>
      <c r="V7014">
        <v>-123</v>
      </c>
      <c r="W7014" t="s">
        <v>22</v>
      </c>
      <c r="X7014">
        <f t="shared" si="327"/>
        <v>-21.042210000000001</v>
      </c>
      <c r="Y7014">
        <f t="shared" si="327"/>
        <v>-0.44080000000000003</v>
      </c>
      <c r="Z7014">
        <f t="shared" si="329"/>
        <v>0.56270999999999916</v>
      </c>
      <c r="AA7014">
        <f t="shared" si="329"/>
        <v>-3.5650000000000015E-2</v>
      </c>
      <c r="AB7014">
        <f t="shared" si="328"/>
        <v>0.14396</v>
      </c>
      <c r="AC7014">
        <f t="shared" si="328"/>
        <v>3.0000000000000001E-5</v>
      </c>
    </row>
    <row r="7015" spans="1:29" x14ac:dyDescent="0.3">
      <c r="A7015">
        <v>972.05011000000002</v>
      </c>
      <c r="B7015">
        <v>691.56579999999997</v>
      </c>
      <c r="C7015">
        <v>691.56579999999997</v>
      </c>
      <c r="D7015">
        <v>0</v>
      </c>
      <c r="E7015">
        <v>20.3521</v>
      </c>
      <c r="F7015">
        <v>12.3521</v>
      </c>
      <c r="G7015">
        <v>0.71203000000000005</v>
      </c>
      <c r="H7015">
        <v>0.25094</v>
      </c>
      <c r="I7015">
        <v>3.0000000000000001E-5</v>
      </c>
      <c r="J7015">
        <v>1.0000000000000001E-5</v>
      </c>
      <c r="K7015">
        <v>-19.671769999999999</v>
      </c>
      <c r="L7015">
        <v>-0.496</v>
      </c>
      <c r="M7015">
        <v>260.56299000000001</v>
      </c>
      <c r="N7015">
        <v>245.20473999999999</v>
      </c>
      <c r="O7015">
        <v>46.885719999999999</v>
      </c>
      <c r="P7015">
        <v>-123.11578</v>
      </c>
      <c r="Q7015">
        <v>10684.880859999999</v>
      </c>
      <c r="R7015">
        <v>9909.9648400000005</v>
      </c>
      <c r="S7015">
        <v>0</v>
      </c>
      <c r="T7015">
        <v>10789.344730000001</v>
      </c>
      <c r="U7015">
        <v>46.5</v>
      </c>
      <c r="V7015">
        <v>-123</v>
      </c>
      <c r="W7015" t="s">
        <v>22</v>
      </c>
      <c r="X7015">
        <f t="shared" si="327"/>
        <v>-19.671769999999999</v>
      </c>
      <c r="Y7015">
        <f t="shared" si="327"/>
        <v>-0.496</v>
      </c>
      <c r="Z7015">
        <f t="shared" si="329"/>
        <v>1.3704400000000021</v>
      </c>
      <c r="AA7015">
        <f t="shared" si="329"/>
        <v>-5.5199999999999971E-2</v>
      </c>
      <c r="AB7015">
        <f t="shared" si="328"/>
        <v>0.25094</v>
      </c>
      <c r="AC7015">
        <f t="shared" si="328"/>
        <v>3.0000000000000001E-5</v>
      </c>
    </row>
    <row r="7016" spans="1:29" x14ac:dyDescent="0.3">
      <c r="A7016">
        <v>972.15630999999996</v>
      </c>
      <c r="B7016">
        <v>691.67200000000003</v>
      </c>
      <c r="C7016">
        <v>691.67200000000003</v>
      </c>
      <c r="D7016">
        <v>0</v>
      </c>
      <c r="E7016">
        <v>20.352129999999999</v>
      </c>
      <c r="F7016">
        <v>12.352130000000001</v>
      </c>
      <c r="G7016">
        <v>0.71204999999999996</v>
      </c>
      <c r="H7016">
        <v>0.27156000000000002</v>
      </c>
      <c r="I7016">
        <v>3.0000000000000001E-5</v>
      </c>
      <c r="J7016">
        <v>1.0000000000000001E-5</v>
      </c>
      <c r="K7016">
        <v>-18.229759999999999</v>
      </c>
      <c r="L7016">
        <v>-0.56610000000000005</v>
      </c>
      <c r="M7016">
        <v>260.53170999999998</v>
      </c>
      <c r="N7016">
        <v>245.17343</v>
      </c>
      <c r="O7016">
        <v>46.8857</v>
      </c>
      <c r="P7016">
        <v>-123.11597999999999</v>
      </c>
      <c r="Q7016">
        <v>10666.48438</v>
      </c>
      <c r="R7016">
        <v>9893.9394499999999</v>
      </c>
      <c r="S7016">
        <v>0</v>
      </c>
      <c r="T7016">
        <v>10780.686519999999</v>
      </c>
      <c r="U7016">
        <v>46.5</v>
      </c>
      <c r="V7016">
        <v>-123</v>
      </c>
      <c r="W7016" t="s">
        <v>22</v>
      </c>
      <c r="X7016">
        <f t="shared" si="327"/>
        <v>-18.229759999999999</v>
      </c>
      <c r="Y7016">
        <f t="shared" si="327"/>
        <v>-0.56610000000000005</v>
      </c>
      <c r="Z7016">
        <f t="shared" si="329"/>
        <v>1.4420099999999998</v>
      </c>
      <c r="AA7016">
        <f t="shared" si="329"/>
        <v>-7.0100000000000051E-2</v>
      </c>
      <c r="AB7016">
        <f t="shared" si="328"/>
        <v>0.27156000000000002</v>
      </c>
      <c r="AC7016">
        <f t="shared" si="328"/>
        <v>3.0000000000000001E-5</v>
      </c>
    </row>
    <row r="7017" spans="1:29" x14ac:dyDescent="0.3">
      <c r="A7017">
        <v>972.25977</v>
      </c>
      <c r="B7017">
        <v>691.77544999999998</v>
      </c>
      <c r="C7017">
        <v>691.77544999999998</v>
      </c>
      <c r="D7017">
        <v>0</v>
      </c>
      <c r="E7017">
        <v>20.352160000000001</v>
      </c>
      <c r="F7017">
        <v>12.35216</v>
      </c>
      <c r="G7017">
        <v>0.71208000000000005</v>
      </c>
      <c r="H7017">
        <v>0.31041999999999997</v>
      </c>
      <c r="I7017">
        <v>3.0000000000000001E-5</v>
      </c>
      <c r="J7017">
        <v>1.0000000000000001E-5</v>
      </c>
      <c r="K7017">
        <v>-16.942599999999999</v>
      </c>
      <c r="L7017">
        <v>-0.63644999999999996</v>
      </c>
      <c r="M7017">
        <v>260.50824</v>
      </c>
      <c r="N7017">
        <v>245.14993000000001</v>
      </c>
      <c r="O7017">
        <v>46.885680000000001</v>
      </c>
      <c r="P7017">
        <v>-123.11618</v>
      </c>
      <c r="Q7017">
        <v>10649.217769999999</v>
      </c>
      <c r="R7017">
        <v>9878.9980500000001</v>
      </c>
      <c r="S7017">
        <v>0</v>
      </c>
      <c r="T7017">
        <v>10771.009770000001</v>
      </c>
      <c r="U7017">
        <v>46.5</v>
      </c>
      <c r="V7017">
        <v>-123</v>
      </c>
      <c r="W7017" t="s">
        <v>22</v>
      </c>
      <c r="X7017">
        <f t="shared" si="327"/>
        <v>-16.942599999999999</v>
      </c>
      <c r="Y7017">
        <f t="shared" si="327"/>
        <v>-0.63644999999999996</v>
      </c>
      <c r="Z7017">
        <f t="shared" si="329"/>
        <v>1.2871600000000001</v>
      </c>
      <c r="AA7017">
        <f t="shared" si="329"/>
        <v>-7.0349999999999913E-2</v>
      </c>
      <c r="AB7017">
        <f t="shared" si="328"/>
        <v>0.31041999999999997</v>
      </c>
      <c r="AC7017">
        <f t="shared" si="328"/>
        <v>3.0000000000000001E-5</v>
      </c>
    </row>
    <row r="7018" spans="1:29" x14ac:dyDescent="0.3">
      <c r="A7018">
        <v>972.36212</v>
      </c>
      <c r="B7018">
        <v>691.87780999999995</v>
      </c>
      <c r="C7018">
        <v>691.87780999999995</v>
      </c>
      <c r="D7018">
        <v>0</v>
      </c>
      <c r="E7018">
        <v>20.35219</v>
      </c>
      <c r="F7018">
        <v>12.35219</v>
      </c>
      <c r="G7018">
        <v>0.71211000000000002</v>
      </c>
      <c r="H7018">
        <v>0.31240000000000001</v>
      </c>
      <c r="I7018">
        <v>3.0000000000000001E-5</v>
      </c>
      <c r="J7018">
        <v>1.0000000000000001E-5</v>
      </c>
      <c r="K7018">
        <v>-15.72335</v>
      </c>
      <c r="L7018">
        <v>-0.70394999999999996</v>
      </c>
      <c r="M7018">
        <v>260.48660000000001</v>
      </c>
      <c r="N7018">
        <v>245.12826999999999</v>
      </c>
      <c r="O7018">
        <v>46.885649999999998</v>
      </c>
      <c r="P7018">
        <v>-123.11637</v>
      </c>
      <c r="Q7018">
        <v>10632.9043</v>
      </c>
      <c r="R7018">
        <v>9865.0029300000006</v>
      </c>
      <c r="S7018">
        <v>0</v>
      </c>
      <c r="T7018">
        <v>10760.374019999999</v>
      </c>
      <c r="U7018">
        <v>46.5</v>
      </c>
      <c r="V7018">
        <v>-123</v>
      </c>
      <c r="W7018" t="s">
        <v>22</v>
      </c>
      <c r="X7018">
        <f t="shared" si="327"/>
        <v>-15.72335</v>
      </c>
      <c r="Y7018">
        <f t="shared" si="327"/>
        <v>-0.70394999999999996</v>
      </c>
      <c r="Z7018">
        <f t="shared" si="329"/>
        <v>1.2192499999999988</v>
      </c>
      <c r="AA7018">
        <f t="shared" si="329"/>
        <v>-6.7500000000000004E-2</v>
      </c>
      <c r="AB7018">
        <f t="shared" si="328"/>
        <v>0.31240000000000001</v>
      </c>
      <c r="AC7018">
        <f t="shared" si="328"/>
        <v>3.0000000000000001E-5</v>
      </c>
    </row>
    <row r="7019" spans="1:29" x14ac:dyDescent="0.3">
      <c r="A7019">
        <v>972.46283000000005</v>
      </c>
      <c r="B7019">
        <v>691.97852</v>
      </c>
      <c r="C7019">
        <v>691.97852</v>
      </c>
      <c r="D7019">
        <v>0</v>
      </c>
      <c r="E7019">
        <v>20.352219999999999</v>
      </c>
      <c r="F7019">
        <v>12.352220000000001</v>
      </c>
      <c r="G7019">
        <v>0.71214</v>
      </c>
      <c r="H7019">
        <v>0.34889999999999999</v>
      </c>
      <c r="I7019">
        <v>3.0000000000000001E-5</v>
      </c>
      <c r="J7019">
        <v>1.0000000000000001E-5</v>
      </c>
      <c r="K7019">
        <v>-14.4857</v>
      </c>
      <c r="L7019">
        <v>-0.76732</v>
      </c>
      <c r="M7019">
        <v>260.46301</v>
      </c>
      <c r="N7019">
        <v>245.10463999999999</v>
      </c>
      <c r="O7019">
        <v>46.885629999999999</v>
      </c>
      <c r="P7019">
        <v>-123.11657</v>
      </c>
      <c r="Q7019">
        <v>10617.670899999999</v>
      </c>
      <c r="R7019">
        <v>9852.0673800000004</v>
      </c>
      <c r="S7019">
        <v>0</v>
      </c>
      <c r="T7019">
        <v>10749.0332</v>
      </c>
      <c r="U7019">
        <v>46.5</v>
      </c>
      <c r="V7019">
        <v>-123</v>
      </c>
      <c r="W7019" t="s">
        <v>22</v>
      </c>
      <c r="X7019">
        <f t="shared" si="327"/>
        <v>-14.4857</v>
      </c>
      <c r="Y7019">
        <f t="shared" si="327"/>
        <v>-0.76732</v>
      </c>
      <c r="Z7019">
        <f t="shared" si="329"/>
        <v>1.2376500000000004</v>
      </c>
      <c r="AA7019">
        <f t="shared" si="329"/>
        <v>-6.3370000000000037E-2</v>
      </c>
      <c r="AB7019">
        <f t="shared" si="328"/>
        <v>0.34889999999999999</v>
      </c>
      <c r="AC7019">
        <f t="shared" si="328"/>
        <v>3.0000000000000001E-5</v>
      </c>
    </row>
    <row r="7020" spans="1:29" x14ac:dyDescent="0.3">
      <c r="A7020">
        <v>972.54205000000002</v>
      </c>
      <c r="B7020">
        <v>692.05773999999997</v>
      </c>
      <c r="C7020">
        <v>692.05773999999997</v>
      </c>
      <c r="D7020">
        <v>0</v>
      </c>
      <c r="E7020">
        <v>20.352239999999998</v>
      </c>
      <c r="F7020">
        <v>12.35224</v>
      </c>
      <c r="G7020">
        <v>0.71216000000000002</v>
      </c>
      <c r="H7020">
        <v>0.37185000000000001</v>
      </c>
      <c r="I7020">
        <v>3.0000000000000001E-5</v>
      </c>
      <c r="J7020">
        <v>1.0000000000000001E-5</v>
      </c>
      <c r="K7020">
        <v>-13.265980000000001</v>
      </c>
      <c r="L7020">
        <v>-0.81491999999999998</v>
      </c>
      <c r="M7020">
        <v>260.43875000000003</v>
      </c>
      <c r="N7020">
        <v>245.08035000000001</v>
      </c>
      <c r="O7020">
        <v>46.885620000000003</v>
      </c>
      <c r="P7020">
        <v>-123.11672</v>
      </c>
      <c r="Q7020">
        <v>10606.322270000001</v>
      </c>
      <c r="R7020">
        <v>9842.5361300000004</v>
      </c>
      <c r="S7020">
        <v>0</v>
      </c>
      <c r="T7020">
        <v>10739.549800000001</v>
      </c>
      <c r="U7020">
        <v>46.5</v>
      </c>
      <c r="V7020">
        <v>-123</v>
      </c>
      <c r="W7020" t="s">
        <v>22</v>
      </c>
      <c r="X7020">
        <f t="shared" si="327"/>
        <v>-13.265980000000001</v>
      </c>
      <c r="Y7020">
        <f t="shared" si="327"/>
        <v>-0.81491999999999998</v>
      </c>
      <c r="Z7020">
        <f t="shared" si="329"/>
        <v>1.2197199999999988</v>
      </c>
      <c r="AA7020">
        <f t="shared" si="329"/>
        <v>-4.7599999999999976E-2</v>
      </c>
      <c r="AB7020">
        <f t="shared" si="328"/>
        <v>0.37185000000000001</v>
      </c>
      <c r="AC7020">
        <f t="shared" si="328"/>
        <v>3.0000000000000001E-5</v>
      </c>
    </row>
    <row r="7021" spans="1:29" x14ac:dyDescent="0.3">
      <c r="A7021">
        <v>972.65679999999998</v>
      </c>
      <c r="B7021">
        <v>692.17249000000004</v>
      </c>
      <c r="C7021">
        <v>692.17249000000004</v>
      </c>
      <c r="D7021">
        <v>0</v>
      </c>
      <c r="E7021">
        <v>20.352270000000001</v>
      </c>
      <c r="F7021">
        <v>12.352270000000001</v>
      </c>
      <c r="G7021">
        <v>0.71218999999999999</v>
      </c>
      <c r="H7021">
        <v>0.40827000000000002</v>
      </c>
      <c r="I7021">
        <v>3.0000000000000001E-5</v>
      </c>
      <c r="J7021">
        <v>1.0000000000000001E-5</v>
      </c>
      <c r="K7021">
        <v>-11.29569</v>
      </c>
      <c r="L7021">
        <v>-0.88290000000000002</v>
      </c>
      <c r="M7021">
        <v>260.39654999999999</v>
      </c>
      <c r="N7021">
        <v>245.03811999999999</v>
      </c>
      <c r="O7021">
        <v>46.885590000000001</v>
      </c>
      <c r="P7021">
        <v>-123.11694</v>
      </c>
      <c r="Q7021">
        <v>10590.99121</v>
      </c>
      <c r="R7021">
        <v>9829.8593799999999</v>
      </c>
      <c r="S7021">
        <v>0</v>
      </c>
      <c r="T7021">
        <v>10725.20508</v>
      </c>
      <c r="U7021">
        <v>46.5</v>
      </c>
      <c r="V7021">
        <v>-123</v>
      </c>
      <c r="W7021" t="s">
        <v>22</v>
      </c>
      <c r="X7021">
        <f t="shared" si="327"/>
        <v>-11.29569</v>
      </c>
      <c r="Y7021">
        <f t="shared" si="327"/>
        <v>-0.88290000000000002</v>
      </c>
      <c r="Z7021">
        <f t="shared" si="329"/>
        <v>1.9702900000000003</v>
      </c>
      <c r="AA7021">
        <f t="shared" si="329"/>
        <v>-6.798000000000004E-2</v>
      </c>
      <c r="AB7021">
        <f t="shared" si="328"/>
        <v>0.40827000000000002</v>
      </c>
      <c r="AC7021">
        <f t="shared" si="328"/>
        <v>3.0000000000000001E-5</v>
      </c>
    </row>
    <row r="7022" spans="1:29" x14ac:dyDescent="0.3">
      <c r="A7022">
        <v>972.76427999999999</v>
      </c>
      <c r="B7022">
        <v>692.27997000000005</v>
      </c>
      <c r="C7022">
        <v>692.27997000000005</v>
      </c>
      <c r="D7022">
        <v>0</v>
      </c>
      <c r="E7022">
        <v>20.3523</v>
      </c>
      <c r="F7022">
        <v>12.3523</v>
      </c>
      <c r="G7022">
        <v>0.71221999999999996</v>
      </c>
      <c r="H7022">
        <v>0.40827000000000002</v>
      </c>
      <c r="I7022">
        <v>3.0000000000000001E-5</v>
      </c>
      <c r="J7022">
        <v>1.0000000000000001E-5</v>
      </c>
      <c r="K7022">
        <v>-9.5254999999999992</v>
      </c>
      <c r="L7022">
        <v>-0.94781000000000004</v>
      </c>
      <c r="M7022">
        <v>260.35428000000002</v>
      </c>
      <c r="N7022">
        <v>244.99582000000001</v>
      </c>
      <c r="O7022">
        <v>46.885570000000001</v>
      </c>
      <c r="P7022">
        <v>-123.11716</v>
      </c>
      <c r="Q7022">
        <v>10578</v>
      </c>
      <c r="R7022">
        <v>9819.3720699999994</v>
      </c>
      <c r="S7022">
        <v>0</v>
      </c>
      <c r="T7022">
        <v>10711.34863</v>
      </c>
      <c r="U7022">
        <v>46.5</v>
      </c>
      <c r="V7022">
        <v>-123</v>
      </c>
      <c r="W7022" t="s">
        <v>22</v>
      </c>
      <c r="X7022">
        <f t="shared" si="327"/>
        <v>-9.5254999999999992</v>
      </c>
      <c r="Y7022">
        <f t="shared" si="327"/>
        <v>-0.94781000000000004</v>
      </c>
      <c r="Z7022">
        <f t="shared" si="329"/>
        <v>1.7701900000000013</v>
      </c>
      <c r="AA7022">
        <f t="shared" si="329"/>
        <v>-6.4910000000000023E-2</v>
      </c>
      <c r="AB7022">
        <f t="shared" si="328"/>
        <v>0.40827000000000002</v>
      </c>
      <c r="AC7022">
        <f t="shared" si="328"/>
        <v>3.0000000000000001E-5</v>
      </c>
    </row>
    <row r="7023" spans="1:29" x14ac:dyDescent="0.3">
      <c r="A7023">
        <v>972.85326999999995</v>
      </c>
      <c r="B7023">
        <v>692.36896000000002</v>
      </c>
      <c r="C7023">
        <v>692.36896000000002</v>
      </c>
      <c r="D7023">
        <v>0</v>
      </c>
      <c r="E7023">
        <v>20.352329999999998</v>
      </c>
      <c r="F7023">
        <v>12.352320000000001</v>
      </c>
      <c r="G7023">
        <v>0.71225000000000005</v>
      </c>
      <c r="H7023">
        <v>0.40827000000000002</v>
      </c>
      <c r="I7023">
        <v>3.0000000000000001E-5</v>
      </c>
      <c r="J7023">
        <v>1.0000000000000001E-5</v>
      </c>
      <c r="K7023">
        <v>-8.2079199999999997</v>
      </c>
      <c r="L7023">
        <v>-1.00308</v>
      </c>
      <c r="M7023">
        <v>260.31936999999999</v>
      </c>
      <c r="N7023">
        <v>244.96088</v>
      </c>
      <c r="O7023">
        <v>46.885550000000002</v>
      </c>
      <c r="P7023">
        <v>-123.11733</v>
      </c>
      <c r="Q7023">
        <v>10568.30762</v>
      </c>
      <c r="R7023">
        <v>9811.7666000000008</v>
      </c>
      <c r="S7023">
        <v>0</v>
      </c>
      <c r="T7023">
        <v>10699.75</v>
      </c>
      <c r="U7023">
        <v>46.5</v>
      </c>
      <c r="V7023">
        <v>-123</v>
      </c>
      <c r="W7023" t="s">
        <v>22</v>
      </c>
      <c r="X7023">
        <f t="shared" si="327"/>
        <v>-8.2079199999999997</v>
      </c>
      <c r="Y7023">
        <f t="shared" si="327"/>
        <v>-1.00308</v>
      </c>
      <c r="Z7023">
        <f t="shared" si="329"/>
        <v>1.3175799999999995</v>
      </c>
      <c r="AA7023">
        <f t="shared" si="329"/>
        <v>-5.526999999999993E-2</v>
      </c>
      <c r="AB7023">
        <f t="shared" si="328"/>
        <v>0.40827000000000002</v>
      </c>
      <c r="AC7023">
        <f t="shared" si="328"/>
        <v>3.0000000000000001E-5</v>
      </c>
    </row>
    <row r="7024" spans="1:29" x14ac:dyDescent="0.3">
      <c r="A7024">
        <v>972.94921999999997</v>
      </c>
      <c r="B7024">
        <v>692.46489999999994</v>
      </c>
      <c r="C7024">
        <v>692.46489999999994</v>
      </c>
      <c r="D7024">
        <v>0</v>
      </c>
      <c r="E7024">
        <v>20.352350000000001</v>
      </c>
      <c r="F7024">
        <v>12.352349999999999</v>
      </c>
      <c r="G7024">
        <v>0.71226999999999996</v>
      </c>
      <c r="H7024">
        <v>0.40827000000000002</v>
      </c>
      <c r="I7024">
        <v>3.0000000000000001E-5</v>
      </c>
      <c r="J7024">
        <v>1.0000000000000001E-5</v>
      </c>
      <c r="K7024">
        <v>-6.8287000000000004</v>
      </c>
      <c r="L7024">
        <v>-1.0640000000000001</v>
      </c>
      <c r="M7024">
        <v>260.28046000000001</v>
      </c>
      <c r="N7024">
        <v>244.92194000000001</v>
      </c>
      <c r="O7024">
        <v>46.88552</v>
      </c>
      <c r="P7024">
        <v>-123.11752</v>
      </c>
      <c r="Q7024">
        <v>10558.98438</v>
      </c>
      <c r="R7024">
        <v>9804.7050799999997</v>
      </c>
      <c r="S7024">
        <v>0</v>
      </c>
      <c r="T7024">
        <v>10687.13574</v>
      </c>
      <c r="U7024">
        <v>46.5</v>
      </c>
      <c r="V7024">
        <v>-123</v>
      </c>
      <c r="W7024" t="s">
        <v>22</v>
      </c>
      <c r="X7024">
        <f t="shared" si="327"/>
        <v>-6.8287000000000004</v>
      </c>
      <c r="Y7024">
        <f t="shared" si="327"/>
        <v>-1.0640000000000001</v>
      </c>
      <c r="Z7024">
        <f t="shared" si="329"/>
        <v>1.3792199999999992</v>
      </c>
      <c r="AA7024">
        <f t="shared" si="329"/>
        <v>-6.0920000000000085E-2</v>
      </c>
      <c r="AB7024">
        <f t="shared" si="328"/>
        <v>0.40827000000000002</v>
      </c>
      <c r="AC7024">
        <f t="shared" si="328"/>
        <v>3.0000000000000001E-5</v>
      </c>
    </row>
    <row r="7025" spans="1:29" x14ac:dyDescent="0.3">
      <c r="A7025">
        <v>973.04400999999996</v>
      </c>
      <c r="B7025">
        <v>692.55969000000005</v>
      </c>
      <c r="C7025">
        <v>692.55969000000005</v>
      </c>
      <c r="D7025">
        <v>0</v>
      </c>
      <c r="E7025">
        <v>20.35238</v>
      </c>
      <c r="F7025">
        <v>12.35238</v>
      </c>
      <c r="G7025">
        <v>0.71230000000000004</v>
      </c>
      <c r="H7025">
        <v>0.40827000000000002</v>
      </c>
      <c r="I7025">
        <v>3.0000000000000001E-5</v>
      </c>
      <c r="J7025">
        <v>1.0000000000000001E-5</v>
      </c>
      <c r="K7025">
        <v>-5.4656599999999997</v>
      </c>
      <c r="L7025">
        <v>-1.12557</v>
      </c>
      <c r="M7025">
        <v>260.24029999999999</v>
      </c>
      <c r="N7025">
        <v>244.88174000000001</v>
      </c>
      <c r="O7025">
        <v>46.8855</v>
      </c>
      <c r="P7025">
        <v>-123.11771</v>
      </c>
      <c r="Q7025">
        <v>10550.909180000001</v>
      </c>
      <c r="R7025">
        <v>9798.8759800000007</v>
      </c>
      <c r="S7025">
        <v>0</v>
      </c>
      <c r="T7025">
        <v>10674.7168</v>
      </c>
      <c r="U7025">
        <v>46.5</v>
      </c>
      <c r="V7025">
        <v>-123</v>
      </c>
      <c r="W7025" t="s">
        <v>22</v>
      </c>
      <c r="X7025">
        <f t="shared" si="327"/>
        <v>-5.4656599999999997</v>
      </c>
      <c r="Y7025">
        <f t="shared" si="327"/>
        <v>-1.12557</v>
      </c>
      <c r="Z7025">
        <f t="shared" si="329"/>
        <v>1.3630400000000007</v>
      </c>
      <c r="AA7025">
        <f t="shared" si="329"/>
        <v>-6.1569999999999903E-2</v>
      </c>
      <c r="AB7025">
        <f t="shared" si="328"/>
        <v>0.40827000000000002</v>
      </c>
      <c r="AC7025">
        <f t="shared" si="328"/>
        <v>3.0000000000000001E-5</v>
      </c>
    </row>
    <row r="7026" spans="1:29" x14ac:dyDescent="0.3">
      <c r="A7026">
        <v>973.13744999999994</v>
      </c>
      <c r="B7026">
        <v>692.65314000000001</v>
      </c>
      <c r="C7026">
        <v>692.65314000000001</v>
      </c>
      <c r="D7026">
        <v>0</v>
      </c>
      <c r="E7026">
        <v>20.352399999999999</v>
      </c>
      <c r="F7026">
        <v>12.352399999999999</v>
      </c>
      <c r="G7026">
        <v>0.71233000000000002</v>
      </c>
      <c r="H7026">
        <v>0.40827000000000002</v>
      </c>
      <c r="I7026">
        <v>3.0000000000000001E-5</v>
      </c>
      <c r="J7026">
        <v>1.0000000000000001E-5</v>
      </c>
      <c r="K7026">
        <v>-4.1195899999999996</v>
      </c>
      <c r="L7026">
        <v>-1.18743</v>
      </c>
      <c r="M7026">
        <v>260.19916000000001</v>
      </c>
      <c r="N7026">
        <v>244.84058999999999</v>
      </c>
      <c r="O7026">
        <v>46.885480000000001</v>
      </c>
      <c r="P7026">
        <v>-123.11790000000001</v>
      </c>
      <c r="Q7026">
        <v>10544.06934</v>
      </c>
      <c r="R7026">
        <v>9794.2578099999992</v>
      </c>
      <c r="S7026">
        <v>0</v>
      </c>
      <c r="T7026">
        <v>10662.648440000001</v>
      </c>
      <c r="U7026">
        <v>46.5</v>
      </c>
      <c r="V7026">
        <v>-123</v>
      </c>
      <c r="W7026" t="s">
        <v>22</v>
      </c>
      <c r="X7026">
        <f t="shared" si="327"/>
        <v>-4.1195899999999996</v>
      </c>
      <c r="Y7026">
        <f t="shared" si="327"/>
        <v>-1.18743</v>
      </c>
      <c r="Z7026">
        <f t="shared" si="329"/>
        <v>1.3460700000000001</v>
      </c>
      <c r="AA7026">
        <f t="shared" si="329"/>
        <v>-6.1860000000000026E-2</v>
      </c>
      <c r="AB7026">
        <f t="shared" si="328"/>
        <v>0.40827000000000002</v>
      </c>
      <c r="AC7026">
        <f t="shared" si="328"/>
        <v>3.0000000000000001E-5</v>
      </c>
    </row>
    <row r="7027" spans="1:29" x14ac:dyDescent="0.3">
      <c r="A7027">
        <v>973.24474999999995</v>
      </c>
      <c r="B7027">
        <v>692.76044000000002</v>
      </c>
      <c r="C7027">
        <v>692.76044000000002</v>
      </c>
      <c r="D7027">
        <v>0</v>
      </c>
      <c r="E7027">
        <v>20.352429999999998</v>
      </c>
      <c r="F7027">
        <v>12.35243</v>
      </c>
      <c r="G7027">
        <v>0.71235999999999999</v>
      </c>
      <c r="H7027">
        <v>0.38671</v>
      </c>
      <c r="I7027">
        <v>3.0000000000000001E-5</v>
      </c>
      <c r="J7027">
        <v>1.0000000000000001E-5</v>
      </c>
      <c r="K7027">
        <v>-2.6594799999999998</v>
      </c>
      <c r="L7027">
        <v>-1.25986</v>
      </c>
      <c r="M7027">
        <v>260.15204</v>
      </c>
      <c r="N7027">
        <v>244.79343</v>
      </c>
      <c r="O7027">
        <v>46.885460000000002</v>
      </c>
      <c r="P7027">
        <v>-123.11811</v>
      </c>
      <c r="Q7027">
        <v>10537.603520000001</v>
      </c>
      <c r="R7027">
        <v>9790.3525399999999</v>
      </c>
      <c r="S7027">
        <v>0</v>
      </c>
      <c r="T7027">
        <v>10649.052729999999</v>
      </c>
      <c r="U7027">
        <v>46.5</v>
      </c>
      <c r="V7027">
        <v>-123</v>
      </c>
      <c r="W7027" t="s">
        <v>22</v>
      </c>
      <c r="X7027">
        <f t="shared" si="327"/>
        <v>-2.6594799999999998</v>
      </c>
      <c r="Y7027">
        <f t="shared" si="327"/>
        <v>-1.25986</v>
      </c>
      <c r="Z7027">
        <f t="shared" si="329"/>
        <v>1.4601099999999998</v>
      </c>
      <c r="AA7027">
        <f t="shared" si="329"/>
        <v>-7.2429999999999994E-2</v>
      </c>
      <c r="AB7027">
        <f t="shared" si="328"/>
        <v>0.38671</v>
      </c>
      <c r="AC7027">
        <f t="shared" si="328"/>
        <v>3.0000000000000001E-5</v>
      </c>
    </row>
    <row r="7028" spans="1:29" x14ac:dyDescent="0.3">
      <c r="A7028">
        <v>973.35546999999997</v>
      </c>
      <c r="B7028">
        <v>692.87114999999994</v>
      </c>
      <c r="C7028">
        <v>692.87114999999994</v>
      </c>
      <c r="D7028">
        <v>0</v>
      </c>
      <c r="E7028">
        <v>20.352460000000001</v>
      </c>
      <c r="F7028">
        <v>12.352460000000001</v>
      </c>
      <c r="G7028">
        <v>0.71238999999999997</v>
      </c>
      <c r="H7028">
        <v>0.26777000000000001</v>
      </c>
      <c r="I7028">
        <v>3.0000000000000001E-5</v>
      </c>
      <c r="J7028">
        <v>1.0000000000000001E-5</v>
      </c>
      <c r="K7028">
        <v>-2.1669800000000001</v>
      </c>
      <c r="L7028">
        <v>-1.3362000000000001</v>
      </c>
      <c r="M7028">
        <v>260.12554999999998</v>
      </c>
      <c r="N7028">
        <v>244.76691</v>
      </c>
      <c r="O7028">
        <v>46.885429999999999</v>
      </c>
      <c r="P7028">
        <v>-123.11833</v>
      </c>
      <c r="Q7028">
        <v>10532.45703</v>
      </c>
      <c r="R7028">
        <v>9787.8544899999997</v>
      </c>
      <c r="S7028">
        <v>0</v>
      </c>
      <c r="T7028">
        <v>10635.56055</v>
      </c>
      <c r="U7028">
        <v>46.5</v>
      </c>
      <c r="V7028">
        <v>-123</v>
      </c>
      <c r="W7028" t="s">
        <v>22</v>
      </c>
      <c r="X7028">
        <f t="shared" si="327"/>
        <v>-2.1669800000000001</v>
      </c>
      <c r="Y7028">
        <f t="shared" si="327"/>
        <v>-1.3362000000000001</v>
      </c>
      <c r="Z7028">
        <f t="shared" si="329"/>
        <v>0.49249999999999972</v>
      </c>
      <c r="AA7028">
        <f t="shared" si="329"/>
        <v>-7.6340000000000074E-2</v>
      </c>
      <c r="AB7028">
        <f t="shared" si="328"/>
        <v>0.26777000000000001</v>
      </c>
      <c r="AC7028">
        <f t="shared" si="328"/>
        <v>3.0000000000000001E-5</v>
      </c>
    </row>
    <row r="7029" spans="1:29" x14ac:dyDescent="0.3">
      <c r="A7029">
        <v>973.45416</v>
      </c>
      <c r="B7029">
        <v>692.96984999999995</v>
      </c>
      <c r="C7029">
        <v>692.96984999999995</v>
      </c>
      <c r="D7029">
        <v>0</v>
      </c>
      <c r="E7029">
        <v>20.35249</v>
      </c>
      <c r="F7029">
        <v>12.35249</v>
      </c>
      <c r="G7029">
        <v>0.71242000000000005</v>
      </c>
      <c r="H7029">
        <v>0.22728999999999999</v>
      </c>
      <c r="I7029">
        <v>3.0000000000000001E-5</v>
      </c>
      <c r="J7029">
        <v>1.0000000000000001E-5</v>
      </c>
      <c r="K7029">
        <v>-2.05281</v>
      </c>
      <c r="L7029">
        <v>-1.40361</v>
      </c>
      <c r="M7029">
        <v>260.10971000000001</v>
      </c>
      <c r="N7029">
        <v>244.75103999999999</v>
      </c>
      <c r="O7029">
        <v>46.88541</v>
      </c>
      <c r="P7029">
        <v>-123.11853000000001</v>
      </c>
      <c r="Q7029">
        <v>10528.87988</v>
      </c>
      <c r="R7029">
        <v>9786.6445299999996</v>
      </c>
      <c r="S7029">
        <v>0</v>
      </c>
      <c r="T7029">
        <v>10624.15137</v>
      </c>
      <c r="U7029">
        <v>46.5</v>
      </c>
      <c r="V7029">
        <v>-123</v>
      </c>
      <c r="W7029" t="s">
        <v>22</v>
      </c>
      <c r="X7029">
        <f t="shared" si="327"/>
        <v>-2.05281</v>
      </c>
      <c r="Y7029">
        <f t="shared" si="327"/>
        <v>-1.40361</v>
      </c>
      <c r="Z7029">
        <f t="shared" si="329"/>
        <v>0.1141700000000001</v>
      </c>
      <c r="AA7029">
        <f t="shared" si="329"/>
        <v>-6.740999999999997E-2</v>
      </c>
      <c r="AB7029">
        <f t="shared" si="328"/>
        <v>0.22728999999999999</v>
      </c>
      <c r="AC7029">
        <f t="shared" si="328"/>
        <v>3.0000000000000001E-5</v>
      </c>
    </row>
    <row r="7030" spans="1:29" x14ac:dyDescent="0.3">
      <c r="A7030">
        <v>973.55658000000005</v>
      </c>
      <c r="B7030">
        <v>693.07227</v>
      </c>
      <c r="C7030">
        <v>693.07227</v>
      </c>
      <c r="D7030">
        <v>0</v>
      </c>
      <c r="E7030">
        <v>20.352519999999998</v>
      </c>
      <c r="F7030">
        <v>12.35252</v>
      </c>
      <c r="G7030">
        <v>0.71243999999999996</v>
      </c>
      <c r="H7030">
        <v>6.1269999999999998E-2</v>
      </c>
      <c r="I7030">
        <v>3.0000000000000001E-5</v>
      </c>
      <c r="J7030">
        <v>1.0000000000000001E-5</v>
      </c>
      <c r="K7030">
        <v>-2.3957099999999998</v>
      </c>
      <c r="L7030">
        <v>-1.4731399999999999</v>
      </c>
      <c r="M7030">
        <v>260.10570999999999</v>
      </c>
      <c r="N7030">
        <v>244.74700999999999</v>
      </c>
      <c r="O7030">
        <v>46.885379999999998</v>
      </c>
      <c r="P7030">
        <v>-123.11874</v>
      </c>
      <c r="Q7030">
        <v>10525.924800000001</v>
      </c>
      <c r="R7030">
        <v>9772.0146499999992</v>
      </c>
      <c r="S7030">
        <v>0</v>
      </c>
      <c r="T7030">
        <v>10612.95508</v>
      </c>
      <c r="U7030">
        <v>46.5</v>
      </c>
      <c r="V7030">
        <v>-123</v>
      </c>
      <c r="W7030" t="s">
        <v>22</v>
      </c>
      <c r="X7030">
        <f t="shared" si="327"/>
        <v>-2.3957099999999998</v>
      </c>
      <c r="Y7030">
        <f t="shared" si="327"/>
        <v>-1.4731399999999999</v>
      </c>
      <c r="Z7030">
        <f t="shared" si="329"/>
        <v>-0.34289999999999976</v>
      </c>
      <c r="AA7030">
        <f t="shared" si="329"/>
        <v>-6.952999999999987E-2</v>
      </c>
      <c r="AB7030">
        <f t="shared" si="328"/>
        <v>6.1269999999999998E-2</v>
      </c>
      <c r="AC7030">
        <f t="shared" si="328"/>
        <v>3.0000000000000001E-5</v>
      </c>
    </row>
    <row r="7031" spans="1:29" x14ac:dyDescent="0.3">
      <c r="A7031">
        <v>973.63927999999999</v>
      </c>
      <c r="B7031">
        <v>693.15497000000005</v>
      </c>
      <c r="C7031">
        <v>693.15497000000005</v>
      </c>
      <c r="D7031">
        <v>0</v>
      </c>
      <c r="E7031">
        <v>20.352540000000001</v>
      </c>
      <c r="F7031">
        <v>12.352539999999999</v>
      </c>
      <c r="G7031">
        <v>0.71247000000000005</v>
      </c>
      <c r="H7031">
        <v>1.315E-2</v>
      </c>
      <c r="I7031">
        <v>3.0000000000000001E-5</v>
      </c>
      <c r="J7031">
        <v>1.0000000000000001E-5</v>
      </c>
      <c r="K7031">
        <v>-2.98936</v>
      </c>
      <c r="L7031">
        <v>-1.5284899999999999</v>
      </c>
      <c r="M7031">
        <v>260.11200000000002</v>
      </c>
      <c r="N7031">
        <v>244.75327999999999</v>
      </c>
      <c r="O7031">
        <v>46.885359999999999</v>
      </c>
      <c r="P7031">
        <v>-123.1189</v>
      </c>
      <c r="Q7031">
        <v>10523.88867</v>
      </c>
      <c r="R7031">
        <v>9758.46875</v>
      </c>
      <c r="S7031">
        <v>0</v>
      </c>
      <c r="T7031">
        <v>10604.39746</v>
      </c>
      <c r="U7031">
        <v>46.5</v>
      </c>
      <c r="V7031">
        <v>-123</v>
      </c>
      <c r="W7031" t="s">
        <v>22</v>
      </c>
      <c r="X7031">
        <f t="shared" si="327"/>
        <v>-2.98936</v>
      </c>
      <c r="Y7031">
        <f t="shared" si="327"/>
        <v>-1.5284899999999999</v>
      </c>
      <c r="Z7031">
        <f t="shared" si="329"/>
        <v>-0.59365000000000023</v>
      </c>
      <c r="AA7031">
        <f t="shared" si="329"/>
        <v>-5.535000000000001E-2</v>
      </c>
      <c r="AB7031">
        <f t="shared" si="328"/>
        <v>1.315E-2</v>
      </c>
      <c r="AC7031">
        <f t="shared" si="328"/>
        <v>3.0000000000000001E-5</v>
      </c>
    </row>
    <row r="7032" spans="1:29" x14ac:dyDescent="0.3">
      <c r="A7032">
        <v>973.76220999999998</v>
      </c>
      <c r="B7032">
        <v>693.27788999999996</v>
      </c>
      <c r="C7032">
        <v>693.27788999999996</v>
      </c>
      <c r="D7032">
        <v>0</v>
      </c>
      <c r="E7032">
        <v>20.35258</v>
      </c>
      <c r="F7032">
        <v>12.35258</v>
      </c>
      <c r="G7032">
        <v>0.71250000000000002</v>
      </c>
      <c r="H7032">
        <v>1.3849999999999999E-2</v>
      </c>
      <c r="I7032">
        <v>3.0000000000000001E-5</v>
      </c>
      <c r="J7032">
        <v>1.0000000000000001E-5</v>
      </c>
      <c r="K7032">
        <v>-3.26877</v>
      </c>
      <c r="L7032">
        <v>-1.60792</v>
      </c>
      <c r="M7032">
        <v>260.10651000000001</v>
      </c>
      <c r="N7032">
        <v>244.74773999999999</v>
      </c>
      <c r="O7032">
        <v>46.885330000000003</v>
      </c>
      <c r="P7032">
        <v>-123.11915999999999</v>
      </c>
      <c r="Q7032">
        <v>10521.02637</v>
      </c>
      <c r="R7032">
        <v>9738.4873000000007</v>
      </c>
      <c r="S7032">
        <v>0</v>
      </c>
      <c r="T7032">
        <v>10592.619140000001</v>
      </c>
      <c r="U7032">
        <v>46.5</v>
      </c>
      <c r="V7032">
        <v>-123</v>
      </c>
      <c r="W7032" t="s">
        <v>22</v>
      </c>
      <c r="X7032">
        <f t="shared" si="327"/>
        <v>-3.26877</v>
      </c>
      <c r="Y7032">
        <f t="shared" si="327"/>
        <v>-1.60792</v>
      </c>
      <c r="Z7032">
        <f t="shared" si="329"/>
        <v>-0.27940999999999994</v>
      </c>
      <c r="AA7032">
        <f t="shared" si="329"/>
        <v>-7.9430000000000112E-2</v>
      </c>
      <c r="AB7032">
        <f t="shared" si="328"/>
        <v>1.3849999999999999E-2</v>
      </c>
      <c r="AC7032">
        <f t="shared" si="328"/>
        <v>3.0000000000000001E-5</v>
      </c>
    </row>
    <row r="7033" spans="1:29" x14ac:dyDescent="0.3">
      <c r="A7033">
        <v>973.84283000000005</v>
      </c>
      <c r="B7033">
        <v>693.35852</v>
      </c>
      <c r="C7033">
        <v>693.35852</v>
      </c>
      <c r="D7033">
        <v>0</v>
      </c>
      <c r="E7033">
        <v>20.352599999999999</v>
      </c>
      <c r="F7033">
        <v>12.352600000000001</v>
      </c>
      <c r="G7033">
        <v>0.71252000000000004</v>
      </c>
      <c r="H7033">
        <v>1.3849999999999999E-2</v>
      </c>
      <c r="I7033">
        <v>3.0000000000000001E-5</v>
      </c>
      <c r="J7033">
        <v>1.0000000000000001E-5</v>
      </c>
      <c r="K7033">
        <v>-3.29155</v>
      </c>
      <c r="L7033">
        <v>-1.6581600000000001</v>
      </c>
      <c r="M7033">
        <v>260.09964000000002</v>
      </c>
      <c r="N7033">
        <v>244.74086</v>
      </c>
      <c r="O7033">
        <v>46.885309999999997</v>
      </c>
      <c r="P7033">
        <v>-123.11932</v>
      </c>
      <c r="Q7033">
        <v>10519.18945</v>
      </c>
      <c r="R7033">
        <v>9725.4140599999992</v>
      </c>
      <c r="S7033">
        <v>0</v>
      </c>
      <c r="T7033">
        <v>10585.503909999999</v>
      </c>
      <c r="U7033">
        <v>46.5</v>
      </c>
      <c r="V7033">
        <v>-123</v>
      </c>
      <c r="W7033" t="s">
        <v>22</v>
      </c>
      <c r="X7033">
        <f t="shared" si="327"/>
        <v>-3.29155</v>
      </c>
      <c r="Y7033">
        <f t="shared" si="327"/>
        <v>-1.6581600000000001</v>
      </c>
      <c r="Z7033">
        <f t="shared" si="329"/>
        <v>-2.2780000000000022E-2</v>
      </c>
      <c r="AA7033">
        <f t="shared" si="329"/>
        <v>-5.0240000000000062E-2</v>
      </c>
      <c r="AB7033">
        <f t="shared" si="328"/>
        <v>1.3849999999999999E-2</v>
      </c>
      <c r="AC7033">
        <f t="shared" si="328"/>
        <v>3.0000000000000001E-5</v>
      </c>
    </row>
    <row r="7034" spans="1:29" x14ac:dyDescent="0.3">
      <c r="A7034">
        <v>973.95177999999999</v>
      </c>
      <c r="B7034">
        <v>693.46747000000005</v>
      </c>
      <c r="C7034">
        <v>693.46747000000005</v>
      </c>
      <c r="D7034">
        <v>0</v>
      </c>
      <c r="E7034">
        <v>20.352630000000001</v>
      </c>
      <c r="F7034">
        <v>12.35263</v>
      </c>
      <c r="G7034">
        <v>0.71255000000000002</v>
      </c>
      <c r="H7034">
        <v>1.3849999999999999E-2</v>
      </c>
      <c r="I7034">
        <v>3.0000000000000001E-5</v>
      </c>
      <c r="J7034">
        <v>1.0000000000000001E-5</v>
      </c>
      <c r="K7034">
        <v>-3.2797200000000002</v>
      </c>
      <c r="L7034">
        <v>-1.72326</v>
      </c>
      <c r="M7034">
        <v>260.08983999999998</v>
      </c>
      <c r="N7034">
        <v>244.73103</v>
      </c>
      <c r="O7034">
        <v>46.885289999999998</v>
      </c>
      <c r="P7034">
        <v>-123.11954</v>
      </c>
      <c r="Q7034">
        <v>10516.73828</v>
      </c>
      <c r="R7034">
        <v>9707.7753900000007</v>
      </c>
      <c r="S7034">
        <v>0</v>
      </c>
      <c r="T7034">
        <v>10576.659180000001</v>
      </c>
      <c r="U7034">
        <v>46.5</v>
      </c>
      <c r="V7034">
        <v>-123</v>
      </c>
      <c r="W7034" t="s">
        <v>22</v>
      </c>
      <c r="X7034">
        <f t="shared" si="327"/>
        <v>-3.2797200000000002</v>
      </c>
      <c r="Y7034">
        <f t="shared" si="327"/>
        <v>-1.72326</v>
      </c>
      <c r="Z7034">
        <f t="shared" si="329"/>
        <v>1.1829999999999785E-2</v>
      </c>
      <c r="AA7034">
        <f t="shared" si="329"/>
        <v>-6.5099999999999936E-2</v>
      </c>
      <c r="AB7034">
        <f t="shared" si="328"/>
        <v>1.3849999999999999E-2</v>
      </c>
      <c r="AC7034">
        <f t="shared" si="328"/>
        <v>3.0000000000000001E-5</v>
      </c>
    </row>
    <row r="7035" spans="1:29" x14ac:dyDescent="0.3">
      <c r="A7035">
        <v>974.06560999999999</v>
      </c>
      <c r="B7035">
        <v>693.58130000000006</v>
      </c>
      <c r="C7035">
        <v>693.58130000000006</v>
      </c>
      <c r="D7035">
        <v>0</v>
      </c>
      <c r="E7035">
        <v>20.35266</v>
      </c>
      <c r="F7035">
        <v>12.35266</v>
      </c>
      <c r="G7035">
        <v>0.71258999999999995</v>
      </c>
      <c r="H7035">
        <v>1.3849999999999999E-2</v>
      </c>
      <c r="I7035">
        <v>3.0000000000000001E-5</v>
      </c>
      <c r="J7035">
        <v>1.0000000000000001E-5</v>
      </c>
      <c r="K7035">
        <v>-3.2510500000000002</v>
      </c>
      <c r="L7035">
        <v>-1.7882100000000001</v>
      </c>
      <c r="M7035">
        <v>260.07819000000001</v>
      </c>
      <c r="N7035">
        <v>244.71933000000001</v>
      </c>
      <c r="O7035">
        <v>46.885260000000002</v>
      </c>
      <c r="P7035">
        <v>-123.11977</v>
      </c>
      <c r="Q7035">
        <v>10514.20996</v>
      </c>
      <c r="R7035">
        <v>9689.3671900000008</v>
      </c>
      <c r="S7035">
        <v>0</v>
      </c>
      <c r="T7035">
        <v>10568.253909999999</v>
      </c>
      <c r="U7035">
        <v>46.5</v>
      </c>
      <c r="V7035">
        <v>-123</v>
      </c>
      <c r="W7035" t="s">
        <v>22</v>
      </c>
      <c r="X7035">
        <f t="shared" si="327"/>
        <v>-3.2510500000000002</v>
      </c>
      <c r="Y7035">
        <f t="shared" si="327"/>
        <v>-1.7882100000000001</v>
      </c>
      <c r="Z7035">
        <f t="shared" si="329"/>
        <v>2.8669999999999973E-2</v>
      </c>
      <c r="AA7035">
        <f t="shared" si="329"/>
        <v>-6.4950000000000063E-2</v>
      </c>
      <c r="AB7035">
        <f t="shared" si="328"/>
        <v>1.3849999999999999E-2</v>
      </c>
      <c r="AC7035">
        <f t="shared" si="328"/>
        <v>3.0000000000000001E-5</v>
      </c>
    </row>
    <row r="7036" spans="1:29" x14ac:dyDescent="0.3">
      <c r="A7036">
        <v>974.17609000000004</v>
      </c>
      <c r="B7036">
        <v>693.69177000000002</v>
      </c>
      <c r="C7036">
        <v>693.69177000000002</v>
      </c>
      <c r="D7036">
        <v>0</v>
      </c>
      <c r="E7036">
        <v>20.352689999999999</v>
      </c>
      <c r="F7036">
        <v>12.352690000000001</v>
      </c>
      <c r="G7036">
        <v>0.71262000000000003</v>
      </c>
      <c r="H7036">
        <v>1.528E-2</v>
      </c>
      <c r="I7036">
        <v>3.0000000000000001E-5</v>
      </c>
      <c r="J7036">
        <v>1.0000000000000001E-5</v>
      </c>
      <c r="K7036">
        <v>-3.2164199999999998</v>
      </c>
      <c r="L7036">
        <v>-1.84935</v>
      </c>
      <c r="M7036">
        <v>260.06493999999998</v>
      </c>
      <c r="N7036">
        <v>244.70605</v>
      </c>
      <c r="O7036">
        <v>46.88523</v>
      </c>
      <c r="P7036">
        <v>-123.11999</v>
      </c>
      <c r="Q7036">
        <v>10511.787109999999</v>
      </c>
      <c r="R7036">
        <v>9671.52441</v>
      </c>
      <c r="S7036">
        <v>0</v>
      </c>
      <c r="T7036">
        <v>10560.86816</v>
      </c>
      <c r="U7036">
        <v>46.5</v>
      </c>
      <c r="V7036">
        <v>-123</v>
      </c>
      <c r="W7036" t="s">
        <v>22</v>
      </c>
      <c r="X7036">
        <f t="shared" si="327"/>
        <v>-3.2164199999999998</v>
      </c>
      <c r="Y7036">
        <f t="shared" si="327"/>
        <v>-1.84935</v>
      </c>
      <c r="Z7036">
        <f t="shared" si="329"/>
        <v>3.4630000000000383E-2</v>
      </c>
      <c r="AA7036">
        <f t="shared" si="329"/>
        <v>-6.1139999999999972E-2</v>
      </c>
      <c r="AB7036">
        <f t="shared" si="328"/>
        <v>1.528E-2</v>
      </c>
      <c r="AC7036">
        <f t="shared" si="328"/>
        <v>3.0000000000000001E-5</v>
      </c>
    </row>
    <row r="7037" spans="1:29" x14ac:dyDescent="0.3">
      <c r="A7037">
        <v>974.28368999999998</v>
      </c>
      <c r="B7037">
        <v>693.79938000000004</v>
      </c>
      <c r="C7037">
        <v>693.79938000000004</v>
      </c>
      <c r="D7037">
        <v>0</v>
      </c>
      <c r="E7037">
        <v>20.352720000000001</v>
      </c>
      <c r="F7037">
        <v>12.35272</v>
      </c>
      <c r="G7037">
        <v>0.71265000000000001</v>
      </c>
      <c r="H7037">
        <v>6.012E-2</v>
      </c>
      <c r="I7037">
        <v>3.0000000000000001E-5</v>
      </c>
      <c r="J7037">
        <v>1.0000000000000001E-5</v>
      </c>
      <c r="K7037">
        <v>-3.02291</v>
      </c>
      <c r="L7037">
        <v>-1.9080600000000001</v>
      </c>
      <c r="M7037">
        <v>260.04471000000001</v>
      </c>
      <c r="N7037">
        <v>244.68579</v>
      </c>
      <c r="O7037">
        <v>46.885210000000001</v>
      </c>
      <c r="P7037">
        <v>-123.12021</v>
      </c>
      <c r="Q7037">
        <v>10509.45508</v>
      </c>
      <c r="R7037">
        <v>9654.1650399999999</v>
      </c>
      <c r="S7037">
        <v>0</v>
      </c>
      <c r="T7037">
        <v>10554.331050000001</v>
      </c>
      <c r="U7037">
        <v>46.5</v>
      </c>
      <c r="V7037">
        <v>-123</v>
      </c>
      <c r="W7037" t="s">
        <v>22</v>
      </c>
      <c r="X7037">
        <f t="shared" si="327"/>
        <v>-3.02291</v>
      </c>
      <c r="Y7037">
        <f t="shared" si="327"/>
        <v>-1.9080600000000001</v>
      </c>
      <c r="Z7037">
        <f t="shared" si="329"/>
        <v>0.19350999999999985</v>
      </c>
      <c r="AA7037">
        <f t="shared" si="329"/>
        <v>-5.871000000000004E-2</v>
      </c>
      <c r="AB7037">
        <f t="shared" si="328"/>
        <v>6.012E-2</v>
      </c>
      <c r="AC7037">
        <f t="shared" si="328"/>
        <v>3.0000000000000001E-5</v>
      </c>
    </row>
    <row r="7038" spans="1:29" x14ac:dyDescent="0.3">
      <c r="A7038">
        <v>974.36926000000005</v>
      </c>
      <c r="B7038">
        <v>693.88495</v>
      </c>
      <c r="C7038">
        <v>693.88495</v>
      </c>
      <c r="D7038">
        <v>0</v>
      </c>
      <c r="E7038">
        <v>20.35275</v>
      </c>
      <c r="F7038">
        <v>12.35275</v>
      </c>
      <c r="G7038">
        <v>0.71267000000000003</v>
      </c>
      <c r="H7038">
        <v>7.0749999999999993E-2</v>
      </c>
      <c r="I7038">
        <v>3.0000000000000001E-5</v>
      </c>
      <c r="J7038">
        <v>1.0000000000000001E-5</v>
      </c>
      <c r="K7038">
        <v>-2.7132100000000001</v>
      </c>
      <c r="L7038">
        <v>-1.9553400000000001</v>
      </c>
      <c r="M7038">
        <v>260.02145000000002</v>
      </c>
      <c r="N7038">
        <v>244.66251</v>
      </c>
      <c r="O7038">
        <v>46.885190000000001</v>
      </c>
      <c r="P7038">
        <v>-123.12038</v>
      </c>
      <c r="Q7038">
        <v>10507.6543</v>
      </c>
      <c r="R7038">
        <v>9640.4052699999993</v>
      </c>
      <c r="S7038">
        <v>0</v>
      </c>
      <c r="T7038">
        <v>10549.52051</v>
      </c>
      <c r="U7038">
        <v>46.5</v>
      </c>
      <c r="V7038">
        <v>-123</v>
      </c>
      <c r="W7038" t="s">
        <v>22</v>
      </c>
      <c r="X7038">
        <f t="shared" si="327"/>
        <v>-2.7132100000000001</v>
      </c>
      <c r="Y7038">
        <f t="shared" si="327"/>
        <v>-1.9553400000000001</v>
      </c>
      <c r="Z7038">
        <f t="shared" si="329"/>
        <v>0.30969999999999986</v>
      </c>
      <c r="AA7038">
        <f t="shared" si="329"/>
        <v>-4.7279999999999989E-2</v>
      </c>
      <c r="AB7038">
        <f t="shared" si="328"/>
        <v>7.0749999999999993E-2</v>
      </c>
      <c r="AC7038">
        <f t="shared" si="328"/>
        <v>3.0000000000000001E-5</v>
      </c>
    </row>
    <row r="7039" spans="1:29" x14ac:dyDescent="0.3">
      <c r="A7039">
        <v>974.47478999999998</v>
      </c>
      <c r="B7039">
        <v>693.99048000000005</v>
      </c>
      <c r="C7039">
        <v>693.99048000000005</v>
      </c>
      <c r="D7039">
        <v>0</v>
      </c>
      <c r="E7039">
        <v>20.352779999999999</v>
      </c>
      <c r="F7039">
        <v>12.352779999999999</v>
      </c>
      <c r="G7039">
        <v>0.7127</v>
      </c>
      <c r="H7039">
        <v>7.0749999999999993E-2</v>
      </c>
      <c r="I7039">
        <v>3.0000000000000001E-5</v>
      </c>
      <c r="J7039">
        <v>1.0000000000000001E-5</v>
      </c>
      <c r="K7039">
        <v>-2.4570599999999998</v>
      </c>
      <c r="L7039">
        <v>-2.0150999999999999</v>
      </c>
      <c r="M7039">
        <v>259.99630999999999</v>
      </c>
      <c r="N7039">
        <v>244.63732999999999</v>
      </c>
      <c r="O7039">
        <v>46.885159999999999</v>
      </c>
      <c r="P7039">
        <v>-123.1206</v>
      </c>
      <c r="Q7039">
        <v>10505.57422</v>
      </c>
      <c r="R7039">
        <v>9623.5712899999999</v>
      </c>
      <c r="S7039">
        <v>0</v>
      </c>
      <c r="T7039">
        <v>10544.083979999999</v>
      </c>
      <c r="U7039">
        <v>46.5</v>
      </c>
      <c r="V7039">
        <v>-123</v>
      </c>
      <c r="W7039" t="s">
        <v>22</v>
      </c>
      <c r="X7039">
        <f t="shared" si="327"/>
        <v>-2.4570599999999998</v>
      </c>
      <c r="Y7039">
        <f t="shared" si="327"/>
        <v>-2.0150999999999999</v>
      </c>
      <c r="Z7039">
        <f t="shared" si="329"/>
        <v>0.25615000000000032</v>
      </c>
      <c r="AA7039">
        <f t="shared" si="329"/>
        <v>-5.9759999999999813E-2</v>
      </c>
      <c r="AB7039">
        <f t="shared" si="328"/>
        <v>7.0749999999999993E-2</v>
      </c>
      <c r="AC7039">
        <f t="shared" si="328"/>
        <v>3.0000000000000001E-5</v>
      </c>
    </row>
    <row r="7040" spans="1:29" x14ac:dyDescent="0.3">
      <c r="A7040">
        <v>974.57501000000002</v>
      </c>
      <c r="B7040">
        <v>694.09069999999997</v>
      </c>
      <c r="C7040">
        <v>694.09069999999997</v>
      </c>
      <c r="D7040">
        <v>0</v>
      </c>
      <c r="E7040">
        <v>20.352799999999998</v>
      </c>
      <c r="F7040">
        <v>12.3528</v>
      </c>
      <c r="G7040">
        <v>0.71272999999999997</v>
      </c>
      <c r="H7040">
        <v>7.0749999999999993E-2</v>
      </c>
      <c r="I7040">
        <v>3.0000000000000001E-5</v>
      </c>
      <c r="J7040">
        <v>1.0000000000000001E-5</v>
      </c>
      <c r="K7040">
        <v>-2.2597800000000001</v>
      </c>
      <c r="L7040">
        <v>-2.0729199999999999</v>
      </c>
      <c r="M7040">
        <v>259.97338999999999</v>
      </c>
      <c r="N7040">
        <v>244.61438000000001</v>
      </c>
      <c r="O7040">
        <v>46.88514</v>
      </c>
      <c r="P7040">
        <v>-123.1208</v>
      </c>
      <c r="Q7040">
        <v>10503.76367</v>
      </c>
      <c r="R7040">
        <v>9607.7451199999996</v>
      </c>
      <c r="S7040">
        <v>0</v>
      </c>
      <c r="T7040">
        <v>10539.35449</v>
      </c>
      <c r="U7040">
        <v>46.5</v>
      </c>
      <c r="V7040">
        <v>-123</v>
      </c>
      <c r="W7040" t="s">
        <v>22</v>
      </c>
      <c r="X7040">
        <f t="shared" si="327"/>
        <v>-2.2597800000000001</v>
      </c>
      <c r="Y7040">
        <f t="shared" si="327"/>
        <v>-2.0729199999999999</v>
      </c>
      <c r="Z7040">
        <f t="shared" si="329"/>
        <v>0.19727999999999968</v>
      </c>
      <c r="AA7040">
        <f t="shared" si="329"/>
        <v>-5.7819999999999983E-2</v>
      </c>
      <c r="AB7040">
        <f t="shared" si="328"/>
        <v>7.0749999999999993E-2</v>
      </c>
      <c r="AC7040">
        <f t="shared" si="328"/>
        <v>3.0000000000000001E-5</v>
      </c>
    </row>
    <row r="7041" spans="1:29" x14ac:dyDescent="0.3">
      <c r="A7041">
        <v>974.67382999999995</v>
      </c>
      <c r="B7041">
        <v>694.18951000000004</v>
      </c>
      <c r="C7041">
        <v>694.18951000000004</v>
      </c>
      <c r="D7041">
        <v>0</v>
      </c>
      <c r="E7041">
        <v>20.352830000000001</v>
      </c>
      <c r="F7041">
        <v>12.352830000000001</v>
      </c>
      <c r="G7041">
        <v>0.71274999999999999</v>
      </c>
      <c r="H7041">
        <v>7.0749999999999993E-2</v>
      </c>
      <c r="I7041">
        <v>3.0000000000000001E-5</v>
      </c>
      <c r="J7041">
        <v>1.0000000000000001E-5</v>
      </c>
      <c r="K7041">
        <v>-2.0749200000000001</v>
      </c>
      <c r="L7041">
        <v>-2.1307499999999999</v>
      </c>
      <c r="M7041">
        <v>259.95071000000002</v>
      </c>
      <c r="N7041">
        <v>244.59166999999999</v>
      </c>
      <c r="O7041">
        <v>46.885109999999997</v>
      </c>
      <c r="P7041">
        <v>-123.121</v>
      </c>
      <c r="Q7041">
        <v>10502.13867</v>
      </c>
      <c r="R7041">
        <v>9592.2910200000006</v>
      </c>
      <c r="S7041">
        <v>0</v>
      </c>
      <c r="T7041">
        <v>10535.05762</v>
      </c>
      <c r="U7041">
        <v>46.5</v>
      </c>
      <c r="V7041">
        <v>-123</v>
      </c>
      <c r="W7041" t="s">
        <v>22</v>
      </c>
      <c r="X7041">
        <f t="shared" si="327"/>
        <v>-2.0749200000000001</v>
      </c>
      <c r="Y7041">
        <f t="shared" si="327"/>
        <v>-2.1307499999999999</v>
      </c>
      <c r="Z7041">
        <f t="shared" si="329"/>
        <v>0.18486000000000002</v>
      </c>
      <c r="AA7041">
        <f t="shared" si="329"/>
        <v>-5.7830000000000048E-2</v>
      </c>
      <c r="AB7041">
        <f t="shared" si="328"/>
        <v>7.0749999999999993E-2</v>
      </c>
      <c r="AC7041">
        <f t="shared" si="328"/>
        <v>3.0000000000000001E-5</v>
      </c>
    </row>
    <row r="7042" spans="1:29" x14ac:dyDescent="0.3">
      <c r="A7042">
        <v>974.78534000000002</v>
      </c>
      <c r="B7042">
        <v>694.30840999999998</v>
      </c>
      <c r="C7042">
        <v>694.30840999999998</v>
      </c>
      <c r="D7042">
        <v>0</v>
      </c>
      <c r="E7042">
        <v>20.35286</v>
      </c>
      <c r="F7042">
        <v>12.35286</v>
      </c>
      <c r="G7042">
        <v>0.71279000000000003</v>
      </c>
      <c r="H7042">
        <v>6.8339999999999998E-2</v>
      </c>
      <c r="I7042">
        <v>3.0000000000000001E-5</v>
      </c>
      <c r="J7042">
        <v>1.0000000000000001E-5</v>
      </c>
      <c r="K7042">
        <v>-1.8659300000000001</v>
      </c>
      <c r="L7042">
        <v>-2.2010100000000001</v>
      </c>
      <c r="M7042">
        <v>259.92371000000003</v>
      </c>
      <c r="N7042">
        <v>244.56464</v>
      </c>
      <c r="O7042">
        <v>46.885080000000002</v>
      </c>
      <c r="P7042">
        <v>-123.12124</v>
      </c>
      <c r="Q7042">
        <v>10500.402340000001</v>
      </c>
      <c r="R7042">
        <v>9581.0410200000006</v>
      </c>
      <c r="S7042">
        <v>0</v>
      </c>
      <c r="T7042">
        <v>10530.29492</v>
      </c>
      <c r="U7042">
        <v>46.5</v>
      </c>
      <c r="V7042">
        <v>-123</v>
      </c>
      <c r="W7042" t="s">
        <v>22</v>
      </c>
      <c r="X7042">
        <f t="shared" si="327"/>
        <v>-1.8659300000000001</v>
      </c>
      <c r="Y7042">
        <f t="shared" si="327"/>
        <v>-2.2010100000000001</v>
      </c>
      <c r="Z7042">
        <f t="shared" si="329"/>
        <v>0.20899000000000001</v>
      </c>
      <c r="AA7042">
        <f t="shared" si="329"/>
        <v>-7.0260000000000211E-2</v>
      </c>
      <c r="AB7042">
        <f t="shared" si="328"/>
        <v>6.8339999999999998E-2</v>
      </c>
      <c r="AC7042">
        <f t="shared" si="328"/>
        <v>3.0000000000000001E-5</v>
      </c>
    </row>
    <row r="7043" spans="1:29" x14ac:dyDescent="0.3">
      <c r="A7043">
        <v>974.88891999999998</v>
      </c>
      <c r="B7043">
        <v>694.41205000000002</v>
      </c>
      <c r="C7043">
        <v>694.41205000000002</v>
      </c>
      <c r="D7043">
        <v>0</v>
      </c>
      <c r="E7043">
        <v>20.352889999999999</v>
      </c>
      <c r="F7043">
        <v>12.35289</v>
      </c>
      <c r="G7043">
        <v>0.71282000000000001</v>
      </c>
      <c r="H7043">
        <v>7.0749999999999993E-2</v>
      </c>
      <c r="I7043">
        <v>3.0000000000000001E-5</v>
      </c>
      <c r="J7043">
        <v>1.0000000000000001E-5</v>
      </c>
      <c r="K7043">
        <v>-1.6713199999999999</v>
      </c>
      <c r="L7043">
        <v>-2.2624499999999999</v>
      </c>
      <c r="M7043">
        <v>259.89935000000003</v>
      </c>
      <c r="N7043">
        <v>244.54024999999999</v>
      </c>
      <c r="O7043">
        <v>46.885060000000003</v>
      </c>
      <c r="P7043">
        <v>-123.12145</v>
      </c>
      <c r="Q7043">
        <v>10499.07422</v>
      </c>
      <c r="R7043">
        <v>9573.5585900000005</v>
      </c>
      <c r="S7043">
        <v>0</v>
      </c>
      <c r="T7043">
        <v>10526.523440000001</v>
      </c>
      <c r="U7043">
        <v>46.5</v>
      </c>
      <c r="V7043">
        <v>-123</v>
      </c>
      <c r="W7043" t="s">
        <v>22</v>
      </c>
      <c r="X7043">
        <f t="shared" ref="X7043:Y7106" si="330">K7043-0</f>
        <v>-1.6713199999999999</v>
      </c>
      <c r="Y7043">
        <f t="shared" si="330"/>
        <v>-2.2624499999999999</v>
      </c>
      <c r="Z7043">
        <f t="shared" si="329"/>
        <v>0.19461000000000017</v>
      </c>
      <c r="AA7043">
        <f t="shared" si="329"/>
        <v>-6.1439999999999717E-2</v>
      </c>
      <c r="AB7043">
        <f t="shared" ref="AB7043:AC7106" si="331">H7043</f>
        <v>7.0749999999999993E-2</v>
      </c>
      <c r="AC7043">
        <f t="shared" si="331"/>
        <v>3.0000000000000001E-5</v>
      </c>
    </row>
    <row r="7044" spans="1:29" x14ac:dyDescent="0.3">
      <c r="A7044">
        <v>974.99841000000004</v>
      </c>
      <c r="B7044">
        <v>694.52148</v>
      </c>
      <c r="C7044">
        <v>694.52148</v>
      </c>
      <c r="D7044">
        <v>0</v>
      </c>
      <c r="E7044">
        <v>20.352920000000001</v>
      </c>
      <c r="F7044">
        <v>12.352919999999999</v>
      </c>
      <c r="G7044">
        <v>0.71284999999999998</v>
      </c>
      <c r="H7044">
        <v>7.0749999999999993E-2</v>
      </c>
      <c r="I7044">
        <v>3.0000000000000001E-5</v>
      </c>
      <c r="J7044">
        <v>1.0000000000000001E-5</v>
      </c>
      <c r="K7044">
        <v>-1.4659</v>
      </c>
      <c r="L7044">
        <v>-2.3274499999999998</v>
      </c>
      <c r="M7044">
        <v>259.87329</v>
      </c>
      <c r="N7044">
        <v>244.51416</v>
      </c>
      <c r="O7044">
        <v>46.88503</v>
      </c>
      <c r="P7044">
        <v>-123.12166999999999</v>
      </c>
      <c r="Q7044">
        <v>10497.85938</v>
      </c>
      <c r="R7044">
        <v>9562.3281299999999</v>
      </c>
      <c r="S7044">
        <v>0</v>
      </c>
      <c r="T7044">
        <v>10522.88867</v>
      </c>
      <c r="U7044">
        <v>46.5</v>
      </c>
      <c r="V7044">
        <v>-123</v>
      </c>
      <c r="W7044" t="s">
        <v>22</v>
      </c>
      <c r="X7044">
        <f t="shared" si="330"/>
        <v>-1.4659</v>
      </c>
      <c r="Y7044">
        <f t="shared" si="330"/>
        <v>-2.3274499999999998</v>
      </c>
      <c r="Z7044">
        <f t="shared" ref="Z7044:AA7107" si="332">X7044-X7043</f>
        <v>0.20541999999999994</v>
      </c>
      <c r="AA7044">
        <f t="shared" si="332"/>
        <v>-6.4999999999999947E-2</v>
      </c>
      <c r="AB7044">
        <f t="shared" si="331"/>
        <v>7.0749999999999993E-2</v>
      </c>
      <c r="AC7044">
        <f t="shared" si="331"/>
        <v>3.0000000000000001E-5</v>
      </c>
    </row>
    <row r="7045" spans="1:29" x14ac:dyDescent="0.3">
      <c r="A7045">
        <v>975.10895000000005</v>
      </c>
      <c r="B7045">
        <v>694.63202000000001</v>
      </c>
      <c r="C7045">
        <v>694.63202000000001</v>
      </c>
      <c r="D7045">
        <v>0</v>
      </c>
      <c r="E7045">
        <v>20.35295</v>
      </c>
      <c r="F7045">
        <v>12.35295</v>
      </c>
      <c r="G7045">
        <v>0.71287999999999996</v>
      </c>
      <c r="H7045">
        <v>7.0749999999999993E-2</v>
      </c>
      <c r="I7045">
        <v>3.0000000000000001E-5</v>
      </c>
      <c r="J7045">
        <v>1.0000000000000001E-5</v>
      </c>
      <c r="K7045">
        <v>-1.2603899999999999</v>
      </c>
      <c r="L7045">
        <v>-2.3930500000000001</v>
      </c>
      <c r="M7045">
        <v>259.84649999999999</v>
      </c>
      <c r="N7045">
        <v>244.48732000000001</v>
      </c>
      <c r="O7045">
        <v>46.885010000000001</v>
      </c>
      <c r="P7045">
        <v>-123.12188999999999</v>
      </c>
      <c r="Q7045">
        <v>10496.835940000001</v>
      </c>
      <c r="R7045">
        <v>9550.4140599999992</v>
      </c>
      <c r="S7045">
        <v>0</v>
      </c>
      <c r="T7045">
        <v>10519.5332</v>
      </c>
      <c r="U7045">
        <v>46.5</v>
      </c>
      <c r="V7045">
        <v>-123</v>
      </c>
      <c r="W7045" t="s">
        <v>22</v>
      </c>
      <c r="X7045">
        <f t="shared" si="330"/>
        <v>-1.2603899999999999</v>
      </c>
      <c r="Y7045">
        <f t="shared" si="330"/>
        <v>-2.3930500000000001</v>
      </c>
      <c r="Z7045">
        <f t="shared" si="332"/>
        <v>0.20551000000000008</v>
      </c>
      <c r="AA7045">
        <f t="shared" si="332"/>
        <v>-6.5600000000000325E-2</v>
      </c>
      <c r="AB7045">
        <f t="shared" si="331"/>
        <v>7.0749999999999993E-2</v>
      </c>
      <c r="AC7045">
        <f t="shared" si="331"/>
        <v>3.0000000000000001E-5</v>
      </c>
    </row>
    <row r="7046" spans="1:29" x14ac:dyDescent="0.3">
      <c r="A7046">
        <v>975.22266000000002</v>
      </c>
      <c r="B7046">
        <v>694.74572999999998</v>
      </c>
      <c r="C7046">
        <v>694.74572999999998</v>
      </c>
      <c r="D7046">
        <v>0</v>
      </c>
      <c r="E7046">
        <v>20.352989999999998</v>
      </c>
      <c r="F7046">
        <v>12.35299</v>
      </c>
      <c r="G7046">
        <v>0.71291000000000004</v>
      </c>
      <c r="H7046">
        <v>6.8339999999999998E-2</v>
      </c>
      <c r="I7046">
        <v>3.0000000000000001E-5</v>
      </c>
      <c r="J7046">
        <v>1.0000000000000001E-5</v>
      </c>
      <c r="K7046">
        <v>-1.05291</v>
      </c>
      <c r="L7046">
        <v>-2.4604499999999998</v>
      </c>
      <c r="M7046">
        <v>259.81842</v>
      </c>
      <c r="N7046">
        <v>244.45921000000001</v>
      </c>
      <c r="O7046">
        <v>46.884979999999999</v>
      </c>
      <c r="P7046">
        <v>-123.12213</v>
      </c>
      <c r="Q7046">
        <v>10495.996090000001</v>
      </c>
      <c r="R7046">
        <v>9543.8330100000003</v>
      </c>
      <c r="S7046">
        <v>0</v>
      </c>
      <c r="T7046">
        <v>10516.38672</v>
      </c>
      <c r="U7046">
        <v>46.5</v>
      </c>
      <c r="V7046">
        <v>-123</v>
      </c>
      <c r="W7046" t="s">
        <v>22</v>
      </c>
      <c r="X7046">
        <f t="shared" si="330"/>
        <v>-1.05291</v>
      </c>
      <c r="Y7046">
        <f t="shared" si="330"/>
        <v>-2.4604499999999998</v>
      </c>
      <c r="Z7046">
        <f t="shared" si="332"/>
        <v>0.20747999999999989</v>
      </c>
      <c r="AA7046">
        <f t="shared" si="332"/>
        <v>-6.7399999999999682E-2</v>
      </c>
      <c r="AB7046">
        <f t="shared" si="331"/>
        <v>6.8339999999999998E-2</v>
      </c>
      <c r="AC7046">
        <f t="shared" si="331"/>
        <v>3.0000000000000001E-5</v>
      </c>
    </row>
    <row r="7047" spans="1:29" x14ac:dyDescent="0.3">
      <c r="A7047">
        <v>975.32416000000001</v>
      </c>
      <c r="B7047">
        <v>694.84722999999997</v>
      </c>
      <c r="C7047">
        <v>694.84722999999997</v>
      </c>
      <c r="D7047">
        <v>0</v>
      </c>
      <c r="E7047">
        <v>20.353010000000001</v>
      </c>
      <c r="F7047">
        <v>12.353009999999999</v>
      </c>
      <c r="G7047">
        <v>0.71294000000000002</v>
      </c>
      <c r="H7047">
        <v>2.3949999999999999E-2</v>
      </c>
      <c r="I7047">
        <v>3.0000000000000001E-5</v>
      </c>
      <c r="J7047">
        <v>1.0000000000000001E-5</v>
      </c>
      <c r="K7047">
        <v>-1.0095000000000001</v>
      </c>
      <c r="L7047">
        <v>-2.5206900000000001</v>
      </c>
      <c r="M7047">
        <v>259.79894999999999</v>
      </c>
      <c r="N7047">
        <v>244.43970999999999</v>
      </c>
      <c r="O7047">
        <v>46.884950000000003</v>
      </c>
      <c r="P7047">
        <v>-123.12233999999999</v>
      </c>
      <c r="Q7047">
        <v>10495.43555</v>
      </c>
      <c r="R7047">
        <v>9549.4794899999997</v>
      </c>
      <c r="S7047">
        <v>0</v>
      </c>
      <c r="T7047">
        <v>10513.820309999999</v>
      </c>
      <c r="U7047">
        <v>46.5</v>
      </c>
      <c r="V7047">
        <v>-123</v>
      </c>
      <c r="W7047" t="s">
        <v>22</v>
      </c>
      <c r="X7047">
        <f t="shared" si="330"/>
        <v>-1.0095000000000001</v>
      </c>
      <c r="Y7047">
        <f t="shared" si="330"/>
        <v>-2.5206900000000001</v>
      </c>
      <c r="Z7047">
        <f t="shared" si="332"/>
        <v>4.3409999999999949E-2</v>
      </c>
      <c r="AA7047">
        <f t="shared" si="332"/>
        <v>-6.0240000000000293E-2</v>
      </c>
      <c r="AB7047">
        <f t="shared" si="331"/>
        <v>2.3949999999999999E-2</v>
      </c>
      <c r="AC7047">
        <f t="shared" si="331"/>
        <v>3.0000000000000001E-5</v>
      </c>
    </row>
    <row r="7048" spans="1:29" x14ac:dyDescent="0.3">
      <c r="A7048">
        <v>975.40954999999997</v>
      </c>
      <c r="B7048">
        <v>694.93262000000004</v>
      </c>
      <c r="C7048">
        <v>694.93262000000004</v>
      </c>
      <c r="D7048">
        <v>0</v>
      </c>
      <c r="E7048">
        <v>20.35304</v>
      </c>
      <c r="F7048">
        <v>12.35304</v>
      </c>
      <c r="G7048">
        <v>0.71296000000000004</v>
      </c>
      <c r="H7048">
        <v>1.528E-2</v>
      </c>
      <c r="I7048">
        <v>3.0000000000000001E-5</v>
      </c>
      <c r="J7048">
        <v>1.0000000000000001E-5</v>
      </c>
      <c r="K7048">
        <v>-1.11818</v>
      </c>
      <c r="L7048">
        <v>-2.5710600000000001</v>
      </c>
      <c r="M7048">
        <v>259.78917999999999</v>
      </c>
      <c r="N7048">
        <v>244.42993000000001</v>
      </c>
      <c r="O7048">
        <v>46.884929999999997</v>
      </c>
      <c r="P7048">
        <v>-123.12251000000001</v>
      </c>
      <c r="Q7048">
        <v>10495.07129</v>
      </c>
      <c r="R7048">
        <v>9554.3359400000008</v>
      </c>
      <c r="S7048">
        <v>0</v>
      </c>
      <c r="T7048">
        <v>10511.825199999999</v>
      </c>
      <c r="U7048">
        <v>46.5</v>
      </c>
      <c r="V7048">
        <v>-123</v>
      </c>
      <c r="W7048" t="s">
        <v>22</v>
      </c>
      <c r="X7048">
        <f t="shared" si="330"/>
        <v>-1.11818</v>
      </c>
      <c r="Y7048">
        <f t="shared" si="330"/>
        <v>-2.5710600000000001</v>
      </c>
      <c r="Z7048">
        <f t="shared" si="332"/>
        <v>-0.10867999999999989</v>
      </c>
      <c r="AA7048">
        <f t="shared" si="332"/>
        <v>-5.0370000000000026E-2</v>
      </c>
      <c r="AB7048">
        <f t="shared" si="331"/>
        <v>1.528E-2</v>
      </c>
      <c r="AC7048">
        <f t="shared" si="331"/>
        <v>3.0000000000000001E-5</v>
      </c>
    </row>
    <row r="7049" spans="1:29" x14ac:dyDescent="0.3">
      <c r="A7049">
        <v>975.51684999999998</v>
      </c>
      <c r="B7049">
        <v>695.03992000000005</v>
      </c>
      <c r="C7049">
        <v>695.03992000000005</v>
      </c>
      <c r="D7049">
        <v>0</v>
      </c>
      <c r="E7049">
        <v>20.353069999999999</v>
      </c>
      <c r="F7049">
        <v>12.353070000000001</v>
      </c>
      <c r="G7049">
        <v>0.71299000000000001</v>
      </c>
      <c r="H7049">
        <v>1.528E-2</v>
      </c>
      <c r="I7049">
        <v>3.0000000000000001E-5</v>
      </c>
      <c r="J7049">
        <v>1.0000000000000001E-5</v>
      </c>
      <c r="K7049">
        <v>-1.15489</v>
      </c>
      <c r="L7049">
        <v>-2.6334200000000001</v>
      </c>
      <c r="M7049">
        <v>259.77264000000002</v>
      </c>
      <c r="N7049">
        <v>244.41335000000001</v>
      </c>
      <c r="O7049">
        <v>46.884900000000002</v>
      </c>
      <c r="P7049">
        <v>-123.12273</v>
      </c>
      <c r="Q7049">
        <v>10494.672850000001</v>
      </c>
      <c r="R7049">
        <v>9560.4960900000005</v>
      </c>
      <c r="S7049">
        <v>0</v>
      </c>
      <c r="T7049">
        <v>10509.55078</v>
      </c>
      <c r="U7049">
        <v>46.5</v>
      </c>
      <c r="V7049">
        <v>-123</v>
      </c>
      <c r="W7049" t="s">
        <v>22</v>
      </c>
      <c r="X7049">
        <f t="shared" si="330"/>
        <v>-1.15489</v>
      </c>
      <c r="Y7049">
        <f t="shared" si="330"/>
        <v>-2.6334200000000001</v>
      </c>
      <c r="Z7049">
        <f t="shared" si="332"/>
        <v>-3.671000000000002E-2</v>
      </c>
      <c r="AA7049">
        <f t="shared" si="332"/>
        <v>-6.2359999999999971E-2</v>
      </c>
      <c r="AB7049">
        <f t="shared" si="331"/>
        <v>1.528E-2</v>
      </c>
      <c r="AC7049">
        <f t="shared" si="331"/>
        <v>3.0000000000000001E-5</v>
      </c>
    </row>
    <row r="7050" spans="1:29" x14ac:dyDescent="0.3">
      <c r="A7050">
        <v>975.60608000000002</v>
      </c>
      <c r="B7050">
        <v>695.12914999999998</v>
      </c>
      <c r="C7050">
        <v>695.12914999999998</v>
      </c>
      <c r="D7050">
        <v>0</v>
      </c>
      <c r="E7050">
        <v>20.353090000000002</v>
      </c>
      <c r="F7050">
        <v>12.35309</v>
      </c>
      <c r="G7050">
        <v>0.71301999999999999</v>
      </c>
      <c r="H7050">
        <v>1.528E-2</v>
      </c>
      <c r="I7050">
        <v>3.0000000000000001E-5</v>
      </c>
      <c r="J7050">
        <v>1.0000000000000001E-5</v>
      </c>
      <c r="K7050">
        <v>-1.1334</v>
      </c>
      <c r="L7050">
        <v>-2.6844800000000002</v>
      </c>
      <c r="M7050">
        <v>259.75653</v>
      </c>
      <c r="N7050">
        <v>244.39722</v>
      </c>
      <c r="O7050">
        <v>46.884880000000003</v>
      </c>
      <c r="P7050">
        <v>-123.12291</v>
      </c>
      <c r="Q7050">
        <v>10494.37305</v>
      </c>
      <c r="R7050">
        <v>9565.6474600000001</v>
      </c>
      <c r="S7050">
        <v>0</v>
      </c>
      <c r="T7050">
        <v>10507.844730000001</v>
      </c>
      <c r="U7050">
        <v>46.5</v>
      </c>
      <c r="V7050">
        <v>-123</v>
      </c>
      <c r="W7050" t="s">
        <v>22</v>
      </c>
      <c r="X7050">
        <f t="shared" si="330"/>
        <v>-1.1334</v>
      </c>
      <c r="Y7050">
        <f t="shared" si="330"/>
        <v>-2.6844800000000002</v>
      </c>
      <c r="Z7050">
        <f t="shared" si="332"/>
        <v>2.1490000000000009E-2</v>
      </c>
      <c r="AA7050">
        <f t="shared" si="332"/>
        <v>-5.1060000000000105E-2</v>
      </c>
      <c r="AB7050">
        <f t="shared" si="331"/>
        <v>1.528E-2</v>
      </c>
      <c r="AC7050">
        <f t="shared" si="331"/>
        <v>3.0000000000000001E-5</v>
      </c>
    </row>
    <row r="7051" spans="1:29" x14ac:dyDescent="0.3">
      <c r="A7051">
        <v>975.70105000000001</v>
      </c>
      <c r="B7051">
        <v>695.22411999999997</v>
      </c>
      <c r="C7051">
        <v>695.22411999999997</v>
      </c>
      <c r="D7051">
        <v>0</v>
      </c>
      <c r="E7051">
        <v>20.353120000000001</v>
      </c>
      <c r="F7051">
        <v>12.353120000000001</v>
      </c>
      <c r="G7051">
        <v>0.71304000000000001</v>
      </c>
      <c r="H7051">
        <v>1.528E-2</v>
      </c>
      <c r="I7051">
        <v>3.0000000000000001E-5</v>
      </c>
      <c r="J7051">
        <v>1.0000000000000001E-5</v>
      </c>
      <c r="K7051">
        <v>-1.1011299999999999</v>
      </c>
      <c r="L7051">
        <v>-2.7380499999999999</v>
      </c>
      <c r="M7051">
        <v>259.73876999999999</v>
      </c>
      <c r="N7051">
        <v>244.37943000000001</v>
      </c>
      <c r="O7051">
        <v>46.884860000000003</v>
      </c>
      <c r="P7051">
        <v>-123.12309999999999</v>
      </c>
      <c r="Q7051">
        <v>10494.08203</v>
      </c>
      <c r="R7051">
        <v>9571.1611300000004</v>
      </c>
      <c r="S7051">
        <v>0</v>
      </c>
      <c r="T7051">
        <v>10506.188480000001</v>
      </c>
      <c r="U7051">
        <v>46.5</v>
      </c>
      <c r="V7051">
        <v>-123</v>
      </c>
      <c r="W7051" t="s">
        <v>22</v>
      </c>
      <c r="X7051">
        <f t="shared" si="330"/>
        <v>-1.1011299999999999</v>
      </c>
      <c r="Y7051">
        <f t="shared" si="330"/>
        <v>-2.7380499999999999</v>
      </c>
      <c r="Z7051">
        <f t="shared" si="332"/>
        <v>3.2270000000000021E-2</v>
      </c>
      <c r="AA7051">
        <f t="shared" si="332"/>
        <v>-5.3569999999999673E-2</v>
      </c>
      <c r="AB7051">
        <f t="shared" si="331"/>
        <v>1.528E-2</v>
      </c>
      <c r="AC7051">
        <f t="shared" si="331"/>
        <v>3.0000000000000001E-5</v>
      </c>
    </row>
    <row r="7052" spans="1:29" x14ac:dyDescent="0.3">
      <c r="A7052">
        <v>975.76946999999996</v>
      </c>
      <c r="B7052">
        <v>695.29254000000003</v>
      </c>
      <c r="C7052">
        <v>695.29254000000003</v>
      </c>
      <c r="D7052">
        <v>0</v>
      </c>
      <c r="E7052">
        <v>20.35314</v>
      </c>
      <c r="F7052">
        <v>12.35314</v>
      </c>
      <c r="G7052">
        <v>0.71306000000000003</v>
      </c>
      <c r="H7052">
        <v>1.528E-2</v>
      </c>
      <c r="I7052">
        <v>3.0000000000000001E-5</v>
      </c>
      <c r="J7052">
        <v>1.0000000000000001E-5</v>
      </c>
      <c r="K7052">
        <v>-1.0765499999999999</v>
      </c>
      <c r="L7052">
        <v>-2.7761800000000001</v>
      </c>
      <c r="M7052">
        <v>259.72559000000001</v>
      </c>
      <c r="N7052">
        <v>244.36621</v>
      </c>
      <c r="O7052">
        <v>46.884839999999997</v>
      </c>
      <c r="P7052">
        <v>-123.12324</v>
      </c>
      <c r="Q7052">
        <v>10493.89258</v>
      </c>
      <c r="R7052">
        <v>9575.1484400000008</v>
      </c>
      <c r="S7052">
        <v>0</v>
      </c>
      <c r="T7052">
        <v>10505.0918</v>
      </c>
      <c r="U7052">
        <v>46.5</v>
      </c>
      <c r="V7052">
        <v>-123</v>
      </c>
      <c r="W7052" t="s">
        <v>22</v>
      </c>
      <c r="X7052">
        <f t="shared" si="330"/>
        <v>-1.0765499999999999</v>
      </c>
      <c r="Y7052">
        <f t="shared" si="330"/>
        <v>-2.7761800000000001</v>
      </c>
      <c r="Z7052">
        <f t="shared" si="332"/>
        <v>2.4580000000000046E-2</v>
      </c>
      <c r="AA7052">
        <f t="shared" si="332"/>
        <v>-3.8130000000000219E-2</v>
      </c>
      <c r="AB7052">
        <f t="shared" si="331"/>
        <v>1.528E-2</v>
      </c>
      <c r="AC7052">
        <f t="shared" si="331"/>
        <v>3.0000000000000001E-5</v>
      </c>
    </row>
    <row r="7053" spans="1:29" x14ac:dyDescent="0.3">
      <c r="A7053">
        <v>975.89098999999999</v>
      </c>
      <c r="B7053">
        <v>695.42382999999995</v>
      </c>
      <c r="C7053">
        <v>695.42382999999995</v>
      </c>
      <c r="D7053">
        <v>0</v>
      </c>
      <c r="E7053">
        <v>20.353169999999999</v>
      </c>
      <c r="F7053">
        <v>12.35317</v>
      </c>
      <c r="G7053">
        <v>0.71309999999999996</v>
      </c>
      <c r="H7053">
        <v>1.528E-2</v>
      </c>
      <c r="I7053">
        <v>3.0000000000000001E-5</v>
      </c>
      <c r="J7053">
        <v>1.0000000000000001E-5</v>
      </c>
      <c r="K7053">
        <v>-1.0266900000000001</v>
      </c>
      <c r="L7053">
        <v>-2.8487499999999999</v>
      </c>
      <c r="M7053">
        <v>259.69918999999999</v>
      </c>
      <c r="N7053">
        <v>244.33977999999999</v>
      </c>
      <c r="O7053">
        <v>46.884810000000002</v>
      </c>
      <c r="P7053">
        <v>-123.12350000000001</v>
      </c>
      <c r="Q7053">
        <v>10493.57129</v>
      </c>
      <c r="R7053">
        <v>9582.8418000000001</v>
      </c>
      <c r="S7053">
        <v>0</v>
      </c>
      <c r="T7053">
        <v>10503.1875</v>
      </c>
      <c r="U7053">
        <v>46.5</v>
      </c>
      <c r="V7053">
        <v>-123</v>
      </c>
      <c r="W7053" t="s">
        <v>22</v>
      </c>
      <c r="X7053">
        <f t="shared" si="330"/>
        <v>-1.0266900000000001</v>
      </c>
      <c r="Y7053">
        <f t="shared" si="330"/>
        <v>-2.8487499999999999</v>
      </c>
      <c r="Z7053">
        <f t="shared" si="332"/>
        <v>4.9859999999999793E-2</v>
      </c>
      <c r="AA7053">
        <f t="shared" si="332"/>
        <v>-7.2569999999999801E-2</v>
      </c>
      <c r="AB7053">
        <f t="shared" si="331"/>
        <v>1.528E-2</v>
      </c>
      <c r="AC7053">
        <f t="shared" si="331"/>
        <v>3.0000000000000001E-5</v>
      </c>
    </row>
    <row r="7054" spans="1:29" x14ac:dyDescent="0.3">
      <c r="A7054">
        <v>976.02448000000004</v>
      </c>
      <c r="B7054">
        <v>695.55511000000001</v>
      </c>
      <c r="C7054">
        <v>695.55511000000001</v>
      </c>
      <c r="D7054">
        <v>0</v>
      </c>
      <c r="E7054">
        <v>20.353210000000001</v>
      </c>
      <c r="F7054">
        <v>12.353210000000001</v>
      </c>
      <c r="G7054">
        <v>0.71313000000000004</v>
      </c>
      <c r="H7054">
        <v>1.528E-2</v>
      </c>
      <c r="I7054">
        <v>3.0000000000000001E-5</v>
      </c>
      <c r="J7054">
        <v>1.0000000000000001E-5</v>
      </c>
      <c r="K7054">
        <v>-0.97904000000000002</v>
      </c>
      <c r="L7054">
        <v>-2.9210500000000001</v>
      </c>
      <c r="M7054">
        <v>259.67171999999999</v>
      </c>
      <c r="N7054">
        <v>244.31227000000001</v>
      </c>
      <c r="O7054">
        <v>46.884770000000003</v>
      </c>
      <c r="P7054">
        <v>-123.12376999999999</v>
      </c>
      <c r="Q7054">
        <v>10493.308590000001</v>
      </c>
      <c r="R7054">
        <v>9590.5918000000001</v>
      </c>
      <c r="S7054">
        <v>0</v>
      </c>
      <c r="T7054">
        <v>10501.541020000001</v>
      </c>
      <c r="U7054">
        <v>46.5</v>
      </c>
      <c r="V7054">
        <v>-123</v>
      </c>
      <c r="W7054" t="s">
        <v>22</v>
      </c>
      <c r="X7054">
        <f t="shared" si="330"/>
        <v>-0.97904000000000002</v>
      </c>
      <c r="Y7054">
        <f t="shared" si="330"/>
        <v>-2.9210500000000001</v>
      </c>
      <c r="Z7054">
        <f t="shared" si="332"/>
        <v>4.7650000000000081E-2</v>
      </c>
      <c r="AA7054">
        <f t="shared" si="332"/>
        <v>-7.2300000000000253E-2</v>
      </c>
      <c r="AB7054">
        <f t="shared" si="331"/>
        <v>1.528E-2</v>
      </c>
      <c r="AC7054">
        <f t="shared" si="331"/>
        <v>3.0000000000000001E-5</v>
      </c>
    </row>
    <row r="7055" spans="1:29" x14ac:dyDescent="0.3">
      <c r="A7055">
        <v>976.11443999999995</v>
      </c>
      <c r="B7055">
        <v>695.64508000000001</v>
      </c>
      <c r="C7055">
        <v>695.64508000000001</v>
      </c>
      <c r="D7055">
        <v>0</v>
      </c>
      <c r="E7055">
        <v>20.35324</v>
      </c>
      <c r="F7055">
        <v>12.35323</v>
      </c>
      <c r="G7055">
        <v>0.71316000000000002</v>
      </c>
      <c r="H7055">
        <v>1.528E-2</v>
      </c>
      <c r="I7055">
        <v>3.0000000000000001E-5</v>
      </c>
      <c r="J7055">
        <v>1.0000000000000001E-5</v>
      </c>
      <c r="K7055">
        <v>-0.94584999999999997</v>
      </c>
      <c r="L7055">
        <v>-2.9706299999999999</v>
      </c>
      <c r="M7055">
        <v>259.65231</v>
      </c>
      <c r="N7055">
        <v>244.29284999999999</v>
      </c>
      <c r="O7055">
        <v>46.884749999999997</v>
      </c>
      <c r="P7055">
        <v>-123.12394999999999</v>
      </c>
      <c r="Q7055">
        <v>10493.162109999999</v>
      </c>
      <c r="R7055">
        <v>9595.9345699999994</v>
      </c>
      <c r="S7055">
        <v>0</v>
      </c>
      <c r="T7055">
        <v>10500.545899999999</v>
      </c>
      <c r="U7055">
        <v>46.5</v>
      </c>
      <c r="V7055">
        <v>-123</v>
      </c>
      <c r="W7055" t="s">
        <v>22</v>
      </c>
      <c r="X7055">
        <f t="shared" si="330"/>
        <v>-0.94584999999999997</v>
      </c>
      <c r="Y7055">
        <f t="shared" si="330"/>
        <v>-2.9706299999999999</v>
      </c>
      <c r="Z7055">
        <f t="shared" si="332"/>
        <v>3.3190000000000053E-2</v>
      </c>
      <c r="AA7055">
        <f t="shared" si="332"/>
        <v>-4.9579999999999735E-2</v>
      </c>
      <c r="AB7055">
        <f t="shared" si="331"/>
        <v>1.528E-2</v>
      </c>
      <c r="AC7055">
        <f t="shared" si="331"/>
        <v>3.0000000000000001E-5</v>
      </c>
    </row>
    <row r="7056" spans="1:29" x14ac:dyDescent="0.3">
      <c r="A7056">
        <v>976.22393999999997</v>
      </c>
      <c r="B7056">
        <v>695.75458000000003</v>
      </c>
      <c r="C7056">
        <v>695.75458000000003</v>
      </c>
      <c r="D7056">
        <v>0</v>
      </c>
      <c r="E7056">
        <v>20.353269999999998</v>
      </c>
      <c r="F7056">
        <v>12.353260000000001</v>
      </c>
      <c r="G7056">
        <v>0.71318999999999999</v>
      </c>
      <c r="H7056">
        <v>1.528E-2</v>
      </c>
      <c r="I7056">
        <v>3.0000000000000001E-5</v>
      </c>
      <c r="J7056">
        <v>1.0000000000000001E-5</v>
      </c>
      <c r="K7056">
        <v>-0.90520999999999996</v>
      </c>
      <c r="L7056">
        <v>-3.0310100000000002</v>
      </c>
      <c r="M7056">
        <v>259.62819999999999</v>
      </c>
      <c r="N7056">
        <v>244.26868999999999</v>
      </c>
      <c r="O7056">
        <v>46.884720000000002</v>
      </c>
      <c r="P7056">
        <v>-123.12418</v>
      </c>
      <c r="Q7056">
        <v>10493.01953</v>
      </c>
      <c r="R7056">
        <v>9602.4697300000007</v>
      </c>
      <c r="S7056">
        <v>0</v>
      </c>
      <c r="T7056">
        <v>10499.472659999999</v>
      </c>
      <c r="U7056">
        <v>46.5</v>
      </c>
      <c r="V7056">
        <v>-123</v>
      </c>
      <c r="W7056" t="s">
        <v>22</v>
      </c>
      <c r="X7056">
        <f t="shared" si="330"/>
        <v>-0.90520999999999996</v>
      </c>
      <c r="Y7056">
        <f t="shared" si="330"/>
        <v>-3.0310100000000002</v>
      </c>
      <c r="Z7056">
        <f t="shared" si="332"/>
        <v>4.0640000000000009E-2</v>
      </c>
      <c r="AA7056">
        <f t="shared" si="332"/>
        <v>-6.0380000000000322E-2</v>
      </c>
      <c r="AB7056">
        <f t="shared" si="331"/>
        <v>1.528E-2</v>
      </c>
      <c r="AC7056">
        <f t="shared" si="331"/>
        <v>3.0000000000000001E-5</v>
      </c>
    </row>
    <row r="7057" spans="1:29" x14ac:dyDescent="0.3">
      <c r="A7057">
        <v>976.33623999999998</v>
      </c>
      <c r="B7057">
        <v>695.86688000000004</v>
      </c>
      <c r="C7057">
        <v>695.86688000000004</v>
      </c>
      <c r="D7057">
        <v>0</v>
      </c>
      <c r="E7057">
        <v>20.353300000000001</v>
      </c>
      <c r="F7057">
        <v>12.353300000000001</v>
      </c>
      <c r="G7057">
        <v>0.71321999999999997</v>
      </c>
      <c r="H7057">
        <v>1.602E-2</v>
      </c>
      <c r="I7057">
        <v>3.0000000000000001E-5</v>
      </c>
      <c r="J7057">
        <v>1.0000000000000001E-5</v>
      </c>
      <c r="K7057">
        <v>-0.86197000000000001</v>
      </c>
      <c r="L7057">
        <v>-3.0930300000000002</v>
      </c>
      <c r="M7057">
        <v>259.60293999999999</v>
      </c>
      <c r="N7057">
        <v>244.24339000000001</v>
      </c>
      <c r="O7057">
        <v>46.884689999999999</v>
      </c>
      <c r="P7057">
        <v>-123.12441</v>
      </c>
      <c r="Q7057">
        <v>10492.91504</v>
      </c>
      <c r="R7057">
        <v>9609.2080100000003</v>
      </c>
      <c r="S7057">
        <v>0</v>
      </c>
      <c r="T7057">
        <v>10498.503909999999</v>
      </c>
      <c r="U7057">
        <v>46.5</v>
      </c>
      <c r="V7057">
        <v>-123</v>
      </c>
      <c r="W7057" t="s">
        <v>22</v>
      </c>
      <c r="X7057">
        <f t="shared" si="330"/>
        <v>-0.86197000000000001</v>
      </c>
      <c r="Y7057">
        <f t="shared" si="330"/>
        <v>-3.0930300000000002</v>
      </c>
      <c r="Z7057">
        <f t="shared" si="332"/>
        <v>4.3239999999999945E-2</v>
      </c>
      <c r="AA7057">
        <f t="shared" si="332"/>
        <v>-6.2019999999999964E-2</v>
      </c>
      <c r="AB7057">
        <f t="shared" si="331"/>
        <v>1.602E-2</v>
      </c>
      <c r="AC7057">
        <f t="shared" si="331"/>
        <v>3.0000000000000001E-5</v>
      </c>
    </row>
    <row r="7058" spans="1:29" x14ac:dyDescent="0.3">
      <c r="A7058">
        <v>976.42340000000002</v>
      </c>
      <c r="B7058">
        <v>695.95483000000002</v>
      </c>
      <c r="C7058">
        <v>695.95483000000002</v>
      </c>
      <c r="D7058">
        <v>0</v>
      </c>
      <c r="E7058">
        <v>20.35332</v>
      </c>
      <c r="F7058">
        <v>12.35332</v>
      </c>
      <c r="G7058">
        <v>0.71323999999999999</v>
      </c>
      <c r="H7058">
        <v>1.602E-2</v>
      </c>
      <c r="I7058">
        <v>3.0000000000000001E-5</v>
      </c>
      <c r="J7058">
        <v>1.0000000000000001E-5</v>
      </c>
      <c r="K7058">
        <v>-0.82955000000000001</v>
      </c>
      <c r="L7058">
        <v>-3.1416400000000002</v>
      </c>
      <c r="M7058">
        <v>259.58289000000002</v>
      </c>
      <c r="N7058">
        <v>244.22331</v>
      </c>
      <c r="O7058">
        <v>46.88467</v>
      </c>
      <c r="P7058">
        <v>-123.12459</v>
      </c>
      <c r="Q7058">
        <v>10492.86328</v>
      </c>
      <c r="R7058">
        <v>9614.5156299999999</v>
      </c>
      <c r="S7058">
        <v>0</v>
      </c>
      <c r="T7058">
        <v>10497.82813</v>
      </c>
      <c r="U7058">
        <v>46.5</v>
      </c>
      <c r="V7058">
        <v>-123</v>
      </c>
      <c r="W7058" t="s">
        <v>22</v>
      </c>
      <c r="X7058">
        <f t="shared" si="330"/>
        <v>-0.82955000000000001</v>
      </c>
      <c r="Y7058">
        <f t="shared" si="330"/>
        <v>-3.1416400000000002</v>
      </c>
      <c r="Z7058">
        <f t="shared" si="332"/>
        <v>3.2420000000000004E-2</v>
      </c>
      <c r="AA7058">
        <f t="shared" si="332"/>
        <v>-4.8610000000000042E-2</v>
      </c>
      <c r="AB7058">
        <f t="shared" si="331"/>
        <v>1.602E-2</v>
      </c>
      <c r="AC7058">
        <f t="shared" si="331"/>
        <v>3.0000000000000001E-5</v>
      </c>
    </row>
    <row r="7059" spans="1:29" x14ac:dyDescent="0.3">
      <c r="A7059">
        <v>976.52075000000002</v>
      </c>
      <c r="B7059">
        <v>696.05511000000001</v>
      </c>
      <c r="C7059">
        <v>696.05511000000001</v>
      </c>
      <c r="D7059">
        <v>0</v>
      </c>
      <c r="E7059">
        <v>20.353349999999999</v>
      </c>
      <c r="F7059">
        <v>12.353350000000001</v>
      </c>
      <c r="G7059">
        <v>0.71326999999999996</v>
      </c>
      <c r="H7059">
        <v>1.528E-2</v>
      </c>
      <c r="I7059">
        <v>3.0000000000000001E-5</v>
      </c>
      <c r="J7059">
        <v>1.0000000000000001E-5</v>
      </c>
      <c r="K7059">
        <v>-0.79218999999999995</v>
      </c>
      <c r="L7059">
        <v>-3.1970999999999998</v>
      </c>
      <c r="M7059">
        <v>259.55968999999999</v>
      </c>
      <c r="N7059">
        <v>244.20008999999999</v>
      </c>
      <c r="O7059">
        <v>46.884650000000001</v>
      </c>
      <c r="P7059">
        <v>-123.12479</v>
      </c>
      <c r="Q7059">
        <v>10492.83691</v>
      </c>
      <c r="R7059">
        <v>9620.6201199999996</v>
      </c>
      <c r="S7059">
        <v>0</v>
      </c>
      <c r="T7059">
        <v>10497.13867</v>
      </c>
      <c r="U7059">
        <v>46.5</v>
      </c>
      <c r="V7059">
        <v>-123</v>
      </c>
      <c r="W7059" t="s">
        <v>22</v>
      </c>
      <c r="X7059">
        <f t="shared" si="330"/>
        <v>-0.79218999999999995</v>
      </c>
      <c r="Y7059">
        <f t="shared" si="330"/>
        <v>-3.1970999999999998</v>
      </c>
      <c r="Z7059">
        <f t="shared" si="332"/>
        <v>3.736000000000006E-2</v>
      </c>
      <c r="AA7059">
        <f t="shared" si="332"/>
        <v>-5.5459999999999621E-2</v>
      </c>
      <c r="AB7059">
        <f t="shared" si="331"/>
        <v>1.528E-2</v>
      </c>
      <c r="AC7059">
        <f t="shared" si="331"/>
        <v>3.0000000000000001E-5</v>
      </c>
    </row>
    <row r="7060" spans="1:29" x14ac:dyDescent="0.3">
      <c r="A7060">
        <v>976.63788</v>
      </c>
      <c r="B7060">
        <v>696.17229999999995</v>
      </c>
      <c r="C7060">
        <v>696.17229999999995</v>
      </c>
      <c r="D7060">
        <v>0</v>
      </c>
      <c r="E7060">
        <v>20.353380000000001</v>
      </c>
      <c r="F7060">
        <v>12.35338</v>
      </c>
      <c r="G7060">
        <v>0.71330000000000005</v>
      </c>
      <c r="H7060">
        <v>1.602E-2</v>
      </c>
      <c r="I7060">
        <v>3.0000000000000001E-5</v>
      </c>
      <c r="J7060">
        <v>1.0000000000000001E-5</v>
      </c>
      <c r="K7060">
        <v>-0.74480999999999997</v>
      </c>
      <c r="L7060">
        <v>-3.26186</v>
      </c>
      <c r="M7060">
        <v>259.53194999999999</v>
      </c>
      <c r="N7060">
        <v>244.17232000000001</v>
      </c>
      <c r="O7060">
        <v>46.884619999999998</v>
      </c>
      <c r="P7060">
        <v>-123.12503</v>
      </c>
      <c r="Q7060">
        <v>10492.84863</v>
      </c>
      <c r="R7060">
        <v>9628.0048800000004</v>
      </c>
      <c r="S7060">
        <v>0</v>
      </c>
      <c r="T7060">
        <v>10496.44434</v>
      </c>
      <c r="U7060">
        <v>46.5</v>
      </c>
      <c r="V7060">
        <v>-123</v>
      </c>
      <c r="W7060" t="s">
        <v>22</v>
      </c>
      <c r="X7060">
        <f t="shared" si="330"/>
        <v>-0.74480999999999997</v>
      </c>
      <c r="Y7060">
        <f t="shared" si="330"/>
        <v>-3.26186</v>
      </c>
      <c r="Z7060">
        <f t="shared" si="332"/>
        <v>4.7379999999999978E-2</v>
      </c>
      <c r="AA7060">
        <f t="shared" si="332"/>
        <v>-6.4760000000000151E-2</v>
      </c>
      <c r="AB7060">
        <f t="shared" si="331"/>
        <v>1.602E-2</v>
      </c>
      <c r="AC7060">
        <f t="shared" si="331"/>
        <v>3.0000000000000001E-5</v>
      </c>
    </row>
    <row r="7061" spans="1:29" x14ac:dyDescent="0.3">
      <c r="A7061">
        <v>976.75292999999999</v>
      </c>
      <c r="B7061">
        <v>696.28728999999998</v>
      </c>
      <c r="C7061">
        <v>696.28728999999998</v>
      </c>
      <c r="D7061">
        <v>0</v>
      </c>
      <c r="E7061">
        <v>20.35341</v>
      </c>
      <c r="F7061">
        <v>12.35341</v>
      </c>
      <c r="G7061">
        <v>0.71333999999999997</v>
      </c>
      <c r="H7061">
        <v>1.528E-2</v>
      </c>
      <c r="I7061">
        <v>3.0000000000000001E-5</v>
      </c>
      <c r="J7061">
        <v>1.0000000000000001E-5</v>
      </c>
      <c r="K7061">
        <v>-0.70274999999999999</v>
      </c>
      <c r="L7061">
        <v>-3.3254000000000001</v>
      </c>
      <c r="M7061">
        <v>259.50452000000001</v>
      </c>
      <c r="N7061">
        <v>244.14484999999999</v>
      </c>
      <c r="O7061">
        <v>46.884590000000003</v>
      </c>
      <c r="P7061">
        <v>-123.12527</v>
      </c>
      <c r="Q7061">
        <v>10492.90625</v>
      </c>
      <c r="R7061">
        <v>9635.2978500000008</v>
      </c>
      <c r="S7061">
        <v>0</v>
      </c>
      <c r="T7061">
        <v>10495.86133</v>
      </c>
      <c r="U7061">
        <v>46.5</v>
      </c>
      <c r="V7061">
        <v>-123</v>
      </c>
      <c r="W7061" t="s">
        <v>22</v>
      </c>
      <c r="X7061">
        <f t="shared" si="330"/>
        <v>-0.70274999999999999</v>
      </c>
      <c r="Y7061">
        <f t="shared" si="330"/>
        <v>-3.3254000000000001</v>
      </c>
      <c r="Z7061">
        <f t="shared" si="332"/>
        <v>4.2059999999999986E-2</v>
      </c>
      <c r="AA7061">
        <f t="shared" si="332"/>
        <v>-6.3540000000000152E-2</v>
      </c>
      <c r="AB7061">
        <f t="shared" si="331"/>
        <v>1.528E-2</v>
      </c>
      <c r="AC7061">
        <f t="shared" si="331"/>
        <v>3.0000000000000001E-5</v>
      </c>
    </row>
    <row r="7062" spans="1:29" x14ac:dyDescent="0.3">
      <c r="A7062">
        <v>976.83392000000003</v>
      </c>
      <c r="B7062">
        <v>696.36829</v>
      </c>
      <c r="C7062">
        <v>696.36829</v>
      </c>
      <c r="D7062">
        <v>0</v>
      </c>
      <c r="E7062">
        <v>20.353439999999999</v>
      </c>
      <c r="F7062">
        <v>12.353440000000001</v>
      </c>
      <c r="G7062">
        <v>0.71335999999999999</v>
      </c>
      <c r="H7062">
        <v>1.528E-2</v>
      </c>
      <c r="I7062">
        <v>3.0000000000000001E-5</v>
      </c>
      <c r="J7062">
        <v>1.0000000000000001E-5</v>
      </c>
      <c r="K7062">
        <v>-0.67264000000000002</v>
      </c>
      <c r="L7062">
        <v>-3.3700999999999999</v>
      </c>
      <c r="M7062">
        <v>259.48489000000001</v>
      </c>
      <c r="N7062">
        <v>244.12520000000001</v>
      </c>
      <c r="O7062">
        <v>46.884569999999997</v>
      </c>
      <c r="P7062">
        <v>-123.12542999999999</v>
      </c>
      <c r="Q7062">
        <v>10492.974609999999</v>
      </c>
      <c r="R7062">
        <v>9640.4589799999994</v>
      </c>
      <c r="S7062">
        <v>0</v>
      </c>
      <c r="T7062">
        <v>10495.50488</v>
      </c>
      <c r="U7062">
        <v>46.5</v>
      </c>
      <c r="V7062">
        <v>-123</v>
      </c>
      <c r="W7062" t="s">
        <v>22</v>
      </c>
      <c r="X7062">
        <f t="shared" si="330"/>
        <v>-0.67264000000000002</v>
      </c>
      <c r="Y7062">
        <f t="shared" si="330"/>
        <v>-3.3700999999999999</v>
      </c>
      <c r="Z7062">
        <f t="shared" si="332"/>
        <v>3.010999999999997E-2</v>
      </c>
      <c r="AA7062">
        <f t="shared" si="332"/>
        <v>-4.469999999999974E-2</v>
      </c>
      <c r="AB7062">
        <f t="shared" si="331"/>
        <v>1.528E-2</v>
      </c>
      <c r="AC7062">
        <f t="shared" si="331"/>
        <v>3.0000000000000001E-5</v>
      </c>
    </row>
    <row r="7063" spans="1:29" x14ac:dyDescent="0.3">
      <c r="A7063">
        <v>976.92876999999999</v>
      </c>
      <c r="B7063">
        <v>696.46605999999997</v>
      </c>
      <c r="C7063">
        <v>696.46605999999997</v>
      </c>
      <c r="D7063">
        <v>0</v>
      </c>
      <c r="E7063">
        <v>20.353459999999998</v>
      </c>
      <c r="F7063">
        <v>12.35346</v>
      </c>
      <c r="G7063">
        <v>0.71338999999999997</v>
      </c>
      <c r="H7063">
        <v>1.528E-2</v>
      </c>
      <c r="I7063">
        <v>3.0000000000000001E-5</v>
      </c>
      <c r="J7063">
        <v>1.0000000000000001E-5</v>
      </c>
      <c r="K7063">
        <v>-0.63578000000000001</v>
      </c>
      <c r="L7063">
        <v>-3.42401</v>
      </c>
      <c r="M7063">
        <v>259.46084999999999</v>
      </c>
      <c r="N7063">
        <v>244.10112000000001</v>
      </c>
      <c r="O7063">
        <v>46.884540000000001</v>
      </c>
      <c r="P7063">
        <v>-123.12563</v>
      </c>
      <c r="Q7063">
        <v>10493.087890000001</v>
      </c>
      <c r="R7063">
        <v>9646.7138699999996</v>
      </c>
      <c r="S7063">
        <v>0</v>
      </c>
      <c r="T7063">
        <v>10495.128909999999</v>
      </c>
      <c r="U7063">
        <v>46.5</v>
      </c>
      <c r="V7063">
        <v>-123</v>
      </c>
      <c r="W7063" t="s">
        <v>22</v>
      </c>
      <c r="X7063">
        <f t="shared" si="330"/>
        <v>-0.63578000000000001</v>
      </c>
      <c r="Y7063">
        <f t="shared" si="330"/>
        <v>-3.42401</v>
      </c>
      <c r="Z7063">
        <f t="shared" si="332"/>
        <v>3.6860000000000004E-2</v>
      </c>
      <c r="AA7063">
        <f t="shared" si="332"/>
        <v>-5.3910000000000124E-2</v>
      </c>
      <c r="AB7063">
        <f t="shared" si="331"/>
        <v>1.528E-2</v>
      </c>
      <c r="AC7063">
        <f t="shared" si="331"/>
        <v>3.0000000000000001E-5</v>
      </c>
    </row>
    <row r="7064" spans="1:29" x14ac:dyDescent="0.3">
      <c r="A7064">
        <v>977.04065000000003</v>
      </c>
      <c r="B7064">
        <v>696.57794000000001</v>
      </c>
      <c r="C7064">
        <v>696.57794000000001</v>
      </c>
      <c r="D7064">
        <v>0</v>
      </c>
      <c r="E7064">
        <v>20.353490000000001</v>
      </c>
      <c r="F7064">
        <v>12.353490000000001</v>
      </c>
      <c r="G7064">
        <v>0.71342000000000005</v>
      </c>
      <c r="H7064">
        <v>1.528E-2</v>
      </c>
      <c r="I7064">
        <v>3.0000000000000001E-5</v>
      </c>
      <c r="J7064">
        <v>1.0000000000000001E-5</v>
      </c>
      <c r="K7064">
        <v>-0.59331</v>
      </c>
      <c r="L7064">
        <v>-3.4857</v>
      </c>
      <c r="M7064">
        <v>259.43283000000002</v>
      </c>
      <c r="N7064">
        <v>244.07307</v>
      </c>
      <c r="O7064">
        <v>46.884509999999999</v>
      </c>
      <c r="P7064">
        <v>-123.12585</v>
      </c>
      <c r="Q7064">
        <v>10493.25684</v>
      </c>
      <c r="R7064">
        <v>9653.9111300000004</v>
      </c>
      <c r="S7064">
        <v>0</v>
      </c>
      <c r="T7064">
        <v>10494.771479999999</v>
      </c>
      <c r="U7064">
        <v>46.5</v>
      </c>
      <c r="V7064">
        <v>-123</v>
      </c>
      <c r="W7064" t="s">
        <v>22</v>
      </c>
      <c r="X7064">
        <f t="shared" si="330"/>
        <v>-0.59331</v>
      </c>
      <c r="Y7064">
        <f t="shared" si="330"/>
        <v>-3.4857</v>
      </c>
      <c r="Z7064">
        <f t="shared" si="332"/>
        <v>4.2470000000000008E-2</v>
      </c>
      <c r="AA7064">
        <f t="shared" si="332"/>
        <v>-6.1690000000000023E-2</v>
      </c>
      <c r="AB7064">
        <f t="shared" si="331"/>
        <v>1.528E-2</v>
      </c>
      <c r="AC7064">
        <f t="shared" si="331"/>
        <v>3.0000000000000001E-5</v>
      </c>
    </row>
    <row r="7065" spans="1:29" x14ac:dyDescent="0.3">
      <c r="A7065">
        <v>977.15497000000005</v>
      </c>
      <c r="B7065">
        <v>696.69226000000003</v>
      </c>
      <c r="C7065">
        <v>696.69226000000003</v>
      </c>
      <c r="D7065">
        <v>0</v>
      </c>
      <c r="E7065">
        <v>20.353529999999999</v>
      </c>
      <c r="F7065">
        <v>12.353529999999999</v>
      </c>
      <c r="G7065">
        <v>0.71345000000000003</v>
      </c>
      <c r="H7065">
        <v>1.528E-2</v>
      </c>
      <c r="I7065">
        <v>3.0000000000000001E-5</v>
      </c>
      <c r="J7065">
        <v>1.0000000000000001E-5</v>
      </c>
      <c r="K7065">
        <v>0.31259999999999999</v>
      </c>
      <c r="L7065">
        <v>-0.40275</v>
      </c>
      <c r="M7065">
        <v>259.40807999999998</v>
      </c>
      <c r="N7065">
        <v>244.04829000000001</v>
      </c>
      <c r="O7065">
        <v>46.884480000000003</v>
      </c>
      <c r="P7065">
        <v>-123.12609</v>
      </c>
      <c r="Q7065">
        <v>10493.563480000001</v>
      </c>
      <c r="R7065">
        <v>9661.4003900000007</v>
      </c>
      <c r="S7065">
        <v>0</v>
      </c>
      <c r="T7065">
        <v>10494.474609999999</v>
      </c>
      <c r="U7065">
        <v>46.5</v>
      </c>
      <c r="V7065">
        <v>-123</v>
      </c>
      <c r="W7065" t="s">
        <v>22</v>
      </c>
      <c r="X7065">
        <f t="shared" si="330"/>
        <v>0.31259999999999999</v>
      </c>
      <c r="Y7065">
        <f t="shared" si="330"/>
        <v>-0.40275</v>
      </c>
      <c r="Z7065">
        <f t="shared" si="332"/>
        <v>0.90590999999999999</v>
      </c>
      <c r="AA7065">
        <f t="shared" si="332"/>
        <v>3.0829499999999999</v>
      </c>
      <c r="AB7065">
        <f t="shared" si="331"/>
        <v>1.528E-2</v>
      </c>
      <c r="AC7065">
        <f t="shared" si="331"/>
        <v>3.0000000000000001E-5</v>
      </c>
    </row>
    <row r="7066" spans="1:29" x14ac:dyDescent="0.3">
      <c r="A7066">
        <v>977.26775999999995</v>
      </c>
      <c r="B7066">
        <v>696.80505000000005</v>
      </c>
      <c r="C7066">
        <v>696.80505000000005</v>
      </c>
      <c r="D7066">
        <v>0</v>
      </c>
      <c r="E7066">
        <v>20.353560000000002</v>
      </c>
      <c r="F7066">
        <v>12.35356</v>
      </c>
      <c r="G7066">
        <v>0.71348</v>
      </c>
      <c r="H7066">
        <v>1.602E-2</v>
      </c>
      <c r="I7066">
        <v>3.0000000000000001E-5</v>
      </c>
      <c r="J7066">
        <v>1.0000000000000001E-5</v>
      </c>
      <c r="K7066">
        <v>17.379149999999999</v>
      </c>
      <c r="L7066">
        <v>-0.42923</v>
      </c>
      <c r="M7066">
        <v>259.30327999999997</v>
      </c>
      <c r="N7066">
        <v>243.94346999999999</v>
      </c>
      <c r="O7066">
        <v>46.884450000000001</v>
      </c>
      <c r="P7066">
        <v>-123.12631</v>
      </c>
      <c r="Q7066">
        <v>10505.212890000001</v>
      </c>
      <c r="R7066">
        <v>9679.9775399999999</v>
      </c>
      <c r="S7066">
        <v>0</v>
      </c>
      <c r="T7066">
        <v>10494.30371</v>
      </c>
      <c r="U7066">
        <v>46.5</v>
      </c>
      <c r="V7066">
        <v>-123</v>
      </c>
      <c r="W7066" t="s">
        <v>22</v>
      </c>
      <c r="X7066">
        <f t="shared" si="330"/>
        <v>17.379149999999999</v>
      </c>
      <c r="Y7066">
        <f t="shared" si="330"/>
        <v>-0.42923</v>
      </c>
      <c r="Z7066">
        <f t="shared" si="332"/>
        <v>17.066549999999999</v>
      </c>
      <c r="AA7066">
        <f t="shared" si="332"/>
        <v>-2.6480000000000004E-2</v>
      </c>
      <c r="AB7066">
        <f t="shared" si="331"/>
        <v>1.602E-2</v>
      </c>
      <c r="AC7066">
        <f t="shared" si="331"/>
        <v>3.0000000000000001E-5</v>
      </c>
    </row>
    <row r="7067" spans="1:29" x14ac:dyDescent="0.3">
      <c r="A7067">
        <v>977.36986999999999</v>
      </c>
      <c r="B7067">
        <v>696.90710000000001</v>
      </c>
      <c r="C7067">
        <v>696.90710000000001</v>
      </c>
      <c r="D7067">
        <v>0</v>
      </c>
      <c r="E7067">
        <v>20.353590000000001</v>
      </c>
      <c r="F7067">
        <v>12.353590000000001</v>
      </c>
      <c r="G7067">
        <v>0.71350999999999998</v>
      </c>
      <c r="H7067">
        <v>1.315E-2</v>
      </c>
      <c r="I7067">
        <v>3.0000000000000001E-5</v>
      </c>
      <c r="J7067">
        <v>1.0000000000000001E-5</v>
      </c>
      <c r="K7067">
        <v>19.904140000000002</v>
      </c>
      <c r="L7067">
        <v>-0.43186999999999998</v>
      </c>
      <c r="M7067">
        <v>259.30157000000003</v>
      </c>
      <c r="N7067">
        <v>243.94173000000001</v>
      </c>
      <c r="O7067">
        <v>46.884430000000002</v>
      </c>
      <c r="P7067">
        <v>-123.12651</v>
      </c>
      <c r="Q7067">
        <v>10523.308590000001</v>
      </c>
      <c r="R7067">
        <v>9704.1083999999992</v>
      </c>
      <c r="S7067">
        <v>0</v>
      </c>
      <c r="T7067">
        <v>10494.627930000001</v>
      </c>
      <c r="U7067">
        <v>46.5</v>
      </c>
      <c r="V7067">
        <v>-123</v>
      </c>
      <c r="W7067" t="s">
        <v>22</v>
      </c>
      <c r="X7067">
        <f t="shared" si="330"/>
        <v>19.904140000000002</v>
      </c>
      <c r="Y7067">
        <f t="shared" si="330"/>
        <v>-0.43186999999999998</v>
      </c>
      <c r="Z7067">
        <f t="shared" si="332"/>
        <v>2.5249900000000025</v>
      </c>
      <c r="AA7067">
        <f t="shared" si="332"/>
        <v>-2.6399999999999757E-3</v>
      </c>
      <c r="AB7067">
        <f t="shared" si="331"/>
        <v>1.315E-2</v>
      </c>
      <c r="AC7067">
        <f t="shared" si="331"/>
        <v>3.0000000000000001E-5</v>
      </c>
    </row>
    <row r="7068" spans="1:29" x14ac:dyDescent="0.3">
      <c r="A7068">
        <v>977.47826999999995</v>
      </c>
      <c r="B7068">
        <v>697.01556000000005</v>
      </c>
      <c r="C7068">
        <v>697.01556000000005</v>
      </c>
      <c r="D7068">
        <v>0</v>
      </c>
      <c r="E7068">
        <v>20.35361</v>
      </c>
      <c r="F7068">
        <v>12.353619999999999</v>
      </c>
      <c r="G7068">
        <v>0.71353999999999995</v>
      </c>
      <c r="H7068">
        <v>4.7699999999999999E-3</v>
      </c>
      <c r="I7068">
        <v>3.0000000000000001E-5</v>
      </c>
      <c r="J7068">
        <v>1.0000000000000001E-5</v>
      </c>
      <c r="K7068">
        <v>19.885750000000002</v>
      </c>
      <c r="L7068">
        <v>-0.43202000000000002</v>
      </c>
      <c r="M7068">
        <v>259.31695999999999</v>
      </c>
      <c r="N7068">
        <v>243.95707999999999</v>
      </c>
      <c r="O7068">
        <v>46.884399999999999</v>
      </c>
      <c r="P7068">
        <v>-123.12672000000001</v>
      </c>
      <c r="Q7068">
        <v>10542.497069999999</v>
      </c>
      <c r="R7068">
        <v>9729.5029300000006</v>
      </c>
      <c r="S7068">
        <v>0</v>
      </c>
      <c r="T7068">
        <v>10495.994140000001</v>
      </c>
      <c r="U7068">
        <v>46.5</v>
      </c>
      <c r="V7068">
        <v>-123</v>
      </c>
      <c r="W7068" t="s">
        <v>22</v>
      </c>
      <c r="X7068">
        <f t="shared" si="330"/>
        <v>19.885750000000002</v>
      </c>
      <c r="Y7068">
        <f t="shared" si="330"/>
        <v>-0.43202000000000002</v>
      </c>
      <c r="Z7068">
        <f t="shared" si="332"/>
        <v>-1.8390000000000128E-2</v>
      </c>
      <c r="AA7068">
        <f t="shared" si="332"/>
        <v>-1.5000000000003899E-4</v>
      </c>
      <c r="AB7068">
        <f t="shared" si="331"/>
        <v>4.7699999999999999E-3</v>
      </c>
      <c r="AC7068">
        <f t="shared" si="331"/>
        <v>3.0000000000000001E-5</v>
      </c>
    </row>
    <row r="7069" spans="1:29" x14ac:dyDescent="0.3">
      <c r="A7069">
        <v>977.58911000000001</v>
      </c>
      <c r="B7069">
        <v>697.12639999999999</v>
      </c>
      <c r="C7069">
        <v>697.12639999999999</v>
      </c>
      <c r="D7069">
        <v>0</v>
      </c>
      <c r="E7069">
        <v>20.353649999999998</v>
      </c>
      <c r="F7069">
        <v>12.35365</v>
      </c>
      <c r="G7069">
        <v>0.71357000000000004</v>
      </c>
      <c r="H7069">
        <v>-1.456E-2</v>
      </c>
      <c r="I7069">
        <v>3.0000000000000001E-5</v>
      </c>
      <c r="J7069">
        <v>1.0000000000000001E-5</v>
      </c>
      <c r="K7069">
        <v>19.809699999999999</v>
      </c>
      <c r="L7069">
        <v>-0.43518000000000001</v>
      </c>
      <c r="M7069">
        <v>259.33278999999999</v>
      </c>
      <c r="N7069">
        <v>243.97289000000001</v>
      </c>
      <c r="O7069">
        <v>46.88438</v>
      </c>
      <c r="P7069">
        <v>-123.12692</v>
      </c>
      <c r="Q7069">
        <v>10562.068359999999</v>
      </c>
      <c r="R7069">
        <v>9737.9921900000008</v>
      </c>
      <c r="S7069">
        <v>0</v>
      </c>
      <c r="T7069">
        <v>10498.806640000001</v>
      </c>
      <c r="U7069">
        <v>46.5</v>
      </c>
      <c r="V7069">
        <v>-123</v>
      </c>
      <c r="W7069" t="s">
        <v>22</v>
      </c>
      <c r="X7069">
        <f t="shared" si="330"/>
        <v>19.809699999999999</v>
      </c>
      <c r="Y7069">
        <f t="shared" si="330"/>
        <v>-0.43518000000000001</v>
      </c>
      <c r="Z7069">
        <f t="shared" si="332"/>
        <v>-7.6050000000002171E-2</v>
      </c>
      <c r="AA7069">
        <f t="shared" si="332"/>
        <v>-3.1599999999999961E-3</v>
      </c>
      <c r="AB7069">
        <f t="shared" si="331"/>
        <v>-1.456E-2</v>
      </c>
      <c r="AC7069">
        <f t="shared" si="331"/>
        <v>3.0000000000000001E-5</v>
      </c>
    </row>
    <row r="7070" spans="1:29" x14ac:dyDescent="0.3">
      <c r="A7070">
        <v>977.70421999999996</v>
      </c>
      <c r="B7070">
        <v>697.24152000000004</v>
      </c>
      <c r="C7070">
        <v>697.24152000000004</v>
      </c>
      <c r="D7070">
        <v>0</v>
      </c>
      <c r="E7070">
        <v>20.353680000000001</v>
      </c>
      <c r="F7070">
        <v>12.353680000000001</v>
      </c>
      <c r="G7070">
        <v>0.71360000000000001</v>
      </c>
      <c r="H7070">
        <v>-0.11151</v>
      </c>
      <c r="I7070">
        <v>-8.3000000000000001E-4</v>
      </c>
      <c r="J7070">
        <v>-1.7000000000000001E-4</v>
      </c>
      <c r="K7070">
        <v>18.833320000000001</v>
      </c>
      <c r="L7070">
        <v>-0.51800999999999997</v>
      </c>
      <c r="M7070">
        <v>259.38269000000003</v>
      </c>
      <c r="N7070">
        <v>244.02274</v>
      </c>
      <c r="O7070">
        <v>46.884349999999998</v>
      </c>
      <c r="P7070">
        <v>-123.12714</v>
      </c>
      <c r="Q7070">
        <v>10582.462890000001</v>
      </c>
      <c r="R7070">
        <v>9746.9072300000007</v>
      </c>
      <c r="S7070">
        <v>0</v>
      </c>
      <c r="T7070">
        <v>10503.422850000001</v>
      </c>
      <c r="U7070">
        <v>46.5</v>
      </c>
      <c r="V7070">
        <v>-123</v>
      </c>
      <c r="W7070" t="s">
        <v>22</v>
      </c>
      <c r="X7070">
        <f t="shared" si="330"/>
        <v>18.833320000000001</v>
      </c>
      <c r="Y7070">
        <f t="shared" si="330"/>
        <v>-0.51800999999999997</v>
      </c>
      <c r="Z7070">
        <f t="shared" si="332"/>
        <v>-0.97637999999999892</v>
      </c>
      <c r="AA7070">
        <f t="shared" si="332"/>
        <v>-8.2829999999999959E-2</v>
      </c>
      <c r="AB7070">
        <f t="shared" si="331"/>
        <v>-0.11151</v>
      </c>
      <c r="AC7070">
        <f t="shared" si="331"/>
        <v>-8.3000000000000001E-4</v>
      </c>
    </row>
    <row r="7071" spans="1:29" x14ac:dyDescent="0.3">
      <c r="A7071">
        <v>977.81353999999999</v>
      </c>
      <c r="B7071">
        <v>697.35082999999997</v>
      </c>
      <c r="C7071">
        <v>697.35082999999997</v>
      </c>
      <c r="D7071">
        <v>0</v>
      </c>
      <c r="E7071">
        <v>20.35371</v>
      </c>
      <c r="F7071">
        <v>12.35371</v>
      </c>
      <c r="G7071">
        <v>0.71362999999999999</v>
      </c>
      <c r="H7071">
        <v>-0.21840000000000001</v>
      </c>
      <c r="I7071">
        <v>3.0000000000000001E-5</v>
      </c>
      <c r="J7071">
        <v>1.0000000000000001E-5</v>
      </c>
      <c r="K7071">
        <v>17.544609999999999</v>
      </c>
      <c r="L7071">
        <v>-0.58633999999999997</v>
      </c>
      <c r="M7071">
        <v>259.43518</v>
      </c>
      <c r="N7071">
        <v>244.0752</v>
      </c>
      <c r="O7071">
        <v>46.884320000000002</v>
      </c>
      <c r="P7071">
        <v>-123.12735000000001</v>
      </c>
      <c r="Q7071">
        <v>10601.646479999999</v>
      </c>
      <c r="R7071">
        <v>9755.2050799999997</v>
      </c>
      <c r="S7071">
        <v>0</v>
      </c>
      <c r="T7071">
        <v>10509.424800000001</v>
      </c>
      <c r="U7071">
        <v>46.5</v>
      </c>
      <c r="V7071">
        <v>-123</v>
      </c>
      <c r="W7071" t="s">
        <v>22</v>
      </c>
      <c r="X7071">
        <f t="shared" si="330"/>
        <v>17.544609999999999</v>
      </c>
      <c r="Y7071">
        <f t="shared" si="330"/>
        <v>-0.58633999999999997</v>
      </c>
      <c r="Z7071">
        <f t="shared" si="332"/>
        <v>-1.2887100000000018</v>
      </c>
      <c r="AA7071">
        <f t="shared" si="332"/>
        <v>-6.8330000000000002E-2</v>
      </c>
      <c r="AB7071">
        <f t="shared" si="331"/>
        <v>-0.21840000000000001</v>
      </c>
      <c r="AC7071">
        <f t="shared" si="331"/>
        <v>3.0000000000000001E-5</v>
      </c>
    </row>
    <row r="7072" spans="1:29" x14ac:dyDescent="0.3">
      <c r="A7072">
        <v>977.88622999999995</v>
      </c>
      <c r="B7072">
        <v>697.42352000000005</v>
      </c>
      <c r="C7072">
        <v>697.42352000000005</v>
      </c>
      <c r="D7072">
        <v>0</v>
      </c>
      <c r="E7072">
        <v>20.353729999999999</v>
      </c>
      <c r="F7072">
        <v>12.353730000000001</v>
      </c>
      <c r="G7072">
        <v>0.71365000000000001</v>
      </c>
      <c r="H7072">
        <v>-0.25280000000000002</v>
      </c>
      <c r="I7072">
        <v>3.0000000000000001E-5</v>
      </c>
      <c r="J7072">
        <v>1.0000000000000001E-5</v>
      </c>
      <c r="K7072">
        <v>16.63138</v>
      </c>
      <c r="L7072">
        <v>-0.62368000000000001</v>
      </c>
      <c r="M7072">
        <v>259.46276999999998</v>
      </c>
      <c r="N7072">
        <v>244.10276999999999</v>
      </c>
      <c r="O7072">
        <v>46.884300000000003</v>
      </c>
      <c r="P7072">
        <v>-123.12748999999999</v>
      </c>
      <c r="Q7072">
        <v>10614.14453</v>
      </c>
      <c r="R7072">
        <v>9760.4560500000007</v>
      </c>
      <c r="S7072">
        <v>0</v>
      </c>
      <c r="T7072">
        <v>10514.278319999999</v>
      </c>
      <c r="U7072">
        <v>46.5</v>
      </c>
      <c r="V7072">
        <v>-123</v>
      </c>
      <c r="W7072" t="s">
        <v>22</v>
      </c>
      <c r="X7072">
        <f t="shared" si="330"/>
        <v>16.63138</v>
      </c>
      <c r="Y7072">
        <f t="shared" si="330"/>
        <v>-0.62368000000000001</v>
      </c>
      <c r="Z7072">
        <f t="shared" si="332"/>
        <v>-0.91322999999999865</v>
      </c>
      <c r="AA7072">
        <f t="shared" si="332"/>
        <v>-3.734000000000004E-2</v>
      </c>
      <c r="AB7072">
        <f t="shared" si="331"/>
        <v>-0.25280000000000002</v>
      </c>
      <c r="AC7072">
        <f t="shared" si="331"/>
        <v>3.0000000000000001E-5</v>
      </c>
    </row>
    <row r="7073" spans="1:29" x14ac:dyDescent="0.3">
      <c r="A7073">
        <v>977.97833000000003</v>
      </c>
      <c r="B7073">
        <v>697.52404999999999</v>
      </c>
      <c r="C7073">
        <v>697.52404999999999</v>
      </c>
      <c r="D7073">
        <v>0</v>
      </c>
      <c r="E7073">
        <v>20.353760000000001</v>
      </c>
      <c r="F7073">
        <v>12.353759999999999</v>
      </c>
      <c r="G7073">
        <v>0.71367999999999998</v>
      </c>
      <c r="H7073">
        <v>-0.27537</v>
      </c>
      <c r="I7073">
        <v>3.0000000000000001E-5</v>
      </c>
      <c r="J7073">
        <v>1.0000000000000001E-5</v>
      </c>
      <c r="K7073">
        <v>15.52595</v>
      </c>
      <c r="L7073">
        <v>-0.67283000000000004</v>
      </c>
      <c r="M7073">
        <v>259.48486000000003</v>
      </c>
      <c r="N7073">
        <v>244.12483</v>
      </c>
      <c r="O7073">
        <v>46.884279999999997</v>
      </c>
      <c r="P7073">
        <v>-123.12768</v>
      </c>
      <c r="Q7073">
        <v>10630.88184</v>
      </c>
      <c r="R7073">
        <v>9767.1581999999999</v>
      </c>
      <c r="S7073">
        <v>0</v>
      </c>
      <c r="T7073">
        <v>10522.18945</v>
      </c>
      <c r="U7073">
        <v>46.5</v>
      </c>
      <c r="V7073">
        <v>-123</v>
      </c>
      <c r="W7073" t="s">
        <v>22</v>
      </c>
      <c r="X7073">
        <f t="shared" si="330"/>
        <v>15.52595</v>
      </c>
      <c r="Y7073">
        <f t="shared" si="330"/>
        <v>-0.67283000000000004</v>
      </c>
      <c r="Z7073">
        <f t="shared" si="332"/>
        <v>-1.1054300000000001</v>
      </c>
      <c r="AA7073">
        <f t="shared" si="332"/>
        <v>-4.9150000000000027E-2</v>
      </c>
      <c r="AB7073">
        <f t="shared" si="331"/>
        <v>-0.27537</v>
      </c>
      <c r="AC7073">
        <f t="shared" si="331"/>
        <v>3.0000000000000001E-5</v>
      </c>
    </row>
    <row r="7074" spans="1:29" x14ac:dyDescent="0.3">
      <c r="A7074">
        <v>978.09589000000005</v>
      </c>
      <c r="B7074">
        <v>697.64264000000003</v>
      </c>
      <c r="C7074">
        <v>697.64264000000003</v>
      </c>
      <c r="D7074">
        <v>0</v>
      </c>
      <c r="E7074">
        <v>20.35379</v>
      </c>
      <c r="F7074">
        <v>12.35379</v>
      </c>
      <c r="G7074">
        <v>0.71370999999999996</v>
      </c>
      <c r="H7074">
        <v>-0.29466999999999999</v>
      </c>
      <c r="I7074">
        <v>3.0000000000000001E-5</v>
      </c>
      <c r="J7074">
        <v>1.0000000000000001E-5</v>
      </c>
      <c r="K7074">
        <v>14.428179999999999</v>
      </c>
      <c r="L7074">
        <v>-0.73465999999999998</v>
      </c>
      <c r="M7074">
        <v>259.49200000000002</v>
      </c>
      <c r="N7074">
        <v>244.13193999999999</v>
      </c>
      <c r="O7074">
        <v>46.884250000000002</v>
      </c>
      <c r="P7074">
        <v>-123.12791</v>
      </c>
      <c r="Q7074">
        <v>10649.773440000001</v>
      </c>
      <c r="R7074">
        <v>9786.6425799999997</v>
      </c>
      <c r="S7074">
        <v>0</v>
      </c>
      <c r="T7074">
        <v>10532.822270000001</v>
      </c>
      <c r="U7074">
        <v>46.5</v>
      </c>
      <c r="V7074">
        <v>-123</v>
      </c>
      <c r="W7074" t="s">
        <v>22</v>
      </c>
      <c r="X7074">
        <f t="shared" si="330"/>
        <v>14.428179999999999</v>
      </c>
      <c r="Y7074">
        <f t="shared" si="330"/>
        <v>-0.73465999999999998</v>
      </c>
      <c r="Z7074">
        <f t="shared" si="332"/>
        <v>-1.0977700000000006</v>
      </c>
      <c r="AA7074">
        <f t="shared" si="332"/>
        <v>-6.1829999999999941E-2</v>
      </c>
      <c r="AB7074">
        <f t="shared" si="331"/>
        <v>-0.29466999999999999</v>
      </c>
      <c r="AC7074">
        <f t="shared" si="331"/>
        <v>3.0000000000000001E-5</v>
      </c>
    </row>
    <row r="7075" spans="1:29" x14ac:dyDescent="0.3">
      <c r="A7075">
        <v>978.20789000000002</v>
      </c>
      <c r="B7075">
        <v>697.75463999999999</v>
      </c>
      <c r="C7075">
        <v>697.75463999999999</v>
      </c>
      <c r="D7075">
        <v>0</v>
      </c>
      <c r="E7075">
        <v>20.353819999999999</v>
      </c>
      <c r="F7075">
        <v>12.353820000000001</v>
      </c>
      <c r="G7075">
        <v>0.71374000000000004</v>
      </c>
      <c r="H7075">
        <v>-0.30251</v>
      </c>
      <c r="I7075">
        <v>3.0000000000000001E-5</v>
      </c>
      <c r="J7075">
        <v>1.0000000000000001E-5</v>
      </c>
      <c r="K7075">
        <v>13.434189999999999</v>
      </c>
      <c r="L7075">
        <v>-0.80354000000000003</v>
      </c>
      <c r="M7075">
        <v>259.49196999999998</v>
      </c>
      <c r="N7075">
        <v>244.13188</v>
      </c>
      <c r="O7075">
        <v>46.884230000000002</v>
      </c>
      <c r="P7075">
        <v>-123.12812</v>
      </c>
      <c r="Q7075">
        <v>10666.68945</v>
      </c>
      <c r="R7075">
        <v>9815.1298800000004</v>
      </c>
      <c r="S7075">
        <v>0</v>
      </c>
      <c r="T7075">
        <v>10544.07813</v>
      </c>
      <c r="U7075">
        <v>46.5</v>
      </c>
      <c r="V7075">
        <v>-123</v>
      </c>
      <c r="W7075" t="s">
        <v>22</v>
      </c>
      <c r="X7075">
        <f t="shared" si="330"/>
        <v>13.434189999999999</v>
      </c>
      <c r="Y7075">
        <f t="shared" si="330"/>
        <v>-0.80354000000000003</v>
      </c>
      <c r="Z7075">
        <f t="shared" si="332"/>
        <v>-0.99399000000000015</v>
      </c>
      <c r="AA7075">
        <f t="shared" si="332"/>
        <v>-6.8880000000000052E-2</v>
      </c>
      <c r="AB7075">
        <f t="shared" si="331"/>
        <v>-0.30251</v>
      </c>
      <c r="AC7075">
        <f t="shared" si="331"/>
        <v>3.0000000000000001E-5</v>
      </c>
    </row>
    <row r="7076" spans="1:29" x14ac:dyDescent="0.3">
      <c r="A7076">
        <v>978.31641000000002</v>
      </c>
      <c r="B7076">
        <v>697.86315999999999</v>
      </c>
      <c r="C7076">
        <v>697.86315999999999</v>
      </c>
      <c r="D7076">
        <v>0</v>
      </c>
      <c r="E7076">
        <v>20.353850000000001</v>
      </c>
      <c r="F7076">
        <v>12.35385</v>
      </c>
      <c r="G7076">
        <v>0.71377000000000002</v>
      </c>
      <c r="H7076">
        <v>-0.30645</v>
      </c>
      <c r="I7076">
        <v>-3.4000000000000002E-4</v>
      </c>
      <c r="J7076">
        <v>-6.9999999999999994E-5</v>
      </c>
      <c r="K7076">
        <v>12.483980000000001</v>
      </c>
      <c r="L7076">
        <v>-0.87731000000000003</v>
      </c>
      <c r="M7076">
        <v>259.49435</v>
      </c>
      <c r="N7076">
        <v>244.13423</v>
      </c>
      <c r="O7076">
        <v>46.8842</v>
      </c>
      <c r="P7076">
        <v>-123.12833000000001</v>
      </c>
      <c r="Q7076">
        <v>10682.21387</v>
      </c>
      <c r="R7076">
        <v>9841.90625</v>
      </c>
      <c r="S7076">
        <v>0</v>
      </c>
      <c r="T7076">
        <v>10555.93555</v>
      </c>
      <c r="U7076">
        <v>46.5</v>
      </c>
      <c r="V7076">
        <v>-123</v>
      </c>
      <c r="W7076" t="s">
        <v>22</v>
      </c>
      <c r="X7076">
        <f t="shared" si="330"/>
        <v>12.483980000000001</v>
      </c>
      <c r="Y7076">
        <f t="shared" si="330"/>
        <v>-0.87731000000000003</v>
      </c>
      <c r="Z7076">
        <f t="shared" si="332"/>
        <v>-0.95020999999999844</v>
      </c>
      <c r="AA7076">
        <f t="shared" si="332"/>
        <v>-7.3770000000000002E-2</v>
      </c>
      <c r="AB7076">
        <f t="shared" si="331"/>
        <v>-0.30645</v>
      </c>
      <c r="AC7076">
        <f t="shared" si="331"/>
        <v>-3.4000000000000002E-4</v>
      </c>
    </row>
    <row r="7077" spans="1:29" x14ac:dyDescent="0.3">
      <c r="A7077">
        <v>978.43035999999995</v>
      </c>
      <c r="B7077">
        <v>697.97711000000004</v>
      </c>
      <c r="C7077">
        <v>697.97711000000004</v>
      </c>
      <c r="D7077">
        <v>0</v>
      </c>
      <c r="E7077">
        <v>20.35388</v>
      </c>
      <c r="F7077">
        <v>12.35388</v>
      </c>
      <c r="G7077">
        <v>0.71380999999999994</v>
      </c>
      <c r="H7077">
        <v>-0.30842999999999998</v>
      </c>
      <c r="I7077">
        <v>-3.4000000000000002E-4</v>
      </c>
      <c r="J7077">
        <v>-6.9999999999999994E-5</v>
      </c>
      <c r="K7077">
        <v>11.484389999999999</v>
      </c>
      <c r="L7077">
        <v>-0.95906999999999998</v>
      </c>
      <c r="M7077">
        <v>259.50182999999998</v>
      </c>
      <c r="N7077">
        <v>244.14168000000001</v>
      </c>
      <c r="O7077">
        <v>46.884169999999997</v>
      </c>
      <c r="P7077">
        <v>-123.12854</v>
      </c>
      <c r="Q7077">
        <v>10697.56738</v>
      </c>
      <c r="R7077">
        <v>9869.1044899999997</v>
      </c>
      <c r="S7077">
        <v>0</v>
      </c>
      <c r="T7077">
        <v>10569.21875</v>
      </c>
      <c r="U7077">
        <v>46.5</v>
      </c>
      <c r="V7077">
        <v>-123</v>
      </c>
      <c r="W7077" t="s">
        <v>22</v>
      </c>
      <c r="X7077">
        <f t="shared" si="330"/>
        <v>11.484389999999999</v>
      </c>
      <c r="Y7077">
        <f t="shared" si="330"/>
        <v>-0.95906999999999998</v>
      </c>
      <c r="Z7077">
        <f t="shared" si="332"/>
        <v>-0.99959000000000131</v>
      </c>
      <c r="AA7077">
        <f t="shared" si="332"/>
        <v>-8.1759999999999944E-2</v>
      </c>
      <c r="AB7077">
        <f t="shared" si="331"/>
        <v>-0.30842999999999998</v>
      </c>
      <c r="AC7077">
        <f t="shared" si="331"/>
        <v>-3.4000000000000002E-4</v>
      </c>
    </row>
    <row r="7078" spans="1:29" x14ac:dyDescent="0.3">
      <c r="A7078">
        <v>978.50891000000001</v>
      </c>
      <c r="B7078">
        <v>698.05565999999999</v>
      </c>
      <c r="C7078">
        <v>698.05565999999999</v>
      </c>
      <c r="D7078">
        <v>0</v>
      </c>
      <c r="E7078">
        <v>20.353899999999999</v>
      </c>
      <c r="F7078">
        <v>12.353899999999999</v>
      </c>
      <c r="G7078">
        <v>0.71382999999999996</v>
      </c>
      <c r="H7078">
        <v>-0.34683999999999998</v>
      </c>
      <c r="I7078">
        <v>-3.4000000000000002E-4</v>
      </c>
      <c r="J7078">
        <v>-6.9999999999999994E-5</v>
      </c>
      <c r="K7078">
        <v>10.702360000000001</v>
      </c>
      <c r="L7078">
        <v>-1.0163</v>
      </c>
      <c r="M7078">
        <v>259.51294000000001</v>
      </c>
      <c r="N7078">
        <v>244.15276</v>
      </c>
      <c r="O7078">
        <v>46.884160000000001</v>
      </c>
      <c r="P7078">
        <v>-123.12869000000001</v>
      </c>
      <c r="Q7078">
        <v>10707.585940000001</v>
      </c>
      <c r="R7078">
        <v>9887.3085900000005</v>
      </c>
      <c r="S7078">
        <v>0</v>
      </c>
      <c r="T7078">
        <v>10578.74805</v>
      </c>
      <c r="U7078">
        <v>46.5</v>
      </c>
      <c r="V7078">
        <v>-123</v>
      </c>
      <c r="W7078" t="s">
        <v>22</v>
      </c>
      <c r="X7078">
        <f t="shared" si="330"/>
        <v>10.702360000000001</v>
      </c>
      <c r="Y7078">
        <f t="shared" si="330"/>
        <v>-1.0163</v>
      </c>
      <c r="Z7078">
        <f t="shared" si="332"/>
        <v>-0.78202999999999889</v>
      </c>
      <c r="AA7078">
        <f t="shared" si="332"/>
        <v>-5.7230000000000003E-2</v>
      </c>
      <c r="AB7078">
        <f t="shared" si="331"/>
        <v>-0.34683999999999998</v>
      </c>
      <c r="AC7078">
        <f t="shared" si="331"/>
        <v>-3.4000000000000002E-4</v>
      </c>
    </row>
    <row r="7079" spans="1:29" x14ac:dyDescent="0.3">
      <c r="A7079">
        <v>978.58678999999995</v>
      </c>
      <c r="B7079">
        <v>698.13354000000004</v>
      </c>
      <c r="C7079">
        <v>698.13354000000004</v>
      </c>
      <c r="D7079">
        <v>0</v>
      </c>
      <c r="E7079">
        <v>20.353929999999998</v>
      </c>
      <c r="F7079">
        <v>12.35393</v>
      </c>
      <c r="G7079">
        <v>0.71384999999999998</v>
      </c>
      <c r="H7079">
        <v>-0.35926999999999998</v>
      </c>
      <c r="I7079">
        <v>3.0000000000000001E-5</v>
      </c>
      <c r="J7079">
        <v>1.0000000000000001E-5</v>
      </c>
      <c r="K7079">
        <v>9.76328</v>
      </c>
      <c r="L7079">
        <v>-1.07081</v>
      </c>
      <c r="M7079">
        <v>259.53149000000002</v>
      </c>
      <c r="N7079">
        <v>244.1713</v>
      </c>
      <c r="O7079">
        <v>46.884140000000002</v>
      </c>
      <c r="P7079">
        <v>-123.12885</v>
      </c>
      <c r="Q7079">
        <v>10717.047850000001</v>
      </c>
      <c r="R7079">
        <v>9904.8984400000008</v>
      </c>
      <c r="S7079">
        <v>0</v>
      </c>
      <c r="T7079">
        <v>10588.40137</v>
      </c>
      <c r="U7079">
        <v>46.5</v>
      </c>
      <c r="V7079">
        <v>-123</v>
      </c>
      <c r="W7079" t="s">
        <v>22</v>
      </c>
      <c r="X7079">
        <f t="shared" si="330"/>
        <v>9.76328</v>
      </c>
      <c r="Y7079">
        <f t="shared" si="330"/>
        <v>-1.07081</v>
      </c>
      <c r="Z7079">
        <f t="shared" si="332"/>
        <v>-0.93908000000000058</v>
      </c>
      <c r="AA7079">
        <f t="shared" si="332"/>
        <v>-5.4510000000000058E-2</v>
      </c>
      <c r="AB7079">
        <f t="shared" si="331"/>
        <v>-0.35926999999999998</v>
      </c>
      <c r="AC7079">
        <f t="shared" si="331"/>
        <v>3.0000000000000001E-5</v>
      </c>
    </row>
    <row r="7080" spans="1:29" x14ac:dyDescent="0.3">
      <c r="A7080">
        <v>978.72100999999998</v>
      </c>
      <c r="B7080">
        <v>698.26495</v>
      </c>
      <c r="C7080">
        <v>698.26495</v>
      </c>
      <c r="D7080">
        <v>0</v>
      </c>
      <c r="E7080">
        <v>20.353960000000001</v>
      </c>
      <c r="F7080">
        <v>12.353960000000001</v>
      </c>
      <c r="G7080">
        <v>0.71389000000000002</v>
      </c>
      <c r="H7080">
        <v>-0.35926999999999998</v>
      </c>
      <c r="I7080">
        <v>3.0000000000000001E-5</v>
      </c>
      <c r="J7080">
        <v>1.0000000000000001E-5</v>
      </c>
      <c r="K7080">
        <v>8.2711100000000002</v>
      </c>
      <c r="L7080">
        <v>-1.1551400000000001</v>
      </c>
      <c r="M7080">
        <v>259.56450999999998</v>
      </c>
      <c r="N7080">
        <v>244.20428000000001</v>
      </c>
      <c r="O7080">
        <v>46.884099999999997</v>
      </c>
      <c r="P7080">
        <v>-123.12909999999999</v>
      </c>
      <c r="Q7080">
        <v>10731.835940000001</v>
      </c>
      <c r="R7080">
        <v>9912.0097700000006</v>
      </c>
      <c r="S7080">
        <v>0</v>
      </c>
      <c r="T7080">
        <v>10605.103520000001</v>
      </c>
      <c r="U7080">
        <v>46.5</v>
      </c>
      <c r="V7080">
        <v>-123</v>
      </c>
      <c r="W7080" t="s">
        <v>22</v>
      </c>
      <c r="X7080">
        <f t="shared" si="330"/>
        <v>8.2711100000000002</v>
      </c>
      <c r="Y7080">
        <f t="shared" si="330"/>
        <v>-1.1551400000000001</v>
      </c>
      <c r="Z7080">
        <f t="shared" si="332"/>
        <v>-1.4921699999999998</v>
      </c>
      <c r="AA7080">
        <f t="shared" si="332"/>
        <v>-8.4330000000000016E-2</v>
      </c>
      <c r="AB7080">
        <f t="shared" si="331"/>
        <v>-0.35926999999999998</v>
      </c>
      <c r="AC7080">
        <f t="shared" si="331"/>
        <v>3.0000000000000001E-5</v>
      </c>
    </row>
    <row r="7081" spans="1:29" x14ac:dyDescent="0.3">
      <c r="A7081">
        <v>978.82439999999997</v>
      </c>
      <c r="B7081">
        <v>698.36834999999996</v>
      </c>
      <c r="C7081">
        <v>698.36834999999996</v>
      </c>
      <c r="D7081">
        <v>0</v>
      </c>
      <c r="E7081">
        <v>20.35399</v>
      </c>
      <c r="F7081">
        <v>12.35399</v>
      </c>
      <c r="G7081">
        <v>0.71391000000000004</v>
      </c>
      <c r="H7081">
        <v>-0.35926999999999998</v>
      </c>
      <c r="I7081">
        <v>3.0000000000000001E-5</v>
      </c>
      <c r="J7081">
        <v>1.0000000000000001E-5</v>
      </c>
      <c r="K7081">
        <v>7.2328000000000001</v>
      </c>
      <c r="L7081">
        <v>-1.2172499999999999</v>
      </c>
      <c r="M7081">
        <v>259.58701000000002</v>
      </c>
      <c r="N7081">
        <v>244.22675000000001</v>
      </c>
      <c r="O7081">
        <v>46.884079999999997</v>
      </c>
      <c r="P7081">
        <v>-123.1293</v>
      </c>
      <c r="Q7081">
        <v>10742.41309</v>
      </c>
      <c r="R7081">
        <v>9914.0595699999994</v>
      </c>
      <c r="S7081">
        <v>0</v>
      </c>
      <c r="T7081">
        <v>10618.2168</v>
      </c>
      <c r="U7081">
        <v>46.5</v>
      </c>
      <c r="V7081">
        <v>-123</v>
      </c>
      <c r="W7081" t="s">
        <v>22</v>
      </c>
      <c r="X7081">
        <f t="shared" si="330"/>
        <v>7.2328000000000001</v>
      </c>
      <c r="Y7081">
        <f t="shared" si="330"/>
        <v>-1.2172499999999999</v>
      </c>
      <c r="Z7081">
        <f t="shared" si="332"/>
        <v>-1.0383100000000001</v>
      </c>
      <c r="AA7081">
        <f t="shared" si="332"/>
        <v>-6.2109999999999888E-2</v>
      </c>
      <c r="AB7081">
        <f t="shared" si="331"/>
        <v>-0.35926999999999998</v>
      </c>
      <c r="AC7081">
        <f t="shared" si="331"/>
        <v>3.0000000000000001E-5</v>
      </c>
    </row>
    <row r="7082" spans="1:29" x14ac:dyDescent="0.3">
      <c r="A7082">
        <v>978.93146000000002</v>
      </c>
      <c r="B7082">
        <v>698.47540000000004</v>
      </c>
      <c r="C7082">
        <v>698.47540000000004</v>
      </c>
      <c r="D7082">
        <v>0</v>
      </c>
      <c r="E7082">
        <v>20.354019999999998</v>
      </c>
      <c r="F7082">
        <v>12.35402</v>
      </c>
      <c r="G7082">
        <v>0.71394000000000002</v>
      </c>
      <c r="H7082">
        <v>-0.30645</v>
      </c>
      <c r="I7082">
        <v>3.0000000000000001E-5</v>
      </c>
      <c r="J7082">
        <v>1.0000000000000001E-5</v>
      </c>
      <c r="K7082">
        <v>6.3023699999999998</v>
      </c>
      <c r="L7082">
        <v>-1.2793399999999999</v>
      </c>
      <c r="M7082">
        <v>259.60476999999997</v>
      </c>
      <c r="N7082">
        <v>244.24448000000001</v>
      </c>
      <c r="O7082">
        <v>46.884050000000002</v>
      </c>
      <c r="P7082">
        <v>-123.12951</v>
      </c>
      <c r="Q7082">
        <v>10752.36426</v>
      </c>
      <c r="R7082">
        <v>9915.1591800000006</v>
      </c>
      <c r="S7082">
        <v>0</v>
      </c>
      <c r="T7082">
        <v>10631.78809</v>
      </c>
      <c r="U7082">
        <v>46.5</v>
      </c>
      <c r="V7082">
        <v>-123</v>
      </c>
      <c r="W7082" t="s">
        <v>22</v>
      </c>
      <c r="X7082">
        <f t="shared" si="330"/>
        <v>6.3023699999999998</v>
      </c>
      <c r="Y7082">
        <f t="shared" si="330"/>
        <v>-1.2793399999999999</v>
      </c>
      <c r="Z7082">
        <f t="shared" si="332"/>
        <v>-0.93043000000000031</v>
      </c>
      <c r="AA7082">
        <f t="shared" si="332"/>
        <v>-6.2089999999999979E-2</v>
      </c>
      <c r="AB7082">
        <f t="shared" si="331"/>
        <v>-0.30645</v>
      </c>
      <c r="AC7082">
        <f t="shared" si="331"/>
        <v>3.0000000000000001E-5</v>
      </c>
    </row>
    <row r="7083" spans="1:29" x14ac:dyDescent="0.3">
      <c r="A7083">
        <v>979.03887999999995</v>
      </c>
      <c r="B7083">
        <v>698.58281999999997</v>
      </c>
      <c r="C7083">
        <v>698.58281999999997</v>
      </c>
      <c r="D7083">
        <v>0</v>
      </c>
      <c r="E7083">
        <v>20.354050000000001</v>
      </c>
      <c r="F7083">
        <v>12.354050000000001</v>
      </c>
      <c r="G7083">
        <v>0.71396999999999999</v>
      </c>
      <c r="H7083">
        <v>-0.24357999999999999</v>
      </c>
      <c r="I7083">
        <v>3.0000000000000001E-5</v>
      </c>
      <c r="J7083">
        <v>1.0000000000000001E-5</v>
      </c>
      <c r="K7083">
        <v>5.9238600000000003</v>
      </c>
      <c r="L7083">
        <v>-1.34199</v>
      </c>
      <c r="M7083">
        <v>259.60516000000001</v>
      </c>
      <c r="N7083">
        <v>244.24484000000001</v>
      </c>
      <c r="O7083">
        <v>46.884030000000003</v>
      </c>
      <c r="P7083">
        <v>-123.12971</v>
      </c>
      <c r="Q7083">
        <v>10761.365229999999</v>
      </c>
      <c r="R7083">
        <v>9915.2626999999993</v>
      </c>
      <c r="S7083">
        <v>0</v>
      </c>
      <c r="T7083">
        <v>10645.23828</v>
      </c>
      <c r="U7083">
        <v>46.5</v>
      </c>
      <c r="V7083">
        <v>-123</v>
      </c>
      <c r="W7083" t="s">
        <v>22</v>
      </c>
      <c r="X7083">
        <f t="shared" si="330"/>
        <v>5.9238600000000003</v>
      </c>
      <c r="Y7083">
        <f t="shared" si="330"/>
        <v>-1.34199</v>
      </c>
      <c r="Z7083">
        <f t="shared" si="332"/>
        <v>-0.37850999999999946</v>
      </c>
      <c r="AA7083">
        <f t="shared" si="332"/>
        <v>-6.2650000000000095E-2</v>
      </c>
      <c r="AB7083">
        <f t="shared" si="331"/>
        <v>-0.24357999999999999</v>
      </c>
      <c r="AC7083">
        <f t="shared" si="331"/>
        <v>3.0000000000000001E-5</v>
      </c>
    </row>
    <row r="7084" spans="1:29" x14ac:dyDescent="0.3">
      <c r="A7084">
        <v>979.13831000000005</v>
      </c>
      <c r="B7084">
        <v>698.68224999999995</v>
      </c>
      <c r="C7084">
        <v>698.68224999999995</v>
      </c>
      <c r="D7084">
        <v>0</v>
      </c>
      <c r="E7084">
        <v>20.35408</v>
      </c>
      <c r="F7084">
        <v>12.35408</v>
      </c>
      <c r="G7084">
        <v>0.71399999999999997</v>
      </c>
      <c r="H7084">
        <v>-0.24357999999999999</v>
      </c>
      <c r="I7084">
        <v>3.0000000000000001E-5</v>
      </c>
      <c r="J7084">
        <v>1.0000000000000001E-5</v>
      </c>
      <c r="K7084">
        <v>5.54</v>
      </c>
      <c r="L7084">
        <v>-1.40194</v>
      </c>
      <c r="M7084">
        <v>259.60291000000001</v>
      </c>
      <c r="N7084">
        <v>244.24254999999999</v>
      </c>
      <c r="O7084">
        <v>46.884</v>
      </c>
      <c r="P7084">
        <v>-123.12991</v>
      </c>
      <c r="Q7084">
        <v>10768.994140000001</v>
      </c>
      <c r="R7084">
        <v>9914.6406299999999</v>
      </c>
      <c r="S7084">
        <v>0</v>
      </c>
      <c r="T7084">
        <v>10657.42578</v>
      </c>
      <c r="U7084">
        <v>46.5</v>
      </c>
      <c r="V7084">
        <v>-123</v>
      </c>
      <c r="W7084" t="s">
        <v>22</v>
      </c>
      <c r="X7084">
        <f t="shared" si="330"/>
        <v>5.54</v>
      </c>
      <c r="Y7084">
        <f t="shared" si="330"/>
        <v>-1.40194</v>
      </c>
      <c r="Z7084">
        <f t="shared" si="332"/>
        <v>-0.38386000000000031</v>
      </c>
      <c r="AA7084">
        <f t="shared" si="332"/>
        <v>-5.9949999999999948E-2</v>
      </c>
      <c r="AB7084">
        <f t="shared" si="331"/>
        <v>-0.24357999999999999</v>
      </c>
      <c r="AC7084">
        <f t="shared" si="331"/>
        <v>3.0000000000000001E-5</v>
      </c>
    </row>
    <row r="7085" spans="1:29" x14ac:dyDescent="0.3">
      <c r="A7085">
        <v>979.23694</v>
      </c>
      <c r="B7085">
        <v>698.78088000000002</v>
      </c>
      <c r="C7085">
        <v>698.78088000000002</v>
      </c>
      <c r="D7085">
        <v>0</v>
      </c>
      <c r="E7085">
        <v>20.354099999999999</v>
      </c>
      <c r="F7085">
        <v>12.35411</v>
      </c>
      <c r="G7085">
        <v>0.71403000000000005</v>
      </c>
      <c r="H7085">
        <v>-0.24357999999999999</v>
      </c>
      <c r="I7085">
        <v>3.0000000000000001E-5</v>
      </c>
      <c r="J7085">
        <v>1.0000000000000001E-5</v>
      </c>
      <c r="K7085">
        <v>4.9050099999999999</v>
      </c>
      <c r="L7085">
        <v>-1.4641</v>
      </c>
      <c r="M7085">
        <v>259.60721000000001</v>
      </c>
      <c r="N7085">
        <v>244.24682999999999</v>
      </c>
      <c r="O7085">
        <v>46.883980000000001</v>
      </c>
      <c r="P7085">
        <v>-123.1301</v>
      </c>
      <c r="Q7085">
        <v>10775.98438</v>
      </c>
      <c r="R7085">
        <v>9913.4355500000001</v>
      </c>
      <c r="S7085">
        <v>0</v>
      </c>
      <c r="T7085">
        <v>10669.20996</v>
      </c>
      <c r="U7085">
        <v>46.5</v>
      </c>
      <c r="V7085">
        <v>-123</v>
      </c>
      <c r="W7085" t="s">
        <v>22</v>
      </c>
      <c r="X7085">
        <f t="shared" si="330"/>
        <v>4.9050099999999999</v>
      </c>
      <c r="Y7085">
        <f t="shared" si="330"/>
        <v>-1.4641</v>
      </c>
      <c r="Z7085">
        <f t="shared" si="332"/>
        <v>-0.63499000000000017</v>
      </c>
      <c r="AA7085">
        <f t="shared" si="332"/>
        <v>-6.2159999999999993E-2</v>
      </c>
      <c r="AB7085">
        <f t="shared" si="331"/>
        <v>-0.24357999999999999</v>
      </c>
      <c r="AC7085">
        <f t="shared" si="331"/>
        <v>3.0000000000000001E-5</v>
      </c>
    </row>
    <row r="7086" spans="1:29" x14ac:dyDescent="0.3">
      <c r="A7086">
        <v>979.34514999999999</v>
      </c>
      <c r="B7086">
        <v>698.88909999999998</v>
      </c>
      <c r="C7086">
        <v>698.88909999999998</v>
      </c>
      <c r="D7086">
        <v>0</v>
      </c>
      <c r="E7086">
        <v>20.354140000000001</v>
      </c>
      <c r="F7086">
        <v>12.354139999999999</v>
      </c>
      <c r="G7086">
        <v>0.71406000000000003</v>
      </c>
      <c r="H7086">
        <v>-0.24909999999999999</v>
      </c>
      <c r="I7086">
        <v>3.0000000000000001E-5</v>
      </c>
      <c r="J7086">
        <v>1.0000000000000001E-5</v>
      </c>
      <c r="K7086">
        <v>4.0845599999999997</v>
      </c>
      <c r="L7086">
        <v>-1.5347</v>
      </c>
      <c r="M7086">
        <v>259.61603000000002</v>
      </c>
      <c r="N7086">
        <v>244.25561999999999</v>
      </c>
      <c r="O7086">
        <v>46.883949999999999</v>
      </c>
      <c r="P7086">
        <v>-123.13032</v>
      </c>
      <c r="Q7086">
        <v>10782.99805</v>
      </c>
      <c r="R7086">
        <v>9911.4541000000008</v>
      </c>
      <c r="S7086">
        <v>0</v>
      </c>
      <c r="T7086">
        <v>10681.65625</v>
      </c>
      <c r="U7086">
        <v>46.5</v>
      </c>
      <c r="V7086">
        <v>-123</v>
      </c>
      <c r="W7086" t="s">
        <v>22</v>
      </c>
      <c r="X7086">
        <f t="shared" si="330"/>
        <v>4.0845599999999997</v>
      </c>
      <c r="Y7086">
        <f t="shared" si="330"/>
        <v>-1.5347</v>
      </c>
      <c r="Z7086">
        <f t="shared" si="332"/>
        <v>-0.82045000000000012</v>
      </c>
      <c r="AA7086">
        <f t="shared" si="332"/>
        <v>-7.0599999999999996E-2</v>
      </c>
      <c r="AB7086">
        <f t="shared" si="331"/>
        <v>-0.24909999999999999</v>
      </c>
      <c r="AC7086">
        <f t="shared" si="331"/>
        <v>3.0000000000000001E-5</v>
      </c>
    </row>
    <row r="7087" spans="1:29" x14ac:dyDescent="0.3">
      <c r="A7087">
        <v>979.45470999999998</v>
      </c>
      <c r="B7087">
        <v>698.99865999999997</v>
      </c>
      <c r="C7087">
        <v>698.99865999999997</v>
      </c>
      <c r="D7087">
        <v>0</v>
      </c>
      <c r="E7087">
        <v>20.35417</v>
      </c>
      <c r="F7087">
        <v>12.35417</v>
      </c>
      <c r="G7087">
        <v>0.71409</v>
      </c>
      <c r="H7087">
        <v>-0.24725</v>
      </c>
      <c r="I7087">
        <v>3.0000000000000001E-5</v>
      </c>
      <c r="J7087">
        <v>1.0000000000000001E-5</v>
      </c>
      <c r="K7087">
        <v>3.2589199999999998</v>
      </c>
      <c r="L7087">
        <v>-1.60659</v>
      </c>
      <c r="M7087">
        <v>259.62848000000002</v>
      </c>
      <c r="N7087">
        <v>244.26804000000001</v>
      </c>
      <c r="O7087">
        <v>46.883920000000003</v>
      </c>
      <c r="P7087">
        <v>-123.13052999999999</v>
      </c>
      <c r="Q7087">
        <v>10789.36621</v>
      </c>
      <c r="R7087">
        <v>9908.7050799999997</v>
      </c>
      <c r="S7087">
        <v>0</v>
      </c>
      <c r="T7087">
        <v>10693.76758</v>
      </c>
      <c r="U7087">
        <v>46.5</v>
      </c>
      <c r="V7087">
        <v>-123</v>
      </c>
      <c r="W7087" t="s">
        <v>22</v>
      </c>
      <c r="X7087">
        <f t="shared" si="330"/>
        <v>3.2589199999999998</v>
      </c>
      <c r="Y7087">
        <f t="shared" si="330"/>
        <v>-1.60659</v>
      </c>
      <c r="Z7087">
        <f t="shared" si="332"/>
        <v>-0.82563999999999993</v>
      </c>
      <c r="AA7087">
        <f t="shared" si="332"/>
        <v>-7.1890000000000009E-2</v>
      </c>
      <c r="AB7087">
        <f t="shared" si="331"/>
        <v>-0.24725</v>
      </c>
      <c r="AC7087">
        <f t="shared" si="331"/>
        <v>3.0000000000000001E-5</v>
      </c>
    </row>
    <row r="7088" spans="1:29" x14ac:dyDescent="0.3">
      <c r="A7088">
        <v>979.56592000000001</v>
      </c>
      <c r="B7088">
        <v>699.10986000000003</v>
      </c>
      <c r="C7088">
        <v>699.10986000000003</v>
      </c>
      <c r="D7088">
        <v>0</v>
      </c>
      <c r="E7088">
        <v>20.354199999999999</v>
      </c>
      <c r="F7088">
        <v>12.354200000000001</v>
      </c>
      <c r="G7088">
        <v>0.71411999999999998</v>
      </c>
      <c r="H7088">
        <v>-0.24725</v>
      </c>
      <c r="I7088">
        <v>3.0000000000000001E-5</v>
      </c>
      <c r="J7088">
        <v>1.0000000000000001E-5</v>
      </c>
      <c r="K7088">
        <v>2.4610799999999999</v>
      </c>
      <c r="L7088">
        <v>-1.6786799999999999</v>
      </c>
      <c r="M7088">
        <v>259.64206000000001</v>
      </c>
      <c r="N7088">
        <v>244.28156999999999</v>
      </c>
      <c r="O7088">
        <v>46.883899999999997</v>
      </c>
      <c r="P7088">
        <v>-123.13074</v>
      </c>
      <c r="Q7088">
        <v>10795.061519999999</v>
      </c>
      <c r="R7088">
        <v>9907.2480500000001</v>
      </c>
      <c r="S7088">
        <v>0</v>
      </c>
      <c r="T7088">
        <v>10705.51172</v>
      </c>
      <c r="U7088">
        <v>46.5</v>
      </c>
      <c r="V7088">
        <v>-123</v>
      </c>
      <c r="W7088" t="s">
        <v>22</v>
      </c>
      <c r="X7088">
        <f t="shared" si="330"/>
        <v>2.4610799999999999</v>
      </c>
      <c r="Y7088">
        <f t="shared" si="330"/>
        <v>-1.6786799999999999</v>
      </c>
      <c r="Z7088">
        <f t="shared" si="332"/>
        <v>-0.79783999999999988</v>
      </c>
      <c r="AA7088">
        <f t="shared" si="332"/>
        <v>-7.2089999999999987E-2</v>
      </c>
      <c r="AB7088">
        <f t="shared" si="331"/>
        <v>-0.24725</v>
      </c>
      <c r="AC7088">
        <f t="shared" si="331"/>
        <v>3.0000000000000001E-5</v>
      </c>
    </row>
    <row r="7089" spans="1:29" x14ac:dyDescent="0.3">
      <c r="A7089">
        <v>979.67565999999999</v>
      </c>
      <c r="B7089">
        <v>699.21960000000001</v>
      </c>
      <c r="C7089">
        <v>699.21960000000001</v>
      </c>
      <c r="D7089">
        <v>0</v>
      </c>
      <c r="E7089">
        <v>20.354230000000001</v>
      </c>
      <c r="F7089">
        <v>12.354229999999999</v>
      </c>
      <c r="G7089">
        <v>0.71414999999999995</v>
      </c>
      <c r="H7089">
        <v>-0.21840000000000001</v>
      </c>
      <c r="I7089">
        <v>-8.3000000000000001E-4</v>
      </c>
      <c r="J7089">
        <v>-1.7000000000000001E-4</v>
      </c>
      <c r="K7089">
        <v>1.72532</v>
      </c>
      <c r="L7089">
        <v>-1.74932</v>
      </c>
      <c r="M7089">
        <v>259.65438999999998</v>
      </c>
      <c r="N7089">
        <v>244.29387</v>
      </c>
      <c r="O7089">
        <v>46.883870000000002</v>
      </c>
      <c r="P7089">
        <v>-123.13097</v>
      </c>
      <c r="Q7089">
        <v>10799.922850000001</v>
      </c>
      <c r="R7089">
        <v>9919.0214799999994</v>
      </c>
      <c r="S7089">
        <v>0</v>
      </c>
      <c r="T7089">
        <v>10716.50195</v>
      </c>
      <c r="U7089">
        <v>46.5</v>
      </c>
      <c r="V7089">
        <v>-123</v>
      </c>
      <c r="W7089" t="s">
        <v>22</v>
      </c>
      <c r="X7089">
        <f t="shared" si="330"/>
        <v>1.72532</v>
      </c>
      <c r="Y7089">
        <f t="shared" si="330"/>
        <v>-1.74932</v>
      </c>
      <c r="Z7089">
        <f t="shared" si="332"/>
        <v>-0.73575999999999997</v>
      </c>
      <c r="AA7089">
        <f t="shared" si="332"/>
        <v>-7.0640000000000036E-2</v>
      </c>
      <c r="AB7089">
        <f t="shared" si="331"/>
        <v>-0.21840000000000001</v>
      </c>
      <c r="AC7089">
        <f t="shared" si="331"/>
        <v>-8.3000000000000001E-4</v>
      </c>
    </row>
    <row r="7090" spans="1:29" x14ac:dyDescent="0.3">
      <c r="A7090">
        <v>979.76495</v>
      </c>
      <c r="B7090">
        <v>699.30889999999999</v>
      </c>
      <c r="C7090">
        <v>699.30889999999999</v>
      </c>
      <c r="D7090">
        <v>0</v>
      </c>
      <c r="E7090">
        <v>20.35425</v>
      </c>
      <c r="F7090">
        <v>12.35425</v>
      </c>
      <c r="G7090">
        <v>0.71418000000000004</v>
      </c>
      <c r="H7090">
        <v>-0.18071999999999999</v>
      </c>
      <c r="I7090">
        <v>-3.4000000000000002E-4</v>
      </c>
      <c r="J7090">
        <v>-6.9999999999999994E-5</v>
      </c>
      <c r="K7090">
        <v>1.3505199999999999</v>
      </c>
      <c r="L7090">
        <v>-1.8062100000000001</v>
      </c>
      <c r="M7090">
        <v>259.65902999999997</v>
      </c>
      <c r="N7090">
        <v>244.29848999999999</v>
      </c>
      <c r="O7090">
        <v>46.883850000000002</v>
      </c>
      <c r="P7090">
        <v>-123.13114</v>
      </c>
      <c r="Q7090">
        <v>10803.32324</v>
      </c>
      <c r="R7090">
        <v>9930.4668000000001</v>
      </c>
      <c r="S7090">
        <v>0</v>
      </c>
      <c r="T7090">
        <v>10725.002930000001</v>
      </c>
      <c r="U7090">
        <v>46.5</v>
      </c>
      <c r="V7090">
        <v>-123</v>
      </c>
      <c r="W7090" t="s">
        <v>22</v>
      </c>
      <c r="X7090">
        <f t="shared" si="330"/>
        <v>1.3505199999999999</v>
      </c>
      <c r="Y7090">
        <f t="shared" si="330"/>
        <v>-1.8062100000000001</v>
      </c>
      <c r="Z7090">
        <f t="shared" si="332"/>
        <v>-0.37480000000000002</v>
      </c>
      <c r="AA7090">
        <f t="shared" si="332"/>
        <v>-5.6890000000000107E-2</v>
      </c>
      <c r="AB7090">
        <f t="shared" si="331"/>
        <v>-0.18071999999999999</v>
      </c>
      <c r="AC7090">
        <f t="shared" si="331"/>
        <v>-3.4000000000000002E-4</v>
      </c>
    </row>
    <row r="7091" spans="1:29" x14ac:dyDescent="0.3">
      <c r="A7091">
        <v>979.88300000000004</v>
      </c>
      <c r="B7091">
        <v>699.42693999999995</v>
      </c>
      <c r="C7091">
        <v>699.42693999999995</v>
      </c>
      <c r="D7091">
        <v>0</v>
      </c>
      <c r="E7091">
        <v>20.354289999999999</v>
      </c>
      <c r="F7091">
        <v>12.354290000000001</v>
      </c>
      <c r="G7091">
        <v>0.71421000000000001</v>
      </c>
      <c r="H7091">
        <v>-9.2340000000000005E-2</v>
      </c>
      <c r="I7091">
        <v>3.0000000000000001E-5</v>
      </c>
      <c r="J7091">
        <v>1.0000000000000001E-5</v>
      </c>
      <c r="K7091">
        <v>1.2447600000000001</v>
      </c>
      <c r="L7091">
        <v>-1.87697</v>
      </c>
      <c r="M7091">
        <v>259.65386999999998</v>
      </c>
      <c r="N7091">
        <v>244.29329000000001</v>
      </c>
      <c r="O7091">
        <v>46.88382</v>
      </c>
      <c r="P7091">
        <v>-123.13137</v>
      </c>
      <c r="Q7091">
        <v>10807.152340000001</v>
      </c>
      <c r="R7091">
        <v>9944.9472700000006</v>
      </c>
      <c r="S7091">
        <v>0</v>
      </c>
      <c r="T7091">
        <v>10735.579100000001</v>
      </c>
      <c r="U7091">
        <v>46.5</v>
      </c>
      <c r="V7091">
        <v>-123</v>
      </c>
      <c r="W7091" t="s">
        <v>22</v>
      </c>
      <c r="X7091">
        <f t="shared" si="330"/>
        <v>1.2447600000000001</v>
      </c>
      <c r="Y7091">
        <f t="shared" si="330"/>
        <v>-1.87697</v>
      </c>
      <c r="Z7091">
        <f t="shared" si="332"/>
        <v>-0.10575999999999985</v>
      </c>
      <c r="AA7091">
        <f t="shared" si="332"/>
        <v>-7.0759999999999934E-2</v>
      </c>
      <c r="AB7091">
        <f t="shared" si="331"/>
        <v>-9.2340000000000005E-2</v>
      </c>
      <c r="AC7091">
        <f t="shared" si="331"/>
        <v>3.0000000000000001E-5</v>
      </c>
    </row>
    <row r="7092" spans="1:29" x14ac:dyDescent="0.3">
      <c r="A7092">
        <v>979.99114999999995</v>
      </c>
      <c r="B7092">
        <v>699.53510000000006</v>
      </c>
      <c r="C7092">
        <v>699.53510000000006</v>
      </c>
      <c r="D7092">
        <v>0</v>
      </c>
      <c r="E7092">
        <v>20.354310000000002</v>
      </c>
      <c r="F7092">
        <v>12.35432</v>
      </c>
      <c r="G7092">
        <v>0.71423999999999999</v>
      </c>
      <c r="H7092">
        <v>-5.0090000000000003E-2</v>
      </c>
      <c r="I7092">
        <v>3.0000000000000001E-5</v>
      </c>
      <c r="J7092">
        <v>1.0000000000000001E-5</v>
      </c>
      <c r="K7092">
        <v>1.36774</v>
      </c>
      <c r="L7092">
        <v>-1.9365600000000001</v>
      </c>
      <c r="M7092">
        <v>259.64078000000001</v>
      </c>
      <c r="N7092">
        <v>244.28017</v>
      </c>
      <c r="O7092">
        <v>46.883789999999998</v>
      </c>
      <c r="P7092">
        <v>-123.13158</v>
      </c>
      <c r="Q7092">
        <v>10810.16992</v>
      </c>
      <c r="R7092">
        <v>9957.7206999999999</v>
      </c>
      <c r="S7092">
        <v>0</v>
      </c>
      <c r="T7092">
        <v>10744.568359999999</v>
      </c>
      <c r="U7092">
        <v>46.5</v>
      </c>
      <c r="V7092">
        <v>-123</v>
      </c>
      <c r="W7092" t="s">
        <v>22</v>
      </c>
      <c r="X7092">
        <f t="shared" si="330"/>
        <v>1.36774</v>
      </c>
      <c r="Y7092">
        <f t="shared" si="330"/>
        <v>-1.9365600000000001</v>
      </c>
      <c r="Z7092">
        <f t="shared" si="332"/>
        <v>0.12297999999999987</v>
      </c>
      <c r="AA7092">
        <f t="shared" si="332"/>
        <v>-5.9590000000000032E-2</v>
      </c>
      <c r="AB7092">
        <f t="shared" si="331"/>
        <v>-5.0090000000000003E-2</v>
      </c>
      <c r="AC7092">
        <f t="shared" si="331"/>
        <v>3.0000000000000001E-5</v>
      </c>
    </row>
    <row r="7093" spans="1:29" x14ac:dyDescent="0.3">
      <c r="A7093">
        <v>980.07288000000005</v>
      </c>
      <c r="B7093">
        <v>699.61681999999996</v>
      </c>
      <c r="C7093">
        <v>699.61681999999996</v>
      </c>
      <c r="D7093">
        <v>0</v>
      </c>
      <c r="E7093">
        <v>20.354340000000001</v>
      </c>
      <c r="F7093">
        <v>12.354340000000001</v>
      </c>
      <c r="G7093">
        <v>0.71426000000000001</v>
      </c>
      <c r="H7093">
        <v>-3.8679999999999999E-2</v>
      </c>
      <c r="I7093">
        <v>3.0000000000000001E-5</v>
      </c>
      <c r="J7093">
        <v>1.0000000000000001E-5</v>
      </c>
      <c r="K7093">
        <v>1.4361299999999999</v>
      </c>
      <c r="L7093">
        <v>-1.97929</v>
      </c>
      <c r="M7093">
        <v>259.63004000000001</v>
      </c>
      <c r="N7093">
        <v>244.26940999999999</v>
      </c>
      <c r="O7093">
        <v>46.883769999999998</v>
      </c>
      <c r="P7093">
        <v>-123.13173999999999</v>
      </c>
      <c r="Q7093">
        <v>10812.25488</v>
      </c>
      <c r="R7093">
        <v>9967.1826199999996</v>
      </c>
      <c r="S7093">
        <v>0</v>
      </c>
      <c r="T7093">
        <v>10750.936519999999</v>
      </c>
      <c r="U7093">
        <v>46.5</v>
      </c>
      <c r="V7093">
        <v>-123</v>
      </c>
      <c r="W7093" t="s">
        <v>22</v>
      </c>
      <c r="X7093">
        <f t="shared" si="330"/>
        <v>1.4361299999999999</v>
      </c>
      <c r="Y7093">
        <f t="shared" si="330"/>
        <v>-1.97929</v>
      </c>
      <c r="Z7093">
        <f t="shared" si="332"/>
        <v>6.8389999999999951E-2</v>
      </c>
      <c r="AA7093">
        <f t="shared" si="332"/>
        <v>-4.2729999999999935E-2</v>
      </c>
      <c r="AB7093">
        <f t="shared" si="331"/>
        <v>-3.8679999999999999E-2</v>
      </c>
      <c r="AC7093">
        <f t="shared" si="331"/>
        <v>3.0000000000000001E-5</v>
      </c>
    </row>
    <row r="7094" spans="1:29" x14ac:dyDescent="0.3">
      <c r="A7094">
        <v>980.16754000000003</v>
      </c>
      <c r="B7094">
        <v>699.71149000000003</v>
      </c>
      <c r="C7094">
        <v>699.71149000000003</v>
      </c>
      <c r="D7094">
        <v>0</v>
      </c>
      <c r="E7094">
        <v>20.35436</v>
      </c>
      <c r="F7094">
        <v>12.35436</v>
      </c>
      <c r="G7094">
        <v>0.71428999999999998</v>
      </c>
      <c r="H7094">
        <v>-1.9060000000000001E-2</v>
      </c>
      <c r="I7094">
        <v>3.0000000000000001E-5</v>
      </c>
      <c r="J7094">
        <v>1.0000000000000001E-5</v>
      </c>
      <c r="K7094">
        <v>1.4890600000000001</v>
      </c>
      <c r="L7094">
        <v>-2.02861</v>
      </c>
      <c r="M7094">
        <v>259.61649</v>
      </c>
      <c r="N7094">
        <v>244.25583</v>
      </c>
      <c r="O7094">
        <v>46.883749999999999</v>
      </c>
      <c r="P7094">
        <v>-123.13193</v>
      </c>
      <c r="Q7094">
        <v>10814.527340000001</v>
      </c>
      <c r="R7094">
        <v>9977.9941400000007</v>
      </c>
      <c r="S7094">
        <v>0</v>
      </c>
      <c r="T7094">
        <v>10757.878909999999</v>
      </c>
      <c r="U7094">
        <v>46.5</v>
      </c>
      <c r="V7094">
        <v>-123</v>
      </c>
      <c r="W7094" t="s">
        <v>22</v>
      </c>
      <c r="X7094">
        <f t="shared" si="330"/>
        <v>1.4890600000000001</v>
      </c>
      <c r="Y7094">
        <f t="shared" si="330"/>
        <v>-2.02861</v>
      </c>
      <c r="Z7094">
        <f t="shared" si="332"/>
        <v>5.2930000000000144E-2</v>
      </c>
      <c r="AA7094">
        <f t="shared" si="332"/>
        <v>-4.932000000000003E-2</v>
      </c>
      <c r="AB7094">
        <f t="shared" si="331"/>
        <v>-1.9060000000000001E-2</v>
      </c>
      <c r="AC7094">
        <f t="shared" si="331"/>
        <v>3.0000000000000001E-5</v>
      </c>
    </row>
    <row r="7095" spans="1:29" x14ac:dyDescent="0.3">
      <c r="A7095">
        <v>980.25507000000005</v>
      </c>
      <c r="B7095">
        <v>699.79900999999995</v>
      </c>
      <c r="C7095">
        <v>699.79900999999995</v>
      </c>
      <c r="D7095">
        <v>0</v>
      </c>
      <c r="E7095">
        <v>20.354389999999999</v>
      </c>
      <c r="F7095">
        <v>12.35439</v>
      </c>
      <c r="G7095">
        <v>0.71431</v>
      </c>
      <c r="H7095">
        <v>-1.179E-2</v>
      </c>
      <c r="I7095">
        <v>3.0000000000000001E-5</v>
      </c>
      <c r="J7095">
        <v>1.0000000000000001E-5</v>
      </c>
      <c r="K7095">
        <v>1.53451</v>
      </c>
      <c r="L7095">
        <v>-2.0748199999999999</v>
      </c>
      <c r="M7095">
        <v>259.60235999999998</v>
      </c>
      <c r="N7095">
        <v>244.24167</v>
      </c>
      <c r="O7095">
        <v>46.88373</v>
      </c>
      <c r="P7095">
        <v>-123.13209999999999</v>
      </c>
      <c r="Q7095">
        <v>10816.54004</v>
      </c>
      <c r="R7095">
        <v>9987.9072300000007</v>
      </c>
      <c r="S7095">
        <v>0</v>
      </c>
      <c r="T7095">
        <v>10763.860350000001</v>
      </c>
      <c r="U7095">
        <v>46.5</v>
      </c>
      <c r="V7095">
        <v>-123</v>
      </c>
      <c r="W7095" t="s">
        <v>22</v>
      </c>
      <c r="X7095">
        <f t="shared" si="330"/>
        <v>1.53451</v>
      </c>
      <c r="Y7095">
        <f t="shared" si="330"/>
        <v>-2.0748199999999999</v>
      </c>
      <c r="Z7095">
        <f t="shared" si="332"/>
        <v>4.544999999999999E-2</v>
      </c>
      <c r="AA7095">
        <f t="shared" si="332"/>
        <v>-4.6209999999999862E-2</v>
      </c>
      <c r="AB7095">
        <f t="shared" si="331"/>
        <v>-1.179E-2</v>
      </c>
      <c r="AC7095">
        <f t="shared" si="331"/>
        <v>3.0000000000000001E-5</v>
      </c>
    </row>
    <row r="7096" spans="1:29" x14ac:dyDescent="0.3">
      <c r="A7096">
        <v>980.34460000000001</v>
      </c>
      <c r="B7096">
        <v>699.88855000000001</v>
      </c>
      <c r="C7096">
        <v>699.88855000000001</v>
      </c>
      <c r="D7096">
        <v>0</v>
      </c>
      <c r="E7096">
        <v>20.354410000000001</v>
      </c>
      <c r="F7096">
        <v>12.35441</v>
      </c>
      <c r="G7096">
        <v>0.71433999999999997</v>
      </c>
      <c r="H7096">
        <v>-1.179E-2</v>
      </c>
      <c r="I7096">
        <v>3.0000000000000001E-5</v>
      </c>
      <c r="J7096">
        <v>1.0000000000000001E-5</v>
      </c>
      <c r="K7096">
        <v>1.5226500000000001</v>
      </c>
      <c r="L7096">
        <v>-2.1228799999999999</v>
      </c>
      <c r="M7096">
        <v>259.58893</v>
      </c>
      <c r="N7096">
        <v>244.22823</v>
      </c>
      <c r="O7096">
        <v>46.883710000000001</v>
      </c>
      <c r="P7096">
        <v>-123.13227999999999</v>
      </c>
      <c r="Q7096">
        <v>10818.539059999999</v>
      </c>
      <c r="R7096">
        <v>9997.9824200000003</v>
      </c>
      <c r="S7096">
        <v>0</v>
      </c>
      <c r="T7096">
        <v>10769.57617</v>
      </c>
      <c r="U7096">
        <v>46.5</v>
      </c>
      <c r="V7096">
        <v>-123</v>
      </c>
      <c r="W7096" t="s">
        <v>22</v>
      </c>
      <c r="X7096">
        <f t="shared" si="330"/>
        <v>1.5226500000000001</v>
      </c>
      <c r="Y7096">
        <f t="shared" si="330"/>
        <v>-2.1228799999999999</v>
      </c>
      <c r="Z7096">
        <f t="shared" si="332"/>
        <v>-1.1859999999999982E-2</v>
      </c>
      <c r="AA7096">
        <f t="shared" si="332"/>
        <v>-4.8059999999999992E-2</v>
      </c>
      <c r="AB7096">
        <f t="shared" si="331"/>
        <v>-1.179E-2</v>
      </c>
      <c r="AC7096">
        <f t="shared" si="331"/>
        <v>3.0000000000000001E-5</v>
      </c>
    </row>
    <row r="7097" spans="1:29" x14ac:dyDescent="0.3">
      <c r="A7097">
        <v>980.43433000000005</v>
      </c>
      <c r="B7097">
        <v>699.97826999999995</v>
      </c>
      <c r="C7097">
        <v>699.97826999999995</v>
      </c>
      <c r="D7097">
        <v>0</v>
      </c>
      <c r="E7097">
        <v>20.35444</v>
      </c>
      <c r="F7097">
        <v>12.35444</v>
      </c>
      <c r="G7097">
        <v>0.71435999999999999</v>
      </c>
      <c r="H7097">
        <v>-1.179E-2</v>
      </c>
      <c r="I7097">
        <v>3.0000000000000001E-5</v>
      </c>
      <c r="J7097">
        <v>1.0000000000000001E-5</v>
      </c>
      <c r="K7097">
        <v>1.47864</v>
      </c>
      <c r="L7097">
        <v>-2.1717599999999999</v>
      </c>
      <c r="M7097">
        <v>259.57623000000001</v>
      </c>
      <c r="N7097">
        <v>244.21549999999999</v>
      </c>
      <c r="O7097">
        <v>46.883679999999998</v>
      </c>
      <c r="P7097">
        <v>-123.13245000000001</v>
      </c>
      <c r="Q7097">
        <v>10820.49512</v>
      </c>
      <c r="R7097">
        <v>10008.03125</v>
      </c>
      <c r="S7097">
        <v>0</v>
      </c>
      <c r="T7097">
        <v>10774.914059999999</v>
      </c>
      <c r="U7097">
        <v>46.5</v>
      </c>
      <c r="V7097">
        <v>-123</v>
      </c>
      <c r="W7097" t="s">
        <v>22</v>
      </c>
      <c r="X7097">
        <f t="shared" si="330"/>
        <v>1.47864</v>
      </c>
      <c r="Y7097">
        <f t="shared" si="330"/>
        <v>-2.1717599999999999</v>
      </c>
      <c r="Z7097">
        <f t="shared" si="332"/>
        <v>-4.4010000000000105E-2</v>
      </c>
      <c r="AA7097">
        <f t="shared" si="332"/>
        <v>-4.8880000000000035E-2</v>
      </c>
      <c r="AB7097">
        <f t="shared" si="331"/>
        <v>-1.179E-2</v>
      </c>
      <c r="AC7097">
        <f t="shared" si="331"/>
        <v>3.0000000000000001E-5</v>
      </c>
    </row>
    <row r="7098" spans="1:29" x14ac:dyDescent="0.3">
      <c r="A7098">
        <v>980.52080999999998</v>
      </c>
      <c r="B7098">
        <v>700.06475999999998</v>
      </c>
      <c r="C7098">
        <v>700.06475999999998</v>
      </c>
      <c r="D7098">
        <v>0</v>
      </c>
      <c r="E7098">
        <v>20.35446</v>
      </c>
      <c r="F7098">
        <v>12.35446</v>
      </c>
      <c r="G7098">
        <v>0.71438999999999997</v>
      </c>
      <c r="H7098">
        <v>-1.179E-2</v>
      </c>
      <c r="I7098">
        <v>3.0000000000000001E-5</v>
      </c>
      <c r="J7098">
        <v>1.0000000000000001E-5</v>
      </c>
      <c r="K7098">
        <v>1.4269400000000001</v>
      </c>
      <c r="L7098">
        <v>-2.2193700000000001</v>
      </c>
      <c r="M7098">
        <v>259.56436000000002</v>
      </c>
      <c r="N7098">
        <v>244.20359999999999</v>
      </c>
      <c r="O7098">
        <v>46.883659999999999</v>
      </c>
      <c r="P7098">
        <v>-123.13262</v>
      </c>
      <c r="Q7098">
        <v>10822.337890000001</v>
      </c>
      <c r="R7098">
        <v>10017.67578</v>
      </c>
      <c r="S7098">
        <v>0</v>
      </c>
      <c r="T7098">
        <v>10779.710940000001</v>
      </c>
      <c r="U7098">
        <v>46.5</v>
      </c>
      <c r="V7098">
        <v>-123</v>
      </c>
      <c r="W7098" t="s">
        <v>22</v>
      </c>
      <c r="X7098">
        <f t="shared" si="330"/>
        <v>1.4269400000000001</v>
      </c>
      <c r="Y7098">
        <f t="shared" si="330"/>
        <v>-2.2193700000000001</v>
      </c>
      <c r="Z7098">
        <f t="shared" si="332"/>
        <v>-5.1699999999999857E-2</v>
      </c>
      <c r="AA7098">
        <f t="shared" si="332"/>
        <v>-4.7610000000000152E-2</v>
      </c>
      <c r="AB7098">
        <f t="shared" si="331"/>
        <v>-1.179E-2</v>
      </c>
      <c r="AC7098">
        <f t="shared" si="331"/>
        <v>3.0000000000000001E-5</v>
      </c>
    </row>
    <row r="7099" spans="1:29" x14ac:dyDescent="0.3">
      <c r="A7099">
        <v>980.63129000000004</v>
      </c>
      <c r="B7099">
        <v>700.17523000000006</v>
      </c>
      <c r="C7099">
        <v>700.17523000000006</v>
      </c>
      <c r="D7099">
        <v>0</v>
      </c>
      <c r="E7099">
        <v>20.354489999999998</v>
      </c>
      <c r="F7099">
        <v>12.35449</v>
      </c>
      <c r="G7099">
        <v>0.71442000000000005</v>
      </c>
      <c r="H7099">
        <v>-1.179E-2</v>
      </c>
      <c r="I7099">
        <v>3.0000000000000001E-5</v>
      </c>
      <c r="J7099">
        <v>1.0000000000000001E-5</v>
      </c>
      <c r="K7099">
        <v>1.3574600000000001</v>
      </c>
      <c r="L7099">
        <v>-2.2804099999999998</v>
      </c>
      <c r="M7099">
        <v>259.54946999999999</v>
      </c>
      <c r="N7099">
        <v>244.18867</v>
      </c>
      <c r="O7099">
        <v>46.88364</v>
      </c>
      <c r="P7099">
        <v>-123.13284</v>
      </c>
      <c r="Q7099">
        <v>10824.628909999999</v>
      </c>
      <c r="R7099">
        <v>10029.92871</v>
      </c>
      <c r="S7099">
        <v>0</v>
      </c>
      <c r="T7099">
        <v>10785.41797</v>
      </c>
      <c r="U7099">
        <v>46.5</v>
      </c>
      <c r="V7099">
        <v>-123</v>
      </c>
      <c r="W7099" t="s">
        <v>22</v>
      </c>
      <c r="X7099">
        <f t="shared" si="330"/>
        <v>1.3574600000000001</v>
      </c>
      <c r="Y7099">
        <f t="shared" si="330"/>
        <v>-2.2804099999999998</v>
      </c>
      <c r="Z7099">
        <f t="shared" si="332"/>
        <v>-6.9479999999999986E-2</v>
      </c>
      <c r="AA7099">
        <f t="shared" si="332"/>
        <v>-6.1039999999999761E-2</v>
      </c>
      <c r="AB7099">
        <f t="shared" si="331"/>
        <v>-1.179E-2</v>
      </c>
      <c r="AC7099">
        <f t="shared" si="331"/>
        <v>3.0000000000000001E-5</v>
      </c>
    </row>
    <row r="7100" spans="1:29" x14ac:dyDescent="0.3">
      <c r="A7100">
        <v>980.72619999999995</v>
      </c>
      <c r="B7100">
        <v>700.27013999999997</v>
      </c>
      <c r="C7100">
        <v>700.27013999999997</v>
      </c>
      <c r="D7100">
        <v>0</v>
      </c>
      <c r="E7100">
        <v>20.354520000000001</v>
      </c>
      <c r="F7100">
        <v>12.354520000000001</v>
      </c>
      <c r="G7100">
        <v>0.71443999999999996</v>
      </c>
      <c r="H7100">
        <v>-1.179E-2</v>
      </c>
      <c r="I7100">
        <v>3.0000000000000001E-5</v>
      </c>
      <c r="J7100">
        <v>1.0000000000000001E-5</v>
      </c>
      <c r="K7100">
        <v>1.2970200000000001</v>
      </c>
      <c r="L7100">
        <v>-2.3328600000000002</v>
      </c>
      <c r="M7100">
        <v>259.53674000000001</v>
      </c>
      <c r="N7100">
        <v>244.17591999999999</v>
      </c>
      <c r="O7100">
        <v>46.883609999999997</v>
      </c>
      <c r="P7100">
        <v>-123.13303000000001</v>
      </c>
      <c r="Q7100">
        <v>10826.54492</v>
      </c>
      <c r="R7100">
        <v>10040.410159999999</v>
      </c>
      <c r="S7100">
        <v>0</v>
      </c>
      <c r="T7100">
        <v>10789.92676</v>
      </c>
      <c r="U7100">
        <v>46.5</v>
      </c>
      <c r="V7100">
        <v>-123</v>
      </c>
      <c r="W7100" t="s">
        <v>22</v>
      </c>
      <c r="X7100">
        <f t="shared" si="330"/>
        <v>1.2970200000000001</v>
      </c>
      <c r="Y7100">
        <f t="shared" si="330"/>
        <v>-2.3328600000000002</v>
      </c>
      <c r="Z7100">
        <f t="shared" si="332"/>
        <v>-6.0440000000000049E-2</v>
      </c>
      <c r="AA7100">
        <f t="shared" si="332"/>
        <v>-5.245000000000033E-2</v>
      </c>
      <c r="AB7100">
        <f t="shared" si="331"/>
        <v>-1.179E-2</v>
      </c>
      <c r="AC7100">
        <f t="shared" si="331"/>
        <v>3.0000000000000001E-5</v>
      </c>
    </row>
    <row r="7101" spans="1:29" x14ac:dyDescent="0.3">
      <c r="A7101">
        <v>980.82727</v>
      </c>
      <c r="B7101">
        <v>700.37121999999999</v>
      </c>
      <c r="C7101">
        <v>700.37121999999999</v>
      </c>
      <c r="D7101">
        <v>0</v>
      </c>
      <c r="E7101">
        <v>20.35455</v>
      </c>
      <c r="F7101">
        <v>12.35455</v>
      </c>
      <c r="G7101">
        <v>0.71447000000000005</v>
      </c>
      <c r="H7101">
        <v>-1.179E-2</v>
      </c>
      <c r="I7101">
        <v>3.0000000000000001E-5</v>
      </c>
      <c r="J7101">
        <v>1.0000000000000001E-5</v>
      </c>
      <c r="K7101">
        <v>1.2324999999999999</v>
      </c>
      <c r="L7101">
        <v>-2.3885200000000002</v>
      </c>
      <c r="M7101">
        <v>259.52307000000002</v>
      </c>
      <c r="N7101">
        <v>244.16221999999999</v>
      </c>
      <c r="O7101">
        <v>46.883589999999998</v>
      </c>
      <c r="P7101">
        <v>-123.13321999999999</v>
      </c>
      <c r="Q7101">
        <v>10828.528319999999</v>
      </c>
      <c r="R7101">
        <v>10051.503909999999</v>
      </c>
      <c r="S7101">
        <v>0</v>
      </c>
      <c r="T7101">
        <v>10794.38672</v>
      </c>
      <c r="U7101">
        <v>46.5</v>
      </c>
      <c r="V7101">
        <v>-123</v>
      </c>
      <c r="W7101" t="s">
        <v>22</v>
      </c>
      <c r="X7101">
        <f t="shared" si="330"/>
        <v>1.2324999999999999</v>
      </c>
      <c r="Y7101">
        <f t="shared" si="330"/>
        <v>-2.3885200000000002</v>
      </c>
      <c r="Z7101">
        <f t="shared" si="332"/>
        <v>-6.4520000000000133E-2</v>
      </c>
      <c r="AA7101">
        <f t="shared" si="332"/>
        <v>-5.5660000000000043E-2</v>
      </c>
      <c r="AB7101">
        <f t="shared" si="331"/>
        <v>-1.179E-2</v>
      </c>
      <c r="AC7101">
        <f t="shared" si="331"/>
        <v>3.0000000000000001E-5</v>
      </c>
    </row>
    <row r="7102" spans="1:29" x14ac:dyDescent="0.3">
      <c r="A7102">
        <v>980.94341999999995</v>
      </c>
      <c r="B7102">
        <v>700.48737000000006</v>
      </c>
      <c r="C7102">
        <v>700.48737000000006</v>
      </c>
      <c r="D7102">
        <v>0</v>
      </c>
      <c r="E7102">
        <v>20.354579999999999</v>
      </c>
      <c r="F7102">
        <v>12.35458</v>
      </c>
      <c r="G7102">
        <v>0.71450000000000002</v>
      </c>
      <c r="H7102">
        <v>-1.048E-2</v>
      </c>
      <c r="I7102">
        <v>3.0000000000000001E-5</v>
      </c>
      <c r="J7102">
        <v>1.0000000000000001E-5</v>
      </c>
      <c r="K7102">
        <v>1.1611499999999999</v>
      </c>
      <c r="L7102">
        <v>-2.4522599999999999</v>
      </c>
      <c r="M7102">
        <v>259.50698999999997</v>
      </c>
      <c r="N7102">
        <v>244.14609999999999</v>
      </c>
      <c r="O7102">
        <v>46.883560000000003</v>
      </c>
      <c r="P7102">
        <v>-123.13345</v>
      </c>
      <c r="Q7102">
        <v>10830.737300000001</v>
      </c>
      <c r="R7102">
        <v>10064.183590000001</v>
      </c>
      <c r="S7102">
        <v>0</v>
      </c>
      <c r="T7102">
        <v>10799.13379</v>
      </c>
      <c r="U7102">
        <v>46.5</v>
      </c>
      <c r="V7102">
        <v>-123</v>
      </c>
      <c r="W7102" t="s">
        <v>22</v>
      </c>
      <c r="X7102">
        <f t="shared" si="330"/>
        <v>1.1611499999999999</v>
      </c>
      <c r="Y7102">
        <f t="shared" si="330"/>
        <v>-2.4522599999999999</v>
      </c>
      <c r="Z7102">
        <f t="shared" si="332"/>
        <v>-7.1350000000000025E-2</v>
      </c>
      <c r="AA7102">
        <f t="shared" si="332"/>
        <v>-6.3739999999999686E-2</v>
      </c>
      <c r="AB7102">
        <f t="shared" si="331"/>
        <v>-1.048E-2</v>
      </c>
      <c r="AC7102">
        <f t="shared" si="331"/>
        <v>3.0000000000000001E-5</v>
      </c>
    </row>
    <row r="7103" spans="1:29" x14ac:dyDescent="0.3">
      <c r="A7103">
        <v>981.06841999999995</v>
      </c>
      <c r="B7103">
        <v>700.61237000000006</v>
      </c>
      <c r="C7103">
        <v>700.61237000000006</v>
      </c>
      <c r="D7103">
        <v>0</v>
      </c>
      <c r="E7103">
        <v>20.354610000000001</v>
      </c>
      <c r="F7103">
        <v>12.354609999999999</v>
      </c>
      <c r="G7103">
        <v>0.71453999999999995</v>
      </c>
      <c r="H7103">
        <v>-1.179E-2</v>
      </c>
      <c r="I7103">
        <v>3.0000000000000001E-5</v>
      </c>
      <c r="J7103">
        <v>1.0000000000000001E-5</v>
      </c>
      <c r="K7103">
        <v>1.08012</v>
      </c>
      <c r="L7103">
        <v>-2.5206499999999998</v>
      </c>
      <c r="M7103">
        <v>259.48932000000002</v>
      </c>
      <c r="N7103">
        <v>244.1284</v>
      </c>
      <c r="O7103">
        <v>46.88353</v>
      </c>
      <c r="P7103">
        <v>-123.1337</v>
      </c>
      <c r="Q7103">
        <v>10833.032230000001</v>
      </c>
      <c r="R7103">
        <v>10071.277340000001</v>
      </c>
      <c r="S7103">
        <v>0</v>
      </c>
      <c r="T7103">
        <v>10803.831050000001</v>
      </c>
      <c r="U7103">
        <v>46.5</v>
      </c>
      <c r="V7103">
        <v>-123</v>
      </c>
      <c r="W7103" t="s">
        <v>22</v>
      </c>
      <c r="X7103">
        <f t="shared" si="330"/>
        <v>1.08012</v>
      </c>
      <c r="Y7103">
        <f t="shared" si="330"/>
        <v>-2.5206499999999998</v>
      </c>
      <c r="Z7103">
        <f t="shared" si="332"/>
        <v>-8.1029999999999935E-2</v>
      </c>
      <c r="AA7103">
        <f t="shared" si="332"/>
        <v>-6.8389999999999951E-2</v>
      </c>
      <c r="AB7103">
        <f t="shared" si="331"/>
        <v>-1.179E-2</v>
      </c>
      <c r="AC7103">
        <f t="shared" si="331"/>
        <v>3.0000000000000001E-5</v>
      </c>
    </row>
    <row r="7104" spans="1:29" x14ac:dyDescent="0.3">
      <c r="A7104">
        <v>981.14702999999997</v>
      </c>
      <c r="B7104">
        <v>700.69097999999997</v>
      </c>
      <c r="C7104">
        <v>700.69097999999997</v>
      </c>
      <c r="D7104">
        <v>0</v>
      </c>
      <c r="E7104">
        <v>20.35464</v>
      </c>
      <c r="F7104">
        <v>12.35464</v>
      </c>
      <c r="G7104">
        <v>0.71455999999999997</v>
      </c>
      <c r="H7104">
        <v>-1.179E-2</v>
      </c>
      <c r="I7104">
        <v>3.0000000000000001E-5</v>
      </c>
      <c r="J7104">
        <v>1.0000000000000001E-5</v>
      </c>
      <c r="K7104">
        <v>1.0293300000000001</v>
      </c>
      <c r="L7104">
        <v>-2.5635599999999998</v>
      </c>
      <c r="M7104">
        <v>259.47797000000003</v>
      </c>
      <c r="N7104">
        <v>244.11702</v>
      </c>
      <c r="O7104">
        <v>46.883510000000001</v>
      </c>
      <c r="P7104">
        <v>-123.13385</v>
      </c>
      <c r="Q7104">
        <v>10834.43066</v>
      </c>
      <c r="R7104">
        <v>10074.26172</v>
      </c>
      <c r="S7104">
        <v>0</v>
      </c>
      <c r="T7104">
        <v>10806.57324</v>
      </c>
      <c r="U7104">
        <v>46.5</v>
      </c>
      <c r="V7104">
        <v>-123</v>
      </c>
      <c r="W7104" t="s">
        <v>22</v>
      </c>
      <c r="X7104">
        <f t="shared" si="330"/>
        <v>1.0293300000000001</v>
      </c>
      <c r="Y7104">
        <f t="shared" si="330"/>
        <v>-2.5635599999999998</v>
      </c>
      <c r="Z7104">
        <f t="shared" si="332"/>
        <v>-5.0789999999999891E-2</v>
      </c>
      <c r="AA7104">
        <f t="shared" si="332"/>
        <v>-4.2910000000000004E-2</v>
      </c>
      <c r="AB7104">
        <f t="shared" si="331"/>
        <v>-1.179E-2</v>
      </c>
      <c r="AC7104">
        <f t="shared" si="331"/>
        <v>3.0000000000000001E-5</v>
      </c>
    </row>
    <row r="7105" spans="1:29" x14ac:dyDescent="0.3">
      <c r="A7105">
        <v>981.26801</v>
      </c>
      <c r="B7105">
        <v>700.81195000000002</v>
      </c>
      <c r="C7105">
        <v>700.81195000000002</v>
      </c>
      <c r="D7105">
        <v>0</v>
      </c>
      <c r="E7105">
        <v>20.354669999999999</v>
      </c>
      <c r="F7105">
        <v>12.35467</v>
      </c>
      <c r="G7105">
        <v>0.71458999999999995</v>
      </c>
      <c r="H7105">
        <v>-1.179E-2</v>
      </c>
      <c r="I7105">
        <v>3.0000000000000001E-5</v>
      </c>
      <c r="J7105">
        <v>1.0000000000000001E-5</v>
      </c>
      <c r="K7105">
        <v>0.94977999999999996</v>
      </c>
      <c r="L7105">
        <v>-2.6295999999999999</v>
      </c>
      <c r="M7105">
        <v>259.46008</v>
      </c>
      <c r="N7105">
        <v>244.09911</v>
      </c>
      <c r="O7105">
        <v>46.883479999999999</v>
      </c>
      <c r="P7105">
        <v>-123.13409</v>
      </c>
      <c r="Q7105">
        <v>10836.514649999999</v>
      </c>
      <c r="R7105">
        <v>10078.78613</v>
      </c>
      <c r="S7105">
        <v>0</v>
      </c>
      <c r="T7105">
        <v>10810.53125</v>
      </c>
      <c r="U7105">
        <v>46.5</v>
      </c>
      <c r="V7105">
        <v>-123</v>
      </c>
      <c r="W7105" t="s">
        <v>22</v>
      </c>
      <c r="X7105">
        <f t="shared" si="330"/>
        <v>0.94977999999999996</v>
      </c>
      <c r="Y7105">
        <f t="shared" si="330"/>
        <v>-2.6295999999999999</v>
      </c>
      <c r="Z7105">
        <f t="shared" si="332"/>
        <v>-7.9550000000000121E-2</v>
      </c>
      <c r="AA7105">
        <f t="shared" si="332"/>
        <v>-6.6040000000000099E-2</v>
      </c>
      <c r="AB7105">
        <f t="shared" si="331"/>
        <v>-1.179E-2</v>
      </c>
      <c r="AC7105">
        <f t="shared" si="331"/>
        <v>3.0000000000000001E-5</v>
      </c>
    </row>
    <row r="7106" spans="1:29" x14ac:dyDescent="0.3">
      <c r="A7106">
        <v>981.37390000000005</v>
      </c>
      <c r="B7106">
        <v>700.91785000000004</v>
      </c>
      <c r="C7106">
        <v>700.91785000000004</v>
      </c>
      <c r="D7106">
        <v>0</v>
      </c>
      <c r="E7106">
        <v>20.354700000000001</v>
      </c>
      <c r="F7106">
        <v>12.354699999999999</v>
      </c>
      <c r="G7106">
        <v>0.71462000000000003</v>
      </c>
      <c r="H7106">
        <v>-1.179E-2</v>
      </c>
      <c r="I7106">
        <v>3.0000000000000001E-5</v>
      </c>
      <c r="J7106">
        <v>1.0000000000000001E-5</v>
      </c>
      <c r="K7106">
        <v>0.88099000000000005</v>
      </c>
      <c r="L7106">
        <v>-2.6875</v>
      </c>
      <c r="M7106">
        <v>259.44405999999998</v>
      </c>
      <c r="N7106">
        <v>244.08304999999999</v>
      </c>
      <c r="O7106">
        <v>46.883450000000003</v>
      </c>
      <c r="P7106">
        <v>-123.1343</v>
      </c>
      <c r="Q7106">
        <v>10838.27246</v>
      </c>
      <c r="R7106">
        <v>10082.67871</v>
      </c>
      <c r="S7106">
        <v>0</v>
      </c>
      <c r="T7106">
        <v>10813.737300000001</v>
      </c>
      <c r="U7106">
        <v>46.5</v>
      </c>
      <c r="V7106">
        <v>-123</v>
      </c>
      <c r="W7106" t="s">
        <v>22</v>
      </c>
      <c r="X7106">
        <f t="shared" si="330"/>
        <v>0.88099000000000005</v>
      </c>
      <c r="Y7106">
        <f t="shared" si="330"/>
        <v>-2.6875</v>
      </c>
      <c r="Z7106">
        <f t="shared" si="332"/>
        <v>-6.8789999999999907E-2</v>
      </c>
      <c r="AA7106">
        <f t="shared" si="332"/>
        <v>-5.7900000000000063E-2</v>
      </c>
      <c r="AB7106">
        <f t="shared" si="331"/>
        <v>-1.179E-2</v>
      </c>
      <c r="AC7106">
        <f t="shared" si="331"/>
        <v>3.0000000000000001E-5</v>
      </c>
    </row>
    <row r="7107" spans="1:29" x14ac:dyDescent="0.3">
      <c r="A7107">
        <v>981.48297000000002</v>
      </c>
      <c r="B7107">
        <v>701.02692000000002</v>
      </c>
      <c r="C7107">
        <v>701.02692000000002</v>
      </c>
      <c r="D7107">
        <v>0</v>
      </c>
      <c r="E7107">
        <v>20.35473</v>
      </c>
      <c r="F7107">
        <v>12.35473</v>
      </c>
      <c r="G7107">
        <v>0.71465000000000001</v>
      </c>
      <c r="H7107">
        <v>-1.247E-2</v>
      </c>
      <c r="I7107">
        <v>3.0000000000000001E-5</v>
      </c>
      <c r="J7107">
        <v>1.0000000000000001E-5</v>
      </c>
      <c r="K7107">
        <v>0.80866000000000005</v>
      </c>
      <c r="L7107">
        <v>-2.7471299999999998</v>
      </c>
      <c r="M7107">
        <v>259.42725000000002</v>
      </c>
      <c r="N7107">
        <v>244.06621000000001</v>
      </c>
      <c r="O7107">
        <v>46.883420000000001</v>
      </c>
      <c r="P7107">
        <v>-123.13451000000001</v>
      </c>
      <c r="Q7107">
        <v>10840.016600000001</v>
      </c>
      <c r="R7107">
        <v>10086.619140000001</v>
      </c>
      <c r="S7107">
        <v>0</v>
      </c>
      <c r="T7107">
        <v>10816.833979999999</v>
      </c>
      <c r="U7107">
        <v>46.5</v>
      </c>
      <c r="V7107">
        <v>-123</v>
      </c>
      <c r="W7107" t="s">
        <v>22</v>
      </c>
      <c r="X7107">
        <f t="shared" ref="X7107:Y7165" si="333">K7107-0</f>
        <v>0.80866000000000005</v>
      </c>
      <c r="Y7107">
        <f t="shared" si="333"/>
        <v>-2.7471299999999998</v>
      </c>
      <c r="Z7107">
        <f t="shared" si="332"/>
        <v>-7.2330000000000005E-2</v>
      </c>
      <c r="AA7107">
        <f t="shared" si="332"/>
        <v>-5.962999999999985E-2</v>
      </c>
      <c r="AB7107">
        <f t="shared" ref="AB7107:AC7165" si="334">H7107</f>
        <v>-1.247E-2</v>
      </c>
      <c r="AC7107">
        <f t="shared" si="334"/>
        <v>3.0000000000000001E-5</v>
      </c>
    </row>
    <row r="7108" spans="1:29" x14ac:dyDescent="0.3">
      <c r="A7108">
        <v>981.58007999999995</v>
      </c>
      <c r="B7108">
        <v>701.12401999999997</v>
      </c>
      <c r="C7108">
        <v>701.12401999999997</v>
      </c>
      <c r="D7108">
        <v>0</v>
      </c>
      <c r="E7108">
        <v>20.354759999999999</v>
      </c>
      <c r="F7108">
        <v>12.354760000000001</v>
      </c>
      <c r="G7108">
        <v>0.71467999999999998</v>
      </c>
      <c r="H7108">
        <v>-1.179E-2</v>
      </c>
      <c r="I7108">
        <v>3.0000000000000001E-5</v>
      </c>
      <c r="J7108">
        <v>1.0000000000000001E-5</v>
      </c>
      <c r="K7108">
        <v>0.74436000000000002</v>
      </c>
      <c r="L7108">
        <v>-2.80023</v>
      </c>
      <c r="M7108">
        <v>259.41199</v>
      </c>
      <c r="N7108">
        <v>244.05091999999999</v>
      </c>
      <c r="O7108">
        <v>46.883400000000002</v>
      </c>
      <c r="P7108">
        <v>-123.1347</v>
      </c>
      <c r="Q7108">
        <v>10841.514649999999</v>
      </c>
      <c r="R7108">
        <v>10090.070309999999</v>
      </c>
      <c r="S7108">
        <v>0</v>
      </c>
      <c r="T7108">
        <v>10819.42383</v>
      </c>
      <c r="U7108">
        <v>46.5</v>
      </c>
      <c r="V7108">
        <v>-123</v>
      </c>
      <c r="W7108" t="s">
        <v>22</v>
      </c>
      <c r="X7108">
        <f t="shared" si="333"/>
        <v>0.74436000000000002</v>
      </c>
      <c r="Y7108">
        <f t="shared" si="333"/>
        <v>-2.80023</v>
      </c>
      <c r="Z7108">
        <f t="shared" ref="Z7108:AA7165" si="335">X7108-X7107</f>
        <v>-6.4300000000000024E-2</v>
      </c>
      <c r="AA7108">
        <f t="shared" si="335"/>
        <v>-5.3100000000000147E-2</v>
      </c>
      <c r="AB7108">
        <f t="shared" si="334"/>
        <v>-1.179E-2</v>
      </c>
      <c r="AC7108">
        <f t="shared" si="334"/>
        <v>3.0000000000000001E-5</v>
      </c>
    </row>
    <row r="7109" spans="1:29" x14ac:dyDescent="0.3">
      <c r="A7109">
        <v>981.68853999999999</v>
      </c>
      <c r="B7109">
        <v>701.23248000000001</v>
      </c>
      <c r="C7109">
        <v>701.23248000000001</v>
      </c>
      <c r="D7109">
        <v>0</v>
      </c>
      <c r="E7109">
        <v>20.354790000000001</v>
      </c>
      <c r="F7109">
        <v>12.354789999999999</v>
      </c>
      <c r="G7109">
        <v>0.71470999999999996</v>
      </c>
      <c r="H7109">
        <v>-1.179E-2</v>
      </c>
      <c r="I7109">
        <v>3.0000000000000001E-5</v>
      </c>
      <c r="J7109">
        <v>1.0000000000000001E-5</v>
      </c>
      <c r="K7109">
        <v>0.67584999999999995</v>
      </c>
      <c r="L7109">
        <v>-2.8594599999999999</v>
      </c>
      <c r="M7109">
        <v>259.39452999999997</v>
      </c>
      <c r="N7109">
        <v>244.03343000000001</v>
      </c>
      <c r="O7109">
        <v>46.883369999999999</v>
      </c>
      <c r="P7109">
        <v>-123.13491999999999</v>
      </c>
      <c r="Q7109">
        <v>10843.12305</v>
      </c>
      <c r="R7109">
        <v>10093.860350000001</v>
      </c>
      <c r="S7109">
        <v>0</v>
      </c>
      <c r="T7109">
        <v>10822.14551</v>
      </c>
      <c r="U7109">
        <v>46.5</v>
      </c>
      <c r="V7109">
        <v>-123</v>
      </c>
      <c r="W7109" t="s">
        <v>22</v>
      </c>
      <c r="X7109">
        <f t="shared" si="333"/>
        <v>0.67584999999999995</v>
      </c>
      <c r="Y7109">
        <f t="shared" si="333"/>
        <v>-2.8594599999999999</v>
      </c>
      <c r="Z7109">
        <f t="shared" si="335"/>
        <v>-6.8510000000000071E-2</v>
      </c>
      <c r="AA7109">
        <f t="shared" si="335"/>
        <v>-5.9229999999999894E-2</v>
      </c>
      <c r="AB7109">
        <f t="shared" si="334"/>
        <v>-1.179E-2</v>
      </c>
      <c r="AC7109">
        <f t="shared" si="334"/>
        <v>3.0000000000000001E-5</v>
      </c>
    </row>
    <row r="7110" spans="1:29" x14ac:dyDescent="0.3">
      <c r="A7110">
        <v>981.77344000000005</v>
      </c>
      <c r="B7110">
        <v>701.31737999999996</v>
      </c>
      <c r="C7110">
        <v>701.31737999999996</v>
      </c>
      <c r="D7110">
        <v>0</v>
      </c>
      <c r="E7110">
        <v>20.354810000000001</v>
      </c>
      <c r="F7110">
        <v>12.354810000000001</v>
      </c>
      <c r="G7110">
        <v>0.71472999999999998</v>
      </c>
      <c r="H7110">
        <v>-1.048E-2</v>
      </c>
      <c r="I7110">
        <v>5.28E-3</v>
      </c>
      <c r="J7110">
        <v>1.06E-3</v>
      </c>
      <c r="K7110">
        <v>0.62341000000000002</v>
      </c>
      <c r="L7110">
        <v>-2.9018700000000002</v>
      </c>
      <c r="M7110">
        <v>259.38092</v>
      </c>
      <c r="N7110">
        <v>244.01979</v>
      </c>
      <c r="O7110">
        <v>46.88335</v>
      </c>
      <c r="P7110">
        <v>-123.13509000000001</v>
      </c>
      <c r="Q7110">
        <v>10844.337890000001</v>
      </c>
      <c r="R7110">
        <v>10096.782230000001</v>
      </c>
      <c r="S7110">
        <v>0</v>
      </c>
      <c r="T7110">
        <v>10824.17578</v>
      </c>
      <c r="U7110">
        <v>46.5</v>
      </c>
      <c r="V7110">
        <v>-123</v>
      </c>
      <c r="W7110" t="s">
        <v>22</v>
      </c>
      <c r="X7110">
        <f t="shared" si="333"/>
        <v>0.62341000000000002</v>
      </c>
      <c r="Y7110">
        <f t="shared" si="333"/>
        <v>-2.9018700000000002</v>
      </c>
      <c r="Z7110">
        <f t="shared" si="335"/>
        <v>-5.2439999999999931E-2</v>
      </c>
      <c r="AA7110">
        <f t="shared" si="335"/>
        <v>-4.2410000000000281E-2</v>
      </c>
      <c r="AB7110">
        <f t="shared" si="334"/>
        <v>-1.048E-2</v>
      </c>
      <c r="AC7110">
        <f t="shared" si="334"/>
        <v>5.28E-3</v>
      </c>
    </row>
    <row r="7111" spans="1:29" x14ac:dyDescent="0.3">
      <c r="A7111">
        <v>981.85308999999995</v>
      </c>
      <c r="B7111">
        <v>701.40148999999997</v>
      </c>
      <c r="C7111">
        <v>701.40148999999997</v>
      </c>
      <c r="D7111">
        <v>0</v>
      </c>
      <c r="E7111">
        <v>20.35483</v>
      </c>
      <c r="F7111">
        <v>12.35483</v>
      </c>
      <c r="G7111">
        <v>0.71475999999999995</v>
      </c>
      <c r="H7111">
        <v>-1.179E-2</v>
      </c>
      <c r="I7111">
        <v>9.8499999999999994E-3</v>
      </c>
      <c r="J7111">
        <v>1.97E-3</v>
      </c>
      <c r="K7111">
        <v>0.57125000000000004</v>
      </c>
      <c r="L7111">
        <v>-2.91181</v>
      </c>
      <c r="M7111">
        <v>259.37124999999997</v>
      </c>
      <c r="N7111">
        <v>244.01009999999999</v>
      </c>
      <c r="O7111">
        <v>46.883330000000001</v>
      </c>
      <c r="P7111">
        <v>-123.13525</v>
      </c>
      <c r="Q7111">
        <v>10845.49805</v>
      </c>
      <c r="R7111">
        <v>10099.63184</v>
      </c>
      <c r="S7111">
        <v>0</v>
      </c>
      <c r="T7111">
        <v>10826.122069999999</v>
      </c>
      <c r="U7111">
        <v>46.5</v>
      </c>
      <c r="V7111">
        <v>-123</v>
      </c>
      <c r="W7111" t="s">
        <v>22</v>
      </c>
      <c r="X7111">
        <f t="shared" si="333"/>
        <v>0.57125000000000004</v>
      </c>
      <c r="Y7111">
        <f t="shared" si="333"/>
        <v>-2.91181</v>
      </c>
      <c r="Z7111">
        <f t="shared" si="335"/>
        <v>-5.2159999999999984E-2</v>
      </c>
      <c r="AA7111">
        <f t="shared" si="335"/>
        <v>-9.9399999999998379E-3</v>
      </c>
      <c r="AB7111">
        <f t="shared" si="334"/>
        <v>-1.179E-2</v>
      </c>
      <c r="AC7111">
        <f t="shared" si="334"/>
        <v>9.8499999999999994E-3</v>
      </c>
    </row>
    <row r="7112" spans="1:29" x14ac:dyDescent="0.3">
      <c r="A7112">
        <v>981.96393</v>
      </c>
      <c r="B7112">
        <v>701.51226999999994</v>
      </c>
      <c r="C7112">
        <v>701.51226999999994</v>
      </c>
      <c r="D7112">
        <v>0</v>
      </c>
      <c r="E7112">
        <v>20.354859999999999</v>
      </c>
      <c r="F7112">
        <v>12.35486</v>
      </c>
      <c r="G7112">
        <v>0.71479000000000004</v>
      </c>
      <c r="H7112">
        <v>-1.179E-2</v>
      </c>
      <c r="I7112">
        <v>8.6199999999999992E-3</v>
      </c>
      <c r="J7112">
        <v>1.72E-3</v>
      </c>
      <c r="K7112">
        <v>0.49825000000000003</v>
      </c>
      <c r="L7112">
        <v>-2.8897200000000001</v>
      </c>
      <c r="M7112">
        <v>259.36318999999997</v>
      </c>
      <c r="N7112">
        <v>244.00201000000001</v>
      </c>
      <c r="O7112">
        <v>46.883299999999998</v>
      </c>
      <c r="P7112">
        <v>-123.13547</v>
      </c>
      <c r="Q7112">
        <v>10846.9668</v>
      </c>
      <c r="R7112">
        <v>10103.32422</v>
      </c>
      <c r="S7112">
        <v>0</v>
      </c>
      <c r="T7112">
        <v>10828.55566</v>
      </c>
      <c r="U7112">
        <v>46.5</v>
      </c>
      <c r="V7112">
        <v>-123</v>
      </c>
      <c r="W7112" t="s">
        <v>22</v>
      </c>
      <c r="X7112">
        <f t="shared" si="333"/>
        <v>0.49825000000000003</v>
      </c>
      <c r="Y7112">
        <f t="shared" si="333"/>
        <v>-2.8897200000000001</v>
      </c>
      <c r="Z7112">
        <f t="shared" si="335"/>
        <v>-7.3000000000000009E-2</v>
      </c>
      <c r="AA7112">
        <f t="shared" si="335"/>
        <v>2.2089999999999943E-2</v>
      </c>
      <c r="AB7112">
        <f t="shared" si="334"/>
        <v>-1.179E-2</v>
      </c>
      <c r="AC7112">
        <f t="shared" si="334"/>
        <v>8.6199999999999992E-3</v>
      </c>
    </row>
    <row r="7113" spans="1:29" x14ac:dyDescent="0.3">
      <c r="A7113">
        <v>982.08336999999995</v>
      </c>
      <c r="B7113">
        <v>701.63176999999996</v>
      </c>
      <c r="C7113">
        <v>701.63176999999996</v>
      </c>
      <c r="D7113">
        <v>0</v>
      </c>
      <c r="E7113">
        <v>20.354900000000001</v>
      </c>
      <c r="F7113">
        <v>12.354900000000001</v>
      </c>
      <c r="G7113">
        <v>0.71482000000000001</v>
      </c>
      <c r="H7113">
        <v>-1.179E-2</v>
      </c>
      <c r="I7113">
        <v>9.8499999999999994E-3</v>
      </c>
      <c r="J7113">
        <v>1.97E-3</v>
      </c>
      <c r="K7113">
        <v>0.42338999999999999</v>
      </c>
      <c r="L7113">
        <v>-2.84239</v>
      </c>
      <c r="M7113">
        <v>259.35419000000002</v>
      </c>
      <c r="N7113">
        <v>243.99297000000001</v>
      </c>
      <c r="O7113">
        <v>46.883270000000003</v>
      </c>
      <c r="P7113">
        <v>-123.1357</v>
      </c>
      <c r="Q7113">
        <v>10848.474609999999</v>
      </c>
      <c r="R7113">
        <v>10107.228520000001</v>
      </c>
      <c r="S7113">
        <v>0</v>
      </c>
      <c r="T7113">
        <v>10831.01758</v>
      </c>
      <c r="U7113">
        <v>46.5</v>
      </c>
      <c r="V7113">
        <v>-123</v>
      </c>
      <c r="W7113" t="s">
        <v>22</v>
      </c>
      <c r="X7113">
        <f t="shared" si="333"/>
        <v>0.42338999999999999</v>
      </c>
      <c r="Y7113">
        <f t="shared" si="333"/>
        <v>-2.84239</v>
      </c>
      <c r="Z7113">
        <f t="shared" si="335"/>
        <v>-7.4860000000000038E-2</v>
      </c>
      <c r="AA7113">
        <f t="shared" si="335"/>
        <v>4.7330000000000094E-2</v>
      </c>
      <c r="AB7113">
        <f t="shared" si="334"/>
        <v>-1.179E-2</v>
      </c>
      <c r="AC7113">
        <f t="shared" si="334"/>
        <v>9.8499999999999994E-3</v>
      </c>
    </row>
    <row r="7114" spans="1:29" x14ac:dyDescent="0.3">
      <c r="A7114">
        <v>982.19653000000005</v>
      </c>
      <c r="B7114">
        <v>701.74492999999995</v>
      </c>
      <c r="C7114">
        <v>701.74492999999995</v>
      </c>
      <c r="D7114">
        <v>0</v>
      </c>
      <c r="E7114">
        <v>20.35493</v>
      </c>
      <c r="F7114">
        <v>12.35493</v>
      </c>
      <c r="G7114">
        <v>0.71484999999999999</v>
      </c>
      <c r="H7114">
        <v>-1.247E-2</v>
      </c>
      <c r="I7114">
        <v>8.6199999999999992E-3</v>
      </c>
      <c r="J7114">
        <v>1.72E-3</v>
      </c>
      <c r="K7114">
        <v>0.34910999999999998</v>
      </c>
      <c r="L7114">
        <v>-2.7878099999999999</v>
      </c>
      <c r="M7114">
        <v>259.34235000000001</v>
      </c>
      <c r="N7114">
        <v>243.98108999999999</v>
      </c>
      <c r="O7114">
        <v>46.883240000000001</v>
      </c>
      <c r="P7114">
        <v>-123.13593</v>
      </c>
      <c r="Q7114">
        <v>10849.83008</v>
      </c>
      <c r="R7114">
        <v>10110.85254</v>
      </c>
      <c r="S7114">
        <v>0</v>
      </c>
      <c r="T7114">
        <v>10833.222659999999</v>
      </c>
      <c r="U7114">
        <v>46.5</v>
      </c>
      <c r="V7114">
        <v>-123</v>
      </c>
      <c r="W7114" t="s">
        <v>22</v>
      </c>
      <c r="X7114">
        <f t="shared" si="333"/>
        <v>0.34910999999999998</v>
      </c>
      <c r="Y7114">
        <f t="shared" si="333"/>
        <v>-2.7878099999999999</v>
      </c>
      <c r="Z7114">
        <f t="shared" si="335"/>
        <v>-7.4280000000000013E-2</v>
      </c>
      <c r="AA7114">
        <f t="shared" si="335"/>
        <v>5.4580000000000073E-2</v>
      </c>
      <c r="AB7114">
        <f t="shared" si="334"/>
        <v>-1.247E-2</v>
      </c>
      <c r="AC7114">
        <f t="shared" si="334"/>
        <v>8.6199999999999992E-3</v>
      </c>
    </row>
    <row r="7115" spans="1:29" x14ac:dyDescent="0.3">
      <c r="A7115">
        <v>982.28869999999995</v>
      </c>
      <c r="B7115">
        <v>701.83709999999996</v>
      </c>
      <c r="C7115">
        <v>701.83709999999996</v>
      </c>
      <c r="D7115">
        <v>0</v>
      </c>
      <c r="E7115">
        <v>20.354959999999998</v>
      </c>
      <c r="F7115">
        <v>12.354950000000001</v>
      </c>
      <c r="G7115">
        <v>0.71487999999999996</v>
      </c>
      <c r="H7115">
        <v>-1.247E-2</v>
      </c>
      <c r="I7115">
        <v>9.8499999999999994E-3</v>
      </c>
      <c r="J7115">
        <v>1.97E-3</v>
      </c>
      <c r="K7115">
        <v>0.28931000000000001</v>
      </c>
      <c r="L7115">
        <v>-2.7413500000000002</v>
      </c>
      <c r="M7115">
        <v>259.3295</v>
      </c>
      <c r="N7115">
        <v>243.96823000000001</v>
      </c>
      <c r="O7115">
        <v>46.883220000000001</v>
      </c>
      <c r="P7115">
        <v>-123.13611</v>
      </c>
      <c r="Q7115">
        <v>10850.87988</v>
      </c>
      <c r="R7115">
        <v>10113.749019999999</v>
      </c>
      <c r="S7115">
        <v>0</v>
      </c>
      <c r="T7115">
        <v>10834.941409999999</v>
      </c>
      <c r="U7115">
        <v>46.5</v>
      </c>
      <c r="V7115">
        <v>-123</v>
      </c>
      <c r="W7115" t="s">
        <v>22</v>
      </c>
      <c r="X7115">
        <f t="shared" si="333"/>
        <v>0.28931000000000001</v>
      </c>
      <c r="Y7115">
        <f t="shared" si="333"/>
        <v>-2.7413500000000002</v>
      </c>
      <c r="Z7115">
        <f t="shared" si="335"/>
        <v>-5.9799999999999964E-2</v>
      </c>
      <c r="AA7115">
        <f t="shared" si="335"/>
        <v>4.6459999999999724E-2</v>
      </c>
      <c r="AB7115">
        <f t="shared" si="334"/>
        <v>-1.247E-2</v>
      </c>
      <c r="AC7115">
        <f t="shared" si="334"/>
        <v>9.8499999999999994E-3</v>
      </c>
    </row>
    <row r="7116" spans="1:29" x14ac:dyDescent="0.3">
      <c r="A7116">
        <v>982.39246000000003</v>
      </c>
      <c r="B7116">
        <v>701.94750999999997</v>
      </c>
      <c r="C7116">
        <v>701.94750999999997</v>
      </c>
      <c r="D7116">
        <v>0</v>
      </c>
      <c r="E7116">
        <v>20.354990000000001</v>
      </c>
      <c r="F7116">
        <v>12.354990000000001</v>
      </c>
      <c r="G7116">
        <v>0.71491000000000005</v>
      </c>
      <c r="H7116">
        <v>-1.179E-2</v>
      </c>
      <c r="I7116">
        <v>9.8499999999999994E-3</v>
      </c>
      <c r="J7116">
        <v>1.97E-3</v>
      </c>
      <c r="K7116">
        <v>0.22011</v>
      </c>
      <c r="L7116">
        <v>-2.6779299999999999</v>
      </c>
      <c r="M7116">
        <v>259.31247000000002</v>
      </c>
      <c r="N7116">
        <v>243.95115999999999</v>
      </c>
      <c r="O7116">
        <v>46.883189999999999</v>
      </c>
      <c r="P7116">
        <v>-123.13632</v>
      </c>
      <c r="Q7116">
        <v>10852.07324</v>
      </c>
      <c r="R7116">
        <v>10117.1543</v>
      </c>
      <c r="S7116">
        <v>0</v>
      </c>
      <c r="T7116">
        <v>10836.916020000001</v>
      </c>
      <c r="U7116">
        <v>46.5</v>
      </c>
      <c r="V7116">
        <v>-123</v>
      </c>
      <c r="W7116" t="s">
        <v>22</v>
      </c>
      <c r="X7116">
        <f t="shared" si="333"/>
        <v>0.22011</v>
      </c>
      <c r="Y7116">
        <f t="shared" si="333"/>
        <v>-2.6779299999999999</v>
      </c>
      <c r="Z7116">
        <f t="shared" si="335"/>
        <v>-6.9200000000000012E-2</v>
      </c>
      <c r="AA7116">
        <f t="shared" si="335"/>
        <v>6.3420000000000254E-2</v>
      </c>
      <c r="AB7116">
        <f t="shared" si="334"/>
        <v>-1.179E-2</v>
      </c>
      <c r="AC7116">
        <f t="shared" si="334"/>
        <v>9.8499999999999994E-3</v>
      </c>
    </row>
    <row r="7117" spans="1:29" x14ac:dyDescent="0.3">
      <c r="A7117">
        <v>982.49445000000003</v>
      </c>
      <c r="B7117">
        <v>702.04949999999997</v>
      </c>
      <c r="C7117">
        <v>702.04949999999997</v>
      </c>
      <c r="D7117">
        <v>0</v>
      </c>
      <c r="E7117">
        <v>20.35501</v>
      </c>
      <c r="F7117">
        <v>12.35501</v>
      </c>
      <c r="G7117">
        <v>0.71494000000000002</v>
      </c>
      <c r="H7117">
        <v>-1.179E-2</v>
      </c>
      <c r="I7117">
        <v>9.8499999999999994E-3</v>
      </c>
      <c r="J7117">
        <v>1.97E-3</v>
      </c>
      <c r="K7117">
        <v>0.15553</v>
      </c>
      <c r="L7117">
        <v>-2.6195400000000002</v>
      </c>
      <c r="M7117">
        <v>259.29577999999998</v>
      </c>
      <c r="N7117">
        <v>243.93442999999999</v>
      </c>
      <c r="O7117">
        <v>46.88317</v>
      </c>
      <c r="P7117">
        <v>-123.13652</v>
      </c>
      <c r="Q7117">
        <v>10853.117190000001</v>
      </c>
      <c r="R7117">
        <v>10120.237300000001</v>
      </c>
      <c r="S7117">
        <v>0</v>
      </c>
      <c r="T7117">
        <v>10838.646479999999</v>
      </c>
      <c r="U7117">
        <v>46.5</v>
      </c>
      <c r="V7117">
        <v>-123</v>
      </c>
      <c r="W7117" t="s">
        <v>22</v>
      </c>
      <c r="X7117">
        <f t="shared" si="333"/>
        <v>0.15553</v>
      </c>
      <c r="Y7117">
        <f t="shared" si="333"/>
        <v>-2.6195400000000002</v>
      </c>
      <c r="Z7117">
        <f t="shared" si="335"/>
        <v>-6.4579999999999999E-2</v>
      </c>
      <c r="AA7117">
        <f t="shared" si="335"/>
        <v>5.838999999999972E-2</v>
      </c>
      <c r="AB7117">
        <f t="shared" si="334"/>
        <v>-1.179E-2</v>
      </c>
      <c r="AC7117">
        <f t="shared" si="334"/>
        <v>9.8499999999999994E-3</v>
      </c>
    </row>
    <row r="7118" spans="1:29" x14ac:dyDescent="0.3">
      <c r="A7118">
        <v>982.58965999999998</v>
      </c>
      <c r="B7118">
        <v>702.14464999999996</v>
      </c>
      <c r="C7118">
        <v>702.14464999999996</v>
      </c>
      <c r="D7118">
        <v>0</v>
      </c>
      <c r="E7118">
        <v>20.355039999999999</v>
      </c>
      <c r="F7118">
        <v>12.355040000000001</v>
      </c>
      <c r="G7118">
        <v>0.71496000000000004</v>
      </c>
      <c r="H7118">
        <v>-1.179E-2</v>
      </c>
      <c r="I7118">
        <v>9.8499999999999994E-3</v>
      </c>
      <c r="J7118">
        <v>1.97E-3</v>
      </c>
      <c r="K7118">
        <v>9.3450000000000005E-2</v>
      </c>
      <c r="L7118">
        <v>-2.5651600000000001</v>
      </c>
      <c r="M7118">
        <v>259.28008999999997</v>
      </c>
      <c r="N7118">
        <v>243.91873000000001</v>
      </c>
      <c r="O7118">
        <v>46.883139999999997</v>
      </c>
      <c r="P7118">
        <v>-123.13670999999999</v>
      </c>
      <c r="Q7118">
        <v>10854.039059999999</v>
      </c>
      <c r="R7118">
        <v>10123.0625</v>
      </c>
      <c r="S7118">
        <v>0</v>
      </c>
      <c r="T7118">
        <v>10840.1875</v>
      </c>
      <c r="U7118">
        <v>46.5</v>
      </c>
      <c r="V7118">
        <v>-123</v>
      </c>
      <c r="W7118" t="s">
        <v>22</v>
      </c>
      <c r="X7118">
        <f t="shared" si="333"/>
        <v>9.3450000000000005E-2</v>
      </c>
      <c r="Y7118">
        <f t="shared" si="333"/>
        <v>-2.5651600000000001</v>
      </c>
      <c r="Z7118">
        <f t="shared" si="335"/>
        <v>-6.2079999999999996E-2</v>
      </c>
      <c r="AA7118">
        <f t="shared" si="335"/>
        <v>5.4380000000000095E-2</v>
      </c>
      <c r="AB7118">
        <f t="shared" si="334"/>
        <v>-1.179E-2</v>
      </c>
      <c r="AC7118">
        <f t="shared" si="334"/>
        <v>9.8499999999999994E-3</v>
      </c>
    </row>
    <row r="7119" spans="1:29" x14ac:dyDescent="0.3">
      <c r="A7119">
        <v>982.68561</v>
      </c>
      <c r="B7119">
        <v>702.24066000000005</v>
      </c>
      <c r="C7119">
        <v>702.24066000000005</v>
      </c>
      <c r="D7119">
        <v>0</v>
      </c>
      <c r="E7119">
        <v>20.355070000000001</v>
      </c>
      <c r="F7119">
        <v>12.35507</v>
      </c>
      <c r="G7119">
        <v>0.71499000000000001</v>
      </c>
      <c r="H7119">
        <v>-1.179E-2</v>
      </c>
      <c r="I7119">
        <v>9.8499999999999994E-3</v>
      </c>
      <c r="J7119">
        <v>1.97E-3</v>
      </c>
      <c r="K7119">
        <v>3.3000000000000002E-2</v>
      </c>
      <c r="L7119">
        <v>-2.5100600000000002</v>
      </c>
      <c r="M7119">
        <v>259.26440000000002</v>
      </c>
      <c r="N7119">
        <v>243.90302</v>
      </c>
      <c r="O7119">
        <v>46.883119999999998</v>
      </c>
      <c r="P7119">
        <v>-123.1369</v>
      </c>
      <c r="Q7119">
        <v>10854.91699</v>
      </c>
      <c r="R7119">
        <v>10125.85938</v>
      </c>
      <c r="S7119">
        <v>0</v>
      </c>
      <c r="T7119">
        <v>10841.67871</v>
      </c>
      <c r="U7119">
        <v>46.5</v>
      </c>
      <c r="V7119">
        <v>-123</v>
      </c>
      <c r="W7119" t="s">
        <v>22</v>
      </c>
      <c r="X7119">
        <f t="shared" si="333"/>
        <v>3.3000000000000002E-2</v>
      </c>
      <c r="Y7119">
        <f t="shared" si="333"/>
        <v>-2.5100600000000002</v>
      </c>
      <c r="Z7119">
        <f t="shared" si="335"/>
        <v>-6.0450000000000004E-2</v>
      </c>
      <c r="AA7119">
        <f t="shared" si="335"/>
        <v>5.5099999999999927E-2</v>
      </c>
      <c r="AB7119">
        <f t="shared" si="334"/>
        <v>-1.179E-2</v>
      </c>
      <c r="AC7119">
        <f t="shared" si="334"/>
        <v>9.8499999999999994E-3</v>
      </c>
    </row>
    <row r="7120" spans="1:29" x14ac:dyDescent="0.3">
      <c r="A7120">
        <v>982.80364999999995</v>
      </c>
      <c r="B7120">
        <v>702.36566000000005</v>
      </c>
      <c r="C7120">
        <v>702.36566000000005</v>
      </c>
      <c r="D7120">
        <v>0</v>
      </c>
      <c r="E7120">
        <v>20.3551</v>
      </c>
      <c r="F7120">
        <v>12.3551</v>
      </c>
      <c r="G7120">
        <v>0.71503000000000005</v>
      </c>
      <c r="H7120">
        <v>-1.179E-2</v>
      </c>
      <c r="I7120">
        <v>9.8499999999999994E-3</v>
      </c>
      <c r="J7120">
        <v>1.97E-3</v>
      </c>
      <c r="K7120">
        <v>-4.7840000000000001E-2</v>
      </c>
      <c r="L7120">
        <v>-2.4432100000000001</v>
      </c>
      <c r="M7120">
        <v>259.24399</v>
      </c>
      <c r="N7120">
        <v>243.88256999999999</v>
      </c>
      <c r="O7120">
        <v>46.88308</v>
      </c>
      <c r="P7120">
        <v>-123.13715000000001</v>
      </c>
      <c r="Q7120">
        <v>10855.98242</v>
      </c>
      <c r="R7120">
        <v>10129.422850000001</v>
      </c>
      <c r="S7120">
        <v>0</v>
      </c>
      <c r="T7120">
        <v>10843.53613</v>
      </c>
      <c r="U7120">
        <v>46.5</v>
      </c>
      <c r="V7120">
        <v>-123</v>
      </c>
      <c r="W7120" t="s">
        <v>22</v>
      </c>
      <c r="X7120">
        <f t="shared" si="333"/>
        <v>-4.7840000000000001E-2</v>
      </c>
      <c r="Y7120">
        <f t="shared" si="333"/>
        <v>-2.4432100000000001</v>
      </c>
      <c r="Z7120">
        <f t="shared" si="335"/>
        <v>-8.0839999999999995E-2</v>
      </c>
      <c r="AA7120">
        <f t="shared" si="335"/>
        <v>6.6850000000000076E-2</v>
      </c>
      <c r="AB7120">
        <f t="shared" si="334"/>
        <v>-1.179E-2</v>
      </c>
      <c r="AC7120">
        <f t="shared" si="334"/>
        <v>9.8499999999999994E-3</v>
      </c>
    </row>
    <row r="7121" spans="1:29" x14ac:dyDescent="0.3">
      <c r="A7121">
        <v>982.91369999999995</v>
      </c>
      <c r="B7121">
        <v>702.47564999999997</v>
      </c>
      <c r="C7121">
        <v>702.47564999999997</v>
      </c>
      <c r="D7121">
        <v>0</v>
      </c>
      <c r="E7121">
        <v>20.355129999999999</v>
      </c>
      <c r="F7121">
        <v>12.355130000000001</v>
      </c>
      <c r="G7121">
        <v>0.71506000000000003</v>
      </c>
      <c r="H7121">
        <v>-1.247E-2</v>
      </c>
      <c r="I7121">
        <v>9.8499999999999994E-3</v>
      </c>
      <c r="J7121">
        <v>1.97E-3</v>
      </c>
      <c r="K7121">
        <v>-0.11956</v>
      </c>
      <c r="L7121">
        <v>-2.38002</v>
      </c>
      <c r="M7121">
        <v>259.22717</v>
      </c>
      <c r="N7121">
        <v>243.86571000000001</v>
      </c>
      <c r="O7121">
        <v>46.88306</v>
      </c>
      <c r="P7121">
        <v>-123.13736</v>
      </c>
      <c r="Q7121">
        <v>10856.84863</v>
      </c>
      <c r="R7121">
        <v>10132.48438</v>
      </c>
      <c r="S7121">
        <v>0</v>
      </c>
      <c r="T7121">
        <v>10845.075199999999</v>
      </c>
      <c r="U7121">
        <v>46.5</v>
      </c>
      <c r="V7121">
        <v>-123</v>
      </c>
      <c r="W7121" t="s">
        <v>22</v>
      </c>
      <c r="X7121">
        <f t="shared" si="333"/>
        <v>-0.11956</v>
      </c>
      <c r="Y7121">
        <f t="shared" si="333"/>
        <v>-2.38002</v>
      </c>
      <c r="Z7121">
        <f t="shared" si="335"/>
        <v>-7.1720000000000006E-2</v>
      </c>
      <c r="AA7121">
        <f t="shared" si="335"/>
        <v>6.3190000000000079E-2</v>
      </c>
      <c r="AB7121">
        <f t="shared" si="334"/>
        <v>-1.247E-2</v>
      </c>
      <c r="AC7121">
        <f t="shared" si="334"/>
        <v>9.8499999999999994E-3</v>
      </c>
    </row>
    <row r="7122" spans="1:29" x14ac:dyDescent="0.3">
      <c r="A7122">
        <v>983.01556000000005</v>
      </c>
      <c r="B7122">
        <v>702.57758000000001</v>
      </c>
      <c r="C7122">
        <v>702.57758000000001</v>
      </c>
      <c r="D7122">
        <v>0</v>
      </c>
      <c r="E7122">
        <v>20.355160000000001</v>
      </c>
      <c r="F7122">
        <v>12.35516</v>
      </c>
      <c r="G7122">
        <v>0.71508000000000005</v>
      </c>
      <c r="H7122">
        <v>-8.3000000000000001E-4</v>
      </c>
      <c r="I7122">
        <v>7.4400000000000004E-3</v>
      </c>
      <c r="J7122">
        <v>1.49E-3</v>
      </c>
      <c r="K7122">
        <v>-0.13852</v>
      </c>
      <c r="L7122">
        <v>-2.32579</v>
      </c>
      <c r="M7122">
        <v>259.20999</v>
      </c>
      <c r="N7122">
        <v>243.84851</v>
      </c>
      <c r="O7122">
        <v>46.883029999999998</v>
      </c>
      <c r="P7122">
        <v>-123.13755999999999</v>
      </c>
      <c r="Q7122">
        <v>10857.590819999999</v>
      </c>
      <c r="R7122">
        <v>10135.259770000001</v>
      </c>
      <c r="S7122">
        <v>0</v>
      </c>
      <c r="T7122">
        <v>10846.42578</v>
      </c>
      <c r="U7122">
        <v>46.5</v>
      </c>
      <c r="V7122">
        <v>-123</v>
      </c>
      <c r="W7122" t="s">
        <v>22</v>
      </c>
      <c r="X7122">
        <f t="shared" si="333"/>
        <v>-0.13852</v>
      </c>
      <c r="Y7122">
        <f t="shared" si="333"/>
        <v>-2.32579</v>
      </c>
      <c r="Z7122">
        <f t="shared" si="335"/>
        <v>-1.8960000000000005E-2</v>
      </c>
      <c r="AA7122">
        <f t="shared" si="335"/>
        <v>5.423E-2</v>
      </c>
      <c r="AB7122">
        <f t="shared" si="334"/>
        <v>-8.3000000000000001E-4</v>
      </c>
      <c r="AC7122">
        <f t="shared" si="334"/>
        <v>7.4400000000000004E-3</v>
      </c>
    </row>
    <row r="7123" spans="1:29" x14ac:dyDescent="0.3">
      <c r="A7123">
        <v>983.10895000000005</v>
      </c>
      <c r="B7123">
        <v>702.67096000000004</v>
      </c>
      <c r="C7123">
        <v>702.67096000000004</v>
      </c>
      <c r="D7123">
        <v>0</v>
      </c>
      <c r="E7123">
        <v>20.35519</v>
      </c>
      <c r="F7123">
        <v>12.35519</v>
      </c>
      <c r="G7123">
        <v>0.71511000000000002</v>
      </c>
      <c r="H7123">
        <v>3.0000000000000001E-5</v>
      </c>
      <c r="I7123">
        <v>8.6199999999999992E-3</v>
      </c>
      <c r="J7123">
        <v>1.72E-3</v>
      </c>
      <c r="K7123">
        <v>-0.13532</v>
      </c>
      <c r="L7123">
        <v>-2.28674</v>
      </c>
      <c r="M7123">
        <v>259.19220000000001</v>
      </c>
      <c r="N7123">
        <v>243.83069</v>
      </c>
      <c r="O7123">
        <v>46.883009999999999</v>
      </c>
      <c r="P7123">
        <v>-123.13775</v>
      </c>
      <c r="Q7123">
        <v>10858.23047</v>
      </c>
      <c r="R7123">
        <v>10137.762699999999</v>
      </c>
      <c r="S7123">
        <v>0</v>
      </c>
      <c r="T7123">
        <v>10847.601559999999</v>
      </c>
      <c r="U7123">
        <v>46.5</v>
      </c>
      <c r="V7123">
        <v>-123</v>
      </c>
      <c r="W7123" t="s">
        <v>22</v>
      </c>
      <c r="X7123">
        <f t="shared" si="333"/>
        <v>-0.13532</v>
      </c>
      <c r="Y7123">
        <f t="shared" si="333"/>
        <v>-2.28674</v>
      </c>
      <c r="Z7123">
        <f t="shared" si="335"/>
        <v>3.2000000000000084E-3</v>
      </c>
      <c r="AA7123">
        <f t="shared" si="335"/>
        <v>3.9050000000000029E-2</v>
      </c>
      <c r="AB7123">
        <f t="shared" si="334"/>
        <v>3.0000000000000001E-5</v>
      </c>
      <c r="AC7123">
        <f t="shared" si="334"/>
        <v>8.6199999999999992E-3</v>
      </c>
    </row>
    <row r="7124" spans="1:29" x14ac:dyDescent="0.3">
      <c r="A7124">
        <v>983.20361000000003</v>
      </c>
      <c r="B7124">
        <v>702.76556000000005</v>
      </c>
      <c r="C7124">
        <v>702.76556000000005</v>
      </c>
      <c r="D7124">
        <v>0</v>
      </c>
      <c r="E7124">
        <v>20.35521</v>
      </c>
      <c r="F7124">
        <v>12.35521</v>
      </c>
      <c r="G7124">
        <v>0.71514</v>
      </c>
      <c r="H7124">
        <v>3.0000000000000001E-5</v>
      </c>
      <c r="I7124">
        <v>8.6199999999999992E-3</v>
      </c>
      <c r="J7124">
        <v>1.72E-3</v>
      </c>
      <c r="K7124">
        <v>-0.15342</v>
      </c>
      <c r="L7124">
        <v>-2.2486100000000002</v>
      </c>
      <c r="M7124">
        <v>259.17514</v>
      </c>
      <c r="N7124">
        <v>243.81360000000001</v>
      </c>
      <c r="O7124">
        <v>46.882980000000003</v>
      </c>
      <c r="P7124">
        <v>-123.13793</v>
      </c>
      <c r="Q7124">
        <v>10858.85059</v>
      </c>
      <c r="R7124">
        <v>10140.27051</v>
      </c>
      <c r="S7124">
        <v>0</v>
      </c>
      <c r="T7124">
        <v>10848.73828</v>
      </c>
      <c r="U7124">
        <v>46.5</v>
      </c>
      <c r="V7124">
        <v>-123</v>
      </c>
      <c r="W7124" t="s">
        <v>22</v>
      </c>
      <c r="X7124">
        <f t="shared" si="333"/>
        <v>-0.15342</v>
      </c>
      <c r="Y7124">
        <f t="shared" si="333"/>
        <v>-2.2486100000000002</v>
      </c>
      <c r="Z7124">
        <f t="shared" si="335"/>
        <v>-1.8100000000000005E-2</v>
      </c>
      <c r="AA7124">
        <f t="shared" si="335"/>
        <v>3.8129999999999775E-2</v>
      </c>
      <c r="AB7124">
        <f t="shared" si="334"/>
        <v>3.0000000000000001E-5</v>
      </c>
      <c r="AC7124">
        <f t="shared" si="334"/>
        <v>8.6199999999999992E-3</v>
      </c>
    </row>
    <row r="7125" spans="1:29" x14ac:dyDescent="0.3">
      <c r="A7125">
        <v>983.31341999999995</v>
      </c>
      <c r="B7125">
        <v>702.88214000000005</v>
      </c>
      <c r="C7125">
        <v>702.88214000000005</v>
      </c>
      <c r="D7125">
        <v>0</v>
      </c>
      <c r="E7125">
        <v>20.355250000000002</v>
      </c>
      <c r="F7125">
        <v>12.35524</v>
      </c>
      <c r="G7125">
        <v>0.71516999999999997</v>
      </c>
      <c r="H7125">
        <v>-3.4000000000000002E-4</v>
      </c>
      <c r="I7125">
        <v>8.6199999999999992E-3</v>
      </c>
      <c r="J7125">
        <v>1.72E-3</v>
      </c>
      <c r="K7125">
        <v>-0.18573000000000001</v>
      </c>
      <c r="L7125">
        <v>-2.2062599999999999</v>
      </c>
      <c r="M7125">
        <v>259.15508999999997</v>
      </c>
      <c r="N7125">
        <v>243.79352</v>
      </c>
      <c r="O7125">
        <v>46.882950000000001</v>
      </c>
      <c r="P7125">
        <v>-123.13816</v>
      </c>
      <c r="Q7125">
        <v>10859.581050000001</v>
      </c>
      <c r="R7125">
        <v>10143.322270000001</v>
      </c>
      <c r="S7125">
        <v>0</v>
      </c>
      <c r="T7125">
        <v>10850.075199999999</v>
      </c>
      <c r="U7125">
        <v>46.5</v>
      </c>
      <c r="V7125">
        <v>-123</v>
      </c>
      <c r="W7125" t="s">
        <v>22</v>
      </c>
      <c r="X7125">
        <f t="shared" si="333"/>
        <v>-0.18573000000000001</v>
      </c>
      <c r="Y7125">
        <f t="shared" si="333"/>
        <v>-2.2062599999999999</v>
      </c>
      <c r="Z7125">
        <f t="shared" si="335"/>
        <v>-3.2310000000000005E-2</v>
      </c>
      <c r="AA7125">
        <f t="shared" si="335"/>
        <v>4.2350000000000332E-2</v>
      </c>
      <c r="AB7125">
        <f t="shared" si="334"/>
        <v>-3.4000000000000002E-4</v>
      </c>
      <c r="AC7125">
        <f t="shared" si="334"/>
        <v>8.6199999999999992E-3</v>
      </c>
    </row>
    <row r="7126" spans="1:29" x14ac:dyDescent="0.3">
      <c r="A7126">
        <v>983.39440999999999</v>
      </c>
      <c r="B7126">
        <v>702.96758999999997</v>
      </c>
      <c r="C7126">
        <v>702.96758999999997</v>
      </c>
      <c r="D7126">
        <v>0</v>
      </c>
      <c r="E7126">
        <v>20.355270000000001</v>
      </c>
      <c r="F7126">
        <v>12.355270000000001</v>
      </c>
      <c r="G7126">
        <v>0.71518999999999999</v>
      </c>
      <c r="H7126">
        <v>-3.4000000000000002E-4</v>
      </c>
      <c r="I7126">
        <v>8.6199999999999992E-3</v>
      </c>
      <c r="J7126">
        <v>1.72E-3</v>
      </c>
      <c r="K7126">
        <v>-0.21274999999999999</v>
      </c>
      <c r="L7126">
        <v>-2.1741899999999998</v>
      </c>
      <c r="M7126">
        <v>259.14159999999998</v>
      </c>
      <c r="N7126">
        <v>243.78</v>
      </c>
      <c r="O7126">
        <v>46.882930000000002</v>
      </c>
      <c r="P7126">
        <v>-123.13833</v>
      </c>
      <c r="Q7126">
        <v>10860.092769999999</v>
      </c>
      <c r="R7126">
        <v>10145.537109999999</v>
      </c>
      <c r="S7126">
        <v>0</v>
      </c>
      <c r="T7126">
        <v>10851.009770000001</v>
      </c>
      <c r="U7126">
        <v>46.5</v>
      </c>
      <c r="V7126">
        <v>-123</v>
      </c>
      <c r="W7126" t="s">
        <v>22</v>
      </c>
      <c r="X7126">
        <f t="shared" si="333"/>
        <v>-0.21274999999999999</v>
      </c>
      <c r="Y7126">
        <f t="shared" si="333"/>
        <v>-2.1741899999999998</v>
      </c>
      <c r="Z7126">
        <f t="shared" si="335"/>
        <v>-2.7019999999999988E-2</v>
      </c>
      <c r="AA7126">
        <f t="shared" si="335"/>
        <v>3.2070000000000043E-2</v>
      </c>
      <c r="AB7126">
        <f t="shared" si="334"/>
        <v>-3.4000000000000002E-4</v>
      </c>
      <c r="AC7126">
        <f t="shared" si="334"/>
        <v>8.6199999999999992E-3</v>
      </c>
    </row>
    <row r="7127" spans="1:29" x14ac:dyDescent="0.3">
      <c r="A7127">
        <v>983.50310999999999</v>
      </c>
      <c r="B7127">
        <v>703.07843000000003</v>
      </c>
      <c r="C7127">
        <v>703.07843000000003</v>
      </c>
      <c r="D7127">
        <v>0</v>
      </c>
      <c r="E7127">
        <v>20.3553</v>
      </c>
      <c r="F7127">
        <v>12.3553</v>
      </c>
      <c r="G7127">
        <v>0.71521999999999997</v>
      </c>
      <c r="H7127">
        <v>-3.4000000000000002E-4</v>
      </c>
      <c r="I7127">
        <v>8.6199999999999992E-3</v>
      </c>
      <c r="J7127">
        <v>1.72E-3</v>
      </c>
      <c r="K7127">
        <v>-0.24726000000000001</v>
      </c>
      <c r="L7127">
        <v>-2.13279</v>
      </c>
      <c r="M7127">
        <v>259.125</v>
      </c>
      <c r="N7127">
        <v>243.76337000000001</v>
      </c>
      <c r="O7127">
        <v>46.882899999999999</v>
      </c>
      <c r="P7127">
        <v>-123.13855</v>
      </c>
      <c r="Q7127">
        <v>10860.728520000001</v>
      </c>
      <c r="R7127">
        <v>10148.378909999999</v>
      </c>
      <c r="S7127">
        <v>0</v>
      </c>
      <c r="T7127">
        <v>10852.152340000001</v>
      </c>
      <c r="U7127">
        <v>46.5</v>
      </c>
      <c r="V7127">
        <v>-123</v>
      </c>
      <c r="W7127" t="s">
        <v>22</v>
      </c>
      <c r="X7127">
        <f t="shared" si="333"/>
        <v>-0.24726000000000001</v>
      </c>
      <c r="Y7127">
        <f t="shared" si="333"/>
        <v>-2.13279</v>
      </c>
      <c r="Z7127">
        <f t="shared" si="335"/>
        <v>-3.4510000000000013E-2</v>
      </c>
      <c r="AA7127">
        <f t="shared" si="335"/>
        <v>4.1399999999999881E-2</v>
      </c>
      <c r="AB7127">
        <f t="shared" si="334"/>
        <v>-3.4000000000000002E-4</v>
      </c>
      <c r="AC7127">
        <f t="shared" si="334"/>
        <v>8.6199999999999992E-3</v>
      </c>
    </row>
    <row r="7128" spans="1:29" x14ac:dyDescent="0.3">
      <c r="A7128">
        <v>983.61841000000004</v>
      </c>
      <c r="B7128">
        <v>703.19366000000002</v>
      </c>
      <c r="C7128">
        <v>703.19366000000002</v>
      </c>
      <c r="D7128">
        <v>0</v>
      </c>
      <c r="E7128">
        <v>20.355329999999999</v>
      </c>
      <c r="F7128">
        <v>12.35533</v>
      </c>
      <c r="G7128">
        <v>0.71526000000000001</v>
      </c>
      <c r="H7128">
        <v>-3.4000000000000002E-4</v>
      </c>
      <c r="I7128">
        <v>6.3299999999999997E-3</v>
      </c>
      <c r="J7128">
        <v>1.2700000000000001E-3</v>
      </c>
      <c r="K7128">
        <v>-0.28172000000000003</v>
      </c>
      <c r="L7128">
        <v>-2.0919500000000002</v>
      </c>
      <c r="M7128">
        <v>259.10811999999999</v>
      </c>
      <c r="N7128">
        <v>243.74646000000001</v>
      </c>
      <c r="O7128">
        <v>46.882869999999997</v>
      </c>
      <c r="P7128">
        <v>-123.13876999999999</v>
      </c>
      <c r="Q7128">
        <v>10861.35449</v>
      </c>
      <c r="R7128">
        <v>10151.29883</v>
      </c>
      <c r="S7128">
        <v>0</v>
      </c>
      <c r="T7128">
        <v>10853.27246</v>
      </c>
      <c r="U7128">
        <v>46.5</v>
      </c>
      <c r="V7128">
        <v>-123</v>
      </c>
      <c r="W7128" t="s">
        <v>22</v>
      </c>
      <c r="X7128">
        <f t="shared" si="333"/>
        <v>-0.28172000000000003</v>
      </c>
      <c r="Y7128">
        <f t="shared" si="333"/>
        <v>-2.0919500000000002</v>
      </c>
      <c r="Z7128">
        <f t="shared" si="335"/>
        <v>-3.4460000000000018E-2</v>
      </c>
      <c r="AA7128">
        <f t="shared" si="335"/>
        <v>4.0839999999999765E-2</v>
      </c>
      <c r="AB7128">
        <f t="shared" si="334"/>
        <v>-3.4000000000000002E-4</v>
      </c>
      <c r="AC7128">
        <f t="shared" si="334"/>
        <v>6.3299999999999997E-3</v>
      </c>
    </row>
    <row r="7129" spans="1:29" x14ac:dyDescent="0.3">
      <c r="A7129">
        <v>983.71301000000005</v>
      </c>
      <c r="B7129">
        <v>703.28832999999997</v>
      </c>
      <c r="C7129">
        <v>703.28832999999997</v>
      </c>
      <c r="D7129">
        <v>0</v>
      </c>
      <c r="E7129">
        <v>20.355360000000001</v>
      </c>
      <c r="F7129">
        <v>12.355359999999999</v>
      </c>
      <c r="G7129">
        <v>0.71528000000000003</v>
      </c>
      <c r="H7129">
        <v>-3.4000000000000002E-4</v>
      </c>
      <c r="I7129">
        <v>7.4400000000000004E-3</v>
      </c>
      <c r="J7129">
        <v>1.49E-3</v>
      </c>
      <c r="K7129">
        <v>-0.31112000000000001</v>
      </c>
      <c r="L7129">
        <v>-2.0629300000000002</v>
      </c>
      <c r="M7129">
        <v>259.09393</v>
      </c>
      <c r="N7129">
        <v>243.73223999999999</v>
      </c>
      <c r="O7129">
        <v>46.882849999999998</v>
      </c>
      <c r="P7129">
        <v>-123.13896</v>
      </c>
      <c r="Q7129">
        <v>10861.842769999999</v>
      </c>
      <c r="R7129">
        <v>10153.668949999999</v>
      </c>
      <c r="S7129">
        <v>0</v>
      </c>
      <c r="T7129">
        <v>10854.13867</v>
      </c>
      <c r="U7129">
        <v>46.5</v>
      </c>
      <c r="V7129">
        <v>-123</v>
      </c>
      <c r="W7129" t="s">
        <v>22</v>
      </c>
      <c r="X7129">
        <f t="shared" si="333"/>
        <v>-0.31112000000000001</v>
      </c>
      <c r="Y7129">
        <f t="shared" si="333"/>
        <v>-2.0629300000000002</v>
      </c>
      <c r="Z7129">
        <f t="shared" si="335"/>
        <v>-2.9399999999999982E-2</v>
      </c>
      <c r="AA7129">
        <f t="shared" si="335"/>
        <v>2.9020000000000046E-2</v>
      </c>
      <c r="AB7129">
        <f t="shared" si="334"/>
        <v>-3.4000000000000002E-4</v>
      </c>
      <c r="AC7129">
        <f t="shared" si="334"/>
        <v>7.4400000000000004E-3</v>
      </c>
    </row>
    <row r="7130" spans="1:29" x14ac:dyDescent="0.3">
      <c r="A7130">
        <v>983.80853000000002</v>
      </c>
      <c r="B7130">
        <v>703.38385000000005</v>
      </c>
      <c r="C7130">
        <v>703.38385000000005</v>
      </c>
      <c r="D7130">
        <v>0</v>
      </c>
      <c r="E7130">
        <v>20.35538</v>
      </c>
      <c r="F7130">
        <v>12.35538</v>
      </c>
      <c r="G7130">
        <v>0.71531</v>
      </c>
      <c r="H7130">
        <v>-3.4000000000000002E-4</v>
      </c>
      <c r="I7130">
        <v>8.6199999999999992E-3</v>
      </c>
      <c r="J7130">
        <v>1.72E-3</v>
      </c>
      <c r="K7130">
        <v>-0.34039000000000003</v>
      </c>
      <c r="L7130">
        <v>-2.03572</v>
      </c>
      <c r="M7130">
        <v>259.07952999999998</v>
      </c>
      <c r="N7130">
        <v>243.71780000000001</v>
      </c>
      <c r="O7130">
        <v>46.882820000000002</v>
      </c>
      <c r="P7130">
        <v>-123.13914</v>
      </c>
      <c r="Q7130">
        <v>10862.3125</v>
      </c>
      <c r="R7130">
        <v>10156.03613</v>
      </c>
      <c r="S7130">
        <v>0</v>
      </c>
      <c r="T7130">
        <v>10854.972659999999</v>
      </c>
      <c r="U7130">
        <v>46.5</v>
      </c>
      <c r="V7130">
        <v>-123</v>
      </c>
      <c r="W7130" t="s">
        <v>22</v>
      </c>
      <c r="X7130">
        <f t="shared" si="333"/>
        <v>-0.34039000000000003</v>
      </c>
      <c r="Y7130">
        <f t="shared" si="333"/>
        <v>-2.03572</v>
      </c>
      <c r="Z7130">
        <f t="shared" si="335"/>
        <v>-2.9270000000000018E-2</v>
      </c>
      <c r="AA7130">
        <f t="shared" si="335"/>
        <v>2.7210000000000178E-2</v>
      </c>
      <c r="AB7130">
        <f t="shared" si="334"/>
        <v>-3.4000000000000002E-4</v>
      </c>
      <c r="AC7130">
        <f t="shared" si="334"/>
        <v>8.6199999999999992E-3</v>
      </c>
    </row>
    <row r="7131" spans="1:29" x14ac:dyDescent="0.3">
      <c r="A7131">
        <v>983.89422999999999</v>
      </c>
      <c r="B7131">
        <v>703.46947999999998</v>
      </c>
      <c r="C7131">
        <v>703.46947999999998</v>
      </c>
      <c r="D7131">
        <v>0</v>
      </c>
      <c r="E7131">
        <v>20.355409999999999</v>
      </c>
      <c r="F7131">
        <v>12.355409999999999</v>
      </c>
      <c r="G7131">
        <v>0.71533000000000002</v>
      </c>
      <c r="H7131">
        <v>-3.4000000000000002E-4</v>
      </c>
      <c r="I7131">
        <v>9.8499999999999994E-3</v>
      </c>
      <c r="J7131">
        <v>1.97E-3</v>
      </c>
      <c r="K7131">
        <v>-0.36618000000000001</v>
      </c>
      <c r="L7131">
        <v>-2.0049899999999998</v>
      </c>
      <c r="M7131">
        <v>259.06763000000001</v>
      </c>
      <c r="N7131">
        <v>243.70587</v>
      </c>
      <c r="O7131">
        <v>46.882800000000003</v>
      </c>
      <c r="P7131">
        <v>-123.13932</v>
      </c>
      <c r="Q7131">
        <v>10862.71191</v>
      </c>
      <c r="R7131">
        <v>10158.137699999999</v>
      </c>
      <c r="S7131">
        <v>0</v>
      </c>
      <c r="T7131">
        <v>10855.684569999999</v>
      </c>
      <c r="U7131">
        <v>46.5</v>
      </c>
      <c r="V7131">
        <v>-123</v>
      </c>
      <c r="W7131" t="s">
        <v>22</v>
      </c>
      <c r="X7131">
        <f t="shared" si="333"/>
        <v>-0.36618000000000001</v>
      </c>
      <c r="Y7131">
        <f t="shared" si="333"/>
        <v>-2.0049899999999998</v>
      </c>
      <c r="Z7131">
        <f t="shared" si="335"/>
        <v>-2.578999999999998E-2</v>
      </c>
      <c r="AA7131">
        <f t="shared" si="335"/>
        <v>3.0730000000000146E-2</v>
      </c>
      <c r="AB7131">
        <f t="shared" si="334"/>
        <v>-3.4000000000000002E-4</v>
      </c>
      <c r="AC7131">
        <f t="shared" si="334"/>
        <v>9.8499999999999994E-3</v>
      </c>
    </row>
    <row r="7132" spans="1:29" x14ac:dyDescent="0.3">
      <c r="A7132">
        <v>983.9873</v>
      </c>
      <c r="B7132">
        <v>703.56262000000004</v>
      </c>
      <c r="C7132">
        <v>703.56262000000004</v>
      </c>
      <c r="D7132">
        <v>0</v>
      </c>
      <c r="E7132">
        <v>20.355429999999998</v>
      </c>
      <c r="F7132">
        <v>12.35543</v>
      </c>
      <c r="G7132">
        <v>0.71536</v>
      </c>
      <c r="H7132">
        <v>-3.4000000000000002E-4</v>
      </c>
      <c r="I7132">
        <v>9.8499999999999994E-3</v>
      </c>
      <c r="J7132">
        <v>1.97E-3</v>
      </c>
      <c r="K7132">
        <v>-0.39417000000000002</v>
      </c>
      <c r="L7132">
        <v>-1.96499</v>
      </c>
      <c r="M7132">
        <v>259.05615</v>
      </c>
      <c r="N7132">
        <v>243.69438</v>
      </c>
      <c r="O7132">
        <v>46.882779999999997</v>
      </c>
      <c r="P7132">
        <v>-123.1395</v>
      </c>
      <c r="Q7132">
        <v>10863.125</v>
      </c>
      <c r="R7132">
        <v>10160.400390000001</v>
      </c>
      <c r="S7132">
        <v>0</v>
      </c>
      <c r="T7132">
        <v>10856.42578</v>
      </c>
      <c r="U7132">
        <v>46.5</v>
      </c>
      <c r="V7132">
        <v>-123</v>
      </c>
      <c r="W7132" t="s">
        <v>22</v>
      </c>
      <c r="X7132">
        <f t="shared" si="333"/>
        <v>-0.39417000000000002</v>
      </c>
      <c r="Y7132">
        <f t="shared" si="333"/>
        <v>-1.96499</v>
      </c>
      <c r="Z7132">
        <f t="shared" si="335"/>
        <v>-2.7990000000000015E-2</v>
      </c>
      <c r="AA7132">
        <f t="shared" si="335"/>
        <v>3.9999999999999813E-2</v>
      </c>
      <c r="AB7132">
        <f t="shared" si="334"/>
        <v>-3.4000000000000002E-4</v>
      </c>
      <c r="AC7132">
        <f t="shared" si="334"/>
        <v>9.8499999999999994E-3</v>
      </c>
    </row>
    <row r="7133" spans="1:29" x14ac:dyDescent="0.3">
      <c r="A7133">
        <v>984.08898999999997</v>
      </c>
      <c r="B7133">
        <v>703.66431</v>
      </c>
      <c r="C7133">
        <v>703.66431</v>
      </c>
      <c r="D7133">
        <v>0</v>
      </c>
      <c r="E7133">
        <v>20.355460000000001</v>
      </c>
      <c r="F7133">
        <v>12.355460000000001</v>
      </c>
      <c r="G7133">
        <v>0.71538999999999997</v>
      </c>
      <c r="H7133">
        <v>-3.4000000000000002E-4</v>
      </c>
      <c r="I7133">
        <v>9.8499999999999994E-3</v>
      </c>
      <c r="J7133">
        <v>1.97E-3</v>
      </c>
      <c r="K7133">
        <v>-0.42466999999999999</v>
      </c>
      <c r="L7133">
        <v>-1.9188700000000001</v>
      </c>
      <c r="M7133">
        <v>259.04413</v>
      </c>
      <c r="N7133">
        <v>243.68233000000001</v>
      </c>
      <c r="O7133">
        <v>46.882750000000001</v>
      </c>
      <c r="P7133">
        <v>-123.1397</v>
      </c>
      <c r="Q7133">
        <v>10863.549800000001</v>
      </c>
      <c r="R7133">
        <v>10162.844730000001</v>
      </c>
      <c r="S7133">
        <v>0</v>
      </c>
      <c r="T7133">
        <v>10857.197270000001</v>
      </c>
      <c r="U7133">
        <v>46.5</v>
      </c>
      <c r="V7133">
        <v>-123</v>
      </c>
      <c r="W7133" t="s">
        <v>22</v>
      </c>
      <c r="X7133">
        <f t="shared" si="333"/>
        <v>-0.42466999999999999</v>
      </c>
      <c r="Y7133">
        <f t="shared" si="333"/>
        <v>-1.9188700000000001</v>
      </c>
      <c r="Z7133">
        <f t="shared" si="335"/>
        <v>-3.0499999999999972E-2</v>
      </c>
      <c r="AA7133">
        <f t="shared" si="335"/>
        <v>4.6119999999999939E-2</v>
      </c>
      <c r="AB7133">
        <f t="shared" si="334"/>
        <v>-3.4000000000000002E-4</v>
      </c>
      <c r="AC7133">
        <f t="shared" si="334"/>
        <v>9.8499999999999994E-3</v>
      </c>
    </row>
    <row r="7134" spans="1:29" x14ac:dyDescent="0.3">
      <c r="A7134">
        <v>984.19653000000005</v>
      </c>
      <c r="B7134">
        <v>703.77184999999997</v>
      </c>
      <c r="C7134">
        <v>703.77184999999997</v>
      </c>
      <c r="D7134">
        <v>0</v>
      </c>
      <c r="E7134">
        <v>20.35549</v>
      </c>
      <c r="F7134">
        <v>12.35549</v>
      </c>
      <c r="G7134">
        <v>0.71541999999999994</v>
      </c>
      <c r="H7134">
        <v>-3.4000000000000002E-4</v>
      </c>
      <c r="I7134">
        <v>8.6199999999999992E-3</v>
      </c>
      <c r="J7134">
        <v>1.72E-3</v>
      </c>
      <c r="K7134">
        <v>-0.45685999999999999</v>
      </c>
      <c r="L7134">
        <v>-1.8730500000000001</v>
      </c>
      <c r="M7134">
        <v>259.03066999999999</v>
      </c>
      <c r="N7134">
        <v>243.66883999999999</v>
      </c>
      <c r="O7134">
        <v>46.882719999999999</v>
      </c>
      <c r="P7134">
        <v>-123.13992</v>
      </c>
      <c r="Q7134">
        <v>10863.96875</v>
      </c>
      <c r="R7134">
        <v>10165.398440000001</v>
      </c>
      <c r="S7134">
        <v>0</v>
      </c>
      <c r="T7134">
        <v>10857.972659999999</v>
      </c>
      <c r="U7134">
        <v>46.5</v>
      </c>
      <c r="V7134">
        <v>-123</v>
      </c>
      <c r="W7134" t="s">
        <v>22</v>
      </c>
      <c r="X7134">
        <f t="shared" si="333"/>
        <v>-0.45685999999999999</v>
      </c>
      <c r="Y7134">
        <f t="shared" si="333"/>
        <v>-1.8730500000000001</v>
      </c>
      <c r="Z7134">
        <f t="shared" si="335"/>
        <v>-3.2189999999999996E-2</v>
      </c>
      <c r="AA7134">
        <f t="shared" si="335"/>
        <v>4.5819999999999972E-2</v>
      </c>
      <c r="AB7134">
        <f t="shared" si="334"/>
        <v>-3.4000000000000002E-4</v>
      </c>
      <c r="AC7134">
        <f t="shared" si="334"/>
        <v>8.6199999999999992E-3</v>
      </c>
    </row>
    <row r="7135" spans="1:29" x14ac:dyDescent="0.3">
      <c r="A7135">
        <v>984.30138999999997</v>
      </c>
      <c r="B7135">
        <v>703.87665000000004</v>
      </c>
      <c r="C7135">
        <v>703.87665000000004</v>
      </c>
      <c r="D7135">
        <v>0</v>
      </c>
      <c r="E7135">
        <v>20.355519999999999</v>
      </c>
      <c r="F7135">
        <v>12.35552</v>
      </c>
      <c r="G7135">
        <v>0.71543999999999996</v>
      </c>
      <c r="H7135">
        <v>-3.4000000000000002E-4</v>
      </c>
      <c r="I7135">
        <v>8.6199999999999992E-3</v>
      </c>
      <c r="J7135">
        <v>1.72E-3</v>
      </c>
      <c r="K7135">
        <v>-0.48803000000000002</v>
      </c>
      <c r="L7135">
        <v>-1.8310299999999999</v>
      </c>
      <c r="M7135">
        <v>259.01666</v>
      </c>
      <c r="N7135">
        <v>243.65479999999999</v>
      </c>
      <c r="O7135">
        <v>46.882689999999997</v>
      </c>
      <c r="P7135">
        <v>-123.14012</v>
      </c>
      <c r="Q7135">
        <v>10864.349609999999</v>
      </c>
      <c r="R7135">
        <v>10167.858399999999</v>
      </c>
      <c r="S7135">
        <v>0</v>
      </c>
      <c r="T7135">
        <v>10858.6875</v>
      </c>
      <c r="U7135">
        <v>46.5</v>
      </c>
      <c r="V7135">
        <v>-123</v>
      </c>
      <c r="W7135" t="s">
        <v>22</v>
      </c>
      <c r="X7135">
        <f t="shared" si="333"/>
        <v>-0.48803000000000002</v>
      </c>
      <c r="Y7135">
        <f t="shared" si="333"/>
        <v>-1.8310299999999999</v>
      </c>
      <c r="Z7135">
        <f t="shared" si="335"/>
        <v>-3.1170000000000031E-2</v>
      </c>
      <c r="AA7135">
        <f t="shared" si="335"/>
        <v>4.2020000000000168E-2</v>
      </c>
      <c r="AB7135">
        <f t="shared" si="334"/>
        <v>-3.4000000000000002E-4</v>
      </c>
      <c r="AC7135">
        <f t="shared" si="334"/>
        <v>8.6199999999999992E-3</v>
      </c>
    </row>
    <row r="7136" spans="1:29" x14ac:dyDescent="0.3">
      <c r="A7136">
        <v>984.40948000000003</v>
      </c>
      <c r="B7136">
        <v>703.98479999999995</v>
      </c>
      <c r="C7136">
        <v>703.98479999999995</v>
      </c>
      <c r="D7136">
        <v>0</v>
      </c>
      <c r="E7136">
        <v>20.355550000000001</v>
      </c>
      <c r="F7136">
        <v>12.355549999999999</v>
      </c>
      <c r="G7136">
        <v>0.71547000000000005</v>
      </c>
      <c r="H7136">
        <v>-3.4000000000000002E-4</v>
      </c>
      <c r="I7136">
        <v>8.6199999999999992E-3</v>
      </c>
      <c r="J7136">
        <v>1.72E-3</v>
      </c>
      <c r="K7136">
        <v>-0.51998</v>
      </c>
      <c r="L7136">
        <v>-1.7888999999999999</v>
      </c>
      <c r="M7136">
        <v>259.00200999999998</v>
      </c>
      <c r="N7136">
        <v>243.64012</v>
      </c>
      <c r="O7136">
        <v>46.882669999999997</v>
      </c>
      <c r="P7136">
        <v>-123.14033999999999</v>
      </c>
      <c r="Q7136">
        <v>10864.71191</v>
      </c>
      <c r="R7136">
        <v>10170.365229999999</v>
      </c>
      <c r="S7136">
        <v>0</v>
      </c>
      <c r="T7136">
        <v>10859.384770000001</v>
      </c>
      <c r="U7136">
        <v>46.5</v>
      </c>
      <c r="V7136">
        <v>-123</v>
      </c>
      <c r="W7136" t="s">
        <v>22</v>
      </c>
      <c r="X7136">
        <f t="shared" si="333"/>
        <v>-0.51998</v>
      </c>
      <c r="Y7136">
        <f t="shared" si="333"/>
        <v>-1.7888999999999999</v>
      </c>
      <c r="Z7136">
        <f t="shared" si="335"/>
        <v>-3.1949999999999978E-2</v>
      </c>
      <c r="AA7136">
        <f t="shared" si="335"/>
        <v>4.2130000000000001E-2</v>
      </c>
      <c r="AB7136">
        <f t="shared" si="334"/>
        <v>-3.4000000000000002E-4</v>
      </c>
      <c r="AC7136">
        <f t="shared" si="334"/>
        <v>8.6199999999999992E-3</v>
      </c>
    </row>
    <row r="7137" spans="1:29" x14ac:dyDescent="0.3">
      <c r="A7137">
        <v>984.48914000000002</v>
      </c>
      <c r="B7137">
        <v>704.06879000000004</v>
      </c>
      <c r="C7137">
        <v>704.06879000000004</v>
      </c>
      <c r="D7137">
        <v>0</v>
      </c>
      <c r="E7137">
        <v>20.35558</v>
      </c>
      <c r="F7137">
        <v>12.35557</v>
      </c>
      <c r="G7137">
        <v>0.71550000000000002</v>
      </c>
      <c r="H7137">
        <v>-3.4000000000000002E-4</v>
      </c>
      <c r="I7137">
        <v>8.6199999999999992E-3</v>
      </c>
      <c r="J7137">
        <v>1.72E-3</v>
      </c>
      <c r="K7137">
        <v>-0.54462999999999995</v>
      </c>
      <c r="L7137">
        <v>-1.75441</v>
      </c>
      <c r="M7137">
        <v>258.99108999999999</v>
      </c>
      <c r="N7137">
        <v>243.62916999999999</v>
      </c>
      <c r="O7137">
        <v>46.882640000000002</v>
      </c>
      <c r="P7137">
        <v>-123.1405</v>
      </c>
      <c r="Q7137">
        <v>10864.971680000001</v>
      </c>
      <c r="R7137">
        <v>10172.291020000001</v>
      </c>
      <c r="S7137">
        <v>0</v>
      </c>
      <c r="T7137">
        <v>10859.902340000001</v>
      </c>
      <c r="U7137">
        <v>46.5</v>
      </c>
      <c r="V7137">
        <v>-123</v>
      </c>
      <c r="W7137" t="s">
        <v>22</v>
      </c>
      <c r="X7137">
        <f t="shared" si="333"/>
        <v>-0.54462999999999995</v>
      </c>
      <c r="Y7137">
        <f t="shared" si="333"/>
        <v>-1.75441</v>
      </c>
      <c r="Z7137">
        <f t="shared" si="335"/>
        <v>-2.464999999999995E-2</v>
      </c>
      <c r="AA7137">
        <f t="shared" si="335"/>
        <v>3.448999999999991E-2</v>
      </c>
      <c r="AB7137">
        <f t="shared" si="334"/>
        <v>-3.4000000000000002E-4</v>
      </c>
      <c r="AC7137">
        <f t="shared" si="334"/>
        <v>8.6199999999999992E-3</v>
      </c>
    </row>
    <row r="7138" spans="1:29" x14ac:dyDescent="0.3">
      <c r="A7138">
        <v>984.60248000000001</v>
      </c>
      <c r="B7138">
        <v>704.18511999999998</v>
      </c>
      <c r="C7138">
        <v>704.18511999999998</v>
      </c>
      <c r="D7138">
        <v>0</v>
      </c>
      <c r="E7138">
        <v>20.355609999999999</v>
      </c>
      <c r="F7138">
        <v>12.35561</v>
      </c>
      <c r="G7138">
        <v>0.71553</v>
      </c>
      <c r="H7138">
        <v>-3.4000000000000002E-4</v>
      </c>
      <c r="I7138">
        <v>9.8499999999999994E-3</v>
      </c>
      <c r="J7138">
        <v>1.97E-3</v>
      </c>
      <c r="K7138">
        <v>-0.57850000000000001</v>
      </c>
      <c r="L7138">
        <v>-1.7055800000000001</v>
      </c>
      <c r="M7138">
        <v>258.97658999999999</v>
      </c>
      <c r="N7138">
        <v>243.61464000000001</v>
      </c>
      <c r="O7138">
        <v>46.88261</v>
      </c>
      <c r="P7138">
        <v>-123.14072</v>
      </c>
      <c r="Q7138">
        <v>10865.302729999999</v>
      </c>
      <c r="R7138">
        <v>10174.891600000001</v>
      </c>
      <c r="S7138">
        <v>0</v>
      </c>
      <c r="T7138">
        <v>10860.57422</v>
      </c>
      <c r="U7138">
        <v>46.5</v>
      </c>
      <c r="V7138">
        <v>-123</v>
      </c>
      <c r="W7138" t="s">
        <v>22</v>
      </c>
      <c r="X7138">
        <f t="shared" si="333"/>
        <v>-0.57850000000000001</v>
      </c>
      <c r="Y7138">
        <f t="shared" si="333"/>
        <v>-1.7055800000000001</v>
      </c>
      <c r="Z7138">
        <f t="shared" si="335"/>
        <v>-3.3870000000000067E-2</v>
      </c>
      <c r="AA7138">
        <f t="shared" si="335"/>
        <v>4.8829999999999929E-2</v>
      </c>
      <c r="AB7138">
        <f t="shared" si="334"/>
        <v>-3.4000000000000002E-4</v>
      </c>
      <c r="AC7138">
        <f t="shared" si="334"/>
        <v>9.8499999999999994E-3</v>
      </c>
    </row>
    <row r="7139" spans="1:29" x14ac:dyDescent="0.3">
      <c r="A7139">
        <v>984.69897000000003</v>
      </c>
      <c r="B7139">
        <v>704.28156000000001</v>
      </c>
      <c r="C7139">
        <v>704.28156000000001</v>
      </c>
      <c r="D7139">
        <v>0</v>
      </c>
      <c r="E7139">
        <v>20.355630000000001</v>
      </c>
      <c r="F7139">
        <v>12.35563</v>
      </c>
      <c r="G7139">
        <v>0.71555999999999997</v>
      </c>
      <c r="H7139">
        <v>-8.3000000000000001E-4</v>
      </c>
      <c r="I7139">
        <v>8.6199999999999992E-3</v>
      </c>
      <c r="J7139">
        <v>1.72E-3</v>
      </c>
      <c r="K7139">
        <v>-0.60729999999999995</v>
      </c>
      <c r="L7139">
        <v>-1.6605799999999999</v>
      </c>
      <c r="M7139">
        <v>258.96564000000001</v>
      </c>
      <c r="N7139">
        <v>243.60364999999999</v>
      </c>
      <c r="O7139">
        <v>46.88259</v>
      </c>
      <c r="P7139">
        <v>-123.14091000000001</v>
      </c>
      <c r="Q7139">
        <v>10865.55176</v>
      </c>
      <c r="R7139">
        <v>10172.621090000001</v>
      </c>
      <c r="S7139">
        <v>0</v>
      </c>
      <c r="T7139">
        <v>10861.09863</v>
      </c>
      <c r="U7139">
        <v>46.5</v>
      </c>
      <c r="V7139">
        <v>-123</v>
      </c>
      <c r="W7139" t="s">
        <v>22</v>
      </c>
      <c r="X7139">
        <f t="shared" si="333"/>
        <v>-0.60729999999999995</v>
      </c>
      <c r="Y7139">
        <f t="shared" si="333"/>
        <v>-1.6605799999999999</v>
      </c>
      <c r="Z7139">
        <f t="shared" si="335"/>
        <v>-2.8799999999999937E-2</v>
      </c>
      <c r="AA7139">
        <f t="shared" si="335"/>
        <v>4.5000000000000151E-2</v>
      </c>
      <c r="AB7139">
        <f t="shared" si="334"/>
        <v>-8.3000000000000001E-4</v>
      </c>
      <c r="AC7139">
        <f t="shared" si="334"/>
        <v>8.6199999999999992E-3</v>
      </c>
    </row>
    <row r="7140" spans="1:29" x14ac:dyDescent="0.3">
      <c r="A7140">
        <v>984.79876999999999</v>
      </c>
      <c r="B7140">
        <v>704.38135</v>
      </c>
      <c r="C7140">
        <v>704.38135</v>
      </c>
      <c r="D7140">
        <v>0</v>
      </c>
      <c r="E7140">
        <v>20.35566</v>
      </c>
      <c r="F7140">
        <v>12.35566</v>
      </c>
      <c r="G7140">
        <v>0.71558999999999995</v>
      </c>
      <c r="H7140">
        <v>-3.4000000000000002E-4</v>
      </c>
      <c r="I7140">
        <v>8.6199999999999992E-3</v>
      </c>
      <c r="J7140">
        <v>1.72E-3</v>
      </c>
      <c r="K7140">
        <v>-0.63436000000000003</v>
      </c>
      <c r="L7140">
        <v>-1.6167100000000001</v>
      </c>
      <c r="M7140">
        <v>258.95404000000002</v>
      </c>
      <c r="N7140">
        <v>243.59202999999999</v>
      </c>
      <c r="O7140">
        <v>46.882559999999998</v>
      </c>
      <c r="P7140">
        <v>-123.14111</v>
      </c>
      <c r="Q7140">
        <v>10865.785159999999</v>
      </c>
      <c r="R7140">
        <v>10170.247069999999</v>
      </c>
      <c r="S7140">
        <v>0</v>
      </c>
      <c r="T7140">
        <v>10861.61133</v>
      </c>
      <c r="U7140">
        <v>46.5</v>
      </c>
      <c r="V7140">
        <v>-123</v>
      </c>
      <c r="W7140" t="s">
        <v>22</v>
      </c>
      <c r="X7140">
        <f t="shared" si="333"/>
        <v>-0.63436000000000003</v>
      </c>
      <c r="Y7140">
        <f t="shared" si="333"/>
        <v>-1.6167100000000001</v>
      </c>
      <c r="Z7140">
        <f t="shared" si="335"/>
        <v>-2.7060000000000084E-2</v>
      </c>
      <c r="AA7140">
        <f t="shared" si="335"/>
        <v>4.3869999999999854E-2</v>
      </c>
      <c r="AB7140">
        <f t="shared" si="334"/>
        <v>-3.4000000000000002E-4</v>
      </c>
      <c r="AC7140">
        <f t="shared" si="334"/>
        <v>8.6199999999999992E-3</v>
      </c>
    </row>
    <row r="7141" spans="1:29" x14ac:dyDescent="0.3">
      <c r="A7141">
        <v>984.90886999999998</v>
      </c>
      <c r="B7141">
        <v>704.49152000000004</v>
      </c>
      <c r="C7141">
        <v>704.49152000000004</v>
      </c>
      <c r="D7141">
        <v>0</v>
      </c>
      <c r="E7141">
        <v>20.355689999999999</v>
      </c>
      <c r="F7141">
        <v>12.355689999999999</v>
      </c>
      <c r="G7141">
        <v>0.71562000000000003</v>
      </c>
      <c r="H7141">
        <v>-3.4000000000000002E-4</v>
      </c>
      <c r="I7141">
        <v>9.8499999999999994E-3</v>
      </c>
      <c r="J7141">
        <v>1.97E-3</v>
      </c>
      <c r="K7141">
        <v>-0.66634000000000004</v>
      </c>
      <c r="L7141">
        <v>-1.56701</v>
      </c>
      <c r="M7141">
        <v>258.94141000000002</v>
      </c>
      <c r="N7141">
        <v>243.57936000000001</v>
      </c>
      <c r="O7141">
        <v>46.882530000000003</v>
      </c>
      <c r="P7141">
        <v>-123.14133</v>
      </c>
      <c r="Q7141">
        <v>10866.012699999999</v>
      </c>
      <c r="R7141">
        <v>10167.599609999999</v>
      </c>
      <c r="S7141">
        <v>0</v>
      </c>
      <c r="T7141">
        <v>10862.14258</v>
      </c>
      <c r="U7141">
        <v>46.5</v>
      </c>
      <c r="V7141">
        <v>-123</v>
      </c>
      <c r="W7141" t="s">
        <v>22</v>
      </c>
      <c r="X7141">
        <f t="shared" si="333"/>
        <v>-0.66634000000000004</v>
      </c>
      <c r="Y7141">
        <f t="shared" si="333"/>
        <v>-1.56701</v>
      </c>
      <c r="Z7141">
        <f t="shared" si="335"/>
        <v>-3.1980000000000008E-2</v>
      </c>
      <c r="AA7141">
        <f t="shared" si="335"/>
        <v>4.9700000000000077E-2</v>
      </c>
      <c r="AB7141">
        <f t="shared" si="334"/>
        <v>-3.4000000000000002E-4</v>
      </c>
      <c r="AC7141">
        <f t="shared" si="334"/>
        <v>9.8499999999999994E-3</v>
      </c>
    </row>
    <row r="7142" spans="1:29" x14ac:dyDescent="0.3">
      <c r="A7142">
        <v>985.02508999999998</v>
      </c>
      <c r="B7142">
        <v>704.60766999999998</v>
      </c>
      <c r="C7142">
        <v>704.60766999999998</v>
      </c>
      <c r="D7142">
        <v>0</v>
      </c>
      <c r="E7142">
        <v>20.355720000000002</v>
      </c>
      <c r="F7142">
        <v>12.35572</v>
      </c>
      <c r="G7142">
        <v>0.71565000000000001</v>
      </c>
      <c r="H7142">
        <v>-3.4000000000000002E-4</v>
      </c>
      <c r="I7142">
        <v>9.8499999999999994E-3</v>
      </c>
      <c r="J7142">
        <v>1.97E-3</v>
      </c>
      <c r="K7142">
        <v>-0.69952999999999999</v>
      </c>
      <c r="L7142">
        <v>-1.5105</v>
      </c>
      <c r="M7142">
        <v>258.92876999999999</v>
      </c>
      <c r="N7142">
        <v>243.5667</v>
      </c>
      <c r="O7142">
        <v>46.8825</v>
      </c>
      <c r="P7142">
        <v>-123.14156</v>
      </c>
      <c r="Q7142">
        <v>10866.219730000001</v>
      </c>
      <c r="R7142">
        <v>10164.773440000001</v>
      </c>
      <c r="S7142">
        <v>0</v>
      </c>
      <c r="T7142">
        <v>10862.66504</v>
      </c>
      <c r="U7142">
        <v>46.5</v>
      </c>
      <c r="V7142">
        <v>-123</v>
      </c>
      <c r="W7142" t="s">
        <v>22</v>
      </c>
      <c r="X7142">
        <f t="shared" si="333"/>
        <v>-0.69952999999999999</v>
      </c>
      <c r="Y7142">
        <f t="shared" si="333"/>
        <v>-1.5105</v>
      </c>
      <c r="Z7142">
        <f t="shared" si="335"/>
        <v>-3.3189999999999942E-2</v>
      </c>
      <c r="AA7142">
        <f t="shared" si="335"/>
        <v>5.651000000000006E-2</v>
      </c>
      <c r="AB7142">
        <f t="shared" si="334"/>
        <v>-3.4000000000000002E-4</v>
      </c>
      <c r="AC7142">
        <f t="shared" si="334"/>
        <v>9.8499999999999994E-3</v>
      </c>
    </row>
    <row r="7143" spans="1:29" x14ac:dyDescent="0.3">
      <c r="A7143">
        <v>985.13202000000001</v>
      </c>
      <c r="B7143">
        <v>704.71460000000002</v>
      </c>
      <c r="C7143">
        <v>704.71460000000002</v>
      </c>
      <c r="D7143">
        <v>0</v>
      </c>
      <c r="E7143">
        <v>20.35575</v>
      </c>
      <c r="F7143">
        <v>12.35575</v>
      </c>
      <c r="G7143">
        <v>0.71567999999999998</v>
      </c>
      <c r="H7143">
        <v>3.0000000000000001E-5</v>
      </c>
      <c r="I7143">
        <v>9.8499999999999994E-3</v>
      </c>
      <c r="J7143">
        <v>1.97E-3</v>
      </c>
      <c r="K7143">
        <v>-0.72916000000000003</v>
      </c>
      <c r="L7143">
        <v>-1.4601</v>
      </c>
      <c r="M7143">
        <v>258.91710999999998</v>
      </c>
      <c r="N7143">
        <v>243.55501000000001</v>
      </c>
      <c r="O7143">
        <v>46.882469999999998</v>
      </c>
      <c r="P7143">
        <v>-123.14176999999999</v>
      </c>
      <c r="Q7143">
        <v>10866.380859999999</v>
      </c>
      <c r="R7143">
        <v>10162.14258</v>
      </c>
      <c r="S7143">
        <v>0</v>
      </c>
      <c r="T7143">
        <v>10863.110350000001</v>
      </c>
      <c r="U7143">
        <v>46.5</v>
      </c>
      <c r="V7143">
        <v>-123</v>
      </c>
      <c r="W7143" t="s">
        <v>22</v>
      </c>
      <c r="X7143">
        <f t="shared" si="333"/>
        <v>-0.72916000000000003</v>
      </c>
      <c r="Y7143">
        <f t="shared" si="333"/>
        <v>-1.4601</v>
      </c>
      <c r="Z7143">
        <f t="shared" si="335"/>
        <v>-2.9630000000000045E-2</v>
      </c>
      <c r="AA7143">
        <f t="shared" si="335"/>
        <v>5.04E-2</v>
      </c>
      <c r="AB7143">
        <f t="shared" si="334"/>
        <v>3.0000000000000001E-5</v>
      </c>
      <c r="AC7143">
        <f t="shared" si="334"/>
        <v>9.8499999999999994E-3</v>
      </c>
    </row>
    <row r="7144" spans="1:29" x14ac:dyDescent="0.3">
      <c r="A7144">
        <v>985.24359000000004</v>
      </c>
      <c r="B7144">
        <v>704.82617000000005</v>
      </c>
      <c r="C7144">
        <v>704.82617000000005</v>
      </c>
      <c r="D7144">
        <v>0</v>
      </c>
      <c r="E7144">
        <v>20.355789999999999</v>
      </c>
      <c r="F7144">
        <v>12.355790000000001</v>
      </c>
      <c r="G7144">
        <v>0.71570999999999996</v>
      </c>
      <c r="H7144">
        <v>-3.4000000000000002E-4</v>
      </c>
      <c r="I7144">
        <v>9.8499999999999994E-3</v>
      </c>
      <c r="J7144">
        <v>1.97E-3</v>
      </c>
      <c r="K7144">
        <v>-1.4807699999999999</v>
      </c>
      <c r="L7144">
        <v>-0.39228000000000002</v>
      </c>
      <c r="M7144">
        <v>258.91683999999998</v>
      </c>
      <c r="N7144">
        <v>243.5547</v>
      </c>
      <c r="O7144">
        <v>46.882449999999999</v>
      </c>
      <c r="P7144">
        <v>-123.14199000000001</v>
      </c>
      <c r="Q7144">
        <v>10866.0332</v>
      </c>
      <c r="R7144">
        <v>10158.87988</v>
      </c>
      <c r="S7144">
        <v>0</v>
      </c>
      <c r="T7144">
        <v>10863.543949999999</v>
      </c>
      <c r="U7144">
        <v>46.5</v>
      </c>
      <c r="V7144">
        <v>-123</v>
      </c>
      <c r="W7144" t="s">
        <v>22</v>
      </c>
      <c r="X7144">
        <f t="shared" si="333"/>
        <v>-1.4807699999999999</v>
      </c>
      <c r="Y7144">
        <f t="shared" si="333"/>
        <v>-0.39228000000000002</v>
      </c>
      <c r="Z7144">
        <f t="shared" si="335"/>
        <v>-0.75160999999999989</v>
      </c>
      <c r="AA7144">
        <f t="shared" si="335"/>
        <v>1.06782</v>
      </c>
      <c r="AB7144">
        <f t="shared" si="334"/>
        <v>-3.4000000000000002E-4</v>
      </c>
      <c r="AC7144">
        <f t="shared" si="334"/>
        <v>9.8499999999999994E-3</v>
      </c>
    </row>
    <row r="7145" spans="1:29" x14ac:dyDescent="0.3">
      <c r="A7145">
        <v>985.36455999999998</v>
      </c>
      <c r="B7145">
        <v>704.94713999999999</v>
      </c>
      <c r="C7145">
        <v>704.94713999999999</v>
      </c>
      <c r="D7145">
        <v>0</v>
      </c>
      <c r="E7145">
        <v>20.355820000000001</v>
      </c>
      <c r="F7145">
        <v>12.35582</v>
      </c>
      <c r="G7145">
        <v>0.71574000000000004</v>
      </c>
      <c r="H7145">
        <v>3.0000000000000001E-5</v>
      </c>
      <c r="I7145">
        <v>9.8499999999999994E-3</v>
      </c>
      <c r="J7145">
        <v>1.97E-3</v>
      </c>
      <c r="K7145">
        <v>-15.3058</v>
      </c>
      <c r="L7145">
        <v>-0.39035999999999998</v>
      </c>
      <c r="M7145">
        <v>259.00792999999999</v>
      </c>
      <c r="N7145">
        <v>243.64577</v>
      </c>
      <c r="O7145">
        <v>46.882420000000003</v>
      </c>
      <c r="P7145">
        <v>-123.14223</v>
      </c>
      <c r="Q7145">
        <v>10856.94824</v>
      </c>
      <c r="R7145">
        <v>10146.67871</v>
      </c>
      <c r="S7145">
        <v>0</v>
      </c>
      <c r="T7145">
        <v>10863.91504</v>
      </c>
      <c r="U7145">
        <v>46.5</v>
      </c>
      <c r="V7145">
        <v>-123</v>
      </c>
      <c r="W7145" t="s">
        <v>22</v>
      </c>
      <c r="X7145">
        <f t="shared" si="333"/>
        <v>-15.3058</v>
      </c>
      <c r="Y7145">
        <f t="shared" si="333"/>
        <v>-0.39035999999999998</v>
      </c>
      <c r="Z7145">
        <f t="shared" si="335"/>
        <v>-13.82503</v>
      </c>
      <c r="AA7145">
        <f t="shared" si="335"/>
        <v>1.9200000000000328E-3</v>
      </c>
      <c r="AB7145">
        <f t="shared" si="334"/>
        <v>3.0000000000000001E-5</v>
      </c>
      <c r="AC7145">
        <f t="shared" si="334"/>
        <v>9.8499999999999994E-3</v>
      </c>
    </row>
    <row r="7146" spans="1:29" x14ac:dyDescent="0.3">
      <c r="A7146">
        <v>985.45685000000003</v>
      </c>
      <c r="B7146">
        <v>705.03863999999999</v>
      </c>
      <c r="C7146">
        <v>705.03863999999999</v>
      </c>
      <c r="D7146">
        <v>0</v>
      </c>
      <c r="E7146">
        <v>20.355840000000001</v>
      </c>
      <c r="F7146">
        <v>12.355840000000001</v>
      </c>
      <c r="G7146">
        <v>0.71577000000000002</v>
      </c>
      <c r="H7146">
        <v>3.0000000000000001E-5</v>
      </c>
      <c r="I7146">
        <v>9.8499999999999994E-3</v>
      </c>
      <c r="J7146">
        <v>1.97E-3</v>
      </c>
      <c r="K7146">
        <v>-20.216750000000001</v>
      </c>
      <c r="L7146">
        <v>-0.39262999999999998</v>
      </c>
      <c r="M7146">
        <v>259.02618000000001</v>
      </c>
      <c r="N7146">
        <v>243.66399000000001</v>
      </c>
      <c r="O7146">
        <v>46.882390000000001</v>
      </c>
      <c r="P7146">
        <v>-123.14239999999999</v>
      </c>
      <c r="Q7146">
        <v>10841.668949999999</v>
      </c>
      <c r="R7146">
        <v>10129.143550000001</v>
      </c>
      <c r="S7146">
        <v>0</v>
      </c>
      <c r="T7146">
        <v>10863.86328</v>
      </c>
      <c r="U7146">
        <v>46.5</v>
      </c>
      <c r="V7146">
        <v>-123</v>
      </c>
      <c r="W7146" t="s">
        <v>22</v>
      </c>
      <c r="X7146">
        <f t="shared" si="333"/>
        <v>-20.216750000000001</v>
      </c>
      <c r="Y7146">
        <f t="shared" si="333"/>
        <v>-0.39262999999999998</v>
      </c>
      <c r="Z7146">
        <f t="shared" si="335"/>
        <v>-4.9109500000000015</v>
      </c>
      <c r="AA7146">
        <f t="shared" si="335"/>
        <v>-2.2699999999999942E-3</v>
      </c>
      <c r="AB7146">
        <f t="shared" si="334"/>
        <v>3.0000000000000001E-5</v>
      </c>
      <c r="AC7146">
        <f t="shared" si="334"/>
        <v>9.8499999999999994E-3</v>
      </c>
    </row>
    <row r="7147" spans="1:29" x14ac:dyDescent="0.3">
      <c r="A7147">
        <v>985.54938000000004</v>
      </c>
      <c r="B7147">
        <v>705.13109999999995</v>
      </c>
      <c r="C7147">
        <v>705.13109999999995</v>
      </c>
      <c r="D7147">
        <v>0</v>
      </c>
      <c r="E7147">
        <v>20.355869999999999</v>
      </c>
      <c r="F7147">
        <v>12.355869999999999</v>
      </c>
      <c r="G7147">
        <v>0.71579000000000004</v>
      </c>
      <c r="H7147">
        <v>3.0000000000000001E-5</v>
      </c>
      <c r="I7147">
        <v>1.1129999999999999E-2</v>
      </c>
      <c r="J7147">
        <v>2.2300000000000002E-3</v>
      </c>
      <c r="K7147">
        <v>-20.634229999999999</v>
      </c>
      <c r="L7147">
        <v>-0.39487</v>
      </c>
      <c r="M7147">
        <v>259.01416</v>
      </c>
      <c r="N7147">
        <v>243.65192999999999</v>
      </c>
      <c r="O7147">
        <v>46.882370000000002</v>
      </c>
      <c r="P7147">
        <v>-123.14257000000001</v>
      </c>
      <c r="Q7147">
        <v>10825.52441</v>
      </c>
      <c r="R7147">
        <v>10110.72559</v>
      </c>
      <c r="S7147">
        <v>0</v>
      </c>
      <c r="T7147">
        <v>10863.152340000001</v>
      </c>
      <c r="U7147">
        <v>46.5</v>
      </c>
      <c r="V7147">
        <v>-123</v>
      </c>
      <c r="W7147" t="s">
        <v>22</v>
      </c>
      <c r="X7147">
        <f t="shared" si="333"/>
        <v>-20.634229999999999</v>
      </c>
      <c r="Y7147">
        <f t="shared" si="333"/>
        <v>-0.39487</v>
      </c>
      <c r="Z7147">
        <f t="shared" si="335"/>
        <v>-0.41747999999999763</v>
      </c>
      <c r="AA7147">
        <f t="shared" si="335"/>
        <v>-2.2400000000000198E-3</v>
      </c>
      <c r="AB7147">
        <f t="shared" si="334"/>
        <v>3.0000000000000001E-5</v>
      </c>
      <c r="AC7147">
        <f t="shared" si="334"/>
        <v>1.1129999999999999E-2</v>
      </c>
    </row>
    <row r="7148" spans="1:29" x14ac:dyDescent="0.3">
      <c r="A7148">
        <v>985.62694999999997</v>
      </c>
      <c r="B7148">
        <v>705.20867999999996</v>
      </c>
      <c r="C7148">
        <v>705.20867999999996</v>
      </c>
      <c r="D7148">
        <v>0</v>
      </c>
      <c r="E7148">
        <v>20.355889999999999</v>
      </c>
      <c r="F7148">
        <v>12.35589</v>
      </c>
      <c r="G7148">
        <v>0.71580999999999995</v>
      </c>
      <c r="H7148">
        <v>3.0000000000000001E-5</v>
      </c>
      <c r="I7148">
        <v>9.8499999999999994E-3</v>
      </c>
      <c r="J7148">
        <v>1.97E-3</v>
      </c>
      <c r="K7148">
        <v>-20.954640000000001</v>
      </c>
      <c r="L7148">
        <v>-0.40483999999999998</v>
      </c>
      <c r="M7148">
        <v>259.00628999999998</v>
      </c>
      <c r="N7148">
        <v>243.64403999999999</v>
      </c>
      <c r="O7148">
        <v>46.882350000000002</v>
      </c>
      <c r="P7148">
        <v>-123.14272</v>
      </c>
      <c r="Q7148">
        <v>10811.69824</v>
      </c>
      <c r="R7148">
        <v>10094.994140000001</v>
      </c>
      <c r="S7148">
        <v>0</v>
      </c>
      <c r="T7148">
        <v>10861.882809999999</v>
      </c>
      <c r="U7148">
        <v>46.5</v>
      </c>
      <c r="V7148">
        <v>-123</v>
      </c>
      <c r="W7148" t="s">
        <v>22</v>
      </c>
      <c r="X7148">
        <f t="shared" si="333"/>
        <v>-20.954640000000001</v>
      </c>
      <c r="Y7148">
        <f t="shared" si="333"/>
        <v>-0.40483999999999998</v>
      </c>
      <c r="Z7148">
        <f t="shared" si="335"/>
        <v>-0.32041000000000253</v>
      </c>
      <c r="AA7148">
        <f t="shared" si="335"/>
        <v>-9.9699999999999789E-3</v>
      </c>
      <c r="AB7148">
        <f t="shared" si="334"/>
        <v>3.0000000000000001E-5</v>
      </c>
      <c r="AC7148">
        <f t="shared" si="334"/>
        <v>9.8499999999999994E-3</v>
      </c>
    </row>
    <row r="7149" spans="1:29" x14ac:dyDescent="0.3">
      <c r="A7149">
        <v>985.71307000000002</v>
      </c>
      <c r="B7149">
        <v>705.29485999999997</v>
      </c>
      <c r="C7149">
        <v>705.29485999999997</v>
      </c>
      <c r="D7149">
        <v>0</v>
      </c>
      <c r="E7149">
        <v>20.355920000000001</v>
      </c>
      <c r="F7149">
        <v>12.355919999999999</v>
      </c>
      <c r="G7149">
        <v>0.71584000000000003</v>
      </c>
      <c r="H7149">
        <v>3.0000000000000001E-5</v>
      </c>
      <c r="I7149">
        <v>9.8499999999999994E-3</v>
      </c>
      <c r="J7149">
        <v>1.97E-3</v>
      </c>
      <c r="K7149">
        <v>-21.333970000000001</v>
      </c>
      <c r="L7149">
        <v>-0.40294000000000002</v>
      </c>
      <c r="M7149">
        <v>258.99646000000001</v>
      </c>
      <c r="N7149">
        <v>243.63418999999999</v>
      </c>
      <c r="O7149">
        <v>46.882330000000003</v>
      </c>
      <c r="P7149">
        <v>-123.14288000000001</v>
      </c>
      <c r="Q7149">
        <v>10796.079100000001</v>
      </c>
      <c r="R7149">
        <v>10075.891600000001</v>
      </c>
      <c r="S7149">
        <v>0</v>
      </c>
      <c r="T7149">
        <v>10859.585940000001</v>
      </c>
      <c r="U7149">
        <v>46.5</v>
      </c>
      <c r="V7149">
        <v>-123</v>
      </c>
      <c r="W7149" t="s">
        <v>22</v>
      </c>
      <c r="X7149">
        <f t="shared" si="333"/>
        <v>-21.333970000000001</v>
      </c>
      <c r="Y7149">
        <f t="shared" si="333"/>
        <v>-0.40294000000000002</v>
      </c>
      <c r="Z7149">
        <f t="shared" si="335"/>
        <v>-0.3793299999999995</v>
      </c>
      <c r="AA7149">
        <f t="shared" si="335"/>
        <v>1.8999999999999573E-3</v>
      </c>
      <c r="AB7149">
        <f t="shared" si="334"/>
        <v>3.0000000000000001E-5</v>
      </c>
      <c r="AC7149">
        <f t="shared" si="334"/>
        <v>9.8499999999999994E-3</v>
      </c>
    </row>
    <row r="7150" spans="1:29" x14ac:dyDescent="0.3">
      <c r="A7150">
        <v>985.78832999999997</v>
      </c>
      <c r="B7150">
        <v>705.37005999999997</v>
      </c>
      <c r="C7150">
        <v>705.37005999999997</v>
      </c>
      <c r="D7150">
        <v>0</v>
      </c>
      <c r="E7150">
        <v>20.35594</v>
      </c>
      <c r="F7150">
        <v>12.35594</v>
      </c>
      <c r="G7150">
        <v>0.71586000000000005</v>
      </c>
      <c r="H7150">
        <v>1.3849999999999999E-2</v>
      </c>
      <c r="I7150">
        <v>5.28E-3</v>
      </c>
      <c r="J7150">
        <v>1.06E-3</v>
      </c>
      <c r="K7150">
        <v>-21.58024</v>
      </c>
      <c r="L7150">
        <v>-0.34949999999999998</v>
      </c>
      <c r="M7150">
        <v>258.97357</v>
      </c>
      <c r="N7150">
        <v>243.61127999999999</v>
      </c>
      <c r="O7150">
        <v>46.882309999999997</v>
      </c>
      <c r="P7150">
        <v>-123.14301</v>
      </c>
      <c r="Q7150">
        <v>10782.41992</v>
      </c>
      <c r="R7150">
        <v>10058.956050000001</v>
      </c>
      <c r="S7150">
        <v>0</v>
      </c>
      <c r="T7150">
        <v>10856.79883</v>
      </c>
      <c r="U7150">
        <v>46.5</v>
      </c>
      <c r="V7150">
        <v>-123</v>
      </c>
      <c r="W7150" t="s">
        <v>22</v>
      </c>
      <c r="X7150">
        <f t="shared" si="333"/>
        <v>-21.58024</v>
      </c>
      <c r="Y7150">
        <f t="shared" si="333"/>
        <v>-0.34949999999999998</v>
      </c>
      <c r="Z7150">
        <f t="shared" si="335"/>
        <v>-0.2462699999999991</v>
      </c>
      <c r="AA7150">
        <f t="shared" si="335"/>
        <v>5.3440000000000043E-2</v>
      </c>
      <c r="AB7150">
        <f t="shared" si="334"/>
        <v>1.3849999999999999E-2</v>
      </c>
      <c r="AC7150">
        <f t="shared" si="334"/>
        <v>5.28E-3</v>
      </c>
    </row>
    <row r="7151" spans="1:29" x14ac:dyDescent="0.3">
      <c r="A7151">
        <v>985.87671</v>
      </c>
      <c r="B7151">
        <v>705.45844</v>
      </c>
      <c r="C7151">
        <v>705.45844</v>
      </c>
      <c r="D7151">
        <v>0</v>
      </c>
      <c r="E7151">
        <v>20.35596</v>
      </c>
      <c r="F7151">
        <v>12.35596</v>
      </c>
      <c r="G7151">
        <v>0.71587999999999996</v>
      </c>
      <c r="H7151">
        <v>0.14704999999999999</v>
      </c>
      <c r="I7151">
        <v>4.2900000000000004E-3</v>
      </c>
      <c r="J7151">
        <v>8.5999999999999998E-4</v>
      </c>
      <c r="K7151">
        <v>-21.043900000000001</v>
      </c>
      <c r="L7151">
        <v>-0.30570000000000003</v>
      </c>
      <c r="M7151">
        <v>258.93151999999998</v>
      </c>
      <c r="N7151">
        <v>243.56921</v>
      </c>
      <c r="O7151">
        <v>46.882289999999998</v>
      </c>
      <c r="P7151">
        <v>-123.14318</v>
      </c>
      <c r="Q7151">
        <v>10766.36816</v>
      </c>
      <c r="R7151">
        <v>10039.04688</v>
      </c>
      <c r="S7151">
        <v>0</v>
      </c>
      <c r="T7151">
        <v>10852.48926</v>
      </c>
      <c r="U7151">
        <v>46.5</v>
      </c>
      <c r="V7151">
        <v>-123</v>
      </c>
      <c r="W7151" t="s">
        <v>22</v>
      </c>
      <c r="X7151">
        <f t="shared" si="333"/>
        <v>-21.043900000000001</v>
      </c>
      <c r="Y7151">
        <f t="shared" si="333"/>
        <v>-0.30570000000000003</v>
      </c>
      <c r="Z7151">
        <f t="shared" si="335"/>
        <v>0.53633999999999915</v>
      </c>
      <c r="AA7151">
        <f t="shared" si="335"/>
        <v>4.379999999999995E-2</v>
      </c>
      <c r="AB7151">
        <f t="shared" si="334"/>
        <v>0.14704999999999999</v>
      </c>
      <c r="AC7151">
        <f t="shared" si="334"/>
        <v>4.2900000000000004E-3</v>
      </c>
    </row>
    <row r="7152" spans="1:29" x14ac:dyDescent="0.3">
      <c r="A7152">
        <v>986.00085000000001</v>
      </c>
      <c r="B7152">
        <v>705.58258000000001</v>
      </c>
      <c r="C7152">
        <v>705.58258000000001</v>
      </c>
      <c r="D7152">
        <v>0</v>
      </c>
      <c r="E7152">
        <v>20.356000000000002</v>
      </c>
      <c r="F7152">
        <v>12.356</v>
      </c>
      <c r="G7152">
        <v>0.71592</v>
      </c>
      <c r="H7152">
        <v>0.34272000000000002</v>
      </c>
      <c r="I7152">
        <v>3.0000000000000001E-5</v>
      </c>
      <c r="J7152">
        <v>1.0000000000000001E-5</v>
      </c>
      <c r="K7152">
        <v>-18.77739</v>
      </c>
      <c r="L7152">
        <v>-0.31259999999999999</v>
      </c>
      <c r="M7152">
        <v>258.86383000000001</v>
      </c>
      <c r="N7152">
        <v>243.50147999999999</v>
      </c>
      <c r="O7152">
        <v>46.882260000000002</v>
      </c>
      <c r="P7152">
        <v>-123.14341</v>
      </c>
      <c r="Q7152">
        <v>10744.032230000001</v>
      </c>
      <c r="R7152">
        <v>10011.26758</v>
      </c>
      <c r="S7152">
        <v>0</v>
      </c>
      <c r="T7152">
        <v>10844.684569999999</v>
      </c>
      <c r="U7152">
        <v>46.5</v>
      </c>
      <c r="V7152">
        <v>-123</v>
      </c>
      <c r="W7152" t="s">
        <v>22</v>
      </c>
      <c r="X7152">
        <f t="shared" si="333"/>
        <v>-18.77739</v>
      </c>
      <c r="Y7152">
        <f t="shared" si="333"/>
        <v>-0.31259999999999999</v>
      </c>
      <c r="Z7152">
        <f t="shared" si="335"/>
        <v>2.2665100000000002</v>
      </c>
      <c r="AA7152">
        <f t="shared" si="335"/>
        <v>-6.8999999999999617E-3</v>
      </c>
      <c r="AB7152">
        <f t="shared" si="334"/>
        <v>0.34272000000000002</v>
      </c>
      <c r="AC7152">
        <f t="shared" si="334"/>
        <v>3.0000000000000001E-5</v>
      </c>
    </row>
    <row r="7153" spans="1:29" x14ac:dyDescent="0.3">
      <c r="A7153">
        <v>986.08185000000003</v>
      </c>
      <c r="B7153">
        <v>705.66363999999999</v>
      </c>
      <c r="C7153">
        <v>705.66363999999999</v>
      </c>
      <c r="D7153">
        <v>0</v>
      </c>
      <c r="E7153">
        <v>20.356020000000001</v>
      </c>
      <c r="F7153">
        <v>12.356019999999999</v>
      </c>
      <c r="G7153">
        <v>0.71594000000000002</v>
      </c>
      <c r="H7153">
        <v>0.47067999999999999</v>
      </c>
      <c r="I7153">
        <v>3.0000000000000001E-5</v>
      </c>
      <c r="J7153">
        <v>1.0000000000000001E-5</v>
      </c>
      <c r="K7153">
        <v>-16.464320000000001</v>
      </c>
      <c r="L7153">
        <v>-0.34777000000000002</v>
      </c>
      <c r="M7153">
        <v>258.82019000000003</v>
      </c>
      <c r="N7153">
        <v>243.45782</v>
      </c>
      <c r="O7153">
        <v>46.882240000000003</v>
      </c>
      <c r="P7153">
        <v>-123.14355999999999</v>
      </c>
      <c r="Q7153">
        <v>10729.91992</v>
      </c>
      <c r="R7153">
        <v>9993.5810500000007</v>
      </c>
      <c r="S7153">
        <v>0</v>
      </c>
      <c r="T7153">
        <v>10838.51563</v>
      </c>
      <c r="U7153">
        <v>46.5</v>
      </c>
      <c r="V7153">
        <v>-123</v>
      </c>
      <c r="W7153" t="s">
        <v>22</v>
      </c>
      <c r="X7153">
        <f t="shared" si="333"/>
        <v>-16.464320000000001</v>
      </c>
      <c r="Y7153">
        <f t="shared" si="333"/>
        <v>-0.34777000000000002</v>
      </c>
      <c r="Z7153">
        <f t="shared" si="335"/>
        <v>2.3130699999999997</v>
      </c>
      <c r="AA7153">
        <f t="shared" si="335"/>
        <v>-3.5170000000000035E-2</v>
      </c>
      <c r="AB7153">
        <f t="shared" si="334"/>
        <v>0.47067999999999999</v>
      </c>
      <c r="AC7153">
        <f t="shared" si="334"/>
        <v>3.0000000000000001E-5</v>
      </c>
    </row>
    <row r="7154" spans="1:29" x14ac:dyDescent="0.3">
      <c r="A7154">
        <v>986.17107999999996</v>
      </c>
      <c r="B7154">
        <v>705.75280999999995</v>
      </c>
      <c r="C7154">
        <v>705.75280999999995</v>
      </c>
      <c r="D7154">
        <v>0</v>
      </c>
      <c r="E7154">
        <v>20.35604</v>
      </c>
      <c r="F7154">
        <v>12.35604</v>
      </c>
      <c r="G7154">
        <v>0.71597</v>
      </c>
      <c r="H7154">
        <v>0.55513999999999997</v>
      </c>
      <c r="I7154">
        <v>3.0000000000000001E-5</v>
      </c>
      <c r="J7154">
        <v>1.0000000000000001E-5</v>
      </c>
      <c r="K7154">
        <v>-13.196669999999999</v>
      </c>
      <c r="L7154">
        <v>-0.40132000000000001</v>
      </c>
      <c r="M7154">
        <v>258.77264000000002</v>
      </c>
      <c r="N7154">
        <v>243.41024999999999</v>
      </c>
      <c r="O7154">
        <v>46.882210000000001</v>
      </c>
      <c r="P7154">
        <v>-123.14373999999999</v>
      </c>
      <c r="Q7154">
        <v>10715.200199999999</v>
      </c>
      <c r="R7154">
        <v>9974.8896499999992</v>
      </c>
      <c r="S7154">
        <v>0</v>
      </c>
      <c r="T7154">
        <v>10830.77051</v>
      </c>
      <c r="U7154">
        <v>46.5</v>
      </c>
      <c r="V7154">
        <v>-123</v>
      </c>
      <c r="W7154" t="s">
        <v>22</v>
      </c>
      <c r="X7154">
        <f t="shared" si="333"/>
        <v>-13.196669999999999</v>
      </c>
      <c r="Y7154">
        <f t="shared" si="333"/>
        <v>-0.40132000000000001</v>
      </c>
      <c r="Z7154">
        <f t="shared" si="335"/>
        <v>3.2676500000000015</v>
      </c>
      <c r="AA7154">
        <f t="shared" si="335"/>
        <v>-5.3549999999999986E-2</v>
      </c>
      <c r="AB7154">
        <f t="shared" si="334"/>
        <v>0.55513999999999997</v>
      </c>
      <c r="AC7154">
        <f t="shared" si="334"/>
        <v>3.0000000000000001E-5</v>
      </c>
    </row>
    <row r="7155" spans="1:29" x14ac:dyDescent="0.3">
      <c r="A7155">
        <v>986.25811999999996</v>
      </c>
      <c r="B7155">
        <v>705.83983999999998</v>
      </c>
      <c r="C7155">
        <v>705.83983999999998</v>
      </c>
      <c r="D7155">
        <v>0</v>
      </c>
      <c r="E7155">
        <v>20.356069999999999</v>
      </c>
      <c r="F7155">
        <v>12.356070000000001</v>
      </c>
      <c r="G7155">
        <v>0.71599000000000002</v>
      </c>
      <c r="H7155">
        <v>0.60899999999999999</v>
      </c>
      <c r="I7155">
        <v>3.0000000000000001E-5</v>
      </c>
      <c r="J7155">
        <v>1.0000000000000001E-5</v>
      </c>
      <c r="K7155">
        <v>-9.8539499999999993</v>
      </c>
      <c r="L7155">
        <v>-0.46238000000000001</v>
      </c>
      <c r="M7155">
        <v>258.72771999999998</v>
      </c>
      <c r="N7155">
        <v>243.36530999999999</v>
      </c>
      <c r="O7155">
        <v>46.882190000000001</v>
      </c>
      <c r="P7155">
        <v>-123.14391000000001</v>
      </c>
      <c r="Q7155">
        <v>10702.08301</v>
      </c>
      <c r="R7155">
        <v>9957.8603500000008</v>
      </c>
      <c r="S7155">
        <v>0</v>
      </c>
      <c r="T7155">
        <v>10822.398440000001</v>
      </c>
      <c r="U7155">
        <v>46.5</v>
      </c>
      <c r="V7155">
        <v>-123</v>
      </c>
      <c r="W7155" t="s">
        <v>22</v>
      </c>
      <c r="X7155">
        <f t="shared" si="333"/>
        <v>-9.8539499999999993</v>
      </c>
      <c r="Y7155">
        <f t="shared" si="333"/>
        <v>-0.46238000000000001</v>
      </c>
      <c r="Z7155">
        <f t="shared" si="335"/>
        <v>3.3427199999999999</v>
      </c>
      <c r="AA7155">
        <f t="shared" si="335"/>
        <v>-6.1060000000000003E-2</v>
      </c>
      <c r="AB7155">
        <f t="shared" si="334"/>
        <v>0.60899999999999999</v>
      </c>
      <c r="AC7155">
        <f t="shared" si="334"/>
        <v>3.0000000000000001E-5</v>
      </c>
    </row>
    <row r="7156" spans="1:29" x14ac:dyDescent="0.3">
      <c r="A7156">
        <v>986.37665000000004</v>
      </c>
      <c r="B7156">
        <v>705.95836999999995</v>
      </c>
      <c r="C7156">
        <v>705.95836999999995</v>
      </c>
      <c r="D7156">
        <v>0</v>
      </c>
      <c r="E7156">
        <v>20.356100000000001</v>
      </c>
      <c r="F7156">
        <v>12.3561</v>
      </c>
      <c r="G7156">
        <v>0.71601999999999999</v>
      </c>
      <c r="H7156">
        <v>0.62397999999999998</v>
      </c>
      <c r="I7156">
        <v>3.0000000000000001E-5</v>
      </c>
      <c r="J7156">
        <v>1.0000000000000001E-5</v>
      </c>
      <c r="K7156">
        <v>-5.6629199999999997</v>
      </c>
      <c r="L7156">
        <v>-0.55213999999999996</v>
      </c>
      <c r="M7156">
        <v>258.66973999999999</v>
      </c>
      <c r="N7156">
        <v>243.30727999999999</v>
      </c>
      <c r="O7156">
        <v>46.882159999999999</v>
      </c>
      <c r="P7156">
        <v>-123.14413</v>
      </c>
      <c r="Q7156">
        <v>10686.79199</v>
      </c>
      <c r="R7156">
        <v>9937.4394499999999</v>
      </c>
      <c r="S7156">
        <v>0</v>
      </c>
      <c r="T7156">
        <v>10809.95801</v>
      </c>
      <c r="U7156">
        <v>46.5</v>
      </c>
      <c r="V7156">
        <v>-123</v>
      </c>
      <c r="W7156" t="s">
        <v>22</v>
      </c>
      <c r="X7156">
        <f t="shared" si="333"/>
        <v>-5.6629199999999997</v>
      </c>
      <c r="Y7156">
        <f t="shared" si="333"/>
        <v>-0.55213999999999996</v>
      </c>
      <c r="Z7156">
        <f t="shared" si="335"/>
        <v>4.1910299999999996</v>
      </c>
      <c r="AA7156">
        <f t="shared" si="335"/>
        <v>-8.9759999999999951E-2</v>
      </c>
      <c r="AB7156">
        <f t="shared" si="334"/>
        <v>0.62397999999999998</v>
      </c>
      <c r="AC7156">
        <f t="shared" si="334"/>
        <v>3.0000000000000001E-5</v>
      </c>
    </row>
    <row r="7157" spans="1:29" x14ac:dyDescent="0.3">
      <c r="A7157">
        <v>986.48541</v>
      </c>
      <c r="B7157">
        <v>706.06719999999996</v>
      </c>
      <c r="C7157">
        <v>706.06719999999996</v>
      </c>
      <c r="D7157">
        <v>0</v>
      </c>
      <c r="E7157">
        <v>20.35613</v>
      </c>
      <c r="F7157">
        <v>12.35613</v>
      </c>
      <c r="G7157">
        <v>0.71604999999999996</v>
      </c>
      <c r="H7157">
        <v>0.60155999999999998</v>
      </c>
      <c r="I7157">
        <v>3.0000000000000001E-5</v>
      </c>
      <c r="J7157">
        <v>1.0000000000000001E-5</v>
      </c>
      <c r="K7157">
        <v>-2.64513</v>
      </c>
      <c r="L7157">
        <v>-0.63597999999999999</v>
      </c>
      <c r="M7157">
        <v>258.62371999999999</v>
      </c>
      <c r="N7157">
        <v>243.26123000000001</v>
      </c>
      <c r="O7157">
        <v>46.882129999999997</v>
      </c>
      <c r="P7157">
        <v>-123.14435</v>
      </c>
      <c r="Q7157">
        <v>10675.728520000001</v>
      </c>
      <c r="R7157">
        <v>9922.9355500000001</v>
      </c>
      <c r="S7157">
        <v>0</v>
      </c>
      <c r="T7157">
        <v>10797.755859999999</v>
      </c>
      <c r="U7157">
        <v>46.5</v>
      </c>
      <c r="V7157">
        <v>-123</v>
      </c>
      <c r="W7157" t="s">
        <v>22</v>
      </c>
      <c r="X7157">
        <f t="shared" si="333"/>
        <v>-2.64513</v>
      </c>
      <c r="Y7157">
        <f t="shared" si="333"/>
        <v>-0.63597999999999999</v>
      </c>
      <c r="Z7157">
        <f t="shared" si="335"/>
        <v>3.0177899999999998</v>
      </c>
      <c r="AA7157">
        <f t="shared" si="335"/>
        <v>-8.3840000000000026E-2</v>
      </c>
      <c r="AB7157">
        <f t="shared" si="334"/>
        <v>0.60155999999999998</v>
      </c>
      <c r="AC7157">
        <f t="shared" si="334"/>
        <v>3.0000000000000001E-5</v>
      </c>
    </row>
    <row r="7158" spans="1:29" x14ac:dyDescent="0.3">
      <c r="A7158">
        <v>986.57104000000004</v>
      </c>
      <c r="B7158">
        <v>706.15545999999995</v>
      </c>
      <c r="C7158">
        <v>706.15545999999995</v>
      </c>
      <c r="D7158">
        <v>0</v>
      </c>
      <c r="E7158">
        <v>20.35615</v>
      </c>
      <c r="F7158">
        <v>12.35615</v>
      </c>
      <c r="G7158">
        <v>0.71608000000000005</v>
      </c>
      <c r="H7158">
        <v>0.39099</v>
      </c>
      <c r="I7158">
        <v>3.0000000000000001E-5</v>
      </c>
      <c r="J7158">
        <v>1.0000000000000001E-5</v>
      </c>
      <c r="K7158">
        <v>-2.5722</v>
      </c>
      <c r="L7158">
        <v>-0.70494000000000001</v>
      </c>
      <c r="M7158">
        <v>258.61072000000001</v>
      </c>
      <c r="N7158">
        <v>243.24821</v>
      </c>
      <c r="O7158">
        <v>46.882109999999997</v>
      </c>
      <c r="P7158">
        <v>-123.14452</v>
      </c>
      <c r="Q7158">
        <v>10668.952149999999</v>
      </c>
      <c r="R7158">
        <v>9913.3476599999995</v>
      </c>
      <c r="S7158">
        <v>0</v>
      </c>
      <c r="T7158">
        <v>10787.410159999999</v>
      </c>
      <c r="U7158">
        <v>46.5</v>
      </c>
      <c r="V7158">
        <v>-123</v>
      </c>
      <c r="W7158" t="s">
        <v>22</v>
      </c>
      <c r="X7158">
        <f t="shared" si="333"/>
        <v>-2.5722</v>
      </c>
      <c r="Y7158">
        <f t="shared" si="333"/>
        <v>-0.70494000000000001</v>
      </c>
      <c r="Z7158">
        <f t="shared" si="335"/>
        <v>7.2929999999999939E-2</v>
      </c>
      <c r="AA7158">
        <f t="shared" si="335"/>
        <v>-6.8960000000000021E-2</v>
      </c>
      <c r="AB7158">
        <f t="shared" si="334"/>
        <v>0.39099</v>
      </c>
      <c r="AC7158">
        <f t="shared" si="334"/>
        <v>3.0000000000000001E-5</v>
      </c>
    </row>
    <row r="7159" spans="1:29" x14ac:dyDescent="0.3">
      <c r="A7159">
        <v>986.65679999999998</v>
      </c>
      <c r="B7159">
        <v>706.24401999999998</v>
      </c>
      <c r="C7159">
        <v>706.24401999999998</v>
      </c>
      <c r="D7159">
        <v>0</v>
      </c>
      <c r="E7159">
        <v>20.356179999999998</v>
      </c>
      <c r="F7159">
        <v>12.35618</v>
      </c>
      <c r="G7159">
        <v>0.71609999999999996</v>
      </c>
      <c r="H7159">
        <v>0.36136000000000001</v>
      </c>
      <c r="I7159">
        <v>3.0000000000000001E-5</v>
      </c>
      <c r="J7159">
        <v>1.0000000000000001E-5</v>
      </c>
      <c r="K7159">
        <v>-2.9546800000000002</v>
      </c>
      <c r="L7159">
        <v>-0.77268000000000003</v>
      </c>
      <c r="M7159">
        <v>258.60287</v>
      </c>
      <c r="N7159">
        <v>243.24034</v>
      </c>
      <c r="O7159">
        <v>46.882080000000002</v>
      </c>
      <c r="P7159">
        <v>-123.1447</v>
      </c>
      <c r="Q7159">
        <v>10663.55566</v>
      </c>
      <c r="R7159">
        <v>9905.1191400000007</v>
      </c>
      <c r="S7159">
        <v>0</v>
      </c>
      <c r="T7159">
        <v>10776.9375</v>
      </c>
      <c r="U7159">
        <v>46.5</v>
      </c>
      <c r="V7159">
        <v>-123</v>
      </c>
      <c r="W7159" t="s">
        <v>22</v>
      </c>
      <c r="X7159">
        <f t="shared" si="333"/>
        <v>-2.9546800000000002</v>
      </c>
      <c r="Y7159">
        <f t="shared" si="333"/>
        <v>-0.77268000000000003</v>
      </c>
      <c r="Z7159">
        <f t="shared" si="335"/>
        <v>-0.38248000000000015</v>
      </c>
      <c r="AA7159">
        <f t="shared" si="335"/>
        <v>-6.7740000000000022E-2</v>
      </c>
      <c r="AB7159">
        <f t="shared" si="334"/>
        <v>0.36136000000000001</v>
      </c>
      <c r="AC7159">
        <f t="shared" si="334"/>
        <v>3.0000000000000001E-5</v>
      </c>
    </row>
    <row r="7160" spans="1:29" x14ac:dyDescent="0.3">
      <c r="A7160">
        <v>986.76000999999997</v>
      </c>
      <c r="B7160">
        <v>706.34729000000004</v>
      </c>
      <c r="C7160">
        <v>706.34729000000004</v>
      </c>
      <c r="D7160">
        <v>0</v>
      </c>
      <c r="E7160">
        <v>20.356210000000001</v>
      </c>
      <c r="F7160">
        <v>12.356210000000001</v>
      </c>
      <c r="G7160">
        <v>0.71613000000000004</v>
      </c>
      <c r="H7160">
        <v>0.24725</v>
      </c>
      <c r="I7160">
        <v>3.0000000000000001E-5</v>
      </c>
      <c r="J7160">
        <v>1.0000000000000001E-5</v>
      </c>
      <c r="K7160">
        <v>-2.8359299999999998</v>
      </c>
      <c r="L7160">
        <v>-0.85007999999999995</v>
      </c>
      <c r="M7160">
        <v>258.58917000000002</v>
      </c>
      <c r="N7160">
        <v>243.22660999999999</v>
      </c>
      <c r="O7160">
        <v>46.88205</v>
      </c>
      <c r="P7160">
        <v>-123.14491</v>
      </c>
      <c r="Q7160">
        <v>10658.41309</v>
      </c>
      <c r="R7160">
        <v>9896.6679700000004</v>
      </c>
      <c r="S7160">
        <v>0</v>
      </c>
      <c r="T7160">
        <v>10764.934569999999</v>
      </c>
      <c r="U7160">
        <v>46.5</v>
      </c>
      <c r="V7160">
        <v>-123</v>
      </c>
      <c r="W7160" t="s">
        <v>22</v>
      </c>
      <c r="X7160">
        <f t="shared" si="333"/>
        <v>-2.8359299999999998</v>
      </c>
      <c r="Y7160">
        <f t="shared" si="333"/>
        <v>-0.85007999999999995</v>
      </c>
      <c r="Z7160">
        <f t="shared" si="335"/>
        <v>0.11875000000000036</v>
      </c>
      <c r="AA7160">
        <f t="shared" si="335"/>
        <v>-7.7399999999999913E-2</v>
      </c>
      <c r="AB7160">
        <f t="shared" si="334"/>
        <v>0.24725</v>
      </c>
      <c r="AC7160">
        <f t="shared" si="334"/>
        <v>3.0000000000000001E-5</v>
      </c>
    </row>
    <row r="7161" spans="1:29" x14ac:dyDescent="0.3">
      <c r="A7161">
        <v>986.85413000000005</v>
      </c>
      <c r="B7161">
        <v>706.44135000000006</v>
      </c>
      <c r="C7161">
        <v>706.44135000000006</v>
      </c>
      <c r="D7161">
        <v>0</v>
      </c>
      <c r="E7161">
        <v>20.35623</v>
      </c>
      <c r="F7161">
        <v>12.35623</v>
      </c>
      <c r="G7161">
        <v>0.71616000000000002</v>
      </c>
      <c r="H7161">
        <v>0.23810999999999999</v>
      </c>
      <c r="I7161">
        <v>3.0000000000000001E-5</v>
      </c>
      <c r="J7161">
        <v>1.0000000000000001E-5</v>
      </c>
      <c r="K7161">
        <v>-2.7282799999999998</v>
      </c>
      <c r="L7161">
        <v>-0.91878000000000004</v>
      </c>
      <c r="M7161">
        <v>258.57904000000002</v>
      </c>
      <c r="N7161">
        <v>243.21645000000001</v>
      </c>
      <c r="O7161">
        <v>46.88203</v>
      </c>
      <c r="P7161">
        <v>-123.1451</v>
      </c>
      <c r="Q7161">
        <v>10654.563480000001</v>
      </c>
      <c r="R7161">
        <v>9889.8007799999996</v>
      </c>
      <c r="S7161">
        <v>0</v>
      </c>
      <c r="T7161">
        <v>10754.275390000001</v>
      </c>
      <c r="U7161">
        <v>46.5</v>
      </c>
      <c r="V7161">
        <v>-123</v>
      </c>
      <c r="W7161" t="s">
        <v>22</v>
      </c>
      <c r="X7161">
        <f t="shared" si="333"/>
        <v>-2.7282799999999998</v>
      </c>
      <c r="Y7161">
        <f t="shared" si="333"/>
        <v>-0.91878000000000004</v>
      </c>
      <c r="Z7161">
        <f t="shared" si="335"/>
        <v>0.10765000000000002</v>
      </c>
      <c r="AA7161">
        <f t="shared" si="335"/>
        <v>-6.8700000000000094E-2</v>
      </c>
      <c r="AB7161">
        <f t="shared" si="334"/>
        <v>0.23810999999999999</v>
      </c>
      <c r="AC7161">
        <f t="shared" si="334"/>
        <v>3.0000000000000001E-5</v>
      </c>
    </row>
    <row r="7162" spans="1:29" x14ac:dyDescent="0.3">
      <c r="A7162">
        <v>986.95556999999997</v>
      </c>
      <c r="B7162">
        <v>706.54278999999997</v>
      </c>
      <c r="C7162">
        <v>706.54278999999997</v>
      </c>
      <c r="D7162">
        <v>0</v>
      </c>
      <c r="E7162">
        <v>20.356259999999999</v>
      </c>
      <c r="F7162">
        <v>12.356260000000001</v>
      </c>
      <c r="G7162">
        <v>0.71618999999999999</v>
      </c>
      <c r="H7162">
        <v>0.23629</v>
      </c>
      <c r="I7162">
        <v>3.0000000000000001E-5</v>
      </c>
      <c r="J7162">
        <v>1.0000000000000001E-5</v>
      </c>
      <c r="K7162">
        <v>-2.1721900000000001</v>
      </c>
      <c r="L7162">
        <v>-0.99009000000000003</v>
      </c>
      <c r="M7162">
        <v>258.56164999999999</v>
      </c>
      <c r="N7162">
        <v>243.19901999999999</v>
      </c>
      <c r="O7162">
        <v>46.881999999999998</v>
      </c>
      <c r="P7162">
        <v>-123.14530000000001</v>
      </c>
      <c r="Q7162">
        <v>10651.0918</v>
      </c>
      <c r="R7162">
        <v>9883.0703099999992</v>
      </c>
      <c r="S7162">
        <v>0</v>
      </c>
      <c r="T7162">
        <v>10743.16992</v>
      </c>
      <c r="U7162">
        <v>46.5</v>
      </c>
      <c r="V7162">
        <v>-123</v>
      </c>
      <c r="W7162" t="s">
        <v>22</v>
      </c>
      <c r="X7162">
        <f t="shared" si="333"/>
        <v>-2.1721900000000001</v>
      </c>
      <c r="Y7162">
        <f t="shared" si="333"/>
        <v>-0.99009000000000003</v>
      </c>
      <c r="Z7162">
        <f t="shared" si="335"/>
        <v>0.55608999999999975</v>
      </c>
      <c r="AA7162">
        <f t="shared" si="335"/>
        <v>-7.1309999999999985E-2</v>
      </c>
      <c r="AB7162">
        <f t="shared" si="334"/>
        <v>0.23629</v>
      </c>
      <c r="AC7162">
        <f t="shared" si="334"/>
        <v>3.0000000000000001E-5</v>
      </c>
    </row>
    <row r="7163" spans="1:29" x14ac:dyDescent="0.3">
      <c r="A7163">
        <v>987.05762000000004</v>
      </c>
      <c r="B7163">
        <v>706.64484000000004</v>
      </c>
      <c r="C7163">
        <v>706.64484000000004</v>
      </c>
      <c r="D7163">
        <v>0</v>
      </c>
      <c r="E7163">
        <v>20.356290000000001</v>
      </c>
      <c r="F7163">
        <v>12.35629</v>
      </c>
      <c r="G7163">
        <v>0.71621000000000001</v>
      </c>
      <c r="H7163">
        <v>0.23629</v>
      </c>
      <c r="I7163">
        <v>3.0000000000000001E-5</v>
      </c>
      <c r="J7163">
        <v>1.0000000000000001E-5</v>
      </c>
      <c r="K7163">
        <v>-1.4798199999999999</v>
      </c>
      <c r="L7163">
        <v>-1.0598000000000001</v>
      </c>
      <c r="M7163">
        <v>258.54095000000001</v>
      </c>
      <c r="N7163">
        <v>243.17830000000001</v>
      </c>
      <c r="O7163">
        <v>46.881970000000003</v>
      </c>
      <c r="P7163">
        <v>-123.1455</v>
      </c>
      <c r="Q7163">
        <v>10648.262699999999</v>
      </c>
      <c r="R7163">
        <v>9874.1513699999996</v>
      </c>
      <c r="S7163">
        <v>0</v>
      </c>
      <c r="T7163">
        <v>10732.55176</v>
      </c>
      <c r="U7163">
        <v>46.5</v>
      </c>
      <c r="V7163">
        <v>-123</v>
      </c>
      <c r="W7163" t="s">
        <v>22</v>
      </c>
      <c r="X7163">
        <f t="shared" si="333"/>
        <v>-1.4798199999999999</v>
      </c>
      <c r="Y7163">
        <f t="shared" si="333"/>
        <v>-1.0598000000000001</v>
      </c>
      <c r="Z7163">
        <f t="shared" si="335"/>
        <v>0.69237000000000015</v>
      </c>
      <c r="AA7163">
        <f t="shared" si="335"/>
        <v>-6.971000000000005E-2</v>
      </c>
      <c r="AB7163">
        <f t="shared" si="334"/>
        <v>0.23629</v>
      </c>
      <c r="AC7163">
        <f t="shared" si="334"/>
        <v>3.0000000000000001E-5</v>
      </c>
    </row>
    <row r="7164" spans="1:29" x14ac:dyDescent="0.3">
      <c r="A7164">
        <v>987.16576999999995</v>
      </c>
      <c r="B7164">
        <v>706.75305000000003</v>
      </c>
      <c r="C7164">
        <v>706.75305000000003</v>
      </c>
      <c r="D7164">
        <v>0</v>
      </c>
      <c r="E7164">
        <v>20.35632</v>
      </c>
      <c r="F7164">
        <v>12.35632</v>
      </c>
      <c r="G7164">
        <v>0.71623999999999999</v>
      </c>
      <c r="H7164">
        <v>0.23629</v>
      </c>
      <c r="I7164">
        <v>3.0000000000000001E-5</v>
      </c>
      <c r="J7164">
        <v>1.0000000000000001E-5</v>
      </c>
      <c r="K7164">
        <v>-0.71591000000000005</v>
      </c>
      <c r="L7164">
        <v>-1.13226</v>
      </c>
      <c r="M7164">
        <v>258.51650999999998</v>
      </c>
      <c r="N7164">
        <v>243.15382</v>
      </c>
      <c r="O7164">
        <v>46.88194</v>
      </c>
      <c r="P7164">
        <v>-123.14572</v>
      </c>
      <c r="Q7164">
        <v>10645.98828</v>
      </c>
      <c r="R7164">
        <v>9860.1376999999993</v>
      </c>
      <c r="S7164">
        <v>0</v>
      </c>
      <c r="T7164">
        <v>10721.98242</v>
      </c>
      <c r="U7164">
        <v>46.5</v>
      </c>
      <c r="V7164">
        <v>-123</v>
      </c>
      <c r="W7164" t="s">
        <v>22</v>
      </c>
      <c r="X7164">
        <f t="shared" si="333"/>
        <v>-0.71591000000000005</v>
      </c>
      <c r="Y7164">
        <f t="shared" si="333"/>
        <v>-1.13226</v>
      </c>
      <c r="Z7164">
        <f t="shared" si="335"/>
        <v>0.76390999999999987</v>
      </c>
      <c r="AA7164">
        <f t="shared" si="335"/>
        <v>-7.2459999999999969E-2</v>
      </c>
      <c r="AB7164">
        <f t="shared" si="334"/>
        <v>0.23629</v>
      </c>
      <c r="AC7164">
        <f t="shared" si="334"/>
        <v>3.0000000000000001E-5</v>
      </c>
    </row>
    <row r="7165" spans="1:29" x14ac:dyDescent="0.3">
      <c r="A7165">
        <v>987.28264999999999</v>
      </c>
      <c r="B7165">
        <v>706.86992999999995</v>
      </c>
      <c r="C7165">
        <v>706.86992999999995</v>
      </c>
      <c r="D7165">
        <v>0</v>
      </c>
      <c r="E7165">
        <v>20.356349999999999</v>
      </c>
      <c r="F7165">
        <v>12.356350000000001</v>
      </c>
      <c r="G7165">
        <v>0.71628000000000003</v>
      </c>
      <c r="H7165">
        <v>0.23810999999999999</v>
      </c>
      <c r="I7165">
        <v>3.0000000000000001E-5</v>
      </c>
      <c r="J7165">
        <v>1.0000000000000001E-5</v>
      </c>
      <c r="K7165">
        <v>0.12522</v>
      </c>
      <c r="L7165">
        <v>-1.2099299999999999</v>
      </c>
      <c r="M7165">
        <v>258.48714999999999</v>
      </c>
      <c r="N7165">
        <v>243.12443999999999</v>
      </c>
      <c r="O7165">
        <v>46.881909999999998</v>
      </c>
      <c r="P7165">
        <v>-123.14596</v>
      </c>
      <c r="Q7165">
        <v>10644.37012</v>
      </c>
      <c r="R7165">
        <v>9845.8271499999992</v>
      </c>
      <c r="S7165">
        <v>0</v>
      </c>
      <c r="T7165">
        <v>10711.43555</v>
      </c>
      <c r="U7165">
        <v>46.5</v>
      </c>
      <c r="V7165">
        <v>-123</v>
      </c>
      <c r="W7165" t="s">
        <v>22</v>
      </c>
      <c r="X7165">
        <f t="shared" si="333"/>
        <v>0.12522</v>
      </c>
      <c r="Y7165">
        <f t="shared" si="333"/>
        <v>-1.2099299999999999</v>
      </c>
      <c r="Z7165">
        <f t="shared" si="335"/>
        <v>0.84113000000000004</v>
      </c>
      <c r="AA7165">
        <f t="shared" si="335"/>
        <v>-7.7669999999999906E-2</v>
      </c>
      <c r="AB7165">
        <f t="shared" si="334"/>
        <v>0.23810999999999999</v>
      </c>
      <c r="AC7165">
        <f t="shared" si="334"/>
        <v>3.0000000000000001E-5</v>
      </c>
    </row>
    <row r="7166" spans="1:29" x14ac:dyDescent="0.3">
      <c r="A7166">
        <v>987.39728000000002</v>
      </c>
      <c r="B7166">
        <v>706.98455999999999</v>
      </c>
      <c r="C7166">
        <v>706.98455999999999</v>
      </c>
      <c r="D7166">
        <v>0</v>
      </c>
      <c r="E7166">
        <v>20.356380000000001</v>
      </c>
      <c r="F7166">
        <v>12.35638</v>
      </c>
      <c r="G7166">
        <v>0.71631</v>
      </c>
      <c r="H7166">
        <v>0.10591</v>
      </c>
      <c r="I7166">
        <v>5.28E-3</v>
      </c>
      <c r="J7166">
        <v>1.06E-3</v>
      </c>
      <c r="K7166">
        <v>0.37923000000000001</v>
      </c>
      <c r="L7166">
        <v>-1.2714300000000001</v>
      </c>
      <c r="M7166">
        <v>258.47046</v>
      </c>
      <c r="N7166">
        <v>243.10771</v>
      </c>
      <c r="O7166">
        <v>46.881880000000002</v>
      </c>
      <c r="P7166">
        <v>-123.14619</v>
      </c>
      <c r="Q7166">
        <v>10643.639649999999</v>
      </c>
      <c r="R7166">
        <v>9832.6464799999994</v>
      </c>
      <c r="S7166">
        <v>0</v>
      </c>
      <c r="T7166">
        <v>10702.05078</v>
      </c>
      <c r="U7166">
        <v>46.5</v>
      </c>
      <c r="V7166">
        <v>-123</v>
      </c>
      <c r="W7166" t="s">
        <v>22</v>
      </c>
    </row>
    <row r="7167" spans="1:29" x14ac:dyDescent="0.3">
      <c r="A7167">
        <v>987.50720000000001</v>
      </c>
      <c r="B7167">
        <v>707.09447999999998</v>
      </c>
      <c r="C7167">
        <v>707.09447999999998</v>
      </c>
      <c r="D7167">
        <v>0</v>
      </c>
      <c r="E7167">
        <v>20.35641</v>
      </c>
      <c r="F7167">
        <v>12.35641</v>
      </c>
      <c r="G7167">
        <v>0.71633999999999998</v>
      </c>
      <c r="H7167">
        <v>1.3849999999999999E-2</v>
      </c>
      <c r="I7167">
        <v>5.6999999999999998E-4</v>
      </c>
      <c r="J7167">
        <v>1.1E-4</v>
      </c>
      <c r="K7167">
        <v>-0.31580999999999998</v>
      </c>
      <c r="L7167">
        <v>-1.3212699999999999</v>
      </c>
      <c r="M7167">
        <v>258.47613999999999</v>
      </c>
      <c r="N7167">
        <v>243.11336</v>
      </c>
      <c r="O7167">
        <v>46.88185</v>
      </c>
      <c r="P7167">
        <v>-123.14641</v>
      </c>
      <c r="Q7167">
        <v>10643.539059999999</v>
      </c>
      <c r="R7167">
        <v>9820.6044899999997</v>
      </c>
      <c r="S7167">
        <v>0</v>
      </c>
      <c r="T7167">
        <v>10693.971680000001</v>
      </c>
      <c r="U7167">
        <v>46.5</v>
      </c>
      <c r="V7167">
        <v>-123</v>
      </c>
      <c r="W7167" t="s">
        <v>22</v>
      </c>
    </row>
    <row r="7168" spans="1:29" x14ac:dyDescent="0.3">
      <c r="A7168">
        <v>987.62079000000006</v>
      </c>
      <c r="B7168">
        <v>707.20800999999994</v>
      </c>
      <c r="C7168">
        <v>707.20800999999994</v>
      </c>
      <c r="D7168">
        <v>0</v>
      </c>
      <c r="E7168">
        <v>20.356449999999999</v>
      </c>
      <c r="F7168">
        <v>12.356450000000001</v>
      </c>
      <c r="G7168">
        <v>0.71636999999999995</v>
      </c>
      <c r="H7168">
        <v>1.315E-2</v>
      </c>
      <c r="I7168">
        <v>1.1199999999999999E-3</v>
      </c>
      <c r="J7168">
        <v>2.2000000000000001E-4</v>
      </c>
      <c r="K7168">
        <v>-0.58047000000000004</v>
      </c>
      <c r="L7168">
        <v>-1.3803399999999999</v>
      </c>
      <c r="M7168">
        <v>258.47205000000002</v>
      </c>
      <c r="N7168">
        <v>243.10921999999999</v>
      </c>
      <c r="O7168">
        <v>46.881819999999998</v>
      </c>
      <c r="P7168">
        <v>-123.14664</v>
      </c>
      <c r="Q7168">
        <v>10643.625980000001</v>
      </c>
      <c r="R7168">
        <v>9808.3515599999992</v>
      </c>
      <c r="S7168">
        <v>0</v>
      </c>
      <c r="T7168">
        <v>10686.54883</v>
      </c>
      <c r="U7168">
        <v>46.5</v>
      </c>
      <c r="V7168">
        <v>-123</v>
      </c>
      <c r="W7168" t="s">
        <v>22</v>
      </c>
    </row>
    <row r="7169" spans="1:23" x14ac:dyDescent="0.3">
      <c r="A7169">
        <v>987.71087999999997</v>
      </c>
      <c r="B7169">
        <v>707.29816000000005</v>
      </c>
      <c r="C7169">
        <v>707.29816000000005</v>
      </c>
      <c r="D7169">
        <v>0</v>
      </c>
      <c r="E7169">
        <v>20.356470000000002</v>
      </c>
      <c r="F7169">
        <v>12.35647</v>
      </c>
      <c r="G7169">
        <v>0.71640000000000004</v>
      </c>
      <c r="H7169">
        <v>1.315E-2</v>
      </c>
      <c r="I7169">
        <v>5.6999999999999998E-4</v>
      </c>
      <c r="J7169">
        <v>1.1E-4</v>
      </c>
      <c r="K7169">
        <v>-0.61228000000000005</v>
      </c>
      <c r="L7169">
        <v>-1.4280200000000001</v>
      </c>
      <c r="M7169">
        <v>258.46514999999999</v>
      </c>
      <c r="N7169">
        <v>243.10230999999999</v>
      </c>
      <c r="O7169">
        <v>46.881790000000002</v>
      </c>
      <c r="P7169">
        <v>-123.14682000000001</v>
      </c>
      <c r="Q7169">
        <v>10643.73828</v>
      </c>
      <c r="R7169">
        <v>9798.6699200000003</v>
      </c>
      <c r="S7169">
        <v>0</v>
      </c>
      <c r="T7169">
        <v>10681.287109999999</v>
      </c>
      <c r="U7169">
        <v>46.5</v>
      </c>
      <c r="V7169">
        <v>-123</v>
      </c>
      <c r="W7169" t="s">
        <v>22</v>
      </c>
    </row>
    <row r="7170" spans="1:23" x14ac:dyDescent="0.3">
      <c r="A7170">
        <v>987.82561999999996</v>
      </c>
      <c r="B7170">
        <v>707.41290000000004</v>
      </c>
      <c r="C7170">
        <v>707.41290000000004</v>
      </c>
      <c r="D7170">
        <v>0</v>
      </c>
      <c r="E7170">
        <v>20.3565</v>
      </c>
      <c r="F7170">
        <v>12.3565</v>
      </c>
      <c r="G7170">
        <v>0.71643000000000001</v>
      </c>
      <c r="H7170">
        <v>1.315E-2</v>
      </c>
      <c r="I7170">
        <v>1.1199999999999999E-3</v>
      </c>
      <c r="J7170">
        <v>2.2000000000000001E-4</v>
      </c>
      <c r="K7170">
        <v>-0.60124</v>
      </c>
      <c r="L7170">
        <v>-1.4850000000000001</v>
      </c>
      <c r="M7170">
        <v>258.45575000000002</v>
      </c>
      <c r="N7170">
        <v>243.09286</v>
      </c>
      <c r="O7170">
        <v>46.88176</v>
      </c>
      <c r="P7170">
        <v>-123.14704999999999</v>
      </c>
      <c r="Q7170">
        <v>10643.914059999999</v>
      </c>
      <c r="R7170">
        <v>9786.3740199999993</v>
      </c>
      <c r="S7170">
        <v>0</v>
      </c>
      <c r="T7170">
        <v>10675.41797</v>
      </c>
      <c r="U7170">
        <v>46.5</v>
      </c>
      <c r="V7170">
        <v>-123</v>
      </c>
      <c r="W7170" t="s">
        <v>22</v>
      </c>
    </row>
    <row r="7171" spans="1:23" x14ac:dyDescent="0.3">
      <c r="A7171">
        <v>987.91540999999995</v>
      </c>
      <c r="B7171">
        <v>707.50269000000003</v>
      </c>
      <c r="C7171">
        <v>707.50269000000003</v>
      </c>
      <c r="D7171">
        <v>0</v>
      </c>
      <c r="E7171">
        <v>20.356529999999999</v>
      </c>
      <c r="F7171">
        <v>12.356529999999999</v>
      </c>
      <c r="G7171">
        <v>0.71645000000000003</v>
      </c>
      <c r="H7171">
        <v>1.3849999999999999E-2</v>
      </c>
      <c r="I7171">
        <v>1.7799999999999999E-3</v>
      </c>
      <c r="J7171">
        <v>3.6000000000000002E-4</v>
      </c>
      <c r="K7171">
        <v>-0.57981000000000005</v>
      </c>
      <c r="L7171">
        <v>-1.52559</v>
      </c>
      <c r="M7171">
        <v>258.44788</v>
      </c>
      <c r="N7171">
        <v>243.08498</v>
      </c>
      <c r="O7171">
        <v>46.881729999999997</v>
      </c>
      <c r="P7171">
        <v>-123.14722999999999</v>
      </c>
      <c r="Q7171">
        <v>10644.07324</v>
      </c>
      <c r="R7171">
        <v>9776.77441</v>
      </c>
      <c r="S7171">
        <v>0</v>
      </c>
      <c r="T7171">
        <v>10671.384770000001</v>
      </c>
      <c r="U7171">
        <v>46.5</v>
      </c>
      <c r="V7171">
        <v>-123</v>
      </c>
      <c r="W7171" t="s">
        <v>22</v>
      </c>
    </row>
    <row r="7172" spans="1:23" x14ac:dyDescent="0.3">
      <c r="A7172">
        <v>988.02710000000002</v>
      </c>
      <c r="B7172">
        <v>707.61437999999998</v>
      </c>
      <c r="C7172">
        <v>707.61437999999998</v>
      </c>
      <c r="D7172">
        <v>0</v>
      </c>
      <c r="E7172">
        <v>20.356560000000002</v>
      </c>
      <c r="F7172">
        <v>12.35656</v>
      </c>
      <c r="G7172">
        <v>0.71648000000000001</v>
      </c>
      <c r="H7172">
        <v>1.3849999999999999E-2</v>
      </c>
      <c r="I7172">
        <v>2.5300000000000001E-3</v>
      </c>
      <c r="J7172">
        <v>5.1000000000000004E-4</v>
      </c>
      <c r="K7172">
        <v>-0.55176999999999998</v>
      </c>
      <c r="L7172">
        <v>-1.57403</v>
      </c>
      <c r="M7172">
        <v>258.43695000000002</v>
      </c>
      <c r="N7172">
        <v>243.07401999999999</v>
      </c>
      <c r="O7172">
        <v>46.881700000000002</v>
      </c>
      <c r="P7172">
        <v>-123.14745000000001</v>
      </c>
      <c r="Q7172">
        <v>10644.297850000001</v>
      </c>
      <c r="R7172">
        <v>9764.8564499999993</v>
      </c>
      <c r="S7172">
        <v>0</v>
      </c>
      <c r="T7172">
        <v>10667.04199</v>
      </c>
      <c r="U7172">
        <v>46.5</v>
      </c>
      <c r="V7172">
        <v>-123</v>
      </c>
      <c r="W7172" t="s">
        <v>22</v>
      </c>
    </row>
    <row r="7173" spans="1:23" x14ac:dyDescent="0.3">
      <c r="A7173">
        <v>988.13544000000002</v>
      </c>
      <c r="B7173">
        <v>707.72271999999998</v>
      </c>
      <c r="C7173">
        <v>707.72271999999998</v>
      </c>
      <c r="D7173">
        <v>0</v>
      </c>
      <c r="E7173">
        <v>20.356590000000001</v>
      </c>
      <c r="F7173">
        <v>12.356590000000001</v>
      </c>
      <c r="G7173">
        <v>0.71650999999999998</v>
      </c>
      <c r="H7173">
        <v>1.315E-2</v>
      </c>
      <c r="I7173">
        <v>1.7799999999999999E-3</v>
      </c>
      <c r="J7173">
        <v>3.6000000000000002E-4</v>
      </c>
      <c r="K7173">
        <v>-0.52522000000000002</v>
      </c>
      <c r="L7173">
        <v>-1.6132599999999999</v>
      </c>
      <c r="M7173">
        <v>258.42583999999999</v>
      </c>
      <c r="N7173">
        <v>243.06288000000001</v>
      </c>
      <c r="O7173">
        <v>46.88167</v>
      </c>
      <c r="P7173">
        <v>-123.14767000000001</v>
      </c>
      <c r="Q7173">
        <v>10644.54199</v>
      </c>
      <c r="R7173">
        <v>9763.50684</v>
      </c>
      <c r="S7173">
        <v>0</v>
      </c>
      <c r="T7173">
        <v>10663.45117</v>
      </c>
      <c r="U7173">
        <v>46.5</v>
      </c>
      <c r="V7173">
        <v>-123</v>
      </c>
      <c r="W7173" t="s">
        <v>22</v>
      </c>
    </row>
    <row r="7174" spans="1:23" x14ac:dyDescent="0.3">
      <c r="A7174">
        <v>988.24579000000006</v>
      </c>
      <c r="B7174">
        <v>707.83307000000002</v>
      </c>
      <c r="C7174">
        <v>707.83307000000002</v>
      </c>
      <c r="D7174">
        <v>0</v>
      </c>
      <c r="E7174">
        <v>20.356619999999999</v>
      </c>
      <c r="F7174">
        <v>12.356619999999999</v>
      </c>
      <c r="G7174">
        <v>0.71653999999999995</v>
      </c>
      <c r="H7174">
        <v>1.315E-2</v>
      </c>
      <c r="I7174">
        <v>1.1199999999999999E-3</v>
      </c>
      <c r="J7174">
        <v>2.2000000000000001E-4</v>
      </c>
      <c r="K7174">
        <v>-0.49791999999999997</v>
      </c>
      <c r="L7174">
        <v>-1.6565700000000001</v>
      </c>
      <c r="M7174">
        <v>258.41278</v>
      </c>
      <c r="N7174">
        <v>243.04979</v>
      </c>
      <c r="O7174">
        <v>46.881639999999997</v>
      </c>
      <c r="P7174">
        <v>-123.14790000000001</v>
      </c>
      <c r="Q7174">
        <v>10644.81934</v>
      </c>
      <c r="R7174">
        <v>9775.8447300000007</v>
      </c>
      <c r="S7174">
        <v>0</v>
      </c>
      <c r="T7174">
        <v>10660.344730000001</v>
      </c>
      <c r="U7174">
        <v>46.5</v>
      </c>
      <c r="V7174">
        <v>-123</v>
      </c>
      <c r="W7174" t="s">
        <v>22</v>
      </c>
    </row>
    <row r="7175" spans="1:23" x14ac:dyDescent="0.3">
      <c r="A7175">
        <v>988.32903999999996</v>
      </c>
      <c r="B7175">
        <v>707.91625999999997</v>
      </c>
      <c r="C7175">
        <v>707.91625999999997</v>
      </c>
      <c r="D7175">
        <v>0</v>
      </c>
      <c r="E7175">
        <v>20.356639999999999</v>
      </c>
      <c r="F7175">
        <v>12.356640000000001</v>
      </c>
      <c r="G7175">
        <v>0.71657000000000004</v>
      </c>
      <c r="H7175">
        <v>1.315E-2</v>
      </c>
      <c r="I7175">
        <v>1.7799999999999999E-3</v>
      </c>
      <c r="J7175">
        <v>3.6000000000000002E-4</v>
      </c>
      <c r="K7175">
        <v>-0.47678999999999999</v>
      </c>
      <c r="L7175">
        <v>-1.6888399999999999</v>
      </c>
      <c r="M7175">
        <v>258.40204</v>
      </c>
      <c r="N7175">
        <v>243.03901999999999</v>
      </c>
      <c r="O7175">
        <v>46.881619999999998</v>
      </c>
      <c r="P7175">
        <v>-123.14806</v>
      </c>
      <c r="Q7175">
        <v>10645.047850000001</v>
      </c>
      <c r="R7175">
        <v>9785.16309</v>
      </c>
      <c r="S7175">
        <v>0</v>
      </c>
      <c r="T7175">
        <v>10658.329100000001</v>
      </c>
      <c r="U7175">
        <v>46.5</v>
      </c>
      <c r="V7175">
        <v>-123</v>
      </c>
      <c r="W7175" t="s">
        <v>22</v>
      </c>
    </row>
    <row r="7176" spans="1:23" x14ac:dyDescent="0.3">
      <c r="A7176">
        <v>988.40917999999999</v>
      </c>
      <c r="B7176">
        <v>707.99645999999996</v>
      </c>
      <c r="C7176">
        <v>707.99645999999996</v>
      </c>
      <c r="D7176">
        <v>0</v>
      </c>
      <c r="E7176">
        <v>20.356670000000001</v>
      </c>
      <c r="F7176">
        <v>12.356669999999999</v>
      </c>
      <c r="G7176">
        <v>0.71658999999999995</v>
      </c>
      <c r="H7176">
        <v>1.3849999999999999E-2</v>
      </c>
      <c r="I7176">
        <v>2.5300000000000001E-3</v>
      </c>
      <c r="J7176">
        <v>5.1000000000000004E-4</v>
      </c>
      <c r="K7176">
        <v>-0.45432</v>
      </c>
      <c r="L7176">
        <v>-1.7177199999999999</v>
      </c>
      <c r="M7176">
        <v>258.39159999999998</v>
      </c>
      <c r="N7176">
        <v>243.02855</v>
      </c>
      <c r="O7176">
        <v>46.881599999999999</v>
      </c>
      <c r="P7176">
        <v>-123.14821999999999</v>
      </c>
      <c r="Q7176">
        <v>10645.282230000001</v>
      </c>
      <c r="R7176">
        <v>9792.0615199999993</v>
      </c>
      <c r="S7176">
        <v>0</v>
      </c>
      <c r="T7176">
        <v>10656.63184</v>
      </c>
      <c r="U7176">
        <v>46.5</v>
      </c>
      <c r="V7176">
        <v>-123</v>
      </c>
      <c r="W7176" t="s">
        <v>22</v>
      </c>
    </row>
    <row r="7177" spans="1:23" x14ac:dyDescent="0.3">
      <c r="A7177">
        <v>988.49010999999996</v>
      </c>
      <c r="B7177">
        <v>708.07732999999996</v>
      </c>
      <c r="C7177">
        <v>708.07732999999996</v>
      </c>
      <c r="D7177">
        <v>0</v>
      </c>
      <c r="E7177">
        <v>20.35669</v>
      </c>
      <c r="F7177">
        <v>12.35669</v>
      </c>
      <c r="G7177">
        <v>0.71660999999999997</v>
      </c>
      <c r="H7177">
        <v>1.315E-2</v>
      </c>
      <c r="I7177">
        <v>1.7799999999999999E-3</v>
      </c>
      <c r="J7177">
        <v>3.6000000000000002E-4</v>
      </c>
      <c r="K7177">
        <v>-0.43390000000000001</v>
      </c>
      <c r="L7177">
        <v>-1.74634</v>
      </c>
      <c r="M7177">
        <v>258.38112999999998</v>
      </c>
      <c r="N7177">
        <v>243.01806999999999</v>
      </c>
      <c r="O7177">
        <v>46.881570000000004</v>
      </c>
      <c r="P7177">
        <v>-123.14838</v>
      </c>
      <c r="Q7177">
        <v>10645.534180000001</v>
      </c>
      <c r="R7177">
        <v>9798.8789099999995</v>
      </c>
      <c r="S7177">
        <v>0</v>
      </c>
      <c r="T7177">
        <v>10655.137699999999</v>
      </c>
      <c r="U7177">
        <v>46.5</v>
      </c>
      <c r="V7177">
        <v>-123</v>
      </c>
      <c r="W7177" t="s">
        <v>22</v>
      </c>
    </row>
    <row r="7178" spans="1:23" x14ac:dyDescent="0.3">
      <c r="A7178">
        <v>988.6001</v>
      </c>
      <c r="B7178">
        <v>708.18732</v>
      </c>
      <c r="C7178">
        <v>708.18732</v>
      </c>
      <c r="D7178">
        <v>0</v>
      </c>
      <c r="E7178">
        <v>20.356719999999999</v>
      </c>
      <c r="F7178">
        <v>12.356719999999999</v>
      </c>
      <c r="G7178">
        <v>0.71664000000000005</v>
      </c>
      <c r="H7178">
        <v>1.315E-2</v>
      </c>
      <c r="I7178">
        <v>1.7799999999999999E-3</v>
      </c>
      <c r="J7178">
        <v>3.6000000000000002E-4</v>
      </c>
      <c r="K7178">
        <v>-0.40623999999999999</v>
      </c>
      <c r="L7178">
        <v>-1.7848999999999999</v>
      </c>
      <c r="M7178">
        <v>258.36658</v>
      </c>
      <c r="N7178">
        <v>243.00348</v>
      </c>
      <c r="O7178">
        <v>46.881540000000001</v>
      </c>
      <c r="P7178">
        <v>-123.14861000000001</v>
      </c>
      <c r="Q7178">
        <v>10645.900390000001</v>
      </c>
      <c r="R7178">
        <v>9808.1669899999997</v>
      </c>
      <c r="S7178">
        <v>0</v>
      </c>
      <c r="T7178">
        <v>10653.42383</v>
      </c>
      <c r="U7178">
        <v>46.5</v>
      </c>
      <c r="V7178">
        <v>-123</v>
      </c>
      <c r="W7178" t="s">
        <v>22</v>
      </c>
    </row>
    <row r="7179" spans="1:23" x14ac:dyDescent="0.3">
      <c r="A7179">
        <v>988.70428000000004</v>
      </c>
      <c r="B7179">
        <v>708.29156</v>
      </c>
      <c r="C7179">
        <v>708.29156</v>
      </c>
      <c r="D7179">
        <v>0</v>
      </c>
      <c r="E7179">
        <v>20.356750000000002</v>
      </c>
      <c r="F7179">
        <v>12.35675</v>
      </c>
      <c r="G7179">
        <v>0.71667000000000003</v>
      </c>
      <c r="H7179">
        <v>1.3849999999999999E-2</v>
      </c>
      <c r="I7179">
        <v>1.7799999999999999E-3</v>
      </c>
      <c r="J7179">
        <v>3.6000000000000002E-4</v>
      </c>
      <c r="K7179">
        <v>-0.37669000000000002</v>
      </c>
      <c r="L7179">
        <v>-1.82219</v>
      </c>
      <c r="M7179">
        <v>258.35228999999998</v>
      </c>
      <c r="N7179">
        <v>242.98917</v>
      </c>
      <c r="O7179">
        <v>46.881509999999999</v>
      </c>
      <c r="P7179">
        <v>-123.14882</v>
      </c>
      <c r="Q7179">
        <v>10646.273440000001</v>
      </c>
      <c r="R7179">
        <v>9816.9902299999994</v>
      </c>
      <c r="S7179">
        <v>0</v>
      </c>
      <c r="T7179">
        <v>10652.09375</v>
      </c>
      <c r="U7179">
        <v>46.5</v>
      </c>
      <c r="V7179">
        <v>-123</v>
      </c>
      <c r="W7179" t="s">
        <v>22</v>
      </c>
    </row>
    <row r="7180" spans="1:23" x14ac:dyDescent="0.3">
      <c r="A7180">
        <v>988.78716999999995</v>
      </c>
      <c r="B7180">
        <v>708.37438999999995</v>
      </c>
      <c r="C7180">
        <v>708.37438999999995</v>
      </c>
      <c r="D7180">
        <v>0</v>
      </c>
      <c r="E7180">
        <v>20.356770000000001</v>
      </c>
      <c r="F7180">
        <v>12.356769999999999</v>
      </c>
      <c r="G7180">
        <v>0.71669000000000005</v>
      </c>
      <c r="H7180">
        <v>1.3849999999999999E-2</v>
      </c>
      <c r="I7180">
        <v>1.7799999999999999E-3</v>
      </c>
      <c r="J7180">
        <v>3.6000000000000002E-4</v>
      </c>
      <c r="K7180">
        <v>-0.35397000000000001</v>
      </c>
      <c r="L7180">
        <v>-1.8523799999999999</v>
      </c>
      <c r="M7180">
        <v>258.34064000000001</v>
      </c>
      <c r="N7180">
        <v>242.97748000000001</v>
      </c>
      <c r="O7180">
        <v>46.881489999999999</v>
      </c>
      <c r="P7180">
        <v>-123.14899</v>
      </c>
      <c r="Q7180">
        <v>10646.589840000001</v>
      </c>
      <c r="R7180">
        <v>9824.0214799999994</v>
      </c>
      <c r="S7180">
        <v>0</v>
      </c>
      <c r="T7180">
        <v>10651.21191</v>
      </c>
      <c r="U7180">
        <v>46.5</v>
      </c>
      <c r="V7180">
        <v>-123</v>
      </c>
      <c r="W7180" t="s">
        <v>22</v>
      </c>
    </row>
    <row r="7181" spans="1:23" x14ac:dyDescent="0.3">
      <c r="A7181">
        <v>988.89227000000005</v>
      </c>
      <c r="B7181">
        <v>708.47955000000002</v>
      </c>
      <c r="C7181">
        <v>708.47955000000002</v>
      </c>
      <c r="D7181">
        <v>0</v>
      </c>
      <c r="E7181">
        <v>20.3568</v>
      </c>
      <c r="F7181">
        <v>12.3568</v>
      </c>
      <c r="G7181">
        <v>0.71672000000000002</v>
      </c>
      <c r="H7181">
        <v>1.3849999999999999E-2</v>
      </c>
      <c r="I7181">
        <v>1.7799999999999999E-3</v>
      </c>
      <c r="J7181">
        <v>3.6000000000000002E-4</v>
      </c>
      <c r="K7181">
        <v>-0.32962999999999998</v>
      </c>
      <c r="L7181">
        <v>-1.8929499999999999</v>
      </c>
      <c r="M7181">
        <v>258.32540999999998</v>
      </c>
      <c r="N7181">
        <v>242.96222</v>
      </c>
      <c r="O7181">
        <v>46.881459999999997</v>
      </c>
      <c r="P7181">
        <v>-123.14919</v>
      </c>
      <c r="Q7181">
        <v>10647.01367</v>
      </c>
      <c r="R7181">
        <v>9832.9658199999994</v>
      </c>
      <c r="S7181">
        <v>0</v>
      </c>
      <c r="T7181">
        <v>10650.295899999999</v>
      </c>
      <c r="U7181">
        <v>46.5</v>
      </c>
      <c r="V7181">
        <v>-123</v>
      </c>
      <c r="W7181" t="s">
        <v>22</v>
      </c>
    </row>
    <row r="7182" spans="1:23" x14ac:dyDescent="0.3">
      <c r="A7182">
        <v>988.99267999999995</v>
      </c>
      <c r="B7182">
        <v>708.57989999999995</v>
      </c>
      <c r="C7182">
        <v>708.57989999999995</v>
      </c>
      <c r="D7182">
        <v>0</v>
      </c>
      <c r="E7182">
        <v>20.356829999999999</v>
      </c>
      <c r="F7182">
        <v>12.35683</v>
      </c>
      <c r="G7182">
        <v>0.71675</v>
      </c>
      <c r="H7182">
        <v>1.315E-2</v>
      </c>
      <c r="I7182">
        <v>1.7799999999999999E-3</v>
      </c>
      <c r="J7182">
        <v>3.6000000000000002E-4</v>
      </c>
      <c r="K7182">
        <v>-0.30160999999999999</v>
      </c>
      <c r="L7182">
        <v>-1.9325000000000001</v>
      </c>
      <c r="M7182">
        <v>258.31036</v>
      </c>
      <c r="N7182">
        <v>242.94713999999999</v>
      </c>
      <c r="O7182">
        <v>46.881430000000002</v>
      </c>
      <c r="P7182">
        <v>-123.1494</v>
      </c>
      <c r="Q7182">
        <v>10647.44238</v>
      </c>
      <c r="R7182">
        <v>9839.4238299999997</v>
      </c>
      <c r="S7182">
        <v>0</v>
      </c>
      <c r="T7182">
        <v>10649.60938</v>
      </c>
      <c r="U7182">
        <v>46.5</v>
      </c>
      <c r="V7182">
        <v>-123</v>
      </c>
      <c r="W7182" t="s">
        <v>22</v>
      </c>
    </row>
    <row r="7183" spans="1:23" x14ac:dyDescent="0.3">
      <c r="A7183">
        <v>989.10149999999999</v>
      </c>
      <c r="B7183">
        <v>708.68871999999999</v>
      </c>
      <c r="C7183">
        <v>708.68871999999999</v>
      </c>
      <c r="D7183">
        <v>0</v>
      </c>
      <c r="E7183">
        <v>20.356860000000001</v>
      </c>
      <c r="F7183">
        <v>12.356859999999999</v>
      </c>
      <c r="G7183">
        <v>0.71677999999999997</v>
      </c>
      <c r="H7183">
        <v>1.315E-2</v>
      </c>
      <c r="I7183">
        <v>1.1199999999999999E-3</v>
      </c>
      <c r="J7183">
        <v>2.2000000000000001E-4</v>
      </c>
      <c r="K7183">
        <v>-0.27206000000000002</v>
      </c>
      <c r="L7183">
        <v>-1.97597</v>
      </c>
      <c r="M7183">
        <v>258.29395</v>
      </c>
      <c r="N7183">
        <v>242.93069</v>
      </c>
      <c r="O7183">
        <v>46.881399999999999</v>
      </c>
      <c r="P7183">
        <v>-123.14962</v>
      </c>
      <c r="Q7183">
        <v>10647.93555</v>
      </c>
      <c r="R7183">
        <v>9845.3603500000008</v>
      </c>
      <c r="S7183">
        <v>0</v>
      </c>
      <c r="T7183">
        <v>10649.041020000001</v>
      </c>
      <c r="U7183">
        <v>46.5</v>
      </c>
      <c r="V7183">
        <v>-123</v>
      </c>
      <c r="W7183" t="s">
        <v>22</v>
      </c>
    </row>
    <row r="7184" spans="1:23" x14ac:dyDescent="0.3">
      <c r="A7184">
        <v>989.19213999999999</v>
      </c>
      <c r="B7184">
        <v>708.77941999999996</v>
      </c>
      <c r="C7184">
        <v>708.77941999999996</v>
      </c>
      <c r="D7184">
        <v>0</v>
      </c>
      <c r="E7184">
        <v>20.35688</v>
      </c>
      <c r="F7184">
        <v>12.35688</v>
      </c>
      <c r="G7184">
        <v>0.71680999999999995</v>
      </c>
      <c r="H7184">
        <v>1.179E-2</v>
      </c>
      <c r="I7184">
        <v>1.1199999999999999E-3</v>
      </c>
      <c r="J7184">
        <v>2.2000000000000001E-4</v>
      </c>
      <c r="K7184">
        <v>-0.25119999999999998</v>
      </c>
      <c r="L7184">
        <v>-2.0124200000000001</v>
      </c>
      <c r="M7184">
        <v>258.28032999999999</v>
      </c>
      <c r="N7184">
        <v>242.91704999999999</v>
      </c>
      <c r="O7184">
        <v>46.881369999999997</v>
      </c>
      <c r="P7184">
        <v>-123.1498</v>
      </c>
      <c r="Q7184">
        <v>10648.36816</v>
      </c>
      <c r="R7184">
        <v>9850.3232399999997</v>
      </c>
      <c r="S7184">
        <v>0</v>
      </c>
      <c r="T7184">
        <v>10648.690430000001</v>
      </c>
      <c r="U7184">
        <v>46.5</v>
      </c>
      <c r="V7184">
        <v>-123</v>
      </c>
      <c r="W7184" t="s">
        <v>22</v>
      </c>
    </row>
    <row r="7185" spans="1:23" x14ac:dyDescent="0.3">
      <c r="A7185">
        <v>989.29358000000002</v>
      </c>
      <c r="B7185">
        <v>708.88085999999998</v>
      </c>
      <c r="C7185">
        <v>708.88085999999998</v>
      </c>
      <c r="D7185">
        <v>0</v>
      </c>
      <c r="E7185">
        <v>20.356909999999999</v>
      </c>
      <c r="F7185">
        <v>12.356909999999999</v>
      </c>
      <c r="G7185">
        <v>0.71682999999999997</v>
      </c>
      <c r="H7185">
        <v>1.315E-2</v>
      </c>
      <c r="I7185">
        <v>1.1199999999999999E-3</v>
      </c>
      <c r="J7185">
        <v>2.2000000000000001E-4</v>
      </c>
      <c r="K7185">
        <v>-0.22472</v>
      </c>
      <c r="L7185">
        <v>-2.05403</v>
      </c>
      <c r="M7185">
        <v>258.26477</v>
      </c>
      <c r="N7185">
        <v>242.90145999999999</v>
      </c>
      <c r="O7185">
        <v>46.881340000000002</v>
      </c>
      <c r="P7185">
        <v>-123.15</v>
      </c>
      <c r="Q7185">
        <v>10648.874019999999</v>
      </c>
      <c r="R7185">
        <v>9855.8984400000008</v>
      </c>
      <c r="S7185">
        <v>0</v>
      </c>
      <c r="T7185">
        <v>10648.414059999999</v>
      </c>
      <c r="U7185">
        <v>46.5</v>
      </c>
      <c r="V7185">
        <v>-123</v>
      </c>
      <c r="W7185" t="s">
        <v>22</v>
      </c>
    </row>
    <row r="7186" spans="1:23" x14ac:dyDescent="0.3">
      <c r="A7186">
        <v>989.36694</v>
      </c>
      <c r="B7186">
        <v>708.95421999999996</v>
      </c>
      <c r="C7186">
        <v>708.95421999999996</v>
      </c>
      <c r="D7186">
        <v>0</v>
      </c>
      <c r="E7186">
        <v>20.356929999999998</v>
      </c>
      <c r="F7186">
        <v>12.35693</v>
      </c>
      <c r="G7186">
        <v>0.71686000000000005</v>
      </c>
      <c r="H7186">
        <v>1.315E-2</v>
      </c>
      <c r="I7186">
        <v>1.1199999999999999E-3</v>
      </c>
      <c r="J7186">
        <v>2.2000000000000001E-4</v>
      </c>
      <c r="K7186">
        <v>-0.20485</v>
      </c>
      <c r="L7186">
        <v>-2.0855100000000002</v>
      </c>
      <c r="M7186">
        <v>258.25319999999999</v>
      </c>
      <c r="N7186">
        <v>242.88988000000001</v>
      </c>
      <c r="O7186">
        <v>46.881320000000002</v>
      </c>
      <c r="P7186">
        <v>-123.15015</v>
      </c>
      <c r="Q7186">
        <v>10649.255859999999</v>
      </c>
      <c r="R7186">
        <v>9859.9384800000007</v>
      </c>
      <c r="S7186">
        <v>0</v>
      </c>
      <c r="T7186">
        <v>10648.284180000001</v>
      </c>
      <c r="U7186">
        <v>46.5</v>
      </c>
      <c r="V7186">
        <v>-123</v>
      </c>
      <c r="W7186" t="s">
        <v>22</v>
      </c>
    </row>
    <row r="7187" spans="1:23" x14ac:dyDescent="0.3">
      <c r="A7187">
        <v>989.48193000000003</v>
      </c>
      <c r="B7187">
        <v>709.06921</v>
      </c>
      <c r="C7187">
        <v>709.06921</v>
      </c>
      <c r="D7187">
        <v>0</v>
      </c>
      <c r="E7187">
        <v>20.356960000000001</v>
      </c>
      <c r="F7187">
        <v>12.356960000000001</v>
      </c>
      <c r="G7187">
        <v>0.71689000000000003</v>
      </c>
      <c r="H7187">
        <v>1.315E-2</v>
      </c>
      <c r="I7187">
        <v>1.7799999999999999E-3</v>
      </c>
      <c r="J7187">
        <v>3.6000000000000002E-4</v>
      </c>
      <c r="K7187">
        <v>10.170450000000001</v>
      </c>
      <c r="L7187">
        <v>-0.40739999999999998</v>
      </c>
      <c r="M7187">
        <v>258.19159000000002</v>
      </c>
      <c r="N7187">
        <v>242.82822999999999</v>
      </c>
      <c r="O7187">
        <v>46.88129</v>
      </c>
      <c r="P7187">
        <v>-123.15038</v>
      </c>
      <c r="Q7187">
        <v>10653.42676</v>
      </c>
      <c r="R7187">
        <v>9869.8466800000006</v>
      </c>
      <c r="S7187">
        <v>0</v>
      </c>
      <c r="T7187">
        <v>10648.1875</v>
      </c>
      <c r="U7187">
        <v>46.5</v>
      </c>
      <c r="V7187">
        <v>-123</v>
      </c>
      <c r="W7187" t="s">
        <v>22</v>
      </c>
    </row>
    <row r="7188" spans="1:23" x14ac:dyDescent="0.3">
      <c r="A7188">
        <v>989.56879000000004</v>
      </c>
      <c r="B7188">
        <v>709.15607</v>
      </c>
      <c r="C7188">
        <v>709.15607</v>
      </c>
      <c r="D7188">
        <v>0</v>
      </c>
      <c r="E7188">
        <v>20.35699</v>
      </c>
      <c r="F7188">
        <v>12.35699</v>
      </c>
      <c r="G7188">
        <v>0.71691000000000005</v>
      </c>
      <c r="H7188">
        <v>4.7699999999999999E-3</v>
      </c>
      <c r="I7188">
        <v>1.7799999999999999E-3</v>
      </c>
      <c r="J7188">
        <v>3.6000000000000002E-4</v>
      </c>
      <c r="K7188">
        <v>19.93402</v>
      </c>
      <c r="L7188">
        <v>-0.42821999999999999</v>
      </c>
      <c r="M7188">
        <v>258.13596000000001</v>
      </c>
      <c r="N7188">
        <v>242.77257</v>
      </c>
      <c r="O7188">
        <v>46.881270000000001</v>
      </c>
      <c r="P7188">
        <v>-123.15055</v>
      </c>
      <c r="Q7188">
        <v>10667.749019999999</v>
      </c>
      <c r="R7188">
        <v>9888.3085900000005</v>
      </c>
      <c r="S7188">
        <v>0</v>
      </c>
      <c r="T7188">
        <v>10648.31738</v>
      </c>
      <c r="U7188">
        <v>46.5</v>
      </c>
      <c r="V7188">
        <v>-123</v>
      </c>
      <c r="W7188" t="s">
        <v>22</v>
      </c>
    </row>
    <row r="7189" spans="1:23" x14ac:dyDescent="0.3">
      <c r="A7189">
        <v>989.66119000000003</v>
      </c>
      <c r="B7189">
        <v>709.24847</v>
      </c>
      <c r="C7189">
        <v>709.24847</v>
      </c>
      <c r="D7189">
        <v>0</v>
      </c>
      <c r="E7189">
        <v>20.357009999999999</v>
      </c>
      <c r="F7189">
        <v>12.357010000000001</v>
      </c>
      <c r="G7189">
        <v>0.71694000000000002</v>
      </c>
      <c r="H7189">
        <v>3.0000000000000001E-5</v>
      </c>
      <c r="I7189">
        <v>1.1199999999999999E-3</v>
      </c>
      <c r="J7189">
        <v>2.2000000000000001E-4</v>
      </c>
      <c r="K7189">
        <v>19.90522</v>
      </c>
      <c r="L7189">
        <v>-0.43003999999999998</v>
      </c>
      <c r="M7189">
        <v>258.15017999999998</v>
      </c>
      <c r="N7189">
        <v>242.78676999999999</v>
      </c>
      <c r="O7189">
        <v>46.881239999999998</v>
      </c>
      <c r="P7189">
        <v>-123.15072000000001</v>
      </c>
      <c r="Q7189">
        <v>10684.007809999999</v>
      </c>
      <c r="R7189">
        <v>9908.9384800000007</v>
      </c>
      <c r="S7189">
        <v>0</v>
      </c>
      <c r="T7189">
        <v>10648.990229999999</v>
      </c>
      <c r="U7189">
        <v>46.5</v>
      </c>
      <c r="V7189">
        <v>-123</v>
      </c>
      <c r="W7189" t="s">
        <v>22</v>
      </c>
    </row>
    <row r="7190" spans="1:23" x14ac:dyDescent="0.3">
      <c r="A7190">
        <v>989.74890000000005</v>
      </c>
      <c r="B7190">
        <v>709.33618000000001</v>
      </c>
      <c r="C7190">
        <v>709.33618000000001</v>
      </c>
      <c r="D7190">
        <v>0</v>
      </c>
      <c r="E7190">
        <v>20.357040000000001</v>
      </c>
      <c r="F7190">
        <v>12.35704</v>
      </c>
      <c r="G7190">
        <v>0.71696000000000004</v>
      </c>
      <c r="H7190">
        <v>-2.4799999999999999E-2</v>
      </c>
      <c r="I7190">
        <v>1.1199999999999999E-3</v>
      </c>
      <c r="J7190">
        <v>2.2000000000000001E-4</v>
      </c>
      <c r="K7190">
        <v>19.893920000000001</v>
      </c>
      <c r="L7190">
        <v>-0.42824000000000001</v>
      </c>
      <c r="M7190">
        <v>258.16135000000003</v>
      </c>
      <c r="N7190">
        <v>242.79791</v>
      </c>
      <c r="O7190">
        <v>46.881219999999999</v>
      </c>
      <c r="P7190">
        <v>-123.15089</v>
      </c>
      <c r="Q7190">
        <v>10699.416020000001</v>
      </c>
      <c r="R7190">
        <v>9928.4921900000008</v>
      </c>
      <c r="S7190">
        <v>0</v>
      </c>
      <c r="T7190">
        <v>10650.39258</v>
      </c>
      <c r="U7190">
        <v>46.5</v>
      </c>
      <c r="V7190">
        <v>-123</v>
      </c>
      <c r="W7190" t="s">
        <v>22</v>
      </c>
    </row>
    <row r="7191" spans="1:23" x14ac:dyDescent="0.3">
      <c r="A7191">
        <v>989.83483999999999</v>
      </c>
      <c r="B7191">
        <v>709.42205999999999</v>
      </c>
      <c r="C7191">
        <v>709.42205999999999</v>
      </c>
      <c r="D7191">
        <v>0</v>
      </c>
      <c r="E7191">
        <v>20.357060000000001</v>
      </c>
      <c r="F7191">
        <v>12.357060000000001</v>
      </c>
      <c r="G7191">
        <v>0.71699000000000002</v>
      </c>
      <c r="H7191">
        <v>-5.5590000000000001E-2</v>
      </c>
      <c r="I7191">
        <v>1.1199999999999999E-3</v>
      </c>
      <c r="J7191">
        <v>2.2000000000000001E-4</v>
      </c>
      <c r="K7191">
        <v>19.431439999999998</v>
      </c>
      <c r="L7191">
        <v>-0.46166000000000001</v>
      </c>
      <c r="M7191">
        <v>258.18713000000002</v>
      </c>
      <c r="N7191">
        <v>242.82366999999999</v>
      </c>
      <c r="O7191">
        <v>46.8812</v>
      </c>
      <c r="P7191">
        <v>-123.15105</v>
      </c>
      <c r="Q7191">
        <v>10714.523440000001</v>
      </c>
      <c r="R7191">
        <v>9947.6533199999994</v>
      </c>
      <c r="S7191">
        <v>0</v>
      </c>
      <c r="T7191">
        <v>10652.62988</v>
      </c>
      <c r="U7191">
        <v>46.5</v>
      </c>
      <c r="V7191">
        <v>-123</v>
      </c>
      <c r="W7191" t="s">
        <v>22</v>
      </c>
    </row>
    <row r="7192" spans="1:23" x14ac:dyDescent="0.3">
      <c r="A7192">
        <v>989.93597</v>
      </c>
      <c r="B7192">
        <v>709.52324999999996</v>
      </c>
      <c r="C7192">
        <v>709.52324999999996</v>
      </c>
      <c r="D7192">
        <v>0</v>
      </c>
      <c r="E7192">
        <v>20.357089999999999</v>
      </c>
      <c r="F7192">
        <v>12.357089999999999</v>
      </c>
      <c r="G7192">
        <v>0.71701000000000004</v>
      </c>
      <c r="H7192">
        <v>-0.11151</v>
      </c>
      <c r="I7192">
        <v>1.1199999999999999E-3</v>
      </c>
      <c r="J7192">
        <v>2.2000000000000001E-4</v>
      </c>
      <c r="K7192">
        <v>18.65841</v>
      </c>
      <c r="L7192">
        <v>-0.52464999999999995</v>
      </c>
      <c r="M7192">
        <v>258.24319000000003</v>
      </c>
      <c r="N7192">
        <v>242.87970999999999</v>
      </c>
      <c r="O7192">
        <v>46.881169999999997</v>
      </c>
      <c r="P7192">
        <v>-123.15124</v>
      </c>
      <c r="Q7192">
        <v>10732.31445</v>
      </c>
      <c r="R7192">
        <v>9970.1992200000004</v>
      </c>
      <c r="S7192">
        <v>0</v>
      </c>
      <c r="T7192">
        <v>10656.497069999999</v>
      </c>
      <c r="U7192">
        <v>46.5</v>
      </c>
      <c r="V7192">
        <v>-123</v>
      </c>
      <c r="W7192" t="s">
        <v>22</v>
      </c>
    </row>
    <row r="7193" spans="1:23" x14ac:dyDescent="0.3">
      <c r="A7193">
        <v>990.04949999999997</v>
      </c>
      <c r="B7193">
        <v>709.63671999999997</v>
      </c>
      <c r="C7193">
        <v>709.63671999999997</v>
      </c>
      <c r="D7193">
        <v>0</v>
      </c>
      <c r="E7193">
        <v>20.357119999999998</v>
      </c>
      <c r="F7193">
        <v>12.35712</v>
      </c>
      <c r="G7193">
        <v>0.71704000000000001</v>
      </c>
      <c r="H7193">
        <v>-0.29661999999999999</v>
      </c>
      <c r="I7193">
        <v>1.1199999999999999E-3</v>
      </c>
      <c r="J7193">
        <v>2.2000000000000001E-4</v>
      </c>
      <c r="K7193">
        <v>17.27028</v>
      </c>
      <c r="L7193">
        <v>-0.56981999999999999</v>
      </c>
      <c r="M7193">
        <v>258.30279999999999</v>
      </c>
      <c r="N7193">
        <v>242.93929</v>
      </c>
      <c r="O7193">
        <v>46.881140000000002</v>
      </c>
      <c r="P7193">
        <v>-123.15145</v>
      </c>
      <c r="Q7193">
        <v>10752.03809</v>
      </c>
      <c r="R7193">
        <v>9995.2539099999995</v>
      </c>
      <c r="S7193">
        <v>0</v>
      </c>
      <c r="T7193">
        <v>10662.384770000001</v>
      </c>
      <c r="U7193">
        <v>46.5</v>
      </c>
      <c r="V7193">
        <v>-123</v>
      </c>
      <c r="W7193" t="s">
        <v>22</v>
      </c>
    </row>
    <row r="7194" spans="1:23" x14ac:dyDescent="0.3">
      <c r="A7194">
        <v>990.13306</v>
      </c>
      <c r="B7194">
        <v>709.72028</v>
      </c>
      <c r="C7194">
        <v>709.72028</v>
      </c>
      <c r="D7194">
        <v>0</v>
      </c>
      <c r="E7194">
        <v>20.357150000000001</v>
      </c>
      <c r="F7194">
        <v>12.357139999999999</v>
      </c>
      <c r="G7194">
        <v>0.71706999999999999</v>
      </c>
      <c r="H7194">
        <v>-0.45479999999999998</v>
      </c>
      <c r="I7194">
        <v>1.1199999999999999E-3</v>
      </c>
      <c r="J7194">
        <v>2.2000000000000001E-4</v>
      </c>
      <c r="K7194">
        <v>15.51526</v>
      </c>
      <c r="L7194">
        <v>-0.59491000000000005</v>
      </c>
      <c r="M7194">
        <v>258.33978000000002</v>
      </c>
      <c r="N7194">
        <v>242.97623999999999</v>
      </c>
      <c r="O7194">
        <v>46.881120000000003</v>
      </c>
      <c r="P7194">
        <v>-123.1516</v>
      </c>
      <c r="Q7194">
        <v>10766.21387</v>
      </c>
      <c r="R7194">
        <v>10013.35938</v>
      </c>
      <c r="S7194">
        <v>0</v>
      </c>
      <c r="T7194">
        <v>10667.773440000001</v>
      </c>
      <c r="U7194">
        <v>46.5</v>
      </c>
      <c r="V7194">
        <v>-123</v>
      </c>
      <c r="W7194" t="s">
        <v>22</v>
      </c>
    </row>
    <row r="7195" spans="1:23" x14ac:dyDescent="0.3">
      <c r="A7195">
        <v>990.22960999999998</v>
      </c>
      <c r="B7195">
        <v>709.82128999999998</v>
      </c>
      <c r="C7195">
        <v>709.82128999999998</v>
      </c>
      <c r="D7195">
        <v>0</v>
      </c>
      <c r="E7195">
        <v>20.35717</v>
      </c>
      <c r="F7195">
        <v>12.35717</v>
      </c>
      <c r="G7195">
        <v>0.71709999999999996</v>
      </c>
      <c r="H7195">
        <v>-0.54313</v>
      </c>
      <c r="I7195">
        <v>2.5300000000000001E-3</v>
      </c>
      <c r="J7195">
        <v>5.1000000000000004E-4</v>
      </c>
      <c r="K7195">
        <v>12.6317</v>
      </c>
      <c r="L7195">
        <v>-0.62302999999999997</v>
      </c>
      <c r="M7195">
        <v>258.38010000000003</v>
      </c>
      <c r="N7195">
        <v>243.01652999999999</v>
      </c>
      <c r="O7195">
        <v>46.88109</v>
      </c>
      <c r="P7195">
        <v>-123.15179000000001</v>
      </c>
      <c r="Q7195">
        <v>10782.587890000001</v>
      </c>
      <c r="R7195">
        <v>10035.181640000001</v>
      </c>
      <c r="S7195">
        <v>0</v>
      </c>
      <c r="T7195">
        <v>10675.48047</v>
      </c>
      <c r="U7195">
        <v>46.5</v>
      </c>
      <c r="V7195">
        <v>-123</v>
      </c>
      <c r="W7195" t="s">
        <v>22</v>
      </c>
    </row>
    <row r="7196" spans="1:23" x14ac:dyDescent="0.3">
      <c r="A7196">
        <v>990.33875</v>
      </c>
      <c r="B7196">
        <v>709.93042000000003</v>
      </c>
      <c r="C7196">
        <v>709.93042000000003</v>
      </c>
      <c r="D7196">
        <v>0</v>
      </c>
      <c r="E7196">
        <v>20.357199999999999</v>
      </c>
      <c r="F7196">
        <v>12.357200000000001</v>
      </c>
      <c r="G7196">
        <v>0.71713000000000005</v>
      </c>
      <c r="H7196">
        <v>-0.56967000000000001</v>
      </c>
      <c r="I7196">
        <v>1.1199999999999999E-3</v>
      </c>
      <c r="J7196">
        <v>2.2000000000000001E-4</v>
      </c>
      <c r="K7196">
        <v>9.9166000000000007</v>
      </c>
      <c r="L7196">
        <v>-0.65610000000000002</v>
      </c>
      <c r="M7196">
        <v>258.41205000000002</v>
      </c>
      <c r="N7196">
        <v>243.04845</v>
      </c>
      <c r="O7196">
        <v>46.881070000000001</v>
      </c>
      <c r="P7196">
        <v>-123.152</v>
      </c>
      <c r="Q7196">
        <v>10798.85059</v>
      </c>
      <c r="R7196">
        <v>10058.21875</v>
      </c>
      <c r="S7196">
        <v>0</v>
      </c>
      <c r="T7196">
        <v>10684.978520000001</v>
      </c>
      <c r="U7196">
        <v>46.5</v>
      </c>
      <c r="V7196">
        <v>-123</v>
      </c>
      <c r="W7196" t="s">
        <v>22</v>
      </c>
    </row>
    <row r="7197" spans="1:23" x14ac:dyDescent="0.3">
      <c r="A7197">
        <v>990.42358000000002</v>
      </c>
      <c r="B7197">
        <v>710.01526000000001</v>
      </c>
      <c r="C7197">
        <v>710.01526000000001</v>
      </c>
      <c r="D7197">
        <v>0</v>
      </c>
      <c r="E7197">
        <v>20.357230000000001</v>
      </c>
      <c r="F7197">
        <v>12.357229999999999</v>
      </c>
      <c r="G7197">
        <v>0.71714999999999995</v>
      </c>
      <c r="H7197">
        <v>-0.58677000000000001</v>
      </c>
      <c r="I7197">
        <v>1.1199999999999999E-3</v>
      </c>
      <c r="J7197">
        <v>2.2000000000000001E-4</v>
      </c>
      <c r="K7197">
        <v>8.2603500000000007</v>
      </c>
      <c r="L7197">
        <v>-0.68722000000000005</v>
      </c>
      <c r="M7197">
        <v>258.42932000000002</v>
      </c>
      <c r="N7197">
        <v>243.06569999999999</v>
      </c>
      <c r="O7197">
        <v>46.881039999999999</v>
      </c>
      <c r="P7197">
        <v>-123.15217</v>
      </c>
      <c r="Q7197">
        <v>10810.249019999999</v>
      </c>
      <c r="R7197">
        <v>10074.918949999999</v>
      </c>
      <c r="S7197">
        <v>0</v>
      </c>
      <c r="T7197">
        <v>10693.148440000001</v>
      </c>
      <c r="U7197">
        <v>46.5</v>
      </c>
      <c r="V7197">
        <v>-123</v>
      </c>
      <c r="W7197" t="s">
        <v>22</v>
      </c>
    </row>
    <row r="7198" spans="1:23" x14ac:dyDescent="0.3">
      <c r="A7198">
        <v>990.53435999999999</v>
      </c>
      <c r="B7198">
        <v>710.13415999999995</v>
      </c>
      <c r="C7198">
        <v>710.13415999999995</v>
      </c>
      <c r="D7198">
        <v>0</v>
      </c>
      <c r="E7198">
        <v>20.35726</v>
      </c>
      <c r="F7198">
        <v>12.35726</v>
      </c>
      <c r="G7198">
        <v>0.71718000000000004</v>
      </c>
      <c r="H7198">
        <v>-0.58677000000000001</v>
      </c>
      <c r="I7198">
        <v>1.1199999999999999E-3</v>
      </c>
      <c r="J7198">
        <v>2.2000000000000001E-4</v>
      </c>
      <c r="K7198">
        <v>6.2213099999999999</v>
      </c>
      <c r="L7198">
        <v>-0.73329</v>
      </c>
      <c r="M7198">
        <v>258.44995</v>
      </c>
      <c r="N7198">
        <v>243.08629999999999</v>
      </c>
      <c r="O7198">
        <v>46.881010000000003</v>
      </c>
      <c r="P7198">
        <v>-123.1524</v>
      </c>
      <c r="Q7198">
        <v>10824.289059999999</v>
      </c>
      <c r="R7198">
        <v>10096.433590000001</v>
      </c>
      <c r="S7198">
        <v>0</v>
      </c>
      <c r="T7198">
        <v>10705.659180000001</v>
      </c>
      <c r="U7198">
        <v>46.5</v>
      </c>
      <c r="V7198">
        <v>-123</v>
      </c>
      <c r="W7198" t="s">
        <v>22</v>
      </c>
    </row>
    <row r="7199" spans="1:23" x14ac:dyDescent="0.3">
      <c r="A7199">
        <v>990.61224000000004</v>
      </c>
      <c r="B7199">
        <v>710.21569999999997</v>
      </c>
      <c r="C7199">
        <v>710.21569999999997</v>
      </c>
      <c r="D7199">
        <v>0</v>
      </c>
      <c r="E7199">
        <v>20.357279999999999</v>
      </c>
      <c r="F7199">
        <v>12.357279999999999</v>
      </c>
      <c r="G7199">
        <v>0.71721000000000001</v>
      </c>
      <c r="H7199">
        <v>-0.59167999999999998</v>
      </c>
      <c r="I7199">
        <v>1.7799999999999999E-3</v>
      </c>
      <c r="J7199">
        <v>3.6000000000000002E-4</v>
      </c>
      <c r="K7199">
        <v>4.8441400000000003</v>
      </c>
      <c r="L7199">
        <v>-0.76402999999999999</v>
      </c>
      <c r="M7199">
        <v>258.46503000000001</v>
      </c>
      <c r="N7199">
        <v>243.10135</v>
      </c>
      <c r="O7199">
        <v>46.880989999999997</v>
      </c>
      <c r="P7199">
        <v>-123.15255000000001</v>
      </c>
      <c r="Q7199">
        <v>10832.66504</v>
      </c>
      <c r="R7199">
        <v>10109.96387</v>
      </c>
      <c r="S7199">
        <v>0</v>
      </c>
      <c r="T7199">
        <v>10714.702149999999</v>
      </c>
      <c r="U7199">
        <v>46.5</v>
      </c>
      <c r="V7199">
        <v>-123</v>
      </c>
      <c r="W7199" t="s">
        <v>22</v>
      </c>
    </row>
    <row r="7200" spans="1:23" x14ac:dyDescent="0.3">
      <c r="A7200">
        <v>990.71001999999999</v>
      </c>
      <c r="B7200">
        <v>710.31615999999997</v>
      </c>
      <c r="C7200">
        <v>710.31615999999997</v>
      </c>
      <c r="D7200">
        <v>0</v>
      </c>
      <c r="E7200">
        <v>20.357309999999998</v>
      </c>
      <c r="F7200">
        <v>12.35731</v>
      </c>
      <c r="G7200">
        <v>0.71723000000000003</v>
      </c>
      <c r="H7200">
        <v>-0.58677000000000001</v>
      </c>
      <c r="I7200">
        <v>5.6999999999999998E-4</v>
      </c>
      <c r="J7200">
        <v>1.1E-4</v>
      </c>
      <c r="K7200">
        <v>3.113</v>
      </c>
      <c r="L7200">
        <v>-0.80671000000000004</v>
      </c>
      <c r="M7200">
        <v>258.48507999999998</v>
      </c>
      <c r="N7200">
        <v>243.12137999999999</v>
      </c>
      <c r="O7200">
        <v>46.880960000000002</v>
      </c>
      <c r="P7200">
        <v>-123.15275</v>
      </c>
      <c r="Q7200">
        <v>10841.577149999999</v>
      </c>
      <c r="R7200">
        <v>10131.097659999999</v>
      </c>
      <c r="S7200">
        <v>0</v>
      </c>
      <c r="T7200">
        <v>10726.21875</v>
      </c>
      <c r="U7200">
        <v>46.5</v>
      </c>
      <c r="V7200">
        <v>-123</v>
      </c>
      <c r="W7200" t="s">
        <v>22</v>
      </c>
    </row>
    <row r="7201" spans="1:23" x14ac:dyDescent="0.3">
      <c r="A7201">
        <v>990.81823999999995</v>
      </c>
      <c r="B7201">
        <v>710.42542000000003</v>
      </c>
      <c r="C7201">
        <v>710.42542000000003</v>
      </c>
      <c r="D7201">
        <v>0</v>
      </c>
      <c r="E7201">
        <v>20.357340000000001</v>
      </c>
      <c r="F7201">
        <v>12.357340000000001</v>
      </c>
      <c r="G7201">
        <v>0.71726000000000001</v>
      </c>
      <c r="H7201">
        <v>-0.59167999999999998</v>
      </c>
      <c r="I7201">
        <v>1.1199999999999999E-3</v>
      </c>
      <c r="J7201">
        <v>2.2000000000000001E-4</v>
      </c>
      <c r="K7201">
        <v>1.19455</v>
      </c>
      <c r="L7201">
        <v>-0.85460000000000003</v>
      </c>
      <c r="M7201">
        <v>258.50903</v>
      </c>
      <c r="N7201">
        <v>243.14528999999999</v>
      </c>
      <c r="O7201">
        <v>46.880929999999999</v>
      </c>
      <c r="P7201">
        <v>-123.15295999999999</v>
      </c>
      <c r="Q7201">
        <v>10849.587890000001</v>
      </c>
      <c r="R7201">
        <v>10154.18945</v>
      </c>
      <c r="S7201">
        <v>0</v>
      </c>
      <c r="T7201">
        <v>10738.702149999999</v>
      </c>
      <c r="U7201">
        <v>46.5</v>
      </c>
      <c r="V7201">
        <v>-123</v>
      </c>
      <c r="W7201" t="s">
        <v>22</v>
      </c>
    </row>
    <row r="7202" spans="1:23" x14ac:dyDescent="0.3">
      <c r="A7202">
        <v>990.92602999999997</v>
      </c>
      <c r="B7202">
        <v>710.53319999999997</v>
      </c>
      <c r="C7202">
        <v>710.53319999999997</v>
      </c>
      <c r="D7202">
        <v>0</v>
      </c>
      <c r="E7202">
        <v>20.35737</v>
      </c>
      <c r="F7202">
        <v>12.35737</v>
      </c>
      <c r="G7202">
        <v>0.71728999999999998</v>
      </c>
      <c r="H7202">
        <v>-0.58677000000000001</v>
      </c>
      <c r="I7202">
        <v>5.6999999999999998E-4</v>
      </c>
      <c r="J7202">
        <v>1.1E-4</v>
      </c>
      <c r="K7202">
        <v>-0.71453999999999995</v>
      </c>
      <c r="L7202">
        <v>-0.90476999999999996</v>
      </c>
      <c r="M7202">
        <v>258.53464000000002</v>
      </c>
      <c r="N7202">
        <v>243.17087000000001</v>
      </c>
      <c r="O7202">
        <v>46.880899999999997</v>
      </c>
      <c r="P7202">
        <v>-123.15317</v>
      </c>
      <c r="Q7202">
        <v>10855.7207</v>
      </c>
      <c r="R7202">
        <v>10175.249019999999</v>
      </c>
      <c r="S7202">
        <v>0</v>
      </c>
      <c r="T7202">
        <v>10750.94824</v>
      </c>
      <c r="U7202">
        <v>46.5</v>
      </c>
      <c r="V7202">
        <v>-123</v>
      </c>
      <c r="W7202" t="s">
        <v>22</v>
      </c>
    </row>
    <row r="7203" spans="1:23" x14ac:dyDescent="0.3">
      <c r="A7203">
        <v>990.99860000000001</v>
      </c>
      <c r="B7203">
        <v>710.60577000000001</v>
      </c>
      <c r="C7203">
        <v>710.60577000000001</v>
      </c>
      <c r="D7203">
        <v>0</v>
      </c>
      <c r="E7203">
        <v>20.357389999999999</v>
      </c>
      <c r="F7203">
        <v>12.357390000000001</v>
      </c>
      <c r="G7203">
        <v>0.71731</v>
      </c>
      <c r="H7203">
        <v>-0.58677000000000001</v>
      </c>
      <c r="I7203">
        <v>1.1199999999999999E-3</v>
      </c>
      <c r="J7203">
        <v>2.2000000000000001E-4</v>
      </c>
      <c r="K7203">
        <v>-1.9744200000000001</v>
      </c>
      <c r="L7203">
        <v>-0.93940000000000001</v>
      </c>
      <c r="M7203">
        <v>258.55243000000002</v>
      </c>
      <c r="N7203">
        <v>243.18863999999999</v>
      </c>
      <c r="O7203">
        <v>46.880879999999998</v>
      </c>
      <c r="P7203">
        <v>-123.15331</v>
      </c>
      <c r="Q7203">
        <v>10858.846680000001</v>
      </c>
      <c r="R7203">
        <v>10188.445309999999</v>
      </c>
      <c r="S7203">
        <v>0</v>
      </c>
      <c r="T7203">
        <v>10759.0625</v>
      </c>
      <c r="U7203">
        <v>46.5</v>
      </c>
      <c r="V7203">
        <v>-123</v>
      </c>
      <c r="W7203" t="s">
        <v>22</v>
      </c>
    </row>
    <row r="7204" spans="1:23" x14ac:dyDescent="0.3">
      <c r="A7204">
        <v>991.10419000000002</v>
      </c>
      <c r="B7204">
        <v>710.71130000000005</v>
      </c>
      <c r="C7204">
        <v>710.71130000000005</v>
      </c>
      <c r="D7204">
        <v>0</v>
      </c>
      <c r="E7204">
        <v>20.357420000000001</v>
      </c>
      <c r="F7204">
        <v>12.357419999999999</v>
      </c>
      <c r="G7204">
        <v>0.71733999999999998</v>
      </c>
      <c r="H7204">
        <v>-0.36975000000000002</v>
      </c>
      <c r="I7204">
        <v>5.6999999999999998E-4</v>
      </c>
      <c r="J7204">
        <v>1.1E-4</v>
      </c>
      <c r="K7204">
        <v>-2.9738799999999999</v>
      </c>
      <c r="L7204">
        <v>-0.98797999999999997</v>
      </c>
      <c r="M7204">
        <v>258.56457999999998</v>
      </c>
      <c r="N7204">
        <v>243.20076</v>
      </c>
      <c r="O7204">
        <v>46.880859999999998</v>
      </c>
      <c r="P7204">
        <v>-123.15352</v>
      </c>
      <c r="Q7204">
        <v>10861.95313</v>
      </c>
      <c r="R7204">
        <v>10206.219730000001</v>
      </c>
      <c r="S7204">
        <v>0</v>
      </c>
      <c r="T7204">
        <v>10770.485350000001</v>
      </c>
      <c r="U7204">
        <v>46.5</v>
      </c>
      <c r="V7204">
        <v>-123</v>
      </c>
      <c r="W7204" t="s">
        <v>22</v>
      </c>
    </row>
    <row r="7205" spans="1:23" x14ac:dyDescent="0.3">
      <c r="A7205">
        <v>991.19768999999997</v>
      </c>
      <c r="B7205">
        <v>710.80487000000005</v>
      </c>
      <c r="C7205">
        <v>710.80487000000005</v>
      </c>
      <c r="D7205">
        <v>0</v>
      </c>
      <c r="E7205">
        <v>20.35745</v>
      </c>
      <c r="F7205">
        <v>12.35745</v>
      </c>
      <c r="G7205">
        <v>0.71736999999999995</v>
      </c>
      <c r="H7205">
        <v>-0.18572</v>
      </c>
      <c r="I7205">
        <v>5.6999999999999998E-4</v>
      </c>
      <c r="J7205">
        <v>1.1E-4</v>
      </c>
      <c r="K7205">
        <v>-2.3957000000000002</v>
      </c>
      <c r="L7205">
        <v>-1.03149</v>
      </c>
      <c r="M7205">
        <v>258.54644999999999</v>
      </c>
      <c r="N7205">
        <v>243.18260000000001</v>
      </c>
      <c r="O7205">
        <v>46.880830000000003</v>
      </c>
      <c r="P7205">
        <v>-123.1537</v>
      </c>
      <c r="Q7205">
        <v>10863.458979999999</v>
      </c>
      <c r="R7205">
        <v>10220.733399999999</v>
      </c>
      <c r="S7205">
        <v>0</v>
      </c>
      <c r="T7205">
        <v>10780.099609999999</v>
      </c>
      <c r="U7205">
        <v>46.5</v>
      </c>
      <c r="V7205">
        <v>-123</v>
      </c>
      <c r="W7205" t="s">
        <v>22</v>
      </c>
    </row>
    <row r="7206" spans="1:23" x14ac:dyDescent="0.3">
      <c r="A7206">
        <v>991.29407000000003</v>
      </c>
      <c r="B7206">
        <v>710.90117999999995</v>
      </c>
      <c r="C7206">
        <v>710.90117999999995</v>
      </c>
      <c r="D7206">
        <v>0</v>
      </c>
      <c r="E7206">
        <v>20.357469999999999</v>
      </c>
      <c r="F7206">
        <v>12.357469999999999</v>
      </c>
      <c r="G7206">
        <v>0.71740000000000004</v>
      </c>
      <c r="H7206">
        <v>-7.442E-2</v>
      </c>
      <c r="I7206">
        <v>1.6000000000000001E-4</v>
      </c>
      <c r="J7206">
        <v>3.0000000000000001E-5</v>
      </c>
      <c r="K7206">
        <v>-1.47306</v>
      </c>
      <c r="L7206">
        <v>-1.08117</v>
      </c>
      <c r="M7206">
        <v>258.52035999999998</v>
      </c>
      <c r="N7206">
        <v>243.15647999999999</v>
      </c>
      <c r="O7206">
        <v>46.880800000000001</v>
      </c>
      <c r="P7206">
        <v>-123.15389</v>
      </c>
      <c r="Q7206">
        <v>10864.257809999999</v>
      </c>
      <c r="R7206">
        <v>10234.93555</v>
      </c>
      <c r="S7206">
        <v>0</v>
      </c>
      <c r="T7206">
        <v>10789.44238</v>
      </c>
      <c r="U7206">
        <v>46.5</v>
      </c>
      <c r="V7206">
        <v>-123</v>
      </c>
      <c r="W7206" t="s">
        <v>22</v>
      </c>
    </row>
    <row r="7207" spans="1:23" x14ac:dyDescent="0.3">
      <c r="A7207">
        <v>991.39197000000001</v>
      </c>
      <c r="B7207">
        <v>710.99914999999999</v>
      </c>
      <c r="C7207">
        <v>710.99914999999999</v>
      </c>
      <c r="D7207">
        <v>0</v>
      </c>
      <c r="E7207">
        <v>20.357500000000002</v>
      </c>
      <c r="F7207">
        <v>12.3575</v>
      </c>
      <c r="G7207">
        <v>0.71741999999999995</v>
      </c>
      <c r="H7207">
        <v>-2.4799999999999999E-2</v>
      </c>
      <c r="I7207">
        <v>1.6000000000000001E-4</v>
      </c>
      <c r="J7207">
        <v>3.0000000000000001E-5</v>
      </c>
      <c r="K7207">
        <v>-0.99490999999999996</v>
      </c>
      <c r="L7207">
        <v>-1.1352100000000001</v>
      </c>
      <c r="M7207">
        <v>258.50036999999998</v>
      </c>
      <c r="N7207">
        <v>243.13647</v>
      </c>
      <c r="O7207">
        <v>46.880780000000001</v>
      </c>
      <c r="P7207">
        <v>-123.15407999999999</v>
      </c>
      <c r="Q7207">
        <v>10864.710940000001</v>
      </c>
      <c r="R7207">
        <v>10249.012699999999</v>
      </c>
      <c r="S7207">
        <v>0</v>
      </c>
      <c r="T7207">
        <v>10798.264649999999</v>
      </c>
      <c r="U7207">
        <v>46.5</v>
      </c>
      <c r="V7207">
        <v>-123</v>
      </c>
      <c r="W7207" t="s">
        <v>22</v>
      </c>
    </row>
    <row r="7208" spans="1:23" x14ac:dyDescent="0.3">
      <c r="A7208">
        <v>991.49255000000005</v>
      </c>
      <c r="B7208">
        <v>711.09973000000002</v>
      </c>
      <c r="C7208">
        <v>711.09973000000002</v>
      </c>
      <c r="D7208">
        <v>0</v>
      </c>
      <c r="E7208">
        <v>20.357530000000001</v>
      </c>
      <c r="F7208">
        <v>12.357530000000001</v>
      </c>
      <c r="G7208">
        <v>0.71745000000000003</v>
      </c>
      <c r="H7208">
        <v>-1.6760000000000001E-2</v>
      </c>
      <c r="I7208">
        <v>1.6000000000000001E-4</v>
      </c>
      <c r="J7208">
        <v>3.0000000000000001E-5</v>
      </c>
      <c r="K7208">
        <v>-0.83991000000000005</v>
      </c>
      <c r="L7208">
        <v>-1.1930700000000001</v>
      </c>
      <c r="M7208">
        <v>258.48809999999997</v>
      </c>
      <c r="N7208">
        <v>243.12418</v>
      </c>
      <c r="O7208">
        <v>46.880749999999999</v>
      </c>
      <c r="P7208">
        <v>-123.15428</v>
      </c>
      <c r="Q7208">
        <v>10865.01367</v>
      </c>
      <c r="R7208">
        <v>10263.316409999999</v>
      </c>
      <c r="S7208">
        <v>0</v>
      </c>
      <c r="T7208">
        <v>10806.57422</v>
      </c>
      <c r="U7208">
        <v>46.5</v>
      </c>
      <c r="V7208">
        <v>-123</v>
      </c>
      <c r="W7208" t="s">
        <v>22</v>
      </c>
    </row>
    <row r="7209" spans="1:23" x14ac:dyDescent="0.3">
      <c r="A7209">
        <v>991.58704</v>
      </c>
      <c r="B7209">
        <v>711.19421</v>
      </c>
      <c r="C7209">
        <v>711.19421</v>
      </c>
      <c r="D7209">
        <v>0</v>
      </c>
      <c r="E7209">
        <v>20.35755</v>
      </c>
      <c r="F7209">
        <v>12.35755</v>
      </c>
      <c r="G7209">
        <v>0.71748000000000001</v>
      </c>
      <c r="H7209">
        <v>-1.6760000000000001E-2</v>
      </c>
      <c r="I7209">
        <v>1.6000000000000001E-4</v>
      </c>
      <c r="J7209">
        <v>3.0000000000000001E-5</v>
      </c>
      <c r="K7209">
        <v>-0.84848999999999997</v>
      </c>
      <c r="L7209">
        <v>-1.2470399999999999</v>
      </c>
      <c r="M7209">
        <v>258.48156999999998</v>
      </c>
      <c r="N7209">
        <v>243.11761000000001</v>
      </c>
      <c r="O7209">
        <v>46.880719999999997</v>
      </c>
      <c r="P7209">
        <v>-123.15446</v>
      </c>
      <c r="Q7209">
        <v>10865.215819999999</v>
      </c>
      <c r="R7209">
        <v>10276.66699</v>
      </c>
      <c r="S7209">
        <v>0</v>
      </c>
      <c r="T7209">
        <v>10813.643550000001</v>
      </c>
      <c r="U7209">
        <v>46.5</v>
      </c>
      <c r="V7209">
        <v>-123</v>
      </c>
      <c r="W7209" t="s">
        <v>22</v>
      </c>
    </row>
    <row r="7210" spans="1:23" x14ac:dyDescent="0.3">
      <c r="A7210">
        <v>991.68610000000001</v>
      </c>
      <c r="B7210">
        <v>711.29321000000004</v>
      </c>
      <c r="C7210">
        <v>711.29321000000004</v>
      </c>
      <c r="D7210">
        <v>0</v>
      </c>
      <c r="E7210">
        <v>20.357579999999999</v>
      </c>
      <c r="F7210">
        <v>12.35758</v>
      </c>
      <c r="G7210">
        <v>0.71750999999999998</v>
      </c>
      <c r="H7210">
        <v>-1.3849999999999999E-2</v>
      </c>
      <c r="I7210">
        <v>3.0000000000000001E-5</v>
      </c>
      <c r="J7210">
        <v>1.0000000000000001E-5</v>
      </c>
      <c r="K7210">
        <v>-0.89780000000000004</v>
      </c>
      <c r="L7210">
        <v>-1.30199</v>
      </c>
      <c r="M7210">
        <v>258.47564999999997</v>
      </c>
      <c r="N7210">
        <v>243.11166</v>
      </c>
      <c r="O7210">
        <v>46.880699999999997</v>
      </c>
      <c r="P7210">
        <v>-123.15466000000001</v>
      </c>
      <c r="Q7210">
        <v>10865.35938</v>
      </c>
      <c r="R7210">
        <v>10290.5957</v>
      </c>
      <c r="S7210">
        <v>0</v>
      </c>
      <c r="T7210">
        <v>10820.33203</v>
      </c>
      <c r="U7210">
        <v>46.5</v>
      </c>
      <c r="V7210">
        <v>-123</v>
      </c>
      <c r="W7210" t="s">
        <v>22</v>
      </c>
    </row>
    <row r="7211" spans="1:23" x14ac:dyDescent="0.3">
      <c r="A7211">
        <v>991.79578000000004</v>
      </c>
      <c r="B7211">
        <v>711.40288999999996</v>
      </c>
      <c r="C7211">
        <v>711.40288999999996</v>
      </c>
      <c r="D7211">
        <v>0</v>
      </c>
      <c r="E7211">
        <v>20.357610000000001</v>
      </c>
      <c r="F7211">
        <v>12.357609999999999</v>
      </c>
      <c r="G7211">
        <v>0.71753999999999996</v>
      </c>
      <c r="H7211">
        <v>-1.179E-2</v>
      </c>
      <c r="I7211">
        <v>1.6000000000000001E-4</v>
      </c>
      <c r="J7211">
        <v>3.0000000000000001E-5</v>
      </c>
      <c r="K7211">
        <v>-0.95538000000000001</v>
      </c>
      <c r="L7211">
        <v>-1.3619399999999999</v>
      </c>
      <c r="M7211">
        <v>258.46825999999999</v>
      </c>
      <c r="N7211">
        <v>243.10425000000001</v>
      </c>
      <c r="O7211">
        <v>46.880659999999999</v>
      </c>
      <c r="P7211">
        <v>-123.15487</v>
      </c>
      <c r="Q7211">
        <v>10865.443359999999</v>
      </c>
      <c r="R7211">
        <v>10305.952149999999</v>
      </c>
      <c r="S7211">
        <v>0</v>
      </c>
      <c r="T7211">
        <v>10826.875980000001</v>
      </c>
      <c r="U7211">
        <v>46.5</v>
      </c>
      <c r="V7211">
        <v>-123</v>
      </c>
      <c r="W7211" t="s">
        <v>22</v>
      </c>
    </row>
    <row r="7212" spans="1:23" x14ac:dyDescent="0.3">
      <c r="A7212">
        <v>991.91076999999996</v>
      </c>
      <c r="B7212">
        <v>711.51787999999999</v>
      </c>
      <c r="C7212">
        <v>711.51787999999999</v>
      </c>
      <c r="D7212">
        <v>0</v>
      </c>
      <c r="E7212">
        <v>20.35764</v>
      </c>
      <c r="F7212">
        <v>12.35764</v>
      </c>
      <c r="G7212">
        <v>0.71757000000000004</v>
      </c>
      <c r="H7212">
        <v>-5.28E-3</v>
      </c>
      <c r="I7212">
        <v>1.6000000000000001E-4</v>
      </c>
      <c r="J7212">
        <v>3.0000000000000001E-5</v>
      </c>
      <c r="K7212">
        <v>-0.98065999999999998</v>
      </c>
      <c r="L7212">
        <v>-1.4233899999999999</v>
      </c>
      <c r="M7212">
        <v>258.45855999999998</v>
      </c>
      <c r="N7212">
        <v>243.09451000000001</v>
      </c>
      <c r="O7212">
        <v>46.880629999999996</v>
      </c>
      <c r="P7212">
        <v>-123.1551</v>
      </c>
      <c r="Q7212">
        <v>10865.45508</v>
      </c>
      <c r="R7212">
        <v>10326.811519999999</v>
      </c>
      <c r="S7212">
        <v>0</v>
      </c>
      <c r="T7212">
        <v>10832.86621</v>
      </c>
      <c r="U7212">
        <v>46.5</v>
      </c>
      <c r="V7212">
        <v>-123</v>
      </c>
      <c r="W7212" t="s">
        <v>22</v>
      </c>
    </row>
    <row r="7213" spans="1:23" x14ac:dyDescent="0.3">
      <c r="A7213">
        <v>992.01697000000001</v>
      </c>
      <c r="B7213">
        <v>711.62860000000001</v>
      </c>
      <c r="C7213">
        <v>711.62860000000001</v>
      </c>
      <c r="D7213">
        <v>0</v>
      </c>
      <c r="E7213">
        <v>20.357679999999998</v>
      </c>
      <c r="F7213">
        <v>12.357670000000001</v>
      </c>
      <c r="G7213">
        <v>0.71760000000000002</v>
      </c>
      <c r="H7213">
        <v>-2.9399999999999999E-3</v>
      </c>
      <c r="I7213">
        <v>1.6000000000000001E-4</v>
      </c>
      <c r="J7213">
        <v>3.0000000000000001E-5</v>
      </c>
      <c r="K7213">
        <v>-0.99890000000000001</v>
      </c>
      <c r="L7213">
        <v>-1.48089</v>
      </c>
      <c r="M7213">
        <v>258.44797</v>
      </c>
      <c r="N7213">
        <v>243.08389</v>
      </c>
      <c r="O7213">
        <v>46.880600000000001</v>
      </c>
      <c r="P7213">
        <v>-123.15532</v>
      </c>
      <c r="Q7213">
        <v>10865.40625</v>
      </c>
      <c r="R7213">
        <v>10347.70117</v>
      </c>
      <c r="S7213">
        <v>0</v>
      </c>
      <c r="T7213">
        <v>10837.882809999999</v>
      </c>
      <c r="U7213">
        <v>46.5</v>
      </c>
      <c r="V7213">
        <v>-123</v>
      </c>
      <c r="W7213" t="s">
        <v>22</v>
      </c>
    </row>
    <row r="7214" spans="1:23" x14ac:dyDescent="0.3">
      <c r="A7214">
        <v>992.12891000000002</v>
      </c>
      <c r="B7214">
        <v>711.72906</v>
      </c>
      <c r="C7214">
        <v>711.72906</v>
      </c>
      <c r="D7214">
        <v>0</v>
      </c>
      <c r="E7214">
        <v>20.357700000000001</v>
      </c>
      <c r="F7214">
        <v>12.357699999999999</v>
      </c>
      <c r="G7214">
        <v>0.71762999999999999</v>
      </c>
      <c r="H7214">
        <v>-2.14E-3</v>
      </c>
      <c r="I7214">
        <v>1.6000000000000001E-4</v>
      </c>
      <c r="J7214">
        <v>3.0000000000000001E-5</v>
      </c>
      <c r="K7214">
        <v>-1.02644</v>
      </c>
      <c r="L7214">
        <v>-1.53352</v>
      </c>
      <c r="M7214">
        <v>258.43774000000002</v>
      </c>
      <c r="N7214">
        <v>243.07364000000001</v>
      </c>
      <c r="O7214">
        <v>46.880580000000002</v>
      </c>
      <c r="P7214">
        <v>-123.15551000000001</v>
      </c>
      <c r="Q7214">
        <v>10865.322270000001</v>
      </c>
      <c r="R7214">
        <v>10365.188480000001</v>
      </c>
      <c r="S7214">
        <v>0</v>
      </c>
      <c r="T7214">
        <v>10841.86328</v>
      </c>
      <c r="U7214">
        <v>46.5</v>
      </c>
      <c r="V7214">
        <v>-123</v>
      </c>
      <c r="W7214" t="s">
        <v>22</v>
      </c>
    </row>
    <row r="7215" spans="1:23" x14ac:dyDescent="0.3">
      <c r="A7215">
        <v>992.21398999999997</v>
      </c>
      <c r="B7215">
        <v>711.82587000000001</v>
      </c>
      <c r="C7215">
        <v>711.82587000000001</v>
      </c>
      <c r="D7215">
        <v>0</v>
      </c>
      <c r="E7215">
        <v>20.35773</v>
      </c>
      <c r="F7215">
        <v>12.35773</v>
      </c>
      <c r="G7215">
        <v>0.71765000000000001</v>
      </c>
      <c r="H7215">
        <v>-1.7799999999999999E-3</v>
      </c>
      <c r="I7215">
        <v>1.6000000000000001E-4</v>
      </c>
      <c r="J7215">
        <v>3.0000000000000001E-5</v>
      </c>
      <c r="K7215">
        <v>-1.05552</v>
      </c>
      <c r="L7215">
        <v>-1.58504</v>
      </c>
      <c r="M7215">
        <v>258.42743000000002</v>
      </c>
      <c r="N7215">
        <v>243.06328999999999</v>
      </c>
      <c r="O7215">
        <v>46.880549999999999</v>
      </c>
      <c r="P7215">
        <v>-123.1557</v>
      </c>
      <c r="Q7215">
        <v>10865.208979999999</v>
      </c>
      <c r="R7215">
        <v>10360.30566</v>
      </c>
      <c r="S7215">
        <v>0</v>
      </c>
      <c r="T7215">
        <v>10845.18945</v>
      </c>
      <c r="U7215">
        <v>46.5</v>
      </c>
      <c r="V7215">
        <v>-123</v>
      </c>
      <c r="W7215" t="s">
        <v>22</v>
      </c>
    </row>
    <row r="7216" spans="1:23" x14ac:dyDescent="0.3">
      <c r="A7216">
        <v>992.33385999999996</v>
      </c>
      <c r="B7216">
        <v>711.94574</v>
      </c>
      <c r="C7216">
        <v>711.94574</v>
      </c>
      <c r="D7216">
        <v>0</v>
      </c>
      <c r="E7216">
        <v>20.357759999999999</v>
      </c>
      <c r="F7216">
        <v>12.357760000000001</v>
      </c>
      <c r="G7216">
        <v>0.71769000000000005</v>
      </c>
      <c r="H7216">
        <v>-1.1199999999999999E-3</v>
      </c>
      <c r="I7216">
        <v>3.0000000000000001E-5</v>
      </c>
      <c r="J7216">
        <v>1.0000000000000001E-5</v>
      </c>
      <c r="K7216">
        <v>-1.09077</v>
      </c>
      <c r="L7216">
        <v>-1.64893</v>
      </c>
      <c r="M7216">
        <v>258.41424999999998</v>
      </c>
      <c r="N7216">
        <v>243.05008000000001</v>
      </c>
      <c r="O7216">
        <v>46.880519999999997</v>
      </c>
      <c r="P7216">
        <v>-123.15594</v>
      </c>
      <c r="Q7216">
        <v>10865.0293</v>
      </c>
      <c r="R7216">
        <v>10354.215819999999</v>
      </c>
      <c r="S7216">
        <v>0</v>
      </c>
      <c r="T7216">
        <v>10848.68555</v>
      </c>
      <c r="U7216">
        <v>46.5</v>
      </c>
      <c r="V7216">
        <v>-123</v>
      </c>
      <c r="W7216" t="s">
        <v>22</v>
      </c>
    </row>
    <row r="7217" spans="1:23" x14ac:dyDescent="0.3">
      <c r="A7217">
        <v>992.45239000000004</v>
      </c>
      <c r="B7217">
        <v>712.06426999999996</v>
      </c>
      <c r="C7217">
        <v>712.06426999999996</v>
      </c>
      <c r="D7217">
        <v>0</v>
      </c>
      <c r="E7217">
        <v>20.357800000000001</v>
      </c>
      <c r="F7217">
        <v>12.357799999999999</v>
      </c>
      <c r="G7217">
        <v>0.71772000000000002</v>
      </c>
      <c r="H7217">
        <v>-3.4000000000000002E-4</v>
      </c>
      <c r="I7217">
        <v>3.0000000000000001E-5</v>
      </c>
      <c r="J7217">
        <v>1.0000000000000001E-5</v>
      </c>
      <c r="K7217">
        <v>-1.1218699999999999</v>
      </c>
      <c r="L7217">
        <v>-1.71258</v>
      </c>
      <c r="M7217">
        <v>258.40075999999999</v>
      </c>
      <c r="N7217">
        <v>243.03656000000001</v>
      </c>
      <c r="O7217">
        <v>46.880490000000002</v>
      </c>
      <c r="P7217">
        <v>-123.15617</v>
      </c>
      <c r="Q7217">
        <v>10864.81055</v>
      </c>
      <c r="R7217">
        <v>10348.152340000001</v>
      </c>
      <c r="S7217">
        <v>0</v>
      </c>
      <c r="T7217">
        <v>10851.566409999999</v>
      </c>
      <c r="U7217">
        <v>46.5</v>
      </c>
      <c r="V7217">
        <v>-123</v>
      </c>
      <c r="W7217" t="s">
        <v>22</v>
      </c>
    </row>
    <row r="7218" spans="1:23" x14ac:dyDescent="0.3">
      <c r="A7218">
        <v>992.53661999999997</v>
      </c>
      <c r="B7218">
        <v>712.14855999999997</v>
      </c>
      <c r="C7218">
        <v>712.14855999999997</v>
      </c>
      <c r="D7218">
        <v>0</v>
      </c>
      <c r="E7218">
        <v>20.35782</v>
      </c>
      <c r="F7218">
        <v>12.35782</v>
      </c>
      <c r="G7218">
        <v>0.71774000000000004</v>
      </c>
      <c r="H7218">
        <v>3.0000000000000001E-5</v>
      </c>
      <c r="I7218">
        <v>1.6000000000000001E-4</v>
      </c>
      <c r="J7218">
        <v>3.0000000000000001E-5</v>
      </c>
      <c r="K7218">
        <v>-1.1435299999999999</v>
      </c>
      <c r="L7218">
        <v>-1.75766</v>
      </c>
      <c r="M7218">
        <v>258.39093000000003</v>
      </c>
      <c r="N7218">
        <v>243.02670000000001</v>
      </c>
      <c r="O7218">
        <v>46.880459999999999</v>
      </c>
      <c r="P7218">
        <v>-123.15633</v>
      </c>
      <c r="Q7218">
        <v>10864.63184</v>
      </c>
      <c r="R7218">
        <v>10343.81738</v>
      </c>
      <c r="S7218">
        <v>0</v>
      </c>
      <c r="T7218">
        <v>10853.3125</v>
      </c>
      <c r="U7218">
        <v>46.5</v>
      </c>
      <c r="V7218">
        <v>-123</v>
      </c>
      <c r="W7218" t="s">
        <v>22</v>
      </c>
    </row>
    <row r="7219" spans="1:23" x14ac:dyDescent="0.3">
      <c r="A7219">
        <v>992.62665000000004</v>
      </c>
      <c r="B7219">
        <v>712.23852999999997</v>
      </c>
      <c r="C7219">
        <v>712.23852999999997</v>
      </c>
      <c r="D7219">
        <v>0</v>
      </c>
      <c r="E7219">
        <v>20.357839999999999</v>
      </c>
      <c r="F7219">
        <v>12.357839999999999</v>
      </c>
      <c r="G7219">
        <v>0.71777000000000002</v>
      </c>
      <c r="H7219">
        <v>3.0000000000000001E-5</v>
      </c>
      <c r="I7219">
        <v>1.6000000000000001E-4</v>
      </c>
      <c r="J7219">
        <v>3.0000000000000001E-5</v>
      </c>
      <c r="K7219">
        <v>-1.1682699999999999</v>
      </c>
      <c r="L7219">
        <v>-1.80549</v>
      </c>
      <c r="M7219">
        <v>258.38037000000003</v>
      </c>
      <c r="N7219">
        <v>243.01613</v>
      </c>
      <c r="O7219">
        <v>46.88044</v>
      </c>
      <c r="P7219">
        <v>-123.15652</v>
      </c>
      <c r="Q7219">
        <v>10864.41992</v>
      </c>
      <c r="R7219">
        <v>10339.166020000001</v>
      </c>
      <c r="S7219">
        <v>0</v>
      </c>
      <c r="T7219">
        <v>10854.93066</v>
      </c>
      <c r="U7219">
        <v>46.5</v>
      </c>
      <c r="V7219">
        <v>-123</v>
      </c>
      <c r="W7219" t="s">
        <v>22</v>
      </c>
    </row>
    <row r="7220" spans="1:23" x14ac:dyDescent="0.3">
      <c r="A7220">
        <v>992.74779999999998</v>
      </c>
      <c r="B7220">
        <v>712.35973999999999</v>
      </c>
      <c r="C7220">
        <v>712.35973999999999</v>
      </c>
      <c r="D7220">
        <v>0</v>
      </c>
      <c r="E7220">
        <v>20.357880000000002</v>
      </c>
      <c r="F7220">
        <v>12.35788</v>
      </c>
      <c r="G7220">
        <v>0.71779999999999999</v>
      </c>
      <c r="H7220">
        <v>5.28E-3</v>
      </c>
      <c r="I7220">
        <v>1.6000000000000001E-4</v>
      </c>
      <c r="J7220">
        <v>3.0000000000000001E-5</v>
      </c>
      <c r="K7220">
        <v>-1.1817200000000001</v>
      </c>
      <c r="L7220">
        <v>-1.86835</v>
      </c>
      <c r="M7220">
        <v>258.36529999999999</v>
      </c>
      <c r="N7220">
        <v>243.00101000000001</v>
      </c>
      <c r="O7220">
        <v>46.880409999999998</v>
      </c>
      <c r="P7220">
        <v>-123.15675</v>
      </c>
      <c r="Q7220">
        <v>10864.103520000001</v>
      </c>
      <c r="R7220">
        <v>10332.869140000001</v>
      </c>
      <c r="S7220">
        <v>0</v>
      </c>
      <c r="T7220">
        <v>10856.74805</v>
      </c>
      <c r="U7220">
        <v>46.5</v>
      </c>
      <c r="V7220">
        <v>-123</v>
      </c>
      <c r="W7220" t="s">
        <v>22</v>
      </c>
    </row>
    <row r="7221" spans="1:23" x14ac:dyDescent="0.3">
      <c r="A7221">
        <v>992.86554000000001</v>
      </c>
      <c r="B7221">
        <v>712.47748000000001</v>
      </c>
      <c r="C7221">
        <v>712.47748000000001</v>
      </c>
      <c r="D7221">
        <v>0</v>
      </c>
      <c r="E7221">
        <v>20.35791</v>
      </c>
      <c r="F7221">
        <v>12.35791</v>
      </c>
      <c r="G7221">
        <v>0.71782999999999997</v>
      </c>
      <c r="H7221">
        <v>5.28E-3</v>
      </c>
      <c r="I7221">
        <v>1.6000000000000001E-4</v>
      </c>
      <c r="J7221">
        <v>3.0000000000000001E-5</v>
      </c>
      <c r="K7221">
        <v>-1.18763</v>
      </c>
      <c r="L7221">
        <v>-1.9280900000000001</v>
      </c>
      <c r="M7221">
        <v>258.34998000000002</v>
      </c>
      <c r="N7221">
        <v>242.98566</v>
      </c>
      <c r="O7221">
        <v>46.880369999999999</v>
      </c>
      <c r="P7221">
        <v>-123.15698</v>
      </c>
      <c r="Q7221">
        <v>10863.768550000001</v>
      </c>
      <c r="R7221">
        <v>10326.722659999999</v>
      </c>
      <c r="S7221">
        <v>0</v>
      </c>
      <c r="T7221">
        <v>10858.16699</v>
      </c>
      <c r="U7221">
        <v>46.5</v>
      </c>
      <c r="V7221">
        <v>-123</v>
      </c>
      <c r="W7221" t="s">
        <v>22</v>
      </c>
    </row>
    <row r="7222" spans="1:23" x14ac:dyDescent="0.3">
      <c r="A7222">
        <v>992.96735000000001</v>
      </c>
      <c r="B7222">
        <v>712.57465000000002</v>
      </c>
      <c r="C7222">
        <v>712.57465000000002</v>
      </c>
      <c r="D7222">
        <v>0</v>
      </c>
      <c r="E7222">
        <v>20.357939999999999</v>
      </c>
      <c r="F7222">
        <v>12.357939999999999</v>
      </c>
      <c r="G7222">
        <v>0.71786000000000005</v>
      </c>
      <c r="H7222">
        <v>2.2280000000000001E-2</v>
      </c>
      <c r="I7222">
        <v>5.6999999999999998E-4</v>
      </c>
      <c r="J7222">
        <v>1.1E-4</v>
      </c>
      <c r="K7222">
        <v>-1.1334200000000001</v>
      </c>
      <c r="L7222">
        <v>-1.9764699999999999</v>
      </c>
      <c r="M7222">
        <v>258.33483999999999</v>
      </c>
      <c r="N7222">
        <v>242.97049000000001</v>
      </c>
      <c r="O7222">
        <v>46.880339999999997</v>
      </c>
      <c r="P7222">
        <v>-123.15716999999999</v>
      </c>
      <c r="Q7222">
        <v>10863.47363</v>
      </c>
      <c r="R7222">
        <v>10321.62695</v>
      </c>
      <c r="S7222">
        <v>0</v>
      </c>
      <c r="T7222">
        <v>10859.127930000001</v>
      </c>
      <c r="U7222">
        <v>46.5</v>
      </c>
      <c r="V7222">
        <v>-123</v>
      </c>
      <c r="W7222" t="s">
        <v>22</v>
      </c>
    </row>
    <row r="7223" spans="1:23" x14ac:dyDescent="0.3">
      <c r="A7223">
        <v>993.07190000000003</v>
      </c>
      <c r="B7223">
        <v>712.67516999999998</v>
      </c>
      <c r="C7223">
        <v>712.67516999999998</v>
      </c>
      <c r="D7223">
        <v>0</v>
      </c>
      <c r="E7223">
        <v>20.357970000000002</v>
      </c>
      <c r="F7223">
        <v>12.35797</v>
      </c>
      <c r="G7223">
        <v>0.71789000000000003</v>
      </c>
      <c r="H7223">
        <v>4.582E-2</v>
      </c>
      <c r="I7223">
        <v>5.6999999999999998E-4</v>
      </c>
      <c r="J7223">
        <v>1.1E-4</v>
      </c>
      <c r="K7223">
        <v>-0.91117000000000004</v>
      </c>
      <c r="L7223">
        <v>-2.02616</v>
      </c>
      <c r="M7223">
        <v>258.31216000000001</v>
      </c>
      <c r="N7223">
        <v>242.94777999999999</v>
      </c>
      <c r="O7223">
        <v>46.880319999999998</v>
      </c>
      <c r="P7223">
        <v>-123.15737</v>
      </c>
      <c r="Q7223">
        <v>10863.172850000001</v>
      </c>
      <c r="R7223">
        <v>10316.36328</v>
      </c>
      <c r="S7223">
        <v>0</v>
      </c>
      <c r="T7223">
        <v>10859.93945</v>
      </c>
      <c r="U7223">
        <v>46.5</v>
      </c>
      <c r="V7223">
        <v>-123</v>
      </c>
      <c r="W7223" t="s">
        <v>22</v>
      </c>
    </row>
    <row r="7224" spans="1:23" x14ac:dyDescent="0.3">
      <c r="A7224">
        <v>993.16301999999996</v>
      </c>
      <c r="B7224">
        <v>712.76635999999996</v>
      </c>
      <c r="C7224">
        <v>712.76635999999996</v>
      </c>
      <c r="D7224">
        <v>0</v>
      </c>
      <c r="E7224">
        <v>20.357990000000001</v>
      </c>
      <c r="F7224">
        <v>12.357989999999999</v>
      </c>
      <c r="G7224">
        <v>0.71791000000000005</v>
      </c>
      <c r="H7224">
        <v>4.7940000000000003E-2</v>
      </c>
      <c r="I7224">
        <v>1.1199999999999999E-3</v>
      </c>
      <c r="J7224">
        <v>2.2000000000000001E-4</v>
      </c>
      <c r="K7224">
        <v>-0.77766999999999997</v>
      </c>
      <c r="L7224">
        <v>-2.0692499999999998</v>
      </c>
      <c r="M7224">
        <v>258.29381999999998</v>
      </c>
      <c r="N7224">
        <v>242.92943</v>
      </c>
      <c r="O7224">
        <v>46.880290000000002</v>
      </c>
      <c r="P7224">
        <v>-123.15755</v>
      </c>
      <c r="Q7224">
        <v>10862.952149999999</v>
      </c>
      <c r="R7224">
        <v>10311.63867</v>
      </c>
      <c r="S7224">
        <v>0</v>
      </c>
      <c r="T7224">
        <v>10860.532230000001</v>
      </c>
      <c r="U7224">
        <v>46.5</v>
      </c>
      <c r="V7224">
        <v>-123</v>
      </c>
      <c r="W7224" t="s">
        <v>22</v>
      </c>
    </row>
    <row r="7225" spans="1:23" x14ac:dyDescent="0.3">
      <c r="A7225">
        <v>993.26990000000001</v>
      </c>
      <c r="B7225">
        <v>712.86681999999996</v>
      </c>
      <c r="C7225">
        <v>712.86681999999996</v>
      </c>
      <c r="D7225">
        <v>0</v>
      </c>
      <c r="E7225">
        <v>20.35802</v>
      </c>
      <c r="F7225">
        <v>12.35802</v>
      </c>
      <c r="G7225">
        <v>0.71794000000000002</v>
      </c>
      <c r="H7225">
        <v>4.582E-2</v>
      </c>
      <c r="I7225">
        <v>5.6999999999999998E-4</v>
      </c>
      <c r="J7225">
        <v>1.1E-4</v>
      </c>
      <c r="K7225">
        <v>-0.66957</v>
      </c>
      <c r="L7225">
        <v>-2.1162700000000001</v>
      </c>
      <c r="M7225">
        <v>258.27474999999998</v>
      </c>
      <c r="N7225">
        <v>242.91032000000001</v>
      </c>
      <c r="O7225">
        <v>46.88026</v>
      </c>
      <c r="P7225">
        <v>-123.15774999999999</v>
      </c>
      <c r="Q7225">
        <v>10862.7832</v>
      </c>
      <c r="R7225">
        <v>10303.184569999999</v>
      </c>
      <c r="S7225">
        <v>0</v>
      </c>
      <c r="T7225">
        <v>10861.05566</v>
      </c>
      <c r="U7225">
        <v>46.5</v>
      </c>
      <c r="V7225">
        <v>-123</v>
      </c>
      <c r="W7225" t="s">
        <v>22</v>
      </c>
    </row>
    <row r="7226" spans="1:23" x14ac:dyDescent="0.3">
      <c r="A7226">
        <v>993.39142000000004</v>
      </c>
      <c r="B7226">
        <v>712.98839999999996</v>
      </c>
      <c r="C7226">
        <v>712.98839999999996</v>
      </c>
      <c r="D7226">
        <v>0</v>
      </c>
      <c r="E7226">
        <v>20.358049999999999</v>
      </c>
      <c r="F7226">
        <v>12.35805</v>
      </c>
      <c r="G7226">
        <v>0.71797999999999995</v>
      </c>
      <c r="H7226">
        <v>4.7940000000000003E-2</v>
      </c>
      <c r="I7226">
        <v>1.1199999999999999E-3</v>
      </c>
      <c r="J7226">
        <v>2.2000000000000001E-4</v>
      </c>
      <c r="K7226">
        <v>-0.55574000000000001</v>
      </c>
      <c r="L7226">
        <v>-2.1713</v>
      </c>
      <c r="M7226">
        <v>258.25182999999998</v>
      </c>
      <c r="N7226">
        <v>242.88737</v>
      </c>
      <c r="O7226">
        <v>46.880229999999997</v>
      </c>
      <c r="P7226">
        <v>-123.15799</v>
      </c>
      <c r="Q7226">
        <v>10862.684569999999</v>
      </c>
      <c r="R7226">
        <v>10290.405269999999</v>
      </c>
      <c r="S7226">
        <v>0</v>
      </c>
      <c r="T7226">
        <v>10861.5332</v>
      </c>
      <c r="U7226">
        <v>46.5</v>
      </c>
      <c r="V7226">
        <v>-123</v>
      </c>
      <c r="W7226" t="s">
        <v>22</v>
      </c>
    </row>
    <row r="7227" spans="1:23" x14ac:dyDescent="0.3">
      <c r="A7227">
        <v>993.47607000000005</v>
      </c>
      <c r="B7227">
        <v>713.07306000000005</v>
      </c>
      <c r="C7227">
        <v>713.07306000000005</v>
      </c>
      <c r="D7227">
        <v>0</v>
      </c>
      <c r="E7227">
        <v>20.358080000000001</v>
      </c>
      <c r="F7227">
        <v>12.358079999999999</v>
      </c>
      <c r="G7227">
        <v>0.71799999999999997</v>
      </c>
      <c r="H7227">
        <v>4.582E-2</v>
      </c>
      <c r="I7227">
        <v>1.1199999999999999E-3</v>
      </c>
      <c r="J7227">
        <v>2.2000000000000001E-4</v>
      </c>
      <c r="K7227">
        <v>-0.47421999999999997</v>
      </c>
      <c r="L7227">
        <v>-2.20926</v>
      </c>
      <c r="M7227">
        <v>258.2355</v>
      </c>
      <c r="N7227">
        <v>242.87101999999999</v>
      </c>
      <c r="O7227">
        <v>46.880209999999998</v>
      </c>
      <c r="P7227">
        <v>-123.15816</v>
      </c>
      <c r="Q7227">
        <v>10862.686519999999</v>
      </c>
      <c r="R7227">
        <v>10281.893550000001</v>
      </c>
      <c r="S7227">
        <v>0</v>
      </c>
      <c r="T7227">
        <v>10861.785159999999</v>
      </c>
      <c r="U7227">
        <v>46.5</v>
      </c>
      <c r="V7227">
        <v>-123</v>
      </c>
      <c r="W7227" t="s">
        <v>22</v>
      </c>
    </row>
    <row r="7228" spans="1:23" x14ac:dyDescent="0.3">
      <c r="A7228">
        <v>993.55742999999995</v>
      </c>
      <c r="B7228">
        <v>713.15436</v>
      </c>
      <c r="C7228">
        <v>713.15436</v>
      </c>
      <c r="D7228">
        <v>0</v>
      </c>
      <c r="E7228">
        <v>20.3581</v>
      </c>
      <c r="F7228">
        <v>12.3581</v>
      </c>
      <c r="G7228">
        <v>0.71801999999999999</v>
      </c>
      <c r="H7228">
        <v>4.582E-2</v>
      </c>
      <c r="I7228">
        <v>1.1199999999999999E-3</v>
      </c>
      <c r="J7228">
        <v>2.2000000000000001E-4</v>
      </c>
      <c r="K7228">
        <v>-0.40389999999999998</v>
      </c>
      <c r="L7228">
        <v>-2.2459500000000001</v>
      </c>
      <c r="M7228">
        <v>258.21985000000001</v>
      </c>
      <c r="N7228">
        <v>242.85534999999999</v>
      </c>
      <c r="O7228">
        <v>46.880180000000003</v>
      </c>
      <c r="P7228">
        <v>-123.15832</v>
      </c>
      <c r="Q7228">
        <v>10862.744140000001</v>
      </c>
      <c r="R7228">
        <v>10277.335940000001</v>
      </c>
      <c r="S7228">
        <v>0</v>
      </c>
      <c r="T7228">
        <v>10861.981449999999</v>
      </c>
      <c r="U7228">
        <v>46.5</v>
      </c>
      <c r="V7228">
        <v>-123</v>
      </c>
      <c r="W7228" t="s">
        <v>22</v>
      </c>
    </row>
    <row r="7229" spans="1:23" x14ac:dyDescent="0.3">
      <c r="A7229">
        <v>993.64453000000003</v>
      </c>
      <c r="B7229">
        <v>713.24152000000004</v>
      </c>
      <c r="C7229">
        <v>713.24152000000004</v>
      </c>
      <c r="D7229">
        <v>0</v>
      </c>
      <c r="E7229">
        <v>20.35812</v>
      </c>
      <c r="F7229">
        <v>12.35812</v>
      </c>
      <c r="G7229">
        <v>0.71804999999999997</v>
      </c>
      <c r="H7229">
        <v>4.582E-2</v>
      </c>
      <c r="I7229">
        <v>5.6999999999999998E-4</v>
      </c>
      <c r="J7229">
        <v>1.1E-4</v>
      </c>
      <c r="K7229">
        <v>-0.32085000000000002</v>
      </c>
      <c r="L7229">
        <v>-2.2862399999999998</v>
      </c>
      <c r="M7229">
        <v>258.20236</v>
      </c>
      <c r="N7229">
        <v>242.83783</v>
      </c>
      <c r="O7229">
        <v>46.880159999999997</v>
      </c>
      <c r="P7229">
        <v>-123.15849</v>
      </c>
      <c r="Q7229">
        <v>10862.865229999999</v>
      </c>
      <c r="R7229">
        <v>10272.516600000001</v>
      </c>
      <c r="S7229">
        <v>0</v>
      </c>
      <c r="T7229">
        <v>10862.14941</v>
      </c>
      <c r="U7229">
        <v>46.5</v>
      </c>
      <c r="V7229">
        <v>-123</v>
      </c>
      <c r="W7229" t="s">
        <v>22</v>
      </c>
    </row>
    <row r="7230" spans="1:23" x14ac:dyDescent="0.3">
      <c r="A7230">
        <v>993.73424999999997</v>
      </c>
      <c r="B7230">
        <v>713.33118000000002</v>
      </c>
      <c r="C7230">
        <v>713.33118000000002</v>
      </c>
      <c r="D7230">
        <v>0</v>
      </c>
      <c r="E7230">
        <v>20.358149999999998</v>
      </c>
      <c r="F7230">
        <v>12.35815</v>
      </c>
      <c r="G7230">
        <v>0.71806999999999999</v>
      </c>
      <c r="H7230">
        <v>4.582E-2</v>
      </c>
      <c r="I7230">
        <v>1.1199999999999999E-3</v>
      </c>
      <c r="J7230">
        <v>2.2000000000000001E-4</v>
      </c>
      <c r="K7230">
        <v>-0.24171000000000001</v>
      </c>
      <c r="L7230">
        <v>-2.3279800000000002</v>
      </c>
      <c r="M7230">
        <v>258.18423000000001</v>
      </c>
      <c r="N7230">
        <v>242.81967</v>
      </c>
      <c r="O7230">
        <v>46.880130000000001</v>
      </c>
      <c r="P7230">
        <v>-123.15866</v>
      </c>
      <c r="Q7230">
        <v>10863.05566</v>
      </c>
      <c r="R7230">
        <v>10267.61816</v>
      </c>
      <c r="S7230">
        <v>0</v>
      </c>
      <c r="T7230">
        <v>10862.289059999999</v>
      </c>
      <c r="U7230">
        <v>46.5</v>
      </c>
      <c r="V7230">
        <v>-123</v>
      </c>
      <c r="W7230" t="s">
        <v>22</v>
      </c>
    </row>
    <row r="7231" spans="1:23" x14ac:dyDescent="0.3">
      <c r="A7231">
        <v>993.82141000000001</v>
      </c>
      <c r="B7231">
        <v>713.41832999999997</v>
      </c>
      <c r="C7231">
        <v>713.41832999999997</v>
      </c>
      <c r="D7231">
        <v>0</v>
      </c>
      <c r="E7231">
        <v>20.358170000000001</v>
      </c>
      <c r="F7231">
        <v>12.358169999999999</v>
      </c>
      <c r="G7231">
        <v>0.71809999999999996</v>
      </c>
      <c r="H7231">
        <v>4.7940000000000003E-2</v>
      </c>
      <c r="I7231">
        <v>1.1199999999999999E-3</v>
      </c>
      <c r="J7231">
        <v>2.2000000000000001E-4</v>
      </c>
      <c r="K7231">
        <v>-0.15689</v>
      </c>
      <c r="L7231">
        <v>-2.3693200000000001</v>
      </c>
      <c r="M7231">
        <v>258.16595000000001</v>
      </c>
      <c r="N7231">
        <v>242.80137999999999</v>
      </c>
      <c r="O7231">
        <v>46.880110000000002</v>
      </c>
      <c r="P7231">
        <v>-123.15884</v>
      </c>
      <c r="Q7231">
        <v>10863.30176</v>
      </c>
      <c r="R7231">
        <v>10262.92188</v>
      </c>
      <c r="S7231">
        <v>0</v>
      </c>
      <c r="T7231">
        <v>10862.4043</v>
      </c>
      <c r="U7231">
        <v>46.5</v>
      </c>
      <c r="V7231">
        <v>-123</v>
      </c>
      <c r="W7231" t="s">
        <v>22</v>
      </c>
    </row>
    <row r="7232" spans="1:23" x14ac:dyDescent="0.3">
      <c r="A7232">
        <v>993.90857000000005</v>
      </c>
      <c r="B7232">
        <v>713.50549000000001</v>
      </c>
      <c r="C7232">
        <v>713.50549000000001</v>
      </c>
      <c r="D7232">
        <v>0</v>
      </c>
      <c r="E7232">
        <v>20.3582</v>
      </c>
      <c r="F7232">
        <v>12.3582</v>
      </c>
      <c r="G7232">
        <v>0.71811999999999998</v>
      </c>
      <c r="H7232">
        <v>4.582E-2</v>
      </c>
      <c r="I7232">
        <v>5.6999999999999998E-4</v>
      </c>
      <c r="J7232">
        <v>1.1E-4</v>
      </c>
      <c r="K7232">
        <v>-7.3139999999999997E-2</v>
      </c>
      <c r="L7232">
        <v>-2.4106200000000002</v>
      </c>
      <c r="M7232">
        <v>258.14751999999999</v>
      </c>
      <c r="N7232">
        <v>242.78290999999999</v>
      </c>
      <c r="O7232">
        <v>46.88008</v>
      </c>
      <c r="P7232">
        <v>-123.15900000000001</v>
      </c>
      <c r="Q7232">
        <v>10863.610350000001</v>
      </c>
      <c r="R7232">
        <v>10247.339840000001</v>
      </c>
      <c r="S7232">
        <v>0</v>
      </c>
      <c r="T7232">
        <v>10862.51074</v>
      </c>
      <c r="U7232">
        <v>46.5</v>
      </c>
      <c r="V7232">
        <v>-123</v>
      </c>
      <c r="W7232" t="s">
        <v>22</v>
      </c>
    </row>
    <row r="7233" spans="1:23" x14ac:dyDescent="0.3">
      <c r="A7233">
        <v>993.99712999999997</v>
      </c>
      <c r="B7233">
        <v>713.59411999999998</v>
      </c>
      <c r="C7233">
        <v>713.59411999999998</v>
      </c>
      <c r="D7233">
        <v>0</v>
      </c>
      <c r="E7233">
        <v>20.358219999999999</v>
      </c>
      <c r="F7233">
        <v>12.358219999999999</v>
      </c>
      <c r="G7233">
        <v>0.71814</v>
      </c>
      <c r="H7233">
        <v>4.582E-2</v>
      </c>
      <c r="I7233">
        <v>1.1199999999999999E-3</v>
      </c>
      <c r="J7233">
        <v>2.2000000000000001E-4</v>
      </c>
      <c r="K7233">
        <v>9.2300000000000004E-3</v>
      </c>
      <c r="L7233">
        <v>-2.4523799999999998</v>
      </c>
      <c r="M7233">
        <v>258.12875000000003</v>
      </c>
      <c r="N7233">
        <v>242.76410999999999</v>
      </c>
      <c r="O7233">
        <v>46.88006</v>
      </c>
      <c r="P7233">
        <v>-123.15918000000001</v>
      </c>
      <c r="Q7233">
        <v>10863.98828</v>
      </c>
      <c r="R7233">
        <v>10230.83887</v>
      </c>
      <c r="S7233">
        <v>0</v>
      </c>
      <c r="T7233">
        <v>10862.61621</v>
      </c>
      <c r="U7233">
        <v>46.5</v>
      </c>
      <c r="V7233">
        <v>-123</v>
      </c>
      <c r="W7233" t="s">
        <v>22</v>
      </c>
    </row>
    <row r="7234" spans="1:23" x14ac:dyDescent="0.3">
      <c r="A7234">
        <v>994.08776999999998</v>
      </c>
      <c r="B7234">
        <v>713.68475000000001</v>
      </c>
      <c r="C7234">
        <v>713.68475000000001</v>
      </c>
      <c r="D7234">
        <v>0</v>
      </c>
      <c r="E7234">
        <v>20.358250000000002</v>
      </c>
      <c r="F7234">
        <v>12.35825</v>
      </c>
      <c r="G7234">
        <v>0.71816999999999998</v>
      </c>
      <c r="H7234">
        <v>4.7940000000000003E-2</v>
      </c>
      <c r="I7234">
        <v>1.1199999999999999E-3</v>
      </c>
      <c r="J7234">
        <v>2.2000000000000001E-4</v>
      </c>
      <c r="K7234">
        <v>0.10106999999999999</v>
      </c>
      <c r="L7234">
        <v>-2.4942299999999999</v>
      </c>
      <c r="M7234">
        <v>258.10906999999997</v>
      </c>
      <c r="N7234">
        <v>242.74441999999999</v>
      </c>
      <c r="O7234">
        <v>46.880040000000001</v>
      </c>
      <c r="P7234">
        <v>-123.15936000000001</v>
      </c>
      <c r="Q7234">
        <v>10864.44238</v>
      </c>
      <c r="R7234">
        <v>10214.025390000001</v>
      </c>
      <c r="S7234">
        <v>0</v>
      </c>
      <c r="T7234">
        <v>10862.72949</v>
      </c>
      <c r="U7234">
        <v>46.5</v>
      </c>
      <c r="V7234">
        <v>-123</v>
      </c>
      <c r="W7234" t="s">
        <v>22</v>
      </c>
    </row>
    <row r="7235" spans="1:23" x14ac:dyDescent="0.3">
      <c r="A7235">
        <v>994.16607999999997</v>
      </c>
      <c r="B7235">
        <v>713.76300000000003</v>
      </c>
      <c r="C7235">
        <v>713.76300000000003</v>
      </c>
      <c r="D7235">
        <v>0</v>
      </c>
      <c r="E7235">
        <v>20.358270000000001</v>
      </c>
      <c r="F7235">
        <v>12.358269999999999</v>
      </c>
      <c r="G7235">
        <v>0.71819</v>
      </c>
      <c r="H7235">
        <v>4.582E-2</v>
      </c>
      <c r="I7235">
        <v>1.1199999999999999E-3</v>
      </c>
      <c r="J7235">
        <v>2.2000000000000001E-4</v>
      </c>
      <c r="K7235">
        <v>0.16897000000000001</v>
      </c>
      <c r="L7235">
        <v>-2.5301</v>
      </c>
      <c r="M7235">
        <v>258.09240999999997</v>
      </c>
      <c r="N7235">
        <v>242.72772000000001</v>
      </c>
      <c r="O7235">
        <v>46.880009999999999</v>
      </c>
      <c r="P7235">
        <v>-123.15952</v>
      </c>
      <c r="Q7235">
        <v>10864.889649999999</v>
      </c>
      <c r="R7235">
        <v>10199.554690000001</v>
      </c>
      <c r="S7235">
        <v>0</v>
      </c>
      <c r="T7235">
        <v>10862.83887</v>
      </c>
      <c r="U7235">
        <v>46.5</v>
      </c>
      <c r="V7235">
        <v>-123</v>
      </c>
      <c r="W7235" t="s">
        <v>22</v>
      </c>
    </row>
    <row r="7236" spans="1:23" x14ac:dyDescent="0.3">
      <c r="A7236">
        <v>994.25153</v>
      </c>
      <c r="B7236">
        <v>713.84844999999996</v>
      </c>
      <c r="C7236">
        <v>713.84844999999996</v>
      </c>
      <c r="D7236">
        <v>0</v>
      </c>
      <c r="E7236">
        <v>20.35829</v>
      </c>
      <c r="F7236">
        <v>12.35829</v>
      </c>
      <c r="G7236">
        <v>0.71821000000000002</v>
      </c>
      <c r="H7236">
        <v>4.7940000000000003E-2</v>
      </c>
      <c r="I7236">
        <v>1.1199999999999999E-3</v>
      </c>
      <c r="J7236">
        <v>2.2000000000000001E-4</v>
      </c>
      <c r="K7236">
        <v>0.24975</v>
      </c>
      <c r="L7236">
        <v>-2.5673699999999999</v>
      </c>
      <c r="M7236">
        <v>258.07391000000001</v>
      </c>
      <c r="N7236">
        <v>242.70921000000001</v>
      </c>
      <c r="O7236">
        <v>46.879989999999999</v>
      </c>
      <c r="P7236">
        <v>-123.15967999999999</v>
      </c>
      <c r="Q7236">
        <v>10865.43555</v>
      </c>
      <c r="R7236">
        <v>10183.8125</v>
      </c>
      <c r="S7236">
        <v>0</v>
      </c>
      <c r="T7236">
        <v>10862.97559</v>
      </c>
      <c r="U7236">
        <v>46.5</v>
      </c>
      <c r="V7236">
        <v>-123</v>
      </c>
      <c r="W7236" t="s">
        <v>22</v>
      </c>
    </row>
    <row r="7237" spans="1:23" x14ac:dyDescent="0.3">
      <c r="A7237">
        <v>994.35082999999997</v>
      </c>
      <c r="B7237">
        <v>713.94732999999997</v>
      </c>
      <c r="C7237">
        <v>713.94732999999997</v>
      </c>
      <c r="D7237">
        <v>0</v>
      </c>
      <c r="E7237">
        <v>20.358319999999999</v>
      </c>
      <c r="F7237">
        <v>12.358320000000001</v>
      </c>
      <c r="G7237">
        <v>0.71823999999999999</v>
      </c>
      <c r="H7237">
        <v>4.7940000000000003E-2</v>
      </c>
      <c r="I7237">
        <v>1.7799999999999999E-3</v>
      </c>
      <c r="J7237">
        <v>3.6000000000000002E-4</v>
      </c>
      <c r="K7237">
        <v>0.34464</v>
      </c>
      <c r="L7237">
        <v>-2.6103299999999998</v>
      </c>
      <c r="M7237">
        <v>258.05205999999998</v>
      </c>
      <c r="N7237">
        <v>242.68733</v>
      </c>
      <c r="O7237">
        <v>46.879959999999997</v>
      </c>
      <c r="P7237">
        <v>-123.15987</v>
      </c>
      <c r="Q7237">
        <v>10866.143550000001</v>
      </c>
      <c r="R7237">
        <v>10165.670899999999</v>
      </c>
      <c r="S7237">
        <v>0</v>
      </c>
      <c r="T7237">
        <v>10863.166020000001</v>
      </c>
      <c r="U7237">
        <v>46.5</v>
      </c>
      <c r="V7237">
        <v>-123</v>
      </c>
      <c r="W7237" t="s">
        <v>22</v>
      </c>
    </row>
    <row r="7238" spans="1:23" x14ac:dyDescent="0.3">
      <c r="A7238">
        <v>994.45306000000005</v>
      </c>
      <c r="B7238">
        <v>714.04956000000004</v>
      </c>
      <c r="C7238">
        <v>714.04956000000004</v>
      </c>
      <c r="D7238">
        <v>0</v>
      </c>
      <c r="E7238">
        <v>20.358350000000002</v>
      </c>
      <c r="F7238">
        <v>12.35835</v>
      </c>
      <c r="G7238">
        <v>0.71826999999999996</v>
      </c>
      <c r="H7238">
        <v>4.582E-2</v>
      </c>
      <c r="I7238">
        <v>1.1199999999999999E-3</v>
      </c>
      <c r="J7238">
        <v>2.2000000000000001E-4</v>
      </c>
      <c r="K7238">
        <v>0.44468999999999997</v>
      </c>
      <c r="L7238">
        <v>-2.65482</v>
      </c>
      <c r="M7238">
        <v>258.02893</v>
      </c>
      <c r="N7238">
        <v>242.66417000000001</v>
      </c>
      <c r="O7238">
        <v>46.879930000000002</v>
      </c>
      <c r="P7238">
        <v>-123.16007999999999</v>
      </c>
      <c r="Q7238">
        <v>10866.958979999999</v>
      </c>
      <c r="R7238">
        <v>10146.99121</v>
      </c>
      <c r="S7238">
        <v>0</v>
      </c>
      <c r="T7238">
        <v>10863.398440000001</v>
      </c>
      <c r="U7238">
        <v>46.5</v>
      </c>
      <c r="V7238">
        <v>-123</v>
      </c>
      <c r="W7238" t="s">
        <v>22</v>
      </c>
    </row>
    <row r="7239" spans="1:23" x14ac:dyDescent="0.3">
      <c r="A7239">
        <v>994.56395999999995</v>
      </c>
      <c r="B7239">
        <v>714.16045999999994</v>
      </c>
      <c r="C7239">
        <v>714.16045999999994</v>
      </c>
      <c r="D7239">
        <v>0</v>
      </c>
      <c r="E7239">
        <v>20.35838</v>
      </c>
      <c r="F7239">
        <v>12.35838</v>
      </c>
      <c r="G7239">
        <v>0.71830000000000005</v>
      </c>
      <c r="H7239">
        <v>4.582E-2</v>
      </c>
      <c r="I7239">
        <v>1.7799999999999999E-3</v>
      </c>
      <c r="J7239">
        <v>3.6000000000000002E-4</v>
      </c>
      <c r="K7239">
        <v>0.54969999999999997</v>
      </c>
      <c r="L7239">
        <v>-2.70357</v>
      </c>
      <c r="M7239">
        <v>258.00322999999997</v>
      </c>
      <c r="N7239">
        <v>242.63844</v>
      </c>
      <c r="O7239">
        <v>46.879899999999999</v>
      </c>
      <c r="P7239">
        <v>-123.16029</v>
      </c>
      <c r="Q7239">
        <v>10867.943359999999</v>
      </c>
      <c r="R7239">
        <v>10126.822270000001</v>
      </c>
      <c r="S7239">
        <v>0</v>
      </c>
      <c r="T7239">
        <v>10863.706050000001</v>
      </c>
      <c r="U7239">
        <v>46.5</v>
      </c>
      <c r="V7239">
        <v>-123</v>
      </c>
      <c r="W7239" t="s">
        <v>22</v>
      </c>
    </row>
    <row r="7240" spans="1:23" x14ac:dyDescent="0.3">
      <c r="A7240">
        <v>994.66705000000002</v>
      </c>
      <c r="B7240">
        <v>714.26355000000001</v>
      </c>
      <c r="C7240">
        <v>714.26355000000001</v>
      </c>
      <c r="D7240">
        <v>0</v>
      </c>
      <c r="E7240">
        <v>20.358409999999999</v>
      </c>
      <c r="F7240">
        <v>12.358409999999999</v>
      </c>
      <c r="G7240">
        <v>0.71833000000000002</v>
      </c>
      <c r="H7240">
        <v>4.582E-2</v>
      </c>
      <c r="I7240">
        <v>1.7799999999999999E-3</v>
      </c>
      <c r="J7240">
        <v>3.6000000000000002E-4</v>
      </c>
      <c r="K7240">
        <v>0.64365000000000006</v>
      </c>
      <c r="L7240">
        <v>-2.7495500000000002</v>
      </c>
      <c r="M7240">
        <v>257.97903000000002</v>
      </c>
      <c r="N7240">
        <v>242.61421000000001</v>
      </c>
      <c r="O7240">
        <v>46.879869999999997</v>
      </c>
      <c r="P7240">
        <v>-123.1605</v>
      </c>
      <c r="Q7240">
        <v>10868.95117</v>
      </c>
      <c r="R7240">
        <v>10108.159180000001</v>
      </c>
      <c r="S7240">
        <v>0</v>
      </c>
      <c r="T7240">
        <v>10864.047850000001</v>
      </c>
      <c r="U7240">
        <v>46.5</v>
      </c>
      <c r="V7240">
        <v>-123</v>
      </c>
      <c r="W7240" t="s">
        <v>22</v>
      </c>
    </row>
    <row r="7241" spans="1:23" x14ac:dyDescent="0.3">
      <c r="A7241">
        <v>994.77080999999998</v>
      </c>
      <c r="B7241">
        <v>714.36730999999997</v>
      </c>
      <c r="C7241">
        <v>714.36730999999997</v>
      </c>
      <c r="D7241">
        <v>0</v>
      </c>
      <c r="E7241">
        <v>20.358429999999998</v>
      </c>
      <c r="F7241">
        <v>12.35844</v>
      </c>
      <c r="G7241">
        <v>0.71836</v>
      </c>
      <c r="H7241">
        <v>4.582E-2</v>
      </c>
      <c r="I7241">
        <v>1.7799999999999999E-3</v>
      </c>
      <c r="J7241">
        <v>3.6000000000000002E-4</v>
      </c>
      <c r="K7241">
        <v>0.73580999999999996</v>
      </c>
      <c r="L7241">
        <v>-2.7959800000000001</v>
      </c>
      <c r="M7241">
        <v>257.95441</v>
      </c>
      <c r="N7241">
        <v>242.58955</v>
      </c>
      <c r="O7241">
        <v>46.879840000000002</v>
      </c>
      <c r="P7241">
        <v>-123.16070999999999</v>
      </c>
      <c r="Q7241">
        <v>10870.05371</v>
      </c>
      <c r="R7241">
        <v>10089.465819999999</v>
      </c>
      <c r="S7241">
        <v>0</v>
      </c>
      <c r="T7241">
        <v>10864.450199999999</v>
      </c>
      <c r="U7241">
        <v>46.5</v>
      </c>
      <c r="V7241">
        <v>-123</v>
      </c>
      <c r="W7241" t="s">
        <v>22</v>
      </c>
    </row>
    <row r="7242" spans="1:23" x14ac:dyDescent="0.3">
      <c r="A7242">
        <v>994.87805000000003</v>
      </c>
      <c r="B7242">
        <v>714.47455000000002</v>
      </c>
      <c r="C7242">
        <v>714.47455000000002</v>
      </c>
      <c r="D7242">
        <v>0</v>
      </c>
      <c r="E7242">
        <v>20.358470000000001</v>
      </c>
      <c r="F7242">
        <v>12.358470000000001</v>
      </c>
      <c r="G7242">
        <v>0.71838999999999997</v>
      </c>
      <c r="H7242">
        <v>4.582E-2</v>
      </c>
      <c r="I7242">
        <v>1.1199999999999999E-3</v>
      </c>
      <c r="J7242">
        <v>2.2000000000000001E-4</v>
      </c>
      <c r="K7242">
        <v>-1.308E-2</v>
      </c>
      <c r="L7242">
        <v>-0.40331</v>
      </c>
      <c r="M7242">
        <v>257.94528000000003</v>
      </c>
      <c r="N7242">
        <v>242.5804</v>
      </c>
      <c r="O7242">
        <v>46.879809999999999</v>
      </c>
      <c r="P7242">
        <v>-123.16092</v>
      </c>
      <c r="Q7242">
        <v>10870.875</v>
      </c>
      <c r="R7242">
        <v>10069.82617</v>
      </c>
      <c r="S7242">
        <v>0</v>
      </c>
      <c r="T7242">
        <v>10864.93555</v>
      </c>
      <c r="U7242">
        <v>46.5</v>
      </c>
      <c r="V7242">
        <v>-123</v>
      </c>
      <c r="W7242" t="s">
        <v>22</v>
      </c>
    </row>
    <row r="7243" spans="1:23" x14ac:dyDescent="0.3">
      <c r="A7243">
        <v>994.96252000000004</v>
      </c>
      <c r="B7243">
        <v>714.55902000000003</v>
      </c>
      <c r="C7243">
        <v>714.55902000000003</v>
      </c>
      <c r="D7243">
        <v>0</v>
      </c>
      <c r="E7243">
        <v>20.35849</v>
      </c>
      <c r="F7243">
        <v>12.35849</v>
      </c>
      <c r="G7243">
        <v>0.71840999999999999</v>
      </c>
      <c r="H7243">
        <v>4.582E-2</v>
      </c>
      <c r="I7243">
        <v>1.1199999999999999E-3</v>
      </c>
      <c r="J7243">
        <v>2.2000000000000001E-4</v>
      </c>
      <c r="K7243">
        <v>-4.1773400000000001</v>
      </c>
      <c r="L7243">
        <v>-0.40303</v>
      </c>
      <c r="M7243">
        <v>257.97604000000001</v>
      </c>
      <c r="N7243">
        <v>242.61113</v>
      </c>
      <c r="O7243">
        <v>46.87979</v>
      </c>
      <c r="P7243">
        <v>-123.16108</v>
      </c>
      <c r="Q7243">
        <v>10868.72363</v>
      </c>
      <c r="R7243">
        <v>10051.566409999999</v>
      </c>
      <c r="S7243">
        <v>0</v>
      </c>
      <c r="T7243">
        <v>10865.35547</v>
      </c>
      <c r="U7243">
        <v>46.5</v>
      </c>
      <c r="V7243">
        <v>-123</v>
      </c>
      <c r="W7243" t="s">
        <v>22</v>
      </c>
    </row>
    <row r="7244" spans="1:23" x14ac:dyDescent="0.3">
      <c r="A7244">
        <v>995.07574</v>
      </c>
      <c r="B7244">
        <v>714.67223999999999</v>
      </c>
      <c r="C7244">
        <v>714.67223999999999</v>
      </c>
      <c r="D7244">
        <v>0</v>
      </c>
      <c r="E7244">
        <v>20.358519999999999</v>
      </c>
      <c r="F7244">
        <v>12.35852</v>
      </c>
      <c r="G7244">
        <v>0.71843999999999997</v>
      </c>
      <c r="H7244">
        <v>4.582E-2</v>
      </c>
      <c r="I7244">
        <v>1.1199999999999999E-3</v>
      </c>
      <c r="J7244">
        <v>2.2000000000000001E-4</v>
      </c>
      <c r="K7244">
        <v>-7.69231</v>
      </c>
      <c r="L7244">
        <v>-0.40111999999999998</v>
      </c>
      <c r="M7244">
        <v>257.99682999999999</v>
      </c>
      <c r="N7244">
        <v>242.63188</v>
      </c>
      <c r="O7244">
        <v>46.879750000000001</v>
      </c>
      <c r="P7244">
        <v>-123.1613</v>
      </c>
      <c r="Q7244">
        <v>10862.3457</v>
      </c>
      <c r="R7244">
        <v>10023.695309999999</v>
      </c>
      <c r="S7244">
        <v>0</v>
      </c>
      <c r="T7244">
        <v>10865.829100000001</v>
      </c>
      <c r="U7244">
        <v>46.5</v>
      </c>
      <c r="V7244">
        <v>-123</v>
      </c>
      <c r="W7244" t="s">
        <v>22</v>
      </c>
    </row>
    <row r="7245" spans="1:23" x14ac:dyDescent="0.3">
      <c r="A7245">
        <v>995.16283999999996</v>
      </c>
      <c r="B7245">
        <v>714.75933999999995</v>
      </c>
      <c r="C7245">
        <v>714.75933999999995</v>
      </c>
      <c r="D7245">
        <v>0</v>
      </c>
      <c r="E7245">
        <v>20.358540000000001</v>
      </c>
      <c r="F7245">
        <v>12.35854</v>
      </c>
      <c r="G7245">
        <v>0.71847000000000005</v>
      </c>
      <c r="H7245">
        <v>4.582E-2</v>
      </c>
      <c r="I7245">
        <v>1.1199999999999999E-3</v>
      </c>
      <c r="J7245">
        <v>2.2000000000000001E-4</v>
      </c>
      <c r="K7245">
        <v>-11.05222</v>
      </c>
      <c r="L7245">
        <v>-0.40371000000000001</v>
      </c>
      <c r="M7245">
        <v>258.01416</v>
      </c>
      <c r="N7245">
        <v>242.64920000000001</v>
      </c>
      <c r="O7245">
        <v>46.879730000000002</v>
      </c>
      <c r="P7245">
        <v>-123.16148</v>
      </c>
      <c r="Q7245">
        <v>10854.625</v>
      </c>
      <c r="R7245">
        <v>9999.5751999999993</v>
      </c>
      <c r="S7245">
        <v>0</v>
      </c>
      <c r="T7245">
        <v>10865.9668</v>
      </c>
      <c r="U7245">
        <v>46.5</v>
      </c>
      <c r="V7245">
        <v>-123</v>
      </c>
      <c r="W7245" t="s">
        <v>22</v>
      </c>
    </row>
    <row r="7246" spans="1:23" x14ac:dyDescent="0.3">
      <c r="A7246">
        <v>995.24694999999997</v>
      </c>
      <c r="B7246">
        <v>714.84343999999999</v>
      </c>
      <c r="C7246">
        <v>714.84343999999999</v>
      </c>
      <c r="D7246">
        <v>0</v>
      </c>
      <c r="E7246">
        <v>20.35857</v>
      </c>
      <c r="F7246">
        <v>12.35857</v>
      </c>
      <c r="G7246">
        <v>0.71848999999999996</v>
      </c>
      <c r="H7246">
        <v>4.582E-2</v>
      </c>
      <c r="I7246">
        <v>1.1199999999999999E-3</v>
      </c>
      <c r="J7246">
        <v>2.2000000000000001E-4</v>
      </c>
      <c r="K7246">
        <v>-14.58404</v>
      </c>
      <c r="L7246">
        <v>-0.40654000000000001</v>
      </c>
      <c r="M7246">
        <v>258.03136999999998</v>
      </c>
      <c r="N7246">
        <v>242.66638</v>
      </c>
      <c r="O7246">
        <v>46.879710000000003</v>
      </c>
      <c r="P7246">
        <v>-123.16164000000001</v>
      </c>
      <c r="Q7246">
        <v>10844.875980000001</v>
      </c>
      <c r="R7246">
        <v>9974.1337899999999</v>
      </c>
      <c r="S7246">
        <v>0</v>
      </c>
      <c r="T7246">
        <v>10865.764649999999</v>
      </c>
      <c r="U7246">
        <v>46.5</v>
      </c>
      <c r="V7246">
        <v>-123</v>
      </c>
      <c r="W7246" t="s">
        <v>22</v>
      </c>
    </row>
    <row r="7247" spans="1:23" x14ac:dyDescent="0.3">
      <c r="A7247">
        <v>995.33672999999999</v>
      </c>
      <c r="B7247">
        <v>714.93322999999998</v>
      </c>
      <c r="C7247">
        <v>714.93322999999998</v>
      </c>
      <c r="D7247">
        <v>0</v>
      </c>
      <c r="E7247">
        <v>20.35859</v>
      </c>
      <c r="F7247">
        <v>12.35859</v>
      </c>
      <c r="G7247">
        <v>0.71852000000000005</v>
      </c>
      <c r="H7247">
        <v>4.582E-2</v>
      </c>
      <c r="I7247">
        <v>1.1199999999999999E-3</v>
      </c>
      <c r="J7247">
        <v>2.2000000000000001E-4</v>
      </c>
      <c r="K7247">
        <v>-20.046520000000001</v>
      </c>
      <c r="L7247">
        <v>-0.41345999999999999</v>
      </c>
      <c r="M7247">
        <v>258.05658</v>
      </c>
      <c r="N7247">
        <v>242.69157000000001</v>
      </c>
      <c r="O7247">
        <v>46.87968</v>
      </c>
      <c r="P7247">
        <v>-123.1618</v>
      </c>
      <c r="Q7247">
        <v>10830.096680000001</v>
      </c>
      <c r="R7247">
        <v>9943.0634800000007</v>
      </c>
      <c r="S7247">
        <v>0</v>
      </c>
      <c r="T7247">
        <v>10865.01074</v>
      </c>
      <c r="U7247">
        <v>46.5</v>
      </c>
      <c r="V7247">
        <v>-123</v>
      </c>
      <c r="W7247" t="s">
        <v>22</v>
      </c>
    </row>
    <row r="7248" spans="1:23" x14ac:dyDescent="0.3">
      <c r="A7248">
        <v>995.44946000000004</v>
      </c>
      <c r="B7248">
        <v>715.04596000000004</v>
      </c>
      <c r="C7248">
        <v>715.04596000000004</v>
      </c>
      <c r="D7248">
        <v>0</v>
      </c>
      <c r="E7248">
        <v>20.358619999999998</v>
      </c>
      <c r="F7248">
        <v>12.35862</v>
      </c>
      <c r="G7248">
        <v>0.71855000000000002</v>
      </c>
      <c r="H7248">
        <v>4.582E-2</v>
      </c>
      <c r="I7248">
        <v>1.1199999999999999E-3</v>
      </c>
      <c r="J7248">
        <v>2.2000000000000001E-4</v>
      </c>
      <c r="K7248">
        <v>-20.229019999999998</v>
      </c>
      <c r="L7248">
        <v>-0.41804000000000002</v>
      </c>
      <c r="M7248">
        <v>258.04223999999999</v>
      </c>
      <c r="N7248">
        <v>242.67719</v>
      </c>
      <c r="O7248">
        <v>46.879649999999998</v>
      </c>
      <c r="P7248">
        <v>-123.16201</v>
      </c>
      <c r="Q7248">
        <v>10810.50488</v>
      </c>
      <c r="R7248">
        <v>9903.09375</v>
      </c>
      <c r="S7248">
        <v>0</v>
      </c>
      <c r="T7248">
        <v>10862.98926</v>
      </c>
      <c r="U7248">
        <v>46.5</v>
      </c>
      <c r="V7248">
        <v>-123</v>
      </c>
      <c r="W7248" t="s">
        <v>22</v>
      </c>
    </row>
    <row r="7249" spans="1:23" x14ac:dyDescent="0.3">
      <c r="A7249">
        <v>995.57268999999997</v>
      </c>
      <c r="B7249">
        <v>715.16918999999996</v>
      </c>
      <c r="C7249">
        <v>715.16918999999996</v>
      </c>
      <c r="D7249">
        <v>0</v>
      </c>
      <c r="E7249">
        <v>20.35866</v>
      </c>
      <c r="F7249">
        <v>12.35866</v>
      </c>
      <c r="G7249">
        <v>0.71858</v>
      </c>
      <c r="H7249">
        <v>4.582E-2</v>
      </c>
      <c r="I7249">
        <v>1.1199999999999999E-3</v>
      </c>
      <c r="J7249">
        <v>2.2000000000000001E-4</v>
      </c>
      <c r="K7249">
        <v>-20.394919999999999</v>
      </c>
      <c r="L7249">
        <v>-0.40722999999999998</v>
      </c>
      <c r="M7249">
        <v>258.01006999999998</v>
      </c>
      <c r="N7249">
        <v>242.64499000000001</v>
      </c>
      <c r="O7249">
        <v>46.879620000000003</v>
      </c>
      <c r="P7249">
        <v>-123.16225</v>
      </c>
      <c r="Q7249">
        <v>10788.997069999999</v>
      </c>
      <c r="R7249">
        <v>9859.2441400000007</v>
      </c>
      <c r="S7249">
        <v>0</v>
      </c>
      <c r="T7249">
        <v>10859.037109999999</v>
      </c>
      <c r="U7249">
        <v>46.5</v>
      </c>
      <c r="V7249">
        <v>-123</v>
      </c>
      <c r="W7249" t="s">
        <v>22</v>
      </c>
    </row>
    <row r="7250" spans="1:23" x14ac:dyDescent="0.3">
      <c r="A7250">
        <v>995.67871000000002</v>
      </c>
      <c r="B7250">
        <v>715.27521000000002</v>
      </c>
      <c r="C7250">
        <v>715.27521000000002</v>
      </c>
      <c r="D7250">
        <v>0</v>
      </c>
      <c r="E7250">
        <v>20.358689999999999</v>
      </c>
      <c r="F7250">
        <v>12.358689999999999</v>
      </c>
      <c r="G7250">
        <v>0.71860999999999997</v>
      </c>
      <c r="H7250">
        <v>6.012E-2</v>
      </c>
      <c r="I7250">
        <v>1.7799999999999999E-3</v>
      </c>
      <c r="J7250">
        <v>3.6000000000000002E-4</v>
      </c>
      <c r="K7250">
        <v>-20.32319</v>
      </c>
      <c r="L7250">
        <v>-0.41448000000000002</v>
      </c>
      <c r="M7250">
        <v>257.96411000000001</v>
      </c>
      <c r="N7250">
        <v>242.59899999999999</v>
      </c>
      <c r="O7250">
        <v>46.87959</v>
      </c>
      <c r="P7250">
        <v>-123.16245000000001</v>
      </c>
      <c r="Q7250">
        <v>10770.603520000001</v>
      </c>
      <c r="R7250">
        <v>9821.5566400000007</v>
      </c>
      <c r="S7250">
        <v>0</v>
      </c>
      <c r="T7250">
        <v>10854.117190000001</v>
      </c>
      <c r="U7250">
        <v>46.5</v>
      </c>
      <c r="V7250">
        <v>-123</v>
      </c>
      <c r="W7250" t="s">
        <v>22</v>
      </c>
    </row>
    <row r="7251" spans="1:23" x14ac:dyDescent="0.3">
      <c r="A7251">
        <v>995.75756999999999</v>
      </c>
      <c r="B7251">
        <v>715.35406</v>
      </c>
      <c r="C7251">
        <v>715.35406</v>
      </c>
      <c r="D7251">
        <v>0</v>
      </c>
      <c r="E7251">
        <v>20.358709999999999</v>
      </c>
      <c r="F7251">
        <v>12.35871</v>
      </c>
      <c r="G7251">
        <v>0.71862999999999999</v>
      </c>
      <c r="H7251">
        <v>0.17577000000000001</v>
      </c>
      <c r="I7251">
        <v>1.7799999999999999E-3</v>
      </c>
      <c r="J7251">
        <v>3.6000000000000002E-4</v>
      </c>
      <c r="K7251">
        <v>-19.71217</v>
      </c>
      <c r="L7251">
        <v>-0.43472</v>
      </c>
      <c r="M7251">
        <v>257.92959999999999</v>
      </c>
      <c r="N7251">
        <v>242.56447</v>
      </c>
      <c r="O7251">
        <v>46.879570000000001</v>
      </c>
      <c r="P7251">
        <v>-123.16258999999999</v>
      </c>
      <c r="Q7251">
        <v>10756.97363</v>
      </c>
      <c r="R7251">
        <v>9793.5429700000004</v>
      </c>
      <c r="S7251">
        <v>0</v>
      </c>
      <c r="T7251">
        <v>10849.49512</v>
      </c>
      <c r="U7251">
        <v>46.5</v>
      </c>
      <c r="V7251">
        <v>-123</v>
      </c>
      <c r="W7251" t="s">
        <v>22</v>
      </c>
    </row>
    <row r="7252" spans="1:23" x14ac:dyDescent="0.3">
      <c r="A7252">
        <v>995.83623999999998</v>
      </c>
      <c r="B7252">
        <v>715.43273999999997</v>
      </c>
      <c r="C7252">
        <v>715.43273999999997</v>
      </c>
      <c r="D7252">
        <v>0</v>
      </c>
      <c r="E7252">
        <v>20.358730000000001</v>
      </c>
      <c r="F7252">
        <v>12.35873</v>
      </c>
      <c r="G7252">
        <v>0.71865000000000001</v>
      </c>
      <c r="H7252">
        <v>0.25651000000000002</v>
      </c>
      <c r="I7252">
        <v>2.5300000000000001E-3</v>
      </c>
      <c r="J7252">
        <v>5.1000000000000004E-4</v>
      </c>
      <c r="K7252">
        <v>-18.567889999999998</v>
      </c>
      <c r="L7252">
        <v>-0.46296999999999999</v>
      </c>
      <c r="M7252">
        <v>257.89679000000001</v>
      </c>
      <c r="N7252">
        <v>242.53165000000001</v>
      </c>
      <c r="O7252">
        <v>46.879550000000002</v>
      </c>
      <c r="P7252">
        <v>-123.16274</v>
      </c>
      <c r="Q7252">
        <v>10743.483399999999</v>
      </c>
      <c r="R7252">
        <v>9765.6455100000003</v>
      </c>
      <c r="S7252">
        <v>0</v>
      </c>
      <c r="T7252">
        <v>10844.10254</v>
      </c>
      <c r="U7252">
        <v>46.5</v>
      </c>
      <c r="V7252">
        <v>-123</v>
      </c>
      <c r="W7252" t="s">
        <v>22</v>
      </c>
    </row>
    <row r="7253" spans="1:23" x14ac:dyDescent="0.3">
      <c r="A7253">
        <v>995.9502</v>
      </c>
      <c r="B7253">
        <v>715.53326000000004</v>
      </c>
      <c r="C7253">
        <v>715.53326000000004</v>
      </c>
      <c r="D7253">
        <v>0</v>
      </c>
      <c r="E7253">
        <v>20.35876</v>
      </c>
      <c r="F7253">
        <v>12.35876</v>
      </c>
      <c r="G7253">
        <v>0.71867999999999999</v>
      </c>
      <c r="H7253">
        <v>0.2792</v>
      </c>
      <c r="I7253">
        <v>1.1199999999999999E-3</v>
      </c>
      <c r="J7253">
        <v>2.2000000000000001E-4</v>
      </c>
      <c r="K7253">
        <v>-17.18224</v>
      </c>
      <c r="L7253">
        <v>-0.51151999999999997</v>
      </c>
      <c r="M7253">
        <v>257.86487</v>
      </c>
      <c r="N7253">
        <v>242.49968999999999</v>
      </c>
      <c r="O7253">
        <v>46.879519999999999</v>
      </c>
      <c r="P7253">
        <v>-123.16293</v>
      </c>
      <c r="Q7253">
        <v>10726.69434</v>
      </c>
      <c r="R7253">
        <v>9730.3583999999992</v>
      </c>
      <c r="S7253">
        <v>0</v>
      </c>
      <c r="T7253">
        <v>10836.04199</v>
      </c>
      <c r="U7253">
        <v>46.5</v>
      </c>
      <c r="V7253">
        <v>-123</v>
      </c>
      <c r="W7253" t="s">
        <v>22</v>
      </c>
    </row>
    <row r="7254" spans="1:23" x14ac:dyDescent="0.3">
      <c r="A7254">
        <v>996.02673000000004</v>
      </c>
      <c r="B7254">
        <v>715.62341000000004</v>
      </c>
      <c r="C7254">
        <v>715.62341000000004</v>
      </c>
      <c r="D7254">
        <v>0</v>
      </c>
      <c r="E7254">
        <v>20.358779999999999</v>
      </c>
      <c r="F7254">
        <v>12.358779999999999</v>
      </c>
      <c r="G7254">
        <v>0.71870999999999996</v>
      </c>
      <c r="H7254">
        <v>0.28304000000000001</v>
      </c>
      <c r="I7254">
        <v>5.6999999999999998E-4</v>
      </c>
      <c r="J7254">
        <v>1.1E-4</v>
      </c>
      <c r="K7254">
        <v>-16.161719999999999</v>
      </c>
      <c r="L7254">
        <v>-0.56035999999999997</v>
      </c>
      <c r="M7254">
        <v>257.84395999999998</v>
      </c>
      <c r="N7254">
        <v>242.47875999999999</v>
      </c>
      <c r="O7254">
        <v>46.879489999999997</v>
      </c>
      <c r="P7254">
        <v>-123.1631</v>
      </c>
      <c r="Q7254">
        <v>10712.18555</v>
      </c>
      <c r="R7254">
        <v>9699.1484400000008</v>
      </c>
      <c r="S7254">
        <v>0</v>
      </c>
      <c r="T7254">
        <v>10827.927729999999</v>
      </c>
      <c r="U7254">
        <v>46.5</v>
      </c>
      <c r="V7254">
        <v>-123</v>
      </c>
      <c r="W7254" t="s">
        <v>22</v>
      </c>
    </row>
    <row r="7255" spans="1:23" x14ac:dyDescent="0.3">
      <c r="A7255">
        <v>996.11725000000001</v>
      </c>
      <c r="B7255">
        <v>715.71393</v>
      </c>
      <c r="C7255">
        <v>715.71393</v>
      </c>
      <c r="D7255">
        <v>0</v>
      </c>
      <c r="E7255">
        <v>20.358809999999998</v>
      </c>
      <c r="F7255">
        <v>12.35881</v>
      </c>
      <c r="G7255">
        <v>0.71872999999999998</v>
      </c>
      <c r="H7255">
        <v>0.30447999999999997</v>
      </c>
      <c r="I7255">
        <v>1.7799999999999999E-3</v>
      </c>
      <c r="J7255">
        <v>3.6000000000000002E-4</v>
      </c>
      <c r="K7255">
        <v>-15.16408</v>
      </c>
      <c r="L7255">
        <v>-0.61009999999999998</v>
      </c>
      <c r="M7255">
        <v>257.82565</v>
      </c>
      <c r="N7255">
        <v>242.46043</v>
      </c>
      <c r="O7255">
        <v>46.879469999999998</v>
      </c>
      <c r="P7255">
        <v>-123.16328</v>
      </c>
      <c r="Q7255">
        <v>10698.21875</v>
      </c>
      <c r="R7255">
        <v>9668.3085900000005</v>
      </c>
      <c r="S7255">
        <v>0</v>
      </c>
      <c r="T7255">
        <v>10818.978520000001</v>
      </c>
      <c r="U7255">
        <v>46.5</v>
      </c>
      <c r="V7255">
        <v>-123</v>
      </c>
      <c r="W7255" t="s">
        <v>22</v>
      </c>
    </row>
    <row r="7256" spans="1:23" x14ac:dyDescent="0.3">
      <c r="A7256">
        <v>996.20874000000003</v>
      </c>
      <c r="B7256">
        <v>715.80542000000003</v>
      </c>
      <c r="C7256">
        <v>715.80542000000003</v>
      </c>
      <c r="D7256">
        <v>0</v>
      </c>
      <c r="E7256">
        <v>20.358840000000001</v>
      </c>
      <c r="F7256">
        <v>12.358840000000001</v>
      </c>
      <c r="G7256">
        <v>0.71875999999999995</v>
      </c>
      <c r="H7256">
        <v>0.32644000000000001</v>
      </c>
      <c r="I7256">
        <v>1.1199999999999999E-3</v>
      </c>
      <c r="J7256">
        <v>2.2000000000000001E-4</v>
      </c>
      <c r="K7256">
        <v>-13.990030000000001</v>
      </c>
      <c r="L7256">
        <v>-0.65980000000000005</v>
      </c>
      <c r="M7256">
        <v>257.80547999999999</v>
      </c>
      <c r="N7256">
        <v>242.44023000000001</v>
      </c>
      <c r="O7256">
        <v>46.879440000000002</v>
      </c>
      <c r="P7256">
        <v>-123.16345</v>
      </c>
      <c r="Q7256">
        <v>10684.76172</v>
      </c>
      <c r="R7256">
        <v>9637.6923800000004</v>
      </c>
      <c r="S7256">
        <v>0</v>
      </c>
      <c r="T7256">
        <v>10809.221680000001</v>
      </c>
      <c r="U7256">
        <v>46.5</v>
      </c>
      <c r="V7256">
        <v>-123</v>
      </c>
      <c r="W7256" t="s">
        <v>22</v>
      </c>
    </row>
    <row r="7257" spans="1:23" x14ac:dyDescent="0.3">
      <c r="A7257">
        <v>996.30005000000006</v>
      </c>
      <c r="B7257">
        <v>715.89673000000005</v>
      </c>
      <c r="C7257">
        <v>715.89673000000005</v>
      </c>
      <c r="D7257">
        <v>0</v>
      </c>
      <c r="E7257">
        <v>20.35886</v>
      </c>
      <c r="F7257">
        <v>12.35886</v>
      </c>
      <c r="G7257">
        <v>0.71877999999999997</v>
      </c>
      <c r="H7257">
        <v>0.32240999999999997</v>
      </c>
      <c r="I7257">
        <v>1.1199999999999999E-3</v>
      </c>
      <c r="J7257">
        <v>2.2000000000000001E-4</v>
      </c>
      <c r="K7257">
        <v>-12.92168</v>
      </c>
      <c r="L7257">
        <v>-0.70837000000000006</v>
      </c>
      <c r="M7257">
        <v>257.78561000000002</v>
      </c>
      <c r="N7257">
        <v>242.42035000000001</v>
      </c>
      <c r="O7257">
        <v>46.879420000000003</v>
      </c>
      <c r="P7257">
        <v>-123.16364</v>
      </c>
      <c r="Q7257">
        <v>10672.065430000001</v>
      </c>
      <c r="R7257">
        <v>9607.7646499999992</v>
      </c>
      <c r="S7257">
        <v>0</v>
      </c>
      <c r="T7257">
        <v>10798.898440000001</v>
      </c>
      <c r="U7257">
        <v>46.5</v>
      </c>
      <c r="V7257">
        <v>-123</v>
      </c>
      <c r="W7257" t="s">
        <v>22</v>
      </c>
    </row>
    <row r="7258" spans="1:23" x14ac:dyDescent="0.3">
      <c r="A7258">
        <v>996.39471000000003</v>
      </c>
      <c r="B7258">
        <v>715.98981000000003</v>
      </c>
      <c r="C7258">
        <v>715.98981000000003</v>
      </c>
      <c r="D7258">
        <v>0</v>
      </c>
      <c r="E7258">
        <v>20.358889999999999</v>
      </c>
      <c r="F7258">
        <v>12.358890000000001</v>
      </c>
      <c r="G7258">
        <v>0.71880999999999995</v>
      </c>
      <c r="H7258">
        <v>0.32240999999999997</v>
      </c>
      <c r="I7258">
        <v>5.6999999999999998E-4</v>
      </c>
      <c r="J7258">
        <v>1.1E-4</v>
      </c>
      <c r="K7258">
        <v>-11.92722</v>
      </c>
      <c r="L7258">
        <v>-0.75629000000000002</v>
      </c>
      <c r="M7258">
        <v>257.76517000000001</v>
      </c>
      <c r="N7258">
        <v>242.39986999999999</v>
      </c>
      <c r="O7258">
        <v>46.879390000000001</v>
      </c>
      <c r="P7258">
        <v>-123.16381</v>
      </c>
      <c r="Q7258">
        <v>10659.918949999999</v>
      </c>
      <c r="R7258">
        <v>9577.9531299999999</v>
      </c>
      <c r="S7258">
        <v>0</v>
      </c>
      <c r="T7258">
        <v>10787.87695</v>
      </c>
      <c r="U7258">
        <v>46.5</v>
      </c>
      <c r="V7258">
        <v>-123</v>
      </c>
      <c r="W7258" t="s">
        <v>22</v>
      </c>
    </row>
    <row r="7259" spans="1:23" x14ac:dyDescent="0.3">
      <c r="A7259">
        <v>996.48688000000004</v>
      </c>
      <c r="B7259">
        <v>716.07885999999996</v>
      </c>
      <c r="C7259">
        <v>716.07885999999996</v>
      </c>
      <c r="D7259">
        <v>0</v>
      </c>
      <c r="E7259">
        <v>20.358910000000002</v>
      </c>
      <c r="F7259">
        <v>12.35891</v>
      </c>
      <c r="G7259">
        <v>0.71882999999999997</v>
      </c>
      <c r="H7259">
        <v>0.32240999999999997</v>
      </c>
      <c r="I7259">
        <v>1.1199999999999999E-3</v>
      </c>
      <c r="J7259">
        <v>2.2000000000000001E-4</v>
      </c>
      <c r="K7259">
        <v>-10.979150000000001</v>
      </c>
      <c r="L7259">
        <v>-0.80286999999999997</v>
      </c>
      <c r="M7259">
        <v>257.74380000000002</v>
      </c>
      <c r="N7259">
        <v>242.37848</v>
      </c>
      <c r="O7259">
        <v>46.879359999999998</v>
      </c>
      <c r="P7259">
        <v>-123.16399</v>
      </c>
      <c r="Q7259">
        <v>10649.032230000001</v>
      </c>
      <c r="R7259">
        <v>9550.0576199999996</v>
      </c>
      <c r="S7259">
        <v>0</v>
      </c>
      <c r="T7259">
        <v>10776.999019999999</v>
      </c>
      <c r="U7259">
        <v>46.5</v>
      </c>
      <c r="V7259">
        <v>-123</v>
      </c>
      <c r="W7259" t="s">
        <v>22</v>
      </c>
    </row>
    <row r="7260" spans="1:23" x14ac:dyDescent="0.3">
      <c r="A7260">
        <v>996.58916999999997</v>
      </c>
      <c r="B7260">
        <v>716.17938000000004</v>
      </c>
      <c r="C7260">
        <v>716.17938000000004</v>
      </c>
      <c r="D7260">
        <v>0</v>
      </c>
      <c r="E7260">
        <v>20.35894</v>
      </c>
      <c r="F7260">
        <v>12.35894</v>
      </c>
      <c r="G7260">
        <v>0.71886000000000005</v>
      </c>
      <c r="H7260">
        <v>0.32240999999999997</v>
      </c>
      <c r="I7260">
        <v>1.1199999999999999E-3</v>
      </c>
      <c r="J7260">
        <v>2.2000000000000001E-4</v>
      </c>
      <c r="K7260">
        <v>-9.8842400000000001</v>
      </c>
      <c r="L7260">
        <v>-0.85258999999999996</v>
      </c>
      <c r="M7260">
        <v>257.71796000000001</v>
      </c>
      <c r="N7260">
        <v>242.3526</v>
      </c>
      <c r="O7260">
        <v>46.879330000000003</v>
      </c>
      <c r="P7260">
        <v>-123.16418</v>
      </c>
      <c r="Q7260">
        <v>10637.64941</v>
      </c>
      <c r="R7260">
        <v>9519.3828099999992</v>
      </c>
      <c r="S7260">
        <v>0</v>
      </c>
      <c r="T7260">
        <v>10764.382809999999</v>
      </c>
      <c r="U7260">
        <v>46.5</v>
      </c>
      <c r="V7260">
        <v>-123</v>
      </c>
      <c r="W7260" t="s">
        <v>22</v>
      </c>
    </row>
    <row r="7261" spans="1:23" x14ac:dyDescent="0.3">
      <c r="A7261">
        <v>996.68561</v>
      </c>
      <c r="B7261">
        <v>716.27581999999995</v>
      </c>
      <c r="C7261">
        <v>716.27581999999995</v>
      </c>
      <c r="D7261">
        <v>0</v>
      </c>
      <c r="E7261">
        <v>20.35896</v>
      </c>
      <c r="F7261">
        <v>12.358969999999999</v>
      </c>
      <c r="G7261">
        <v>0.71889000000000003</v>
      </c>
      <c r="H7261">
        <v>0.32644000000000001</v>
      </c>
      <c r="I7261">
        <v>1.1199999999999999E-3</v>
      </c>
      <c r="J7261">
        <v>2.2000000000000001E-4</v>
      </c>
      <c r="K7261">
        <v>-8.8426100000000005</v>
      </c>
      <c r="L7261">
        <v>-0.90202000000000004</v>
      </c>
      <c r="M7261">
        <v>257.69162</v>
      </c>
      <c r="N7261">
        <v>242.32623000000001</v>
      </c>
      <c r="O7261">
        <v>46.879309999999997</v>
      </c>
      <c r="P7261">
        <v>-123.16437999999999</v>
      </c>
      <c r="Q7261">
        <v>10627.61816</v>
      </c>
      <c r="R7261">
        <v>9490.7490199999993</v>
      </c>
      <c r="S7261">
        <v>0</v>
      </c>
      <c r="T7261">
        <v>10752.16309</v>
      </c>
      <c r="U7261">
        <v>46.5</v>
      </c>
      <c r="V7261">
        <v>-123</v>
      </c>
      <c r="W7261" t="s">
        <v>22</v>
      </c>
    </row>
    <row r="7262" spans="1:23" x14ac:dyDescent="0.3">
      <c r="A7262">
        <v>996.78052000000002</v>
      </c>
      <c r="B7262">
        <v>716.37067000000002</v>
      </c>
      <c r="C7262">
        <v>716.37067000000002</v>
      </c>
      <c r="D7262">
        <v>0</v>
      </c>
      <c r="E7262">
        <v>20.358989999999999</v>
      </c>
      <c r="F7262">
        <v>12.35899</v>
      </c>
      <c r="G7262">
        <v>0.71892</v>
      </c>
      <c r="H7262">
        <v>0.32040000000000002</v>
      </c>
      <c r="I7262">
        <v>1.1199999999999999E-3</v>
      </c>
      <c r="J7262">
        <v>2.2000000000000001E-4</v>
      </c>
      <c r="K7262">
        <v>-7.8223700000000003</v>
      </c>
      <c r="L7262">
        <v>-0.95164000000000004</v>
      </c>
      <c r="M7262">
        <v>257.66442999999998</v>
      </c>
      <c r="N7262">
        <v>242.29902999999999</v>
      </c>
      <c r="O7262">
        <v>46.879280000000001</v>
      </c>
      <c r="P7262">
        <v>-123.16457</v>
      </c>
      <c r="Q7262">
        <v>10618.608399999999</v>
      </c>
      <c r="R7262">
        <v>9463.35059</v>
      </c>
      <c r="S7262">
        <v>0</v>
      </c>
      <c r="T7262">
        <v>10740.121090000001</v>
      </c>
      <c r="U7262">
        <v>46.5</v>
      </c>
      <c r="V7262">
        <v>-123</v>
      </c>
      <c r="W7262" t="s">
        <v>22</v>
      </c>
    </row>
    <row r="7263" spans="1:23" x14ac:dyDescent="0.3">
      <c r="A7263">
        <v>996.87401999999997</v>
      </c>
      <c r="B7263">
        <v>716.46416999999997</v>
      </c>
      <c r="C7263">
        <v>716.46416999999997</v>
      </c>
      <c r="D7263">
        <v>0</v>
      </c>
      <c r="E7263">
        <v>20.359020000000001</v>
      </c>
      <c r="F7263">
        <v>12.359019999999999</v>
      </c>
      <c r="G7263">
        <v>0.71894000000000002</v>
      </c>
      <c r="H7263">
        <v>0.32240999999999997</v>
      </c>
      <c r="I7263">
        <v>1.1199999999999999E-3</v>
      </c>
      <c r="J7263">
        <v>2.2000000000000001E-4</v>
      </c>
      <c r="K7263">
        <v>-6.8326700000000002</v>
      </c>
      <c r="L7263">
        <v>-1.0012000000000001</v>
      </c>
      <c r="M7263">
        <v>257.63681000000003</v>
      </c>
      <c r="N7263">
        <v>242.27137999999999</v>
      </c>
      <c r="O7263">
        <v>46.879249999999999</v>
      </c>
      <c r="P7263">
        <v>-123.16476</v>
      </c>
      <c r="Q7263">
        <v>10610.568359999999</v>
      </c>
      <c r="R7263">
        <v>9437.1113299999997</v>
      </c>
      <c r="S7263">
        <v>0</v>
      </c>
      <c r="T7263">
        <v>10728.33887</v>
      </c>
      <c r="U7263">
        <v>46.5</v>
      </c>
      <c r="V7263">
        <v>-123</v>
      </c>
      <c r="W7263" t="s">
        <v>22</v>
      </c>
    </row>
    <row r="7264" spans="1:23" x14ac:dyDescent="0.3">
      <c r="A7264">
        <v>996.95703000000003</v>
      </c>
      <c r="B7264">
        <v>716.54718000000003</v>
      </c>
      <c r="C7264">
        <v>716.54718000000003</v>
      </c>
      <c r="D7264">
        <v>0</v>
      </c>
      <c r="E7264">
        <v>20.35904</v>
      </c>
      <c r="F7264">
        <v>12.35904</v>
      </c>
      <c r="G7264">
        <v>0.71896000000000004</v>
      </c>
      <c r="H7264">
        <v>0.32240999999999997</v>
      </c>
      <c r="I7264">
        <v>1.1199999999999999E-3</v>
      </c>
      <c r="J7264">
        <v>2.2000000000000001E-4</v>
      </c>
      <c r="K7264">
        <v>-5.92476</v>
      </c>
      <c r="L7264">
        <v>-1.04192</v>
      </c>
      <c r="M7264">
        <v>257.61135999999999</v>
      </c>
      <c r="N7264">
        <v>242.24590000000001</v>
      </c>
      <c r="O7264">
        <v>46.87923</v>
      </c>
      <c r="P7264">
        <v>-123.16492</v>
      </c>
      <c r="Q7264">
        <v>10604.122069999999</v>
      </c>
      <c r="R7264">
        <v>9415.8691400000007</v>
      </c>
      <c r="S7264">
        <v>0</v>
      </c>
      <c r="T7264">
        <v>10718.06738</v>
      </c>
      <c r="U7264">
        <v>46.5</v>
      </c>
      <c r="V7264">
        <v>-123</v>
      </c>
      <c r="W7264" t="s">
        <v>22</v>
      </c>
    </row>
    <row r="7265" spans="1:23" x14ac:dyDescent="0.3">
      <c r="A7265">
        <v>997.03832999999997</v>
      </c>
      <c r="B7265">
        <v>716.62847999999997</v>
      </c>
      <c r="C7265">
        <v>716.62847999999997</v>
      </c>
      <c r="D7265">
        <v>0</v>
      </c>
      <c r="E7265">
        <v>20.359059999999999</v>
      </c>
      <c r="F7265">
        <v>12.359059999999999</v>
      </c>
      <c r="G7265">
        <v>0.71899000000000002</v>
      </c>
      <c r="H7265">
        <v>0.32644000000000001</v>
      </c>
      <c r="I7265">
        <v>1.7799999999999999E-3</v>
      </c>
      <c r="J7265">
        <v>3.6000000000000002E-4</v>
      </c>
      <c r="K7265">
        <v>-5.0446400000000002</v>
      </c>
      <c r="L7265">
        <v>-1.08342</v>
      </c>
      <c r="M7265">
        <v>257.58575000000002</v>
      </c>
      <c r="N7265">
        <v>242.22028</v>
      </c>
      <c r="O7265">
        <v>46.879199999999997</v>
      </c>
      <c r="P7265">
        <v>-123.16508</v>
      </c>
      <c r="Q7265">
        <v>10598.452149999999</v>
      </c>
      <c r="R7265">
        <v>9403.50684</v>
      </c>
      <c r="S7265">
        <v>0</v>
      </c>
      <c r="T7265">
        <v>10708.191409999999</v>
      </c>
      <c r="U7265">
        <v>46.5</v>
      </c>
      <c r="V7265">
        <v>-123</v>
      </c>
      <c r="W7265" t="s">
        <v>22</v>
      </c>
    </row>
    <row r="7266" spans="1:23" x14ac:dyDescent="0.3">
      <c r="A7266">
        <v>997.16558999999995</v>
      </c>
      <c r="B7266">
        <v>716.76067999999998</v>
      </c>
      <c r="C7266">
        <v>716.76067999999998</v>
      </c>
      <c r="D7266">
        <v>0</v>
      </c>
      <c r="E7266">
        <v>20.359100000000002</v>
      </c>
      <c r="F7266">
        <v>12.3591</v>
      </c>
      <c r="G7266">
        <v>0.71901999999999999</v>
      </c>
      <c r="H7266">
        <v>0.32240999999999997</v>
      </c>
      <c r="I7266">
        <v>1.1199999999999999E-3</v>
      </c>
      <c r="J7266">
        <v>2.2000000000000001E-4</v>
      </c>
      <c r="K7266">
        <v>-3.63381</v>
      </c>
      <c r="L7266">
        <v>-1.1533599999999999</v>
      </c>
      <c r="M7266">
        <v>257.54259999999999</v>
      </c>
      <c r="N7266">
        <v>242.17707999999999</v>
      </c>
      <c r="O7266">
        <v>46.879159999999999</v>
      </c>
      <c r="P7266">
        <v>-123.16535</v>
      </c>
      <c r="Q7266">
        <v>10590.61328</v>
      </c>
      <c r="R7266">
        <v>9405.5859400000008</v>
      </c>
      <c r="S7266">
        <v>0</v>
      </c>
      <c r="T7266">
        <v>10692.57324</v>
      </c>
      <c r="U7266">
        <v>46.5</v>
      </c>
      <c r="V7266">
        <v>-123</v>
      </c>
      <c r="W7266" t="s">
        <v>22</v>
      </c>
    </row>
    <row r="7267" spans="1:23" x14ac:dyDescent="0.3">
      <c r="A7267">
        <v>997.28210000000001</v>
      </c>
      <c r="B7267">
        <v>716.87720000000002</v>
      </c>
      <c r="C7267">
        <v>716.87720000000002</v>
      </c>
      <c r="D7267">
        <v>0</v>
      </c>
      <c r="E7267">
        <v>20.35913</v>
      </c>
      <c r="F7267">
        <v>12.35913</v>
      </c>
      <c r="G7267">
        <v>0.71906000000000003</v>
      </c>
      <c r="H7267">
        <v>0.32644000000000001</v>
      </c>
      <c r="I7267">
        <v>1.7799999999999999E-3</v>
      </c>
      <c r="J7267">
        <v>3.6000000000000002E-4</v>
      </c>
      <c r="K7267">
        <v>-2.3748999999999998</v>
      </c>
      <c r="L7267">
        <v>-1.2163600000000001</v>
      </c>
      <c r="M7267">
        <v>257.50214</v>
      </c>
      <c r="N7267">
        <v>242.13658000000001</v>
      </c>
      <c r="O7267">
        <v>46.879130000000004</v>
      </c>
      <c r="P7267">
        <v>-123.16558999999999</v>
      </c>
      <c r="Q7267">
        <v>10585.094730000001</v>
      </c>
      <c r="R7267">
        <v>9408.8300799999997</v>
      </c>
      <c r="S7267">
        <v>0</v>
      </c>
      <c r="T7267">
        <v>10679.51563</v>
      </c>
      <c r="U7267">
        <v>46.5</v>
      </c>
      <c r="V7267">
        <v>-123</v>
      </c>
      <c r="W7267" t="s">
        <v>22</v>
      </c>
    </row>
    <row r="7268" spans="1:23" x14ac:dyDescent="0.3">
      <c r="A7268">
        <v>997.38396999999998</v>
      </c>
      <c r="B7268">
        <v>716.97900000000004</v>
      </c>
      <c r="C7268">
        <v>716.97900000000004</v>
      </c>
      <c r="D7268">
        <v>0</v>
      </c>
      <c r="E7268">
        <v>20.359159999999999</v>
      </c>
      <c r="F7268">
        <v>12.359159999999999</v>
      </c>
      <c r="G7268">
        <v>0.71908000000000005</v>
      </c>
      <c r="H7268">
        <v>0.32240999999999997</v>
      </c>
      <c r="I7268">
        <v>1.1199999999999999E-3</v>
      </c>
      <c r="J7268">
        <v>2.2000000000000001E-4</v>
      </c>
      <c r="K7268">
        <v>-1.2864500000000001</v>
      </c>
      <c r="L7268">
        <v>-1.27186</v>
      </c>
      <c r="M7268">
        <v>257.46566999999999</v>
      </c>
      <c r="N7268">
        <v>242.10007999999999</v>
      </c>
      <c r="O7268">
        <v>46.879089999999998</v>
      </c>
      <c r="P7268">
        <v>-123.16579</v>
      </c>
      <c r="Q7268">
        <v>10581.3418</v>
      </c>
      <c r="R7268">
        <v>9412.7509800000007</v>
      </c>
      <c r="S7268">
        <v>0</v>
      </c>
      <c r="T7268">
        <v>10668.72559</v>
      </c>
      <c r="U7268">
        <v>46.5</v>
      </c>
      <c r="V7268">
        <v>-123</v>
      </c>
      <c r="W7268" t="s">
        <v>22</v>
      </c>
    </row>
    <row r="7269" spans="1:23" x14ac:dyDescent="0.3">
      <c r="A7269">
        <v>997.48955999999998</v>
      </c>
      <c r="B7269">
        <v>717.08465999999999</v>
      </c>
      <c r="C7269">
        <v>717.08465999999999</v>
      </c>
      <c r="D7269">
        <v>0</v>
      </c>
      <c r="E7269">
        <v>20.359190000000002</v>
      </c>
      <c r="F7269">
        <v>12.35919</v>
      </c>
      <c r="G7269">
        <v>0.71911000000000003</v>
      </c>
      <c r="H7269">
        <v>0.29271999999999998</v>
      </c>
      <c r="I7269">
        <v>1.7799999999999999E-3</v>
      </c>
      <c r="J7269">
        <v>3.6000000000000002E-4</v>
      </c>
      <c r="K7269">
        <v>-0.28445999999999999</v>
      </c>
      <c r="L7269">
        <v>-1.3302700000000001</v>
      </c>
      <c r="M7269">
        <v>257.42941000000002</v>
      </c>
      <c r="N7269">
        <v>242.06379999999999</v>
      </c>
      <c r="O7269">
        <v>46.879060000000003</v>
      </c>
      <c r="P7269">
        <v>-123.16602</v>
      </c>
      <c r="Q7269">
        <v>10578.52637</v>
      </c>
      <c r="R7269">
        <v>9417.9013699999996</v>
      </c>
      <c r="S7269">
        <v>0</v>
      </c>
      <c r="T7269">
        <v>10658.157230000001</v>
      </c>
      <c r="U7269">
        <v>46.5</v>
      </c>
      <c r="V7269">
        <v>-123</v>
      </c>
      <c r="W7269" t="s">
        <v>22</v>
      </c>
    </row>
    <row r="7270" spans="1:23" x14ac:dyDescent="0.3">
      <c r="A7270">
        <v>997.57959000000005</v>
      </c>
      <c r="B7270">
        <v>717.18133999999998</v>
      </c>
      <c r="C7270">
        <v>717.18133999999998</v>
      </c>
      <c r="D7270">
        <v>0</v>
      </c>
      <c r="E7270">
        <v>20.359220000000001</v>
      </c>
      <c r="F7270">
        <v>12.359220000000001</v>
      </c>
      <c r="G7270">
        <v>0.71914</v>
      </c>
      <c r="H7270">
        <v>0.15328</v>
      </c>
      <c r="I7270">
        <v>1.1199999999999999E-3</v>
      </c>
      <c r="J7270">
        <v>2.2000000000000001E-4</v>
      </c>
      <c r="K7270">
        <v>-0.41516999999999998</v>
      </c>
      <c r="L7270">
        <v>-1.3837900000000001</v>
      </c>
      <c r="M7270">
        <v>257.42016999999998</v>
      </c>
      <c r="N7270">
        <v>242.05452</v>
      </c>
      <c r="O7270">
        <v>46.87903</v>
      </c>
      <c r="P7270">
        <v>-123.16621000000001</v>
      </c>
      <c r="Q7270">
        <v>10576.90625</v>
      </c>
      <c r="R7270">
        <v>9423.5791000000008</v>
      </c>
      <c r="S7270">
        <v>0</v>
      </c>
      <c r="T7270">
        <v>10649.009770000001</v>
      </c>
      <c r="U7270">
        <v>46.5</v>
      </c>
      <c r="V7270">
        <v>-123</v>
      </c>
      <c r="W7270" t="s">
        <v>22</v>
      </c>
    </row>
    <row r="7271" spans="1:23" x14ac:dyDescent="0.3">
      <c r="A7271">
        <v>997.67980999999997</v>
      </c>
      <c r="B7271">
        <v>717.28161999999998</v>
      </c>
      <c r="C7271">
        <v>717.28161999999998</v>
      </c>
      <c r="D7271">
        <v>0</v>
      </c>
      <c r="E7271">
        <v>20.359249999999999</v>
      </c>
      <c r="F7271">
        <v>12.359249999999999</v>
      </c>
      <c r="G7271">
        <v>0.71916999999999998</v>
      </c>
      <c r="H7271">
        <v>2.4799999999999999E-2</v>
      </c>
      <c r="I7271">
        <v>1.1199999999999999E-3</v>
      </c>
      <c r="J7271">
        <v>2.2000000000000001E-4</v>
      </c>
      <c r="K7271">
        <v>-1.03583</v>
      </c>
      <c r="L7271">
        <v>-1.4407000000000001</v>
      </c>
      <c r="M7271">
        <v>257.42462</v>
      </c>
      <c r="N7271">
        <v>242.05894000000001</v>
      </c>
      <c r="O7271">
        <v>46.878999999999998</v>
      </c>
      <c r="P7271">
        <v>-123.16641</v>
      </c>
      <c r="Q7271">
        <v>10575.81738</v>
      </c>
      <c r="R7271">
        <v>9430.0546900000008</v>
      </c>
      <c r="S7271">
        <v>0</v>
      </c>
      <c r="T7271">
        <v>10640.32813</v>
      </c>
      <c r="U7271">
        <v>46.5</v>
      </c>
      <c r="V7271">
        <v>-123</v>
      </c>
      <c r="W7271" t="s">
        <v>22</v>
      </c>
    </row>
    <row r="7272" spans="1:23" x14ac:dyDescent="0.3">
      <c r="A7272">
        <v>997.78296</v>
      </c>
      <c r="B7272">
        <v>717.38477</v>
      </c>
      <c r="C7272">
        <v>717.38477</v>
      </c>
      <c r="D7272">
        <v>0</v>
      </c>
      <c r="E7272">
        <v>20.359269999999999</v>
      </c>
      <c r="F7272">
        <v>12.35927</v>
      </c>
      <c r="G7272">
        <v>0.71919999999999995</v>
      </c>
      <c r="H7272">
        <v>9.8499999999999994E-3</v>
      </c>
      <c r="I7272">
        <v>1.1199999999999999E-3</v>
      </c>
      <c r="J7272">
        <v>2.2000000000000001E-4</v>
      </c>
      <c r="K7272">
        <v>-1.4674</v>
      </c>
      <c r="L7272">
        <v>-1.4962200000000001</v>
      </c>
      <c r="M7272">
        <v>257.42586999999997</v>
      </c>
      <c r="N7272">
        <v>242.06017</v>
      </c>
      <c r="O7272">
        <v>46.878970000000002</v>
      </c>
      <c r="P7272">
        <v>-123.16663</v>
      </c>
      <c r="Q7272">
        <v>10574.974609999999</v>
      </c>
      <c r="R7272">
        <v>9437.0009800000007</v>
      </c>
      <c r="S7272">
        <v>0</v>
      </c>
      <c r="T7272">
        <v>10632.12988</v>
      </c>
      <c r="U7272">
        <v>46.5</v>
      </c>
      <c r="V7272">
        <v>-123</v>
      </c>
      <c r="W7272" t="s">
        <v>22</v>
      </c>
    </row>
    <row r="7273" spans="1:23" x14ac:dyDescent="0.3">
      <c r="A7273">
        <v>997.89257999999995</v>
      </c>
      <c r="B7273">
        <v>717.49437999999998</v>
      </c>
      <c r="C7273">
        <v>717.49437999999998</v>
      </c>
      <c r="D7273">
        <v>0</v>
      </c>
      <c r="E7273">
        <v>20.359300000000001</v>
      </c>
      <c r="F7273">
        <v>12.359299999999999</v>
      </c>
      <c r="G7273">
        <v>0.71923000000000004</v>
      </c>
      <c r="H7273">
        <v>9.8499999999999994E-3</v>
      </c>
      <c r="I7273">
        <v>1.1199999999999999E-3</v>
      </c>
      <c r="J7273">
        <v>2.2000000000000001E-4</v>
      </c>
      <c r="K7273">
        <v>-1.5632999999999999</v>
      </c>
      <c r="L7273">
        <v>-1.5533600000000001</v>
      </c>
      <c r="M7273">
        <v>257.41852</v>
      </c>
      <c r="N7273">
        <v>242.05278000000001</v>
      </c>
      <c r="O7273">
        <v>46.87894</v>
      </c>
      <c r="P7273">
        <v>-123.16685</v>
      </c>
      <c r="Q7273">
        <v>10574.17188</v>
      </c>
      <c r="R7273">
        <v>9444.4726599999995</v>
      </c>
      <c r="S7273">
        <v>0</v>
      </c>
      <c r="T7273">
        <v>10624.240229999999</v>
      </c>
      <c r="U7273">
        <v>46.5</v>
      </c>
      <c r="V7273">
        <v>-123</v>
      </c>
      <c r="W7273" t="s">
        <v>22</v>
      </c>
    </row>
    <row r="7274" spans="1:23" x14ac:dyDescent="0.3">
      <c r="A7274">
        <v>998.00183000000004</v>
      </c>
      <c r="B7274">
        <v>717.60364000000004</v>
      </c>
      <c r="C7274">
        <v>717.60364000000004</v>
      </c>
      <c r="D7274">
        <v>0</v>
      </c>
      <c r="E7274">
        <v>20.35933</v>
      </c>
      <c r="F7274">
        <v>12.35933</v>
      </c>
      <c r="G7274">
        <v>0.71926000000000001</v>
      </c>
      <c r="H7274">
        <v>9.8499999999999994E-3</v>
      </c>
      <c r="I7274">
        <v>1.7799999999999999E-3</v>
      </c>
      <c r="J7274">
        <v>3.6000000000000002E-4</v>
      </c>
      <c r="K7274">
        <v>-1.5568900000000001</v>
      </c>
      <c r="L7274">
        <v>-1.60422</v>
      </c>
      <c r="M7274">
        <v>257.40960999999999</v>
      </c>
      <c r="N7274">
        <v>242.04383999999999</v>
      </c>
      <c r="O7274">
        <v>46.878900000000002</v>
      </c>
      <c r="P7274">
        <v>-123.16707</v>
      </c>
      <c r="Q7274">
        <v>10573.416020000001</v>
      </c>
      <c r="R7274">
        <v>9451.9638699999996</v>
      </c>
      <c r="S7274">
        <v>0</v>
      </c>
      <c r="T7274">
        <v>10617.210940000001</v>
      </c>
      <c r="U7274">
        <v>46.5</v>
      </c>
      <c r="V7274">
        <v>-123</v>
      </c>
      <c r="W7274" t="s">
        <v>22</v>
      </c>
    </row>
    <row r="7275" spans="1:23" x14ac:dyDescent="0.3">
      <c r="A7275">
        <v>998.11548000000005</v>
      </c>
      <c r="B7275">
        <v>717.71729000000005</v>
      </c>
      <c r="C7275">
        <v>717.71729000000005</v>
      </c>
      <c r="D7275">
        <v>0</v>
      </c>
      <c r="E7275">
        <v>20.359369999999998</v>
      </c>
      <c r="F7275">
        <v>12.35937</v>
      </c>
      <c r="G7275">
        <v>0.71928999999999998</v>
      </c>
      <c r="H7275">
        <v>9.8499999999999994E-3</v>
      </c>
      <c r="I7275">
        <v>1.6000000000000001E-4</v>
      </c>
      <c r="J7275">
        <v>3.0000000000000001E-5</v>
      </c>
      <c r="K7275">
        <v>-1.52796</v>
      </c>
      <c r="L7275">
        <v>-1.6544300000000001</v>
      </c>
      <c r="M7275">
        <v>257.39929000000001</v>
      </c>
      <c r="N7275">
        <v>242.03349</v>
      </c>
      <c r="O7275">
        <v>46.878869999999999</v>
      </c>
      <c r="P7275">
        <v>-123.1673</v>
      </c>
      <c r="Q7275">
        <v>10572.66797</v>
      </c>
      <c r="R7275">
        <v>9459.7968799999999</v>
      </c>
      <c r="S7275">
        <v>0</v>
      </c>
      <c r="T7275">
        <v>10610.719730000001</v>
      </c>
      <c r="U7275">
        <v>46.5</v>
      </c>
      <c r="V7275">
        <v>-123</v>
      </c>
      <c r="W7275" t="s">
        <v>22</v>
      </c>
    </row>
    <row r="7276" spans="1:23" x14ac:dyDescent="0.3">
      <c r="A7276">
        <v>998.19623000000001</v>
      </c>
      <c r="B7276">
        <v>717.79796999999996</v>
      </c>
      <c r="C7276">
        <v>717.79796999999996</v>
      </c>
      <c r="D7276">
        <v>0</v>
      </c>
      <c r="E7276">
        <v>20.359390000000001</v>
      </c>
      <c r="F7276">
        <v>12.359389999999999</v>
      </c>
      <c r="G7276">
        <v>0.71931</v>
      </c>
      <c r="H7276">
        <v>9.8499999999999994E-3</v>
      </c>
      <c r="I7276">
        <v>1.1199999999999999E-3</v>
      </c>
      <c r="J7276">
        <v>2.2000000000000001E-4</v>
      </c>
      <c r="K7276">
        <v>-1.5041</v>
      </c>
      <c r="L7276">
        <v>-1.6911499999999999</v>
      </c>
      <c r="M7276">
        <v>257.39040999999997</v>
      </c>
      <c r="N7276">
        <v>242.02459999999999</v>
      </c>
      <c r="O7276">
        <v>46.878839999999997</v>
      </c>
      <c r="P7276">
        <v>-123.16746999999999</v>
      </c>
      <c r="Q7276">
        <v>10572.159180000001</v>
      </c>
      <c r="R7276">
        <v>9465.38184</v>
      </c>
      <c r="S7276">
        <v>0</v>
      </c>
      <c r="T7276">
        <v>10606.58008</v>
      </c>
      <c r="U7276">
        <v>46.5</v>
      </c>
      <c r="V7276">
        <v>-123</v>
      </c>
      <c r="W7276" t="s">
        <v>22</v>
      </c>
    </row>
    <row r="7277" spans="1:23" x14ac:dyDescent="0.3">
      <c r="A7277">
        <v>998.27863000000002</v>
      </c>
      <c r="B7277">
        <v>717.88043000000005</v>
      </c>
      <c r="C7277">
        <v>717.88043000000005</v>
      </c>
      <c r="D7277">
        <v>0</v>
      </c>
      <c r="E7277">
        <v>20.35941</v>
      </c>
      <c r="F7277">
        <v>12.35941</v>
      </c>
      <c r="G7277">
        <v>0.71933000000000002</v>
      </c>
      <c r="H7277">
        <v>9.8499999999999994E-3</v>
      </c>
      <c r="I7277">
        <v>1.1199999999999999E-3</v>
      </c>
      <c r="J7277">
        <v>2.2000000000000001E-4</v>
      </c>
      <c r="K7277">
        <v>-1.47593</v>
      </c>
      <c r="L7277">
        <v>-1.7273499999999999</v>
      </c>
      <c r="M7277">
        <v>257.38031000000001</v>
      </c>
      <c r="N7277">
        <v>242.01446999999999</v>
      </c>
      <c r="O7277">
        <v>46.878819999999997</v>
      </c>
      <c r="P7277">
        <v>-123.16763</v>
      </c>
      <c r="Q7277">
        <v>10571.659180000001</v>
      </c>
      <c r="R7277">
        <v>9471.1054700000004</v>
      </c>
      <c r="S7277">
        <v>0</v>
      </c>
      <c r="T7277">
        <v>10602.72754</v>
      </c>
      <c r="U7277">
        <v>46.5</v>
      </c>
      <c r="V7277">
        <v>-123</v>
      </c>
      <c r="W7277" t="s">
        <v>22</v>
      </c>
    </row>
    <row r="7278" spans="1:23" x14ac:dyDescent="0.3">
      <c r="A7278">
        <v>998.39617999999996</v>
      </c>
      <c r="B7278">
        <v>717.99798999999996</v>
      </c>
      <c r="C7278">
        <v>717.99798999999996</v>
      </c>
      <c r="D7278">
        <v>0</v>
      </c>
      <c r="E7278">
        <v>20.359439999999999</v>
      </c>
      <c r="F7278">
        <v>12.359439999999999</v>
      </c>
      <c r="G7278">
        <v>0.71936999999999995</v>
      </c>
      <c r="H7278">
        <v>9.8499999999999994E-3</v>
      </c>
      <c r="I7278">
        <v>1.1199999999999999E-3</v>
      </c>
      <c r="J7278">
        <v>2.2000000000000001E-4</v>
      </c>
      <c r="K7278">
        <v>-1.4410099999999999</v>
      </c>
      <c r="L7278">
        <v>-1.7784800000000001</v>
      </c>
      <c r="M7278">
        <v>257.36502000000002</v>
      </c>
      <c r="N7278">
        <v>241.99914999999999</v>
      </c>
      <c r="O7278">
        <v>46.878779999999999</v>
      </c>
      <c r="P7278">
        <v>-123.16786999999999</v>
      </c>
      <c r="Q7278">
        <v>10570.978520000001</v>
      </c>
      <c r="R7278">
        <v>9479.3017600000003</v>
      </c>
      <c r="S7278">
        <v>0</v>
      </c>
      <c r="T7278">
        <v>10597.847659999999</v>
      </c>
      <c r="U7278">
        <v>46.5</v>
      </c>
      <c r="V7278">
        <v>-123</v>
      </c>
      <c r="W7278" t="s">
        <v>22</v>
      </c>
    </row>
    <row r="7279" spans="1:23" x14ac:dyDescent="0.3">
      <c r="A7279">
        <v>998.50225999999998</v>
      </c>
      <c r="B7279">
        <v>718.10406</v>
      </c>
      <c r="C7279">
        <v>718.10406</v>
      </c>
      <c r="D7279">
        <v>0</v>
      </c>
      <c r="E7279">
        <v>20.359470000000002</v>
      </c>
      <c r="F7279">
        <v>12.35947</v>
      </c>
      <c r="G7279">
        <v>0.71940000000000004</v>
      </c>
      <c r="H7279">
        <v>9.8499999999999994E-3</v>
      </c>
      <c r="I7279">
        <v>1.1199999999999999E-3</v>
      </c>
      <c r="J7279">
        <v>2.2000000000000001E-4</v>
      </c>
      <c r="K7279">
        <v>-1.4083699999999999</v>
      </c>
      <c r="L7279">
        <v>-1.82725</v>
      </c>
      <c r="M7279">
        <v>257.35016000000002</v>
      </c>
      <c r="N7279">
        <v>241.98425</v>
      </c>
      <c r="O7279">
        <v>46.878749999999997</v>
      </c>
      <c r="P7279">
        <v>-123.16809000000001</v>
      </c>
      <c r="Q7279">
        <v>10570.398440000001</v>
      </c>
      <c r="R7279">
        <v>9486.7343799999999</v>
      </c>
      <c r="S7279">
        <v>0</v>
      </c>
      <c r="T7279">
        <v>10594.00195</v>
      </c>
      <c r="U7279">
        <v>46.5</v>
      </c>
      <c r="V7279">
        <v>-123</v>
      </c>
      <c r="W7279" t="s">
        <v>22</v>
      </c>
    </row>
    <row r="7280" spans="1:23" x14ac:dyDescent="0.3">
      <c r="A7280">
        <v>998.58965999999998</v>
      </c>
      <c r="B7280">
        <v>718.18975999999998</v>
      </c>
      <c r="C7280">
        <v>718.18975999999998</v>
      </c>
      <c r="D7280">
        <v>0</v>
      </c>
      <c r="E7280">
        <v>20.359500000000001</v>
      </c>
      <c r="F7280">
        <v>12.359500000000001</v>
      </c>
      <c r="G7280">
        <v>0.71941999999999995</v>
      </c>
      <c r="H7280">
        <v>1.8280000000000001E-2</v>
      </c>
      <c r="I7280">
        <v>1.1199999999999999E-3</v>
      </c>
      <c r="J7280">
        <v>2.2000000000000001E-4</v>
      </c>
      <c r="K7280">
        <v>-1.3519600000000001</v>
      </c>
      <c r="L7280">
        <v>-1.8656999999999999</v>
      </c>
      <c r="M7280">
        <v>257.33688000000001</v>
      </c>
      <c r="N7280">
        <v>241.97094999999999</v>
      </c>
      <c r="O7280">
        <v>46.878720000000001</v>
      </c>
      <c r="P7280">
        <v>-123.16827000000001</v>
      </c>
      <c r="Q7280">
        <v>10569.952149999999</v>
      </c>
      <c r="R7280">
        <v>9492.7587899999999</v>
      </c>
      <c r="S7280">
        <v>0</v>
      </c>
      <c r="T7280">
        <v>10591.2168</v>
      </c>
      <c r="U7280">
        <v>46.5</v>
      </c>
      <c r="V7280">
        <v>-123</v>
      </c>
      <c r="W7280" t="s">
        <v>22</v>
      </c>
    </row>
    <row r="7281" spans="1:23" x14ac:dyDescent="0.3">
      <c r="A7281">
        <v>998.68944999999997</v>
      </c>
      <c r="B7281">
        <v>718.30193999999995</v>
      </c>
      <c r="C7281">
        <v>718.30193999999995</v>
      </c>
      <c r="D7281">
        <v>0</v>
      </c>
      <c r="E7281">
        <v>20.359529999999999</v>
      </c>
      <c r="F7281">
        <v>12.359529999999999</v>
      </c>
      <c r="G7281">
        <v>0.71945000000000003</v>
      </c>
      <c r="H7281">
        <v>2.2280000000000001E-2</v>
      </c>
      <c r="I7281">
        <v>1.1199999999999999E-3</v>
      </c>
      <c r="J7281">
        <v>2.2000000000000001E-4</v>
      </c>
      <c r="K7281">
        <v>-1.2427600000000001</v>
      </c>
      <c r="L7281">
        <v>-1.9135599999999999</v>
      </c>
      <c r="M7281">
        <v>257.31812000000002</v>
      </c>
      <c r="N7281">
        <v>241.95214999999999</v>
      </c>
      <c r="O7281">
        <v>46.878680000000003</v>
      </c>
      <c r="P7281">
        <v>-123.16849999999999</v>
      </c>
      <c r="Q7281">
        <v>10569.410159999999</v>
      </c>
      <c r="R7281">
        <v>9500.6865199999993</v>
      </c>
      <c r="S7281">
        <v>0</v>
      </c>
      <c r="T7281">
        <v>10587.994140000001</v>
      </c>
      <c r="U7281">
        <v>46.5</v>
      </c>
      <c r="V7281">
        <v>-123</v>
      </c>
      <c r="W7281" t="s">
        <v>22</v>
      </c>
    </row>
    <row r="7282" spans="1:23" x14ac:dyDescent="0.3">
      <c r="A7282">
        <v>998.79340000000002</v>
      </c>
      <c r="B7282">
        <v>718.40588000000002</v>
      </c>
      <c r="C7282">
        <v>718.40588000000002</v>
      </c>
      <c r="D7282">
        <v>0</v>
      </c>
      <c r="E7282">
        <v>20.359559999999998</v>
      </c>
      <c r="F7282">
        <v>12.35956</v>
      </c>
      <c r="G7282">
        <v>0.71948000000000001</v>
      </c>
      <c r="H7282">
        <v>2.2280000000000001E-2</v>
      </c>
      <c r="I7282">
        <v>1.1199999999999999E-3</v>
      </c>
      <c r="J7282">
        <v>2.2000000000000001E-4</v>
      </c>
      <c r="K7282">
        <v>-1.16842</v>
      </c>
      <c r="L7282">
        <v>-1.9594</v>
      </c>
      <c r="M7282">
        <v>257.30133000000001</v>
      </c>
      <c r="N7282">
        <v>241.93532999999999</v>
      </c>
      <c r="O7282">
        <v>46.87865</v>
      </c>
      <c r="P7282">
        <v>-123.1687</v>
      </c>
      <c r="Q7282">
        <v>10568.96875</v>
      </c>
      <c r="R7282">
        <v>9508.0966800000006</v>
      </c>
      <c r="S7282">
        <v>0</v>
      </c>
      <c r="T7282">
        <v>10585.374019999999</v>
      </c>
      <c r="U7282">
        <v>46.5</v>
      </c>
      <c r="V7282">
        <v>-123</v>
      </c>
      <c r="W7282" t="s">
        <v>22</v>
      </c>
    </row>
    <row r="7283" spans="1:23" x14ac:dyDescent="0.3">
      <c r="A7283">
        <v>998.89531999999997</v>
      </c>
      <c r="B7283">
        <v>718.50780999999995</v>
      </c>
      <c r="C7283">
        <v>718.50780999999995</v>
      </c>
      <c r="D7283">
        <v>0</v>
      </c>
      <c r="E7283">
        <v>20.359580000000001</v>
      </c>
      <c r="F7283">
        <v>12.359590000000001</v>
      </c>
      <c r="G7283">
        <v>0.71950999999999998</v>
      </c>
      <c r="H7283">
        <v>2.2280000000000001E-2</v>
      </c>
      <c r="I7283">
        <v>1.1199999999999999E-3</v>
      </c>
      <c r="J7283">
        <v>2.2000000000000001E-4</v>
      </c>
      <c r="K7283">
        <v>-1.09273</v>
      </c>
      <c r="L7283">
        <v>-2.0011299999999999</v>
      </c>
      <c r="M7283">
        <v>257.28494000000001</v>
      </c>
      <c r="N7283">
        <v>241.91891000000001</v>
      </c>
      <c r="O7283">
        <v>46.878619999999998</v>
      </c>
      <c r="P7283">
        <v>-123.16891</v>
      </c>
      <c r="Q7283">
        <v>10568.5957</v>
      </c>
      <c r="R7283">
        <v>9515.4228500000008</v>
      </c>
      <c r="S7283">
        <v>0</v>
      </c>
      <c r="T7283">
        <v>10583.106449999999</v>
      </c>
      <c r="U7283">
        <v>46.5</v>
      </c>
      <c r="V7283">
        <v>-123</v>
      </c>
      <c r="W7283" t="s">
        <v>22</v>
      </c>
    </row>
    <row r="7284" spans="1:23" x14ac:dyDescent="0.3">
      <c r="A7284">
        <v>998.99652000000003</v>
      </c>
      <c r="B7284">
        <v>718.60901000000001</v>
      </c>
      <c r="C7284">
        <v>718.60901000000001</v>
      </c>
      <c r="D7284">
        <v>0</v>
      </c>
      <c r="E7284">
        <v>20.35961</v>
      </c>
      <c r="F7284">
        <v>12.35961</v>
      </c>
      <c r="G7284">
        <v>0.71953999999999996</v>
      </c>
      <c r="H7284">
        <v>2.2280000000000001E-2</v>
      </c>
      <c r="I7284">
        <v>1.1199999999999999E-3</v>
      </c>
      <c r="J7284">
        <v>2.2000000000000001E-4</v>
      </c>
      <c r="K7284">
        <v>-1.0265899999999999</v>
      </c>
      <c r="L7284">
        <v>-2.0450400000000002</v>
      </c>
      <c r="M7284">
        <v>257.26837</v>
      </c>
      <c r="N7284">
        <v>241.90231</v>
      </c>
      <c r="O7284">
        <v>46.878590000000003</v>
      </c>
      <c r="P7284">
        <v>-123.16912000000001</v>
      </c>
      <c r="Q7284">
        <v>10568.287109999999</v>
      </c>
      <c r="R7284">
        <v>9522.7529300000006</v>
      </c>
      <c r="S7284">
        <v>0</v>
      </c>
      <c r="T7284">
        <v>10581.11133</v>
      </c>
      <c r="U7284">
        <v>46.5</v>
      </c>
      <c r="V7284">
        <v>-123</v>
      </c>
      <c r="W7284" t="s">
        <v>22</v>
      </c>
    </row>
    <row r="7285" spans="1:23" x14ac:dyDescent="0.3">
      <c r="A7285">
        <v>999.09283000000005</v>
      </c>
      <c r="B7285">
        <v>718.70532000000003</v>
      </c>
      <c r="C7285">
        <v>718.70532000000003</v>
      </c>
      <c r="D7285">
        <v>0</v>
      </c>
      <c r="E7285">
        <v>20.359639999999999</v>
      </c>
      <c r="F7285">
        <v>12.359640000000001</v>
      </c>
      <c r="G7285">
        <v>0.71955999999999998</v>
      </c>
      <c r="H7285">
        <v>1.985E-2</v>
      </c>
      <c r="I7285">
        <v>1.7799999999999999E-3</v>
      </c>
      <c r="J7285">
        <v>3.6000000000000002E-4</v>
      </c>
      <c r="K7285">
        <v>-0.96714</v>
      </c>
      <c r="L7285">
        <v>-2.0871300000000002</v>
      </c>
      <c r="M7285">
        <v>257.25223</v>
      </c>
      <c r="N7285">
        <v>241.88614000000001</v>
      </c>
      <c r="O7285">
        <v>46.87856</v>
      </c>
      <c r="P7285">
        <v>-123.16931</v>
      </c>
      <c r="Q7285">
        <v>10568.05078</v>
      </c>
      <c r="R7285">
        <v>9529.7910200000006</v>
      </c>
      <c r="S7285">
        <v>0</v>
      </c>
      <c r="T7285">
        <v>10579.42871</v>
      </c>
      <c r="U7285">
        <v>46.5</v>
      </c>
      <c r="V7285">
        <v>-123</v>
      </c>
      <c r="W7285" t="s">
        <v>22</v>
      </c>
    </row>
    <row r="7286" spans="1:23" x14ac:dyDescent="0.3">
      <c r="A7286">
        <v>999.18529999999998</v>
      </c>
      <c r="B7286">
        <v>718.79778999999996</v>
      </c>
      <c r="C7286">
        <v>718.79778999999996</v>
      </c>
      <c r="D7286">
        <v>0</v>
      </c>
      <c r="E7286">
        <v>20.359670000000001</v>
      </c>
      <c r="F7286">
        <v>12.359669999999999</v>
      </c>
      <c r="G7286">
        <v>0.71958999999999995</v>
      </c>
      <c r="H7286">
        <v>1.7520000000000001E-2</v>
      </c>
      <c r="I7286">
        <v>1.1199999999999999E-3</v>
      </c>
      <c r="J7286">
        <v>2.2000000000000001E-4</v>
      </c>
      <c r="K7286">
        <v>-0.93308999999999997</v>
      </c>
      <c r="L7286">
        <v>-2.1258499999999998</v>
      </c>
      <c r="M7286">
        <v>257.23766999999998</v>
      </c>
      <c r="N7286">
        <v>241.87156999999999</v>
      </c>
      <c r="O7286">
        <v>46.878529999999998</v>
      </c>
      <c r="P7286">
        <v>-123.1695</v>
      </c>
      <c r="Q7286">
        <v>10567.875980000001</v>
      </c>
      <c r="R7286">
        <v>9534.8759800000007</v>
      </c>
      <c r="S7286">
        <v>0</v>
      </c>
      <c r="T7286">
        <v>10577.98828</v>
      </c>
      <c r="U7286">
        <v>46.5</v>
      </c>
      <c r="V7286">
        <v>-123</v>
      </c>
      <c r="W7286" t="s">
        <v>22</v>
      </c>
    </row>
    <row r="7287" spans="1:23" x14ac:dyDescent="0.3">
      <c r="A7287">
        <v>999.30175999999994</v>
      </c>
      <c r="B7287">
        <v>718.91425000000004</v>
      </c>
      <c r="C7287">
        <v>718.91425000000004</v>
      </c>
      <c r="D7287">
        <v>0</v>
      </c>
      <c r="E7287">
        <v>20.3597</v>
      </c>
      <c r="F7287">
        <v>12.3597</v>
      </c>
      <c r="G7287">
        <v>0.71962000000000004</v>
      </c>
      <c r="H7287">
        <v>1.7520000000000001E-2</v>
      </c>
      <c r="I7287">
        <v>1.1199999999999999E-3</v>
      </c>
      <c r="J7287">
        <v>2.2000000000000001E-4</v>
      </c>
      <c r="K7287">
        <v>-0.87922999999999996</v>
      </c>
      <c r="L7287">
        <v>-2.1752899999999999</v>
      </c>
      <c r="M7287">
        <v>257.21854000000002</v>
      </c>
      <c r="N7287">
        <v>241.85239000000001</v>
      </c>
      <c r="O7287">
        <v>46.878489999999999</v>
      </c>
      <c r="P7287">
        <v>-123.16974</v>
      </c>
      <c r="Q7287">
        <v>10567.71875</v>
      </c>
      <c r="R7287">
        <v>9524.7793000000001</v>
      </c>
      <c r="S7287">
        <v>0</v>
      </c>
      <c r="T7287">
        <v>10576.384770000001</v>
      </c>
      <c r="U7287">
        <v>46.5</v>
      </c>
      <c r="V7287">
        <v>-123</v>
      </c>
      <c r="W7287" t="s">
        <v>22</v>
      </c>
    </row>
    <row r="7288" spans="1:23" x14ac:dyDescent="0.3">
      <c r="A7288">
        <v>999.41107</v>
      </c>
      <c r="B7288">
        <v>719.02355999999997</v>
      </c>
      <c r="C7288">
        <v>719.02355999999997</v>
      </c>
      <c r="D7288">
        <v>0</v>
      </c>
      <c r="E7288">
        <v>20.359729999999999</v>
      </c>
      <c r="F7288">
        <v>12.359730000000001</v>
      </c>
      <c r="G7288">
        <v>0.71965000000000001</v>
      </c>
      <c r="H7288">
        <v>1.8280000000000001E-2</v>
      </c>
      <c r="I7288">
        <v>1.1199999999999999E-3</v>
      </c>
      <c r="J7288">
        <v>2.2000000000000001E-4</v>
      </c>
      <c r="K7288">
        <v>-0.82291000000000003</v>
      </c>
      <c r="L7288">
        <v>-2.2227600000000001</v>
      </c>
      <c r="M7288">
        <v>257.19983000000002</v>
      </c>
      <c r="N7288">
        <v>241.83365000000001</v>
      </c>
      <c r="O7288">
        <v>46.878459999999997</v>
      </c>
      <c r="P7288">
        <v>-123.16996</v>
      </c>
      <c r="Q7288">
        <v>10567.630859999999</v>
      </c>
      <c r="R7288">
        <v>9515.3652299999994</v>
      </c>
      <c r="S7288">
        <v>0</v>
      </c>
      <c r="T7288">
        <v>10575.081050000001</v>
      </c>
      <c r="U7288">
        <v>46.5</v>
      </c>
      <c r="V7288">
        <v>-123</v>
      </c>
      <c r="W7288" t="s">
        <v>22</v>
      </c>
    </row>
    <row r="7289" spans="1:23" x14ac:dyDescent="0.3">
      <c r="A7289">
        <v>999.5</v>
      </c>
      <c r="B7289">
        <v>719.11248999999998</v>
      </c>
      <c r="C7289">
        <v>719.11248999999998</v>
      </c>
      <c r="D7289">
        <v>0</v>
      </c>
      <c r="E7289">
        <v>20.359749999999998</v>
      </c>
      <c r="F7289">
        <v>12.35975</v>
      </c>
      <c r="G7289">
        <v>0.71967999999999999</v>
      </c>
      <c r="H7289">
        <v>1.7520000000000001E-2</v>
      </c>
      <c r="I7289">
        <v>1.1199999999999999E-3</v>
      </c>
      <c r="J7289">
        <v>2.2000000000000001E-4</v>
      </c>
      <c r="K7289">
        <v>-0.77703999999999995</v>
      </c>
      <c r="L7289">
        <v>-2.2605599999999999</v>
      </c>
      <c r="M7289">
        <v>257.18445000000003</v>
      </c>
      <c r="N7289">
        <v>241.81824</v>
      </c>
      <c r="O7289">
        <v>46.878430000000002</v>
      </c>
      <c r="P7289">
        <v>-123.17014</v>
      </c>
      <c r="Q7289">
        <v>10567.60254</v>
      </c>
      <c r="R7289">
        <v>9507.7509800000007</v>
      </c>
      <c r="S7289">
        <v>0</v>
      </c>
      <c r="T7289">
        <v>10574.153319999999</v>
      </c>
      <c r="U7289">
        <v>46.5</v>
      </c>
      <c r="V7289">
        <v>-123</v>
      </c>
      <c r="W7289" t="s">
        <v>22</v>
      </c>
    </row>
    <row r="7290" spans="1:23" x14ac:dyDescent="0.3">
      <c r="A7290">
        <v>999.56921</v>
      </c>
      <c r="B7290">
        <v>719.18573000000004</v>
      </c>
      <c r="C7290">
        <v>719.18573000000004</v>
      </c>
      <c r="D7290">
        <v>0</v>
      </c>
      <c r="E7290">
        <v>20.359770000000001</v>
      </c>
      <c r="F7290">
        <v>12.359769999999999</v>
      </c>
      <c r="G7290">
        <v>0.71970000000000001</v>
      </c>
      <c r="H7290">
        <v>1.7520000000000001E-2</v>
      </c>
      <c r="I7290">
        <v>1.1199999999999999E-3</v>
      </c>
      <c r="J7290">
        <v>2.2000000000000001E-4</v>
      </c>
      <c r="K7290">
        <v>-0.73794999999999999</v>
      </c>
      <c r="L7290">
        <v>-2.2925</v>
      </c>
      <c r="M7290">
        <v>257.17147999999997</v>
      </c>
      <c r="N7290">
        <v>241.80525</v>
      </c>
      <c r="O7290">
        <v>46.878410000000002</v>
      </c>
      <c r="P7290">
        <v>-123.1703</v>
      </c>
      <c r="Q7290">
        <v>10567.60742</v>
      </c>
      <c r="R7290">
        <v>9501.5107399999997</v>
      </c>
      <c r="S7290">
        <v>0</v>
      </c>
      <c r="T7290">
        <v>10573.460940000001</v>
      </c>
      <c r="U7290">
        <v>46.5</v>
      </c>
      <c r="V7290">
        <v>-123</v>
      </c>
      <c r="W7290" t="s">
        <v>22</v>
      </c>
    </row>
    <row r="7291" spans="1:23" x14ac:dyDescent="0.3">
      <c r="A7291">
        <v>999.65539999999999</v>
      </c>
      <c r="B7291">
        <v>719.27184999999997</v>
      </c>
      <c r="C7291">
        <v>719.27184999999997</v>
      </c>
      <c r="D7291">
        <v>0</v>
      </c>
      <c r="E7291">
        <v>20.3598</v>
      </c>
      <c r="F7291">
        <v>12.3598</v>
      </c>
      <c r="G7291">
        <v>0.71972000000000003</v>
      </c>
      <c r="H7291">
        <v>1.8280000000000001E-2</v>
      </c>
      <c r="I7291">
        <v>2.5300000000000001E-3</v>
      </c>
      <c r="J7291">
        <v>5.1000000000000004E-4</v>
      </c>
      <c r="K7291">
        <v>-0.68910000000000005</v>
      </c>
      <c r="L7291">
        <v>-2.3279899999999998</v>
      </c>
      <c r="M7291">
        <v>257.15607</v>
      </c>
      <c r="N7291">
        <v>241.78982999999999</v>
      </c>
      <c r="O7291">
        <v>46.87838</v>
      </c>
      <c r="P7291">
        <v>-123.17046999999999</v>
      </c>
      <c r="Q7291">
        <v>10567.648440000001</v>
      </c>
      <c r="R7291">
        <v>9495.2529300000006</v>
      </c>
      <c r="S7291">
        <v>0</v>
      </c>
      <c r="T7291">
        <v>10572.728520000001</v>
      </c>
      <c r="U7291">
        <v>46.5</v>
      </c>
      <c r="V7291">
        <v>-123</v>
      </c>
      <c r="W7291" t="s">
        <v>22</v>
      </c>
    </row>
    <row r="7292" spans="1:23" x14ac:dyDescent="0.3">
      <c r="A7292">
        <v>999.77917000000002</v>
      </c>
      <c r="B7292">
        <v>719.39562999999998</v>
      </c>
      <c r="C7292">
        <v>719.39562999999998</v>
      </c>
      <c r="D7292">
        <v>0</v>
      </c>
      <c r="E7292">
        <v>20.359829999999999</v>
      </c>
      <c r="F7292">
        <v>12.359830000000001</v>
      </c>
      <c r="G7292">
        <v>0.71975999999999996</v>
      </c>
      <c r="H7292">
        <v>1.8280000000000001E-2</v>
      </c>
      <c r="I7292">
        <v>1.1199999999999999E-3</v>
      </c>
      <c r="J7292">
        <v>2.2000000000000001E-4</v>
      </c>
      <c r="K7292">
        <v>-0.62039</v>
      </c>
      <c r="L7292">
        <v>-2.3778299999999999</v>
      </c>
      <c r="M7292">
        <v>257.13391000000001</v>
      </c>
      <c r="N7292">
        <v>241.76761999999999</v>
      </c>
      <c r="O7292">
        <v>46.878340000000001</v>
      </c>
      <c r="P7292">
        <v>-123.17072</v>
      </c>
      <c r="Q7292">
        <v>10567.77051</v>
      </c>
      <c r="R7292">
        <v>9493.8515599999992</v>
      </c>
      <c r="S7292">
        <v>0</v>
      </c>
      <c r="T7292">
        <v>10571.82324</v>
      </c>
      <c r="U7292">
        <v>46.5</v>
      </c>
      <c r="V7292">
        <v>-123</v>
      </c>
      <c r="W7292" t="s">
        <v>22</v>
      </c>
    </row>
    <row r="7293" spans="1:23" x14ac:dyDescent="0.3">
      <c r="A7293">
        <v>999.90392999999995</v>
      </c>
      <c r="B7293">
        <v>719.52044999999998</v>
      </c>
      <c r="C7293">
        <v>719.52044999999998</v>
      </c>
      <c r="D7293">
        <v>0</v>
      </c>
      <c r="E7293">
        <v>20.359870000000001</v>
      </c>
      <c r="F7293">
        <v>12.359870000000001</v>
      </c>
      <c r="G7293">
        <v>0.71979000000000004</v>
      </c>
      <c r="H7293">
        <v>1.7520000000000001E-2</v>
      </c>
      <c r="I7293">
        <v>1.1199999999999999E-3</v>
      </c>
      <c r="J7293">
        <v>2.2000000000000001E-4</v>
      </c>
      <c r="K7293">
        <v>-0.55752000000000002</v>
      </c>
      <c r="L7293">
        <v>-2.42876</v>
      </c>
      <c r="M7293">
        <v>257.11115000000001</v>
      </c>
      <c r="N7293">
        <v>241.74483000000001</v>
      </c>
      <c r="O7293">
        <v>46.878300000000003</v>
      </c>
      <c r="P7293">
        <v>-123.17097</v>
      </c>
      <c r="Q7293">
        <v>10567.9707</v>
      </c>
      <c r="R7293">
        <v>9492.5175799999997</v>
      </c>
      <c r="S7293">
        <v>0</v>
      </c>
      <c r="T7293">
        <v>10571.070309999999</v>
      </c>
      <c r="U7293">
        <v>46.5</v>
      </c>
      <c r="V7293">
        <v>-123</v>
      </c>
      <c r="W7293" t="s">
        <v>22</v>
      </c>
    </row>
    <row r="7294" spans="1:23" x14ac:dyDescent="0.3">
      <c r="A7294">
        <v>1000.01367</v>
      </c>
      <c r="B7294">
        <v>719.63013000000001</v>
      </c>
      <c r="C7294">
        <v>719.63013000000001</v>
      </c>
      <c r="D7294">
        <v>0</v>
      </c>
      <c r="E7294">
        <v>20.3599</v>
      </c>
      <c r="F7294">
        <v>12.3599</v>
      </c>
      <c r="G7294">
        <v>0.71982000000000002</v>
      </c>
      <c r="H7294">
        <v>1.7520000000000001E-2</v>
      </c>
      <c r="I7294">
        <v>5.6999999999999998E-4</v>
      </c>
      <c r="J7294">
        <v>1.1E-4</v>
      </c>
      <c r="K7294">
        <v>-0.49706</v>
      </c>
      <c r="L7294">
        <v>-2.4736699999999998</v>
      </c>
      <c r="M7294">
        <v>257.09030000000001</v>
      </c>
      <c r="N7294">
        <v>241.72395</v>
      </c>
      <c r="O7294">
        <v>46.878270000000001</v>
      </c>
      <c r="P7294">
        <v>-123.1712</v>
      </c>
      <c r="Q7294">
        <v>10568.208979999999</v>
      </c>
      <c r="R7294">
        <v>9491.4091800000006</v>
      </c>
      <c r="S7294">
        <v>0</v>
      </c>
      <c r="T7294">
        <v>10570.528319999999</v>
      </c>
      <c r="U7294">
        <v>46.5</v>
      </c>
      <c r="V7294">
        <v>-123</v>
      </c>
      <c r="W7294" t="s">
        <v>22</v>
      </c>
    </row>
    <row r="7295" spans="1:23" x14ac:dyDescent="0.3">
      <c r="A7295">
        <v>1000.1273200000001</v>
      </c>
      <c r="B7295">
        <v>719.74383999999998</v>
      </c>
      <c r="C7295">
        <v>719.74383999999998</v>
      </c>
      <c r="D7295">
        <v>0</v>
      </c>
      <c r="E7295">
        <v>20.359929999999999</v>
      </c>
      <c r="F7295">
        <v>12.35993</v>
      </c>
      <c r="G7295">
        <v>0.71984999999999999</v>
      </c>
      <c r="H7295">
        <v>1.8280000000000001E-2</v>
      </c>
      <c r="I7295">
        <v>1.7799999999999999E-3</v>
      </c>
      <c r="J7295">
        <v>3.6000000000000002E-4</v>
      </c>
      <c r="K7295">
        <v>-0.43520999999999999</v>
      </c>
      <c r="L7295">
        <v>-2.5228199999999998</v>
      </c>
      <c r="M7295">
        <v>257.06799000000001</v>
      </c>
      <c r="N7295">
        <v>241.70160999999999</v>
      </c>
      <c r="O7295">
        <v>46.878230000000002</v>
      </c>
      <c r="P7295">
        <v>-123.17143</v>
      </c>
      <c r="Q7295">
        <v>10568.518550000001</v>
      </c>
      <c r="R7295">
        <v>9490.3242200000004</v>
      </c>
      <c r="S7295">
        <v>0</v>
      </c>
      <c r="T7295">
        <v>10570.07617</v>
      </c>
      <c r="U7295">
        <v>46.5</v>
      </c>
      <c r="V7295">
        <v>-123</v>
      </c>
      <c r="W7295" t="s">
        <v>22</v>
      </c>
    </row>
    <row r="7296" spans="1:23" x14ac:dyDescent="0.3">
      <c r="A7296">
        <v>1000.2431</v>
      </c>
      <c r="B7296">
        <v>719.85955999999999</v>
      </c>
      <c r="C7296">
        <v>719.85955999999999</v>
      </c>
      <c r="D7296">
        <v>0</v>
      </c>
      <c r="E7296">
        <v>20.359960000000001</v>
      </c>
      <c r="F7296">
        <v>12.359959999999999</v>
      </c>
      <c r="G7296">
        <v>0.71987999999999996</v>
      </c>
      <c r="H7296">
        <v>1.7520000000000001E-2</v>
      </c>
      <c r="I7296">
        <v>1.1199999999999999E-3</v>
      </c>
      <c r="J7296">
        <v>2.2000000000000001E-4</v>
      </c>
      <c r="K7296">
        <v>-0.37340000000000001</v>
      </c>
      <c r="L7296">
        <v>-2.5680000000000001</v>
      </c>
      <c r="M7296">
        <v>257.04559</v>
      </c>
      <c r="N7296">
        <v>241.67917</v>
      </c>
      <c r="O7296">
        <v>46.878189999999996</v>
      </c>
      <c r="P7296">
        <v>-123.17167000000001</v>
      </c>
      <c r="Q7296">
        <v>10568.89941</v>
      </c>
      <c r="R7296">
        <v>9489.2871099999993</v>
      </c>
      <c r="S7296">
        <v>0</v>
      </c>
      <c r="T7296">
        <v>10569.719730000001</v>
      </c>
      <c r="U7296">
        <v>46.5</v>
      </c>
      <c r="V7296">
        <v>-123</v>
      </c>
      <c r="W7296" t="s">
        <v>22</v>
      </c>
    </row>
    <row r="7297" spans="1:23" x14ac:dyDescent="0.3">
      <c r="A7297">
        <v>1000.32489</v>
      </c>
      <c r="B7297">
        <v>719.94141000000002</v>
      </c>
      <c r="C7297">
        <v>719.94141000000002</v>
      </c>
      <c r="D7297">
        <v>0</v>
      </c>
      <c r="E7297">
        <v>20.35998</v>
      </c>
      <c r="F7297">
        <v>12.35998</v>
      </c>
      <c r="G7297">
        <v>0.71991000000000005</v>
      </c>
      <c r="H7297">
        <v>1.8280000000000001E-2</v>
      </c>
      <c r="I7297">
        <v>1.1199999999999999E-3</v>
      </c>
      <c r="J7297">
        <v>2.2000000000000001E-4</v>
      </c>
      <c r="K7297">
        <v>-0.32929000000000003</v>
      </c>
      <c r="L7297">
        <v>-2.60209</v>
      </c>
      <c r="M7297">
        <v>257.02945</v>
      </c>
      <c r="N7297">
        <v>241.66301000000001</v>
      </c>
      <c r="O7297">
        <v>46.878169999999997</v>
      </c>
      <c r="P7297">
        <v>-123.17184</v>
      </c>
      <c r="Q7297">
        <v>10569.208979999999</v>
      </c>
      <c r="R7297">
        <v>9485.9736300000004</v>
      </c>
      <c r="S7297">
        <v>0</v>
      </c>
      <c r="T7297">
        <v>10569.528319999999</v>
      </c>
      <c r="U7297">
        <v>46.5</v>
      </c>
      <c r="V7297">
        <v>-123</v>
      </c>
      <c r="W7297" t="s">
        <v>22</v>
      </c>
    </row>
    <row r="7298" spans="1:23" x14ac:dyDescent="0.3">
      <c r="A7298">
        <v>1000.4085700000001</v>
      </c>
      <c r="B7298">
        <v>720.02502000000004</v>
      </c>
      <c r="C7298">
        <v>720.02502000000004</v>
      </c>
      <c r="D7298">
        <v>0</v>
      </c>
      <c r="E7298">
        <v>20.360009999999999</v>
      </c>
      <c r="F7298">
        <v>12.360010000000001</v>
      </c>
      <c r="G7298">
        <v>0.71992999999999996</v>
      </c>
      <c r="H7298">
        <v>1.8280000000000001E-2</v>
      </c>
      <c r="I7298">
        <v>5.6999999999999998E-4</v>
      </c>
      <c r="J7298">
        <v>1.1E-4</v>
      </c>
      <c r="K7298">
        <v>-0.28173999999999999</v>
      </c>
      <c r="L7298">
        <v>-2.6390799999999999</v>
      </c>
      <c r="M7298">
        <v>257.01220999999998</v>
      </c>
      <c r="N7298">
        <v>241.64573999999999</v>
      </c>
      <c r="O7298">
        <v>46.878140000000002</v>
      </c>
      <c r="P7298">
        <v>-123.172</v>
      </c>
      <c r="Q7298">
        <v>10569.559569999999</v>
      </c>
      <c r="R7298">
        <v>9482.4179700000004</v>
      </c>
      <c r="S7298">
        <v>0</v>
      </c>
      <c r="T7298">
        <v>10569.380859999999</v>
      </c>
      <c r="U7298">
        <v>46.5</v>
      </c>
      <c r="V7298">
        <v>-123</v>
      </c>
      <c r="W7298" t="s">
        <v>22</v>
      </c>
    </row>
    <row r="7299" spans="1:23" x14ac:dyDescent="0.3">
      <c r="A7299">
        <v>1000.5057399999999</v>
      </c>
      <c r="B7299">
        <v>720.12487999999996</v>
      </c>
      <c r="C7299">
        <v>720.12487999999996</v>
      </c>
      <c r="D7299">
        <v>0</v>
      </c>
      <c r="E7299">
        <v>20.360029999999998</v>
      </c>
      <c r="F7299">
        <v>12.36003</v>
      </c>
      <c r="G7299">
        <v>0.71996000000000004</v>
      </c>
      <c r="H7299">
        <v>1.7520000000000001E-2</v>
      </c>
      <c r="I7299">
        <v>5.6999999999999998E-4</v>
      </c>
      <c r="J7299">
        <v>1.1E-4</v>
      </c>
      <c r="K7299">
        <v>-0.23097999999999999</v>
      </c>
      <c r="L7299">
        <v>-2.6827000000000001</v>
      </c>
      <c r="M7299">
        <v>256.99164000000002</v>
      </c>
      <c r="N7299">
        <v>241.62514999999999</v>
      </c>
      <c r="O7299">
        <v>46.87811</v>
      </c>
      <c r="P7299">
        <v>-123.17221000000001</v>
      </c>
      <c r="Q7299">
        <v>10570.025390000001</v>
      </c>
      <c r="R7299">
        <v>9478.2226599999995</v>
      </c>
      <c r="S7299">
        <v>0</v>
      </c>
      <c r="T7299">
        <v>10569.266600000001</v>
      </c>
      <c r="U7299">
        <v>46.5</v>
      </c>
      <c r="V7299">
        <v>-123</v>
      </c>
      <c r="W7299" t="s">
        <v>22</v>
      </c>
    </row>
    <row r="7300" spans="1:23" x14ac:dyDescent="0.3">
      <c r="A7300">
        <v>1000.5874</v>
      </c>
      <c r="B7300">
        <v>720.20654000000002</v>
      </c>
      <c r="C7300">
        <v>720.20654000000002</v>
      </c>
      <c r="D7300">
        <v>0</v>
      </c>
      <c r="E7300">
        <v>20.360060000000001</v>
      </c>
      <c r="F7300">
        <v>12.360060000000001</v>
      </c>
      <c r="G7300">
        <v>0.71997999999999995</v>
      </c>
      <c r="H7300">
        <v>1.602E-2</v>
      </c>
      <c r="I7300">
        <v>5.6999999999999998E-4</v>
      </c>
      <c r="J7300">
        <v>1.1E-4</v>
      </c>
      <c r="K7300">
        <v>-0.19217000000000001</v>
      </c>
      <c r="L7300">
        <v>-2.7202799999999998</v>
      </c>
      <c r="M7300">
        <v>256.97458</v>
      </c>
      <c r="N7300">
        <v>241.60805999999999</v>
      </c>
      <c r="O7300">
        <v>46.878079999999997</v>
      </c>
      <c r="P7300">
        <v>-123.17238</v>
      </c>
      <c r="Q7300">
        <v>10570.441409999999</v>
      </c>
      <c r="R7300">
        <v>9474.8271499999992</v>
      </c>
      <c r="S7300">
        <v>0</v>
      </c>
      <c r="T7300">
        <v>10569.221680000001</v>
      </c>
      <c r="U7300">
        <v>46.5</v>
      </c>
      <c r="V7300">
        <v>-123</v>
      </c>
      <c r="W7300" t="s">
        <v>22</v>
      </c>
    </row>
    <row r="7301" spans="1:23" x14ac:dyDescent="0.3">
      <c r="A7301">
        <v>1000.6669900000001</v>
      </c>
      <c r="B7301">
        <v>720.28612999999996</v>
      </c>
      <c r="C7301">
        <v>720.28612999999996</v>
      </c>
      <c r="D7301">
        <v>0</v>
      </c>
      <c r="E7301">
        <v>20.36008</v>
      </c>
      <c r="F7301">
        <v>12.36008</v>
      </c>
      <c r="G7301">
        <v>0.72</v>
      </c>
      <c r="H7301">
        <v>1.7520000000000001E-2</v>
      </c>
      <c r="I7301">
        <v>1.1199999999999999E-3</v>
      </c>
      <c r="J7301">
        <v>2.2000000000000001E-4</v>
      </c>
      <c r="K7301">
        <v>-0.14932999999999999</v>
      </c>
      <c r="L7301">
        <v>-2.75678</v>
      </c>
      <c r="M7301">
        <v>256.95760999999999</v>
      </c>
      <c r="N7301">
        <v>241.59106</v>
      </c>
      <c r="O7301">
        <v>46.878059999999998</v>
      </c>
      <c r="P7301">
        <v>-123.17254</v>
      </c>
      <c r="Q7301">
        <v>10570.87695</v>
      </c>
      <c r="R7301">
        <v>9471.5488299999997</v>
      </c>
      <c r="S7301">
        <v>0</v>
      </c>
      <c r="T7301">
        <v>10569.21875</v>
      </c>
      <c r="U7301">
        <v>46.5</v>
      </c>
      <c r="V7301">
        <v>-123</v>
      </c>
      <c r="W7301" t="s">
        <v>22</v>
      </c>
    </row>
    <row r="7302" spans="1:23" x14ac:dyDescent="0.3">
      <c r="A7302">
        <v>1000.7820400000001</v>
      </c>
      <c r="B7302">
        <v>720.40125</v>
      </c>
      <c r="C7302">
        <v>720.40125</v>
      </c>
      <c r="D7302">
        <v>0</v>
      </c>
      <c r="E7302">
        <v>20.360109999999999</v>
      </c>
      <c r="F7302">
        <v>12.360110000000001</v>
      </c>
      <c r="G7302">
        <v>0.72004000000000001</v>
      </c>
      <c r="H7302">
        <v>1.8280000000000001E-2</v>
      </c>
      <c r="I7302">
        <v>1.7799999999999999E-3</v>
      </c>
      <c r="J7302">
        <v>3.6000000000000002E-4</v>
      </c>
      <c r="K7302">
        <v>-8.5819999999999994E-2</v>
      </c>
      <c r="L7302">
        <v>-2.8113999999999999</v>
      </c>
      <c r="M7302">
        <v>256.93265000000002</v>
      </c>
      <c r="N7302">
        <v>241.56607</v>
      </c>
      <c r="O7302">
        <v>46.878019999999999</v>
      </c>
      <c r="P7302">
        <v>-123.17278</v>
      </c>
      <c r="Q7302">
        <v>10571.561519999999</v>
      </c>
      <c r="R7302">
        <v>9466.8642600000003</v>
      </c>
      <c r="S7302">
        <v>0</v>
      </c>
      <c r="T7302">
        <v>10569.28125</v>
      </c>
      <c r="U7302">
        <v>46.5</v>
      </c>
      <c r="V7302">
        <v>-123</v>
      </c>
      <c r="W7302" t="s">
        <v>22</v>
      </c>
    </row>
    <row r="7303" spans="1:23" x14ac:dyDescent="0.3">
      <c r="A7303">
        <v>1000.86957</v>
      </c>
      <c r="B7303">
        <v>720.48877000000005</v>
      </c>
      <c r="C7303">
        <v>720.48877000000005</v>
      </c>
      <c r="D7303">
        <v>0</v>
      </c>
      <c r="E7303">
        <v>20.360140000000001</v>
      </c>
      <c r="F7303">
        <v>12.360139999999999</v>
      </c>
      <c r="G7303">
        <v>0.72006000000000003</v>
      </c>
      <c r="H7303">
        <v>1.8280000000000001E-2</v>
      </c>
      <c r="I7303">
        <v>1.1199999999999999E-3</v>
      </c>
      <c r="J7303">
        <v>2.2000000000000001E-4</v>
      </c>
      <c r="K7303">
        <v>-3.4819999999999997E-2</v>
      </c>
      <c r="L7303">
        <v>-2.8495300000000001</v>
      </c>
      <c r="M7303">
        <v>256.91388000000001</v>
      </c>
      <c r="N7303">
        <v>241.54727</v>
      </c>
      <c r="O7303">
        <v>46.877989999999997</v>
      </c>
      <c r="P7303">
        <v>-123.17295</v>
      </c>
      <c r="Q7303">
        <v>10572.124019999999</v>
      </c>
      <c r="R7303">
        <v>9463.3447300000007</v>
      </c>
      <c r="S7303">
        <v>0</v>
      </c>
      <c r="T7303">
        <v>10569.378909999999</v>
      </c>
      <c r="U7303">
        <v>46.5</v>
      </c>
      <c r="V7303">
        <v>-123</v>
      </c>
      <c r="W7303" t="s">
        <v>22</v>
      </c>
    </row>
    <row r="7304" spans="1:23" x14ac:dyDescent="0.3">
      <c r="A7304">
        <v>1000.96417</v>
      </c>
      <c r="B7304">
        <v>720.58336999999995</v>
      </c>
      <c r="C7304">
        <v>720.58336999999995</v>
      </c>
      <c r="D7304">
        <v>0</v>
      </c>
      <c r="E7304">
        <v>20.36016</v>
      </c>
      <c r="F7304">
        <v>12.36016</v>
      </c>
      <c r="G7304">
        <v>0.72009000000000001</v>
      </c>
      <c r="H7304">
        <v>1.7520000000000001E-2</v>
      </c>
      <c r="I7304">
        <v>1.1199999999999999E-3</v>
      </c>
      <c r="J7304">
        <v>2.2000000000000001E-4</v>
      </c>
      <c r="K7304">
        <v>1.562E-2</v>
      </c>
      <c r="L7304">
        <v>-2.8916900000000001</v>
      </c>
      <c r="M7304">
        <v>256.89364999999998</v>
      </c>
      <c r="N7304">
        <v>241.52701999999999</v>
      </c>
      <c r="O7304">
        <v>46.877960000000002</v>
      </c>
      <c r="P7304">
        <v>-123.17315000000001</v>
      </c>
      <c r="Q7304">
        <v>10572.77637</v>
      </c>
      <c r="R7304">
        <v>9460.9365199999993</v>
      </c>
      <c r="S7304">
        <v>0</v>
      </c>
      <c r="T7304">
        <v>10569.535159999999</v>
      </c>
      <c r="U7304">
        <v>46.5</v>
      </c>
      <c r="V7304">
        <v>-123</v>
      </c>
      <c r="W7304" t="s">
        <v>22</v>
      </c>
    </row>
    <row r="7305" spans="1:23" x14ac:dyDescent="0.3">
      <c r="A7305">
        <v>1001.05988</v>
      </c>
      <c r="B7305">
        <v>720.67902000000004</v>
      </c>
      <c r="C7305">
        <v>720.67902000000004</v>
      </c>
      <c r="D7305">
        <v>0</v>
      </c>
      <c r="E7305">
        <v>20.360189999999999</v>
      </c>
      <c r="F7305">
        <v>12.360189999999999</v>
      </c>
      <c r="G7305">
        <v>0.72011000000000003</v>
      </c>
      <c r="H7305">
        <v>1.8280000000000001E-2</v>
      </c>
      <c r="I7305">
        <v>1.7799999999999999E-3</v>
      </c>
      <c r="J7305">
        <v>3.6000000000000002E-4</v>
      </c>
      <c r="K7305">
        <v>6.7839999999999998E-2</v>
      </c>
      <c r="L7305">
        <v>-2.9326099999999999</v>
      </c>
      <c r="M7305">
        <v>256.87286</v>
      </c>
      <c r="N7305">
        <v>241.50621000000001</v>
      </c>
      <c r="O7305">
        <v>46.877929999999999</v>
      </c>
      <c r="P7305">
        <v>-123.17334</v>
      </c>
      <c r="Q7305">
        <v>10573.48047</v>
      </c>
      <c r="R7305">
        <v>9464.24316</v>
      </c>
      <c r="S7305">
        <v>0</v>
      </c>
      <c r="T7305">
        <v>10569.744140000001</v>
      </c>
      <c r="U7305">
        <v>46.5</v>
      </c>
      <c r="V7305">
        <v>-123</v>
      </c>
      <c r="W7305" t="s">
        <v>22</v>
      </c>
    </row>
    <row r="7306" spans="1:23" x14ac:dyDescent="0.3">
      <c r="A7306">
        <v>1001.14386</v>
      </c>
      <c r="B7306">
        <v>720.76306</v>
      </c>
      <c r="C7306">
        <v>720.76306</v>
      </c>
      <c r="D7306">
        <v>0</v>
      </c>
      <c r="E7306">
        <v>20.360209999999999</v>
      </c>
      <c r="F7306">
        <v>12.36021</v>
      </c>
      <c r="G7306">
        <v>0.72014</v>
      </c>
      <c r="H7306">
        <v>1.7520000000000001E-2</v>
      </c>
      <c r="I7306">
        <v>1.1199999999999999E-3</v>
      </c>
      <c r="J7306">
        <v>2.2000000000000001E-4</v>
      </c>
      <c r="K7306">
        <v>0.11174000000000001</v>
      </c>
      <c r="L7306">
        <v>-2.9671799999999999</v>
      </c>
      <c r="M7306">
        <v>256.85460999999998</v>
      </c>
      <c r="N7306">
        <v>241.48793000000001</v>
      </c>
      <c r="O7306">
        <v>46.877899999999997</v>
      </c>
      <c r="P7306">
        <v>-123.17352</v>
      </c>
      <c r="Q7306">
        <v>10574.13574</v>
      </c>
      <c r="R7306">
        <v>9467.1845699999994</v>
      </c>
      <c r="S7306">
        <v>0</v>
      </c>
      <c r="T7306">
        <v>10569.9668</v>
      </c>
      <c r="U7306">
        <v>46.5</v>
      </c>
      <c r="V7306">
        <v>-123</v>
      </c>
      <c r="W7306" t="s">
        <v>22</v>
      </c>
    </row>
    <row r="7307" spans="1:23" x14ac:dyDescent="0.3">
      <c r="A7307">
        <v>1001.25983</v>
      </c>
      <c r="B7307">
        <v>720.87896999999998</v>
      </c>
      <c r="C7307">
        <v>720.87896999999998</v>
      </c>
      <c r="D7307">
        <v>0</v>
      </c>
      <c r="E7307">
        <v>20.360240000000001</v>
      </c>
      <c r="F7307">
        <v>12.360239999999999</v>
      </c>
      <c r="G7307">
        <v>0.72016999999999998</v>
      </c>
      <c r="H7307">
        <v>1.7520000000000001E-2</v>
      </c>
      <c r="I7307">
        <v>1.1199999999999999E-3</v>
      </c>
      <c r="J7307">
        <v>2.2000000000000001E-4</v>
      </c>
      <c r="K7307">
        <v>0.1726</v>
      </c>
      <c r="L7307">
        <v>-3.0150700000000001</v>
      </c>
      <c r="M7307">
        <v>256.82889</v>
      </c>
      <c r="N7307">
        <v>241.46216999999999</v>
      </c>
      <c r="O7307">
        <v>46.877859999999998</v>
      </c>
      <c r="P7307">
        <v>-123.17375</v>
      </c>
      <c r="Q7307">
        <v>10575.097659999999</v>
      </c>
      <c r="R7307">
        <v>9471.3046900000008</v>
      </c>
      <c r="S7307">
        <v>0</v>
      </c>
      <c r="T7307">
        <v>10570.339840000001</v>
      </c>
      <c r="U7307">
        <v>46.5</v>
      </c>
      <c r="V7307">
        <v>-123</v>
      </c>
      <c r="W7307" t="s">
        <v>22</v>
      </c>
    </row>
    <row r="7308" spans="1:23" x14ac:dyDescent="0.3">
      <c r="A7308">
        <v>1001.35583</v>
      </c>
      <c r="B7308">
        <v>720.97504000000004</v>
      </c>
      <c r="C7308">
        <v>720.97504000000004</v>
      </c>
      <c r="D7308">
        <v>0</v>
      </c>
      <c r="E7308">
        <v>20.36027</v>
      </c>
      <c r="F7308">
        <v>12.36027</v>
      </c>
      <c r="G7308">
        <v>0.72019</v>
      </c>
      <c r="H7308">
        <v>1.8280000000000001E-2</v>
      </c>
      <c r="I7308">
        <v>1.1199999999999999E-3</v>
      </c>
      <c r="J7308">
        <v>2.2000000000000001E-4</v>
      </c>
      <c r="K7308">
        <v>0.22670000000000001</v>
      </c>
      <c r="L7308">
        <v>-3.0564100000000001</v>
      </c>
      <c r="M7308">
        <v>256.80658</v>
      </c>
      <c r="N7308">
        <v>241.43983</v>
      </c>
      <c r="O7308">
        <v>46.877830000000003</v>
      </c>
      <c r="P7308">
        <v>-123.17394</v>
      </c>
      <c r="Q7308">
        <v>10575.94434</v>
      </c>
      <c r="R7308">
        <v>9474.7734400000008</v>
      </c>
      <c r="S7308">
        <v>0</v>
      </c>
      <c r="T7308">
        <v>10570.704100000001</v>
      </c>
      <c r="U7308">
        <v>46.5</v>
      </c>
      <c r="V7308">
        <v>-123</v>
      </c>
      <c r="W7308" t="s">
        <v>22</v>
      </c>
    </row>
    <row r="7309" spans="1:23" x14ac:dyDescent="0.3">
      <c r="A7309">
        <v>1001.44415</v>
      </c>
      <c r="B7309">
        <v>721.06329000000005</v>
      </c>
      <c r="C7309">
        <v>721.06329000000005</v>
      </c>
      <c r="D7309">
        <v>0</v>
      </c>
      <c r="E7309">
        <v>20.360299999999999</v>
      </c>
      <c r="F7309">
        <v>12.360300000000001</v>
      </c>
      <c r="G7309">
        <v>0.72021999999999997</v>
      </c>
      <c r="H7309">
        <v>1.7520000000000001E-2</v>
      </c>
      <c r="I7309">
        <v>1.1199999999999999E-3</v>
      </c>
      <c r="J7309">
        <v>2.2000000000000001E-4</v>
      </c>
      <c r="K7309">
        <v>0.27442</v>
      </c>
      <c r="L7309">
        <v>-3.0949499999999999</v>
      </c>
      <c r="M7309">
        <v>256.78577000000001</v>
      </c>
      <c r="N7309">
        <v>241.41900999999999</v>
      </c>
      <c r="O7309">
        <v>46.877800000000001</v>
      </c>
      <c r="P7309">
        <v>-123.17413000000001</v>
      </c>
      <c r="Q7309">
        <v>10576.762699999999</v>
      </c>
      <c r="R7309">
        <v>9478.0029300000006</v>
      </c>
      <c r="S7309">
        <v>0</v>
      </c>
      <c r="T7309">
        <v>10571.08203</v>
      </c>
      <c r="U7309">
        <v>46.5</v>
      </c>
      <c r="V7309">
        <v>-123</v>
      </c>
      <c r="W7309" t="s">
        <v>22</v>
      </c>
    </row>
    <row r="7310" spans="1:23" x14ac:dyDescent="0.3">
      <c r="A7310">
        <v>1001.53589</v>
      </c>
      <c r="B7310">
        <v>721.15508999999997</v>
      </c>
      <c r="C7310">
        <v>721.15508999999997</v>
      </c>
      <c r="D7310">
        <v>0</v>
      </c>
      <c r="E7310">
        <v>20.360320000000002</v>
      </c>
      <c r="F7310">
        <v>12.36032</v>
      </c>
      <c r="G7310">
        <v>0.72023999999999999</v>
      </c>
      <c r="H7310">
        <v>1.8280000000000001E-2</v>
      </c>
      <c r="I7310">
        <v>1.1199999999999999E-3</v>
      </c>
      <c r="J7310">
        <v>2.2000000000000001E-4</v>
      </c>
      <c r="K7310">
        <v>0.32324000000000003</v>
      </c>
      <c r="L7310">
        <v>-3.1353</v>
      </c>
      <c r="M7310">
        <v>256.76391999999998</v>
      </c>
      <c r="N7310">
        <v>241.39713</v>
      </c>
      <c r="O7310">
        <v>46.877769999999998</v>
      </c>
      <c r="P7310">
        <v>-123.17431999999999</v>
      </c>
      <c r="Q7310">
        <v>10577.655269999999</v>
      </c>
      <c r="R7310">
        <v>9481.4052699999993</v>
      </c>
      <c r="S7310">
        <v>0</v>
      </c>
      <c r="T7310">
        <v>10571.51563</v>
      </c>
      <c r="U7310">
        <v>46.5</v>
      </c>
      <c r="V7310">
        <v>-123</v>
      </c>
      <c r="W7310" t="s">
        <v>22</v>
      </c>
    </row>
    <row r="7311" spans="1:23" x14ac:dyDescent="0.3">
      <c r="A7311">
        <v>1001.62866</v>
      </c>
      <c r="B7311">
        <v>721.24785999999995</v>
      </c>
      <c r="C7311">
        <v>721.24785999999995</v>
      </c>
      <c r="D7311">
        <v>0</v>
      </c>
      <c r="E7311">
        <v>20.36035</v>
      </c>
      <c r="F7311">
        <v>12.36035</v>
      </c>
      <c r="G7311">
        <v>0.72026999999999997</v>
      </c>
      <c r="H7311">
        <v>1.8280000000000001E-2</v>
      </c>
      <c r="I7311">
        <v>1.7799999999999999E-3</v>
      </c>
      <c r="J7311">
        <v>3.6000000000000002E-4</v>
      </c>
      <c r="K7311">
        <v>0.37652000000000002</v>
      </c>
      <c r="L7311">
        <v>-3.17442</v>
      </c>
      <c r="M7311">
        <v>256.74167</v>
      </c>
      <c r="N7311">
        <v>241.37485000000001</v>
      </c>
      <c r="O7311">
        <v>46.877740000000003</v>
      </c>
      <c r="P7311">
        <v>-123.17449999999999</v>
      </c>
      <c r="Q7311">
        <v>10578.59863</v>
      </c>
      <c r="R7311">
        <v>9484.8906299999999</v>
      </c>
      <c r="S7311">
        <v>0</v>
      </c>
      <c r="T7311">
        <v>10571.99805</v>
      </c>
      <c r="U7311">
        <v>46.5</v>
      </c>
      <c r="V7311">
        <v>-123</v>
      </c>
      <c r="W7311" t="s">
        <v>22</v>
      </c>
    </row>
    <row r="7312" spans="1:23" x14ac:dyDescent="0.3">
      <c r="A7312">
        <v>1001.7263799999999</v>
      </c>
      <c r="B7312">
        <v>721.35419000000002</v>
      </c>
      <c r="C7312">
        <v>721.35419000000002</v>
      </c>
      <c r="D7312">
        <v>0</v>
      </c>
      <c r="E7312">
        <v>20.360379999999999</v>
      </c>
      <c r="F7312">
        <v>12.360379999999999</v>
      </c>
      <c r="G7312">
        <v>0.72030000000000005</v>
      </c>
      <c r="H7312">
        <v>1.8280000000000001E-2</v>
      </c>
      <c r="I7312">
        <v>1.1199999999999999E-3</v>
      </c>
      <c r="J7312">
        <v>2.2000000000000001E-4</v>
      </c>
      <c r="K7312">
        <v>0.43389</v>
      </c>
      <c r="L7312">
        <v>-3.2218100000000001</v>
      </c>
      <c r="M7312">
        <v>256.71591000000001</v>
      </c>
      <c r="N7312">
        <v>241.34906000000001</v>
      </c>
      <c r="O7312">
        <v>46.87771</v>
      </c>
      <c r="P7312">
        <v>-123.17471999999999</v>
      </c>
      <c r="Q7312">
        <v>10579.73438</v>
      </c>
      <c r="R7312">
        <v>9488.9404300000006</v>
      </c>
      <c r="S7312">
        <v>0</v>
      </c>
      <c r="T7312">
        <v>10572.61328</v>
      </c>
      <c r="U7312">
        <v>46.5</v>
      </c>
      <c r="V7312">
        <v>-123</v>
      </c>
      <c r="W7312" t="s">
        <v>22</v>
      </c>
    </row>
    <row r="7313" spans="1:23" x14ac:dyDescent="0.3">
      <c r="A7313">
        <v>1001.8412499999999</v>
      </c>
      <c r="B7313">
        <v>721.46954000000005</v>
      </c>
      <c r="C7313">
        <v>721.46954000000005</v>
      </c>
      <c r="D7313">
        <v>0</v>
      </c>
      <c r="E7313">
        <v>20.360410000000002</v>
      </c>
      <c r="F7313">
        <v>12.36041</v>
      </c>
      <c r="G7313">
        <v>0.72033000000000003</v>
      </c>
      <c r="H7313">
        <v>1.7520000000000001E-2</v>
      </c>
      <c r="I7313">
        <v>1.1199999999999999E-3</v>
      </c>
      <c r="J7313">
        <v>2.2000000000000001E-4</v>
      </c>
      <c r="K7313">
        <v>0.49737999999999999</v>
      </c>
      <c r="L7313">
        <v>-3.2691599999999998</v>
      </c>
      <c r="M7313">
        <v>256.68799000000001</v>
      </c>
      <c r="N7313">
        <v>241.32111</v>
      </c>
      <c r="O7313">
        <v>46.877670000000002</v>
      </c>
      <c r="P7313">
        <v>-123.17496</v>
      </c>
      <c r="Q7313">
        <v>10581.030269999999</v>
      </c>
      <c r="R7313">
        <v>9493.40625</v>
      </c>
      <c r="S7313">
        <v>0</v>
      </c>
      <c r="T7313">
        <v>10573.3418</v>
      </c>
      <c r="U7313">
        <v>46.5</v>
      </c>
      <c r="V7313">
        <v>-123</v>
      </c>
      <c r="W7313" t="s">
        <v>22</v>
      </c>
    </row>
    <row r="7314" spans="1:23" x14ac:dyDescent="0.3">
      <c r="A7314">
        <v>1001.9364</v>
      </c>
      <c r="B7314">
        <v>721.56470000000002</v>
      </c>
      <c r="C7314">
        <v>721.56470000000002</v>
      </c>
      <c r="D7314">
        <v>0</v>
      </c>
      <c r="E7314">
        <v>20.360440000000001</v>
      </c>
      <c r="F7314">
        <v>12.360429999999999</v>
      </c>
      <c r="G7314">
        <v>0.72036</v>
      </c>
      <c r="H7314">
        <v>1.8280000000000001E-2</v>
      </c>
      <c r="I7314">
        <v>1.1199999999999999E-3</v>
      </c>
      <c r="J7314">
        <v>2.2000000000000001E-4</v>
      </c>
      <c r="K7314">
        <v>0.54718</v>
      </c>
      <c r="L7314">
        <v>-3.3096700000000001</v>
      </c>
      <c r="M7314">
        <v>256.66469999999998</v>
      </c>
      <c r="N7314">
        <v>241.29778999999999</v>
      </c>
      <c r="O7314">
        <v>46.87764</v>
      </c>
      <c r="P7314">
        <v>-123.17515</v>
      </c>
      <c r="Q7314">
        <v>10582.148440000001</v>
      </c>
      <c r="R7314">
        <v>9497.1396499999992</v>
      </c>
      <c r="S7314">
        <v>0</v>
      </c>
      <c r="T7314">
        <v>10573.98828</v>
      </c>
      <c r="U7314">
        <v>46.5</v>
      </c>
      <c r="V7314">
        <v>-123</v>
      </c>
      <c r="W7314" t="s">
        <v>22</v>
      </c>
    </row>
    <row r="7315" spans="1:23" x14ac:dyDescent="0.3">
      <c r="A7315">
        <v>1002.05499</v>
      </c>
      <c r="B7315">
        <v>721.68329000000006</v>
      </c>
      <c r="C7315">
        <v>721.68329000000006</v>
      </c>
      <c r="D7315">
        <v>0</v>
      </c>
      <c r="E7315">
        <v>20.360469999999999</v>
      </c>
      <c r="F7315">
        <v>12.360469999999999</v>
      </c>
      <c r="G7315">
        <v>0.72038999999999997</v>
      </c>
      <c r="H7315">
        <v>1.7520000000000001E-2</v>
      </c>
      <c r="I7315">
        <v>1.1199999999999999E-3</v>
      </c>
      <c r="J7315">
        <v>2.2000000000000001E-4</v>
      </c>
      <c r="K7315">
        <v>0.61058000000000001</v>
      </c>
      <c r="L7315">
        <v>-3.3639000000000001</v>
      </c>
      <c r="M7315">
        <v>256.63458000000003</v>
      </c>
      <c r="N7315">
        <v>241.26764</v>
      </c>
      <c r="O7315">
        <v>46.877600000000001</v>
      </c>
      <c r="P7315">
        <v>-123.17538999999999</v>
      </c>
      <c r="Q7315">
        <v>10583.60449</v>
      </c>
      <c r="R7315">
        <v>9501.8623000000007</v>
      </c>
      <c r="S7315">
        <v>0</v>
      </c>
      <c r="T7315">
        <v>10574.85742</v>
      </c>
      <c r="U7315">
        <v>46.5</v>
      </c>
      <c r="V7315">
        <v>-123</v>
      </c>
      <c r="W7315" t="s">
        <v>22</v>
      </c>
    </row>
    <row r="7316" spans="1:23" x14ac:dyDescent="0.3">
      <c r="A7316">
        <v>1002.16547</v>
      </c>
      <c r="B7316">
        <v>721.79369999999994</v>
      </c>
      <c r="C7316">
        <v>721.79369999999994</v>
      </c>
      <c r="D7316">
        <v>0</v>
      </c>
      <c r="E7316">
        <v>20.360499999999998</v>
      </c>
      <c r="F7316">
        <v>12.3605</v>
      </c>
      <c r="G7316">
        <v>0.72041999999999995</v>
      </c>
      <c r="H7316">
        <v>1.602E-2</v>
      </c>
      <c r="I7316">
        <v>1.6000000000000001E-4</v>
      </c>
      <c r="J7316">
        <v>3.0000000000000001E-5</v>
      </c>
      <c r="K7316">
        <v>0.66337000000000002</v>
      </c>
      <c r="L7316">
        <v>-3.4140100000000002</v>
      </c>
      <c r="M7316">
        <v>256.60654</v>
      </c>
      <c r="N7316">
        <v>241.23956000000001</v>
      </c>
      <c r="O7316">
        <v>46.877560000000003</v>
      </c>
      <c r="P7316">
        <v>-123.17561000000001</v>
      </c>
      <c r="Q7316">
        <v>10585.02246</v>
      </c>
      <c r="R7316">
        <v>9505.9453099999992</v>
      </c>
      <c r="S7316">
        <v>0</v>
      </c>
      <c r="T7316">
        <v>10575.73047</v>
      </c>
      <c r="U7316">
        <v>46.5</v>
      </c>
      <c r="V7316">
        <v>-123</v>
      </c>
      <c r="W7316" t="s">
        <v>22</v>
      </c>
    </row>
    <row r="7317" spans="1:23" x14ac:dyDescent="0.3">
      <c r="A7317">
        <v>1002.27545</v>
      </c>
      <c r="B7317">
        <v>721.90368999999998</v>
      </c>
      <c r="C7317">
        <v>721.90368999999998</v>
      </c>
      <c r="D7317">
        <v>0</v>
      </c>
      <c r="E7317">
        <v>20.360530000000001</v>
      </c>
      <c r="F7317">
        <v>12.360530000000001</v>
      </c>
      <c r="G7317">
        <v>0.72045000000000003</v>
      </c>
      <c r="H7317">
        <v>1.7520000000000001E-2</v>
      </c>
      <c r="I7317">
        <v>1.7799999999999999E-3</v>
      </c>
      <c r="J7317">
        <v>3.6000000000000002E-4</v>
      </c>
      <c r="K7317">
        <v>0.72374000000000005</v>
      </c>
      <c r="L7317">
        <v>-3.46109</v>
      </c>
      <c r="M7317">
        <v>256.57825000000003</v>
      </c>
      <c r="N7317">
        <v>241.21124</v>
      </c>
      <c r="O7317">
        <v>46.87753</v>
      </c>
      <c r="P7317">
        <v>-123.17583999999999</v>
      </c>
      <c r="Q7317">
        <v>10586.49121</v>
      </c>
      <c r="R7317">
        <v>9507.2783199999994</v>
      </c>
      <c r="S7317">
        <v>0</v>
      </c>
      <c r="T7317">
        <v>10576.660159999999</v>
      </c>
      <c r="U7317">
        <v>46.5</v>
      </c>
      <c r="V7317">
        <v>-123</v>
      </c>
      <c r="W7317" t="s">
        <v>22</v>
      </c>
    </row>
    <row r="7318" spans="1:23" x14ac:dyDescent="0.3">
      <c r="A7318">
        <v>1002.36902</v>
      </c>
      <c r="B7318">
        <v>721.99725000000001</v>
      </c>
      <c r="C7318">
        <v>721.99725000000001</v>
      </c>
      <c r="D7318">
        <v>0</v>
      </c>
      <c r="E7318">
        <v>20.36056</v>
      </c>
      <c r="F7318">
        <v>12.36055</v>
      </c>
      <c r="G7318">
        <v>0.72048000000000001</v>
      </c>
      <c r="H7318">
        <v>1.8280000000000001E-2</v>
      </c>
      <c r="I7318">
        <v>1.1199999999999999E-3</v>
      </c>
      <c r="J7318">
        <v>2.2000000000000001E-4</v>
      </c>
      <c r="K7318">
        <v>0.77449999999999997</v>
      </c>
      <c r="L7318">
        <v>-3.5000200000000001</v>
      </c>
      <c r="M7318">
        <v>256.55428999999998</v>
      </c>
      <c r="N7318">
        <v>241.18726000000001</v>
      </c>
      <c r="O7318">
        <v>46.877490000000002</v>
      </c>
      <c r="P7318">
        <v>-123.17603</v>
      </c>
      <c r="Q7318">
        <v>10587.787109999999</v>
      </c>
      <c r="R7318">
        <v>9508.4589799999994</v>
      </c>
      <c r="S7318">
        <v>0</v>
      </c>
      <c r="T7318">
        <v>10577.50195</v>
      </c>
      <c r="U7318">
        <v>46.5</v>
      </c>
      <c r="V7318">
        <v>-123</v>
      </c>
      <c r="W7318" t="s">
        <v>22</v>
      </c>
    </row>
    <row r="7319" spans="1:23" x14ac:dyDescent="0.3">
      <c r="A7319">
        <v>1002.47546</v>
      </c>
      <c r="B7319">
        <v>722.1037</v>
      </c>
      <c r="C7319">
        <v>722.1037</v>
      </c>
      <c r="D7319">
        <v>0</v>
      </c>
      <c r="E7319">
        <v>20.360579999999999</v>
      </c>
      <c r="F7319">
        <v>12.360580000000001</v>
      </c>
      <c r="G7319">
        <v>0.72050999999999998</v>
      </c>
      <c r="H7319">
        <v>1.7520000000000001E-2</v>
      </c>
      <c r="I7319">
        <v>1.7799999999999999E-3</v>
      </c>
      <c r="J7319">
        <v>3.6000000000000002E-4</v>
      </c>
      <c r="K7319">
        <v>0.83262999999999998</v>
      </c>
      <c r="L7319">
        <v>-3.5451899999999998</v>
      </c>
      <c r="M7319">
        <v>256.52649000000002</v>
      </c>
      <c r="N7319">
        <v>241.15942000000001</v>
      </c>
      <c r="O7319">
        <v>46.877459999999999</v>
      </c>
      <c r="P7319">
        <v>-123.17625</v>
      </c>
      <c r="Q7319">
        <v>10589.3125</v>
      </c>
      <c r="R7319">
        <v>9509.8544899999997</v>
      </c>
      <c r="S7319">
        <v>0</v>
      </c>
      <c r="T7319">
        <v>10578.509770000001</v>
      </c>
      <c r="U7319">
        <v>46.5</v>
      </c>
      <c r="V7319">
        <v>-123</v>
      </c>
      <c r="W7319" t="s">
        <v>22</v>
      </c>
    </row>
    <row r="7320" spans="1:23" x14ac:dyDescent="0.3">
      <c r="A7320">
        <v>1002.58026</v>
      </c>
      <c r="B7320">
        <v>722.20849999999996</v>
      </c>
      <c r="C7320">
        <v>722.20849999999996</v>
      </c>
      <c r="D7320">
        <v>0</v>
      </c>
      <c r="E7320">
        <v>20.360610000000001</v>
      </c>
      <c r="F7320">
        <v>12.360609999999999</v>
      </c>
      <c r="G7320">
        <v>0.72053999999999996</v>
      </c>
      <c r="H7320">
        <v>1.8280000000000001E-2</v>
      </c>
      <c r="I7320">
        <v>1.7799999999999999E-3</v>
      </c>
      <c r="J7320">
        <v>3.6000000000000002E-4</v>
      </c>
      <c r="K7320">
        <v>0.88915999999999995</v>
      </c>
      <c r="L7320">
        <v>-3.5888800000000001</v>
      </c>
      <c r="M7320">
        <v>256.49878000000001</v>
      </c>
      <c r="N7320">
        <v>241.13167999999999</v>
      </c>
      <c r="O7320">
        <v>46.877429999999997</v>
      </c>
      <c r="P7320">
        <v>-123.17646000000001</v>
      </c>
      <c r="Q7320">
        <v>10590.869140000001</v>
      </c>
      <c r="R7320">
        <v>9511.2871099999993</v>
      </c>
      <c r="S7320">
        <v>0</v>
      </c>
      <c r="T7320">
        <v>10579.566409999999</v>
      </c>
      <c r="U7320">
        <v>46.5</v>
      </c>
      <c r="V7320">
        <v>-123</v>
      </c>
      <c r="W7320" t="s">
        <v>22</v>
      </c>
    </row>
    <row r="7321" spans="1:23" x14ac:dyDescent="0.3">
      <c r="A7321">
        <v>1002.6828</v>
      </c>
      <c r="B7321">
        <v>722.31104000000005</v>
      </c>
      <c r="C7321">
        <v>722.31104000000005</v>
      </c>
      <c r="D7321">
        <v>0</v>
      </c>
      <c r="E7321">
        <v>20.36064</v>
      </c>
      <c r="F7321">
        <v>12.36064</v>
      </c>
      <c r="G7321">
        <v>0.72057000000000004</v>
      </c>
      <c r="H7321">
        <v>1.8280000000000001E-2</v>
      </c>
      <c r="I7321">
        <v>1.7799999999999999E-3</v>
      </c>
      <c r="J7321">
        <v>3.6000000000000002E-4</v>
      </c>
      <c r="K7321">
        <v>0.94542999999999999</v>
      </c>
      <c r="L7321">
        <v>-3.6315200000000001</v>
      </c>
      <c r="M7321">
        <v>256.47113000000002</v>
      </c>
      <c r="N7321">
        <v>241.10400000000001</v>
      </c>
      <c r="O7321">
        <v>46.877389999999998</v>
      </c>
      <c r="P7321">
        <v>-123.17667</v>
      </c>
      <c r="Q7321">
        <v>10592.44434</v>
      </c>
      <c r="R7321">
        <v>9512.7421900000008</v>
      </c>
      <c r="S7321">
        <v>0</v>
      </c>
      <c r="T7321">
        <v>10580.646479999999</v>
      </c>
      <c r="U7321">
        <v>46.5</v>
      </c>
      <c r="V7321">
        <v>-123</v>
      </c>
      <c r="W7321" t="s">
        <v>22</v>
      </c>
    </row>
    <row r="7322" spans="1:23" x14ac:dyDescent="0.3">
      <c r="A7322">
        <v>1002.77838</v>
      </c>
      <c r="B7322">
        <v>722.40668000000005</v>
      </c>
      <c r="C7322">
        <v>722.40668000000005</v>
      </c>
      <c r="D7322">
        <v>0</v>
      </c>
      <c r="E7322">
        <v>20.360669999999999</v>
      </c>
      <c r="F7322">
        <v>12.360670000000001</v>
      </c>
      <c r="G7322">
        <v>0.72058999999999995</v>
      </c>
      <c r="H7322">
        <v>1.8280000000000001E-2</v>
      </c>
      <c r="I7322">
        <v>1.7799999999999999E-3</v>
      </c>
      <c r="J7322">
        <v>3.6000000000000002E-4</v>
      </c>
      <c r="K7322">
        <v>0.99743000000000004</v>
      </c>
      <c r="L7322">
        <v>-3.6734900000000001</v>
      </c>
      <c r="M7322">
        <v>256.44475999999997</v>
      </c>
      <c r="N7322">
        <v>241.07762</v>
      </c>
      <c r="O7322">
        <v>46.877360000000003</v>
      </c>
      <c r="P7322">
        <v>-123.17686</v>
      </c>
      <c r="Q7322">
        <v>10593.958979999999</v>
      </c>
      <c r="R7322">
        <v>9514.1474600000001</v>
      </c>
      <c r="S7322">
        <v>0</v>
      </c>
      <c r="T7322">
        <v>10581.69922</v>
      </c>
      <c r="U7322">
        <v>46.5</v>
      </c>
      <c r="V7322">
        <v>-123</v>
      </c>
      <c r="W7322" t="s">
        <v>22</v>
      </c>
    </row>
    <row r="7323" spans="1:23" x14ac:dyDescent="0.3">
      <c r="A7323">
        <v>1002.88922</v>
      </c>
      <c r="B7323">
        <v>722.51746000000003</v>
      </c>
      <c r="C7323">
        <v>722.51746000000003</v>
      </c>
      <c r="D7323">
        <v>0</v>
      </c>
      <c r="E7323">
        <v>20.360700000000001</v>
      </c>
      <c r="F7323">
        <v>12.3607</v>
      </c>
      <c r="G7323">
        <v>0.72062000000000004</v>
      </c>
      <c r="H7323">
        <v>1.528E-2</v>
      </c>
      <c r="I7323">
        <v>5.6999999999999998E-4</v>
      </c>
      <c r="J7323">
        <v>1.1E-4</v>
      </c>
      <c r="K7323">
        <v>1.0376000000000001</v>
      </c>
      <c r="L7323">
        <v>-3.7220900000000001</v>
      </c>
      <c r="M7323">
        <v>256.41519</v>
      </c>
      <c r="N7323">
        <v>241.04802000000001</v>
      </c>
      <c r="O7323">
        <v>46.877319999999997</v>
      </c>
      <c r="P7323">
        <v>-123.17709000000001</v>
      </c>
      <c r="Q7323">
        <v>10595.771479999999</v>
      </c>
      <c r="R7323">
        <v>9515.8339799999994</v>
      </c>
      <c r="S7323">
        <v>0</v>
      </c>
      <c r="T7323">
        <v>10582.981449999999</v>
      </c>
      <c r="U7323">
        <v>46.5</v>
      </c>
      <c r="V7323">
        <v>-123</v>
      </c>
      <c r="W7323" t="s">
        <v>22</v>
      </c>
    </row>
    <row r="7324" spans="1:23" x14ac:dyDescent="0.3">
      <c r="A7324">
        <v>1002.98547</v>
      </c>
      <c r="B7324">
        <v>722.61370999999997</v>
      </c>
      <c r="C7324">
        <v>722.61370999999997</v>
      </c>
      <c r="D7324">
        <v>0</v>
      </c>
      <c r="E7324">
        <v>20.36073</v>
      </c>
      <c r="F7324">
        <v>12.36073</v>
      </c>
      <c r="G7324">
        <v>0.72065000000000001</v>
      </c>
      <c r="H7324">
        <v>1.528E-2</v>
      </c>
      <c r="I7324">
        <v>1.1199999999999999E-3</v>
      </c>
      <c r="J7324">
        <v>2.2000000000000001E-4</v>
      </c>
      <c r="K7324">
        <v>1.0797000000000001</v>
      </c>
      <c r="L7324">
        <v>-3.7654100000000001</v>
      </c>
      <c r="M7324">
        <v>256.38864000000001</v>
      </c>
      <c r="N7324">
        <v>241.02144000000001</v>
      </c>
      <c r="O7324">
        <v>46.877290000000002</v>
      </c>
      <c r="P7324">
        <v>-123.17728</v>
      </c>
      <c r="Q7324">
        <v>10597.389649999999</v>
      </c>
      <c r="R7324">
        <v>9517.3447300000007</v>
      </c>
      <c r="S7324">
        <v>0</v>
      </c>
      <c r="T7324">
        <v>10584.139649999999</v>
      </c>
      <c r="U7324">
        <v>46.5</v>
      </c>
      <c r="V7324">
        <v>-123</v>
      </c>
      <c r="W7324" t="s">
        <v>22</v>
      </c>
    </row>
    <row r="7325" spans="1:23" x14ac:dyDescent="0.3">
      <c r="A7325">
        <v>1003.07532</v>
      </c>
      <c r="B7325">
        <v>722.70354999999995</v>
      </c>
      <c r="C7325">
        <v>722.70354999999995</v>
      </c>
      <c r="D7325">
        <v>0</v>
      </c>
      <c r="E7325">
        <v>20.360749999999999</v>
      </c>
      <c r="F7325">
        <v>12.360749999999999</v>
      </c>
      <c r="G7325">
        <v>0.72067000000000003</v>
      </c>
      <c r="H7325">
        <v>1.3849999999999999E-2</v>
      </c>
      <c r="I7325">
        <v>1.1199999999999999E-3</v>
      </c>
      <c r="J7325">
        <v>2.2000000000000001E-4</v>
      </c>
      <c r="K7325">
        <v>1.11866</v>
      </c>
      <c r="L7325">
        <v>-3.80531</v>
      </c>
      <c r="M7325">
        <v>256.36385999999999</v>
      </c>
      <c r="N7325">
        <v>240.99663000000001</v>
      </c>
      <c r="O7325">
        <v>46.87726</v>
      </c>
      <c r="P7325">
        <v>-123.17747</v>
      </c>
      <c r="Q7325">
        <v>10598.934569999999</v>
      </c>
      <c r="R7325">
        <v>9518.7919899999997</v>
      </c>
      <c r="S7325">
        <v>0</v>
      </c>
      <c r="T7325">
        <v>10585.257809999999</v>
      </c>
      <c r="U7325">
        <v>46.5</v>
      </c>
      <c r="V7325">
        <v>-123</v>
      </c>
      <c r="W7325" t="s">
        <v>22</v>
      </c>
    </row>
    <row r="7326" spans="1:23" x14ac:dyDescent="0.3">
      <c r="A7326">
        <v>1003.17841</v>
      </c>
      <c r="B7326">
        <v>722.80669999999998</v>
      </c>
      <c r="C7326">
        <v>722.80669999999998</v>
      </c>
      <c r="D7326">
        <v>0</v>
      </c>
      <c r="E7326">
        <v>20.360779999999998</v>
      </c>
      <c r="F7326">
        <v>12.36078</v>
      </c>
      <c r="G7326">
        <v>0.72070000000000001</v>
      </c>
      <c r="H7326">
        <v>8.6199999999999992E-3</v>
      </c>
      <c r="I7326">
        <v>1.1199999999999999E-3</v>
      </c>
      <c r="J7326">
        <v>2.2000000000000001E-4</v>
      </c>
      <c r="K7326">
        <v>1.13436</v>
      </c>
      <c r="L7326">
        <v>-3.8508300000000002</v>
      </c>
      <c r="M7326">
        <v>256.33728000000002</v>
      </c>
      <c r="N7326">
        <v>240.97002000000001</v>
      </c>
      <c r="O7326">
        <v>46.877220000000001</v>
      </c>
      <c r="P7326">
        <v>-123.17767000000001</v>
      </c>
      <c r="Q7326">
        <v>10600.75</v>
      </c>
      <c r="R7326">
        <v>9520.4980500000001</v>
      </c>
      <c r="S7326">
        <v>0</v>
      </c>
      <c r="T7326">
        <v>10586.597659999999</v>
      </c>
      <c r="U7326">
        <v>46.5</v>
      </c>
      <c r="V7326">
        <v>-123</v>
      </c>
      <c r="W7326" t="s">
        <v>22</v>
      </c>
    </row>
    <row r="7327" spans="1:23" x14ac:dyDescent="0.3">
      <c r="A7327">
        <v>1003.27814</v>
      </c>
      <c r="B7327">
        <v>722.90643</v>
      </c>
      <c r="C7327">
        <v>722.90643</v>
      </c>
      <c r="D7327">
        <v>0</v>
      </c>
      <c r="E7327">
        <v>20.360810000000001</v>
      </c>
      <c r="F7327">
        <v>12.360810000000001</v>
      </c>
      <c r="G7327">
        <v>0.72072999999999998</v>
      </c>
      <c r="H7327">
        <v>8.3000000000000001E-4</v>
      </c>
      <c r="I7327">
        <v>7.4400000000000004E-3</v>
      </c>
      <c r="J7327">
        <v>1.49E-3</v>
      </c>
      <c r="K7327">
        <v>1.1231199999999999</v>
      </c>
      <c r="L7327">
        <v>-3.8851100000000001</v>
      </c>
      <c r="M7327">
        <v>256.31414999999998</v>
      </c>
      <c r="N7327">
        <v>240.94685000000001</v>
      </c>
      <c r="O7327">
        <v>46.877189999999999</v>
      </c>
      <c r="P7327">
        <v>-123.17788</v>
      </c>
      <c r="Q7327">
        <v>10602.54004</v>
      </c>
      <c r="R7327">
        <v>9510.7548800000004</v>
      </c>
      <c r="S7327">
        <v>0</v>
      </c>
      <c r="T7327">
        <v>10587.938480000001</v>
      </c>
      <c r="U7327">
        <v>46.5</v>
      </c>
      <c r="V7327">
        <v>-123</v>
      </c>
      <c r="W7327" t="s">
        <v>22</v>
      </c>
    </row>
    <row r="7328" spans="1:23" x14ac:dyDescent="0.3">
      <c r="A7328">
        <v>1003.38184</v>
      </c>
      <c r="B7328">
        <v>723.01007000000004</v>
      </c>
      <c r="C7328">
        <v>723.01007000000004</v>
      </c>
      <c r="D7328">
        <v>0</v>
      </c>
      <c r="E7328">
        <v>20.36084</v>
      </c>
      <c r="F7328">
        <v>12.36084</v>
      </c>
      <c r="G7328">
        <v>0.72075999999999996</v>
      </c>
      <c r="H7328">
        <v>-2.14E-3</v>
      </c>
      <c r="I7328">
        <v>4.0680000000000001E-2</v>
      </c>
      <c r="J7328">
        <v>8.1399999999999997E-3</v>
      </c>
      <c r="K7328">
        <v>1.1060399999999999</v>
      </c>
      <c r="L7328">
        <v>-3.77155</v>
      </c>
      <c r="M7328">
        <v>256.30829</v>
      </c>
      <c r="N7328">
        <v>240.94095999999999</v>
      </c>
      <c r="O7328">
        <v>46.877160000000003</v>
      </c>
      <c r="P7328">
        <v>-123.17809</v>
      </c>
      <c r="Q7328">
        <v>10604.41992</v>
      </c>
      <c r="R7328">
        <v>9499.8525399999999</v>
      </c>
      <c r="S7328">
        <v>0</v>
      </c>
      <c r="T7328">
        <v>10589.384770000001</v>
      </c>
      <c r="U7328">
        <v>46.5</v>
      </c>
      <c r="V7328">
        <v>-123</v>
      </c>
      <c r="W7328" t="s">
        <v>22</v>
      </c>
    </row>
    <row r="7329" spans="1:23" x14ac:dyDescent="0.3">
      <c r="A7329">
        <v>1003.47925</v>
      </c>
      <c r="B7329">
        <v>723.10753999999997</v>
      </c>
      <c r="C7329">
        <v>723.10753999999997</v>
      </c>
      <c r="D7329">
        <v>0</v>
      </c>
      <c r="E7329">
        <v>20.360859999999999</v>
      </c>
      <c r="F7329">
        <v>12.360860000000001</v>
      </c>
      <c r="G7329">
        <v>0.72079000000000004</v>
      </c>
      <c r="H7329">
        <v>-2.741E-2</v>
      </c>
      <c r="I7329">
        <v>6.1269999999999998E-2</v>
      </c>
      <c r="J7329">
        <v>1.225E-2</v>
      </c>
      <c r="K7329">
        <v>0.99441000000000002</v>
      </c>
      <c r="L7329">
        <v>-3.4394</v>
      </c>
      <c r="M7329">
        <v>256.33868000000001</v>
      </c>
      <c r="N7329">
        <v>240.97134</v>
      </c>
      <c r="O7329">
        <v>46.877119999999998</v>
      </c>
      <c r="P7329">
        <v>-123.17829</v>
      </c>
      <c r="Q7329">
        <v>10606.193359999999</v>
      </c>
      <c r="R7329">
        <v>9489.6162100000001</v>
      </c>
      <c r="S7329">
        <v>0</v>
      </c>
      <c r="T7329">
        <v>10590.785159999999</v>
      </c>
      <c r="U7329">
        <v>46.5</v>
      </c>
      <c r="V7329">
        <v>-123</v>
      </c>
      <c r="W7329" t="s">
        <v>22</v>
      </c>
    </row>
    <row r="7330" spans="1:23" x14ac:dyDescent="0.3">
      <c r="A7330">
        <v>1003.57452</v>
      </c>
      <c r="B7330">
        <v>723.20276000000001</v>
      </c>
      <c r="C7330">
        <v>723.20276000000001</v>
      </c>
      <c r="D7330">
        <v>0</v>
      </c>
      <c r="E7330">
        <v>20.360890000000001</v>
      </c>
      <c r="F7330">
        <v>12.360889999999999</v>
      </c>
      <c r="G7330">
        <v>0.72080999999999995</v>
      </c>
      <c r="H7330">
        <v>-3.5740000000000001E-2</v>
      </c>
      <c r="I7330">
        <v>7.3190000000000005E-2</v>
      </c>
      <c r="J7330">
        <v>1.464E-2</v>
      </c>
      <c r="K7330">
        <v>0.81864000000000003</v>
      </c>
      <c r="L7330">
        <v>-2.8918300000000001</v>
      </c>
      <c r="M7330">
        <v>256.39458999999999</v>
      </c>
      <c r="N7330">
        <v>241.02722</v>
      </c>
      <c r="O7330">
        <v>46.877090000000003</v>
      </c>
      <c r="P7330">
        <v>-123.17847999999999</v>
      </c>
      <c r="Q7330">
        <v>10607.89941</v>
      </c>
      <c r="R7330">
        <v>9480.4121099999993</v>
      </c>
      <c r="S7330">
        <v>0</v>
      </c>
      <c r="T7330">
        <v>10592.19238</v>
      </c>
      <c r="U7330">
        <v>46.5</v>
      </c>
      <c r="V7330">
        <v>-123</v>
      </c>
      <c r="W7330" t="s">
        <v>22</v>
      </c>
    </row>
    <row r="7331" spans="1:23" x14ac:dyDescent="0.3">
      <c r="A7331">
        <v>1003.67834</v>
      </c>
      <c r="B7331">
        <v>723.30664000000002</v>
      </c>
      <c r="C7331">
        <v>723.30664000000002</v>
      </c>
      <c r="D7331">
        <v>0</v>
      </c>
      <c r="E7331">
        <v>20.36092</v>
      </c>
      <c r="F7331">
        <v>12.36092</v>
      </c>
      <c r="G7331">
        <v>0.72084000000000004</v>
      </c>
      <c r="H7331">
        <v>-3.8679999999999999E-2</v>
      </c>
      <c r="I7331">
        <v>7.5660000000000005E-2</v>
      </c>
      <c r="J7331">
        <v>1.5129999999999999E-2</v>
      </c>
      <c r="K7331">
        <v>0.67715000000000003</v>
      </c>
      <c r="L7331">
        <v>-2.14453</v>
      </c>
      <c r="M7331">
        <v>256.45245</v>
      </c>
      <c r="N7331">
        <v>241.08505</v>
      </c>
      <c r="O7331">
        <v>46.87706</v>
      </c>
      <c r="P7331">
        <v>-123.17870000000001</v>
      </c>
      <c r="Q7331">
        <v>10609.6875</v>
      </c>
      <c r="R7331">
        <v>9480.3476599999995</v>
      </c>
      <c r="S7331">
        <v>0</v>
      </c>
      <c r="T7331">
        <v>10593.771479999999</v>
      </c>
      <c r="U7331">
        <v>46.5</v>
      </c>
      <c r="V7331">
        <v>-123</v>
      </c>
      <c r="W7331" t="s">
        <v>22</v>
      </c>
    </row>
    <row r="7332" spans="1:23" x14ac:dyDescent="0.3">
      <c r="A7332">
        <v>1003.76154</v>
      </c>
      <c r="B7332">
        <v>723.39342999999997</v>
      </c>
      <c r="C7332">
        <v>723.39342999999997</v>
      </c>
      <c r="D7332">
        <v>0</v>
      </c>
      <c r="E7332">
        <v>20.360939999999999</v>
      </c>
      <c r="F7332">
        <v>12.360939999999999</v>
      </c>
      <c r="G7332">
        <v>0.72087000000000001</v>
      </c>
      <c r="H7332">
        <v>-5.2260000000000001E-2</v>
      </c>
      <c r="I7332">
        <v>0.12008000000000001</v>
      </c>
      <c r="J7332">
        <v>2.402E-2</v>
      </c>
      <c r="K7332">
        <v>0.50348000000000004</v>
      </c>
      <c r="L7332">
        <v>-1.32331</v>
      </c>
      <c r="M7332">
        <v>256.50085000000001</v>
      </c>
      <c r="N7332">
        <v>241.13342</v>
      </c>
      <c r="O7332">
        <v>46.877029999999998</v>
      </c>
      <c r="P7332">
        <v>-123.17887</v>
      </c>
      <c r="Q7332">
        <v>10611.10742</v>
      </c>
      <c r="R7332">
        <v>9480.2206999999999</v>
      </c>
      <c r="S7332">
        <v>0</v>
      </c>
      <c r="T7332">
        <v>10595.13184</v>
      </c>
      <c r="U7332">
        <v>46.5</v>
      </c>
      <c r="V7332">
        <v>-123</v>
      </c>
      <c r="W7332" t="s">
        <v>22</v>
      </c>
    </row>
    <row r="7333" spans="1:23" x14ac:dyDescent="0.3">
      <c r="A7333">
        <v>1003.85376</v>
      </c>
      <c r="B7333">
        <v>723.48797999999999</v>
      </c>
      <c r="C7333">
        <v>723.48797999999999</v>
      </c>
      <c r="D7333">
        <v>0</v>
      </c>
      <c r="E7333">
        <v>20.360969999999998</v>
      </c>
      <c r="F7333">
        <v>12.36097</v>
      </c>
      <c r="G7333">
        <v>0.72089000000000003</v>
      </c>
      <c r="H7333">
        <v>-5.7840000000000003E-2</v>
      </c>
      <c r="I7333">
        <v>0.1172</v>
      </c>
      <c r="J7333">
        <v>2.3439999999999999E-2</v>
      </c>
      <c r="K7333">
        <v>0.30578</v>
      </c>
      <c r="L7333">
        <v>-0.17718999999999999</v>
      </c>
      <c r="M7333">
        <v>256.56353999999999</v>
      </c>
      <c r="N7333">
        <v>241.19609</v>
      </c>
      <c r="O7333">
        <v>46.877000000000002</v>
      </c>
      <c r="P7333">
        <v>-123.17906000000001</v>
      </c>
      <c r="Q7333">
        <v>10612.558590000001</v>
      </c>
      <c r="R7333">
        <v>9479.9853500000008</v>
      </c>
      <c r="S7333">
        <v>0</v>
      </c>
      <c r="T7333">
        <v>10596.615229999999</v>
      </c>
      <c r="U7333">
        <v>46.5</v>
      </c>
      <c r="V7333">
        <v>-123</v>
      </c>
      <c r="W7333" t="s">
        <v>22</v>
      </c>
    </row>
    <row r="7334" spans="1:23" x14ac:dyDescent="0.3">
      <c r="A7334">
        <v>1003.96515</v>
      </c>
      <c r="B7334">
        <v>723.59942999999998</v>
      </c>
      <c r="C7334">
        <v>723.59942999999998</v>
      </c>
      <c r="D7334">
        <v>0</v>
      </c>
      <c r="E7334">
        <v>20.361000000000001</v>
      </c>
      <c r="F7334">
        <v>12.361000000000001</v>
      </c>
      <c r="G7334">
        <v>0.72092000000000001</v>
      </c>
      <c r="H7334">
        <v>-5.5590000000000001E-2</v>
      </c>
      <c r="I7334">
        <v>0.12008000000000001</v>
      </c>
      <c r="J7334">
        <v>2.402E-2</v>
      </c>
      <c r="K7334">
        <v>0.10657</v>
      </c>
      <c r="L7334">
        <v>1.29053</v>
      </c>
      <c r="M7334">
        <v>256.61901999999998</v>
      </c>
      <c r="N7334">
        <v>241.25154000000001</v>
      </c>
      <c r="O7334">
        <v>46.876959999999997</v>
      </c>
      <c r="P7334">
        <v>-123.17928999999999</v>
      </c>
      <c r="Q7334">
        <v>10614.10938</v>
      </c>
      <c r="R7334">
        <v>9479.5488299999997</v>
      </c>
      <c r="S7334">
        <v>0</v>
      </c>
      <c r="T7334">
        <v>10598.391600000001</v>
      </c>
      <c r="U7334">
        <v>46.5</v>
      </c>
      <c r="V7334">
        <v>-123</v>
      </c>
      <c r="W7334" t="s">
        <v>22</v>
      </c>
    </row>
    <row r="7335" spans="1:23" x14ac:dyDescent="0.3">
      <c r="A7335">
        <v>1004.0705</v>
      </c>
      <c r="B7335">
        <v>723.70477000000005</v>
      </c>
      <c r="C7335">
        <v>723.70477000000005</v>
      </c>
      <c r="D7335">
        <v>0</v>
      </c>
      <c r="E7335">
        <v>20.36103</v>
      </c>
      <c r="F7335">
        <v>12.36103</v>
      </c>
      <c r="G7335">
        <v>0.72094999999999998</v>
      </c>
      <c r="H7335">
        <v>-5.2260000000000001E-2</v>
      </c>
      <c r="I7335">
        <v>5.6999999999999998E-4</v>
      </c>
      <c r="J7335">
        <v>1.1E-4</v>
      </c>
      <c r="K7335">
        <v>-6.5100000000000005E-2</v>
      </c>
      <c r="L7335">
        <v>2.22431</v>
      </c>
      <c r="M7335">
        <v>256.58429000000001</v>
      </c>
      <c r="N7335">
        <v>241.21678</v>
      </c>
      <c r="O7335">
        <v>46.876919999999998</v>
      </c>
      <c r="P7335">
        <v>-123.1795</v>
      </c>
      <c r="Q7335">
        <v>10615.418949999999</v>
      </c>
      <c r="R7335">
        <v>9478.9824200000003</v>
      </c>
      <c r="S7335">
        <v>0</v>
      </c>
      <c r="T7335">
        <v>10600.06738</v>
      </c>
      <c r="U7335">
        <v>46.5</v>
      </c>
      <c r="V7335">
        <v>-123</v>
      </c>
      <c r="W7335" t="s">
        <v>22</v>
      </c>
    </row>
    <row r="7336" spans="1:23" x14ac:dyDescent="0.3">
      <c r="A7336">
        <v>1004.17047</v>
      </c>
      <c r="B7336">
        <v>723.80475000000001</v>
      </c>
      <c r="C7336">
        <v>723.80475000000001</v>
      </c>
      <c r="D7336">
        <v>0</v>
      </c>
      <c r="E7336">
        <v>20.361059999999998</v>
      </c>
      <c r="F7336">
        <v>12.36106</v>
      </c>
      <c r="G7336">
        <v>0.72097999999999995</v>
      </c>
      <c r="H7336">
        <v>-4.6879999999999998E-2</v>
      </c>
      <c r="I7336">
        <v>3.0000000000000001E-5</v>
      </c>
      <c r="J7336">
        <v>1.0000000000000001E-5</v>
      </c>
      <c r="K7336">
        <v>-0.19681999999999999</v>
      </c>
      <c r="L7336">
        <v>2.52454</v>
      </c>
      <c r="M7336">
        <v>256.44835999999998</v>
      </c>
      <c r="N7336">
        <v>241.08082999999999</v>
      </c>
      <c r="O7336">
        <v>46.876890000000003</v>
      </c>
      <c r="P7336">
        <v>-123.1797</v>
      </c>
      <c r="Q7336">
        <v>10616.52441</v>
      </c>
      <c r="R7336">
        <v>9478.30566</v>
      </c>
      <c r="S7336">
        <v>0</v>
      </c>
      <c r="T7336">
        <v>10601.648440000001</v>
      </c>
      <c r="U7336">
        <v>46.5</v>
      </c>
      <c r="V7336">
        <v>-123</v>
      </c>
      <c r="W7336" t="s">
        <v>22</v>
      </c>
    </row>
    <row r="7337" spans="1:23" x14ac:dyDescent="0.3">
      <c r="A7337">
        <v>1004.27197</v>
      </c>
      <c r="B7337">
        <v>723.90619000000004</v>
      </c>
      <c r="C7337">
        <v>723.90619000000004</v>
      </c>
      <c r="D7337">
        <v>0</v>
      </c>
      <c r="E7337">
        <v>20.361090000000001</v>
      </c>
      <c r="F7337">
        <v>12.361079999999999</v>
      </c>
      <c r="G7337">
        <v>0.72101000000000004</v>
      </c>
      <c r="H7337">
        <v>-1.3849999999999999E-2</v>
      </c>
      <c r="I7337">
        <v>3.0000000000000001E-5</v>
      </c>
      <c r="J7337">
        <v>1.0000000000000001E-5</v>
      </c>
      <c r="K7337">
        <v>-0.12669</v>
      </c>
      <c r="L7337">
        <v>2.593</v>
      </c>
      <c r="M7337">
        <v>256.30590999999998</v>
      </c>
      <c r="N7337">
        <v>240.93834000000001</v>
      </c>
      <c r="O7337">
        <v>46.876849999999997</v>
      </c>
      <c r="P7337">
        <v>-123.17991000000001</v>
      </c>
      <c r="Q7337">
        <v>10617.51172</v>
      </c>
      <c r="R7337">
        <v>9477.4853500000008</v>
      </c>
      <c r="S7337">
        <v>0</v>
      </c>
      <c r="T7337">
        <v>10603.22949</v>
      </c>
      <c r="U7337">
        <v>46.5</v>
      </c>
      <c r="V7337">
        <v>-123</v>
      </c>
      <c r="W7337" t="s">
        <v>22</v>
      </c>
    </row>
    <row r="7338" spans="1:23" x14ac:dyDescent="0.3">
      <c r="A7338">
        <v>1004.35382</v>
      </c>
      <c r="B7338">
        <v>723.98810000000003</v>
      </c>
      <c r="C7338">
        <v>723.98810000000003</v>
      </c>
      <c r="D7338">
        <v>0</v>
      </c>
      <c r="E7338">
        <v>20.36111</v>
      </c>
      <c r="F7338">
        <v>12.36111</v>
      </c>
      <c r="G7338">
        <v>0.72102999999999995</v>
      </c>
      <c r="H7338">
        <v>-1.3849999999999999E-2</v>
      </c>
      <c r="I7338">
        <v>3.0000000000000001E-5</v>
      </c>
      <c r="J7338">
        <v>1.0000000000000001E-5</v>
      </c>
      <c r="K7338">
        <v>-7.6100000000000001E-2</v>
      </c>
      <c r="L7338">
        <v>2.5624699999999998</v>
      </c>
      <c r="M7338">
        <v>256.22066999999998</v>
      </c>
      <c r="N7338">
        <v>240.85307</v>
      </c>
      <c r="O7338">
        <v>46.876820000000002</v>
      </c>
      <c r="P7338">
        <v>-123.18008</v>
      </c>
      <c r="Q7338">
        <v>10618.253909999999</v>
      </c>
      <c r="R7338">
        <v>9476.7695299999996</v>
      </c>
      <c r="S7338">
        <v>0</v>
      </c>
      <c r="T7338">
        <v>10604.4707</v>
      </c>
      <c r="U7338">
        <v>46.5</v>
      </c>
      <c r="V7338">
        <v>-123</v>
      </c>
      <c r="W7338" t="s">
        <v>22</v>
      </c>
    </row>
    <row r="7339" spans="1:23" x14ac:dyDescent="0.3">
      <c r="A7339">
        <v>1004.4731399999999</v>
      </c>
      <c r="B7339">
        <v>724.12108999999998</v>
      </c>
      <c r="C7339">
        <v>724.12108999999998</v>
      </c>
      <c r="D7339">
        <v>0</v>
      </c>
      <c r="E7339">
        <v>20.361149999999999</v>
      </c>
      <c r="F7339">
        <v>12.36115</v>
      </c>
      <c r="G7339">
        <v>0.72106999999999999</v>
      </c>
      <c r="H7339">
        <v>-1.3849999999999999E-2</v>
      </c>
      <c r="I7339">
        <v>3.0000000000000001E-5</v>
      </c>
      <c r="J7339">
        <v>1.0000000000000001E-5</v>
      </c>
      <c r="K7339">
        <v>-7.8439999999999996E-2</v>
      </c>
      <c r="L7339">
        <v>2.4387799999999999</v>
      </c>
      <c r="M7339">
        <v>256.15929999999997</v>
      </c>
      <c r="N7339">
        <v>240.79167000000001</v>
      </c>
      <c r="O7339">
        <v>46.876779999999997</v>
      </c>
      <c r="P7339">
        <v>-123.18035</v>
      </c>
      <c r="Q7339">
        <v>10619.403319999999</v>
      </c>
      <c r="R7339">
        <v>9475.5488299999997</v>
      </c>
      <c r="S7339">
        <v>0</v>
      </c>
      <c r="T7339">
        <v>10606.45703</v>
      </c>
      <c r="U7339">
        <v>46.5</v>
      </c>
      <c r="V7339">
        <v>-123</v>
      </c>
      <c r="W7339" t="s">
        <v>22</v>
      </c>
    </row>
    <row r="7340" spans="1:23" x14ac:dyDescent="0.3">
      <c r="A7340">
        <v>1004.58203</v>
      </c>
      <c r="B7340">
        <v>724.22991999999999</v>
      </c>
      <c r="C7340">
        <v>724.22991999999999</v>
      </c>
      <c r="D7340">
        <v>0</v>
      </c>
      <c r="E7340">
        <v>20.361180000000001</v>
      </c>
      <c r="F7340">
        <v>12.36117</v>
      </c>
      <c r="G7340">
        <v>0.72109999999999996</v>
      </c>
      <c r="H7340">
        <v>-1.3849999999999999E-2</v>
      </c>
      <c r="I7340">
        <v>3.0000000000000001E-5</v>
      </c>
      <c r="J7340">
        <v>1.0000000000000001E-5</v>
      </c>
      <c r="K7340">
        <v>-0.10958</v>
      </c>
      <c r="L7340">
        <v>2.32782</v>
      </c>
      <c r="M7340">
        <v>256.15947999999997</v>
      </c>
      <c r="N7340">
        <v>240.79182</v>
      </c>
      <c r="O7340">
        <v>46.876739999999998</v>
      </c>
      <c r="P7340">
        <v>-123.18057</v>
      </c>
      <c r="Q7340">
        <v>10620.306640000001</v>
      </c>
      <c r="R7340">
        <v>9474.5126999999993</v>
      </c>
      <c r="S7340">
        <v>0</v>
      </c>
      <c r="T7340">
        <v>10607.98633</v>
      </c>
      <c r="U7340">
        <v>46.5</v>
      </c>
      <c r="V7340">
        <v>-123</v>
      </c>
      <c r="W7340" t="s">
        <v>22</v>
      </c>
    </row>
    <row r="7341" spans="1:23" x14ac:dyDescent="0.3">
      <c r="A7341">
        <v>1004.6669900000001</v>
      </c>
      <c r="B7341">
        <v>724.31493999999998</v>
      </c>
      <c r="C7341">
        <v>724.31493999999998</v>
      </c>
      <c r="D7341">
        <v>0</v>
      </c>
      <c r="E7341">
        <v>20.3612</v>
      </c>
      <c r="F7341">
        <v>12.3612</v>
      </c>
      <c r="G7341">
        <v>0.72111999999999998</v>
      </c>
      <c r="H7341">
        <v>-1.3849999999999999E-2</v>
      </c>
      <c r="I7341">
        <v>3.0000000000000001E-5</v>
      </c>
      <c r="J7341">
        <v>1.0000000000000001E-5</v>
      </c>
      <c r="K7341">
        <v>-0.13843</v>
      </c>
      <c r="L7341">
        <v>2.2499400000000001</v>
      </c>
      <c r="M7341">
        <v>256.17786000000001</v>
      </c>
      <c r="N7341">
        <v>240.81017</v>
      </c>
      <c r="O7341">
        <v>46.876710000000003</v>
      </c>
      <c r="P7341">
        <v>-123.18074</v>
      </c>
      <c r="Q7341">
        <v>10620.98926</v>
      </c>
      <c r="R7341">
        <v>9473.68066</v>
      </c>
      <c r="S7341">
        <v>0</v>
      </c>
      <c r="T7341">
        <v>10609.139649999999</v>
      </c>
      <c r="U7341">
        <v>46.5</v>
      </c>
      <c r="V7341">
        <v>-123</v>
      </c>
      <c r="W7341" t="s">
        <v>22</v>
      </c>
    </row>
    <row r="7342" spans="1:23" x14ac:dyDescent="0.3">
      <c r="A7342">
        <v>1004.76984</v>
      </c>
      <c r="B7342">
        <v>724.41778999999997</v>
      </c>
      <c r="C7342">
        <v>724.41778999999997</v>
      </c>
      <c r="D7342">
        <v>0</v>
      </c>
      <c r="E7342">
        <v>20.361229999999999</v>
      </c>
      <c r="F7342">
        <v>12.361230000000001</v>
      </c>
      <c r="G7342">
        <v>0.72114999999999996</v>
      </c>
      <c r="H7342">
        <v>-1.3849999999999999E-2</v>
      </c>
      <c r="I7342">
        <v>3.0000000000000001E-5</v>
      </c>
      <c r="J7342">
        <v>1.0000000000000001E-5</v>
      </c>
      <c r="K7342">
        <v>-0.17272999999999999</v>
      </c>
      <c r="L7342">
        <v>2.17076</v>
      </c>
      <c r="M7342">
        <v>256.20654000000002</v>
      </c>
      <c r="N7342">
        <v>240.83882</v>
      </c>
      <c r="O7342">
        <v>46.87668</v>
      </c>
      <c r="P7342">
        <v>-123.18095</v>
      </c>
      <c r="Q7342">
        <v>10621.78613</v>
      </c>
      <c r="R7342">
        <v>9473.6767600000003</v>
      </c>
      <c r="S7342">
        <v>0</v>
      </c>
      <c r="T7342">
        <v>10610.48828</v>
      </c>
      <c r="U7342">
        <v>46.5</v>
      </c>
      <c r="V7342">
        <v>-123</v>
      </c>
      <c r="W7342" t="s">
        <v>22</v>
      </c>
    </row>
    <row r="7343" spans="1:23" x14ac:dyDescent="0.3">
      <c r="A7343">
        <v>1004.87146</v>
      </c>
      <c r="B7343">
        <v>724.51940999999999</v>
      </c>
      <c r="C7343">
        <v>724.51940999999999</v>
      </c>
      <c r="D7343">
        <v>0</v>
      </c>
      <c r="E7343">
        <v>20.361260000000001</v>
      </c>
      <c r="F7343">
        <v>12.36126</v>
      </c>
      <c r="G7343">
        <v>0.72118000000000004</v>
      </c>
      <c r="H7343">
        <v>-1.3849999999999999E-2</v>
      </c>
      <c r="I7343">
        <v>3.0000000000000001E-5</v>
      </c>
      <c r="J7343">
        <v>1.0000000000000001E-5</v>
      </c>
      <c r="K7343">
        <v>-0.20615</v>
      </c>
      <c r="L7343">
        <v>2.1055299999999999</v>
      </c>
      <c r="M7343">
        <v>256.23214999999999</v>
      </c>
      <c r="N7343">
        <v>240.86440999999999</v>
      </c>
      <c r="O7343">
        <v>46.876640000000002</v>
      </c>
      <c r="P7343">
        <v>-123.18116000000001</v>
      </c>
      <c r="Q7343">
        <v>10622.543949999999</v>
      </c>
      <c r="R7343">
        <v>9474.0527299999994</v>
      </c>
      <c r="S7343">
        <v>0</v>
      </c>
      <c r="T7343">
        <v>10611.76758</v>
      </c>
      <c r="U7343">
        <v>46.5</v>
      </c>
      <c r="V7343">
        <v>-123</v>
      </c>
      <c r="W7343" t="s">
        <v>22</v>
      </c>
    </row>
    <row r="7344" spans="1:23" x14ac:dyDescent="0.3">
      <c r="A7344">
        <v>1004.97461</v>
      </c>
      <c r="B7344">
        <v>724.62256000000002</v>
      </c>
      <c r="C7344">
        <v>724.62256000000002</v>
      </c>
      <c r="D7344">
        <v>0</v>
      </c>
      <c r="E7344">
        <v>20.361280000000001</v>
      </c>
      <c r="F7344">
        <v>12.361280000000001</v>
      </c>
      <c r="G7344">
        <v>0.72121000000000002</v>
      </c>
      <c r="H7344">
        <v>-1.3849999999999999E-2</v>
      </c>
      <c r="I7344">
        <v>3.0000000000000001E-5</v>
      </c>
      <c r="J7344">
        <v>1.0000000000000001E-5</v>
      </c>
      <c r="K7344">
        <v>-0.23968999999999999</v>
      </c>
      <c r="L7344">
        <v>2.04678</v>
      </c>
      <c r="M7344">
        <v>256.25150000000002</v>
      </c>
      <c r="N7344">
        <v>240.88373000000001</v>
      </c>
      <c r="O7344">
        <v>46.876609999999999</v>
      </c>
      <c r="P7344">
        <v>-123.18137</v>
      </c>
      <c r="Q7344">
        <v>10623.282230000001</v>
      </c>
      <c r="R7344">
        <v>9474.4043000000001</v>
      </c>
      <c r="S7344">
        <v>0</v>
      </c>
      <c r="T7344">
        <v>10613.00879</v>
      </c>
      <c r="U7344">
        <v>46.5</v>
      </c>
      <c r="V7344">
        <v>-123</v>
      </c>
      <c r="W7344" t="s">
        <v>22</v>
      </c>
    </row>
    <row r="7345" spans="1:23" x14ac:dyDescent="0.3">
      <c r="A7345">
        <v>1005.09247</v>
      </c>
      <c r="B7345">
        <v>724.74518</v>
      </c>
      <c r="C7345">
        <v>724.74518</v>
      </c>
      <c r="D7345">
        <v>0</v>
      </c>
      <c r="E7345">
        <v>20.361319999999999</v>
      </c>
      <c r="F7345">
        <v>12.361319999999999</v>
      </c>
      <c r="G7345">
        <v>0.72123999999999999</v>
      </c>
      <c r="H7345">
        <v>-1.3849999999999999E-2</v>
      </c>
      <c r="I7345">
        <v>3.0000000000000001E-5</v>
      </c>
      <c r="J7345">
        <v>1.0000000000000001E-5</v>
      </c>
      <c r="K7345">
        <v>-0.27916000000000002</v>
      </c>
      <c r="L7345">
        <v>1.9797</v>
      </c>
      <c r="M7345">
        <v>256.26648</v>
      </c>
      <c r="N7345">
        <v>240.89867000000001</v>
      </c>
      <c r="O7345">
        <v>46.876570000000001</v>
      </c>
      <c r="P7345">
        <v>-123.18162</v>
      </c>
      <c r="Q7345">
        <v>10624.119140000001</v>
      </c>
      <c r="R7345">
        <v>9474.7802699999993</v>
      </c>
      <c r="S7345">
        <v>0</v>
      </c>
      <c r="T7345">
        <v>10614.41797</v>
      </c>
      <c r="U7345">
        <v>46.5</v>
      </c>
      <c r="V7345">
        <v>-123</v>
      </c>
      <c r="W7345" t="s">
        <v>22</v>
      </c>
    </row>
    <row r="7346" spans="1:23" x14ac:dyDescent="0.3">
      <c r="A7346">
        <v>1005.17267</v>
      </c>
      <c r="B7346">
        <v>724.82543999999996</v>
      </c>
      <c r="C7346">
        <v>724.82543999999996</v>
      </c>
      <c r="D7346">
        <v>0</v>
      </c>
      <c r="E7346">
        <v>20.361339999999998</v>
      </c>
      <c r="F7346">
        <v>12.36134</v>
      </c>
      <c r="G7346">
        <v>0.72126000000000001</v>
      </c>
      <c r="H7346">
        <v>-1.3849999999999999E-2</v>
      </c>
      <c r="I7346">
        <v>3.0000000000000001E-5</v>
      </c>
      <c r="J7346">
        <v>1.0000000000000001E-5</v>
      </c>
      <c r="K7346">
        <v>-0.30481999999999998</v>
      </c>
      <c r="L7346">
        <v>1.93513</v>
      </c>
      <c r="M7346">
        <v>256.27337999999997</v>
      </c>
      <c r="N7346">
        <v>240.90555000000001</v>
      </c>
      <c r="O7346">
        <v>46.876539999999999</v>
      </c>
      <c r="P7346">
        <v>-123.18178</v>
      </c>
      <c r="Q7346">
        <v>10624.643550000001</v>
      </c>
      <c r="R7346">
        <v>9475.0039099999995</v>
      </c>
      <c r="S7346">
        <v>0</v>
      </c>
      <c r="T7346">
        <v>10615.29688</v>
      </c>
      <c r="U7346">
        <v>46.5</v>
      </c>
      <c r="V7346">
        <v>-123</v>
      </c>
      <c r="W7346" t="s">
        <v>22</v>
      </c>
    </row>
    <row r="7347" spans="1:23" x14ac:dyDescent="0.3">
      <c r="A7347">
        <v>1005.29639</v>
      </c>
      <c r="B7347">
        <v>724.94916000000001</v>
      </c>
      <c r="C7347">
        <v>724.94916000000001</v>
      </c>
      <c r="D7347">
        <v>0</v>
      </c>
      <c r="E7347">
        <v>20.361370000000001</v>
      </c>
      <c r="F7347">
        <v>12.361370000000001</v>
      </c>
      <c r="G7347">
        <v>0.72130000000000005</v>
      </c>
      <c r="H7347">
        <v>-1.3849999999999999E-2</v>
      </c>
      <c r="I7347">
        <v>3.0000000000000001E-5</v>
      </c>
      <c r="J7347">
        <v>1.0000000000000001E-5</v>
      </c>
      <c r="K7347">
        <v>-0.34425</v>
      </c>
      <c r="L7347">
        <v>1.86429</v>
      </c>
      <c r="M7347">
        <v>256.28210000000001</v>
      </c>
      <c r="N7347">
        <v>240.91425000000001</v>
      </c>
      <c r="O7347">
        <v>46.8765</v>
      </c>
      <c r="P7347">
        <v>-123.18203</v>
      </c>
      <c r="Q7347">
        <v>10625.414059999999</v>
      </c>
      <c r="R7347">
        <v>9475.3125</v>
      </c>
      <c r="S7347">
        <v>0</v>
      </c>
      <c r="T7347">
        <v>10616.58887</v>
      </c>
      <c r="U7347">
        <v>46.5</v>
      </c>
      <c r="V7347">
        <v>-123</v>
      </c>
      <c r="W7347" t="s">
        <v>22</v>
      </c>
    </row>
    <row r="7348" spans="1:23" x14ac:dyDescent="0.3">
      <c r="A7348">
        <v>1005.4054</v>
      </c>
      <c r="B7348">
        <v>725.05817000000002</v>
      </c>
      <c r="C7348">
        <v>725.05817000000002</v>
      </c>
      <c r="D7348">
        <v>0</v>
      </c>
      <c r="E7348">
        <v>20.3614</v>
      </c>
      <c r="F7348">
        <v>12.361409999999999</v>
      </c>
      <c r="G7348">
        <v>0.72133000000000003</v>
      </c>
      <c r="H7348">
        <v>-1.3849999999999999E-2</v>
      </c>
      <c r="I7348">
        <v>3.0000000000000001E-5</v>
      </c>
      <c r="J7348">
        <v>1.0000000000000001E-5</v>
      </c>
      <c r="K7348">
        <v>-0.37892999999999999</v>
      </c>
      <c r="L7348">
        <v>1.8000400000000001</v>
      </c>
      <c r="M7348">
        <v>256.28951999999998</v>
      </c>
      <c r="N7348">
        <v>240.92162999999999</v>
      </c>
      <c r="O7348">
        <v>46.876460000000002</v>
      </c>
      <c r="P7348">
        <v>-123.18226</v>
      </c>
      <c r="Q7348">
        <v>10626.05762</v>
      </c>
      <c r="R7348">
        <v>9475.5488299999997</v>
      </c>
      <c r="S7348">
        <v>0</v>
      </c>
      <c r="T7348">
        <v>10617.664059999999</v>
      </c>
      <c r="U7348">
        <v>46.5</v>
      </c>
      <c r="V7348">
        <v>-123</v>
      </c>
      <c r="W7348" t="s">
        <v>22</v>
      </c>
    </row>
    <row r="7349" spans="1:23" x14ac:dyDescent="0.3">
      <c r="A7349">
        <v>1005.50525</v>
      </c>
      <c r="B7349">
        <v>725.15801999999996</v>
      </c>
      <c r="C7349">
        <v>725.15801999999996</v>
      </c>
      <c r="D7349">
        <v>0</v>
      </c>
      <c r="E7349">
        <v>20.361429999999999</v>
      </c>
      <c r="F7349">
        <v>12.36143</v>
      </c>
      <c r="G7349">
        <v>0.72136</v>
      </c>
      <c r="H7349">
        <v>-1.3849999999999999E-2</v>
      </c>
      <c r="I7349">
        <v>3.0000000000000001E-5</v>
      </c>
      <c r="J7349">
        <v>1.0000000000000001E-5</v>
      </c>
      <c r="K7349">
        <v>-0.41065000000000002</v>
      </c>
      <c r="L7349">
        <v>1.7403500000000001</v>
      </c>
      <c r="M7349">
        <v>256.29662999999999</v>
      </c>
      <c r="N7349">
        <v>240.92871</v>
      </c>
      <c r="O7349">
        <v>46.876429999999999</v>
      </c>
      <c r="P7349">
        <v>-123.18246000000001</v>
      </c>
      <c r="Q7349">
        <v>10626.61621</v>
      </c>
      <c r="R7349">
        <v>9475.7363299999997</v>
      </c>
      <c r="S7349">
        <v>0</v>
      </c>
      <c r="T7349">
        <v>10618.601559999999</v>
      </c>
      <c r="U7349">
        <v>46.5</v>
      </c>
      <c r="V7349">
        <v>-123</v>
      </c>
      <c r="W7349" t="s">
        <v>22</v>
      </c>
    </row>
    <row r="7350" spans="1:23" x14ac:dyDescent="0.3">
      <c r="A7350">
        <v>1005.61359</v>
      </c>
      <c r="B7350">
        <v>725.26635999999996</v>
      </c>
      <c r="C7350">
        <v>725.26635999999996</v>
      </c>
      <c r="D7350">
        <v>0</v>
      </c>
      <c r="E7350">
        <v>20.361460000000001</v>
      </c>
      <c r="F7350">
        <v>12.361459999999999</v>
      </c>
      <c r="G7350">
        <v>0.72138999999999998</v>
      </c>
      <c r="H7350">
        <v>-1.3849999999999999E-2</v>
      </c>
      <c r="I7350">
        <v>3.0000000000000001E-5</v>
      </c>
      <c r="J7350">
        <v>1.0000000000000001E-5</v>
      </c>
      <c r="K7350">
        <v>-0.43785000000000002</v>
      </c>
      <c r="L7350">
        <v>1.6753199999999999</v>
      </c>
      <c r="M7350">
        <v>256.30495999999999</v>
      </c>
      <c r="N7350">
        <v>240.93700999999999</v>
      </c>
      <c r="O7350">
        <v>46.876390000000001</v>
      </c>
      <c r="P7350">
        <v>-123.18268</v>
      </c>
      <c r="Q7350">
        <v>10627.190430000001</v>
      </c>
      <c r="R7350">
        <v>9475.90625</v>
      </c>
      <c r="S7350">
        <v>0</v>
      </c>
      <c r="T7350">
        <v>10619.575199999999</v>
      </c>
      <c r="U7350">
        <v>46.5</v>
      </c>
      <c r="V7350">
        <v>-123</v>
      </c>
      <c r="W7350" t="s">
        <v>22</v>
      </c>
    </row>
    <row r="7351" spans="1:23" x14ac:dyDescent="0.3">
      <c r="A7351">
        <v>1005.71881</v>
      </c>
      <c r="B7351">
        <v>725.37157999999999</v>
      </c>
      <c r="C7351">
        <v>725.37157999999999</v>
      </c>
      <c r="D7351">
        <v>0</v>
      </c>
      <c r="E7351">
        <v>20.36149</v>
      </c>
      <c r="F7351">
        <v>12.36149</v>
      </c>
      <c r="G7351">
        <v>0.72141999999999995</v>
      </c>
      <c r="H7351">
        <v>-1.247E-2</v>
      </c>
      <c r="I7351">
        <v>3.0000000000000001E-5</v>
      </c>
      <c r="J7351">
        <v>1.0000000000000001E-5</v>
      </c>
      <c r="K7351">
        <v>-0.46797</v>
      </c>
      <c r="L7351">
        <v>1.6122700000000001</v>
      </c>
      <c r="M7351">
        <v>256.31299000000001</v>
      </c>
      <c r="N7351">
        <v>240.94501</v>
      </c>
      <c r="O7351">
        <v>46.876359999999998</v>
      </c>
      <c r="P7351">
        <v>-123.18289</v>
      </c>
      <c r="Q7351">
        <v>10627.71875</v>
      </c>
      <c r="R7351">
        <v>9476.0429700000004</v>
      </c>
      <c r="S7351">
        <v>0</v>
      </c>
      <c r="T7351">
        <v>10620.47363</v>
      </c>
      <c r="U7351">
        <v>46.5</v>
      </c>
      <c r="V7351">
        <v>-123</v>
      </c>
      <c r="W7351" t="s">
        <v>22</v>
      </c>
    </row>
    <row r="7352" spans="1:23" x14ac:dyDescent="0.3">
      <c r="A7352">
        <v>1005.82361</v>
      </c>
      <c r="B7352">
        <v>725.47637999999995</v>
      </c>
      <c r="C7352">
        <v>725.47637999999995</v>
      </c>
      <c r="D7352">
        <v>0</v>
      </c>
      <c r="E7352">
        <v>20.361519999999999</v>
      </c>
      <c r="F7352">
        <v>12.361520000000001</v>
      </c>
      <c r="G7352">
        <v>0.72143999999999997</v>
      </c>
      <c r="H7352">
        <v>-1.3849999999999999E-2</v>
      </c>
      <c r="I7352">
        <v>3.0000000000000001E-5</v>
      </c>
      <c r="J7352">
        <v>1.0000000000000001E-5</v>
      </c>
      <c r="K7352">
        <v>-0.50387000000000004</v>
      </c>
      <c r="L7352">
        <v>1.54972</v>
      </c>
      <c r="M7352">
        <v>256.32062000000002</v>
      </c>
      <c r="N7352">
        <v>240.95260999999999</v>
      </c>
      <c r="O7352">
        <v>46.87632</v>
      </c>
      <c r="P7352">
        <v>-123.18311</v>
      </c>
      <c r="Q7352">
        <v>10628.214840000001</v>
      </c>
      <c r="R7352">
        <v>9476.1484400000008</v>
      </c>
      <c r="S7352">
        <v>0</v>
      </c>
      <c r="T7352">
        <v>10621.32617</v>
      </c>
      <c r="U7352">
        <v>46.5</v>
      </c>
      <c r="V7352">
        <v>-123</v>
      </c>
      <c r="W7352" t="s">
        <v>22</v>
      </c>
    </row>
    <row r="7353" spans="1:23" x14ac:dyDescent="0.3">
      <c r="A7353">
        <v>1005.9334700000001</v>
      </c>
      <c r="B7353">
        <v>725.58618000000001</v>
      </c>
      <c r="C7353">
        <v>725.58618000000001</v>
      </c>
      <c r="D7353">
        <v>0</v>
      </c>
      <c r="E7353">
        <v>20.361550000000001</v>
      </c>
      <c r="F7353">
        <v>12.361549999999999</v>
      </c>
      <c r="G7353">
        <v>0.72148000000000001</v>
      </c>
      <c r="H7353">
        <v>-1.247E-2</v>
      </c>
      <c r="I7353">
        <v>3.0000000000000001E-5</v>
      </c>
      <c r="J7353">
        <v>1.0000000000000001E-5</v>
      </c>
      <c r="K7353">
        <v>-0.53627000000000002</v>
      </c>
      <c r="L7353">
        <v>1.4843900000000001</v>
      </c>
      <c r="M7353">
        <v>256.32837000000001</v>
      </c>
      <c r="N7353">
        <v>240.96033</v>
      </c>
      <c r="O7353">
        <v>46.876289999999997</v>
      </c>
      <c r="P7353">
        <v>-123.18333</v>
      </c>
      <c r="Q7353">
        <v>10628.70117</v>
      </c>
      <c r="R7353">
        <v>9476.2275399999999</v>
      </c>
      <c r="S7353">
        <v>0</v>
      </c>
      <c r="T7353">
        <v>10622.17578</v>
      </c>
      <c r="U7353">
        <v>46.5</v>
      </c>
      <c r="V7353">
        <v>-123</v>
      </c>
      <c r="W7353" t="s">
        <v>22</v>
      </c>
    </row>
    <row r="7354" spans="1:23" x14ac:dyDescent="0.3">
      <c r="A7354">
        <v>1006.03571</v>
      </c>
      <c r="B7354">
        <v>725.68848000000003</v>
      </c>
      <c r="C7354">
        <v>725.68848000000003</v>
      </c>
      <c r="D7354">
        <v>0</v>
      </c>
      <c r="E7354">
        <v>20.36158</v>
      </c>
      <c r="F7354">
        <v>12.36158</v>
      </c>
      <c r="G7354">
        <v>0.72150000000000003</v>
      </c>
      <c r="H7354">
        <v>-1.247E-2</v>
      </c>
      <c r="I7354">
        <v>3.0000000000000001E-5</v>
      </c>
      <c r="J7354">
        <v>1.0000000000000001E-5</v>
      </c>
      <c r="K7354">
        <v>-0.56467999999999996</v>
      </c>
      <c r="L7354">
        <v>1.4237299999999999</v>
      </c>
      <c r="M7354">
        <v>256.33524</v>
      </c>
      <c r="N7354">
        <v>240.96716000000001</v>
      </c>
      <c r="O7354">
        <v>46.876249999999999</v>
      </c>
      <c r="P7354">
        <v>-123.18353999999999</v>
      </c>
      <c r="Q7354">
        <v>10629.125</v>
      </c>
      <c r="R7354">
        <v>9476.2724600000001</v>
      </c>
      <c r="S7354">
        <v>0</v>
      </c>
      <c r="T7354">
        <v>10622.92578</v>
      </c>
      <c r="U7354">
        <v>46.5</v>
      </c>
      <c r="V7354">
        <v>-123</v>
      </c>
      <c r="W7354" t="s">
        <v>22</v>
      </c>
    </row>
    <row r="7355" spans="1:23" x14ac:dyDescent="0.3">
      <c r="A7355">
        <v>1006.13434</v>
      </c>
      <c r="B7355">
        <v>725.78710999999998</v>
      </c>
      <c r="C7355">
        <v>725.78710999999998</v>
      </c>
      <c r="D7355">
        <v>0</v>
      </c>
      <c r="E7355">
        <v>20.361609999999999</v>
      </c>
      <c r="F7355">
        <v>12.361610000000001</v>
      </c>
      <c r="G7355">
        <v>0.72153</v>
      </c>
      <c r="H7355">
        <v>-1.3849999999999999E-2</v>
      </c>
      <c r="I7355">
        <v>3.0000000000000001E-5</v>
      </c>
      <c r="J7355">
        <v>1.0000000000000001E-5</v>
      </c>
      <c r="K7355">
        <v>-0.59792999999999996</v>
      </c>
      <c r="L7355">
        <v>1.36531</v>
      </c>
      <c r="M7355">
        <v>256.34127999999998</v>
      </c>
      <c r="N7355">
        <v>240.97318000000001</v>
      </c>
      <c r="O7355">
        <v>46.876220000000004</v>
      </c>
      <c r="P7355">
        <v>-123.18374</v>
      </c>
      <c r="Q7355">
        <v>10629.50684</v>
      </c>
      <c r="R7355">
        <v>9476.2871099999993</v>
      </c>
      <c r="S7355">
        <v>0</v>
      </c>
      <c r="T7355">
        <v>10623.61426</v>
      </c>
      <c r="U7355">
        <v>46.5</v>
      </c>
      <c r="V7355">
        <v>-123</v>
      </c>
      <c r="W7355" t="s">
        <v>22</v>
      </c>
    </row>
    <row r="7356" spans="1:23" x14ac:dyDescent="0.3">
      <c r="A7356">
        <v>1006.2196</v>
      </c>
      <c r="B7356">
        <v>725.87238000000002</v>
      </c>
      <c r="C7356">
        <v>725.87238000000002</v>
      </c>
      <c r="D7356">
        <v>0</v>
      </c>
      <c r="E7356">
        <v>20.361630000000002</v>
      </c>
      <c r="F7356">
        <v>12.36163</v>
      </c>
      <c r="G7356">
        <v>0.72155000000000002</v>
      </c>
      <c r="H7356">
        <v>-1.3849999999999999E-2</v>
      </c>
      <c r="I7356">
        <v>3.0000000000000001E-5</v>
      </c>
      <c r="J7356">
        <v>1.0000000000000001E-5</v>
      </c>
      <c r="K7356">
        <v>-0.62578999999999996</v>
      </c>
      <c r="L7356">
        <v>1.31484</v>
      </c>
      <c r="M7356">
        <v>256.34625</v>
      </c>
      <c r="N7356">
        <v>240.97811999999999</v>
      </c>
      <c r="O7356">
        <v>46.876190000000001</v>
      </c>
      <c r="P7356">
        <v>-123.18391</v>
      </c>
      <c r="Q7356">
        <v>10629.816409999999</v>
      </c>
      <c r="R7356">
        <v>9476.2802699999993</v>
      </c>
      <c r="S7356">
        <v>0</v>
      </c>
      <c r="T7356">
        <v>10624.179690000001</v>
      </c>
      <c r="U7356">
        <v>46.5</v>
      </c>
      <c r="V7356">
        <v>-123</v>
      </c>
      <c r="W7356" t="s">
        <v>22</v>
      </c>
    </row>
    <row r="7357" spans="1:23" x14ac:dyDescent="0.3">
      <c r="A7357">
        <v>1006.32745</v>
      </c>
      <c r="B7357">
        <v>725.98022000000003</v>
      </c>
      <c r="C7357">
        <v>725.98022000000003</v>
      </c>
      <c r="D7357">
        <v>0</v>
      </c>
      <c r="E7357">
        <v>20.361660000000001</v>
      </c>
      <c r="F7357">
        <v>12.361660000000001</v>
      </c>
      <c r="G7357">
        <v>0.72158</v>
      </c>
      <c r="H7357">
        <v>-1.3849999999999999E-2</v>
      </c>
      <c r="I7357">
        <v>3.0000000000000001E-5</v>
      </c>
      <c r="J7357">
        <v>1.0000000000000001E-5</v>
      </c>
      <c r="K7357">
        <v>-0.65988999999999998</v>
      </c>
      <c r="L7357">
        <v>1.25101</v>
      </c>
      <c r="M7357">
        <v>256.35217</v>
      </c>
      <c r="N7357">
        <v>240.98401000000001</v>
      </c>
      <c r="O7357">
        <v>46.876159999999999</v>
      </c>
      <c r="P7357">
        <v>-123.18414</v>
      </c>
      <c r="Q7357">
        <v>10630.177729999999</v>
      </c>
      <c r="R7357">
        <v>9475.2910200000006</v>
      </c>
      <c r="S7357">
        <v>0</v>
      </c>
      <c r="T7357">
        <v>10624.86328</v>
      </c>
      <c r="U7357">
        <v>46.5</v>
      </c>
      <c r="V7357">
        <v>-123</v>
      </c>
      <c r="W7357" t="s">
        <v>22</v>
      </c>
    </row>
    <row r="7358" spans="1:23" x14ac:dyDescent="0.3">
      <c r="A7358">
        <v>1006.4278</v>
      </c>
      <c r="B7358">
        <v>726.08056999999997</v>
      </c>
      <c r="C7358">
        <v>726.08056999999997</v>
      </c>
      <c r="D7358">
        <v>0</v>
      </c>
      <c r="E7358">
        <v>20.361689999999999</v>
      </c>
      <c r="F7358">
        <v>12.361689999999999</v>
      </c>
      <c r="G7358">
        <v>0.72160999999999997</v>
      </c>
      <c r="H7358">
        <v>-1.3849999999999999E-2</v>
      </c>
      <c r="I7358">
        <v>3.0000000000000001E-5</v>
      </c>
      <c r="J7358">
        <v>1.0000000000000001E-5</v>
      </c>
      <c r="K7358">
        <v>-0.69125999999999999</v>
      </c>
      <c r="L7358">
        <v>1.1916500000000001</v>
      </c>
      <c r="M7358">
        <v>256.35732999999999</v>
      </c>
      <c r="N7358">
        <v>240.98915</v>
      </c>
      <c r="O7358">
        <v>46.87612</v>
      </c>
      <c r="P7358">
        <v>-123.18433</v>
      </c>
      <c r="Q7358">
        <v>10630.483399999999</v>
      </c>
      <c r="R7358">
        <v>9471.3222700000006</v>
      </c>
      <c r="S7358">
        <v>0</v>
      </c>
      <c r="T7358">
        <v>10625.46875</v>
      </c>
      <c r="U7358">
        <v>46.5</v>
      </c>
      <c r="V7358">
        <v>-123</v>
      </c>
      <c r="W7358" t="s">
        <v>22</v>
      </c>
    </row>
    <row r="7359" spans="1:23" x14ac:dyDescent="0.3">
      <c r="A7359">
        <v>1006.5042099999999</v>
      </c>
      <c r="B7359">
        <v>726.15692000000001</v>
      </c>
      <c r="C7359">
        <v>726.15692000000001</v>
      </c>
      <c r="D7359">
        <v>0</v>
      </c>
      <c r="E7359">
        <v>20.361709999999999</v>
      </c>
      <c r="F7359">
        <v>12.36171</v>
      </c>
      <c r="G7359">
        <v>0.72162999999999999</v>
      </c>
      <c r="H7359">
        <v>-1.247E-2</v>
      </c>
      <c r="I7359">
        <v>3.0000000000000001E-5</v>
      </c>
      <c r="J7359">
        <v>1.0000000000000001E-5</v>
      </c>
      <c r="K7359">
        <v>-0.70781000000000005</v>
      </c>
      <c r="L7359">
        <v>1.1464399999999999</v>
      </c>
      <c r="M7359">
        <v>256.36124000000001</v>
      </c>
      <c r="N7359">
        <v>240.99303</v>
      </c>
      <c r="O7359">
        <v>46.876089999999998</v>
      </c>
      <c r="P7359">
        <v>-123.18449</v>
      </c>
      <c r="Q7359">
        <v>10630.697270000001</v>
      </c>
      <c r="R7359">
        <v>9468.28125</v>
      </c>
      <c r="S7359">
        <v>0</v>
      </c>
      <c r="T7359">
        <v>10625.91113</v>
      </c>
      <c r="U7359">
        <v>46.5</v>
      </c>
      <c r="V7359">
        <v>-123</v>
      </c>
      <c r="W7359" t="s">
        <v>22</v>
      </c>
    </row>
    <row r="7360" spans="1:23" x14ac:dyDescent="0.3">
      <c r="A7360">
        <v>1006.62476</v>
      </c>
      <c r="B7360">
        <v>726.27752999999996</v>
      </c>
      <c r="C7360">
        <v>726.27752999999996</v>
      </c>
      <c r="D7360">
        <v>0</v>
      </c>
      <c r="E7360">
        <v>20.361740000000001</v>
      </c>
      <c r="F7360">
        <v>12.361739999999999</v>
      </c>
      <c r="G7360">
        <v>0.72167000000000003</v>
      </c>
      <c r="H7360">
        <v>-8.3000000000000001E-4</v>
      </c>
      <c r="I7360">
        <v>3.0000000000000001E-5</v>
      </c>
      <c r="J7360">
        <v>1.0000000000000001E-5</v>
      </c>
      <c r="K7360">
        <v>-0.65905000000000002</v>
      </c>
      <c r="L7360">
        <v>1.0751599999999999</v>
      </c>
      <c r="M7360">
        <v>256.36849999999998</v>
      </c>
      <c r="N7360">
        <v>241.00026</v>
      </c>
      <c r="O7360">
        <v>46.876049999999999</v>
      </c>
      <c r="P7360">
        <v>-123.18474000000001</v>
      </c>
      <c r="Q7360">
        <v>10631.00488</v>
      </c>
      <c r="R7360">
        <v>9463.4501999999993</v>
      </c>
      <c r="S7360">
        <v>0</v>
      </c>
      <c r="T7360">
        <v>10626.570309999999</v>
      </c>
      <c r="U7360">
        <v>46.5</v>
      </c>
      <c r="V7360">
        <v>-123</v>
      </c>
      <c r="W7360" t="s">
        <v>22</v>
      </c>
    </row>
    <row r="7361" spans="1:23" x14ac:dyDescent="0.3">
      <c r="A7361">
        <v>1006.74084</v>
      </c>
      <c r="B7361">
        <v>726.39355</v>
      </c>
      <c r="C7361">
        <v>726.39355</v>
      </c>
      <c r="D7361">
        <v>0</v>
      </c>
      <c r="E7361">
        <v>20.36178</v>
      </c>
      <c r="F7361">
        <v>12.36178</v>
      </c>
      <c r="G7361">
        <v>0.72170000000000001</v>
      </c>
      <c r="H7361">
        <v>3.0000000000000001E-5</v>
      </c>
      <c r="I7361">
        <v>3.0000000000000001E-5</v>
      </c>
      <c r="J7361">
        <v>1.0000000000000001E-5</v>
      </c>
      <c r="K7361">
        <v>-0.62804000000000004</v>
      </c>
      <c r="L7361">
        <v>1.00664</v>
      </c>
      <c r="M7361">
        <v>256.37457000000001</v>
      </c>
      <c r="N7361">
        <v>241.00630000000001</v>
      </c>
      <c r="O7361">
        <v>46.876010000000001</v>
      </c>
      <c r="P7361">
        <v>-123.18497000000001</v>
      </c>
      <c r="Q7361">
        <v>10631.29492</v>
      </c>
      <c r="R7361">
        <v>9458.7958999999992</v>
      </c>
      <c r="S7361">
        <v>0</v>
      </c>
      <c r="T7361">
        <v>10627.160159999999</v>
      </c>
      <c r="U7361">
        <v>46.5</v>
      </c>
      <c r="V7361">
        <v>-123</v>
      </c>
      <c r="W7361" t="s">
        <v>22</v>
      </c>
    </row>
    <row r="7362" spans="1:23" x14ac:dyDescent="0.3">
      <c r="A7362">
        <v>1006.83057</v>
      </c>
      <c r="B7362">
        <v>726.48328000000004</v>
      </c>
      <c r="C7362">
        <v>726.48328000000004</v>
      </c>
      <c r="D7362">
        <v>0</v>
      </c>
      <c r="E7362">
        <v>20.361799999999999</v>
      </c>
      <c r="F7362">
        <v>12.361800000000001</v>
      </c>
      <c r="G7362">
        <v>0.72172000000000003</v>
      </c>
      <c r="H7362">
        <v>5.6999999999999998E-4</v>
      </c>
      <c r="I7362">
        <v>3.0000000000000001E-5</v>
      </c>
      <c r="J7362">
        <v>1.0000000000000001E-5</v>
      </c>
      <c r="K7362">
        <v>-0.61334999999999995</v>
      </c>
      <c r="L7362">
        <v>0.95374000000000003</v>
      </c>
      <c r="M7362">
        <v>256.37875000000003</v>
      </c>
      <c r="N7362">
        <v>241.01044999999999</v>
      </c>
      <c r="O7362">
        <v>46.875979999999998</v>
      </c>
      <c r="P7362">
        <v>-123.18516</v>
      </c>
      <c r="Q7362">
        <v>10631.52441</v>
      </c>
      <c r="R7362">
        <v>9455.2021499999992</v>
      </c>
      <c r="S7362">
        <v>0</v>
      </c>
      <c r="T7362">
        <v>10627.59375</v>
      </c>
      <c r="U7362">
        <v>46.5</v>
      </c>
      <c r="V7362">
        <v>-123</v>
      </c>
      <c r="W7362" t="s">
        <v>22</v>
      </c>
    </row>
    <row r="7363" spans="1:23" x14ac:dyDescent="0.3">
      <c r="A7363">
        <v>1006.91559</v>
      </c>
      <c r="B7363">
        <v>726.57483000000002</v>
      </c>
      <c r="C7363">
        <v>726.57483000000002</v>
      </c>
      <c r="D7363">
        <v>0</v>
      </c>
      <c r="E7363">
        <v>20.361830000000001</v>
      </c>
      <c r="F7363">
        <v>12.361829999999999</v>
      </c>
      <c r="G7363">
        <v>0.72175</v>
      </c>
      <c r="H7363">
        <v>2.3949999999999999E-2</v>
      </c>
      <c r="I7363">
        <v>3.0000000000000001E-5</v>
      </c>
      <c r="J7363">
        <v>1.0000000000000001E-5</v>
      </c>
      <c r="K7363">
        <v>-0.50519000000000003</v>
      </c>
      <c r="L7363">
        <v>0.89973000000000003</v>
      </c>
      <c r="M7363">
        <v>256.38400000000001</v>
      </c>
      <c r="N7363">
        <v>241.01567</v>
      </c>
      <c r="O7363">
        <v>46.875950000000003</v>
      </c>
      <c r="P7363">
        <v>-123.18534</v>
      </c>
      <c r="Q7363">
        <v>10631.762699999999</v>
      </c>
      <c r="R7363">
        <v>9451.5390599999992</v>
      </c>
      <c r="S7363">
        <v>0</v>
      </c>
      <c r="T7363">
        <v>10628.014649999999</v>
      </c>
      <c r="U7363">
        <v>46.5</v>
      </c>
      <c r="V7363">
        <v>-123</v>
      </c>
      <c r="W7363" t="s">
        <v>22</v>
      </c>
    </row>
    <row r="7364" spans="1:23" x14ac:dyDescent="0.3">
      <c r="A7364">
        <v>1006.99188</v>
      </c>
      <c r="B7364">
        <v>726.65111999999999</v>
      </c>
      <c r="C7364">
        <v>726.65111999999999</v>
      </c>
      <c r="D7364">
        <v>0</v>
      </c>
      <c r="E7364">
        <v>20.36185</v>
      </c>
      <c r="F7364">
        <v>12.36185</v>
      </c>
      <c r="G7364">
        <v>0.72177000000000002</v>
      </c>
      <c r="H7364">
        <v>4.478E-2</v>
      </c>
      <c r="I7364">
        <v>3.0000000000000001E-5</v>
      </c>
      <c r="J7364">
        <v>1.0000000000000001E-5</v>
      </c>
      <c r="K7364">
        <v>-0.31351000000000001</v>
      </c>
      <c r="L7364">
        <v>0.85438999999999998</v>
      </c>
      <c r="M7364">
        <v>256.38916</v>
      </c>
      <c r="N7364">
        <v>241.02081000000001</v>
      </c>
      <c r="O7364">
        <v>46.875929999999997</v>
      </c>
      <c r="P7364">
        <v>-123.1855</v>
      </c>
      <c r="Q7364">
        <v>10631.98242</v>
      </c>
      <c r="R7364">
        <v>9448.5058599999993</v>
      </c>
      <c r="S7364">
        <v>0</v>
      </c>
      <c r="T7364">
        <v>10628.3457</v>
      </c>
      <c r="U7364">
        <v>46.5</v>
      </c>
      <c r="V7364">
        <v>-123</v>
      </c>
      <c r="W7364" t="s">
        <v>22</v>
      </c>
    </row>
    <row r="7365" spans="1:23" x14ac:dyDescent="0.3">
      <c r="A7365">
        <v>1007.08643</v>
      </c>
      <c r="B7365">
        <v>726.75165000000004</v>
      </c>
      <c r="C7365">
        <v>726.75165000000004</v>
      </c>
      <c r="D7365">
        <v>0</v>
      </c>
      <c r="E7365">
        <v>20.361879999999999</v>
      </c>
      <c r="F7365">
        <v>12.361879999999999</v>
      </c>
      <c r="G7365">
        <v>0.7218</v>
      </c>
      <c r="H7365">
        <v>4.9009999999999998E-2</v>
      </c>
      <c r="I7365">
        <v>3.0000000000000001E-5</v>
      </c>
      <c r="J7365">
        <v>1.0000000000000001E-5</v>
      </c>
      <c r="K7365">
        <v>-9.3939999999999996E-2</v>
      </c>
      <c r="L7365">
        <v>0.79415000000000002</v>
      </c>
      <c r="M7365">
        <v>256.39483999999999</v>
      </c>
      <c r="N7365">
        <v>241.02645999999999</v>
      </c>
      <c r="O7365">
        <v>46.875900000000001</v>
      </c>
      <c r="P7365">
        <v>-123.18571</v>
      </c>
      <c r="Q7365">
        <v>10632.35254</v>
      </c>
      <c r="R7365">
        <v>9444.5918000000001</v>
      </c>
      <c r="S7365">
        <v>0</v>
      </c>
      <c r="T7365">
        <v>10628.76758</v>
      </c>
      <c r="U7365">
        <v>46.5</v>
      </c>
      <c r="V7365">
        <v>-123</v>
      </c>
      <c r="W7365" t="s">
        <v>22</v>
      </c>
    </row>
    <row r="7366" spans="1:23" x14ac:dyDescent="0.3">
      <c r="A7366">
        <v>1007.17737</v>
      </c>
      <c r="B7366">
        <v>726.84283000000005</v>
      </c>
      <c r="C7366">
        <v>726.84283000000005</v>
      </c>
      <c r="D7366">
        <v>0</v>
      </c>
      <c r="E7366">
        <v>20.361899999999999</v>
      </c>
      <c r="F7366">
        <v>12.3619</v>
      </c>
      <c r="G7366">
        <v>0.72182000000000002</v>
      </c>
      <c r="H7366">
        <v>5.2260000000000001E-2</v>
      </c>
      <c r="I7366">
        <v>3.0000000000000001E-5</v>
      </c>
      <c r="J7366">
        <v>1.0000000000000001E-5</v>
      </c>
      <c r="K7366">
        <v>7.4260000000000007E-2</v>
      </c>
      <c r="L7366">
        <v>0.73914000000000002</v>
      </c>
      <c r="M7366">
        <v>256.39899000000003</v>
      </c>
      <c r="N7366">
        <v>241.03057999999999</v>
      </c>
      <c r="O7366">
        <v>46.875869999999999</v>
      </c>
      <c r="P7366">
        <v>-123.18589</v>
      </c>
      <c r="Q7366">
        <v>10632.79004</v>
      </c>
      <c r="R7366">
        <v>9441.1435500000007</v>
      </c>
      <c r="S7366">
        <v>0</v>
      </c>
      <c r="T7366">
        <v>10629.13184</v>
      </c>
      <c r="U7366">
        <v>46.5</v>
      </c>
      <c r="V7366">
        <v>-123</v>
      </c>
      <c r="W7366" t="s">
        <v>22</v>
      </c>
    </row>
    <row r="7367" spans="1:23" x14ac:dyDescent="0.3">
      <c r="A7367">
        <v>1007.29303</v>
      </c>
      <c r="B7367">
        <v>726.95849999999996</v>
      </c>
      <c r="C7367">
        <v>726.95849999999996</v>
      </c>
      <c r="D7367">
        <v>0</v>
      </c>
      <c r="E7367">
        <v>20.361930000000001</v>
      </c>
      <c r="F7367">
        <v>12.361929999999999</v>
      </c>
      <c r="G7367">
        <v>0.72185999999999995</v>
      </c>
      <c r="H7367">
        <v>5.2260000000000001E-2</v>
      </c>
      <c r="I7367">
        <v>3.0000000000000001E-5</v>
      </c>
      <c r="J7367">
        <v>1.0000000000000001E-5</v>
      </c>
      <c r="K7367">
        <v>0.25766</v>
      </c>
      <c r="L7367">
        <v>0.66886999999999996</v>
      </c>
      <c r="M7367">
        <v>256.40311000000003</v>
      </c>
      <c r="N7367">
        <v>241.03467000000001</v>
      </c>
      <c r="O7367">
        <v>46.875830000000001</v>
      </c>
      <c r="P7367">
        <v>-123.18613000000001</v>
      </c>
      <c r="Q7367">
        <v>10633.499019999999</v>
      </c>
      <c r="R7367">
        <v>9437.9980500000001</v>
      </c>
      <c r="S7367">
        <v>0</v>
      </c>
      <c r="T7367">
        <v>10629.581050000001</v>
      </c>
      <c r="U7367">
        <v>46.5</v>
      </c>
      <c r="V7367">
        <v>-123</v>
      </c>
      <c r="W7367" t="s">
        <v>22</v>
      </c>
    </row>
    <row r="7368" spans="1:23" x14ac:dyDescent="0.3">
      <c r="A7368">
        <v>1007.36945</v>
      </c>
      <c r="B7368">
        <v>727.03490999999997</v>
      </c>
      <c r="C7368">
        <v>727.03490999999997</v>
      </c>
      <c r="D7368">
        <v>0</v>
      </c>
      <c r="E7368">
        <v>20.36195</v>
      </c>
      <c r="F7368">
        <v>12.36195</v>
      </c>
      <c r="G7368">
        <v>0.72187999999999997</v>
      </c>
      <c r="H7368">
        <v>5.2260000000000001E-2</v>
      </c>
      <c r="I7368">
        <v>3.0000000000000001E-5</v>
      </c>
      <c r="J7368">
        <v>1.0000000000000001E-5</v>
      </c>
      <c r="K7368">
        <v>0.37269000000000002</v>
      </c>
      <c r="L7368">
        <v>0.62217</v>
      </c>
      <c r="M7368">
        <v>256.40539999999999</v>
      </c>
      <c r="N7368">
        <v>241.03693999999999</v>
      </c>
      <c r="O7368">
        <v>46.875799999999998</v>
      </c>
      <c r="P7368">
        <v>-123.18628</v>
      </c>
      <c r="Q7368">
        <v>10634.065430000001</v>
      </c>
      <c r="R7368">
        <v>9439.7509800000007</v>
      </c>
      <c r="S7368">
        <v>0</v>
      </c>
      <c r="T7368">
        <v>10629.880859999999</v>
      </c>
      <c r="U7368">
        <v>46.5</v>
      </c>
      <c r="V7368">
        <v>-123</v>
      </c>
      <c r="W7368" t="s">
        <v>22</v>
      </c>
    </row>
    <row r="7369" spans="1:23" x14ac:dyDescent="0.3">
      <c r="A7369">
        <v>1007.49243</v>
      </c>
      <c r="B7369">
        <v>727.15790000000004</v>
      </c>
      <c r="C7369">
        <v>727.15790000000004</v>
      </c>
      <c r="D7369">
        <v>0</v>
      </c>
      <c r="E7369">
        <v>20.361989999999999</v>
      </c>
      <c r="F7369">
        <v>12.36199</v>
      </c>
      <c r="G7369">
        <v>0.72191000000000005</v>
      </c>
      <c r="H7369">
        <v>2.146E-2</v>
      </c>
      <c r="I7369">
        <v>3.0000000000000001E-5</v>
      </c>
      <c r="J7369">
        <v>1.0000000000000001E-5</v>
      </c>
      <c r="K7369">
        <v>0.36686999999999997</v>
      </c>
      <c r="L7369">
        <v>0.54688000000000003</v>
      </c>
      <c r="M7369">
        <v>256.40706999999998</v>
      </c>
      <c r="N7369">
        <v>241.03856999999999</v>
      </c>
      <c r="O7369">
        <v>46.87576</v>
      </c>
      <c r="P7369">
        <v>-123.18653</v>
      </c>
      <c r="Q7369">
        <v>10635.14258</v>
      </c>
      <c r="R7369">
        <v>9442.7373000000007</v>
      </c>
      <c r="S7369">
        <v>0</v>
      </c>
      <c r="T7369">
        <v>10630.38184</v>
      </c>
      <c r="U7369">
        <v>46.5</v>
      </c>
      <c r="V7369">
        <v>-123</v>
      </c>
      <c r="W7369" t="s">
        <v>22</v>
      </c>
    </row>
    <row r="7370" spans="1:23" x14ac:dyDescent="0.3">
      <c r="A7370">
        <v>1007.6061999999999</v>
      </c>
      <c r="B7370">
        <v>727.27166999999997</v>
      </c>
      <c r="C7370">
        <v>727.27166999999997</v>
      </c>
      <c r="D7370">
        <v>0</v>
      </c>
      <c r="E7370">
        <v>20.362020000000001</v>
      </c>
      <c r="F7370">
        <v>12.362019999999999</v>
      </c>
      <c r="G7370">
        <v>0.72194000000000003</v>
      </c>
      <c r="H7370">
        <v>2.2280000000000001E-2</v>
      </c>
      <c r="I7370">
        <v>3.0000000000000001E-5</v>
      </c>
      <c r="J7370">
        <v>1.0000000000000001E-5</v>
      </c>
      <c r="K7370">
        <v>0.39238000000000001</v>
      </c>
      <c r="L7370">
        <v>0.47772999999999999</v>
      </c>
      <c r="M7370">
        <v>256.40899999999999</v>
      </c>
      <c r="N7370">
        <v>241.04047</v>
      </c>
      <c r="O7370">
        <v>46.875720000000001</v>
      </c>
      <c r="P7370">
        <v>-123.18677</v>
      </c>
      <c r="Q7370">
        <v>10636.253909999999</v>
      </c>
      <c r="R7370">
        <v>9445.6152299999994</v>
      </c>
      <c r="S7370">
        <v>0</v>
      </c>
      <c r="T7370">
        <v>10630.877930000001</v>
      </c>
      <c r="U7370">
        <v>46.5</v>
      </c>
      <c r="V7370">
        <v>-123</v>
      </c>
      <c r="W7370" t="s">
        <v>22</v>
      </c>
    </row>
    <row r="7371" spans="1:23" x14ac:dyDescent="0.3">
      <c r="A7371">
        <v>1007.73364</v>
      </c>
      <c r="B7371">
        <v>727.39917000000003</v>
      </c>
      <c r="C7371">
        <v>727.39917000000003</v>
      </c>
      <c r="D7371">
        <v>0</v>
      </c>
      <c r="E7371">
        <v>20.36205</v>
      </c>
      <c r="F7371">
        <v>12.36206</v>
      </c>
      <c r="G7371">
        <v>0.72197999999999996</v>
      </c>
      <c r="H7371">
        <v>2.146E-2</v>
      </c>
      <c r="I7371">
        <v>3.0000000000000001E-5</v>
      </c>
      <c r="J7371">
        <v>1.0000000000000001E-5</v>
      </c>
      <c r="K7371">
        <v>0.46348</v>
      </c>
      <c r="L7371">
        <v>0.40096999999999999</v>
      </c>
      <c r="M7371">
        <v>256.41129000000001</v>
      </c>
      <c r="N7371">
        <v>241.04272</v>
      </c>
      <c r="O7371">
        <v>46.875680000000003</v>
      </c>
      <c r="P7371">
        <v>-123.18702999999999</v>
      </c>
      <c r="Q7371">
        <v>10637.599609999999</v>
      </c>
      <c r="R7371">
        <v>9448.9384800000007</v>
      </c>
      <c r="S7371">
        <v>0</v>
      </c>
      <c r="T7371">
        <v>10631.496090000001</v>
      </c>
      <c r="U7371">
        <v>46.5</v>
      </c>
      <c r="V7371">
        <v>-123</v>
      </c>
      <c r="W7371" t="s">
        <v>22</v>
      </c>
    </row>
    <row r="7372" spans="1:23" x14ac:dyDescent="0.3">
      <c r="A7372">
        <v>1007.83618</v>
      </c>
      <c r="B7372">
        <v>727.50165000000004</v>
      </c>
      <c r="C7372">
        <v>727.50165000000004</v>
      </c>
      <c r="D7372">
        <v>0</v>
      </c>
      <c r="E7372">
        <v>20.362079999999999</v>
      </c>
      <c r="F7372">
        <v>12.362080000000001</v>
      </c>
      <c r="G7372">
        <v>0.72201000000000004</v>
      </c>
      <c r="H7372">
        <v>2.146E-2</v>
      </c>
      <c r="I7372">
        <v>3.0000000000000001E-5</v>
      </c>
      <c r="J7372">
        <v>1.0000000000000001E-5</v>
      </c>
      <c r="K7372">
        <v>0.52793000000000001</v>
      </c>
      <c r="L7372">
        <v>0.33983999999999998</v>
      </c>
      <c r="M7372">
        <v>256.41278</v>
      </c>
      <c r="N7372">
        <v>241.04418999999999</v>
      </c>
      <c r="O7372">
        <v>46.875639999999997</v>
      </c>
      <c r="P7372">
        <v>-123.18723</v>
      </c>
      <c r="Q7372">
        <v>10638.750980000001</v>
      </c>
      <c r="R7372">
        <v>9451.6796900000008</v>
      </c>
      <c r="S7372">
        <v>0</v>
      </c>
      <c r="T7372">
        <v>10632.04199</v>
      </c>
      <c r="U7372">
        <v>46.5</v>
      </c>
      <c r="V7372">
        <v>-123</v>
      </c>
      <c r="W7372" t="s">
        <v>22</v>
      </c>
    </row>
    <row r="7373" spans="1:23" x14ac:dyDescent="0.3">
      <c r="A7373">
        <v>1007.94629</v>
      </c>
      <c r="B7373">
        <v>727.61181999999997</v>
      </c>
      <c r="C7373">
        <v>727.61181999999997</v>
      </c>
      <c r="D7373">
        <v>0</v>
      </c>
      <c r="E7373">
        <v>20.362110000000001</v>
      </c>
      <c r="F7373">
        <v>12.362109999999999</v>
      </c>
      <c r="G7373">
        <v>0.72204000000000002</v>
      </c>
      <c r="H7373">
        <v>2.2280000000000001E-2</v>
      </c>
      <c r="I7373">
        <v>3.0000000000000001E-5</v>
      </c>
      <c r="J7373">
        <v>1.0000000000000001E-5</v>
      </c>
      <c r="K7373">
        <v>0.60109999999999997</v>
      </c>
      <c r="L7373">
        <v>0.27464</v>
      </c>
      <c r="M7373">
        <v>256.41379000000001</v>
      </c>
      <c r="N7373">
        <v>241.04517000000001</v>
      </c>
      <c r="O7373">
        <v>46.875610000000002</v>
      </c>
      <c r="P7373">
        <v>-123.18746</v>
      </c>
      <c r="Q7373">
        <v>10640.05762</v>
      </c>
      <c r="R7373">
        <v>9454.6962899999999</v>
      </c>
      <c r="S7373">
        <v>0</v>
      </c>
      <c r="T7373">
        <v>10632.68945</v>
      </c>
      <c r="U7373">
        <v>46.5</v>
      </c>
      <c r="V7373">
        <v>-123</v>
      </c>
      <c r="W7373" t="s">
        <v>22</v>
      </c>
    </row>
    <row r="7374" spans="1:23" x14ac:dyDescent="0.3">
      <c r="A7374">
        <v>1008.06366</v>
      </c>
      <c r="B7374">
        <v>727.72913000000005</v>
      </c>
      <c r="C7374">
        <v>727.72913000000005</v>
      </c>
      <c r="D7374">
        <v>0</v>
      </c>
      <c r="E7374">
        <v>20.36215</v>
      </c>
      <c r="F7374">
        <v>12.36215</v>
      </c>
      <c r="G7374">
        <v>0.72206999999999999</v>
      </c>
      <c r="H7374">
        <v>2.146E-2</v>
      </c>
      <c r="I7374">
        <v>3.0000000000000001E-5</v>
      </c>
      <c r="J7374">
        <v>1.0000000000000001E-5</v>
      </c>
      <c r="K7374">
        <v>0.67632999999999999</v>
      </c>
      <c r="L7374">
        <v>0.20543</v>
      </c>
      <c r="M7374">
        <v>256.41399999999999</v>
      </c>
      <c r="N7374">
        <v>241.04535000000001</v>
      </c>
      <c r="O7374">
        <v>46.875570000000003</v>
      </c>
      <c r="P7374">
        <v>-123.18770000000001</v>
      </c>
      <c r="Q7374">
        <v>10641.53125</v>
      </c>
      <c r="R7374">
        <v>9457.9892600000003</v>
      </c>
      <c r="S7374">
        <v>0</v>
      </c>
      <c r="T7374">
        <v>10633.45313</v>
      </c>
      <c r="U7374">
        <v>46.5</v>
      </c>
      <c r="V7374">
        <v>-123</v>
      </c>
      <c r="W7374" t="s">
        <v>22</v>
      </c>
    </row>
    <row r="7375" spans="1:23" x14ac:dyDescent="0.3">
      <c r="A7375">
        <v>1008.146</v>
      </c>
      <c r="B7375">
        <v>727.81146000000001</v>
      </c>
      <c r="C7375">
        <v>727.81146000000001</v>
      </c>
      <c r="D7375">
        <v>0</v>
      </c>
      <c r="E7375">
        <v>20.362169999999999</v>
      </c>
      <c r="F7375">
        <v>12.362170000000001</v>
      </c>
      <c r="G7375">
        <v>0.72209000000000001</v>
      </c>
      <c r="H7375">
        <v>2.146E-2</v>
      </c>
      <c r="I7375">
        <v>3.0000000000000001E-5</v>
      </c>
      <c r="J7375">
        <v>1.0000000000000001E-5</v>
      </c>
      <c r="K7375">
        <v>0.72924</v>
      </c>
      <c r="L7375">
        <v>0.15695999999999999</v>
      </c>
      <c r="M7375">
        <v>256.41370000000001</v>
      </c>
      <c r="N7375">
        <v>241.04500999999999</v>
      </c>
      <c r="O7375">
        <v>46.875540000000001</v>
      </c>
      <c r="P7375">
        <v>-123.18787</v>
      </c>
      <c r="Q7375">
        <v>10642.61328</v>
      </c>
      <c r="R7375">
        <v>9460.3486300000004</v>
      </c>
      <c r="S7375">
        <v>0</v>
      </c>
      <c r="T7375">
        <v>10634.037109999999</v>
      </c>
      <c r="U7375">
        <v>46.5</v>
      </c>
      <c r="V7375">
        <v>-123</v>
      </c>
      <c r="W7375" t="s">
        <v>22</v>
      </c>
    </row>
    <row r="7376" spans="1:23" x14ac:dyDescent="0.3">
      <c r="A7376">
        <v>1008.26349</v>
      </c>
      <c r="B7376">
        <v>727.92902000000004</v>
      </c>
      <c r="C7376">
        <v>727.92902000000004</v>
      </c>
      <c r="D7376">
        <v>0</v>
      </c>
      <c r="E7376">
        <v>20.362200000000001</v>
      </c>
      <c r="F7376">
        <v>12.3622</v>
      </c>
      <c r="G7376">
        <v>0.72213000000000005</v>
      </c>
      <c r="H7376">
        <v>2.146E-2</v>
      </c>
      <c r="I7376">
        <v>3.0000000000000001E-5</v>
      </c>
      <c r="J7376">
        <v>1.0000000000000001E-5</v>
      </c>
      <c r="K7376">
        <v>0.80520000000000003</v>
      </c>
      <c r="L7376">
        <v>8.7749999999999995E-2</v>
      </c>
      <c r="M7376">
        <v>256.41266000000002</v>
      </c>
      <c r="N7376">
        <v>241.04395</v>
      </c>
      <c r="O7376">
        <v>46.875500000000002</v>
      </c>
      <c r="P7376">
        <v>-123.18810000000001</v>
      </c>
      <c r="Q7376">
        <v>10644.22754</v>
      </c>
      <c r="R7376">
        <v>9463.7861300000004</v>
      </c>
      <c r="S7376">
        <v>0</v>
      </c>
      <c r="T7376">
        <v>10634.9375</v>
      </c>
      <c r="U7376">
        <v>46.5</v>
      </c>
      <c r="V7376">
        <v>-123</v>
      </c>
      <c r="W7376" t="s">
        <v>22</v>
      </c>
    </row>
    <row r="7377" spans="1:23" x14ac:dyDescent="0.3">
      <c r="A7377">
        <v>1008.34894</v>
      </c>
      <c r="B7377">
        <v>728.01440000000002</v>
      </c>
      <c r="C7377">
        <v>728.01440000000002</v>
      </c>
      <c r="D7377">
        <v>0</v>
      </c>
      <c r="E7377">
        <v>20.36223</v>
      </c>
      <c r="F7377">
        <v>12.36223</v>
      </c>
      <c r="G7377">
        <v>0.72214999999999996</v>
      </c>
      <c r="H7377">
        <v>1.602E-2</v>
      </c>
      <c r="I7377">
        <v>3.0000000000000001E-5</v>
      </c>
      <c r="J7377">
        <v>1.0000000000000001E-5</v>
      </c>
      <c r="K7377">
        <v>0.84064000000000005</v>
      </c>
      <c r="L7377">
        <v>3.746E-2</v>
      </c>
      <c r="M7377">
        <v>256.41149999999999</v>
      </c>
      <c r="N7377">
        <v>241.04276999999999</v>
      </c>
      <c r="O7377">
        <v>46.87547</v>
      </c>
      <c r="P7377">
        <v>-123.18828000000001</v>
      </c>
      <c r="Q7377">
        <v>10645.454100000001</v>
      </c>
      <c r="R7377">
        <v>9475.6386700000003</v>
      </c>
      <c r="S7377">
        <v>0</v>
      </c>
      <c r="T7377">
        <v>10635.646479999999</v>
      </c>
      <c r="U7377">
        <v>46.5</v>
      </c>
      <c r="V7377">
        <v>-123</v>
      </c>
      <c r="W7377" t="s">
        <v>22</v>
      </c>
    </row>
    <row r="7378" spans="1:23" x14ac:dyDescent="0.3">
      <c r="A7378">
        <v>1008.43591</v>
      </c>
      <c r="B7378">
        <v>728.10144000000003</v>
      </c>
      <c r="C7378">
        <v>728.10144000000003</v>
      </c>
      <c r="D7378">
        <v>0</v>
      </c>
      <c r="E7378">
        <v>20.36225</v>
      </c>
      <c r="F7378">
        <v>12.36225</v>
      </c>
      <c r="G7378">
        <v>0.72216999999999998</v>
      </c>
      <c r="H7378">
        <v>6.8799999999999998E-3</v>
      </c>
      <c r="I7378">
        <v>3.0000000000000001E-5</v>
      </c>
      <c r="J7378">
        <v>1.0000000000000001E-5</v>
      </c>
      <c r="K7378">
        <v>0.83955999999999997</v>
      </c>
      <c r="L7378">
        <v>-1.3679999999999999E-2</v>
      </c>
      <c r="M7378">
        <v>256.41016000000002</v>
      </c>
      <c r="N7378">
        <v>241.04140000000001</v>
      </c>
      <c r="O7378">
        <v>46.875439999999998</v>
      </c>
      <c r="P7378">
        <v>-123.18845</v>
      </c>
      <c r="Q7378">
        <v>10646.74316</v>
      </c>
      <c r="R7378">
        <v>9493.0830100000003</v>
      </c>
      <c r="S7378">
        <v>0</v>
      </c>
      <c r="T7378">
        <v>10636.414059999999</v>
      </c>
      <c r="U7378">
        <v>46.5</v>
      </c>
      <c r="V7378">
        <v>-123</v>
      </c>
      <c r="W7378" t="s">
        <v>22</v>
      </c>
    </row>
    <row r="7379" spans="1:23" x14ac:dyDescent="0.3">
      <c r="A7379">
        <v>1008.52612</v>
      </c>
      <c r="B7379">
        <v>728.19159000000002</v>
      </c>
      <c r="C7379">
        <v>728.19159000000002</v>
      </c>
      <c r="D7379">
        <v>0</v>
      </c>
      <c r="E7379">
        <v>20.362279999999998</v>
      </c>
      <c r="F7379">
        <v>12.36228</v>
      </c>
      <c r="G7379">
        <v>0.72219999999999995</v>
      </c>
      <c r="H7379">
        <v>-8.6199999999999992E-3</v>
      </c>
      <c r="I7379">
        <v>3.0000000000000001E-5</v>
      </c>
      <c r="J7379">
        <v>1.0000000000000001E-5</v>
      </c>
      <c r="K7379">
        <v>0.77000999999999997</v>
      </c>
      <c r="L7379">
        <v>-6.6600000000000006E-2</v>
      </c>
      <c r="M7379">
        <v>256.40857</v>
      </c>
      <c r="N7379">
        <v>241.03978000000001</v>
      </c>
      <c r="O7379">
        <v>46.875419999999998</v>
      </c>
      <c r="P7379">
        <v>-123.18864000000001</v>
      </c>
      <c r="Q7379">
        <v>10648.112300000001</v>
      </c>
      <c r="R7379">
        <v>9511.1982399999997</v>
      </c>
      <c r="S7379">
        <v>0</v>
      </c>
      <c r="T7379">
        <v>10637.259770000001</v>
      </c>
      <c r="U7379">
        <v>46.5</v>
      </c>
      <c r="V7379">
        <v>-123</v>
      </c>
      <c r="W7379" t="s">
        <v>22</v>
      </c>
    </row>
    <row r="7380" spans="1:23" x14ac:dyDescent="0.3">
      <c r="A7380">
        <v>1008.60925</v>
      </c>
      <c r="B7380">
        <v>728.27472</v>
      </c>
      <c r="C7380">
        <v>728.27472</v>
      </c>
      <c r="D7380">
        <v>0</v>
      </c>
      <c r="E7380">
        <v>20.362300000000001</v>
      </c>
      <c r="F7380">
        <v>12.362299999999999</v>
      </c>
      <c r="G7380">
        <v>0.72221999999999997</v>
      </c>
      <c r="H7380">
        <v>-5.0090000000000003E-2</v>
      </c>
      <c r="I7380">
        <v>3.0000000000000001E-5</v>
      </c>
      <c r="J7380">
        <v>1.0000000000000001E-5</v>
      </c>
      <c r="K7380">
        <v>0.54859999999999998</v>
      </c>
      <c r="L7380">
        <v>-0.11536</v>
      </c>
      <c r="M7380">
        <v>256.40703999999999</v>
      </c>
      <c r="N7380">
        <v>241.03824</v>
      </c>
      <c r="O7380">
        <v>46.875390000000003</v>
      </c>
      <c r="P7380">
        <v>-123.18881</v>
      </c>
      <c r="Q7380">
        <v>10649.382809999999</v>
      </c>
      <c r="R7380">
        <v>9527.8974600000001</v>
      </c>
      <c r="S7380">
        <v>0</v>
      </c>
      <c r="T7380">
        <v>10638.07813</v>
      </c>
      <c r="U7380">
        <v>46.5</v>
      </c>
      <c r="V7380">
        <v>-123</v>
      </c>
      <c r="W7380" t="s">
        <v>22</v>
      </c>
    </row>
    <row r="7381" spans="1:23" x14ac:dyDescent="0.3">
      <c r="A7381">
        <v>1008.69855</v>
      </c>
      <c r="B7381">
        <v>728.36852999999996</v>
      </c>
      <c r="C7381">
        <v>728.36852999999996</v>
      </c>
      <c r="D7381">
        <v>0</v>
      </c>
      <c r="E7381">
        <v>20.36232</v>
      </c>
      <c r="F7381">
        <v>12.36232</v>
      </c>
      <c r="G7381">
        <v>0.72224999999999995</v>
      </c>
      <c r="H7381">
        <v>-8.8400000000000006E-2</v>
      </c>
      <c r="I7381">
        <v>3.0000000000000001E-5</v>
      </c>
      <c r="J7381">
        <v>1.0000000000000001E-5</v>
      </c>
      <c r="K7381">
        <v>9.7009999999999999E-2</v>
      </c>
      <c r="L7381">
        <v>-0.17071</v>
      </c>
      <c r="M7381">
        <v>256.40521000000001</v>
      </c>
      <c r="N7381">
        <v>241.03638000000001</v>
      </c>
      <c r="O7381">
        <v>46.875349999999997</v>
      </c>
      <c r="P7381">
        <v>-123.18899999999999</v>
      </c>
      <c r="Q7381">
        <v>10650.768550000001</v>
      </c>
      <c r="R7381">
        <v>9546.6992200000004</v>
      </c>
      <c r="S7381">
        <v>0</v>
      </c>
      <c r="T7381">
        <v>10639.05762</v>
      </c>
      <c r="U7381">
        <v>46.5</v>
      </c>
      <c r="V7381">
        <v>-123</v>
      </c>
      <c r="W7381" t="s">
        <v>22</v>
      </c>
    </row>
    <row r="7382" spans="1:23" x14ac:dyDescent="0.3">
      <c r="A7382">
        <v>1008.81702</v>
      </c>
      <c r="B7382">
        <v>728.48699999999997</v>
      </c>
      <c r="C7382">
        <v>728.48699999999997</v>
      </c>
      <c r="D7382">
        <v>0</v>
      </c>
      <c r="E7382">
        <v>20.362359999999999</v>
      </c>
      <c r="F7382">
        <v>12.362360000000001</v>
      </c>
      <c r="G7382">
        <v>0.72228000000000003</v>
      </c>
      <c r="H7382">
        <v>-0.10041</v>
      </c>
      <c r="I7382">
        <v>3.0000000000000001E-5</v>
      </c>
      <c r="J7382">
        <v>1.0000000000000001E-5</v>
      </c>
      <c r="K7382">
        <v>-0.45548</v>
      </c>
      <c r="L7382">
        <v>-0.23974000000000001</v>
      </c>
      <c r="M7382">
        <v>256.40447999999998</v>
      </c>
      <c r="N7382">
        <v>241.03560999999999</v>
      </c>
      <c r="O7382">
        <v>46.875320000000002</v>
      </c>
      <c r="P7382">
        <v>-123.18924</v>
      </c>
      <c r="Q7382">
        <v>10652.299800000001</v>
      </c>
      <c r="R7382">
        <v>9563.9980500000001</v>
      </c>
      <c r="S7382">
        <v>0</v>
      </c>
      <c r="T7382">
        <v>10640.34863</v>
      </c>
      <c r="U7382">
        <v>46.5</v>
      </c>
      <c r="V7382">
        <v>-123</v>
      </c>
      <c r="W7382" t="s">
        <v>22</v>
      </c>
    </row>
    <row r="7383" spans="1:23" x14ac:dyDescent="0.3">
      <c r="A7383">
        <v>1008.94092</v>
      </c>
      <c r="B7383">
        <v>728.61090000000002</v>
      </c>
      <c r="C7383">
        <v>728.61090000000002</v>
      </c>
      <c r="D7383">
        <v>0</v>
      </c>
      <c r="E7383">
        <v>20.362390000000001</v>
      </c>
      <c r="F7383">
        <v>12.36239</v>
      </c>
      <c r="G7383">
        <v>0.72231999999999996</v>
      </c>
      <c r="H7383">
        <v>-0.10041</v>
      </c>
      <c r="I7383">
        <v>3.0000000000000001E-5</v>
      </c>
      <c r="J7383">
        <v>1.0000000000000001E-5</v>
      </c>
      <c r="K7383">
        <v>-0.86699999999999999</v>
      </c>
      <c r="L7383">
        <v>-0.30975999999999998</v>
      </c>
      <c r="M7383">
        <v>256.40478999999999</v>
      </c>
      <c r="N7383">
        <v>241.03586999999999</v>
      </c>
      <c r="O7383">
        <v>46.87527</v>
      </c>
      <c r="P7383">
        <v>-123.1895</v>
      </c>
      <c r="Q7383">
        <v>10653.51758</v>
      </c>
      <c r="R7383">
        <v>9556.5986300000004</v>
      </c>
      <c r="S7383">
        <v>0</v>
      </c>
      <c r="T7383">
        <v>10641.76074</v>
      </c>
      <c r="U7383">
        <v>46.5</v>
      </c>
      <c r="V7383">
        <v>-123</v>
      </c>
      <c r="W7383" t="s">
        <v>22</v>
      </c>
    </row>
    <row r="7384" spans="1:23" x14ac:dyDescent="0.3">
      <c r="A7384">
        <v>1009.05316</v>
      </c>
      <c r="B7384">
        <v>728.72320999999999</v>
      </c>
      <c r="C7384">
        <v>728.72320999999999</v>
      </c>
      <c r="D7384">
        <v>0</v>
      </c>
      <c r="E7384">
        <v>20.36242</v>
      </c>
      <c r="F7384">
        <v>12.36242</v>
      </c>
      <c r="G7384">
        <v>0.72235000000000005</v>
      </c>
      <c r="H7384">
        <v>-8.6199999999999992E-3</v>
      </c>
      <c r="I7384">
        <v>3.0000000000000001E-5</v>
      </c>
      <c r="J7384">
        <v>1.0000000000000001E-5</v>
      </c>
      <c r="K7384">
        <v>-0.68064999999999998</v>
      </c>
      <c r="L7384">
        <v>-0.37189</v>
      </c>
      <c r="M7384">
        <v>256.40100000000001</v>
      </c>
      <c r="N7384">
        <v>241.03206</v>
      </c>
      <c r="O7384">
        <v>46.875239999999998</v>
      </c>
      <c r="P7384">
        <v>-123.18973</v>
      </c>
      <c r="Q7384">
        <v>10654.268550000001</v>
      </c>
      <c r="R7384">
        <v>9549.8212899999999</v>
      </c>
      <c r="S7384">
        <v>0</v>
      </c>
      <c r="T7384">
        <v>10643.06055</v>
      </c>
      <c r="U7384">
        <v>46.5</v>
      </c>
      <c r="V7384">
        <v>-123</v>
      </c>
      <c r="W7384" t="s">
        <v>22</v>
      </c>
    </row>
    <row r="7385" spans="1:23" x14ac:dyDescent="0.3">
      <c r="A7385">
        <v>1009.1374499999999</v>
      </c>
      <c r="B7385">
        <v>728.8075</v>
      </c>
      <c r="C7385">
        <v>728.8075</v>
      </c>
      <c r="D7385">
        <v>0</v>
      </c>
      <c r="E7385">
        <v>20.362449999999999</v>
      </c>
      <c r="F7385">
        <v>12.362450000000001</v>
      </c>
      <c r="G7385">
        <v>0.72236999999999996</v>
      </c>
      <c r="H7385">
        <v>-6.8799999999999998E-3</v>
      </c>
      <c r="I7385">
        <v>3.0000000000000001E-5</v>
      </c>
      <c r="J7385">
        <v>1.0000000000000001E-5</v>
      </c>
      <c r="K7385">
        <v>-0.50656999999999996</v>
      </c>
      <c r="L7385">
        <v>-0.41960999999999998</v>
      </c>
      <c r="M7385">
        <v>256.39661000000001</v>
      </c>
      <c r="N7385">
        <v>241.02764999999999</v>
      </c>
      <c r="O7385">
        <v>46.875210000000003</v>
      </c>
      <c r="P7385">
        <v>-123.18989999999999</v>
      </c>
      <c r="Q7385">
        <v>10654.717769999999</v>
      </c>
      <c r="R7385">
        <v>9549.5781299999999</v>
      </c>
      <c r="S7385">
        <v>0</v>
      </c>
      <c r="T7385">
        <v>10644.03613</v>
      </c>
      <c r="U7385">
        <v>46.5</v>
      </c>
      <c r="V7385">
        <v>-123</v>
      </c>
      <c r="W7385" t="s">
        <v>22</v>
      </c>
    </row>
    <row r="7386" spans="1:23" x14ac:dyDescent="0.3">
      <c r="A7386">
        <v>1009.2442600000001</v>
      </c>
      <c r="B7386">
        <v>728.90410999999995</v>
      </c>
      <c r="C7386">
        <v>728.90410999999995</v>
      </c>
      <c r="D7386">
        <v>0</v>
      </c>
      <c r="E7386">
        <v>20.362469999999998</v>
      </c>
      <c r="F7386">
        <v>12.36247</v>
      </c>
      <c r="G7386">
        <v>0.72240000000000004</v>
      </c>
      <c r="H7386">
        <v>-6.8799999999999998E-3</v>
      </c>
      <c r="I7386">
        <v>3.0000000000000001E-5</v>
      </c>
      <c r="J7386">
        <v>1.0000000000000001E-5</v>
      </c>
      <c r="K7386">
        <v>-0.45279999999999998</v>
      </c>
      <c r="L7386">
        <v>-0.47514000000000001</v>
      </c>
      <c r="M7386">
        <v>256.39206000000001</v>
      </c>
      <c r="N7386">
        <v>241.02306999999999</v>
      </c>
      <c r="O7386">
        <v>46.87518</v>
      </c>
      <c r="P7386">
        <v>-123.19009</v>
      </c>
      <c r="Q7386">
        <v>10655.19824</v>
      </c>
      <c r="R7386">
        <v>9549.2626999999993</v>
      </c>
      <c r="S7386">
        <v>0</v>
      </c>
      <c r="T7386">
        <v>10645.143550000001</v>
      </c>
      <c r="U7386">
        <v>46.5</v>
      </c>
      <c r="V7386">
        <v>-123</v>
      </c>
      <c r="W7386" t="s">
        <v>22</v>
      </c>
    </row>
    <row r="7387" spans="1:23" x14ac:dyDescent="0.3">
      <c r="A7387">
        <v>1009.3398999999999</v>
      </c>
      <c r="B7387">
        <v>729.00977</v>
      </c>
      <c r="C7387">
        <v>729.00977</v>
      </c>
      <c r="D7387">
        <v>0</v>
      </c>
      <c r="E7387">
        <v>20.362500000000001</v>
      </c>
      <c r="F7387">
        <v>12.362500000000001</v>
      </c>
      <c r="G7387">
        <v>0.72243000000000002</v>
      </c>
      <c r="H7387">
        <v>-6.8799999999999998E-3</v>
      </c>
      <c r="I7387">
        <v>3.0000000000000001E-5</v>
      </c>
      <c r="J7387">
        <v>1.0000000000000001E-5</v>
      </c>
      <c r="K7387">
        <v>-0.44392999999999999</v>
      </c>
      <c r="L7387">
        <v>-0.53625</v>
      </c>
      <c r="M7387">
        <v>256.38686999999999</v>
      </c>
      <c r="N7387">
        <v>241.01785000000001</v>
      </c>
      <c r="O7387">
        <v>46.875140000000002</v>
      </c>
      <c r="P7387">
        <v>-123.19031</v>
      </c>
      <c r="Q7387">
        <v>10655.706050000001</v>
      </c>
      <c r="R7387">
        <v>9548.9003900000007</v>
      </c>
      <c r="S7387">
        <v>0</v>
      </c>
      <c r="T7387">
        <v>10646.295899999999</v>
      </c>
      <c r="U7387">
        <v>46.5</v>
      </c>
      <c r="V7387">
        <v>-123</v>
      </c>
      <c r="W7387" t="s">
        <v>22</v>
      </c>
    </row>
    <row r="7388" spans="1:23" x14ac:dyDescent="0.3">
      <c r="A7388">
        <v>1009.42786</v>
      </c>
      <c r="B7388">
        <v>729.09771999999998</v>
      </c>
      <c r="C7388">
        <v>729.09771999999998</v>
      </c>
      <c r="D7388">
        <v>0</v>
      </c>
      <c r="E7388">
        <v>20.36253</v>
      </c>
      <c r="F7388">
        <v>12.36253</v>
      </c>
      <c r="G7388">
        <v>0.72245000000000004</v>
      </c>
      <c r="H7388">
        <v>-7.4400000000000004E-3</v>
      </c>
      <c r="I7388">
        <v>3.0000000000000001E-5</v>
      </c>
      <c r="J7388">
        <v>1.0000000000000001E-5</v>
      </c>
      <c r="K7388">
        <v>-0.45218000000000003</v>
      </c>
      <c r="L7388">
        <v>-0.58728000000000002</v>
      </c>
      <c r="M7388">
        <v>256.38245000000001</v>
      </c>
      <c r="N7388">
        <v>241.01339999999999</v>
      </c>
      <c r="O7388">
        <v>46.875109999999999</v>
      </c>
      <c r="P7388">
        <v>-123.19049</v>
      </c>
      <c r="Q7388">
        <v>10656.11816</v>
      </c>
      <c r="R7388">
        <v>9548.5878900000007</v>
      </c>
      <c r="S7388">
        <v>0</v>
      </c>
      <c r="T7388">
        <v>10647.212890000001</v>
      </c>
      <c r="U7388">
        <v>46.5</v>
      </c>
      <c r="V7388">
        <v>-123</v>
      </c>
      <c r="W7388" t="s">
        <v>22</v>
      </c>
    </row>
    <row r="7389" spans="1:23" x14ac:dyDescent="0.3">
      <c r="A7389">
        <v>1009.53522</v>
      </c>
      <c r="B7389">
        <v>729.20507999999995</v>
      </c>
      <c r="C7389">
        <v>729.20507999999995</v>
      </c>
      <c r="D7389">
        <v>0</v>
      </c>
      <c r="E7389">
        <v>20.362559999999998</v>
      </c>
      <c r="F7389">
        <v>12.36256</v>
      </c>
      <c r="G7389">
        <v>0.72248000000000001</v>
      </c>
      <c r="H7389">
        <v>-8.6199999999999992E-3</v>
      </c>
      <c r="I7389">
        <v>3.0000000000000001E-5</v>
      </c>
      <c r="J7389">
        <v>1.0000000000000001E-5</v>
      </c>
      <c r="K7389">
        <v>-0.46695999999999999</v>
      </c>
      <c r="L7389">
        <v>-0.64958000000000005</v>
      </c>
      <c r="M7389">
        <v>256.37691999999998</v>
      </c>
      <c r="N7389">
        <v>241.00783999999999</v>
      </c>
      <c r="O7389">
        <v>46.875079999999997</v>
      </c>
      <c r="P7389">
        <v>-123.19070000000001</v>
      </c>
      <c r="Q7389">
        <v>10656.610350000001</v>
      </c>
      <c r="R7389">
        <v>9548.1923800000004</v>
      </c>
      <c r="S7389">
        <v>0</v>
      </c>
      <c r="T7389">
        <v>10648.28809</v>
      </c>
      <c r="U7389">
        <v>46.5</v>
      </c>
      <c r="V7389">
        <v>-123</v>
      </c>
      <c r="W7389" t="s">
        <v>22</v>
      </c>
    </row>
    <row r="7390" spans="1:23" x14ac:dyDescent="0.3">
      <c r="A7390">
        <v>1009.64221</v>
      </c>
      <c r="B7390">
        <v>729.31200999999999</v>
      </c>
      <c r="C7390">
        <v>729.31200999999999</v>
      </c>
      <c r="D7390">
        <v>0</v>
      </c>
      <c r="E7390">
        <v>20.362590000000001</v>
      </c>
      <c r="F7390">
        <v>12.362590000000001</v>
      </c>
      <c r="G7390">
        <v>0.72250999999999999</v>
      </c>
      <c r="H7390">
        <v>-6.8799999999999998E-3</v>
      </c>
      <c r="I7390">
        <v>3.0000000000000001E-5</v>
      </c>
      <c r="J7390">
        <v>1.0000000000000001E-5</v>
      </c>
      <c r="K7390">
        <v>-0.47593000000000002</v>
      </c>
      <c r="L7390">
        <v>-0.71152000000000004</v>
      </c>
      <c r="M7390">
        <v>256.37112000000002</v>
      </c>
      <c r="N7390">
        <v>241.00201000000001</v>
      </c>
      <c r="O7390">
        <v>46.875039999999998</v>
      </c>
      <c r="P7390">
        <v>-123.19092999999999</v>
      </c>
      <c r="Q7390">
        <v>10657.08691</v>
      </c>
      <c r="R7390">
        <v>9547.7841800000006</v>
      </c>
      <c r="S7390">
        <v>0</v>
      </c>
      <c r="T7390">
        <v>10649.297850000001</v>
      </c>
      <c r="U7390">
        <v>46.5</v>
      </c>
      <c r="V7390">
        <v>-123</v>
      </c>
      <c r="W7390" t="s">
        <v>22</v>
      </c>
    </row>
    <row r="7391" spans="1:23" x14ac:dyDescent="0.3">
      <c r="A7391">
        <v>1009.75195</v>
      </c>
      <c r="B7391">
        <v>729.42174999999997</v>
      </c>
      <c r="C7391">
        <v>729.42174999999997</v>
      </c>
      <c r="D7391">
        <v>0</v>
      </c>
      <c r="E7391">
        <v>20.36262</v>
      </c>
      <c r="F7391">
        <v>12.36262</v>
      </c>
      <c r="G7391">
        <v>0.72253999999999996</v>
      </c>
      <c r="H7391">
        <v>-5.79E-3</v>
      </c>
      <c r="I7391">
        <v>3.0000000000000001E-5</v>
      </c>
      <c r="J7391">
        <v>1.0000000000000001E-5</v>
      </c>
      <c r="K7391">
        <v>-0.48230000000000001</v>
      </c>
      <c r="L7391">
        <v>-0.77488999999999997</v>
      </c>
      <c r="M7391">
        <v>256.36478</v>
      </c>
      <c r="N7391">
        <v>240.99564000000001</v>
      </c>
      <c r="O7391">
        <v>46.875</v>
      </c>
      <c r="P7391">
        <v>-123.19114999999999</v>
      </c>
      <c r="Q7391">
        <v>10657.563480000001</v>
      </c>
      <c r="R7391">
        <v>9547.3476599999995</v>
      </c>
      <c r="S7391">
        <v>0</v>
      </c>
      <c r="T7391">
        <v>10650.277340000001</v>
      </c>
      <c r="U7391">
        <v>46.5</v>
      </c>
      <c r="V7391">
        <v>-123</v>
      </c>
      <c r="W7391" t="s">
        <v>22</v>
      </c>
    </row>
    <row r="7392" spans="1:23" x14ac:dyDescent="0.3">
      <c r="A7392">
        <v>1009.86224</v>
      </c>
      <c r="B7392">
        <v>729.53210000000001</v>
      </c>
      <c r="C7392">
        <v>729.53210000000001</v>
      </c>
      <c r="D7392">
        <v>0</v>
      </c>
      <c r="E7392">
        <v>20.362649999999999</v>
      </c>
      <c r="F7392">
        <v>12.36265</v>
      </c>
      <c r="G7392">
        <v>0.72257000000000005</v>
      </c>
      <c r="H7392">
        <v>-6.8799999999999998E-3</v>
      </c>
      <c r="I7392">
        <v>3.0000000000000001E-5</v>
      </c>
      <c r="J7392">
        <v>1.0000000000000001E-5</v>
      </c>
      <c r="K7392">
        <v>-0.49520999999999998</v>
      </c>
      <c r="L7392">
        <v>-0.83848</v>
      </c>
      <c r="M7392">
        <v>256.35797000000002</v>
      </c>
      <c r="N7392">
        <v>240.9888</v>
      </c>
      <c r="O7392">
        <v>46.874969999999998</v>
      </c>
      <c r="P7392">
        <v>-123.19138</v>
      </c>
      <c r="Q7392">
        <v>10658.032230000001</v>
      </c>
      <c r="R7392">
        <v>9546.89941</v>
      </c>
      <c r="S7392">
        <v>0</v>
      </c>
      <c r="T7392">
        <v>10651.20117</v>
      </c>
      <c r="U7392">
        <v>46.5</v>
      </c>
      <c r="V7392">
        <v>-123</v>
      </c>
      <c r="W7392" t="s">
        <v>22</v>
      </c>
    </row>
    <row r="7393" spans="1:23" x14ac:dyDescent="0.3">
      <c r="A7393">
        <v>1009.9588</v>
      </c>
      <c r="B7393">
        <v>729.63256999999999</v>
      </c>
      <c r="C7393">
        <v>729.63256999999999</v>
      </c>
      <c r="D7393">
        <v>0</v>
      </c>
      <c r="E7393">
        <v>20.362680000000001</v>
      </c>
      <c r="F7393">
        <v>12.362679999999999</v>
      </c>
      <c r="G7393">
        <v>0.72260000000000002</v>
      </c>
      <c r="H7393">
        <v>-6.8799999999999998E-3</v>
      </c>
      <c r="I7393">
        <v>3.0000000000000001E-5</v>
      </c>
      <c r="J7393">
        <v>1.0000000000000001E-5</v>
      </c>
      <c r="K7393">
        <v>-0.50815999999999995</v>
      </c>
      <c r="L7393">
        <v>-0.89637</v>
      </c>
      <c r="M7393">
        <v>256.35138000000001</v>
      </c>
      <c r="N7393">
        <v>240.98218</v>
      </c>
      <c r="O7393">
        <v>46.874929999999999</v>
      </c>
      <c r="P7393">
        <v>-123.19158</v>
      </c>
      <c r="Q7393">
        <v>10658.44824</v>
      </c>
      <c r="R7393">
        <v>9546.4794899999997</v>
      </c>
      <c r="S7393">
        <v>0</v>
      </c>
      <c r="T7393">
        <v>10652.000980000001</v>
      </c>
      <c r="U7393">
        <v>46.5</v>
      </c>
      <c r="V7393">
        <v>-123</v>
      </c>
      <c r="W7393" t="s">
        <v>22</v>
      </c>
    </row>
    <row r="7394" spans="1:23" x14ac:dyDescent="0.3">
      <c r="A7394">
        <v>1010.0469399999999</v>
      </c>
      <c r="B7394">
        <v>729.72344999999996</v>
      </c>
      <c r="C7394">
        <v>729.72344999999996</v>
      </c>
      <c r="D7394">
        <v>0</v>
      </c>
      <c r="E7394">
        <v>20.3627</v>
      </c>
      <c r="F7394">
        <v>12.3627</v>
      </c>
      <c r="G7394">
        <v>0.72262000000000004</v>
      </c>
      <c r="H7394">
        <v>-8.6199999999999992E-3</v>
      </c>
      <c r="I7394">
        <v>3.0000000000000001E-5</v>
      </c>
      <c r="J7394">
        <v>1.0000000000000001E-5</v>
      </c>
      <c r="K7394">
        <v>-0.52817999999999998</v>
      </c>
      <c r="L7394">
        <v>-0.94871000000000005</v>
      </c>
      <c r="M7394">
        <v>256.34528</v>
      </c>
      <c r="N7394">
        <v>240.97605999999999</v>
      </c>
      <c r="O7394">
        <v>46.874899999999997</v>
      </c>
      <c r="P7394">
        <v>-123.19176</v>
      </c>
      <c r="Q7394">
        <v>10658.816409999999</v>
      </c>
      <c r="R7394">
        <v>9546.0878900000007</v>
      </c>
      <c r="S7394">
        <v>0</v>
      </c>
      <c r="T7394">
        <v>10652.681640000001</v>
      </c>
      <c r="U7394">
        <v>46.5</v>
      </c>
      <c r="V7394">
        <v>-123</v>
      </c>
      <c r="W7394" t="s">
        <v>22</v>
      </c>
    </row>
    <row r="7395" spans="1:23" x14ac:dyDescent="0.3">
      <c r="A7395">
        <v>1010.1582</v>
      </c>
      <c r="B7395">
        <v>729.83471999999995</v>
      </c>
      <c r="C7395">
        <v>729.83471999999995</v>
      </c>
      <c r="D7395">
        <v>0</v>
      </c>
      <c r="E7395">
        <v>20.362729999999999</v>
      </c>
      <c r="F7395">
        <v>12.362730000000001</v>
      </c>
      <c r="G7395">
        <v>0.72265999999999997</v>
      </c>
      <c r="H7395">
        <v>-6.8799999999999998E-3</v>
      </c>
      <c r="I7395">
        <v>3.0000000000000001E-5</v>
      </c>
      <c r="J7395">
        <v>1.0000000000000001E-5</v>
      </c>
      <c r="K7395">
        <v>-0.53524000000000005</v>
      </c>
      <c r="L7395">
        <v>-1.0127200000000001</v>
      </c>
      <c r="M7395">
        <v>256.33713</v>
      </c>
      <c r="N7395">
        <v>240.96786</v>
      </c>
      <c r="O7395">
        <v>46.874859999999998</v>
      </c>
      <c r="P7395">
        <v>-123.19199</v>
      </c>
      <c r="Q7395">
        <v>10659.252930000001</v>
      </c>
      <c r="R7395">
        <v>9551.875</v>
      </c>
      <c r="S7395">
        <v>0</v>
      </c>
      <c r="T7395">
        <v>10653.46191</v>
      </c>
      <c r="U7395">
        <v>46.5</v>
      </c>
      <c r="V7395">
        <v>-123</v>
      </c>
      <c r="W7395" t="s">
        <v>22</v>
      </c>
    </row>
    <row r="7396" spans="1:23" x14ac:dyDescent="0.3">
      <c r="A7396">
        <v>1010.25909</v>
      </c>
      <c r="B7396">
        <v>729.93561</v>
      </c>
      <c r="C7396">
        <v>729.93561</v>
      </c>
      <c r="D7396">
        <v>0</v>
      </c>
      <c r="E7396">
        <v>20.362760000000002</v>
      </c>
      <c r="F7396">
        <v>12.36276</v>
      </c>
      <c r="G7396">
        <v>0.72267999999999999</v>
      </c>
      <c r="H7396">
        <v>-6.8799999999999998E-3</v>
      </c>
      <c r="I7396">
        <v>3.0000000000000001E-5</v>
      </c>
      <c r="J7396">
        <v>1.0000000000000001E-5</v>
      </c>
      <c r="K7396">
        <v>-0.54405999999999999</v>
      </c>
      <c r="L7396">
        <v>-1.0707100000000001</v>
      </c>
      <c r="M7396">
        <v>256.32943999999998</v>
      </c>
      <c r="N7396">
        <v>240.96016</v>
      </c>
      <c r="O7396">
        <v>46.874830000000003</v>
      </c>
      <c r="P7396">
        <v>-123.1922</v>
      </c>
      <c r="Q7396">
        <v>10659.63867</v>
      </c>
      <c r="R7396">
        <v>9558.2978500000008</v>
      </c>
      <c r="S7396">
        <v>0</v>
      </c>
      <c r="T7396">
        <v>10654.128909999999</v>
      </c>
      <c r="U7396">
        <v>46.5</v>
      </c>
      <c r="V7396">
        <v>-123</v>
      </c>
      <c r="W7396" t="s">
        <v>22</v>
      </c>
    </row>
    <row r="7397" spans="1:23" x14ac:dyDescent="0.3">
      <c r="A7397">
        <v>1010.36151</v>
      </c>
      <c r="B7397">
        <v>730.03801999999996</v>
      </c>
      <c r="C7397">
        <v>730.03801999999996</v>
      </c>
      <c r="D7397">
        <v>0</v>
      </c>
      <c r="E7397">
        <v>20.36279</v>
      </c>
      <c r="F7397">
        <v>12.36279</v>
      </c>
      <c r="G7397">
        <v>0.72270999999999996</v>
      </c>
      <c r="H7397">
        <v>-7.4400000000000004E-3</v>
      </c>
      <c r="I7397">
        <v>3.0000000000000001E-5</v>
      </c>
      <c r="J7397">
        <v>1.0000000000000001E-5</v>
      </c>
      <c r="K7397">
        <v>-0.55539000000000005</v>
      </c>
      <c r="L7397">
        <v>-1.1295599999999999</v>
      </c>
      <c r="M7397">
        <v>256.32128999999998</v>
      </c>
      <c r="N7397">
        <v>240.95197999999999</v>
      </c>
      <c r="O7397">
        <v>46.874789999999997</v>
      </c>
      <c r="P7397">
        <v>-123.19241</v>
      </c>
      <c r="Q7397">
        <v>10660.01953</v>
      </c>
      <c r="R7397">
        <v>9564.8066400000007</v>
      </c>
      <c r="S7397">
        <v>0</v>
      </c>
      <c r="T7397">
        <v>10654.77051</v>
      </c>
      <c r="U7397">
        <v>46.5</v>
      </c>
      <c r="V7397">
        <v>-123</v>
      </c>
      <c r="W7397" t="s">
        <v>22</v>
      </c>
    </row>
    <row r="7398" spans="1:23" x14ac:dyDescent="0.3">
      <c r="A7398">
        <v>1010.44897</v>
      </c>
      <c r="B7398">
        <v>730.12549000000001</v>
      </c>
      <c r="C7398">
        <v>730.12549000000001</v>
      </c>
      <c r="D7398">
        <v>0</v>
      </c>
      <c r="E7398">
        <v>20.36281</v>
      </c>
      <c r="F7398">
        <v>12.36281</v>
      </c>
      <c r="G7398">
        <v>0.72274000000000005</v>
      </c>
      <c r="H7398">
        <v>-8.6199999999999992E-3</v>
      </c>
      <c r="I7398">
        <v>3.0000000000000001E-5</v>
      </c>
      <c r="J7398">
        <v>1.0000000000000001E-5</v>
      </c>
      <c r="K7398">
        <v>-0.57123000000000002</v>
      </c>
      <c r="L7398">
        <v>-1.1797899999999999</v>
      </c>
      <c r="M7398">
        <v>256.31418000000002</v>
      </c>
      <c r="N7398">
        <v>240.94484</v>
      </c>
      <c r="O7398">
        <v>46.874760000000002</v>
      </c>
      <c r="P7398">
        <v>-123.19258000000001</v>
      </c>
      <c r="Q7398">
        <v>10660.337890000001</v>
      </c>
      <c r="R7398">
        <v>9570.3554700000004</v>
      </c>
      <c r="S7398">
        <v>0</v>
      </c>
      <c r="T7398">
        <v>10655.28809</v>
      </c>
      <c r="U7398">
        <v>46.5</v>
      </c>
      <c r="V7398">
        <v>-123</v>
      </c>
      <c r="W7398" t="s">
        <v>22</v>
      </c>
    </row>
    <row r="7399" spans="1:23" x14ac:dyDescent="0.3">
      <c r="A7399">
        <v>1010.53595</v>
      </c>
      <c r="B7399">
        <v>730.21245999999996</v>
      </c>
      <c r="C7399">
        <v>730.21245999999996</v>
      </c>
      <c r="D7399">
        <v>0</v>
      </c>
      <c r="E7399">
        <v>20.362839999999998</v>
      </c>
      <c r="F7399">
        <v>12.36284</v>
      </c>
      <c r="G7399">
        <v>0.72275999999999996</v>
      </c>
      <c r="H7399">
        <v>-7.4400000000000004E-3</v>
      </c>
      <c r="I7399">
        <v>3.0000000000000001E-5</v>
      </c>
      <c r="J7399">
        <v>1.0000000000000001E-5</v>
      </c>
      <c r="K7399">
        <v>-0.57930000000000004</v>
      </c>
      <c r="L7399">
        <v>-1.2297</v>
      </c>
      <c r="M7399">
        <v>256.30673000000002</v>
      </c>
      <c r="N7399">
        <v>240.93736000000001</v>
      </c>
      <c r="O7399">
        <v>46.874740000000003</v>
      </c>
      <c r="P7399">
        <v>-123.19276000000001</v>
      </c>
      <c r="Q7399">
        <v>10660.64453</v>
      </c>
      <c r="R7399">
        <v>9575.8623000000007</v>
      </c>
      <c r="S7399">
        <v>0</v>
      </c>
      <c r="T7399">
        <v>10655.784180000001</v>
      </c>
      <c r="U7399">
        <v>46.5</v>
      </c>
      <c r="V7399">
        <v>-123</v>
      </c>
      <c r="W7399" t="s">
        <v>22</v>
      </c>
    </row>
    <row r="7400" spans="1:23" x14ac:dyDescent="0.3">
      <c r="A7400">
        <v>1010.64716</v>
      </c>
      <c r="B7400">
        <v>730.32372999999995</v>
      </c>
      <c r="C7400">
        <v>730.32372999999995</v>
      </c>
      <c r="D7400">
        <v>0</v>
      </c>
      <c r="E7400">
        <v>20.362870000000001</v>
      </c>
      <c r="F7400">
        <v>12.362869999999999</v>
      </c>
      <c r="G7400">
        <v>0.72279000000000004</v>
      </c>
      <c r="H7400">
        <v>-7.4400000000000004E-3</v>
      </c>
      <c r="I7400">
        <v>3.0000000000000001E-5</v>
      </c>
      <c r="J7400">
        <v>1.0000000000000001E-5</v>
      </c>
      <c r="K7400">
        <v>-0.59143000000000001</v>
      </c>
      <c r="L7400">
        <v>-1.29352</v>
      </c>
      <c r="M7400">
        <v>256.29687999999999</v>
      </c>
      <c r="N7400">
        <v>240.92747</v>
      </c>
      <c r="O7400">
        <v>46.874699999999997</v>
      </c>
      <c r="P7400">
        <v>-123.19298999999999</v>
      </c>
      <c r="Q7400">
        <v>10661.02637</v>
      </c>
      <c r="R7400">
        <v>9582.8964799999994</v>
      </c>
      <c r="S7400">
        <v>0</v>
      </c>
      <c r="T7400">
        <v>10656.389649999999</v>
      </c>
      <c r="U7400">
        <v>46.5</v>
      </c>
      <c r="V7400">
        <v>-123</v>
      </c>
      <c r="W7400" t="s">
        <v>22</v>
      </c>
    </row>
    <row r="7401" spans="1:23" x14ac:dyDescent="0.3">
      <c r="A7401">
        <v>1010.75793</v>
      </c>
      <c r="B7401">
        <v>730.43444999999997</v>
      </c>
      <c r="C7401">
        <v>730.43444999999997</v>
      </c>
      <c r="D7401">
        <v>0</v>
      </c>
      <c r="E7401">
        <v>20.3629</v>
      </c>
      <c r="F7401">
        <v>12.3629</v>
      </c>
      <c r="G7401">
        <v>0.72282000000000002</v>
      </c>
      <c r="H7401">
        <v>-7.4400000000000004E-3</v>
      </c>
      <c r="I7401">
        <v>3.0000000000000001E-5</v>
      </c>
      <c r="J7401">
        <v>1.0000000000000001E-5</v>
      </c>
      <c r="K7401">
        <v>-0.60702</v>
      </c>
      <c r="L7401">
        <v>-1.357</v>
      </c>
      <c r="M7401">
        <v>256.28667999999999</v>
      </c>
      <c r="N7401">
        <v>240.91725</v>
      </c>
      <c r="O7401">
        <v>46.874659999999999</v>
      </c>
      <c r="P7401">
        <v>-123.19320999999999</v>
      </c>
      <c r="Q7401">
        <v>10661.393550000001</v>
      </c>
      <c r="R7401">
        <v>9589.8828099999992</v>
      </c>
      <c r="S7401">
        <v>0</v>
      </c>
      <c r="T7401">
        <v>10656.962890000001</v>
      </c>
      <c r="U7401">
        <v>46.5</v>
      </c>
      <c r="V7401">
        <v>-123</v>
      </c>
      <c r="W7401" t="s">
        <v>22</v>
      </c>
    </row>
    <row r="7402" spans="1:23" x14ac:dyDescent="0.3">
      <c r="A7402">
        <v>1010.86975</v>
      </c>
      <c r="B7402">
        <v>730.54633000000001</v>
      </c>
      <c r="C7402">
        <v>730.54633000000001</v>
      </c>
      <c r="D7402">
        <v>0</v>
      </c>
      <c r="E7402">
        <v>20.362929999999999</v>
      </c>
      <c r="F7402">
        <v>12.36293</v>
      </c>
      <c r="G7402">
        <v>0.72284999999999999</v>
      </c>
      <c r="H7402">
        <v>-7.4400000000000004E-3</v>
      </c>
      <c r="I7402">
        <v>3.0000000000000001E-5</v>
      </c>
      <c r="J7402">
        <v>1.0000000000000001E-5</v>
      </c>
      <c r="K7402">
        <v>-0.61817999999999995</v>
      </c>
      <c r="L7402">
        <v>-1.4210400000000001</v>
      </c>
      <c r="M7402">
        <v>256.27587999999997</v>
      </c>
      <c r="N7402">
        <v>240.90642</v>
      </c>
      <c r="O7402">
        <v>46.87462</v>
      </c>
      <c r="P7402">
        <v>-123.19344</v>
      </c>
      <c r="Q7402">
        <v>10661.75</v>
      </c>
      <c r="R7402">
        <v>9596.9218799999999</v>
      </c>
      <c r="S7402">
        <v>0</v>
      </c>
      <c r="T7402">
        <v>10657.51172</v>
      </c>
      <c r="U7402">
        <v>46.5</v>
      </c>
      <c r="V7402">
        <v>-123</v>
      </c>
      <c r="W7402" t="s">
        <v>22</v>
      </c>
    </row>
    <row r="7403" spans="1:23" x14ac:dyDescent="0.3">
      <c r="A7403">
        <v>1010.96069</v>
      </c>
      <c r="B7403">
        <v>730.63726999999994</v>
      </c>
      <c r="C7403">
        <v>730.63726999999994</v>
      </c>
      <c r="D7403">
        <v>0</v>
      </c>
      <c r="E7403">
        <v>20.362960000000001</v>
      </c>
      <c r="F7403">
        <v>12.362959999999999</v>
      </c>
      <c r="G7403">
        <v>0.72287999999999997</v>
      </c>
      <c r="H7403">
        <v>-7.4400000000000004E-3</v>
      </c>
      <c r="I7403">
        <v>3.0000000000000001E-5</v>
      </c>
      <c r="J7403">
        <v>1.0000000000000001E-5</v>
      </c>
      <c r="K7403">
        <v>-0.62883999999999995</v>
      </c>
      <c r="L7403">
        <v>-1.4731000000000001</v>
      </c>
      <c r="M7403">
        <v>256.26684999999998</v>
      </c>
      <c r="N7403">
        <v>240.89737</v>
      </c>
      <c r="O7403">
        <v>46.874589999999998</v>
      </c>
      <c r="P7403">
        <v>-123.19363</v>
      </c>
      <c r="Q7403">
        <v>10662.030269999999</v>
      </c>
      <c r="R7403">
        <v>9602.6367200000004</v>
      </c>
      <c r="S7403">
        <v>0</v>
      </c>
      <c r="T7403">
        <v>10657.940430000001</v>
      </c>
      <c r="U7403">
        <v>46.5</v>
      </c>
      <c r="V7403">
        <v>-123</v>
      </c>
      <c r="W7403" t="s">
        <v>22</v>
      </c>
    </row>
    <row r="7404" spans="1:23" x14ac:dyDescent="0.3">
      <c r="A7404">
        <v>1011.05341</v>
      </c>
      <c r="B7404">
        <v>730.72991999999999</v>
      </c>
      <c r="C7404">
        <v>730.72991999999999</v>
      </c>
      <c r="D7404">
        <v>0</v>
      </c>
      <c r="E7404">
        <v>20.36298</v>
      </c>
      <c r="F7404">
        <v>12.36298</v>
      </c>
      <c r="G7404">
        <v>0.72289999999999999</v>
      </c>
      <c r="H7404">
        <v>-6.8799999999999998E-3</v>
      </c>
      <c r="I7404">
        <v>3.0000000000000001E-5</v>
      </c>
      <c r="J7404">
        <v>1.0000000000000001E-5</v>
      </c>
      <c r="K7404">
        <v>-0.63741000000000003</v>
      </c>
      <c r="L7404">
        <v>-1.5261400000000001</v>
      </c>
      <c r="M7404">
        <v>256.25725999999997</v>
      </c>
      <c r="N7404">
        <v>240.88775999999999</v>
      </c>
      <c r="O7404">
        <v>46.874560000000002</v>
      </c>
      <c r="P7404">
        <v>-123.19382</v>
      </c>
      <c r="Q7404">
        <v>10662.30762</v>
      </c>
      <c r="R7404">
        <v>9608.4482399999997</v>
      </c>
      <c r="S7404">
        <v>0</v>
      </c>
      <c r="T7404">
        <v>10658.36133</v>
      </c>
      <c r="U7404">
        <v>46.5</v>
      </c>
      <c r="V7404">
        <v>-123</v>
      </c>
      <c r="W7404" t="s">
        <v>22</v>
      </c>
    </row>
    <row r="7405" spans="1:23" x14ac:dyDescent="0.3">
      <c r="A7405">
        <v>1011.17468</v>
      </c>
      <c r="B7405">
        <v>730.85735999999997</v>
      </c>
      <c r="C7405">
        <v>730.85735999999997</v>
      </c>
      <c r="D7405">
        <v>0</v>
      </c>
      <c r="E7405">
        <v>20.363019999999999</v>
      </c>
      <c r="F7405">
        <v>12.363020000000001</v>
      </c>
      <c r="G7405">
        <v>0.72294000000000003</v>
      </c>
      <c r="H7405">
        <v>-8.6199999999999992E-3</v>
      </c>
      <c r="I7405">
        <v>3.0000000000000001E-5</v>
      </c>
      <c r="J7405">
        <v>1.0000000000000001E-5</v>
      </c>
      <c r="K7405">
        <v>-0.65298999999999996</v>
      </c>
      <c r="L7405">
        <v>-1.59901</v>
      </c>
      <c r="M7405">
        <v>256.24376999999998</v>
      </c>
      <c r="N7405">
        <v>240.87423999999999</v>
      </c>
      <c r="O7405">
        <v>46.874519999999997</v>
      </c>
      <c r="P7405">
        <v>-123.19408</v>
      </c>
      <c r="Q7405">
        <v>10662.674800000001</v>
      </c>
      <c r="R7405">
        <v>9616.4218799999999</v>
      </c>
      <c r="S7405">
        <v>0</v>
      </c>
      <c r="T7405">
        <v>10658.91699</v>
      </c>
      <c r="U7405">
        <v>46.5</v>
      </c>
      <c r="V7405">
        <v>-123</v>
      </c>
      <c r="W7405" t="s">
        <v>22</v>
      </c>
    </row>
    <row r="7406" spans="1:23" x14ac:dyDescent="0.3">
      <c r="A7406">
        <v>1011.28662</v>
      </c>
      <c r="B7406">
        <v>730.96929999999998</v>
      </c>
      <c r="C7406">
        <v>730.96929999999998</v>
      </c>
      <c r="D7406">
        <v>0</v>
      </c>
      <c r="E7406">
        <v>20.363050000000001</v>
      </c>
      <c r="F7406">
        <v>12.363049999999999</v>
      </c>
      <c r="G7406">
        <v>0.72297</v>
      </c>
      <c r="H7406">
        <v>-7.4400000000000004E-3</v>
      </c>
      <c r="I7406">
        <v>3.0000000000000001E-5</v>
      </c>
      <c r="J7406">
        <v>1.0000000000000001E-5</v>
      </c>
      <c r="K7406">
        <v>-0.66744999999999999</v>
      </c>
      <c r="L7406">
        <v>-1.66299</v>
      </c>
      <c r="M7406">
        <v>256.23147999999998</v>
      </c>
      <c r="N7406">
        <v>240.86188999999999</v>
      </c>
      <c r="O7406">
        <v>46.874479999999998</v>
      </c>
      <c r="P7406">
        <v>-123.19431</v>
      </c>
      <c r="Q7406">
        <v>10662.983399999999</v>
      </c>
      <c r="R7406">
        <v>9623.4121099999993</v>
      </c>
      <c r="S7406">
        <v>0</v>
      </c>
      <c r="T7406">
        <v>10659.37988</v>
      </c>
      <c r="U7406">
        <v>46.5</v>
      </c>
      <c r="V7406">
        <v>-123</v>
      </c>
      <c r="W7406" t="s">
        <v>22</v>
      </c>
    </row>
    <row r="7407" spans="1:23" x14ac:dyDescent="0.3">
      <c r="A7407">
        <v>1011.39063</v>
      </c>
      <c r="B7407">
        <v>731.07952999999998</v>
      </c>
      <c r="C7407">
        <v>731.07952999999998</v>
      </c>
      <c r="D7407">
        <v>0</v>
      </c>
      <c r="E7407">
        <v>20.36308</v>
      </c>
      <c r="F7407">
        <v>12.36308</v>
      </c>
      <c r="G7407">
        <v>0.72299999999999998</v>
      </c>
      <c r="H7407">
        <v>-6.8799999999999998E-3</v>
      </c>
      <c r="I7407">
        <v>3.0000000000000001E-5</v>
      </c>
      <c r="J7407">
        <v>1.0000000000000001E-5</v>
      </c>
      <c r="K7407">
        <v>-0.67547000000000001</v>
      </c>
      <c r="L7407">
        <v>-1.7258899999999999</v>
      </c>
      <c r="M7407">
        <v>256.21886999999998</v>
      </c>
      <c r="N7407">
        <v>240.84925999999999</v>
      </c>
      <c r="O7407">
        <v>46.87444</v>
      </c>
      <c r="P7407">
        <v>-123.19453</v>
      </c>
      <c r="Q7407">
        <v>10663.273440000001</v>
      </c>
      <c r="R7407">
        <v>9629.7324200000003</v>
      </c>
      <c r="S7407">
        <v>0</v>
      </c>
      <c r="T7407">
        <v>10659.818359999999</v>
      </c>
      <c r="U7407">
        <v>46.5</v>
      </c>
      <c r="V7407">
        <v>-123</v>
      </c>
      <c r="W7407" t="s">
        <v>22</v>
      </c>
    </row>
    <row r="7408" spans="1:23" x14ac:dyDescent="0.3">
      <c r="A7408">
        <v>1011.4845</v>
      </c>
      <c r="B7408">
        <v>731.17505000000006</v>
      </c>
      <c r="C7408">
        <v>731.17505000000006</v>
      </c>
      <c r="D7408">
        <v>0</v>
      </c>
      <c r="E7408">
        <v>20.363099999999999</v>
      </c>
      <c r="F7408">
        <v>12.363099999999999</v>
      </c>
      <c r="G7408">
        <v>0.72302999999999995</v>
      </c>
      <c r="H7408">
        <v>-6.8799999999999998E-3</v>
      </c>
      <c r="I7408">
        <v>3.0000000000000001E-5</v>
      </c>
      <c r="J7408">
        <v>1.0000000000000001E-5</v>
      </c>
      <c r="K7408">
        <v>-0.68386000000000002</v>
      </c>
      <c r="L7408">
        <v>-1.78034</v>
      </c>
      <c r="M7408">
        <v>256.20758000000001</v>
      </c>
      <c r="N7408">
        <v>240.83795000000001</v>
      </c>
      <c r="O7408">
        <v>46.874409999999997</v>
      </c>
      <c r="P7408">
        <v>-123.19473000000001</v>
      </c>
      <c r="Q7408">
        <v>10663.516600000001</v>
      </c>
      <c r="R7408">
        <v>9635.1894499999999</v>
      </c>
      <c r="S7408">
        <v>0</v>
      </c>
      <c r="T7408">
        <v>10660.18066</v>
      </c>
      <c r="U7408">
        <v>46.5</v>
      </c>
      <c r="V7408">
        <v>-123</v>
      </c>
      <c r="W7408" t="s">
        <v>22</v>
      </c>
    </row>
    <row r="7409" spans="1:23" x14ac:dyDescent="0.3">
      <c r="A7409">
        <v>1011.58093</v>
      </c>
      <c r="B7409">
        <v>731.27148</v>
      </c>
      <c r="C7409">
        <v>731.27148</v>
      </c>
      <c r="D7409">
        <v>0</v>
      </c>
      <c r="E7409">
        <v>20.363130000000002</v>
      </c>
      <c r="F7409">
        <v>12.36313</v>
      </c>
      <c r="G7409">
        <v>0.72304999999999997</v>
      </c>
      <c r="H7409">
        <v>-6.8799999999999998E-3</v>
      </c>
      <c r="I7409">
        <v>3.0000000000000001E-5</v>
      </c>
      <c r="J7409">
        <v>1.0000000000000001E-5</v>
      </c>
      <c r="K7409">
        <v>-0.69291999999999998</v>
      </c>
      <c r="L7409">
        <v>-1.8352999999999999</v>
      </c>
      <c r="M7409">
        <v>256.19592</v>
      </c>
      <c r="N7409">
        <v>240.82625999999999</v>
      </c>
      <c r="O7409">
        <v>46.874369999999999</v>
      </c>
      <c r="P7409">
        <v>-123.19492</v>
      </c>
      <c r="Q7409">
        <v>10663.753909999999</v>
      </c>
      <c r="R7409">
        <v>9640.6884800000007</v>
      </c>
      <c r="S7409">
        <v>0</v>
      </c>
      <c r="T7409">
        <v>10660.53613</v>
      </c>
      <c r="U7409">
        <v>46.5</v>
      </c>
      <c r="V7409">
        <v>-123</v>
      </c>
      <c r="W7409" t="s">
        <v>22</v>
      </c>
    </row>
    <row r="7410" spans="1:23" x14ac:dyDescent="0.3">
      <c r="A7410">
        <v>1011.67688</v>
      </c>
      <c r="B7410">
        <v>731.36743000000001</v>
      </c>
      <c r="C7410">
        <v>731.36743000000001</v>
      </c>
      <c r="D7410">
        <v>0</v>
      </c>
      <c r="E7410">
        <v>20.363160000000001</v>
      </c>
      <c r="F7410">
        <v>12.363160000000001</v>
      </c>
      <c r="G7410">
        <v>0.72307999999999995</v>
      </c>
      <c r="H7410">
        <v>-7.4400000000000004E-3</v>
      </c>
      <c r="I7410">
        <v>3.0000000000000001E-5</v>
      </c>
      <c r="J7410">
        <v>1.0000000000000001E-5</v>
      </c>
      <c r="K7410">
        <v>-0.71103000000000005</v>
      </c>
      <c r="L7410">
        <v>-1.88998</v>
      </c>
      <c r="M7410">
        <v>256.18423000000001</v>
      </c>
      <c r="N7410">
        <v>240.81453999999999</v>
      </c>
      <c r="O7410">
        <v>46.874339999999997</v>
      </c>
      <c r="P7410">
        <v>-123.19512</v>
      </c>
      <c r="Q7410">
        <v>10663.981449999999</v>
      </c>
      <c r="R7410">
        <v>9646.1513699999996</v>
      </c>
      <c r="S7410">
        <v>0</v>
      </c>
      <c r="T7410">
        <v>10660.87695</v>
      </c>
      <c r="U7410">
        <v>46.5</v>
      </c>
      <c r="V7410">
        <v>-123</v>
      </c>
      <c r="W7410" t="s">
        <v>22</v>
      </c>
    </row>
    <row r="7411" spans="1:23" x14ac:dyDescent="0.3">
      <c r="A7411">
        <v>1011.7652</v>
      </c>
      <c r="B7411">
        <v>731.46735000000001</v>
      </c>
      <c r="C7411">
        <v>731.46735000000001</v>
      </c>
      <c r="D7411">
        <v>0</v>
      </c>
      <c r="E7411">
        <v>20.363189999999999</v>
      </c>
      <c r="F7411">
        <v>12.36318</v>
      </c>
      <c r="G7411">
        <v>0.72311000000000003</v>
      </c>
      <c r="H7411">
        <v>-8.6199999999999992E-3</v>
      </c>
      <c r="I7411">
        <v>3.0000000000000001E-5</v>
      </c>
      <c r="J7411">
        <v>1.0000000000000001E-5</v>
      </c>
      <c r="K7411">
        <v>-0.72013000000000005</v>
      </c>
      <c r="L7411">
        <v>-1.9468399999999999</v>
      </c>
      <c r="M7411">
        <v>256.17156999999997</v>
      </c>
      <c r="N7411">
        <v>240.80185</v>
      </c>
      <c r="O7411">
        <v>46.874310000000001</v>
      </c>
      <c r="P7411">
        <v>-123.19532</v>
      </c>
      <c r="Q7411">
        <v>10664.20703</v>
      </c>
      <c r="R7411">
        <v>9651.8261700000003</v>
      </c>
      <c r="S7411">
        <v>0</v>
      </c>
      <c r="T7411">
        <v>10661.22363</v>
      </c>
      <c r="U7411">
        <v>46.5</v>
      </c>
      <c r="V7411">
        <v>-123</v>
      </c>
      <c r="W7411" t="s">
        <v>22</v>
      </c>
    </row>
    <row r="7412" spans="1:23" x14ac:dyDescent="0.3">
      <c r="A7412">
        <v>1011.8548</v>
      </c>
      <c r="B7412">
        <v>731.55695000000003</v>
      </c>
      <c r="C7412">
        <v>731.55695000000003</v>
      </c>
      <c r="D7412">
        <v>0</v>
      </c>
      <c r="E7412">
        <v>20.363209999999999</v>
      </c>
      <c r="F7412">
        <v>12.36321</v>
      </c>
      <c r="G7412">
        <v>0.72313000000000005</v>
      </c>
      <c r="H7412">
        <v>-7.4400000000000004E-3</v>
      </c>
      <c r="I7412">
        <v>3.0000000000000001E-5</v>
      </c>
      <c r="J7412">
        <v>1.0000000000000001E-5</v>
      </c>
      <c r="K7412">
        <v>-0.73004999999999998</v>
      </c>
      <c r="L7412">
        <v>-1.9977799999999999</v>
      </c>
      <c r="M7412">
        <v>256.15994000000001</v>
      </c>
      <c r="N7412">
        <v>240.79021</v>
      </c>
      <c r="O7412">
        <v>46.874279999999999</v>
      </c>
      <c r="P7412">
        <v>-123.1955</v>
      </c>
      <c r="Q7412">
        <v>10664.402340000001</v>
      </c>
      <c r="R7412">
        <v>9656.9052699999993</v>
      </c>
      <c r="S7412">
        <v>0</v>
      </c>
      <c r="T7412">
        <v>10661.521479999999</v>
      </c>
      <c r="U7412">
        <v>46.5</v>
      </c>
      <c r="V7412">
        <v>-123</v>
      </c>
      <c r="W7412" t="s">
        <v>22</v>
      </c>
    </row>
    <row r="7413" spans="1:23" x14ac:dyDescent="0.3">
      <c r="A7413">
        <v>1011.96332</v>
      </c>
      <c r="B7413">
        <v>731.66547000000003</v>
      </c>
      <c r="C7413">
        <v>731.66547000000003</v>
      </c>
      <c r="D7413">
        <v>0</v>
      </c>
      <c r="E7413">
        <v>20.363240000000001</v>
      </c>
      <c r="F7413">
        <v>12.363239999999999</v>
      </c>
      <c r="G7413">
        <v>0.72316000000000003</v>
      </c>
      <c r="H7413">
        <v>-6.8799999999999998E-3</v>
      </c>
      <c r="I7413">
        <v>3.0000000000000001E-5</v>
      </c>
      <c r="J7413">
        <v>1.0000000000000001E-5</v>
      </c>
      <c r="K7413">
        <v>-0.73870000000000002</v>
      </c>
      <c r="L7413">
        <v>-2.0594100000000002</v>
      </c>
      <c r="M7413">
        <v>256.14539000000002</v>
      </c>
      <c r="N7413">
        <v>240.7756</v>
      </c>
      <c r="O7413">
        <v>46.87424</v>
      </c>
      <c r="P7413">
        <v>-123.19571999999999</v>
      </c>
      <c r="Q7413">
        <v>10664.62695</v>
      </c>
      <c r="R7413">
        <v>9663.0429700000004</v>
      </c>
      <c r="S7413">
        <v>0</v>
      </c>
      <c r="T7413">
        <v>10661.867190000001</v>
      </c>
      <c r="U7413">
        <v>46.5</v>
      </c>
      <c r="V7413">
        <v>-123</v>
      </c>
      <c r="W7413" t="s">
        <v>22</v>
      </c>
    </row>
    <row r="7414" spans="1:23" x14ac:dyDescent="0.3">
      <c r="A7414">
        <v>1012.06586</v>
      </c>
      <c r="B7414">
        <v>731.76801</v>
      </c>
      <c r="C7414">
        <v>731.76801</v>
      </c>
      <c r="D7414">
        <v>0</v>
      </c>
      <c r="E7414">
        <v>20.36327</v>
      </c>
      <c r="F7414">
        <v>12.36327</v>
      </c>
      <c r="G7414">
        <v>0.72319</v>
      </c>
      <c r="H7414">
        <v>-6.8799999999999998E-3</v>
      </c>
      <c r="I7414">
        <v>3.0000000000000001E-5</v>
      </c>
      <c r="J7414">
        <v>1.0000000000000001E-5</v>
      </c>
      <c r="K7414">
        <v>-0.74463000000000001</v>
      </c>
      <c r="L7414">
        <v>-2.1175899999999999</v>
      </c>
      <c r="M7414">
        <v>256.13119999999998</v>
      </c>
      <c r="N7414">
        <v>240.76140000000001</v>
      </c>
      <c r="O7414">
        <v>46.874209999999998</v>
      </c>
      <c r="P7414">
        <v>-123.19593999999999</v>
      </c>
      <c r="Q7414">
        <v>10664.829100000001</v>
      </c>
      <c r="R7414">
        <v>9668.8281299999999</v>
      </c>
      <c r="S7414">
        <v>0</v>
      </c>
      <c r="T7414">
        <v>10662.17676</v>
      </c>
      <c r="U7414">
        <v>46.5</v>
      </c>
      <c r="V7414">
        <v>-123</v>
      </c>
      <c r="W7414" t="s">
        <v>22</v>
      </c>
    </row>
    <row r="7415" spans="1:23" x14ac:dyDescent="0.3">
      <c r="A7415">
        <v>1012.1748</v>
      </c>
      <c r="B7415">
        <v>731.88256999999999</v>
      </c>
      <c r="C7415">
        <v>731.88256999999999</v>
      </c>
      <c r="D7415">
        <v>0</v>
      </c>
      <c r="E7415">
        <v>20.363299999999999</v>
      </c>
      <c r="F7415">
        <v>12.363300000000001</v>
      </c>
      <c r="G7415">
        <v>0.72321999999999997</v>
      </c>
      <c r="H7415">
        <v>-7.4400000000000004E-3</v>
      </c>
      <c r="I7415">
        <v>3.0000000000000001E-5</v>
      </c>
      <c r="J7415">
        <v>1.0000000000000001E-5</v>
      </c>
      <c r="K7415">
        <v>-0.75897000000000003</v>
      </c>
      <c r="L7415">
        <v>-2.1826099999999999</v>
      </c>
      <c r="M7415">
        <v>256.11514</v>
      </c>
      <c r="N7415">
        <v>240.74531999999999</v>
      </c>
      <c r="O7415">
        <v>46.874160000000003</v>
      </c>
      <c r="P7415">
        <v>-123.19617</v>
      </c>
      <c r="Q7415">
        <v>10665.045899999999</v>
      </c>
      <c r="R7415">
        <v>9675.2822300000007</v>
      </c>
      <c r="S7415">
        <v>0</v>
      </c>
      <c r="T7415">
        <v>10662.514649999999</v>
      </c>
      <c r="U7415">
        <v>46.5</v>
      </c>
      <c r="V7415">
        <v>-123</v>
      </c>
      <c r="W7415" t="s">
        <v>22</v>
      </c>
    </row>
    <row r="7416" spans="1:23" x14ac:dyDescent="0.3">
      <c r="A7416">
        <v>1012.28949</v>
      </c>
      <c r="B7416">
        <v>731.99865999999997</v>
      </c>
      <c r="C7416">
        <v>731.99865999999997</v>
      </c>
      <c r="D7416">
        <v>0</v>
      </c>
      <c r="E7416">
        <v>20.363330000000001</v>
      </c>
      <c r="F7416">
        <v>12.363329999999999</v>
      </c>
      <c r="G7416">
        <v>0.72326000000000001</v>
      </c>
      <c r="H7416">
        <v>-6.8799999999999998E-3</v>
      </c>
      <c r="I7416">
        <v>3.0000000000000001E-5</v>
      </c>
      <c r="J7416">
        <v>1.0000000000000001E-5</v>
      </c>
      <c r="K7416">
        <v>-0.76844000000000001</v>
      </c>
      <c r="L7416">
        <v>-2.2484199999999999</v>
      </c>
      <c r="M7416">
        <v>256.09827000000001</v>
      </c>
      <c r="N7416">
        <v>240.72838999999999</v>
      </c>
      <c r="O7416">
        <v>46.874130000000001</v>
      </c>
      <c r="P7416">
        <v>-123.1964</v>
      </c>
      <c r="Q7416">
        <v>10665.252930000001</v>
      </c>
      <c r="R7416">
        <v>9681.8027299999994</v>
      </c>
      <c r="S7416">
        <v>0</v>
      </c>
      <c r="T7416">
        <v>10662.83691</v>
      </c>
      <c r="U7416">
        <v>46.5</v>
      </c>
      <c r="V7416">
        <v>-123</v>
      </c>
      <c r="W7416" t="s">
        <v>22</v>
      </c>
    </row>
    <row r="7417" spans="1:23" x14ac:dyDescent="0.3">
      <c r="A7417">
        <v>1012.37042</v>
      </c>
      <c r="B7417">
        <v>732.07959000000005</v>
      </c>
      <c r="C7417">
        <v>732.07959000000005</v>
      </c>
      <c r="D7417">
        <v>0</v>
      </c>
      <c r="E7417">
        <v>20.36336</v>
      </c>
      <c r="F7417">
        <v>12.36336</v>
      </c>
      <c r="G7417">
        <v>0.72328000000000003</v>
      </c>
      <c r="H7417">
        <v>-6.8799999999999998E-3</v>
      </c>
      <c r="I7417">
        <v>3.0000000000000001E-5</v>
      </c>
      <c r="J7417">
        <v>1.0000000000000001E-5</v>
      </c>
      <c r="K7417">
        <v>-0.77547999999999995</v>
      </c>
      <c r="L7417">
        <v>-2.2942900000000002</v>
      </c>
      <c r="M7417">
        <v>256.08623999999998</v>
      </c>
      <c r="N7417">
        <v>240.71635000000001</v>
      </c>
      <c r="O7417">
        <v>46.874099999999999</v>
      </c>
      <c r="P7417">
        <v>-123.19656999999999</v>
      </c>
      <c r="Q7417">
        <v>10665.389649999999</v>
      </c>
      <c r="R7417">
        <v>9686.3398400000005</v>
      </c>
      <c r="S7417">
        <v>0</v>
      </c>
      <c r="T7417">
        <v>10663.054690000001</v>
      </c>
      <c r="U7417">
        <v>46.5</v>
      </c>
      <c r="V7417">
        <v>-123</v>
      </c>
      <c r="W7417" t="s">
        <v>22</v>
      </c>
    </row>
    <row r="7418" spans="1:23" x14ac:dyDescent="0.3">
      <c r="A7418">
        <v>1012.4909699999999</v>
      </c>
      <c r="B7418">
        <v>732.17920000000004</v>
      </c>
      <c r="C7418">
        <v>732.17920000000004</v>
      </c>
      <c r="D7418">
        <v>0</v>
      </c>
      <c r="E7418">
        <v>20.363379999999999</v>
      </c>
      <c r="F7418">
        <v>12.363379999999999</v>
      </c>
      <c r="G7418">
        <v>0.72331000000000001</v>
      </c>
      <c r="H7418">
        <v>-5.79E-3</v>
      </c>
      <c r="I7418">
        <v>3.0000000000000001E-5</v>
      </c>
      <c r="J7418">
        <v>1.0000000000000001E-5</v>
      </c>
      <c r="K7418">
        <v>-0.78019000000000005</v>
      </c>
      <c r="L7418">
        <v>-2.3507500000000001</v>
      </c>
      <c r="M7418">
        <v>256.07103999999998</v>
      </c>
      <c r="N7418">
        <v>240.70113000000001</v>
      </c>
      <c r="O7418">
        <v>46.874070000000003</v>
      </c>
      <c r="P7418">
        <v>-123.19678</v>
      </c>
      <c r="Q7418">
        <v>10665.55176</v>
      </c>
      <c r="R7418">
        <v>9695.6328099999992</v>
      </c>
      <c r="S7418">
        <v>0</v>
      </c>
      <c r="T7418">
        <v>10663.315430000001</v>
      </c>
      <c r="U7418">
        <v>46.5</v>
      </c>
      <c r="V7418">
        <v>-123</v>
      </c>
      <c r="W7418" t="s">
        <v>22</v>
      </c>
    </row>
    <row r="7419" spans="1:23" x14ac:dyDescent="0.3">
      <c r="A7419">
        <v>1012.57953</v>
      </c>
      <c r="B7419">
        <v>732.27972</v>
      </c>
      <c r="C7419">
        <v>732.27972</v>
      </c>
      <c r="D7419">
        <v>0</v>
      </c>
      <c r="E7419">
        <v>20.363409999999998</v>
      </c>
      <c r="F7419">
        <v>12.36341</v>
      </c>
      <c r="G7419">
        <v>0.72333000000000003</v>
      </c>
      <c r="H7419">
        <v>-6.8799999999999998E-3</v>
      </c>
      <c r="I7419">
        <v>3.0000000000000001E-5</v>
      </c>
      <c r="J7419">
        <v>1.0000000000000001E-5</v>
      </c>
      <c r="K7419">
        <v>-0.79096999999999995</v>
      </c>
      <c r="L7419">
        <v>-2.4076599999999999</v>
      </c>
      <c r="M7419">
        <v>256.05560000000003</v>
      </c>
      <c r="N7419">
        <v>240.68565000000001</v>
      </c>
      <c r="O7419">
        <v>46.874029999999998</v>
      </c>
      <c r="P7419">
        <v>-123.19698</v>
      </c>
      <c r="Q7419">
        <v>10665.70703</v>
      </c>
      <c r="R7419">
        <v>9706.3046900000008</v>
      </c>
      <c r="S7419">
        <v>0</v>
      </c>
      <c r="T7419">
        <v>10663.56738</v>
      </c>
      <c r="U7419">
        <v>46.5</v>
      </c>
      <c r="V7419">
        <v>-123</v>
      </c>
      <c r="W7419" t="s">
        <v>22</v>
      </c>
    </row>
    <row r="7420" spans="1:23" x14ac:dyDescent="0.3">
      <c r="A7420">
        <v>1012.66016</v>
      </c>
      <c r="B7420">
        <v>732.36614999999995</v>
      </c>
      <c r="C7420">
        <v>732.36614999999995</v>
      </c>
      <c r="D7420">
        <v>0</v>
      </c>
      <c r="E7420">
        <v>20.363440000000001</v>
      </c>
      <c r="F7420">
        <v>12.363429999999999</v>
      </c>
      <c r="G7420">
        <v>0.72336</v>
      </c>
      <c r="H7420">
        <v>-6.8799999999999998E-3</v>
      </c>
      <c r="I7420">
        <v>3.0000000000000001E-5</v>
      </c>
      <c r="J7420">
        <v>1.0000000000000001E-5</v>
      </c>
      <c r="K7420">
        <v>-0.80110000000000003</v>
      </c>
      <c r="L7420">
        <v>-2.4565800000000002</v>
      </c>
      <c r="M7420">
        <v>256.04208</v>
      </c>
      <c r="N7420">
        <v>240.67212000000001</v>
      </c>
      <c r="O7420">
        <v>46.874000000000002</v>
      </c>
      <c r="P7420">
        <v>-123.19716</v>
      </c>
      <c r="Q7420">
        <v>10665.83496</v>
      </c>
      <c r="R7420">
        <v>9715.4765599999992</v>
      </c>
      <c r="S7420">
        <v>0</v>
      </c>
      <c r="T7420">
        <v>10663.77441</v>
      </c>
      <c r="U7420">
        <v>46.5</v>
      </c>
      <c r="V7420">
        <v>-123</v>
      </c>
      <c r="W7420" t="s">
        <v>22</v>
      </c>
    </row>
    <row r="7421" spans="1:23" x14ac:dyDescent="0.3">
      <c r="A7421">
        <v>1012.74524</v>
      </c>
      <c r="B7421">
        <v>732.45123000000001</v>
      </c>
      <c r="C7421">
        <v>732.45123000000001</v>
      </c>
      <c r="D7421">
        <v>0</v>
      </c>
      <c r="E7421">
        <v>20.36346</v>
      </c>
      <c r="F7421">
        <v>12.36346</v>
      </c>
      <c r="G7421">
        <v>0.72338000000000002</v>
      </c>
      <c r="H7421">
        <v>-6.8799999999999998E-3</v>
      </c>
      <c r="I7421">
        <v>3.0000000000000001E-5</v>
      </c>
      <c r="J7421">
        <v>1.0000000000000001E-5</v>
      </c>
      <c r="K7421">
        <v>-0.80506</v>
      </c>
      <c r="L7421">
        <v>-2.50468</v>
      </c>
      <c r="M7421">
        <v>256.02832000000001</v>
      </c>
      <c r="N7421">
        <v>240.65833000000001</v>
      </c>
      <c r="O7421">
        <v>46.87397</v>
      </c>
      <c r="P7421">
        <v>-123.19732999999999</v>
      </c>
      <c r="Q7421">
        <v>10665.954100000001</v>
      </c>
      <c r="R7421">
        <v>9724.4960900000005</v>
      </c>
      <c r="S7421">
        <v>0</v>
      </c>
      <c r="T7421">
        <v>10663.971680000001</v>
      </c>
      <c r="U7421">
        <v>46.5</v>
      </c>
      <c r="V7421">
        <v>-123</v>
      </c>
      <c r="W7421" t="s">
        <v>22</v>
      </c>
    </row>
    <row r="7422" spans="1:23" x14ac:dyDescent="0.3">
      <c r="A7422">
        <v>1012.83057</v>
      </c>
      <c r="B7422">
        <v>732.53656000000001</v>
      </c>
      <c r="C7422">
        <v>732.53656000000001</v>
      </c>
      <c r="D7422">
        <v>0</v>
      </c>
      <c r="E7422">
        <v>20.363479999999999</v>
      </c>
      <c r="F7422">
        <v>12.363479999999999</v>
      </c>
      <c r="G7422">
        <v>0.72341</v>
      </c>
      <c r="H7422">
        <v>-7.4400000000000004E-3</v>
      </c>
      <c r="I7422">
        <v>3.0000000000000001E-5</v>
      </c>
      <c r="J7422">
        <v>1.0000000000000001E-5</v>
      </c>
      <c r="K7422">
        <v>-0.81537000000000004</v>
      </c>
      <c r="L7422">
        <v>-2.55287</v>
      </c>
      <c r="M7422">
        <v>256.01452999999998</v>
      </c>
      <c r="N7422">
        <v>240.64449999999999</v>
      </c>
      <c r="O7422">
        <v>46.873939999999997</v>
      </c>
      <c r="P7422">
        <v>-123.19750000000001</v>
      </c>
      <c r="Q7422">
        <v>10666.06934</v>
      </c>
      <c r="R7422">
        <v>9733.53125</v>
      </c>
      <c r="S7422">
        <v>0</v>
      </c>
      <c r="T7422">
        <v>10664.160159999999</v>
      </c>
      <c r="U7422">
        <v>46.5</v>
      </c>
      <c r="V7422">
        <v>-123</v>
      </c>
      <c r="W7422" t="s">
        <v>22</v>
      </c>
    </row>
    <row r="7423" spans="1:23" x14ac:dyDescent="0.3">
      <c r="A7423">
        <v>1012.94507</v>
      </c>
      <c r="B7423">
        <v>732.65106000000003</v>
      </c>
      <c r="C7423">
        <v>732.65106000000003</v>
      </c>
      <c r="D7423">
        <v>0</v>
      </c>
      <c r="E7423">
        <v>20.363510000000002</v>
      </c>
      <c r="F7423">
        <v>12.36351</v>
      </c>
      <c r="G7423">
        <v>0.72343999999999997</v>
      </c>
      <c r="H7423">
        <v>-7.4400000000000004E-3</v>
      </c>
      <c r="I7423">
        <v>3.0000000000000001E-5</v>
      </c>
      <c r="J7423">
        <v>1.0000000000000001E-5</v>
      </c>
      <c r="K7423">
        <v>-0.82506000000000002</v>
      </c>
      <c r="L7423">
        <v>-2.61748</v>
      </c>
      <c r="M7423">
        <v>255.99545000000001</v>
      </c>
      <c r="N7423">
        <v>240.62540000000001</v>
      </c>
      <c r="O7423">
        <v>46.873899999999999</v>
      </c>
      <c r="P7423">
        <v>-123.19774</v>
      </c>
      <c r="Q7423">
        <v>10666.212890000001</v>
      </c>
      <c r="R7423">
        <v>9745.6464799999994</v>
      </c>
      <c r="S7423">
        <v>0</v>
      </c>
      <c r="T7423">
        <v>10664.402340000001</v>
      </c>
      <c r="U7423">
        <v>46.5</v>
      </c>
      <c r="V7423">
        <v>-123</v>
      </c>
      <c r="W7423" t="s">
        <v>22</v>
      </c>
    </row>
    <row r="7424" spans="1:23" x14ac:dyDescent="0.3">
      <c r="A7424">
        <v>1013.06006</v>
      </c>
      <c r="B7424">
        <v>732.76604999999995</v>
      </c>
      <c r="C7424">
        <v>732.76604999999995</v>
      </c>
      <c r="D7424">
        <v>0</v>
      </c>
      <c r="E7424">
        <v>20.36355</v>
      </c>
      <c r="F7424">
        <v>12.36355</v>
      </c>
      <c r="G7424">
        <v>0.72346999999999995</v>
      </c>
      <c r="H7424">
        <v>-6.8799999999999998E-3</v>
      </c>
      <c r="I7424">
        <v>3.0000000000000001E-5</v>
      </c>
      <c r="J7424">
        <v>1.0000000000000001E-5</v>
      </c>
      <c r="K7424">
        <v>-0.83296999999999999</v>
      </c>
      <c r="L7424">
        <v>-2.6823299999999999</v>
      </c>
      <c r="M7424">
        <v>255.97577999999999</v>
      </c>
      <c r="N7424">
        <v>240.60570000000001</v>
      </c>
      <c r="O7424">
        <v>46.873860000000001</v>
      </c>
      <c r="P7424">
        <v>-123.19798</v>
      </c>
      <c r="Q7424">
        <v>10666.347659999999</v>
      </c>
      <c r="R7424">
        <v>9757.8046900000008</v>
      </c>
      <c r="S7424">
        <v>0</v>
      </c>
      <c r="T7424">
        <v>10664.634770000001</v>
      </c>
      <c r="U7424">
        <v>46.5</v>
      </c>
      <c r="V7424">
        <v>-123</v>
      </c>
      <c r="W7424" t="s">
        <v>22</v>
      </c>
    </row>
    <row r="7425" spans="1:23" x14ac:dyDescent="0.3">
      <c r="A7425">
        <v>1013.17566</v>
      </c>
      <c r="B7425">
        <v>732.88165000000004</v>
      </c>
      <c r="C7425">
        <v>732.88165000000004</v>
      </c>
      <c r="D7425">
        <v>0</v>
      </c>
      <c r="E7425">
        <v>20.363579999999999</v>
      </c>
      <c r="F7425">
        <v>12.363580000000001</v>
      </c>
      <c r="G7425">
        <v>0.72350000000000003</v>
      </c>
      <c r="H7425">
        <v>-6.8799999999999998E-3</v>
      </c>
      <c r="I7425">
        <v>3.0000000000000001E-5</v>
      </c>
      <c r="J7425">
        <v>1.0000000000000001E-5</v>
      </c>
      <c r="K7425">
        <v>-0.84147000000000005</v>
      </c>
      <c r="L7425">
        <v>-2.7474400000000001</v>
      </c>
      <c r="M7425">
        <v>255.95558</v>
      </c>
      <c r="N7425">
        <v>240.58546000000001</v>
      </c>
      <c r="O7425">
        <v>46.873820000000002</v>
      </c>
      <c r="P7425">
        <v>-123.19821</v>
      </c>
      <c r="Q7425">
        <v>10666.47363</v>
      </c>
      <c r="R7425">
        <v>9770.0097700000006</v>
      </c>
      <c r="S7425">
        <v>0</v>
      </c>
      <c r="T7425">
        <v>10664.85547</v>
      </c>
      <c r="U7425">
        <v>46.5</v>
      </c>
      <c r="V7425">
        <v>-123</v>
      </c>
      <c r="W7425" t="s">
        <v>22</v>
      </c>
    </row>
    <row r="7426" spans="1:23" x14ac:dyDescent="0.3">
      <c r="A7426">
        <v>1013.25299</v>
      </c>
      <c r="B7426">
        <v>732.95898</v>
      </c>
      <c r="C7426">
        <v>732.95898</v>
      </c>
      <c r="D7426">
        <v>0</v>
      </c>
      <c r="E7426">
        <v>20.363600000000002</v>
      </c>
      <c r="F7426">
        <v>12.3636</v>
      </c>
      <c r="G7426">
        <v>0.72352000000000005</v>
      </c>
      <c r="H7426">
        <v>-7.4400000000000004E-3</v>
      </c>
      <c r="I7426">
        <v>3.0000000000000001E-5</v>
      </c>
      <c r="J7426">
        <v>1.0000000000000001E-5</v>
      </c>
      <c r="K7426">
        <v>-0.85048000000000001</v>
      </c>
      <c r="L7426">
        <v>-2.7909999999999999</v>
      </c>
      <c r="M7426">
        <v>255.94195999999999</v>
      </c>
      <c r="N7426">
        <v>240.57182</v>
      </c>
      <c r="O7426">
        <v>46.87379</v>
      </c>
      <c r="P7426">
        <v>-123.19835999999999</v>
      </c>
      <c r="Q7426">
        <v>10666.552729999999</v>
      </c>
      <c r="R7426">
        <v>9778.1689499999993</v>
      </c>
      <c r="S7426">
        <v>0</v>
      </c>
      <c r="T7426">
        <v>10664.996090000001</v>
      </c>
      <c r="U7426">
        <v>46.5</v>
      </c>
      <c r="V7426">
        <v>-123</v>
      </c>
      <c r="W7426" t="s">
        <v>22</v>
      </c>
    </row>
    <row r="7427" spans="1:23" x14ac:dyDescent="0.3">
      <c r="A7427">
        <v>1013.34119</v>
      </c>
      <c r="B7427">
        <v>733.04718000000003</v>
      </c>
      <c r="C7427">
        <v>733.04718000000003</v>
      </c>
      <c r="D7427">
        <v>0</v>
      </c>
      <c r="E7427">
        <v>20.363620000000001</v>
      </c>
      <c r="F7427">
        <v>12.363619999999999</v>
      </c>
      <c r="G7427">
        <v>0.72355000000000003</v>
      </c>
      <c r="H7427">
        <v>-7.4400000000000004E-3</v>
      </c>
      <c r="I7427">
        <v>3.0000000000000001E-5</v>
      </c>
      <c r="J7427">
        <v>1.0000000000000001E-5</v>
      </c>
      <c r="K7427">
        <v>-0.85629999999999995</v>
      </c>
      <c r="L7427">
        <v>-2.8406199999999999</v>
      </c>
      <c r="M7427">
        <v>255.92599000000001</v>
      </c>
      <c r="N7427">
        <v>240.55582999999999</v>
      </c>
      <c r="O7427">
        <v>46.873759999999997</v>
      </c>
      <c r="P7427">
        <v>-123.19855</v>
      </c>
      <c r="Q7427">
        <v>10666.63672</v>
      </c>
      <c r="R7427">
        <v>9787.46191</v>
      </c>
      <c r="S7427">
        <v>0</v>
      </c>
      <c r="T7427">
        <v>10665.15137</v>
      </c>
      <c r="U7427">
        <v>46.5</v>
      </c>
      <c r="V7427">
        <v>-123</v>
      </c>
      <c r="W7427" t="s">
        <v>22</v>
      </c>
    </row>
    <row r="7428" spans="1:23" x14ac:dyDescent="0.3">
      <c r="A7428">
        <v>1013.44971</v>
      </c>
      <c r="B7428">
        <v>733.15570000000002</v>
      </c>
      <c r="C7428">
        <v>733.15570000000002</v>
      </c>
      <c r="D7428">
        <v>0</v>
      </c>
      <c r="E7428">
        <v>20.363659999999999</v>
      </c>
      <c r="F7428">
        <v>12.36365</v>
      </c>
      <c r="G7428">
        <v>0.72358</v>
      </c>
      <c r="H7428">
        <v>-6.8799999999999998E-3</v>
      </c>
      <c r="I7428">
        <v>3.0000000000000001E-5</v>
      </c>
      <c r="J7428">
        <v>1.0000000000000001E-5</v>
      </c>
      <c r="K7428">
        <v>-0.86782999999999999</v>
      </c>
      <c r="L7428">
        <v>-2.9016700000000002</v>
      </c>
      <c r="M7428">
        <v>255.90620000000001</v>
      </c>
      <c r="N7428">
        <v>240.53601</v>
      </c>
      <c r="O7428">
        <v>46.873730000000002</v>
      </c>
      <c r="P7428">
        <v>-123.19877</v>
      </c>
      <c r="Q7428">
        <v>10666.73242</v>
      </c>
      <c r="R7428">
        <v>9798.8935500000007</v>
      </c>
      <c r="S7428">
        <v>0</v>
      </c>
      <c r="T7428">
        <v>10665.333979999999</v>
      </c>
      <c r="U7428">
        <v>46.5</v>
      </c>
      <c r="V7428">
        <v>-123</v>
      </c>
      <c r="W7428" t="s">
        <v>22</v>
      </c>
    </row>
    <row r="7429" spans="1:23" x14ac:dyDescent="0.3">
      <c r="A7429">
        <v>1013.55078</v>
      </c>
      <c r="B7429">
        <v>733.25165000000004</v>
      </c>
      <c r="C7429">
        <v>733.25165000000004</v>
      </c>
      <c r="D7429">
        <v>0</v>
      </c>
      <c r="E7429">
        <v>20.363679999999999</v>
      </c>
      <c r="F7429">
        <v>12.36368</v>
      </c>
      <c r="G7429">
        <v>0.72360000000000002</v>
      </c>
      <c r="H7429">
        <v>-6.8799999999999998E-3</v>
      </c>
      <c r="I7429">
        <v>3.0000000000000001E-5</v>
      </c>
      <c r="J7429">
        <v>1.0000000000000001E-5</v>
      </c>
      <c r="K7429">
        <v>-0.87516000000000005</v>
      </c>
      <c r="L7429">
        <v>-2.9556</v>
      </c>
      <c r="M7429">
        <v>255.88828000000001</v>
      </c>
      <c r="N7429">
        <v>240.51804999999999</v>
      </c>
      <c r="O7429">
        <v>46.873690000000003</v>
      </c>
      <c r="P7429">
        <v>-123.19897</v>
      </c>
      <c r="Q7429">
        <v>10666.809569999999</v>
      </c>
      <c r="R7429">
        <v>9808.9863299999997</v>
      </c>
      <c r="S7429">
        <v>0</v>
      </c>
      <c r="T7429">
        <v>10665.48828</v>
      </c>
      <c r="U7429">
        <v>46.5</v>
      </c>
      <c r="V7429">
        <v>-123</v>
      </c>
      <c r="W7429" t="s">
        <v>22</v>
      </c>
    </row>
    <row r="7430" spans="1:23" x14ac:dyDescent="0.3">
      <c r="A7430">
        <v>1013.65851</v>
      </c>
      <c r="B7430">
        <v>733.36510999999996</v>
      </c>
      <c r="C7430">
        <v>733.36510999999996</v>
      </c>
      <c r="D7430">
        <v>0</v>
      </c>
      <c r="E7430">
        <v>20.363710000000001</v>
      </c>
      <c r="F7430">
        <v>12.363709999999999</v>
      </c>
      <c r="G7430">
        <v>0.72363999999999995</v>
      </c>
      <c r="H7430">
        <v>-5.79E-3</v>
      </c>
      <c r="I7430">
        <v>3.0000000000000001E-5</v>
      </c>
      <c r="J7430">
        <v>1.0000000000000001E-5</v>
      </c>
      <c r="K7430">
        <v>-0.87980000000000003</v>
      </c>
      <c r="L7430">
        <v>-3.0193400000000001</v>
      </c>
      <c r="M7430">
        <v>255.86644000000001</v>
      </c>
      <c r="N7430">
        <v>240.49619000000001</v>
      </c>
      <c r="O7430">
        <v>46.873649999999998</v>
      </c>
      <c r="P7430">
        <v>-123.1992</v>
      </c>
      <c r="Q7430">
        <v>10666.89063</v>
      </c>
      <c r="R7430">
        <v>9820.9072300000007</v>
      </c>
      <c r="S7430">
        <v>0</v>
      </c>
      <c r="T7430">
        <v>10665.6582</v>
      </c>
      <c r="U7430">
        <v>46.5</v>
      </c>
      <c r="V7430">
        <v>-123</v>
      </c>
      <c r="W7430" t="s">
        <v>22</v>
      </c>
    </row>
    <row r="7431" spans="1:23" x14ac:dyDescent="0.3">
      <c r="A7431">
        <v>1013.72992</v>
      </c>
      <c r="B7431">
        <v>733.44226000000003</v>
      </c>
      <c r="C7431">
        <v>733.44226000000003</v>
      </c>
      <c r="D7431">
        <v>0</v>
      </c>
      <c r="E7431">
        <v>20.36373</v>
      </c>
      <c r="F7431">
        <v>12.36373</v>
      </c>
      <c r="G7431">
        <v>0.72365999999999997</v>
      </c>
      <c r="H7431">
        <v>-6.8799999999999998E-3</v>
      </c>
      <c r="I7431">
        <v>3.0000000000000001E-5</v>
      </c>
      <c r="J7431">
        <v>1.0000000000000001E-5</v>
      </c>
      <c r="K7431">
        <v>-0.88704000000000005</v>
      </c>
      <c r="L7431">
        <v>-3.0626500000000001</v>
      </c>
      <c r="M7431">
        <v>255.85156000000001</v>
      </c>
      <c r="N7431">
        <v>240.48129</v>
      </c>
      <c r="O7431">
        <v>46.873620000000003</v>
      </c>
      <c r="P7431">
        <v>-123.19936</v>
      </c>
      <c r="Q7431">
        <v>10666.941409999999</v>
      </c>
      <c r="R7431">
        <v>9829.0078099999992</v>
      </c>
      <c r="S7431">
        <v>0</v>
      </c>
      <c r="T7431">
        <v>10665.76953</v>
      </c>
      <c r="U7431">
        <v>46.5</v>
      </c>
      <c r="V7431">
        <v>-123</v>
      </c>
      <c r="W7431" t="s">
        <v>22</v>
      </c>
    </row>
    <row r="7432" spans="1:23" x14ac:dyDescent="0.3">
      <c r="A7432">
        <v>1013.84857</v>
      </c>
      <c r="B7432">
        <v>733.56084999999996</v>
      </c>
      <c r="C7432">
        <v>733.56084999999996</v>
      </c>
      <c r="D7432">
        <v>0</v>
      </c>
      <c r="E7432">
        <v>20.363769999999999</v>
      </c>
      <c r="F7432">
        <v>12.363770000000001</v>
      </c>
      <c r="G7432">
        <v>0.72369000000000006</v>
      </c>
      <c r="H7432">
        <v>-7.4400000000000004E-3</v>
      </c>
      <c r="I7432">
        <v>3.0000000000000001E-5</v>
      </c>
      <c r="J7432">
        <v>1.0000000000000001E-5</v>
      </c>
      <c r="K7432">
        <v>-0.90041000000000004</v>
      </c>
      <c r="L7432">
        <v>-3.1292200000000001</v>
      </c>
      <c r="M7432">
        <v>255.82843</v>
      </c>
      <c r="N7432">
        <v>240.45813000000001</v>
      </c>
      <c r="O7432">
        <v>46.873579999999997</v>
      </c>
      <c r="P7432">
        <v>-123.1996</v>
      </c>
      <c r="Q7432">
        <v>10667.01074</v>
      </c>
      <c r="R7432">
        <v>9835.5605500000001</v>
      </c>
      <c r="S7432">
        <v>0</v>
      </c>
      <c r="T7432">
        <v>10665.92871</v>
      </c>
      <c r="U7432">
        <v>46.5</v>
      </c>
      <c r="V7432">
        <v>-123</v>
      </c>
      <c r="W7432" t="s">
        <v>22</v>
      </c>
    </row>
    <row r="7433" spans="1:23" x14ac:dyDescent="0.3">
      <c r="A7433">
        <v>1013.92218</v>
      </c>
      <c r="B7433">
        <v>733.63451999999995</v>
      </c>
      <c r="C7433">
        <v>733.63451999999995</v>
      </c>
      <c r="D7433">
        <v>0</v>
      </c>
      <c r="E7433">
        <v>20.363790000000002</v>
      </c>
      <c r="F7433">
        <v>12.36379</v>
      </c>
      <c r="G7433">
        <v>0.72370999999999996</v>
      </c>
      <c r="H7433">
        <v>-6.8799999999999998E-3</v>
      </c>
      <c r="I7433">
        <v>3.0000000000000001E-5</v>
      </c>
      <c r="J7433">
        <v>1.0000000000000001E-5</v>
      </c>
      <c r="K7433">
        <v>-0.90612999999999999</v>
      </c>
      <c r="L7433">
        <v>-3.1705199999999998</v>
      </c>
      <c r="M7433">
        <v>255.81369000000001</v>
      </c>
      <c r="N7433">
        <v>240.44336000000001</v>
      </c>
      <c r="O7433">
        <v>46.873559999999998</v>
      </c>
      <c r="P7433">
        <v>-123.19974999999999</v>
      </c>
      <c r="Q7433">
        <v>10667.04883</v>
      </c>
      <c r="R7433">
        <v>9836.9404300000006</v>
      </c>
      <c r="S7433">
        <v>0</v>
      </c>
      <c r="T7433">
        <v>10666.023440000001</v>
      </c>
      <c r="U7433">
        <v>46.5</v>
      </c>
      <c r="V7433">
        <v>-123</v>
      </c>
      <c r="W7433" t="s">
        <v>22</v>
      </c>
    </row>
    <row r="7434" spans="1:23" x14ac:dyDescent="0.3">
      <c r="A7434">
        <v>1014.01813</v>
      </c>
      <c r="B7434">
        <v>733.73505</v>
      </c>
      <c r="C7434">
        <v>733.73505</v>
      </c>
      <c r="D7434">
        <v>0</v>
      </c>
      <c r="E7434">
        <v>20.36382</v>
      </c>
      <c r="F7434">
        <v>12.36382</v>
      </c>
      <c r="G7434">
        <v>0.72374000000000005</v>
      </c>
      <c r="H7434">
        <v>-6.8799999999999998E-3</v>
      </c>
      <c r="I7434">
        <v>3.0000000000000001E-5</v>
      </c>
      <c r="J7434">
        <v>1.0000000000000001E-5</v>
      </c>
      <c r="K7434">
        <v>-0.91025</v>
      </c>
      <c r="L7434">
        <v>-3.22681</v>
      </c>
      <c r="M7434">
        <v>255.79315</v>
      </c>
      <c r="N7434">
        <v>240.42278999999999</v>
      </c>
      <c r="O7434">
        <v>46.873519999999999</v>
      </c>
      <c r="P7434">
        <v>-123.19995</v>
      </c>
      <c r="Q7434">
        <v>10667.09375</v>
      </c>
      <c r="R7434">
        <v>9838.8154300000006</v>
      </c>
      <c r="S7434">
        <v>0</v>
      </c>
      <c r="T7434">
        <v>10666.146479999999</v>
      </c>
      <c r="U7434">
        <v>46.5</v>
      </c>
      <c r="V7434">
        <v>-123</v>
      </c>
      <c r="W7434" t="s">
        <v>22</v>
      </c>
    </row>
    <row r="7435" spans="1:23" x14ac:dyDescent="0.3">
      <c r="A7435">
        <v>1014.09106</v>
      </c>
      <c r="B7435">
        <v>733.81084999999996</v>
      </c>
      <c r="C7435">
        <v>733.81084999999996</v>
      </c>
      <c r="D7435">
        <v>0</v>
      </c>
      <c r="E7435">
        <v>20.36384</v>
      </c>
      <c r="F7435">
        <v>12.36384</v>
      </c>
      <c r="G7435">
        <v>0.72375999999999996</v>
      </c>
      <c r="H7435">
        <v>-6.8799999999999998E-3</v>
      </c>
      <c r="I7435">
        <v>3.0000000000000001E-5</v>
      </c>
      <c r="J7435">
        <v>1.0000000000000001E-5</v>
      </c>
      <c r="K7435">
        <v>-0.91881000000000002</v>
      </c>
      <c r="L7435">
        <v>-3.2692800000000002</v>
      </c>
      <c r="M7435">
        <v>255.77769000000001</v>
      </c>
      <c r="N7435">
        <v>240.40732</v>
      </c>
      <c r="O7435">
        <v>46.873489999999997</v>
      </c>
      <c r="P7435">
        <v>-123.20010000000001</v>
      </c>
      <c r="Q7435">
        <v>10667.124019999999</v>
      </c>
      <c r="R7435">
        <v>9840.22559</v>
      </c>
      <c r="S7435">
        <v>0</v>
      </c>
      <c r="T7435">
        <v>10666.233399999999</v>
      </c>
      <c r="U7435">
        <v>46.5</v>
      </c>
      <c r="V7435">
        <v>-123</v>
      </c>
      <c r="W7435" t="s">
        <v>22</v>
      </c>
    </row>
    <row r="7436" spans="1:23" x14ac:dyDescent="0.3">
      <c r="A7436">
        <v>1014.20703</v>
      </c>
      <c r="B7436">
        <v>733.92682000000002</v>
      </c>
      <c r="C7436">
        <v>733.92682000000002</v>
      </c>
      <c r="D7436">
        <v>0</v>
      </c>
      <c r="E7436">
        <v>20.363869999999999</v>
      </c>
      <c r="F7436">
        <v>12.36387</v>
      </c>
      <c r="G7436">
        <v>0.72379000000000004</v>
      </c>
      <c r="H7436">
        <v>-7.4400000000000004E-3</v>
      </c>
      <c r="I7436">
        <v>3.0000000000000001E-5</v>
      </c>
      <c r="J7436">
        <v>1.0000000000000001E-5</v>
      </c>
      <c r="K7436">
        <v>-0.93059999999999998</v>
      </c>
      <c r="L7436">
        <v>-3.3341599999999998</v>
      </c>
      <c r="M7436">
        <v>255.75362999999999</v>
      </c>
      <c r="N7436">
        <v>240.38321999999999</v>
      </c>
      <c r="O7436">
        <v>46.873449999999998</v>
      </c>
      <c r="P7436">
        <v>-123.20034</v>
      </c>
      <c r="Q7436">
        <v>10667.16113</v>
      </c>
      <c r="R7436">
        <v>9842.3730500000001</v>
      </c>
      <c r="S7436">
        <v>0</v>
      </c>
      <c r="T7436">
        <v>10666.353520000001</v>
      </c>
      <c r="U7436">
        <v>46.5</v>
      </c>
      <c r="V7436">
        <v>-123</v>
      </c>
      <c r="W7436" t="s">
        <v>22</v>
      </c>
    </row>
    <row r="7437" spans="1:23" x14ac:dyDescent="0.3">
      <c r="A7437">
        <v>1014.32172</v>
      </c>
      <c r="B7437">
        <v>734.04156</v>
      </c>
      <c r="C7437">
        <v>734.04156</v>
      </c>
      <c r="D7437">
        <v>0</v>
      </c>
      <c r="E7437">
        <v>20.363900000000001</v>
      </c>
      <c r="F7437">
        <v>12.363899999999999</v>
      </c>
      <c r="G7437">
        <v>0.72382000000000002</v>
      </c>
      <c r="H7437">
        <v>-7.4400000000000004E-3</v>
      </c>
      <c r="I7437">
        <v>3.0000000000000001E-5</v>
      </c>
      <c r="J7437">
        <v>1.0000000000000001E-5</v>
      </c>
      <c r="K7437">
        <v>-0.94162000000000001</v>
      </c>
      <c r="L7437">
        <v>-3.3982800000000002</v>
      </c>
      <c r="M7437">
        <v>255.72939</v>
      </c>
      <c r="N7437">
        <v>240.35894999999999</v>
      </c>
      <c r="O7437">
        <v>46.87341</v>
      </c>
      <c r="P7437">
        <v>-123.20058</v>
      </c>
      <c r="Q7437">
        <v>10667.1875</v>
      </c>
      <c r="R7437">
        <v>9844.4873000000007</v>
      </c>
      <c r="S7437">
        <v>0</v>
      </c>
      <c r="T7437">
        <v>10666.46387</v>
      </c>
      <c r="U7437">
        <v>46.5</v>
      </c>
      <c r="V7437">
        <v>-123</v>
      </c>
      <c r="W7437" t="s">
        <v>22</v>
      </c>
    </row>
    <row r="7438" spans="1:23" x14ac:dyDescent="0.3">
      <c r="A7438">
        <v>1014.44623</v>
      </c>
      <c r="B7438">
        <v>734.16602</v>
      </c>
      <c r="C7438">
        <v>734.16602</v>
      </c>
      <c r="D7438">
        <v>0</v>
      </c>
      <c r="E7438">
        <v>20.363939999999999</v>
      </c>
      <c r="F7438">
        <v>12.363939999999999</v>
      </c>
      <c r="G7438">
        <v>0.72385999999999995</v>
      </c>
      <c r="H7438">
        <v>-8.6199999999999992E-3</v>
      </c>
      <c r="I7438">
        <v>3.0000000000000001E-5</v>
      </c>
      <c r="J7438">
        <v>1.0000000000000001E-5</v>
      </c>
      <c r="K7438">
        <v>-0.95616999999999996</v>
      </c>
      <c r="L7438">
        <v>-3.4678399999999998</v>
      </c>
      <c r="M7438">
        <v>255.70269999999999</v>
      </c>
      <c r="N7438">
        <v>240.33221</v>
      </c>
      <c r="O7438">
        <v>46.873370000000001</v>
      </c>
      <c r="P7438">
        <v>-123.20084</v>
      </c>
      <c r="Q7438">
        <v>10667.20313</v>
      </c>
      <c r="R7438">
        <v>9846.7685500000007</v>
      </c>
      <c r="S7438">
        <v>0</v>
      </c>
      <c r="T7438">
        <v>10666.57324</v>
      </c>
      <c r="U7438">
        <v>46.5</v>
      </c>
      <c r="V7438">
        <v>-123</v>
      </c>
      <c r="W7438" t="s">
        <v>22</v>
      </c>
    </row>
    <row r="7439" spans="1:23" x14ac:dyDescent="0.3">
      <c r="A7439">
        <v>1014.52429</v>
      </c>
      <c r="B7439">
        <v>734.24414000000002</v>
      </c>
      <c r="C7439">
        <v>734.24414000000002</v>
      </c>
      <c r="D7439">
        <v>0</v>
      </c>
      <c r="E7439">
        <v>20.363959999999999</v>
      </c>
      <c r="F7439">
        <v>12.363960000000001</v>
      </c>
      <c r="G7439">
        <v>0.72387999999999997</v>
      </c>
      <c r="H7439">
        <v>-6.8799999999999998E-3</v>
      </c>
      <c r="I7439">
        <v>3.0000000000000001E-5</v>
      </c>
      <c r="J7439">
        <v>1.0000000000000001E-5</v>
      </c>
      <c r="K7439">
        <v>-0.96194000000000002</v>
      </c>
      <c r="L7439">
        <v>-3.5114200000000002</v>
      </c>
      <c r="M7439">
        <v>255.68555000000001</v>
      </c>
      <c r="N7439">
        <v>240.31505000000001</v>
      </c>
      <c r="O7439">
        <v>46.873339999999999</v>
      </c>
      <c r="P7439">
        <v>-123.20099</v>
      </c>
      <c r="Q7439">
        <v>10667.206050000001</v>
      </c>
      <c r="R7439">
        <v>9848.3769499999999</v>
      </c>
      <c r="S7439">
        <v>0</v>
      </c>
      <c r="T7439">
        <v>10666.63672</v>
      </c>
      <c r="U7439">
        <v>46.5</v>
      </c>
      <c r="V7439">
        <v>-123</v>
      </c>
      <c r="W7439" t="s">
        <v>22</v>
      </c>
    </row>
    <row r="7440" spans="1:23" x14ac:dyDescent="0.3">
      <c r="A7440">
        <v>1014.61041</v>
      </c>
      <c r="B7440">
        <v>734.33019999999999</v>
      </c>
      <c r="C7440">
        <v>734.33019999999999</v>
      </c>
      <c r="D7440">
        <v>0</v>
      </c>
      <c r="E7440">
        <v>20.363980000000002</v>
      </c>
      <c r="F7440">
        <v>12.36398</v>
      </c>
      <c r="G7440">
        <v>0.72389999999999999</v>
      </c>
      <c r="H7440">
        <v>-6.8799999999999998E-3</v>
      </c>
      <c r="I7440">
        <v>3.0000000000000001E-5</v>
      </c>
      <c r="J7440">
        <v>1.0000000000000001E-5</v>
      </c>
      <c r="K7440">
        <v>-0.97191000000000005</v>
      </c>
      <c r="L7440">
        <v>-3.5594700000000001</v>
      </c>
      <c r="M7440">
        <v>255.66659999999999</v>
      </c>
      <c r="N7440">
        <v>240.29606999999999</v>
      </c>
      <c r="O7440">
        <v>46.873309999999996</v>
      </c>
      <c r="P7440">
        <v>-123.20116</v>
      </c>
      <c r="Q7440">
        <v>10667.20313</v>
      </c>
      <c r="R7440">
        <v>9850.6093799999999</v>
      </c>
      <c r="S7440">
        <v>0</v>
      </c>
      <c r="T7440">
        <v>10666.70117</v>
      </c>
      <c r="U7440">
        <v>46.5</v>
      </c>
      <c r="V7440">
        <v>-123</v>
      </c>
      <c r="W7440" t="s">
        <v>22</v>
      </c>
    </row>
    <row r="7441" spans="1:23" x14ac:dyDescent="0.3">
      <c r="A7441">
        <v>1014.70557</v>
      </c>
      <c r="B7441">
        <v>734.42645000000005</v>
      </c>
      <c r="C7441">
        <v>734.42645000000005</v>
      </c>
      <c r="D7441">
        <v>0</v>
      </c>
      <c r="E7441">
        <v>20.36401</v>
      </c>
      <c r="F7441">
        <v>12.36401</v>
      </c>
      <c r="G7441">
        <v>0.72392999999999996</v>
      </c>
      <c r="H7441">
        <v>-7.4400000000000004E-3</v>
      </c>
      <c r="I7441">
        <v>3.0000000000000001E-5</v>
      </c>
      <c r="J7441">
        <v>1.0000000000000001E-5</v>
      </c>
      <c r="K7441">
        <v>-0.97816000000000003</v>
      </c>
      <c r="L7441">
        <v>-3.6131099999999998</v>
      </c>
      <c r="M7441">
        <v>255.64487</v>
      </c>
      <c r="N7441">
        <v>240.27431999999999</v>
      </c>
      <c r="O7441">
        <v>46.873280000000001</v>
      </c>
      <c r="P7441">
        <v>-123.20135999999999</v>
      </c>
      <c r="Q7441">
        <v>10667.19238</v>
      </c>
      <c r="R7441">
        <v>9853.0956999999999</v>
      </c>
      <c r="S7441">
        <v>0</v>
      </c>
      <c r="T7441">
        <v>10666.766600000001</v>
      </c>
      <c r="U7441">
        <v>46.5</v>
      </c>
      <c r="V7441">
        <v>-123</v>
      </c>
      <c r="W7441" t="s">
        <v>22</v>
      </c>
    </row>
    <row r="7442" spans="1:23" x14ac:dyDescent="0.3">
      <c r="A7442">
        <v>1014.7966300000001</v>
      </c>
      <c r="B7442">
        <v>734.51746000000003</v>
      </c>
      <c r="C7442">
        <v>734.51746000000003</v>
      </c>
      <c r="D7442">
        <v>0</v>
      </c>
      <c r="E7442">
        <v>20.36403</v>
      </c>
      <c r="F7442">
        <v>12.36403</v>
      </c>
      <c r="G7442">
        <v>0.72396000000000005</v>
      </c>
      <c r="H7442">
        <v>-5.79E-3</v>
      </c>
      <c r="I7442">
        <v>3.0000000000000001E-5</v>
      </c>
      <c r="J7442">
        <v>1.0000000000000001E-5</v>
      </c>
      <c r="K7442">
        <v>-0.97674000000000005</v>
      </c>
      <c r="L7442">
        <v>-3.6638000000000002</v>
      </c>
      <c r="M7442">
        <v>255.62357</v>
      </c>
      <c r="N7442">
        <v>240.25299000000001</v>
      </c>
      <c r="O7442">
        <v>46.873240000000003</v>
      </c>
      <c r="P7442">
        <v>-123.20155</v>
      </c>
      <c r="Q7442">
        <v>10667.174800000001</v>
      </c>
      <c r="R7442">
        <v>9855.4423800000004</v>
      </c>
      <c r="S7442">
        <v>0</v>
      </c>
      <c r="T7442">
        <v>10666.82129</v>
      </c>
      <c r="U7442">
        <v>46.5</v>
      </c>
      <c r="V7442">
        <v>-123</v>
      </c>
      <c r="W7442" t="s">
        <v>22</v>
      </c>
    </row>
    <row r="7443" spans="1:23" x14ac:dyDescent="0.3">
      <c r="A7443">
        <v>1014.9102799999999</v>
      </c>
      <c r="B7443">
        <v>734.63116000000002</v>
      </c>
      <c r="C7443">
        <v>734.63116000000002</v>
      </c>
      <c r="D7443">
        <v>0</v>
      </c>
      <c r="E7443">
        <v>20.364059999999998</v>
      </c>
      <c r="F7443">
        <v>12.36406</v>
      </c>
      <c r="G7443">
        <v>0.72399000000000002</v>
      </c>
      <c r="H7443">
        <v>3.0000000000000001E-5</v>
      </c>
      <c r="I7443">
        <v>3.0000000000000001E-5</v>
      </c>
      <c r="J7443">
        <v>1.0000000000000001E-5</v>
      </c>
      <c r="K7443">
        <v>-0.93876000000000004</v>
      </c>
      <c r="L7443">
        <v>-3.7269299999999999</v>
      </c>
      <c r="M7443">
        <v>255.59433000000001</v>
      </c>
      <c r="N7443">
        <v>240.22371999999999</v>
      </c>
      <c r="O7443">
        <v>46.873199999999997</v>
      </c>
      <c r="P7443">
        <v>-123.20178</v>
      </c>
      <c r="Q7443">
        <v>10667.148440000001</v>
      </c>
      <c r="R7443">
        <v>9858.3662100000001</v>
      </c>
      <c r="S7443">
        <v>0</v>
      </c>
      <c r="T7443">
        <v>10666.877930000001</v>
      </c>
      <c r="U7443">
        <v>46.5</v>
      </c>
      <c r="V7443">
        <v>-123</v>
      </c>
      <c r="W7443" t="s">
        <v>22</v>
      </c>
    </row>
    <row r="7444" spans="1:23" x14ac:dyDescent="0.3">
      <c r="A7444">
        <v>1015.02167</v>
      </c>
      <c r="B7444">
        <v>734.74663999999996</v>
      </c>
      <c r="C7444">
        <v>734.74663999999996</v>
      </c>
      <c r="D7444">
        <v>0</v>
      </c>
      <c r="E7444">
        <v>20.364100000000001</v>
      </c>
      <c r="F7444">
        <v>12.364100000000001</v>
      </c>
      <c r="G7444">
        <v>0.72402</v>
      </c>
      <c r="H7444">
        <v>1.8280000000000001E-2</v>
      </c>
      <c r="I7444">
        <v>3.0000000000000001E-5</v>
      </c>
      <c r="J7444">
        <v>1.0000000000000001E-5</v>
      </c>
      <c r="K7444">
        <v>-0.86604999999999999</v>
      </c>
      <c r="L7444">
        <v>-3.7909700000000002</v>
      </c>
      <c r="M7444">
        <v>255.56169</v>
      </c>
      <c r="N7444">
        <v>240.19105999999999</v>
      </c>
      <c r="O7444">
        <v>46.873159999999999</v>
      </c>
      <c r="P7444">
        <v>-123.20202</v>
      </c>
      <c r="Q7444">
        <v>10667.128909999999</v>
      </c>
      <c r="R7444">
        <v>9861.3427699999993</v>
      </c>
      <c r="S7444">
        <v>0</v>
      </c>
      <c r="T7444">
        <v>10666.92578</v>
      </c>
      <c r="U7444">
        <v>46.5</v>
      </c>
      <c r="V7444">
        <v>-123</v>
      </c>
      <c r="W7444" t="s">
        <v>22</v>
      </c>
    </row>
    <row r="7445" spans="1:23" x14ac:dyDescent="0.3">
      <c r="A7445">
        <v>1015.10718</v>
      </c>
      <c r="B7445">
        <v>734.83208999999999</v>
      </c>
      <c r="C7445">
        <v>734.83208999999999</v>
      </c>
      <c r="D7445">
        <v>0</v>
      </c>
      <c r="E7445">
        <v>20.36412</v>
      </c>
      <c r="F7445">
        <v>12.36412</v>
      </c>
      <c r="G7445">
        <v>0.72404000000000002</v>
      </c>
      <c r="H7445">
        <v>4.9009999999999998E-2</v>
      </c>
      <c r="I7445">
        <v>5.28E-3</v>
      </c>
      <c r="J7445">
        <v>1.06E-3</v>
      </c>
      <c r="K7445">
        <v>-0.66120999999999996</v>
      </c>
      <c r="L7445">
        <v>-3.8321499999999999</v>
      </c>
      <c r="M7445">
        <v>255.52744000000001</v>
      </c>
      <c r="N7445">
        <v>240.15676999999999</v>
      </c>
      <c r="O7445">
        <v>46.873130000000003</v>
      </c>
      <c r="P7445">
        <v>-123.20219</v>
      </c>
      <c r="Q7445">
        <v>10667.12988</v>
      </c>
      <c r="R7445">
        <v>9863.5615199999993</v>
      </c>
      <c r="S7445">
        <v>0</v>
      </c>
      <c r="T7445">
        <v>10666.95508</v>
      </c>
      <c r="U7445">
        <v>46.5</v>
      </c>
      <c r="V7445">
        <v>-123</v>
      </c>
      <c r="W7445" t="s">
        <v>22</v>
      </c>
    </row>
    <row r="7446" spans="1:23" x14ac:dyDescent="0.3">
      <c r="A7446">
        <v>1015.1933</v>
      </c>
      <c r="B7446">
        <v>734.91821000000004</v>
      </c>
      <c r="C7446">
        <v>734.91821000000004</v>
      </c>
      <c r="D7446">
        <v>0</v>
      </c>
      <c r="E7446">
        <v>20.364139999999999</v>
      </c>
      <c r="F7446">
        <v>12.364140000000001</v>
      </c>
      <c r="G7446">
        <v>0.72406999999999999</v>
      </c>
      <c r="H7446">
        <v>5.6710000000000003E-2</v>
      </c>
      <c r="I7446">
        <v>8.6199999999999992E-3</v>
      </c>
      <c r="J7446">
        <v>1.72E-3</v>
      </c>
      <c r="K7446">
        <v>-0.41293000000000002</v>
      </c>
      <c r="L7446">
        <v>-3.8391899999999999</v>
      </c>
      <c r="M7446">
        <v>255.49403000000001</v>
      </c>
      <c r="N7446">
        <v>240.12334000000001</v>
      </c>
      <c r="O7446">
        <v>46.873100000000001</v>
      </c>
      <c r="P7446">
        <v>-123.20237</v>
      </c>
      <c r="Q7446">
        <v>10667.188480000001</v>
      </c>
      <c r="R7446">
        <v>9865.8544899999997</v>
      </c>
      <c r="S7446">
        <v>0</v>
      </c>
      <c r="T7446">
        <v>10666.98242</v>
      </c>
      <c r="U7446">
        <v>46.5</v>
      </c>
      <c r="V7446">
        <v>-123</v>
      </c>
      <c r="W7446" t="s">
        <v>22</v>
      </c>
    </row>
    <row r="7447" spans="1:23" x14ac:dyDescent="0.3">
      <c r="A7447">
        <v>1015.30115</v>
      </c>
      <c r="B7447">
        <v>735.03332999999998</v>
      </c>
      <c r="C7447">
        <v>735.03332999999998</v>
      </c>
      <c r="D7447">
        <v>0</v>
      </c>
      <c r="E7447">
        <v>20.364180000000001</v>
      </c>
      <c r="F7447">
        <v>12.364179999999999</v>
      </c>
      <c r="G7447">
        <v>0.72409999999999997</v>
      </c>
      <c r="H7447">
        <v>5.6710000000000003E-2</v>
      </c>
      <c r="I7447">
        <v>1.1129999999999999E-2</v>
      </c>
      <c r="J7447">
        <v>2.2300000000000002E-3</v>
      </c>
      <c r="K7447">
        <v>-0.16619</v>
      </c>
      <c r="L7447">
        <v>-3.7950400000000002</v>
      </c>
      <c r="M7447">
        <v>255.46225000000001</v>
      </c>
      <c r="N7447">
        <v>240.09152</v>
      </c>
      <c r="O7447">
        <v>46.873060000000002</v>
      </c>
      <c r="P7447">
        <v>-123.20261000000001</v>
      </c>
      <c r="Q7447">
        <v>10667.418949999999</v>
      </c>
      <c r="R7447">
        <v>9869.0722700000006</v>
      </c>
      <c r="S7447">
        <v>0</v>
      </c>
      <c r="T7447">
        <v>10667.014649999999</v>
      </c>
      <c r="U7447">
        <v>46.5</v>
      </c>
      <c r="V7447">
        <v>-123</v>
      </c>
      <c r="W7447" t="s">
        <v>22</v>
      </c>
    </row>
    <row r="7448" spans="1:23" x14ac:dyDescent="0.3">
      <c r="A7448">
        <v>1015.42981</v>
      </c>
      <c r="B7448">
        <v>735.16681000000005</v>
      </c>
      <c r="C7448">
        <v>735.16681000000005</v>
      </c>
      <c r="D7448">
        <v>0</v>
      </c>
      <c r="E7448">
        <v>20.36421</v>
      </c>
      <c r="F7448">
        <v>12.36421</v>
      </c>
      <c r="G7448">
        <v>0.72414000000000001</v>
      </c>
      <c r="H7448">
        <v>5.7840000000000003E-2</v>
      </c>
      <c r="I7448">
        <v>1.247E-2</v>
      </c>
      <c r="J7448">
        <v>2.49E-3</v>
      </c>
      <c r="K7448">
        <v>6.991E-2</v>
      </c>
      <c r="L7448">
        <v>-3.7111499999999999</v>
      </c>
      <c r="M7448">
        <v>255.42850999999999</v>
      </c>
      <c r="N7448">
        <v>240.05775</v>
      </c>
      <c r="O7448">
        <v>46.873010000000001</v>
      </c>
      <c r="P7448">
        <v>-123.20287</v>
      </c>
      <c r="Q7448">
        <v>10667.93066</v>
      </c>
      <c r="R7448">
        <v>9866.6298800000004</v>
      </c>
      <c r="S7448">
        <v>0</v>
      </c>
      <c r="T7448">
        <v>10667.059569999999</v>
      </c>
      <c r="U7448">
        <v>46.5</v>
      </c>
      <c r="V7448">
        <v>-123</v>
      </c>
      <c r="W7448" t="s">
        <v>22</v>
      </c>
    </row>
    <row r="7449" spans="1:23" x14ac:dyDescent="0.3">
      <c r="A7449">
        <v>1015.52753</v>
      </c>
      <c r="B7449">
        <v>735.26453000000004</v>
      </c>
      <c r="C7449">
        <v>735.26453000000004</v>
      </c>
      <c r="D7449">
        <v>0</v>
      </c>
      <c r="E7449">
        <v>20.364239999999999</v>
      </c>
      <c r="F7449">
        <v>12.364240000000001</v>
      </c>
      <c r="G7449">
        <v>0.72416000000000003</v>
      </c>
      <c r="H7449">
        <v>5.6710000000000003E-2</v>
      </c>
      <c r="I7449">
        <v>2.0650000000000002E-2</v>
      </c>
      <c r="J7449">
        <v>4.13E-3</v>
      </c>
      <c r="K7449">
        <v>0.23311999999999999</v>
      </c>
      <c r="L7449">
        <v>-3.6221000000000001</v>
      </c>
      <c r="M7449">
        <v>255.40291999999999</v>
      </c>
      <c r="N7449">
        <v>240.03214</v>
      </c>
      <c r="O7449">
        <v>46.872970000000002</v>
      </c>
      <c r="P7449">
        <v>-123.20308</v>
      </c>
      <c r="Q7449">
        <v>10668.476559999999</v>
      </c>
      <c r="R7449">
        <v>9863.6523400000005</v>
      </c>
      <c r="S7449">
        <v>0</v>
      </c>
      <c r="T7449">
        <v>10667.11426</v>
      </c>
      <c r="U7449">
        <v>46.5</v>
      </c>
      <c r="V7449">
        <v>-123</v>
      </c>
      <c r="W7449" t="s">
        <v>22</v>
      </c>
    </row>
    <row r="7450" spans="1:23" x14ac:dyDescent="0.3">
      <c r="A7450">
        <v>1015.65485</v>
      </c>
      <c r="B7450">
        <v>735.40008999999998</v>
      </c>
      <c r="C7450">
        <v>735.40008999999998</v>
      </c>
      <c r="D7450">
        <v>0</v>
      </c>
      <c r="E7450">
        <v>20.364280000000001</v>
      </c>
      <c r="F7450">
        <v>12.364280000000001</v>
      </c>
      <c r="G7450">
        <v>0.72419999999999995</v>
      </c>
      <c r="H7450">
        <v>5.7840000000000003E-2</v>
      </c>
      <c r="I7450">
        <v>5.8979999999999998E-2</v>
      </c>
      <c r="J7450">
        <v>1.18E-2</v>
      </c>
      <c r="K7450">
        <v>0.46459</v>
      </c>
      <c r="L7450">
        <v>-3.2201</v>
      </c>
      <c r="M7450">
        <v>255.39774</v>
      </c>
      <c r="N7450">
        <v>240.02691999999999</v>
      </c>
      <c r="O7450">
        <v>46.872920000000001</v>
      </c>
      <c r="P7450">
        <v>-123.20335</v>
      </c>
      <c r="Q7450">
        <v>10669.47559</v>
      </c>
      <c r="R7450">
        <v>9859.7558599999993</v>
      </c>
      <c r="S7450">
        <v>0</v>
      </c>
      <c r="T7450">
        <v>10667.240229999999</v>
      </c>
      <c r="U7450">
        <v>46.5</v>
      </c>
      <c r="V7450">
        <v>-123</v>
      </c>
      <c r="W7450" t="s">
        <v>22</v>
      </c>
    </row>
    <row r="7451" spans="1:23" x14ac:dyDescent="0.3">
      <c r="A7451">
        <v>1015.7457900000001</v>
      </c>
      <c r="B7451">
        <v>735.48755000000006</v>
      </c>
      <c r="C7451">
        <v>735.48755000000006</v>
      </c>
      <c r="D7451">
        <v>0</v>
      </c>
      <c r="E7451">
        <v>20.3643</v>
      </c>
      <c r="F7451">
        <v>12.3643</v>
      </c>
      <c r="G7451">
        <v>0.72423000000000004</v>
      </c>
      <c r="H7451">
        <v>4.9009999999999998E-2</v>
      </c>
      <c r="I7451">
        <v>4.9009999999999998E-2</v>
      </c>
      <c r="J7451">
        <v>9.7999999999999997E-3</v>
      </c>
      <c r="K7451">
        <v>0.58067999999999997</v>
      </c>
      <c r="L7451">
        <v>-2.8027099999999998</v>
      </c>
      <c r="M7451">
        <v>255.41663</v>
      </c>
      <c r="N7451">
        <v>240.04578000000001</v>
      </c>
      <c r="O7451">
        <v>46.872889999999998</v>
      </c>
      <c r="P7451">
        <v>-123.20353</v>
      </c>
      <c r="Q7451">
        <v>10670.268550000001</v>
      </c>
      <c r="R7451">
        <v>9857.3857399999997</v>
      </c>
      <c r="S7451">
        <v>0</v>
      </c>
      <c r="T7451">
        <v>10667.36328</v>
      </c>
      <c r="U7451">
        <v>46.5</v>
      </c>
      <c r="V7451">
        <v>-123</v>
      </c>
      <c r="W7451" t="s">
        <v>22</v>
      </c>
    </row>
    <row r="7452" spans="1:23" x14ac:dyDescent="0.3">
      <c r="A7452">
        <v>1015.8213500000001</v>
      </c>
      <c r="B7452">
        <v>735.56311000000005</v>
      </c>
      <c r="C7452">
        <v>735.56311000000005</v>
      </c>
      <c r="D7452">
        <v>0</v>
      </c>
      <c r="E7452">
        <v>20.364319999999999</v>
      </c>
      <c r="F7452">
        <v>12.364319999999999</v>
      </c>
      <c r="G7452">
        <v>0.72424999999999995</v>
      </c>
      <c r="H7452">
        <v>2.6530000000000001E-2</v>
      </c>
      <c r="I7452">
        <v>9.8499999999999994E-3</v>
      </c>
      <c r="J7452">
        <v>1.97E-3</v>
      </c>
      <c r="K7452">
        <v>0.56964999999999999</v>
      </c>
      <c r="L7452">
        <v>-2.5539399999999999</v>
      </c>
      <c r="M7452">
        <v>255.41973999999999</v>
      </c>
      <c r="N7452">
        <v>240.04886999999999</v>
      </c>
      <c r="O7452">
        <v>46.872860000000003</v>
      </c>
      <c r="P7452">
        <v>-123.20368000000001</v>
      </c>
      <c r="Q7452">
        <v>10671.043949999999</v>
      </c>
      <c r="R7452">
        <v>9855.4267600000003</v>
      </c>
      <c r="S7452">
        <v>0</v>
      </c>
      <c r="T7452">
        <v>10667.500980000001</v>
      </c>
      <c r="U7452">
        <v>46.5</v>
      </c>
      <c r="V7452">
        <v>-123</v>
      </c>
      <c r="W7452" t="s">
        <v>22</v>
      </c>
    </row>
    <row r="7453" spans="1:23" x14ac:dyDescent="0.3">
      <c r="A7453">
        <v>1015.94012</v>
      </c>
      <c r="B7453">
        <v>735.68187999999998</v>
      </c>
      <c r="C7453">
        <v>735.68187999999998</v>
      </c>
      <c r="D7453">
        <v>0</v>
      </c>
      <c r="E7453">
        <v>20.364360000000001</v>
      </c>
      <c r="F7453">
        <v>12.36436</v>
      </c>
      <c r="G7453">
        <v>0.72428000000000003</v>
      </c>
      <c r="H7453">
        <v>2.741E-2</v>
      </c>
      <c r="I7453">
        <v>1.1129999999999999E-2</v>
      </c>
      <c r="J7453">
        <v>2.2300000000000002E-3</v>
      </c>
      <c r="K7453">
        <v>0.60828000000000004</v>
      </c>
      <c r="L7453">
        <v>-2.34822</v>
      </c>
      <c r="M7453">
        <v>255.37430000000001</v>
      </c>
      <c r="N7453">
        <v>240.0034</v>
      </c>
      <c r="O7453">
        <v>46.872819999999997</v>
      </c>
      <c r="P7453">
        <v>-123.20393</v>
      </c>
      <c r="Q7453">
        <v>10672.38184</v>
      </c>
      <c r="R7453">
        <v>9852.4638699999996</v>
      </c>
      <c r="S7453">
        <v>0</v>
      </c>
      <c r="T7453">
        <v>10667.79199</v>
      </c>
      <c r="U7453">
        <v>46.5</v>
      </c>
      <c r="V7453">
        <v>-123</v>
      </c>
      <c r="W7453" t="s">
        <v>22</v>
      </c>
    </row>
    <row r="7454" spans="1:23" x14ac:dyDescent="0.3">
      <c r="A7454">
        <v>1016.05029</v>
      </c>
      <c r="B7454">
        <v>735.79205000000002</v>
      </c>
      <c r="C7454">
        <v>735.79205000000002</v>
      </c>
      <c r="D7454">
        <v>0</v>
      </c>
      <c r="E7454">
        <v>20.36439</v>
      </c>
      <c r="F7454">
        <v>12.36439</v>
      </c>
      <c r="G7454">
        <v>0.72431000000000001</v>
      </c>
      <c r="H7454">
        <v>2.741E-2</v>
      </c>
      <c r="I7454">
        <v>1.1129999999999999E-2</v>
      </c>
      <c r="J7454">
        <v>2.2300000000000002E-3</v>
      </c>
      <c r="K7454">
        <v>0.68874000000000002</v>
      </c>
      <c r="L7454">
        <v>-2.2313800000000001</v>
      </c>
      <c r="M7454">
        <v>255.31401</v>
      </c>
      <c r="N7454">
        <v>239.94308000000001</v>
      </c>
      <c r="O7454">
        <v>46.872779999999999</v>
      </c>
      <c r="P7454">
        <v>-123.20415</v>
      </c>
      <c r="Q7454">
        <v>10673.726559999999</v>
      </c>
      <c r="R7454">
        <v>9849.8203099999992</v>
      </c>
      <c r="S7454">
        <v>0</v>
      </c>
      <c r="T7454">
        <v>10668.153319999999</v>
      </c>
      <c r="U7454">
        <v>46.5</v>
      </c>
      <c r="V7454">
        <v>-123</v>
      </c>
      <c r="W7454" t="s">
        <v>22</v>
      </c>
    </row>
    <row r="7455" spans="1:23" x14ac:dyDescent="0.3">
      <c r="A7455">
        <v>1016.15613</v>
      </c>
      <c r="B7455">
        <v>735.89788999999996</v>
      </c>
      <c r="C7455">
        <v>735.89788999999996</v>
      </c>
      <c r="D7455">
        <v>0</v>
      </c>
      <c r="E7455">
        <v>20.364419999999999</v>
      </c>
      <c r="F7455">
        <v>12.364420000000001</v>
      </c>
      <c r="G7455">
        <v>0.72433999999999998</v>
      </c>
      <c r="H7455">
        <v>2.741E-2</v>
      </c>
      <c r="I7455">
        <v>1.1129999999999999E-2</v>
      </c>
      <c r="J7455">
        <v>2.2300000000000002E-3</v>
      </c>
      <c r="K7455">
        <v>0.77503999999999995</v>
      </c>
      <c r="L7455">
        <v>-2.1521599999999999</v>
      </c>
      <c r="M7455">
        <v>255.26338000000001</v>
      </c>
      <c r="N7455">
        <v>239.89242999999999</v>
      </c>
      <c r="O7455">
        <v>46.87274</v>
      </c>
      <c r="P7455">
        <v>-123.20437</v>
      </c>
      <c r="Q7455">
        <v>10675.108399999999</v>
      </c>
      <c r="R7455">
        <v>9847.3671900000008</v>
      </c>
      <c r="S7455">
        <v>0</v>
      </c>
      <c r="T7455">
        <v>10668.5918</v>
      </c>
      <c r="U7455">
        <v>46.5</v>
      </c>
      <c r="V7455">
        <v>-123</v>
      </c>
      <c r="W7455" t="s">
        <v>22</v>
      </c>
    </row>
    <row r="7456" spans="1:23" x14ac:dyDescent="0.3">
      <c r="A7456">
        <v>1016.26575</v>
      </c>
      <c r="B7456">
        <v>736.00751000000002</v>
      </c>
      <c r="C7456">
        <v>736.00751000000002</v>
      </c>
      <c r="D7456">
        <v>0</v>
      </c>
      <c r="E7456">
        <v>20.364450000000001</v>
      </c>
      <c r="F7456">
        <v>12.36445</v>
      </c>
      <c r="G7456">
        <v>0.72436999999999996</v>
      </c>
      <c r="H7456">
        <v>2.3949999999999999E-2</v>
      </c>
      <c r="I7456">
        <v>1.1129999999999999E-2</v>
      </c>
      <c r="J7456">
        <v>2.2300000000000002E-3</v>
      </c>
      <c r="K7456">
        <v>0.84909999999999997</v>
      </c>
      <c r="L7456">
        <v>-2.08575</v>
      </c>
      <c r="M7456">
        <v>255.22655</v>
      </c>
      <c r="N7456">
        <v>239.85556</v>
      </c>
      <c r="O7456">
        <v>46.872700000000002</v>
      </c>
      <c r="P7456">
        <v>-123.20459</v>
      </c>
      <c r="Q7456">
        <v>10676.63184</v>
      </c>
      <c r="R7456">
        <v>9844.9150399999999</v>
      </c>
      <c r="S7456">
        <v>0</v>
      </c>
      <c r="T7456">
        <v>10669.14551</v>
      </c>
      <c r="U7456">
        <v>46.5</v>
      </c>
      <c r="V7456">
        <v>-123</v>
      </c>
      <c r="W7456" t="s">
        <v>22</v>
      </c>
    </row>
    <row r="7457" spans="1:23" x14ac:dyDescent="0.3">
      <c r="A7457">
        <v>1016.35284</v>
      </c>
      <c r="B7457">
        <v>736.09418000000005</v>
      </c>
      <c r="C7457">
        <v>736.09418000000005</v>
      </c>
      <c r="D7457">
        <v>0</v>
      </c>
      <c r="E7457">
        <v>20.364470000000001</v>
      </c>
      <c r="F7457">
        <v>12.364470000000001</v>
      </c>
      <c r="G7457">
        <v>0.72438999999999998</v>
      </c>
      <c r="H7457">
        <v>1.3849999999999999E-2</v>
      </c>
      <c r="I7457">
        <v>1.1129999999999999E-2</v>
      </c>
      <c r="J7457">
        <v>2.2300000000000002E-3</v>
      </c>
      <c r="K7457">
        <v>0.86758999999999997</v>
      </c>
      <c r="L7457">
        <v>-2.0360900000000002</v>
      </c>
      <c r="M7457">
        <v>255.20844</v>
      </c>
      <c r="N7457">
        <v>239.83742000000001</v>
      </c>
      <c r="O7457">
        <v>46.872669999999999</v>
      </c>
      <c r="P7457">
        <v>-123.20477</v>
      </c>
      <c r="Q7457">
        <v>10677.90137</v>
      </c>
      <c r="R7457">
        <v>9843.03809</v>
      </c>
      <c r="S7457">
        <v>0</v>
      </c>
      <c r="T7457">
        <v>10669.660159999999</v>
      </c>
      <c r="U7457">
        <v>46.5</v>
      </c>
      <c r="V7457">
        <v>-123</v>
      </c>
      <c r="W7457" t="s">
        <v>22</v>
      </c>
    </row>
    <row r="7458" spans="1:23" x14ac:dyDescent="0.3">
      <c r="A7458">
        <v>1016.48126</v>
      </c>
      <c r="B7458">
        <v>736.22997999999995</v>
      </c>
      <c r="C7458">
        <v>736.22997999999995</v>
      </c>
      <c r="D7458">
        <v>0</v>
      </c>
      <c r="E7458">
        <v>20.364509999999999</v>
      </c>
      <c r="F7458">
        <v>12.364509999999999</v>
      </c>
      <c r="G7458">
        <v>0.72443000000000002</v>
      </c>
      <c r="H7458">
        <v>3.0000000000000001E-5</v>
      </c>
      <c r="I7458">
        <v>1.1129999999999999E-2</v>
      </c>
      <c r="J7458">
        <v>2.2300000000000002E-3</v>
      </c>
      <c r="K7458">
        <v>0.82992999999999995</v>
      </c>
      <c r="L7458">
        <v>-1.9590799999999999</v>
      </c>
      <c r="M7458">
        <v>255.19138000000001</v>
      </c>
      <c r="N7458">
        <v>239.82033000000001</v>
      </c>
      <c r="O7458">
        <v>46.872619999999998</v>
      </c>
      <c r="P7458">
        <v>-123.20505</v>
      </c>
      <c r="Q7458">
        <v>10679.972659999999</v>
      </c>
      <c r="R7458">
        <v>9840.18066</v>
      </c>
      <c r="S7458">
        <v>0</v>
      </c>
      <c r="T7458">
        <v>10670.59863</v>
      </c>
      <c r="U7458">
        <v>46.5</v>
      </c>
      <c r="V7458">
        <v>-123</v>
      </c>
      <c r="W7458" t="s">
        <v>22</v>
      </c>
    </row>
    <row r="7459" spans="1:23" x14ac:dyDescent="0.3">
      <c r="A7459">
        <v>1016.59167</v>
      </c>
      <c r="B7459">
        <v>736.34038999999996</v>
      </c>
      <c r="C7459">
        <v>736.34038999999996</v>
      </c>
      <c r="D7459">
        <v>0</v>
      </c>
      <c r="E7459">
        <v>20.364540000000002</v>
      </c>
      <c r="F7459">
        <v>12.36454</v>
      </c>
      <c r="G7459">
        <v>0.72445999999999999</v>
      </c>
      <c r="H7459">
        <v>-2.14E-3</v>
      </c>
      <c r="I7459">
        <v>1.1129999999999999E-2</v>
      </c>
      <c r="J7459">
        <v>2.2300000000000002E-3</v>
      </c>
      <c r="K7459">
        <v>0.81152000000000002</v>
      </c>
      <c r="L7459">
        <v>-1.88967</v>
      </c>
      <c r="M7459">
        <v>255.18034</v>
      </c>
      <c r="N7459">
        <v>239.80927</v>
      </c>
      <c r="O7459">
        <v>46.872579999999999</v>
      </c>
      <c r="P7459">
        <v>-123.20527</v>
      </c>
      <c r="Q7459">
        <v>10681.69434</v>
      </c>
      <c r="R7459">
        <v>9837.8906299999999</v>
      </c>
      <c r="S7459">
        <v>0</v>
      </c>
      <c r="T7459">
        <v>10671.469730000001</v>
      </c>
      <c r="U7459">
        <v>46.5</v>
      </c>
      <c r="V7459">
        <v>-123</v>
      </c>
      <c r="W7459" t="s">
        <v>22</v>
      </c>
    </row>
    <row r="7460" spans="1:23" x14ac:dyDescent="0.3">
      <c r="A7460">
        <v>1016.69891</v>
      </c>
      <c r="B7460">
        <v>736.44763</v>
      </c>
      <c r="C7460">
        <v>736.44763</v>
      </c>
      <c r="D7460">
        <v>0</v>
      </c>
      <c r="E7460">
        <v>20.364570000000001</v>
      </c>
      <c r="F7460">
        <v>12.364570000000001</v>
      </c>
      <c r="G7460">
        <v>0.72448999999999997</v>
      </c>
      <c r="H7460">
        <v>-4.2900000000000004E-3</v>
      </c>
      <c r="I7460">
        <v>1.1129999999999999E-2</v>
      </c>
      <c r="J7460">
        <v>2.2300000000000002E-3</v>
      </c>
      <c r="K7460">
        <v>0.79222999999999999</v>
      </c>
      <c r="L7460">
        <v>-1.81935</v>
      </c>
      <c r="M7460">
        <v>255.16936999999999</v>
      </c>
      <c r="N7460">
        <v>239.79826</v>
      </c>
      <c r="O7460">
        <v>46.872540000000001</v>
      </c>
      <c r="P7460">
        <v>-123.20549</v>
      </c>
      <c r="Q7460">
        <v>10683.380859999999</v>
      </c>
      <c r="R7460">
        <v>9835.6787100000001</v>
      </c>
      <c r="S7460">
        <v>0</v>
      </c>
      <c r="T7460">
        <v>10672.402340000001</v>
      </c>
      <c r="U7460">
        <v>46.5</v>
      </c>
      <c r="V7460">
        <v>-123</v>
      </c>
      <c r="W7460" t="s">
        <v>22</v>
      </c>
    </row>
    <row r="7461" spans="1:23" x14ac:dyDescent="0.3">
      <c r="A7461">
        <v>1016.80914</v>
      </c>
      <c r="B7461">
        <v>736.56299000000001</v>
      </c>
      <c r="C7461">
        <v>736.56299000000001</v>
      </c>
      <c r="D7461">
        <v>0</v>
      </c>
      <c r="E7461">
        <v>20.364599999999999</v>
      </c>
      <c r="F7461">
        <v>12.364599999999999</v>
      </c>
      <c r="G7461">
        <v>0.72452000000000005</v>
      </c>
      <c r="H7461">
        <v>-6.8799999999999998E-3</v>
      </c>
      <c r="I7461">
        <v>9.8499999999999994E-3</v>
      </c>
      <c r="J7461">
        <v>1.97E-3</v>
      </c>
      <c r="K7461">
        <v>0.77292000000000005</v>
      </c>
      <c r="L7461">
        <v>-1.74396</v>
      </c>
      <c r="M7461">
        <v>255.15619000000001</v>
      </c>
      <c r="N7461">
        <v>239.78505000000001</v>
      </c>
      <c r="O7461">
        <v>46.872500000000002</v>
      </c>
      <c r="P7461">
        <v>-123.20573</v>
      </c>
      <c r="Q7461">
        <v>10685.19922</v>
      </c>
      <c r="R7461">
        <v>9833.3027299999994</v>
      </c>
      <c r="S7461">
        <v>0</v>
      </c>
      <c r="T7461">
        <v>10673.527340000001</v>
      </c>
      <c r="U7461">
        <v>46.5</v>
      </c>
      <c r="V7461">
        <v>-123</v>
      </c>
      <c r="W7461" t="s">
        <v>22</v>
      </c>
    </row>
    <row r="7462" spans="1:23" x14ac:dyDescent="0.3">
      <c r="A7462">
        <v>1016.90472</v>
      </c>
      <c r="B7462">
        <v>736.66112999999996</v>
      </c>
      <c r="C7462">
        <v>736.66112999999996</v>
      </c>
      <c r="D7462">
        <v>0</v>
      </c>
      <c r="E7462">
        <v>20.364629999999998</v>
      </c>
      <c r="F7462">
        <v>12.36463</v>
      </c>
      <c r="G7462">
        <v>0.72455000000000003</v>
      </c>
      <c r="H7462">
        <v>-5.79E-3</v>
      </c>
      <c r="I7462">
        <v>1.1129999999999999E-2</v>
      </c>
      <c r="J7462">
        <v>2.2300000000000002E-3</v>
      </c>
      <c r="K7462">
        <v>0.76624000000000003</v>
      </c>
      <c r="L7462">
        <v>-1.68022</v>
      </c>
      <c r="M7462">
        <v>255.14366000000001</v>
      </c>
      <c r="N7462">
        <v>239.77249</v>
      </c>
      <c r="O7462">
        <v>46.872459999999997</v>
      </c>
      <c r="P7462">
        <v>-123.20592000000001</v>
      </c>
      <c r="Q7462">
        <v>10686.744140000001</v>
      </c>
      <c r="R7462">
        <v>9831.2793000000001</v>
      </c>
      <c r="S7462">
        <v>0</v>
      </c>
      <c r="T7462">
        <v>10674.549800000001</v>
      </c>
      <c r="U7462">
        <v>46.5</v>
      </c>
      <c r="V7462">
        <v>-123</v>
      </c>
      <c r="W7462" t="s">
        <v>22</v>
      </c>
    </row>
    <row r="7463" spans="1:23" x14ac:dyDescent="0.3">
      <c r="A7463">
        <v>1016.99811</v>
      </c>
      <c r="B7463">
        <v>736.75451999999996</v>
      </c>
      <c r="C7463">
        <v>736.75451999999996</v>
      </c>
      <c r="D7463">
        <v>0</v>
      </c>
      <c r="E7463">
        <v>20.364650000000001</v>
      </c>
      <c r="F7463">
        <v>12.364649999999999</v>
      </c>
      <c r="G7463">
        <v>0.72458</v>
      </c>
      <c r="H7463">
        <v>-5.79E-3</v>
      </c>
      <c r="I7463">
        <v>1.1129999999999999E-2</v>
      </c>
      <c r="J7463">
        <v>2.2300000000000002E-3</v>
      </c>
      <c r="K7463">
        <v>0.76243000000000005</v>
      </c>
      <c r="L7463">
        <v>-1.6177699999999999</v>
      </c>
      <c r="M7463">
        <v>255.13179</v>
      </c>
      <c r="N7463">
        <v>239.76059000000001</v>
      </c>
      <c r="O7463">
        <v>46.872430000000001</v>
      </c>
      <c r="P7463">
        <v>-123.20612</v>
      </c>
      <c r="Q7463">
        <v>10688.21191</v>
      </c>
      <c r="R7463">
        <v>9829.3476599999995</v>
      </c>
      <c r="S7463">
        <v>0</v>
      </c>
      <c r="T7463">
        <v>10675.58203</v>
      </c>
      <c r="U7463">
        <v>46.5</v>
      </c>
      <c r="V7463">
        <v>-123</v>
      </c>
      <c r="W7463" t="s">
        <v>22</v>
      </c>
    </row>
    <row r="7464" spans="1:23" x14ac:dyDescent="0.3">
      <c r="A7464">
        <v>1017.07794</v>
      </c>
      <c r="B7464">
        <v>736.83434999999997</v>
      </c>
      <c r="C7464">
        <v>736.83434999999997</v>
      </c>
      <c r="D7464">
        <v>0</v>
      </c>
      <c r="E7464">
        <v>20.36468</v>
      </c>
      <c r="F7464">
        <v>12.36468</v>
      </c>
      <c r="G7464">
        <v>0.72460000000000002</v>
      </c>
      <c r="H7464">
        <v>-2.0650000000000002E-2</v>
      </c>
      <c r="I7464">
        <v>1.1129999999999999E-2</v>
      </c>
      <c r="J7464">
        <v>2.2300000000000002E-3</v>
      </c>
      <c r="K7464">
        <v>0.69977</v>
      </c>
      <c r="L7464">
        <v>-1.5641400000000001</v>
      </c>
      <c r="M7464">
        <v>255.12350000000001</v>
      </c>
      <c r="N7464">
        <v>239.75228999999999</v>
      </c>
      <c r="O7464">
        <v>46.872399999999999</v>
      </c>
      <c r="P7464">
        <v>-123.20628000000001</v>
      </c>
      <c r="Q7464">
        <v>10689.46387</v>
      </c>
      <c r="R7464">
        <v>9827.6923800000004</v>
      </c>
      <c r="S7464">
        <v>0</v>
      </c>
      <c r="T7464">
        <v>10676.514649999999</v>
      </c>
      <c r="U7464">
        <v>46.5</v>
      </c>
      <c r="V7464">
        <v>-123</v>
      </c>
      <c r="W7464" t="s">
        <v>22</v>
      </c>
    </row>
    <row r="7465" spans="1:23" x14ac:dyDescent="0.3">
      <c r="A7465">
        <v>1017.16187</v>
      </c>
      <c r="B7465">
        <v>736.91827000000001</v>
      </c>
      <c r="C7465">
        <v>736.91827000000001</v>
      </c>
      <c r="D7465">
        <v>0</v>
      </c>
      <c r="E7465">
        <v>20.364699999999999</v>
      </c>
      <c r="F7465">
        <v>12.364699999999999</v>
      </c>
      <c r="G7465">
        <v>0.72462000000000004</v>
      </c>
      <c r="H7465">
        <v>-3.288E-2</v>
      </c>
      <c r="I7465">
        <v>1.1129999999999999E-2</v>
      </c>
      <c r="J7465">
        <v>2.2300000000000002E-3</v>
      </c>
      <c r="K7465">
        <v>0.55542999999999998</v>
      </c>
      <c r="L7465">
        <v>-1.50759</v>
      </c>
      <c r="M7465">
        <v>255.11727999999999</v>
      </c>
      <c r="N7465">
        <v>239.74602999999999</v>
      </c>
      <c r="O7465">
        <v>46.872369999999997</v>
      </c>
      <c r="P7465">
        <v>-123.20645</v>
      </c>
      <c r="Q7465">
        <v>10690.766600000001</v>
      </c>
      <c r="R7465">
        <v>9825.9394499999999</v>
      </c>
      <c r="S7465">
        <v>0</v>
      </c>
      <c r="T7465">
        <v>10677.532230000001</v>
      </c>
      <c r="U7465">
        <v>46.5</v>
      </c>
      <c r="V7465">
        <v>-123</v>
      </c>
      <c r="W7465" t="s">
        <v>22</v>
      </c>
    </row>
    <row r="7466" spans="1:23" x14ac:dyDescent="0.3">
      <c r="A7466">
        <v>1017.2749</v>
      </c>
      <c r="B7466">
        <v>737.03130999999996</v>
      </c>
      <c r="C7466">
        <v>737.03130999999996</v>
      </c>
      <c r="D7466">
        <v>0</v>
      </c>
      <c r="E7466">
        <v>20.364730000000002</v>
      </c>
      <c r="F7466">
        <v>12.36473</v>
      </c>
      <c r="G7466">
        <v>0.72465000000000002</v>
      </c>
      <c r="H7466">
        <v>-3.4779999999999998E-2</v>
      </c>
      <c r="I7466">
        <v>1.1129999999999999E-2</v>
      </c>
      <c r="J7466">
        <v>2.2300000000000002E-3</v>
      </c>
      <c r="K7466">
        <v>0.41254000000000002</v>
      </c>
      <c r="L7466">
        <v>-1.4273100000000001</v>
      </c>
      <c r="M7466">
        <v>255.10843</v>
      </c>
      <c r="N7466">
        <v>239.73715000000001</v>
      </c>
      <c r="O7466">
        <v>46.872329999999998</v>
      </c>
      <c r="P7466">
        <v>-123.20668000000001</v>
      </c>
      <c r="Q7466">
        <v>10692.454100000001</v>
      </c>
      <c r="R7466">
        <v>9823.5322300000007</v>
      </c>
      <c r="S7466">
        <v>0</v>
      </c>
      <c r="T7466">
        <v>10678.950199999999</v>
      </c>
      <c r="U7466">
        <v>46.5</v>
      </c>
      <c r="V7466">
        <v>-123</v>
      </c>
      <c r="W7466" t="s">
        <v>22</v>
      </c>
    </row>
    <row r="7467" spans="1:23" x14ac:dyDescent="0.3">
      <c r="A7467">
        <v>1017.39203</v>
      </c>
      <c r="B7467">
        <v>737.14844000000005</v>
      </c>
      <c r="C7467">
        <v>737.14844000000005</v>
      </c>
      <c r="D7467">
        <v>0</v>
      </c>
      <c r="E7467">
        <v>20.36476</v>
      </c>
      <c r="F7467">
        <v>12.36476</v>
      </c>
      <c r="G7467">
        <v>0.72468999999999995</v>
      </c>
      <c r="H7467">
        <v>-3.4779999999999998E-2</v>
      </c>
      <c r="I7467">
        <v>3.0000000000000001E-5</v>
      </c>
      <c r="J7467">
        <v>1.0000000000000001E-5</v>
      </c>
      <c r="K7467">
        <v>0.30046</v>
      </c>
      <c r="L7467">
        <v>-1.42198</v>
      </c>
      <c r="M7467">
        <v>255.08904999999999</v>
      </c>
      <c r="N7467">
        <v>239.71773999999999</v>
      </c>
      <c r="O7467">
        <v>46.872280000000003</v>
      </c>
      <c r="P7467">
        <v>-123.20692</v>
      </c>
      <c r="Q7467">
        <v>10694.101559999999</v>
      </c>
      <c r="R7467">
        <v>9823.9228500000008</v>
      </c>
      <c r="S7467">
        <v>0</v>
      </c>
      <c r="T7467">
        <v>10680.476559999999</v>
      </c>
      <c r="U7467">
        <v>46.5</v>
      </c>
      <c r="V7467">
        <v>-123</v>
      </c>
      <c r="W7467" t="s">
        <v>22</v>
      </c>
    </row>
    <row r="7468" spans="1:23" x14ac:dyDescent="0.3">
      <c r="A7468">
        <v>1017.49945</v>
      </c>
      <c r="B7468">
        <v>737.25585999999998</v>
      </c>
      <c r="C7468">
        <v>737.25585999999998</v>
      </c>
      <c r="D7468">
        <v>0</v>
      </c>
      <c r="E7468">
        <v>20.364789999999999</v>
      </c>
      <c r="F7468">
        <v>12.364789999999999</v>
      </c>
      <c r="G7468">
        <v>0.72472000000000003</v>
      </c>
      <c r="H7468">
        <v>-3.4779999999999998E-2</v>
      </c>
      <c r="I7468">
        <v>3.0000000000000001E-5</v>
      </c>
      <c r="J7468">
        <v>1.0000000000000001E-5</v>
      </c>
      <c r="K7468">
        <v>0.20061999999999999</v>
      </c>
      <c r="L7468">
        <v>-1.4631700000000001</v>
      </c>
      <c r="M7468">
        <v>255.06491</v>
      </c>
      <c r="N7468">
        <v>239.69356999999999</v>
      </c>
      <c r="O7468">
        <v>46.872239999999998</v>
      </c>
      <c r="P7468">
        <v>-123.20714</v>
      </c>
      <c r="Q7468">
        <v>10695.51953</v>
      </c>
      <c r="R7468">
        <v>9824.1855500000001</v>
      </c>
      <c r="S7468">
        <v>0</v>
      </c>
      <c r="T7468">
        <v>10681.9043</v>
      </c>
      <c r="U7468">
        <v>46.5</v>
      </c>
      <c r="V7468">
        <v>-123</v>
      </c>
      <c r="W7468" t="s">
        <v>22</v>
      </c>
    </row>
    <row r="7469" spans="1:23" x14ac:dyDescent="0.3">
      <c r="A7469">
        <v>1017.59204</v>
      </c>
      <c r="B7469">
        <v>737.35626000000002</v>
      </c>
      <c r="C7469">
        <v>737.35626000000002</v>
      </c>
      <c r="D7469">
        <v>0</v>
      </c>
      <c r="E7469">
        <v>20.364820000000002</v>
      </c>
      <c r="F7469">
        <v>12.36482</v>
      </c>
      <c r="G7469">
        <v>0.72474000000000005</v>
      </c>
      <c r="H7469">
        <v>-3.4779999999999998E-2</v>
      </c>
      <c r="I7469">
        <v>3.0000000000000001E-5</v>
      </c>
      <c r="J7469">
        <v>1.0000000000000001E-5</v>
      </c>
      <c r="K7469">
        <v>0.11076</v>
      </c>
      <c r="L7469">
        <v>-1.5171399999999999</v>
      </c>
      <c r="M7469">
        <v>255.04455999999999</v>
      </c>
      <c r="N7469">
        <v>239.67319000000001</v>
      </c>
      <c r="O7469">
        <v>46.872199999999999</v>
      </c>
      <c r="P7469">
        <v>-123.20734</v>
      </c>
      <c r="Q7469">
        <v>10696.757809999999</v>
      </c>
      <c r="R7469">
        <v>9824.3456999999999</v>
      </c>
      <c r="S7469">
        <v>0</v>
      </c>
      <c r="T7469">
        <v>10683.27637</v>
      </c>
      <c r="U7469">
        <v>46.5</v>
      </c>
      <c r="V7469">
        <v>-123</v>
      </c>
      <c r="W7469" t="s">
        <v>22</v>
      </c>
    </row>
    <row r="7470" spans="1:23" x14ac:dyDescent="0.3">
      <c r="A7470">
        <v>1017.69922</v>
      </c>
      <c r="B7470">
        <v>737.46343999999999</v>
      </c>
      <c r="C7470">
        <v>737.46343999999999</v>
      </c>
      <c r="D7470">
        <v>0</v>
      </c>
      <c r="E7470">
        <v>20.364850000000001</v>
      </c>
      <c r="F7470">
        <v>12.364850000000001</v>
      </c>
      <c r="G7470">
        <v>0.72477000000000003</v>
      </c>
      <c r="H7470">
        <v>-3.4779999999999998E-2</v>
      </c>
      <c r="I7470">
        <v>3.0000000000000001E-5</v>
      </c>
      <c r="J7470">
        <v>1.0000000000000001E-5</v>
      </c>
      <c r="K7470">
        <v>1.584E-2</v>
      </c>
      <c r="L7470">
        <v>-1.5812299999999999</v>
      </c>
      <c r="M7470">
        <v>255.02795</v>
      </c>
      <c r="N7470">
        <v>239.65656000000001</v>
      </c>
      <c r="O7470">
        <v>46.872169999999997</v>
      </c>
      <c r="P7470">
        <v>-123.20756</v>
      </c>
      <c r="Q7470">
        <v>10697.992190000001</v>
      </c>
      <c r="R7470">
        <v>9824.1787100000001</v>
      </c>
      <c r="S7470">
        <v>0</v>
      </c>
      <c r="T7470">
        <v>10684.726559999999</v>
      </c>
      <c r="U7470">
        <v>46.5</v>
      </c>
      <c r="V7470">
        <v>-123</v>
      </c>
      <c r="W7470" t="s">
        <v>22</v>
      </c>
    </row>
    <row r="7471" spans="1:23" x14ac:dyDescent="0.3">
      <c r="A7471">
        <v>1017.80408</v>
      </c>
      <c r="B7471">
        <v>737.56830000000002</v>
      </c>
      <c r="C7471">
        <v>737.56830000000002</v>
      </c>
      <c r="D7471">
        <v>0</v>
      </c>
      <c r="E7471">
        <v>20.364879999999999</v>
      </c>
      <c r="F7471">
        <v>12.364879999999999</v>
      </c>
      <c r="G7471">
        <v>0.7248</v>
      </c>
      <c r="H7471">
        <v>-8.6199999999999992E-3</v>
      </c>
      <c r="I7471">
        <v>3.0000000000000001E-5</v>
      </c>
      <c r="J7471">
        <v>1.0000000000000001E-5</v>
      </c>
      <c r="K7471">
        <v>-3.2699999999999999E-3</v>
      </c>
      <c r="L7471">
        <v>-1.6458299999999999</v>
      </c>
      <c r="M7471">
        <v>255.01438999999999</v>
      </c>
      <c r="N7471">
        <v>239.64295999999999</v>
      </c>
      <c r="O7471">
        <v>46.872120000000002</v>
      </c>
      <c r="P7471">
        <v>-123.20777</v>
      </c>
      <c r="Q7471">
        <v>10699.10742</v>
      </c>
      <c r="R7471">
        <v>9824.6650399999999</v>
      </c>
      <c r="S7471">
        <v>0</v>
      </c>
      <c r="T7471">
        <v>10686.146479999999</v>
      </c>
      <c r="U7471">
        <v>46.5</v>
      </c>
      <c r="V7471">
        <v>-123</v>
      </c>
      <c r="W7471" t="s">
        <v>22</v>
      </c>
    </row>
    <row r="7472" spans="1:23" x14ac:dyDescent="0.3">
      <c r="A7472">
        <v>1017.9218100000001</v>
      </c>
      <c r="B7472">
        <v>737.68604000000005</v>
      </c>
      <c r="C7472">
        <v>737.68604000000005</v>
      </c>
      <c r="D7472">
        <v>0</v>
      </c>
      <c r="E7472">
        <v>20.364909999999998</v>
      </c>
      <c r="F7472">
        <v>12.36491</v>
      </c>
      <c r="G7472">
        <v>0.72484000000000004</v>
      </c>
      <c r="H7472">
        <v>-2.14E-3</v>
      </c>
      <c r="I7472">
        <v>3.0000000000000001E-5</v>
      </c>
      <c r="J7472">
        <v>1.0000000000000001E-5</v>
      </c>
      <c r="K7472">
        <v>0.12005</v>
      </c>
      <c r="L7472">
        <v>-1.7177100000000001</v>
      </c>
      <c r="M7472">
        <v>254.99779000000001</v>
      </c>
      <c r="N7472">
        <v>239.62633</v>
      </c>
      <c r="O7472">
        <v>46.872079999999997</v>
      </c>
      <c r="P7472">
        <v>-123.20801</v>
      </c>
      <c r="Q7472">
        <v>10700.284180000001</v>
      </c>
      <c r="R7472">
        <v>9827.4775399999999</v>
      </c>
      <c r="S7472">
        <v>0</v>
      </c>
      <c r="T7472">
        <v>10687.728520000001</v>
      </c>
      <c r="U7472">
        <v>46.5</v>
      </c>
      <c r="V7472">
        <v>-123</v>
      </c>
      <c r="W7472" t="s">
        <v>22</v>
      </c>
    </row>
    <row r="7473" spans="1:23" x14ac:dyDescent="0.3">
      <c r="A7473">
        <v>1018.02844</v>
      </c>
      <c r="B7473">
        <v>737.79265999999996</v>
      </c>
      <c r="C7473">
        <v>737.79265999999996</v>
      </c>
      <c r="D7473">
        <v>0</v>
      </c>
      <c r="E7473">
        <v>20.364940000000001</v>
      </c>
      <c r="F7473">
        <v>12.364940000000001</v>
      </c>
      <c r="G7473">
        <v>0.72487000000000001</v>
      </c>
      <c r="H7473">
        <v>-1.7799999999999999E-3</v>
      </c>
      <c r="I7473">
        <v>3.0000000000000001E-5</v>
      </c>
      <c r="J7473">
        <v>1.0000000000000001E-5</v>
      </c>
      <c r="K7473">
        <v>0.15381</v>
      </c>
      <c r="L7473">
        <v>-1.78138</v>
      </c>
      <c r="M7473">
        <v>254.98561000000001</v>
      </c>
      <c r="N7473">
        <v>239.61412000000001</v>
      </c>
      <c r="O7473">
        <v>46.872039999999998</v>
      </c>
      <c r="P7473">
        <v>-123.20823</v>
      </c>
      <c r="Q7473">
        <v>10701.3418</v>
      </c>
      <c r="R7473">
        <v>9830.0146499999992</v>
      </c>
      <c r="S7473">
        <v>0</v>
      </c>
      <c r="T7473">
        <v>10689.13184</v>
      </c>
      <c r="U7473">
        <v>46.5</v>
      </c>
      <c r="V7473">
        <v>-123</v>
      </c>
      <c r="W7473" t="s">
        <v>22</v>
      </c>
    </row>
    <row r="7474" spans="1:23" x14ac:dyDescent="0.3">
      <c r="A7474">
        <v>1018.12854</v>
      </c>
      <c r="B7474">
        <v>737.89275999999995</v>
      </c>
      <c r="C7474">
        <v>737.89275999999995</v>
      </c>
      <c r="D7474">
        <v>0</v>
      </c>
      <c r="E7474">
        <v>20.36497</v>
      </c>
      <c r="F7474">
        <v>12.36497</v>
      </c>
      <c r="G7474">
        <v>0.72489000000000003</v>
      </c>
      <c r="H7474">
        <v>-8.3000000000000001E-4</v>
      </c>
      <c r="I7474">
        <v>3.0000000000000001E-5</v>
      </c>
      <c r="J7474">
        <v>1.0000000000000001E-5</v>
      </c>
      <c r="K7474">
        <v>0.17212</v>
      </c>
      <c r="L7474">
        <v>-1.8398099999999999</v>
      </c>
      <c r="M7474">
        <v>254.97421</v>
      </c>
      <c r="N7474">
        <v>239.60269</v>
      </c>
      <c r="O7474">
        <v>46.872010000000003</v>
      </c>
      <c r="P7474">
        <v>-123.20844</v>
      </c>
      <c r="Q7474">
        <v>10702.337890000001</v>
      </c>
      <c r="R7474">
        <v>9832.39941</v>
      </c>
      <c r="S7474">
        <v>0</v>
      </c>
      <c r="T7474">
        <v>10690.420899999999</v>
      </c>
      <c r="U7474">
        <v>46.5</v>
      </c>
      <c r="V7474">
        <v>-123</v>
      </c>
      <c r="W7474" t="s">
        <v>22</v>
      </c>
    </row>
    <row r="7475" spans="1:23" x14ac:dyDescent="0.3">
      <c r="A7475">
        <v>1018.22772</v>
      </c>
      <c r="B7475">
        <v>737.99194</v>
      </c>
      <c r="C7475">
        <v>737.99194</v>
      </c>
      <c r="D7475">
        <v>0</v>
      </c>
      <c r="E7475">
        <v>20.364999999999998</v>
      </c>
      <c r="F7475">
        <v>12.365</v>
      </c>
      <c r="G7475">
        <v>0.72492000000000001</v>
      </c>
      <c r="H7475">
        <v>-8.3000000000000001E-4</v>
      </c>
      <c r="I7475">
        <v>3.0000000000000001E-5</v>
      </c>
      <c r="J7475">
        <v>1.0000000000000001E-5</v>
      </c>
      <c r="K7475">
        <v>0.18604000000000001</v>
      </c>
      <c r="L7475">
        <v>-1.89683</v>
      </c>
      <c r="M7475">
        <v>254.96223000000001</v>
      </c>
      <c r="N7475">
        <v>239.5907</v>
      </c>
      <c r="O7475">
        <v>46.871969999999997</v>
      </c>
      <c r="P7475">
        <v>-123.20863</v>
      </c>
      <c r="Q7475">
        <v>10703.33203</v>
      </c>
      <c r="R7475">
        <v>9834.7675799999997</v>
      </c>
      <c r="S7475">
        <v>0</v>
      </c>
      <c r="T7475">
        <v>10691.672850000001</v>
      </c>
      <c r="U7475">
        <v>46.5</v>
      </c>
      <c r="V7475">
        <v>-123</v>
      </c>
      <c r="W7475" t="s">
        <v>22</v>
      </c>
    </row>
    <row r="7476" spans="1:23" x14ac:dyDescent="0.3">
      <c r="A7476">
        <v>1018.29633</v>
      </c>
      <c r="B7476">
        <v>738.06055000000003</v>
      </c>
      <c r="C7476">
        <v>738.06055000000003</v>
      </c>
      <c r="D7476">
        <v>0</v>
      </c>
      <c r="E7476">
        <v>20.365020000000001</v>
      </c>
      <c r="F7476">
        <v>12.365019999999999</v>
      </c>
      <c r="G7476">
        <v>0.72494000000000003</v>
      </c>
      <c r="H7476">
        <v>-8.3000000000000001E-4</v>
      </c>
      <c r="I7476">
        <v>3.0000000000000001E-5</v>
      </c>
      <c r="J7476">
        <v>1.0000000000000001E-5</v>
      </c>
      <c r="K7476">
        <v>0.19366</v>
      </c>
      <c r="L7476">
        <v>-1.9359900000000001</v>
      </c>
      <c r="M7476">
        <v>254.95352</v>
      </c>
      <c r="N7476">
        <v>239.58195000000001</v>
      </c>
      <c r="O7476">
        <v>46.871940000000002</v>
      </c>
      <c r="P7476">
        <v>-123.20877</v>
      </c>
      <c r="Q7476">
        <v>10704.025390000001</v>
      </c>
      <c r="R7476">
        <v>9836.4111300000004</v>
      </c>
      <c r="S7476">
        <v>0</v>
      </c>
      <c r="T7476">
        <v>10692.525390000001</v>
      </c>
      <c r="U7476">
        <v>46.5</v>
      </c>
      <c r="V7476">
        <v>-123</v>
      </c>
      <c r="W7476" t="s">
        <v>22</v>
      </c>
    </row>
    <row r="7477" spans="1:23" x14ac:dyDescent="0.3">
      <c r="A7477">
        <v>1018.41248</v>
      </c>
      <c r="B7477">
        <v>738.18573000000004</v>
      </c>
      <c r="C7477">
        <v>738.18573000000004</v>
      </c>
      <c r="D7477">
        <v>0</v>
      </c>
      <c r="E7477">
        <v>20.36505</v>
      </c>
      <c r="F7477">
        <v>12.36505</v>
      </c>
      <c r="G7477">
        <v>0.72497999999999996</v>
      </c>
      <c r="H7477">
        <v>-3.4000000000000002E-4</v>
      </c>
      <c r="I7477">
        <v>3.0000000000000001E-5</v>
      </c>
      <c r="J7477">
        <v>1.0000000000000001E-5</v>
      </c>
      <c r="K7477">
        <v>0.20881</v>
      </c>
      <c r="L7477">
        <v>-2.0072100000000002</v>
      </c>
      <c r="M7477">
        <v>254.93657999999999</v>
      </c>
      <c r="N7477">
        <v>239.56498999999999</v>
      </c>
      <c r="O7477">
        <v>46.87189</v>
      </c>
      <c r="P7477">
        <v>-123.20903</v>
      </c>
      <c r="Q7477">
        <v>10705.299800000001</v>
      </c>
      <c r="R7477">
        <v>9839.4189499999993</v>
      </c>
      <c r="S7477">
        <v>0</v>
      </c>
      <c r="T7477">
        <v>10694.06055</v>
      </c>
      <c r="U7477">
        <v>46.5</v>
      </c>
      <c r="V7477">
        <v>-123</v>
      </c>
      <c r="W7477" t="s">
        <v>22</v>
      </c>
    </row>
    <row r="7478" spans="1:23" x14ac:dyDescent="0.3">
      <c r="A7478">
        <v>1018.52161</v>
      </c>
      <c r="B7478">
        <v>738.29485999999997</v>
      </c>
      <c r="C7478">
        <v>738.29485999999997</v>
      </c>
      <c r="D7478">
        <v>0</v>
      </c>
      <c r="E7478">
        <v>20.365079999999999</v>
      </c>
      <c r="F7478">
        <v>12.365080000000001</v>
      </c>
      <c r="G7478">
        <v>0.72501000000000004</v>
      </c>
      <c r="H7478">
        <v>-8.3000000000000001E-4</v>
      </c>
      <c r="I7478">
        <v>3.0000000000000001E-5</v>
      </c>
      <c r="J7478">
        <v>1.0000000000000001E-5</v>
      </c>
      <c r="K7478">
        <v>0.21859999999999999</v>
      </c>
      <c r="L7478">
        <v>-2.06935</v>
      </c>
      <c r="M7478">
        <v>254.92111</v>
      </c>
      <c r="N7478">
        <v>239.54947999999999</v>
      </c>
      <c r="O7478">
        <v>46.871850000000002</v>
      </c>
      <c r="P7478">
        <v>-123.20925</v>
      </c>
      <c r="Q7478">
        <v>10706.422850000001</v>
      </c>
      <c r="R7478">
        <v>9842.0507799999996</v>
      </c>
      <c r="S7478">
        <v>0</v>
      </c>
      <c r="T7478">
        <v>10695.35938</v>
      </c>
      <c r="U7478">
        <v>46.5</v>
      </c>
      <c r="V7478">
        <v>-123</v>
      </c>
      <c r="W7478" t="s">
        <v>22</v>
      </c>
    </row>
    <row r="7479" spans="1:23" x14ac:dyDescent="0.3">
      <c r="A7479">
        <v>1018.59241</v>
      </c>
      <c r="B7479">
        <v>738.36566000000005</v>
      </c>
      <c r="C7479">
        <v>738.36566000000005</v>
      </c>
      <c r="D7479">
        <v>0</v>
      </c>
      <c r="E7479">
        <v>20.365100000000002</v>
      </c>
      <c r="F7479">
        <v>12.3651</v>
      </c>
      <c r="G7479">
        <v>0.72502999999999995</v>
      </c>
      <c r="H7479">
        <v>-3.4000000000000002E-4</v>
      </c>
      <c r="I7479">
        <v>3.0000000000000001E-5</v>
      </c>
      <c r="J7479">
        <v>1.0000000000000001E-5</v>
      </c>
      <c r="K7479">
        <v>0.22635</v>
      </c>
      <c r="L7479">
        <v>-2.1097399999999999</v>
      </c>
      <c r="M7479">
        <v>254.91077000000001</v>
      </c>
      <c r="N7479">
        <v>239.53912</v>
      </c>
      <c r="O7479">
        <v>46.871830000000003</v>
      </c>
      <c r="P7479">
        <v>-123.2094</v>
      </c>
      <c r="Q7479">
        <v>10707.157230000001</v>
      </c>
      <c r="R7479">
        <v>9843.7656299999999</v>
      </c>
      <c r="S7479">
        <v>0</v>
      </c>
      <c r="T7479">
        <v>10696.188480000001</v>
      </c>
      <c r="U7479">
        <v>46.5</v>
      </c>
      <c r="V7479">
        <v>-123</v>
      </c>
      <c r="W7479" t="s">
        <v>22</v>
      </c>
    </row>
    <row r="7480" spans="1:23" x14ac:dyDescent="0.3">
      <c r="A7480">
        <v>1018.67926</v>
      </c>
      <c r="B7480">
        <v>738.45862</v>
      </c>
      <c r="C7480">
        <v>738.45862</v>
      </c>
      <c r="D7480">
        <v>0</v>
      </c>
      <c r="E7480">
        <v>20.365130000000001</v>
      </c>
      <c r="F7480">
        <v>12.365130000000001</v>
      </c>
      <c r="G7480">
        <v>0.72504999999999997</v>
      </c>
      <c r="H7480">
        <v>-8.3000000000000001E-4</v>
      </c>
      <c r="I7480">
        <v>3.0000000000000001E-5</v>
      </c>
      <c r="J7480">
        <v>1.0000000000000001E-5</v>
      </c>
      <c r="K7480">
        <v>0.23474</v>
      </c>
      <c r="L7480">
        <v>-2.1627999999999998</v>
      </c>
      <c r="M7480">
        <v>254.89699999999999</v>
      </c>
      <c r="N7480">
        <v>239.52533</v>
      </c>
      <c r="O7480">
        <v>46.871789999999997</v>
      </c>
      <c r="P7480">
        <v>-123.20959000000001</v>
      </c>
      <c r="Q7480">
        <v>10708.128909999999</v>
      </c>
      <c r="R7480">
        <v>9846.0205100000003</v>
      </c>
      <c r="S7480">
        <v>0</v>
      </c>
      <c r="T7480">
        <v>10697.27246</v>
      </c>
      <c r="U7480">
        <v>46.5</v>
      </c>
      <c r="V7480">
        <v>-123</v>
      </c>
      <c r="W7480" t="s">
        <v>22</v>
      </c>
    </row>
    <row r="7481" spans="1:23" x14ac:dyDescent="0.3">
      <c r="A7481">
        <v>1018.79321</v>
      </c>
      <c r="B7481">
        <v>738.57257000000004</v>
      </c>
      <c r="C7481">
        <v>738.57257000000004</v>
      </c>
      <c r="D7481">
        <v>0</v>
      </c>
      <c r="E7481">
        <v>20.365159999999999</v>
      </c>
      <c r="F7481">
        <v>12.365159999999999</v>
      </c>
      <c r="G7481">
        <v>0.72507999999999995</v>
      </c>
      <c r="H7481">
        <v>-8.3000000000000001E-4</v>
      </c>
      <c r="I7481">
        <v>3.0000000000000001E-5</v>
      </c>
      <c r="J7481">
        <v>1.0000000000000001E-5</v>
      </c>
      <c r="K7481">
        <v>0.24543999999999999</v>
      </c>
      <c r="L7481">
        <v>-2.2279300000000002</v>
      </c>
      <c r="M7481">
        <v>254.87967</v>
      </c>
      <c r="N7481">
        <v>239.50797</v>
      </c>
      <c r="O7481">
        <v>46.871749999999999</v>
      </c>
      <c r="P7481">
        <v>-123.20981999999999</v>
      </c>
      <c r="Q7481">
        <v>10709.331050000001</v>
      </c>
      <c r="R7481">
        <v>9848.7949200000003</v>
      </c>
      <c r="S7481">
        <v>0</v>
      </c>
      <c r="T7481">
        <v>10698.570309999999</v>
      </c>
      <c r="U7481">
        <v>46.5</v>
      </c>
      <c r="V7481">
        <v>-123</v>
      </c>
      <c r="W7481" t="s">
        <v>22</v>
      </c>
    </row>
    <row r="7482" spans="1:23" x14ac:dyDescent="0.3">
      <c r="A7482">
        <v>1018.88165</v>
      </c>
      <c r="B7482">
        <v>738.66101000000003</v>
      </c>
      <c r="C7482">
        <v>738.66101000000003</v>
      </c>
      <c r="D7482">
        <v>0</v>
      </c>
      <c r="E7482">
        <v>20.365179999999999</v>
      </c>
      <c r="F7482">
        <v>12.365180000000001</v>
      </c>
      <c r="G7482">
        <v>0.72511000000000003</v>
      </c>
      <c r="H7482">
        <v>-8.3000000000000001E-4</v>
      </c>
      <c r="I7482">
        <v>3.0000000000000001E-5</v>
      </c>
      <c r="J7482">
        <v>1.0000000000000001E-5</v>
      </c>
      <c r="K7482">
        <v>0.25389</v>
      </c>
      <c r="L7482">
        <v>-2.2784800000000001</v>
      </c>
      <c r="M7482">
        <v>254.86600000000001</v>
      </c>
      <c r="N7482">
        <v>239.49428</v>
      </c>
      <c r="O7482">
        <v>46.871720000000003</v>
      </c>
      <c r="P7482">
        <v>-123.21</v>
      </c>
      <c r="Q7482">
        <v>10710.271479999999</v>
      </c>
      <c r="R7482">
        <v>9850.9560500000007</v>
      </c>
      <c r="S7482">
        <v>0</v>
      </c>
      <c r="T7482">
        <v>10699.558590000001</v>
      </c>
      <c r="U7482">
        <v>46.5</v>
      </c>
      <c r="V7482">
        <v>-123</v>
      </c>
      <c r="W7482" t="s">
        <v>22</v>
      </c>
    </row>
    <row r="7483" spans="1:23" x14ac:dyDescent="0.3">
      <c r="A7483">
        <v>1018.96155</v>
      </c>
      <c r="B7483">
        <v>738.74639999999999</v>
      </c>
      <c r="C7483">
        <v>738.74639999999999</v>
      </c>
      <c r="D7483">
        <v>0</v>
      </c>
      <c r="E7483">
        <v>20.365210000000001</v>
      </c>
      <c r="F7483">
        <v>12.365209999999999</v>
      </c>
      <c r="G7483">
        <v>0.72513000000000005</v>
      </c>
      <c r="H7483">
        <v>-8.3000000000000001E-4</v>
      </c>
      <c r="I7483">
        <v>3.0000000000000001E-5</v>
      </c>
      <c r="J7483">
        <v>1.0000000000000001E-5</v>
      </c>
      <c r="K7483">
        <v>0.26204</v>
      </c>
      <c r="L7483">
        <v>-2.3272599999999999</v>
      </c>
      <c r="M7483">
        <v>254.85256999999999</v>
      </c>
      <c r="N7483">
        <v>239.48081999999999</v>
      </c>
      <c r="O7483">
        <v>46.871690000000001</v>
      </c>
      <c r="P7483">
        <v>-123.21017000000001</v>
      </c>
      <c r="Q7483">
        <v>10711.186519999999</v>
      </c>
      <c r="R7483">
        <v>9853.0458999999992</v>
      </c>
      <c r="S7483">
        <v>0</v>
      </c>
      <c r="T7483">
        <v>10700.518550000001</v>
      </c>
      <c r="U7483">
        <v>46.5</v>
      </c>
      <c r="V7483">
        <v>-123</v>
      </c>
      <c r="W7483" t="s">
        <v>22</v>
      </c>
    </row>
    <row r="7484" spans="1:23" x14ac:dyDescent="0.3">
      <c r="A7484">
        <v>1019.04065</v>
      </c>
      <c r="B7484">
        <v>738.82561999999996</v>
      </c>
      <c r="C7484">
        <v>738.82561999999996</v>
      </c>
      <c r="D7484">
        <v>0</v>
      </c>
      <c r="E7484">
        <v>20.36523</v>
      </c>
      <c r="F7484">
        <v>12.36523</v>
      </c>
      <c r="G7484">
        <v>0.72514999999999996</v>
      </c>
      <c r="H7484">
        <v>-8.3000000000000001E-4</v>
      </c>
      <c r="I7484">
        <v>3.0000000000000001E-5</v>
      </c>
      <c r="J7484">
        <v>1.0000000000000001E-5</v>
      </c>
      <c r="K7484">
        <v>0.26962000000000003</v>
      </c>
      <c r="L7484">
        <v>-2.3725100000000001</v>
      </c>
      <c r="M7484">
        <v>254.83986999999999</v>
      </c>
      <c r="N7484">
        <v>239.46811</v>
      </c>
      <c r="O7484">
        <v>46.871650000000002</v>
      </c>
      <c r="P7484">
        <v>-123.21033</v>
      </c>
      <c r="Q7484">
        <v>10712.041020000001</v>
      </c>
      <c r="R7484">
        <v>9854.9921900000008</v>
      </c>
      <c r="S7484">
        <v>0</v>
      </c>
      <c r="T7484">
        <v>10701.39453</v>
      </c>
      <c r="U7484">
        <v>46.5</v>
      </c>
      <c r="V7484">
        <v>-123</v>
      </c>
      <c r="W7484" t="s">
        <v>22</v>
      </c>
    </row>
    <row r="7485" spans="1:23" x14ac:dyDescent="0.3">
      <c r="A7485">
        <v>1019.14453</v>
      </c>
      <c r="B7485">
        <v>738.92949999999996</v>
      </c>
      <c r="C7485">
        <v>738.92949999999996</v>
      </c>
      <c r="D7485">
        <v>0</v>
      </c>
      <c r="E7485">
        <v>20.365259999999999</v>
      </c>
      <c r="F7485">
        <v>12.365259999999999</v>
      </c>
      <c r="G7485">
        <v>0.72518000000000005</v>
      </c>
      <c r="H7485">
        <v>-8.3000000000000001E-4</v>
      </c>
      <c r="I7485">
        <v>3.0000000000000001E-5</v>
      </c>
      <c r="J7485">
        <v>1.0000000000000001E-5</v>
      </c>
      <c r="K7485">
        <v>0.27951999999999999</v>
      </c>
      <c r="L7485">
        <v>-2.4317700000000002</v>
      </c>
      <c r="M7485">
        <v>254.82292000000001</v>
      </c>
      <c r="N7485">
        <v>239.45113000000001</v>
      </c>
      <c r="O7485">
        <v>46.87162</v>
      </c>
      <c r="P7485">
        <v>-123.21053999999999</v>
      </c>
      <c r="Q7485">
        <v>10713.168949999999</v>
      </c>
      <c r="R7485">
        <v>9860.6650399999999</v>
      </c>
      <c r="S7485">
        <v>0</v>
      </c>
      <c r="T7485">
        <v>10702.5332</v>
      </c>
      <c r="U7485">
        <v>46.5</v>
      </c>
      <c r="V7485">
        <v>-123</v>
      </c>
      <c r="W7485" t="s">
        <v>22</v>
      </c>
    </row>
    <row r="7486" spans="1:23" x14ac:dyDescent="0.3">
      <c r="A7486">
        <v>1019.25415</v>
      </c>
      <c r="B7486">
        <v>739.03912000000003</v>
      </c>
      <c r="C7486">
        <v>739.03912000000003</v>
      </c>
      <c r="D7486">
        <v>0</v>
      </c>
      <c r="E7486">
        <v>20.365290000000002</v>
      </c>
      <c r="F7486">
        <v>12.36529</v>
      </c>
      <c r="G7486">
        <v>0.72521000000000002</v>
      </c>
      <c r="H7486">
        <v>-3.4000000000000002E-4</v>
      </c>
      <c r="I7486">
        <v>3.0000000000000001E-5</v>
      </c>
      <c r="J7486">
        <v>1.0000000000000001E-5</v>
      </c>
      <c r="K7486">
        <v>0.29055999999999998</v>
      </c>
      <c r="L7486">
        <v>-2.4942600000000001</v>
      </c>
      <c r="M7486">
        <v>254.80457999999999</v>
      </c>
      <c r="N7486">
        <v>239.43275</v>
      </c>
      <c r="O7486">
        <v>46.871569999999998</v>
      </c>
      <c r="P7486">
        <v>-123.21075999999999</v>
      </c>
      <c r="Q7486">
        <v>10714.37012</v>
      </c>
      <c r="R7486">
        <v>9871.2607399999997</v>
      </c>
      <c r="S7486">
        <v>0</v>
      </c>
      <c r="T7486">
        <v>10703.721680000001</v>
      </c>
      <c r="U7486">
        <v>46.5</v>
      </c>
      <c r="V7486">
        <v>-123</v>
      </c>
      <c r="W7486" t="s">
        <v>22</v>
      </c>
    </row>
    <row r="7487" spans="1:23" x14ac:dyDescent="0.3">
      <c r="A7487">
        <v>1019.3644399999999</v>
      </c>
      <c r="B7487">
        <v>739.14940999999999</v>
      </c>
      <c r="C7487">
        <v>739.14940999999999</v>
      </c>
      <c r="D7487">
        <v>0</v>
      </c>
      <c r="E7487">
        <v>20.365320000000001</v>
      </c>
      <c r="F7487">
        <v>12.365320000000001</v>
      </c>
      <c r="G7487">
        <v>0.72524</v>
      </c>
      <c r="H7487">
        <v>-8.3000000000000001E-4</v>
      </c>
      <c r="I7487">
        <v>3.4779999999999998E-2</v>
      </c>
      <c r="J7487">
        <v>6.96E-3</v>
      </c>
      <c r="K7487">
        <v>0.30501</v>
      </c>
      <c r="L7487">
        <v>-2.4701599999999999</v>
      </c>
      <c r="M7487">
        <v>254.79545999999999</v>
      </c>
      <c r="N7487">
        <v>239.42359999999999</v>
      </c>
      <c r="O7487">
        <v>46.87153</v>
      </c>
      <c r="P7487">
        <v>-123.21099</v>
      </c>
      <c r="Q7487">
        <v>10715.58887</v>
      </c>
      <c r="R7487">
        <v>9881.9267600000003</v>
      </c>
      <c r="S7487">
        <v>0</v>
      </c>
      <c r="T7487">
        <v>10704.918949999999</v>
      </c>
      <c r="U7487">
        <v>46.5</v>
      </c>
      <c r="V7487">
        <v>-123</v>
      </c>
      <c r="W7487" t="s">
        <v>22</v>
      </c>
    </row>
    <row r="7488" spans="1:23" x14ac:dyDescent="0.3">
      <c r="A7488">
        <v>1019.4761999999999</v>
      </c>
      <c r="B7488">
        <v>739.26116999999999</v>
      </c>
      <c r="C7488">
        <v>739.26116999999999</v>
      </c>
      <c r="D7488">
        <v>0</v>
      </c>
      <c r="E7488">
        <v>20.365349999999999</v>
      </c>
      <c r="F7488">
        <v>12.365349999999999</v>
      </c>
      <c r="G7488">
        <v>0.72526999999999997</v>
      </c>
      <c r="H7488">
        <v>-8.3000000000000001E-4</v>
      </c>
      <c r="I7488">
        <v>3.8679999999999999E-2</v>
      </c>
      <c r="J7488">
        <v>7.7400000000000004E-3</v>
      </c>
      <c r="K7488">
        <v>0.31892999999999999</v>
      </c>
      <c r="L7488">
        <v>-2.2025299999999999</v>
      </c>
      <c r="M7488">
        <v>254.81969000000001</v>
      </c>
      <c r="N7488">
        <v>239.4478</v>
      </c>
      <c r="O7488">
        <v>46.871490000000001</v>
      </c>
      <c r="P7488">
        <v>-123.21122</v>
      </c>
      <c r="Q7488">
        <v>10716.83203</v>
      </c>
      <c r="R7488">
        <v>9892.7343799999999</v>
      </c>
      <c r="S7488">
        <v>0</v>
      </c>
      <c r="T7488">
        <v>10706.128909999999</v>
      </c>
      <c r="U7488">
        <v>46.5</v>
      </c>
      <c r="V7488">
        <v>-123</v>
      </c>
      <c r="W7488" t="s">
        <v>22</v>
      </c>
    </row>
    <row r="7489" spans="1:23" x14ac:dyDescent="0.3">
      <c r="A7489">
        <v>1019.57361</v>
      </c>
      <c r="B7489">
        <v>739.35857999999996</v>
      </c>
      <c r="C7489">
        <v>739.35857999999996</v>
      </c>
      <c r="D7489">
        <v>0</v>
      </c>
      <c r="E7489">
        <v>20.365379999999998</v>
      </c>
      <c r="F7489">
        <v>12.36538</v>
      </c>
      <c r="G7489">
        <v>0.72529999999999994</v>
      </c>
      <c r="H7489">
        <v>-8.3000000000000001E-4</v>
      </c>
      <c r="I7489">
        <v>3.8679999999999999E-2</v>
      </c>
      <c r="J7489">
        <v>7.7400000000000004E-3</v>
      </c>
      <c r="K7489">
        <v>0.32884999999999998</v>
      </c>
      <c r="L7489">
        <v>-1.87154</v>
      </c>
      <c r="M7489">
        <v>254.84862000000001</v>
      </c>
      <c r="N7489">
        <v>239.47669999999999</v>
      </c>
      <c r="O7489">
        <v>46.871459999999999</v>
      </c>
      <c r="P7489">
        <v>-123.21141</v>
      </c>
      <c r="Q7489">
        <v>10717.92383</v>
      </c>
      <c r="R7489">
        <v>9902.1640599999992</v>
      </c>
      <c r="S7489">
        <v>0</v>
      </c>
      <c r="T7489">
        <v>10707.191409999999</v>
      </c>
      <c r="U7489">
        <v>46.5</v>
      </c>
      <c r="V7489">
        <v>-123</v>
      </c>
      <c r="W7489" t="s">
        <v>22</v>
      </c>
    </row>
    <row r="7490" spans="1:23" x14ac:dyDescent="0.3">
      <c r="A7490">
        <v>1019.69092</v>
      </c>
      <c r="B7490">
        <v>739.47589000000005</v>
      </c>
      <c r="C7490">
        <v>739.47589000000005</v>
      </c>
      <c r="D7490">
        <v>0</v>
      </c>
      <c r="E7490">
        <v>20.365410000000001</v>
      </c>
      <c r="F7490">
        <v>12.365410000000001</v>
      </c>
      <c r="G7490">
        <v>0.72533000000000003</v>
      </c>
      <c r="H7490">
        <v>-8.3000000000000001E-4</v>
      </c>
      <c r="I7490">
        <v>3.8679999999999999E-2</v>
      </c>
      <c r="J7490">
        <v>7.7400000000000004E-3</v>
      </c>
      <c r="K7490">
        <v>0.33942</v>
      </c>
      <c r="L7490">
        <v>-1.43774</v>
      </c>
      <c r="M7490">
        <v>254.86815999999999</v>
      </c>
      <c r="N7490">
        <v>239.49621999999999</v>
      </c>
      <c r="O7490">
        <v>46.871409999999997</v>
      </c>
      <c r="P7490">
        <v>-123.21165000000001</v>
      </c>
      <c r="Q7490">
        <v>10719.24805</v>
      </c>
      <c r="R7490">
        <v>9913.52441</v>
      </c>
      <c r="S7490">
        <v>0</v>
      </c>
      <c r="T7490">
        <v>10708.478520000001</v>
      </c>
      <c r="U7490">
        <v>46.5</v>
      </c>
      <c r="V7490">
        <v>-123</v>
      </c>
      <c r="W7490" t="s">
        <v>22</v>
      </c>
    </row>
    <row r="7491" spans="1:23" x14ac:dyDescent="0.3">
      <c r="A7491">
        <v>1019.77161</v>
      </c>
      <c r="B7491">
        <v>739.55658000000005</v>
      </c>
      <c r="C7491">
        <v>739.55658000000005</v>
      </c>
      <c r="D7491">
        <v>0</v>
      </c>
      <c r="E7491">
        <v>20.36543</v>
      </c>
      <c r="F7491">
        <v>12.36543</v>
      </c>
      <c r="G7491">
        <v>0.72536</v>
      </c>
      <c r="H7491">
        <v>-8.3000000000000001E-4</v>
      </c>
      <c r="I7491">
        <v>3.8679999999999999E-2</v>
      </c>
      <c r="J7491">
        <v>7.7400000000000004E-3</v>
      </c>
      <c r="K7491">
        <v>0.34705000000000003</v>
      </c>
      <c r="L7491">
        <v>-1.1198900000000001</v>
      </c>
      <c r="M7491">
        <v>254.87083000000001</v>
      </c>
      <c r="N7491">
        <v>239.49887000000001</v>
      </c>
      <c r="O7491">
        <v>46.871380000000002</v>
      </c>
      <c r="P7491">
        <v>-123.21181</v>
      </c>
      <c r="Q7491">
        <v>10720.166020000001</v>
      </c>
      <c r="R7491">
        <v>9921.3427699999993</v>
      </c>
      <c r="S7491">
        <v>0</v>
      </c>
      <c r="T7491">
        <v>10709.36621</v>
      </c>
      <c r="U7491">
        <v>46.5</v>
      </c>
      <c r="V7491">
        <v>-123</v>
      </c>
      <c r="W7491" t="s">
        <v>22</v>
      </c>
    </row>
    <row r="7492" spans="1:23" x14ac:dyDescent="0.3">
      <c r="A7492">
        <v>1019.89349</v>
      </c>
      <c r="B7492">
        <v>739.67846999999995</v>
      </c>
      <c r="C7492">
        <v>739.67846999999995</v>
      </c>
      <c r="D7492">
        <v>0</v>
      </c>
      <c r="E7492">
        <v>20.365469999999998</v>
      </c>
      <c r="F7492">
        <v>12.36547</v>
      </c>
      <c r="G7492">
        <v>0.72538999999999998</v>
      </c>
      <c r="H7492">
        <v>-7.4400000000000004E-3</v>
      </c>
      <c r="I7492">
        <v>3.8679999999999999E-2</v>
      </c>
      <c r="J7492">
        <v>7.7400000000000004E-3</v>
      </c>
      <c r="K7492">
        <v>0.33357999999999999</v>
      </c>
      <c r="L7492">
        <v>-0.63949999999999996</v>
      </c>
      <c r="M7492">
        <v>254.86287999999999</v>
      </c>
      <c r="N7492">
        <v>239.49088</v>
      </c>
      <c r="O7492">
        <v>46.87133</v>
      </c>
      <c r="P7492">
        <v>-123.21207</v>
      </c>
      <c r="Q7492">
        <v>10721.5625</v>
      </c>
      <c r="R7492">
        <v>9933.16309</v>
      </c>
      <c r="S7492">
        <v>0</v>
      </c>
      <c r="T7492">
        <v>10710.70703</v>
      </c>
      <c r="U7492">
        <v>46.5</v>
      </c>
      <c r="V7492">
        <v>-123</v>
      </c>
      <c r="W7492" t="s">
        <v>22</v>
      </c>
    </row>
    <row r="7493" spans="1:23" x14ac:dyDescent="0.3">
      <c r="A7493">
        <v>1020.00531</v>
      </c>
      <c r="B7493">
        <v>739.79028000000005</v>
      </c>
      <c r="C7493">
        <v>739.79028000000005</v>
      </c>
      <c r="D7493">
        <v>0</v>
      </c>
      <c r="E7493">
        <v>20.365500000000001</v>
      </c>
      <c r="F7493">
        <v>12.365500000000001</v>
      </c>
      <c r="G7493">
        <v>0.72541999999999995</v>
      </c>
      <c r="H7493">
        <v>-1.179E-2</v>
      </c>
      <c r="I7493">
        <v>3.8679999999999999E-2</v>
      </c>
      <c r="J7493">
        <v>7.7400000000000004E-3</v>
      </c>
      <c r="K7493">
        <v>0.27030999999999999</v>
      </c>
      <c r="L7493">
        <v>-0.20763000000000001</v>
      </c>
      <c r="M7493">
        <v>254.85001</v>
      </c>
      <c r="N7493">
        <v>239.47797</v>
      </c>
      <c r="O7493">
        <v>46.871290000000002</v>
      </c>
      <c r="P7493">
        <v>-123.2123</v>
      </c>
      <c r="Q7493">
        <v>10722.8457</v>
      </c>
      <c r="R7493">
        <v>9944.0097700000006</v>
      </c>
      <c r="S7493">
        <v>0</v>
      </c>
      <c r="T7493">
        <v>10711.9375</v>
      </c>
      <c r="U7493">
        <v>46.5</v>
      </c>
      <c r="V7493">
        <v>-123</v>
      </c>
      <c r="W7493" t="s">
        <v>22</v>
      </c>
    </row>
    <row r="7494" spans="1:23" x14ac:dyDescent="0.3">
      <c r="A7494">
        <v>1020.12433</v>
      </c>
      <c r="B7494">
        <v>739.91369999999995</v>
      </c>
      <c r="C7494">
        <v>739.91369999999995</v>
      </c>
      <c r="D7494">
        <v>0</v>
      </c>
      <c r="E7494">
        <v>20.36553</v>
      </c>
      <c r="F7494">
        <v>12.36553</v>
      </c>
      <c r="G7494">
        <v>0.72545999999999999</v>
      </c>
      <c r="H7494">
        <v>-1.179E-2</v>
      </c>
      <c r="I7494">
        <v>3.8679999999999999E-2</v>
      </c>
      <c r="J7494">
        <v>7.7400000000000004E-3</v>
      </c>
      <c r="K7494">
        <v>0.2326</v>
      </c>
      <c r="L7494">
        <v>0.25978000000000001</v>
      </c>
      <c r="M7494">
        <v>254.83591000000001</v>
      </c>
      <c r="N7494">
        <v>239.46384</v>
      </c>
      <c r="O7494">
        <v>46.871250000000003</v>
      </c>
      <c r="P7494">
        <v>-123.21254</v>
      </c>
      <c r="Q7494">
        <v>10724.23828</v>
      </c>
      <c r="R7494">
        <v>9955.9550799999997</v>
      </c>
      <c r="S7494">
        <v>0</v>
      </c>
      <c r="T7494">
        <v>10713.304690000001</v>
      </c>
      <c r="U7494">
        <v>46.5</v>
      </c>
      <c r="V7494">
        <v>-123</v>
      </c>
      <c r="W7494" t="s">
        <v>22</v>
      </c>
    </row>
    <row r="7495" spans="1:23" x14ac:dyDescent="0.3">
      <c r="A7495">
        <v>1020.22162</v>
      </c>
      <c r="B7495">
        <v>740.01098999999999</v>
      </c>
      <c r="C7495">
        <v>740.01098999999999</v>
      </c>
      <c r="D7495">
        <v>0</v>
      </c>
      <c r="E7495">
        <v>20.365559999999999</v>
      </c>
      <c r="F7495">
        <v>12.36556</v>
      </c>
      <c r="G7495">
        <v>0.72548000000000001</v>
      </c>
      <c r="H7495">
        <v>-1.179E-2</v>
      </c>
      <c r="I7495">
        <v>3.671E-2</v>
      </c>
      <c r="J7495">
        <v>7.3400000000000002E-3</v>
      </c>
      <c r="K7495">
        <v>0.20754</v>
      </c>
      <c r="L7495">
        <v>0.61585000000000001</v>
      </c>
      <c r="M7495">
        <v>254.82693</v>
      </c>
      <c r="N7495">
        <v>239.45482999999999</v>
      </c>
      <c r="O7495">
        <v>46.871209999999998</v>
      </c>
      <c r="P7495">
        <v>-123.21274</v>
      </c>
      <c r="Q7495">
        <v>10725.316409999999</v>
      </c>
      <c r="R7495">
        <v>9965.3554700000004</v>
      </c>
      <c r="S7495">
        <v>0</v>
      </c>
      <c r="T7495">
        <v>10714.375980000001</v>
      </c>
      <c r="U7495">
        <v>46.5</v>
      </c>
      <c r="V7495">
        <v>-123</v>
      </c>
      <c r="W7495" t="s">
        <v>22</v>
      </c>
    </row>
    <row r="7496" spans="1:23" x14ac:dyDescent="0.3">
      <c r="A7496">
        <v>1020.32709</v>
      </c>
      <c r="B7496">
        <v>740.11639000000002</v>
      </c>
      <c r="C7496">
        <v>740.11639000000002</v>
      </c>
      <c r="D7496">
        <v>0</v>
      </c>
      <c r="E7496">
        <v>20.365590000000001</v>
      </c>
      <c r="F7496">
        <v>12.365589999999999</v>
      </c>
      <c r="G7496">
        <v>0.72550999999999999</v>
      </c>
      <c r="H7496">
        <v>-1.456E-2</v>
      </c>
      <c r="I7496">
        <v>3.288E-2</v>
      </c>
      <c r="J7496">
        <v>6.5799999999999999E-3</v>
      </c>
      <c r="K7496">
        <v>0.16611000000000001</v>
      </c>
      <c r="L7496">
        <v>0.98199000000000003</v>
      </c>
      <c r="M7496">
        <v>254.81915000000001</v>
      </c>
      <c r="N7496">
        <v>239.44703999999999</v>
      </c>
      <c r="O7496">
        <v>46.871169999999999</v>
      </c>
      <c r="P7496">
        <v>-123.21295000000001</v>
      </c>
      <c r="Q7496">
        <v>10726.462890000001</v>
      </c>
      <c r="R7496">
        <v>9975.5195299999996</v>
      </c>
      <c r="S7496">
        <v>0</v>
      </c>
      <c r="T7496">
        <v>10715.545899999999</v>
      </c>
      <c r="U7496">
        <v>46.5</v>
      </c>
      <c r="V7496">
        <v>-123</v>
      </c>
      <c r="W7496" t="s">
        <v>22</v>
      </c>
    </row>
    <row r="7497" spans="1:23" x14ac:dyDescent="0.3">
      <c r="A7497">
        <v>1020.41754</v>
      </c>
      <c r="B7497">
        <v>740.20690999999999</v>
      </c>
      <c r="C7497">
        <v>740.20690999999999</v>
      </c>
      <c r="D7497">
        <v>0</v>
      </c>
      <c r="E7497">
        <v>20.36561</v>
      </c>
      <c r="F7497">
        <v>12.36561</v>
      </c>
      <c r="G7497">
        <v>0.72553999999999996</v>
      </c>
      <c r="H7497">
        <v>-1.456E-2</v>
      </c>
      <c r="I7497">
        <v>3.4779999999999998E-2</v>
      </c>
      <c r="J7497">
        <v>6.96E-3</v>
      </c>
      <c r="K7497">
        <v>0.13428000000000001</v>
      </c>
      <c r="L7497">
        <v>1.2809200000000001</v>
      </c>
      <c r="M7497">
        <v>254.81380999999999</v>
      </c>
      <c r="N7497">
        <v>239.44166999999999</v>
      </c>
      <c r="O7497">
        <v>46.871139999999997</v>
      </c>
      <c r="P7497">
        <v>-123.21314</v>
      </c>
      <c r="Q7497">
        <v>10727.424800000001</v>
      </c>
      <c r="R7497">
        <v>9984.2226599999995</v>
      </c>
      <c r="S7497">
        <v>0</v>
      </c>
      <c r="T7497">
        <v>10716.543949999999</v>
      </c>
      <c r="U7497">
        <v>46.5</v>
      </c>
      <c r="V7497">
        <v>-123</v>
      </c>
      <c r="W7497" t="s">
        <v>22</v>
      </c>
    </row>
    <row r="7498" spans="1:23" x14ac:dyDescent="0.3">
      <c r="A7498">
        <v>1020.51825</v>
      </c>
      <c r="B7498">
        <v>740.30755999999997</v>
      </c>
      <c r="C7498">
        <v>740.30755999999997</v>
      </c>
      <c r="D7498">
        <v>0</v>
      </c>
      <c r="E7498">
        <v>20.365639999999999</v>
      </c>
      <c r="F7498">
        <v>12.365640000000001</v>
      </c>
      <c r="G7498">
        <v>0.72555999999999998</v>
      </c>
      <c r="H7498">
        <v>-1.456E-2</v>
      </c>
      <c r="I7498">
        <v>2.3949999999999999E-2</v>
      </c>
      <c r="J7498">
        <v>4.79E-3</v>
      </c>
      <c r="K7498">
        <v>0.10215</v>
      </c>
      <c r="L7498">
        <v>1.6044</v>
      </c>
      <c r="M7498">
        <v>254.81107</v>
      </c>
      <c r="N7498">
        <v>239.43888999999999</v>
      </c>
      <c r="O7498">
        <v>46.871099999999998</v>
      </c>
      <c r="P7498">
        <v>-123.21334</v>
      </c>
      <c r="Q7498">
        <v>10728.467769999999</v>
      </c>
      <c r="R7498">
        <v>9993.8779300000006</v>
      </c>
      <c r="S7498">
        <v>0</v>
      </c>
      <c r="T7498">
        <v>10717.659180000001</v>
      </c>
      <c r="U7498">
        <v>46.5</v>
      </c>
      <c r="V7498">
        <v>-123</v>
      </c>
      <c r="W7498" t="s">
        <v>22</v>
      </c>
    </row>
    <row r="7499" spans="1:23" x14ac:dyDescent="0.3">
      <c r="A7499">
        <v>1020.6167</v>
      </c>
      <c r="B7499">
        <v>740.40607</v>
      </c>
      <c r="C7499">
        <v>740.40607</v>
      </c>
      <c r="D7499">
        <v>0</v>
      </c>
      <c r="E7499">
        <v>20.365670000000001</v>
      </c>
      <c r="F7499">
        <v>12.36567</v>
      </c>
      <c r="G7499">
        <v>0.72558999999999996</v>
      </c>
      <c r="H7499">
        <v>-1.456E-2</v>
      </c>
      <c r="I7499">
        <v>4.2900000000000004E-3</v>
      </c>
      <c r="J7499">
        <v>8.5999999999999998E-4</v>
      </c>
      <c r="K7499">
        <v>6.9540000000000005E-2</v>
      </c>
      <c r="L7499">
        <v>1.7561899999999999</v>
      </c>
      <c r="M7499">
        <v>254.79178999999999</v>
      </c>
      <c r="N7499">
        <v>239.41959</v>
      </c>
      <c r="O7499">
        <v>46.87106</v>
      </c>
      <c r="P7499">
        <v>-123.21355</v>
      </c>
      <c r="Q7499">
        <v>10729.462890000001</v>
      </c>
      <c r="R7499">
        <v>10003.30176</v>
      </c>
      <c r="S7499">
        <v>0</v>
      </c>
      <c r="T7499">
        <v>10718.744140000001</v>
      </c>
      <c r="U7499">
        <v>46.5</v>
      </c>
      <c r="V7499">
        <v>-123</v>
      </c>
      <c r="W7499" t="s">
        <v>22</v>
      </c>
    </row>
    <row r="7500" spans="1:23" x14ac:dyDescent="0.3">
      <c r="A7500">
        <v>1020.73114</v>
      </c>
      <c r="B7500">
        <v>740.52050999999994</v>
      </c>
      <c r="C7500">
        <v>740.52050999999994</v>
      </c>
      <c r="D7500">
        <v>0</v>
      </c>
      <c r="E7500">
        <v>20.3657</v>
      </c>
      <c r="F7500">
        <v>12.3657</v>
      </c>
      <c r="G7500">
        <v>0.72562000000000004</v>
      </c>
      <c r="H7500">
        <v>-5.79E-3</v>
      </c>
      <c r="I7500">
        <v>5.28E-3</v>
      </c>
      <c r="J7500">
        <v>1.06E-3</v>
      </c>
      <c r="K7500">
        <v>5.1659999999999998E-2</v>
      </c>
      <c r="L7500">
        <v>1.8052699999999999</v>
      </c>
      <c r="M7500">
        <v>254.75609</v>
      </c>
      <c r="N7500">
        <v>239.38385</v>
      </c>
      <c r="O7500">
        <v>46.871020000000001</v>
      </c>
      <c r="P7500">
        <v>-123.21378</v>
      </c>
      <c r="Q7500">
        <v>10730.58691</v>
      </c>
      <c r="R7500">
        <v>10017.16309</v>
      </c>
      <c r="S7500">
        <v>0</v>
      </c>
      <c r="T7500">
        <v>10719.99805</v>
      </c>
      <c r="U7500">
        <v>46.5</v>
      </c>
      <c r="V7500">
        <v>-123</v>
      </c>
      <c r="W7500" t="s">
        <v>22</v>
      </c>
    </row>
    <row r="7501" spans="1:23" x14ac:dyDescent="0.3">
      <c r="A7501">
        <v>1020.8302</v>
      </c>
      <c r="B7501">
        <v>740.61950999999999</v>
      </c>
      <c r="C7501">
        <v>740.61950999999999</v>
      </c>
      <c r="D7501">
        <v>0</v>
      </c>
      <c r="E7501">
        <v>20.365729999999999</v>
      </c>
      <c r="F7501">
        <v>12.365729999999999</v>
      </c>
      <c r="G7501">
        <v>0.72565000000000002</v>
      </c>
      <c r="H7501">
        <v>-1.7799999999999999E-3</v>
      </c>
      <c r="I7501">
        <v>4.2900000000000004E-3</v>
      </c>
      <c r="J7501">
        <v>8.5999999999999998E-4</v>
      </c>
      <c r="K7501">
        <v>9.7919999999999993E-2</v>
      </c>
      <c r="L7501">
        <v>1.80596</v>
      </c>
      <c r="M7501">
        <v>254.7345</v>
      </c>
      <c r="N7501">
        <v>239.36224000000001</v>
      </c>
      <c r="O7501">
        <v>46.870980000000003</v>
      </c>
      <c r="P7501">
        <v>-123.21397</v>
      </c>
      <c r="Q7501">
        <v>10731.535159999999</v>
      </c>
      <c r="R7501">
        <v>10031.065430000001</v>
      </c>
      <c r="S7501">
        <v>0</v>
      </c>
      <c r="T7501">
        <v>10721.08008</v>
      </c>
      <c r="U7501">
        <v>46.5</v>
      </c>
      <c r="V7501">
        <v>-123</v>
      </c>
      <c r="W7501" t="s">
        <v>22</v>
      </c>
    </row>
    <row r="7502" spans="1:23" x14ac:dyDescent="0.3">
      <c r="A7502">
        <v>1020.93555</v>
      </c>
      <c r="B7502">
        <v>740.72484999999995</v>
      </c>
      <c r="C7502">
        <v>740.72484999999995</v>
      </c>
      <c r="D7502">
        <v>0</v>
      </c>
      <c r="E7502">
        <v>20.365760000000002</v>
      </c>
      <c r="F7502">
        <v>12.36576</v>
      </c>
      <c r="G7502">
        <v>0.72567999999999999</v>
      </c>
      <c r="H7502">
        <v>-1.7799999999999999E-3</v>
      </c>
      <c r="I7502">
        <v>5.28E-3</v>
      </c>
      <c r="J7502">
        <v>1.06E-3</v>
      </c>
      <c r="K7502">
        <v>0.12497999999999999</v>
      </c>
      <c r="L7502">
        <v>1.7885</v>
      </c>
      <c r="M7502">
        <v>254.72472999999999</v>
      </c>
      <c r="N7502">
        <v>239.35245</v>
      </c>
      <c r="O7502">
        <v>46.870939999999997</v>
      </c>
      <c r="P7502">
        <v>-123.21420000000001</v>
      </c>
      <c r="Q7502">
        <v>10732.54004</v>
      </c>
      <c r="R7502">
        <v>10045.847659999999</v>
      </c>
      <c r="S7502">
        <v>0</v>
      </c>
      <c r="T7502">
        <v>10722.212890000001</v>
      </c>
      <c r="U7502">
        <v>46.5</v>
      </c>
      <c r="V7502">
        <v>-123</v>
      </c>
      <c r="W7502" t="s">
        <v>22</v>
      </c>
    </row>
    <row r="7503" spans="1:23" x14ac:dyDescent="0.3">
      <c r="A7503">
        <v>1021.05127</v>
      </c>
      <c r="B7503">
        <v>740.84064000000001</v>
      </c>
      <c r="C7503">
        <v>740.84064000000001</v>
      </c>
      <c r="D7503">
        <v>0</v>
      </c>
      <c r="E7503">
        <v>20.365790000000001</v>
      </c>
      <c r="F7503">
        <v>12.365790000000001</v>
      </c>
      <c r="G7503">
        <v>0.72570999999999997</v>
      </c>
      <c r="H7503">
        <v>-1.7799999999999999E-3</v>
      </c>
      <c r="I7503">
        <v>4.2900000000000004E-3</v>
      </c>
      <c r="J7503">
        <v>8.5999999999999998E-4</v>
      </c>
      <c r="K7503">
        <v>0.13766</v>
      </c>
      <c r="L7503">
        <v>1.7639199999999999</v>
      </c>
      <c r="M7503">
        <v>254.72859</v>
      </c>
      <c r="N7503">
        <v>239.35625999999999</v>
      </c>
      <c r="O7503">
        <v>46.870899999999999</v>
      </c>
      <c r="P7503">
        <v>-123.21442</v>
      </c>
      <c r="Q7503">
        <v>10733.650390000001</v>
      </c>
      <c r="R7503">
        <v>10062.103520000001</v>
      </c>
      <c r="S7503">
        <v>0</v>
      </c>
      <c r="T7503">
        <v>10723.44824</v>
      </c>
      <c r="U7503">
        <v>46.5</v>
      </c>
      <c r="V7503">
        <v>-123</v>
      </c>
      <c r="W7503" t="s">
        <v>22</v>
      </c>
    </row>
    <row r="7504" spans="1:23" x14ac:dyDescent="0.3">
      <c r="A7504">
        <v>1021.15417</v>
      </c>
      <c r="B7504">
        <v>740.94353999999998</v>
      </c>
      <c r="C7504">
        <v>740.94353999999998</v>
      </c>
      <c r="D7504">
        <v>0</v>
      </c>
      <c r="E7504">
        <v>20.365819999999999</v>
      </c>
      <c r="F7504">
        <v>12.365819999999999</v>
      </c>
      <c r="G7504">
        <v>0.72574000000000005</v>
      </c>
      <c r="H7504">
        <v>-1.1199999999999999E-3</v>
      </c>
      <c r="I7504">
        <v>4.2900000000000004E-3</v>
      </c>
      <c r="J7504">
        <v>8.5999999999999998E-4</v>
      </c>
      <c r="K7504">
        <v>0.14677999999999999</v>
      </c>
      <c r="L7504">
        <v>1.7451399999999999</v>
      </c>
      <c r="M7504">
        <v>254.73965000000001</v>
      </c>
      <c r="N7504">
        <v>239.36731</v>
      </c>
      <c r="O7504">
        <v>46.87086</v>
      </c>
      <c r="P7504">
        <v>-123.21464</v>
      </c>
      <c r="Q7504">
        <v>10734.64453</v>
      </c>
      <c r="R7504">
        <v>10076.563480000001</v>
      </c>
      <c r="S7504">
        <v>0</v>
      </c>
      <c r="T7504">
        <v>10724.54004</v>
      </c>
      <c r="U7504">
        <v>46.5</v>
      </c>
      <c r="V7504">
        <v>-123</v>
      </c>
      <c r="W7504" t="s">
        <v>22</v>
      </c>
    </row>
    <row r="7505" spans="1:23" x14ac:dyDescent="0.3">
      <c r="A7505">
        <v>1021.24274</v>
      </c>
      <c r="B7505">
        <v>741.03210000000001</v>
      </c>
      <c r="C7505">
        <v>741.03210000000001</v>
      </c>
      <c r="D7505">
        <v>0</v>
      </c>
      <c r="E7505">
        <v>20.365839999999999</v>
      </c>
      <c r="F7505">
        <v>12.36584</v>
      </c>
      <c r="G7505">
        <v>0.72577000000000003</v>
      </c>
      <c r="H7505">
        <v>-1.7799999999999999E-3</v>
      </c>
      <c r="I7505">
        <v>5.28E-3</v>
      </c>
      <c r="J7505">
        <v>1.06E-3</v>
      </c>
      <c r="K7505">
        <v>0.15409999999999999</v>
      </c>
      <c r="L7505">
        <v>1.7337499999999999</v>
      </c>
      <c r="M7505">
        <v>254.75127000000001</v>
      </c>
      <c r="N7505">
        <v>239.37889000000001</v>
      </c>
      <c r="O7505">
        <v>46.870820000000002</v>
      </c>
      <c r="P7505">
        <v>-123.21481</v>
      </c>
      <c r="Q7505">
        <v>10735.50488</v>
      </c>
      <c r="R7505">
        <v>10089.01172</v>
      </c>
      <c r="S7505">
        <v>0</v>
      </c>
      <c r="T7505">
        <v>10725.464840000001</v>
      </c>
      <c r="U7505">
        <v>46.5</v>
      </c>
      <c r="V7505">
        <v>-123</v>
      </c>
      <c r="W7505" t="s">
        <v>22</v>
      </c>
    </row>
    <row r="7506" spans="1:23" x14ac:dyDescent="0.3">
      <c r="A7506">
        <v>1021.33582</v>
      </c>
      <c r="B7506">
        <v>741.12518</v>
      </c>
      <c r="C7506">
        <v>741.12518</v>
      </c>
      <c r="D7506">
        <v>0</v>
      </c>
      <c r="E7506">
        <v>20.365870000000001</v>
      </c>
      <c r="F7506">
        <v>12.365869999999999</v>
      </c>
      <c r="G7506">
        <v>0.72579000000000005</v>
      </c>
      <c r="H7506">
        <v>-1.1199999999999999E-3</v>
      </c>
      <c r="I7506">
        <v>4.2900000000000004E-3</v>
      </c>
      <c r="J7506">
        <v>8.5999999999999998E-4</v>
      </c>
      <c r="K7506">
        <v>0.16192000000000001</v>
      </c>
      <c r="L7506">
        <v>1.7241200000000001</v>
      </c>
      <c r="M7506">
        <v>254.76320000000001</v>
      </c>
      <c r="N7506">
        <v>239.39079000000001</v>
      </c>
      <c r="O7506">
        <v>46.87079</v>
      </c>
      <c r="P7506">
        <v>-123.215</v>
      </c>
      <c r="Q7506">
        <v>10736.41504</v>
      </c>
      <c r="R7506">
        <v>10102.10254</v>
      </c>
      <c r="S7506">
        <v>0</v>
      </c>
      <c r="T7506">
        <v>10726.43262</v>
      </c>
      <c r="U7506">
        <v>46.5</v>
      </c>
      <c r="V7506">
        <v>-123</v>
      </c>
      <c r="W7506" t="s">
        <v>22</v>
      </c>
    </row>
    <row r="7507" spans="1:23" x14ac:dyDescent="0.3">
      <c r="A7507">
        <v>1021.44183</v>
      </c>
      <c r="B7507">
        <v>741.23113999999998</v>
      </c>
      <c r="C7507">
        <v>741.23113999999998</v>
      </c>
      <c r="D7507">
        <v>0</v>
      </c>
      <c r="E7507">
        <v>20.3659</v>
      </c>
      <c r="F7507">
        <v>12.3659</v>
      </c>
      <c r="G7507">
        <v>0.72582000000000002</v>
      </c>
      <c r="H7507">
        <v>-1.7799999999999999E-3</v>
      </c>
      <c r="I7507">
        <v>5.28E-3</v>
      </c>
      <c r="J7507">
        <v>1.06E-3</v>
      </c>
      <c r="K7507">
        <v>0.16800999999999999</v>
      </c>
      <c r="L7507">
        <v>1.7156199999999999</v>
      </c>
      <c r="M7507">
        <v>254.77498</v>
      </c>
      <c r="N7507">
        <v>239.40253999999999</v>
      </c>
      <c r="O7507">
        <v>46.870750000000001</v>
      </c>
      <c r="P7507">
        <v>-123.21523000000001</v>
      </c>
      <c r="Q7507">
        <v>10737.458979999999</v>
      </c>
      <c r="R7507">
        <v>10117.01367</v>
      </c>
      <c r="S7507">
        <v>0</v>
      </c>
      <c r="T7507">
        <v>10727.521479999999</v>
      </c>
      <c r="U7507">
        <v>46.5</v>
      </c>
      <c r="V7507">
        <v>-123</v>
      </c>
      <c r="W7507" t="s">
        <v>22</v>
      </c>
    </row>
    <row r="7508" spans="1:23" x14ac:dyDescent="0.3">
      <c r="A7508">
        <v>1021.55261</v>
      </c>
      <c r="B7508">
        <v>741.34198000000004</v>
      </c>
      <c r="C7508">
        <v>741.34198000000004</v>
      </c>
      <c r="D7508">
        <v>0</v>
      </c>
      <c r="E7508">
        <v>20.365929999999999</v>
      </c>
      <c r="F7508">
        <v>12.365930000000001</v>
      </c>
      <c r="G7508">
        <v>0.72585</v>
      </c>
      <c r="H7508">
        <v>-1.1199999999999999E-3</v>
      </c>
      <c r="I7508">
        <v>4.2900000000000004E-3</v>
      </c>
      <c r="J7508">
        <v>8.5999999999999998E-4</v>
      </c>
      <c r="K7508">
        <v>0.17691999999999999</v>
      </c>
      <c r="L7508">
        <v>1.70848</v>
      </c>
      <c r="M7508">
        <v>254.78558000000001</v>
      </c>
      <c r="N7508">
        <v>239.41311999999999</v>
      </c>
      <c r="O7508">
        <v>46.870710000000003</v>
      </c>
      <c r="P7508">
        <v>-123.21545</v>
      </c>
      <c r="Q7508">
        <v>10738.558590000001</v>
      </c>
      <c r="R7508">
        <v>10132.61816</v>
      </c>
      <c r="S7508">
        <v>0</v>
      </c>
      <c r="T7508">
        <v>10728.653319999999</v>
      </c>
      <c r="U7508">
        <v>46.5</v>
      </c>
      <c r="V7508">
        <v>-123</v>
      </c>
      <c r="W7508" t="s">
        <v>22</v>
      </c>
    </row>
    <row r="7509" spans="1:23" x14ac:dyDescent="0.3">
      <c r="A7509">
        <v>1021.64386</v>
      </c>
      <c r="B7509">
        <v>741.43317000000002</v>
      </c>
      <c r="C7509">
        <v>741.43317000000002</v>
      </c>
      <c r="D7509">
        <v>0</v>
      </c>
      <c r="E7509">
        <v>20.365950000000002</v>
      </c>
      <c r="F7509">
        <v>12.36595</v>
      </c>
      <c r="G7509">
        <v>0.72587999999999997</v>
      </c>
      <c r="H7509">
        <v>-1.1199999999999999E-3</v>
      </c>
      <c r="I7509">
        <v>4.2900000000000004E-3</v>
      </c>
      <c r="J7509">
        <v>8.5999999999999998E-4</v>
      </c>
      <c r="K7509">
        <v>0.18637000000000001</v>
      </c>
      <c r="L7509">
        <v>1.7000200000000001</v>
      </c>
      <c r="M7509">
        <v>254.79301000000001</v>
      </c>
      <c r="N7509">
        <v>239.42053000000001</v>
      </c>
      <c r="O7509">
        <v>46.870669999999997</v>
      </c>
      <c r="P7509">
        <v>-123.21563</v>
      </c>
      <c r="Q7509">
        <v>10739.469730000001</v>
      </c>
      <c r="R7509">
        <v>10145.46875</v>
      </c>
      <c r="S7509">
        <v>0</v>
      </c>
      <c r="T7509">
        <v>10729.581050000001</v>
      </c>
      <c r="U7509">
        <v>46.5</v>
      </c>
      <c r="V7509">
        <v>-123</v>
      </c>
      <c r="W7509" t="s">
        <v>22</v>
      </c>
    </row>
    <row r="7510" spans="1:23" x14ac:dyDescent="0.3">
      <c r="A7510">
        <v>1021.75269</v>
      </c>
      <c r="B7510">
        <v>741.54625999999996</v>
      </c>
      <c r="C7510">
        <v>741.54625999999996</v>
      </c>
      <c r="D7510">
        <v>0</v>
      </c>
      <c r="E7510">
        <v>20.36599</v>
      </c>
      <c r="F7510">
        <v>12.36598</v>
      </c>
      <c r="G7510">
        <v>0.72591000000000006</v>
      </c>
      <c r="H7510">
        <v>-1.1199999999999999E-3</v>
      </c>
      <c r="I7510">
        <v>4.2900000000000004E-3</v>
      </c>
      <c r="J7510">
        <v>8.5999999999999998E-4</v>
      </c>
      <c r="K7510">
        <v>0.19666</v>
      </c>
      <c r="L7510">
        <v>1.6879900000000001</v>
      </c>
      <c r="M7510">
        <v>254.80139</v>
      </c>
      <c r="N7510">
        <v>239.42887999999999</v>
      </c>
      <c r="O7510">
        <v>46.870629999999998</v>
      </c>
      <c r="P7510">
        <v>-123.21587</v>
      </c>
      <c r="Q7510">
        <v>10740.608399999999</v>
      </c>
      <c r="R7510">
        <v>10161.412109999999</v>
      </c>
      <c r="S7510">
        <v>0</v>
      </c>
      <c r="T7510">
        <v>10730.73633</v>
      </c>
      <c r="U7510">
        <v>46.5</v>
      </c>
      <c r="V7510">
        <v>-123</v>
      </c>
      <c r="W7510" t="s">
        <v>22</v>
      </c>
    </row>
    <row r="7511" spans="1:23" x14ac:dyDescent="0.3">
      <c r="A7511">
        <v>1021.86548</v>
      </c>
      <c r="B7511">
        <v>741.65899999999999</v>
      </c>
      <c r="C7511">
        <v>741.65899999999999</v>
      </c>
      <c r="D7511">
        <v>0</v>
      </c>
      <c r="E7511">
        <v>20.366019999999999</v>
      </c>
      <c r="F7511">
        <v>12.366020000000001</v>
      </c>
      <c r="G7511">
        <v>0.72594000000000003</v>
      </c>
      <c r="H7511">
        <v>-1.1199999999999999E-3</v>
      </c>
      <c r="I7511">
        <v>4.2900000000000004E-3</v>
      </c>
      <c r="J7511">
        <v>8.5999999999999998E-4</v>
      </c>
      <c r="K7511">
        <v>0.20721999999999999</v>
      </c>
      <c r="L7511">
        <v>1.6788799999999999</v>
      </c>
      <c r="M7511">
        <v>254.81023999999999</v>
      </c>
      <c r="N7511">
        <v>239.43770000000001</v>
      </c>
      <c r="O7511">
        <v>46.87059</v>
      </c>
      <c r="P7511">
        <v>-123.21608999999999</v>
      </c>
      <c r="Q7511">
        <v>10741.753909999999</v>
      </c>
      <c r="R7511">
        <v>10177.318359999999</v>
      </c>
      <c r="S7511">
        <v>0</v>
      </c>
      <c r="T7511">
        <v>10731.86816</v>
      </c>
      <c r="U7511">
        <v>46.5</v>
      </c>
      <c r="V7511">
        <v>-123</v>
      </c>
      <c r="W7511" t="s">
        <v>22</v>
      </c>
    </row>
    <row r="7512" spans="1:23" x14ac:dyDescent="0.3">
      <c r="A7512">
        <v>1021.9561200000001</v>
      </c>
      <c r="B7512">
        <v>741.74963000000002</v>
      </c>
      <c r="C7512">
        <v>741.74963000000002</v>
      </c>
      <c r="D7512">
        <v>0</v>
      </c>
      <c r="E7512">
        <v>20.366040000000002</v>
      </c>
      <c r="F7512">
        <v>12.36604</v>
      </c>
      <c r="G7512">
        <v>0.72597</v>
      </c>
      <c r="H7512">
        <v>-1.1199999999999999E-3</v>
      </c>
      <c r="I7512">
        <v>4.2900000000000004E-3</v>
      </c>
      <c r="J7512">
        <v>8.5999999999999998E-4</v>
      </c>
      <c r="K7512">
        <v>0.21529000000000001</v>
      </c>
      <c r="L7512">
        <v>1.6706399999999999</v>
      </c>
      <c r="M7512">
        <v>254.81754000000001</v>
      </c>
      <c r="N7512">
        <v>239.44496000000001</v>
      </c>
      <c r="O7512">
        <v>46.870550000000001</v>
      </c>
      <c r="P7512">
        <v>-123.21628</v>
      </c>
      <c r="Q7512">
        <v>10742.68262</v>
      </c>
      <c r="R7512">
        <v>10190.12305</v>
      </c>
      <c r="S7512">
        <v>0</v>
      </c>
      <c r="T7512">
        <v>10732.782230000001</v>
      </c>
      <c r="U7512">
        <v>46.5</v>
      </c>
      <c r="V7512">
        <v>-123</v>
      </c>
      <c r="W7512" t="s">
        <v>22</v>
      </c>
    </row>
    <row r="7513" spans="1:23" x14ac:dyDescent="0.3">
      <c r="A7513">
        <v>1022.05914</v>
      </c>
      <c r="B7513">
        <v>741.85271999999998</v>
      </c>
      <c r="C7513">
        <v>741.85271999999998</v>
      </c>
      <c r="D7513">
        <v>0</v>
      </c>
      <c r="E7513">
        <v>20.366070000000001</v>
      </c>
      <c r="F7513">
        <v>12.366070000000001</v>
      </c>
      <c r="G7513">
        <v>0.72599000000000002</v>
      </c>
      <c r="H7513">
        <v>-1.1199999999999999E-3</v>
      </c>
      <c r="I7513">
        <v>4.2900000000000004E-3</v>
      </c>
      <c r="J7513">
        <v>8.5999999999999998E-4</v>
      </c>
      <c r="K7513">
        <v>0.22345999999999999</v>
      </c>
      <c r="L7513">
        <v>1.65584</v>
      </c>
      <c r="M7513">
        <v>254.82515000000001</v>
      </c>
      <c r="N7513">
        <v>239.45255</v>
      </c>
      <c r="O7513">
        <v>46.870510000000003</v>
      </c>
      <c r="P7513">
        <v>-123.21648</v>
      </c>
      <c r="Q7513">
        <v>10743.74512</v>
      </c>
      <c r="R7513">
        <v>10204.68066</v>
      </c>
      <c r="S7513">
        <v>0</v>
      </c>
      <c r="T7513">
        <v>10733.82324</v>
      </c>
      <c r="U7513">
        <v>46.5</v>
      </c>
      <c r="V7513">
        <v>-123</v>
      </c>
      <c r="W7513" t="s">
        <v>22</v>
      </c>
    </row>
    <row r="7514" spans="1:23" x14ac:dyDescent="0.3">
      <c r="A7514">
        <v>1022.14252</v>
      </c>
      <c r="B7514">
        <v>741.93604000000005</v>
      </c>
      <c r="C7514">
        <v>741.93604000000005</v>
      </c>
      <c r="D7514">
        <v>0</v>
      </c>
      <c r="E7514">
        <v>20.36609</v>
      </c>
      <c r="F7514">
        <v>12.36609</v>
      </c>
      <c r="G7514">
        <v>0.72602</v>
      </c>
      <c r="H7514">
        <v>-1.1199999999999999E-3</v>
      </c>
      <c r="I7514">
        <v>4.2900000000000004E-3</v>
      </c>
      <c r="J7514">
        <v>8.5999999999999998E-4</v>
      </c>
      <c r="K7514">
        <v>0.2306</v>
      </c>
      <c r="L7514">
        <v>1.6451499999999999</v>
      </c>
      <c r="M7514">
        <v>254.83151000000001</v>
      </c>
      <c r="N7514">
        <v>239.45889</v>
      </c>
      <c r="O7514">
        <v>46.870480000000001</v>
      </c>
      <c r="P7514">
        <v>-123.21665</v>
      </c>
      <c r="Q7514">
        <v>10744.61133</v>
      </c>
      <c r="R7514">
        <v>10211.10449</v>
      </c>
      <c r="S7514">
        <v>0</v>
      </c>
      <c r="T7514">
        <v>10734.66992</v>
      </c>
      <c r="U7514">
        <v>46.5</v>
      </c>
      <c r="V7514">
        <v>-123</v>
      </c>
      <c r="W7514" t="s">
        <v>22</v>
      </c>
    </row>
    <row r="7515" spans="1:23" x14ac:dyDescent="0.3">
      <c r="A7515">
        <v>1022.2511</v>
      </c>
      <c r="B7515">
        <v>742.04467999999997</v>
      </c>
      <c r="C7515">
        <v>742.04467999999997</v>
      </c>
      <c r="D7515">
        <v>0</v>
      </c>
      <c r="E7515">
        <v>20.366119999999999</v>
      </c>
      <c r="F7515">
        <v>12.36612</v>
      </c>
      <c r="G7515">
        <v>0.72604999999999997</v>
      </c>
      <c r="H7515">
        <v>-1.1199999999999999E-3</v>
      </c>
      <c r="I7515">
        <v>4.2900000000000004E-3</v>
      </c>
      <c r="J7515">
        <v>8.5999999999999998E-4</v>
      </c>
      <c r="K7515">
        <v>0.23987</v>
      </c>
      <c r="L7515">
        <v>1.63168</v>
      </c>
      <c r="M7515">
        <v>254.84003000000001</v>
      </c>
      <c r="N7515">
        <v>239.46737999999999</v>
      </c>
      <c r="O7515">
        <v>46.870449999999998</v>
      </c>
      <c r="P7515">
        <v>-123.21687</v>
      </c>
      <c r="Q7515">
        <v>10745.74805</v>
      </c>
      <c r="R7515">
        <v>10215.465819999999</v>
      </c>
      <c r="S7515">
        <v>0</v>
      </c>
      <c r="T7515">
        <v>10735.768550000001</v>
      </c>
      <c r="U7515">
        <v>46.5</v>
      </c>
      <c r="V7515">
        <v>-123</v>
      </c>
      <c r="W7515" t="s">
        <v>22</v>
      </c>
    </row>
    <row r="7516" spans="1:23" x14ac:dyDescent="0.3">
      <c r="A7516">
        <v>1022.33167</v>
      </c>
      <c r="B7516">
        <v>742.12518</v>
      </c>
      <c r="C7516">
        <v>742.12518</v>
      </c>
      <c r="D7516">
        <v>0</v>
      </c>
      <c r="E7516">
        <v>20.366150000000001</v>
      </c>
      <c r="F7516">
        <v>12.366149999999999</v>
      </c>
      <c r="G7516">
        <v>0.72606999999999999</v>
      </c>
      <c r="H7516">
        <v>-1.1199999999999999E-3</v>
      </c>
      <c r="I7516">
        <v>4.2900000000000004E-3</v>
      </c>
      <c r="J7516">
        <v>8.5999999999999998E-4</v>
      </c>
      <c r="K7516">
        <v>0.24673999999999999</v>
      </c>
      <c r="L7516">
        <v>1.6218600000000001</v>
      </c>
      <c r="M7516">
        <v>254.84647000000001</v>
      </c>
      <c r="N7516">
        <v>239.47379000000001</v>
      </c>
      <c r="O7516">
        <v>46.87041</v>
      </c>
      <c r="P7516">
        <v>-123.21704</v>
      </c>
      <c r="Q7516">
        <v>10746.597659999999</v>
      </c>
      <c r="R7516">
        <v>10218.706050000001</v>
      </c>
      <c r="S7516">
        <v>0</v>
      </c>
      <c r="T7516">
        <v>10736.587890000001</v>
      </c>
      <c r="U7516">
        <v>46.5</v>
      </c>
      <c r="V7516">
        <v>-123</v>
      </c>
      <c r="W7516" t="s">
        <v>22</v>
      </c>
    </row>
    <row r="7517" spans="1:23" x14ac:dyDescent="0.3">
      <c r="A7517">
        <v>1022.41547</v>
      </c>
      <c r="B7517">
        <v>742.20905000000005</v>
      </c>
      <c r="C7517">
        <v>742.20905000000005</v>
      </c>
      <c r="D7517">
        <v>0</v>
      </c>
      <c r="E7517">
        <v>20.36617</v>
      </c>
      <c r="F7517">
        <v>12.36617</v>
      </c>
      <c r="G7517">
        <v>0.72609000000000001</v>
      </c>
      <c r="H7517">
        <v>-1.1199999999999999E-3</v>
      </c>
      <c r="I7517">
        <v>5.28E-3</v>
      </c>
      <c r="J7517">
        <v>1.06E-3</v>
      </c>
      <c r="K7517">
        <v>0.25394</v>
      </c>
      <c r="L7517">
        <v>1.61311</v>
      </c>
      <c r="M7517">
        <v>254.85333</v>
      </c>
      <c r="N7517">
        <v>239.48063999999999</v>
      </c>
      <c r="O7517">
        <v>46.870379999999997</v>
      </c>
      <c r="P7517">
        <v>-123.21720999999999</v>
      </c>
      <c r="Q7517">
        <v>10747.48633</v>
      </c>
      <c r="R7517">
        <v>10222.085940000001</v>
      </c>
      <c r="S7517">
        <v>0</v>
      </c>
      <c r="T7517">
        <v>10737.443359999999</v>
      </c>
      <c r="U7517">
        <v>46.5</v>
      </c>
      <c r="V7517">
        <v>-123</v>
      </c>
      <c r="W7517" t="s">
        <v>22</v>
      </c>
    </row>
    <row r="7518" spans="1:23" x14ac:dyDescent="0.3">
      <c r="A7518">
        <v>1022.52356</v>
      </c>
      <c r="B7518">
        <v>742.31713999999999</v>
      </c>
      <c r="C7518">
        <v>742.31713999999999</v>
      </c>
      <c r="D7518">
        <v>0</v>
      </c>
      <c r="E7518">
        <v>20.366199999999999</v>
      </c>
      <c r="F7518">
        <v>12.366199999999999</v>
      </c>
      <c r="G7518">
        <v>0.72611999999999999</v>
      </c>
      <c r="H7518">
        <v>-1.1199999999999999E-3</v>
      </c>
      <c r="I7518">
        <v>4.2900000000000004E-3</v>
      </c>
      <c r="J7518">
        <v>8.5999999999999998E-4</v>
      </c>
      <c r="K7518">
        <v>0.26308999999999999</v>
      </c>
      <c r="L7518">
        <v>1.6053900000000001</v>
      </c>
      <c r="M7518">
        <v>254.86259000000001</v>
      </c>
      <c r="N7518">
        <v>239.48987</v>
      </c>
      <c r="O7518">
        <v>46.870339999999999</v>
      </c>
      <c r="P7518">
        <v>-123.21742999999999</v>
      </c>
      <c r="Q7518">
        <v>10748.641600000001</v>
      </c>
      <c r="R7518">
        <v>10226.452149999999</v>
      </c>
      <c r="S7518">
        <v>0</v>
      </c>
      <c r="T7518">
        <v>10738.541020000001</v>
      </c>
      <c r="U7518">
        <v>46.5</v>
      </c>
      <c r="V7518">
        <v>-123</v>
      </c>
      <c r="W7518" t="s">
        <v>22</v>
      </c>
    </row>
    <row r="7519" spans="1:23" x14ac:dyDescent="0.3">
      <c r="A7519">
        <v>1022.62006</v>
      </c>
      <c r="B7519">
        <v>742.41363999999999</v>
      </c>
      <c r="C7519">
        <v>742.41363999999999</v>
      </c>
      <c r="D7519">
        <v>0</v>
      </c>
      <c r="E7519">
        <v>20.366230000000002</v>
      </c>
      <c r="F7519">
        <v>12.36623</v>
      </c>
      <c r="G7519">
        <v>0.72614999999999996</v>
      </c>
      <c r="H7519">
        <v>-1.1199999999999999E-3</v>
      </c>
      <c r="I7519">
        <v>4.2900000000000004E-3</v>
      </c>
      <c r="J7519">
        <v>8.5999999999999998E-4</v>
      </c>
      <c r="K7519">
        <v>0.27124999999999999</v>
      </c>
      <c r="L7519">
        <v>1.59562</v>
      </c>
      <c r="M7519">
        <v>254.87027</v>
      </c>
      <c r="N7519">
        <v>239.49751000000001</v>
      </c>
      <c r="O7519">
        <v>46.8703</v>
      </c>
      <c r="P7519">
        <v>-123.21763</v>
      </c>
      <c r="Q7519">
        <v>10749.679690000001</v>
      </c>
      <c r="R7519">
        <v>10230.356449999999</v>
      </c>
      <c r="S7519">
        <v>0</v>
      </c>
      <c r="T7519">
        <v>10739.521479999999</v>
      </c>
      <c r="U7519">
        <v>46.5</v>
      </c>
      <c r="V7519">
        <v>-123</v>
      </c>
      <c r="W7519" t="s">
        <v>22</v>
      </c>
    </row>
    <row r="7520" spans="1:23" x14ac:dyDescent="0.3">
      <c r="A7520">
        <v>1022.72131</v>
      </c>
      <c r="B7520">
        <v>742.51482999999996</v>
      </c>
      <c r="C7520">
        <v>742.51482999999996</v>
      </c>
      <c r="D7520">
        <v>0</v>
      </c>
      <c r="E7520">
        <v>20.366250000000001</v>
      </c>
      <c r="F7520">
        <v>12.366250000000001</v>
      </c>
      <c r="G7520">
        <v>0.72618000000000005</v>
      </c>
      <c r="H7520">
        <v>-1.1199999999999999E-3</v>
      </c>
      <c r="I7520">
        <v>5.28E-3</v>
      </c>
      <c r="J7520">
        <v>1.06E-3</v>
      </c>
      <c r="K7520">
        <v>0.28061000000000003</v>
      </c>
      <c r="L7520">
        <v>1.58541</v>
      </c>
      <c r="M7520">
        <v>254.87792999999999</v>
      </c>
      <c r="N7520">
        <v>239.50514000000001</v>
      </c>
      <c r="O7520">
        <v>46.870269999999998</v>
      </c>
      <c r="P7520">
        <v>-123.21783000000001</v>
      </c>
      <c r="Q7520">
        <v>10750.77637</v>
      </c>
      <c r="R7520">
        <v>10234.458979999999</v>
      </c>
      <c r="S7520">
        <v>0</v>
      </c>
      <c r="T7520">
        <v>10740.558590000001</v>
      </c>
      <c r="U7520">
        <v>46.5</v>
      </c>
      <c r="V7520">
        <v>-123</v>
      </c>
      <c r="W7520" t="s">
        <v>22</v>
      </c>
    </row>
    <row r="7521" spans="1:23" x14ac:dyDescent="0.3">
      <c r="A7521">
        <v>1022.82703</v>
      </c>
      <c r="B7521">
        <v>742.62054000000001</v>
      </c>
      <c r="C7521">
        <v>742.62054000000001</v>
      </c>
      <c r="D7521">
        <v>0</v>
      </c>
      <c r="E7521">
        <v>20.36628</v>
      </c>
      <c r="F7521">
        <v>12.36628</v>
      </c>
      <c r="G7521">
        <v>0.72621000000000002</v>
      </c>
      <c r="H7521">
        <v>-1.1199999999999999E-3</v>
      </c>
      <c r="I7521">
        <v>4.2900000000000004E-3</v>
      </c>
      <c r="J7521">
        <v>8.5999999999999998E-4</v>
      </c>
      <c r="K7521">
        <v>0.28921999999999998</v>
      </c>
      <c r="L7521">
        <v>1.5750200000000001</v>
      </c>
      <c r="M7521">
        <v>254.88585</v>
      </c>
      <c r="N7521">
        <v>239.51302999999999</v>
      </c>
      <c r="O7521">
        <v>46.870229999999999</v>
      </c>
      <c r="P7521">
        <v>-123.21805000000001</v>
      </c>
      <c r="Q7521">
        <v>10751.93066</v>
      </c>
      <c r="R7521">
        <v>10238.75488</v>
      </c>
      <c r="S7521">
        <v>0</v>
      </c>
      <c r="T7521">
        <v>10741.648440000001</v>
      </c>
      <c r="U7521">
        <v>46.5</v>
      </c>
      <c r="V7521">
        <v>-123</v>
      </c>
      <c r="W7521" t="s">
        <v>22</v>
      </c>
    </row>
    <row r="7522" spans="1:23" x14ac:dyDescent="0.3">
      <c r="A7522">
        <v>1022.9267599999999</v>
      </c>
      <c r="B7522">
        <v>742.72028</v>
      </c>
      <c r="C7522">
        <v>742.72028</v>
      </c>
      <c r="D7522">
        <v>0</v>
      </c>
      <c r="E7522">
        <v>20.366309999999999</v>
      </c>
      <c r="F7522">
        <v>12.36631</v>
      </c>
      <c r="G7522">
        <v>0.72623000000000004</v>
      </c>
      <c r="H7522">
        <v>-1.1199999999999999E-3</v>
      </c>
      <c r="I7522">
        <v>5.28E-3</v>
      </c>
      <c r="J7522">
        <v>1.06E-3</v>
      </c>
      <c r="K7522">
        <v>0.29759000000000002</v>
      </c>
      <c r="L7522">
        <v>1.5648299999999999</v>
      </c>
      <c r="M7522">
        <v>254.89319</v>
      </c>
      <c r="N7522">
        <v>239.52036000000001</v>
      </c>
      <c r="O7522">
        <v>46.870190000000001</v>
      </c>
      <c r="P7522">
        <v>-123.21825</v>
      </c>
      <c r="Q7522">
        <v>10753.028319999999</v>
      </c>
      <c r="R7522">
        <v>10242.815430000001</v>
      </c>
      <c r="S7522">
        <v>0</v>
      </c>
      <c r="T7522">
        <v>10742.67871</v>
      </c>
      <c r="U7522">
        <v>46.5</v>
      </c>
      <c r="V7522">
        <v>-123</v>
      </c>
      <c r="W7522" t="s">
        <v>22</v>
      </c>
    </row>
    <row r="7523" spans="1:23" x14ac:dyDescent="0.3">
      <c r="A7523">
        <v>1023.0282</v>
      </c>
      <c r="B7523">
        <v>742.82172000000003</v>
      </c>
      <c r="C7523">
        <v>742.82172000000003</v>
      </c>
      <c r="D7523">
        <v>0</v>
      </c>
      <c r="E7523">
        <v>20.366340000000001</v>
      </c>
      <c r="F7523">
        <v>12.366339999999999</v>
      </c>
      <c r="G7523">
        <v>0.72626000000000002</v>
      </c>
      <c r="H7523">
        <v>-1.1199999999999999E-3</v>
      </c>
      <c r="I7523">
        <v>4.2900000000000004E-3</v>
      </c>
      <c r="J7523">
        <v>8.5999999999999998E-4</v>
      </c>
      <c r="K7523">
        <v>0.30608999999999997</v>
      </c>
      <c r="L7523">
        <v>1.55481</v>
      </c>
      <c r="M7523">
        <v>254.90075999999999</v>
      </c>
      <c r="N7523">
        <v>239.52789000000001</v>
      </c>
      <c r="O7523">
        <v>46.870150000000002</v>
      </c>
      <c r="P7523">
        <v>-123.21845999999999</v>
      </c>
      <c r="Q7523">
        <v>10754.15137</v>
      </c>
      <c r="R7523">
        <v>10246.952149999999</v>
      </c>
      <c r="S7523">
        <v>0</v>
      </c>
      <c r="T7523">
        <v>10743.73438</v>
      </c>
      <c r="U7523">
        <v>46.5</v>
      </c>
      <c r="V7523">
        <v>-123</v>
      </c>
      <c r="W7523" t="s">
        <v>22</v>
      </c>
    </row>
    <row r="7524" spans="1:23" x14ac:dyDescent="0.3">
      <c r="A7524">
        <v>1023.13208</v>
      </c>
      <c r="B7524">
        <v>742.92560000000003</v>
      </c>
      <c r="C7524">
        <v>742.92560000000003</v>
      </c>
      <c r="D7524">
        <v>0</v>
      </c>
      <c r="E7524">
        <v>20.36637</v>
      </c>
      <c r="F7524">
        <v>12.36637</v>
      </c>
      <c r="G7524">
        <v>0.72628999999999999</v>
      </c>
      <c r="H7524">
        <v>-1.1199999999999999E-3</v>
      </c>
      <c r="I7524">
        <v>4.2900000000000004E-3</v>
      </c>
      <c r="J7524">
        <v>8.5999999999999998E-4</v>
      </c>
      <c r="K7524">
        <v>0.31483</v>
      </c>
      <c r="L7524">
        <v>1.5431699999999999</v>
      </c>
      <c r="M7524">
        <v>254.90827999999999</v>
      </c>
      <c r="N7524">
        <v>239.53539000000001</v>
      </c>
      <c r="O7524">
        <v>46.870109999999997</v>
      </c>
      <c r="P7524">
        <v>-123.21867</v>
      </c>
      <c r="Q7524">
        <v>10755.311519999999</v>
      </c>
      <c r="R7524">
        <v>10251.19824</v>
      </c>
      <c r="S7524">
        <v>0</v>
      </c>
      <c r="T7524">
        <v>10744.82324</v>
      </c>
      <c r="U7524">
        <v>46.5</v>
      </c>
      <c r="V7524">
        <v>-123</v>
      </c>
      <c r="W7524" t="s">
        <v>22</v>
      </c>
    </row>
    <row r="7525" spans="1:23" x14ac:dyDescent="0.3">
      <c r="A7525">
        <v>1023.24658</v>
      </c>
      <c r="B7525">
        <v>743.04010000000005</v>
      </c>
      <c r="C7525">
        <v>743.04010000000005</v>
      </c>
      <c r="D7525">
        <v>0</v>
      </c>
      <c r="E7525">
        <v>20.366399999999999</v>
      </c>
      <c r="F7525">
        <v>12.366400000000001</v>
      </c>
      <c r="G7525">
        <v>0.72631999999999997</v>
      </c>
      <c r="H7525">
        <v>-1.1199999999999999E-3</v>
      </c>
      <c r="I7525">
        <v>3.3700000000000002E-3</v>
      </c>
      <c r="J7525">
        <v>6.7000000000000002E-4</v>
      </c>
      <c r="K7525">
        <v>0.32440999999999998</v>
      </c>
      <c r="L7525">
        <v>1.5318000000000001</v>
      </c>
      <c r="M7525">
        <v>254.91675000000001</v>
      </c>
      <c r="N7525">
        <v>239.54382000000001</v>
      </c>
      <c r="O7525">
        <v>46.870069999999998</v>
      </c>
      <c r="P7525">
        <v>-123.2189</v>
      </c>
      <c r="Q7525">
        <v>10756.597659999999</v>
      </c>
      <c r="R7525">
        <v>10249.679690000001</v>
      </c>
      <c r="S7525">
        <v>0</v>
      </c>
      <c r="T7525">
        <v>10746.035159999999</v>
      </c>
      <c r="U7525">
        <v>46.5</v>
      </c>
      <c r="V7525">
        <v>-123</v>
      </c>
      <c r="W7525" t="s">
        <v>22</v>
      </c>
    </row>
    <row r="7526" spans="1:23" x14ac:dyDescent="0.3">
      <c r="A7526">
        <v>1023.3361200000001</v>
      </c>
      <c r="B7526">
        <v>743.12963999999999</v>
      </c>
      <c r="C7526">
        <v>743.12963999999999</v>
      </c>
      <c r="D7526">
        <v>0</v>
      </c>
      <c r="E7526">
        <v>20.366420000000002</v>
      </c>
      <c r="F7526">
        <v>12.36642</v>
      </c>
      <c r="G7526">
        <v>0.72635000000000005</v>
      </c>
      <c r="H7526">
        <v>-1.7799999999999999E-3</v>
      </c>
      <c r="I7526">
        <v>2.5300000000000001E-3</v>
      </c>
      <c r="J7526">
        <v>5.1000000000000004E-4</v>
      </c>
      <c r="K7526">
        <v>0.32984000000000002</v>
      </c>
      <c r="L7526">
        <v>1.5147999999999999</v>
      </c>
      <c r="M7526">
        <v>254.92227</v>
      </c>
      <c r="N7526">
        <v>239.54931999999999</v>
      </c>
      <c r="O7526">
        <v>46.870040000000003</v>
      </c>
      <c r="P7526">
        <v>-123.21908999999999</v>
      </c>
      <c r="Q7526">
        <v>10757.612300000001</v>
      </c>
      <c r="R7526">
        <v>10243.97363</v>
      </c>
      <c r="S7526">
        <v>0</v>
      </c>
      <c r="T7526">
        <v>10746.994140000001</v>
      </c>
      <c r="U7526">
        <v>46.5</v>
      </c>
      <c r="V7526">
        <v>-123</v>
      </c>
      <c r="W7526" t="s">
        <v>22</v>
      </c>
    </row>
    <row r="7527" spans="1:23" x14ac:dyDescent="0.3">
      <c r="A7527">
        <v>1023.44751</v>
      </c>
      <c r="B7527">
        <v>743.24103000000002</v>
      </c>
      <c r="C7527">
        <v>743.24103000000002</v>
      </c>
      <c r="D7527">
        <v>0</v>
      </c>
      <c r="E7527">
        <v>20.36646</v>
      </c>
      <c r="F7527">
        <v>12.36646</v>
      </c>
      <c r="G7527">
        <v>0.72638000000000003</v>
      </c>
      <c r="H7527">
        <v>-1.1199999999999999E-3</v>
      </c>
      <c r="I7527">
        <v>4.2900000000000004E-3</v>
      </c>
      <c r="J7527">
        <v>8.5999999999999998E-4</v>
      </c>
      <c r="K7527">
        <v>0.34066000000000002</v>
      </c>
      <c r="L7527">
        <v>1.49593</v>
      </c>
      <c r="M7527">
        <v>254.92931999999999</v>
      </c>
      <c r="N7527">
        <v>239.55634000000001</v>
      </c>
      <c r="O7527">
        <v>46.87</v>
      </c>
      <c r="P7527">
        <v>-123.21930999999999</v>
      </c>
      <c r="Q7527">
        <v>10758.88184</v>
      </c>
      <c r="R7527">
        <v>10236.88574</v>
      </c>
      <c r="S7527">
        <v>0</v>
      </c>
      <c r="T7527">
        <v>10748.183590000001</v>
      </c>
      <c r="U7527">
        <v>46.5</v>
      </c>
      <c r="V7527">
        <v>-123</v>
      </c>
      <c r="W7527" t="s">
        <v>22</v>
      </c>
    </row>
    <row r="7528" spans="1:23" x14ac:dyDescent="0.3">
      <c r="A7528">
        <v>1023.52698</v>
      </c>
      <c r="B7528">
        <v>743.32056</v>
      </c>
      <c r="C7528">
        <v>743.32056</v>
      </c>
      <c r="D7528">
        <v>0</v>
      </c>
      <c r="E7528">
        <v>20.366479999999999</v>
      </c>
      <c r="F7528">
        <v>12.366479999999999</v>
      </c>
      <c r="G7528">
        <v>0.72640000000000005</v>
      </c>
      <c r="H7528">
        <v>-1.1199999999999999E-3</v>
      </c>
      <c r="I7528">
        <v>1.7799999999999999E-3</v>
      </c>
      <c r="J7528">
        <v>3.6000000000000002E-4</v>
      </c>
      <c r="K7528">
        <v>0.34727000000000002</v>
      </c>
      <c r="L7528">
        <v>1.4812099999999999</v>
      </c>
      <c r="M7528">
        <v>254.93459999999999</v>
      </c>
      <c r="N7528">
        <v>239.5616</v>
      </c>
      <c r="O7528">
        <v>46.869970000000002</v>
      </c>
      <c r="P7528">
        <v>-123.21947</v>
      </c>
      <c r="Q7528">
        <v>10759.79297</v>
      </c>
      <c r="R7528">
        <v>10231.83203</v>
      </c>
      <c r="S7528">
        <v>0</v>
      </c>
      <c r="T7528">
        <v>10749.041020000001</v>
      </c>
      <c r="U7528">
        <v>46.5</v>
      </c>
      <c r="V7528">
        <v>-123</v>
      </c>
      <c r="W7528" t="s">
        <v>22</v>
      </c>
    </row>
    <row r="7529" spans="1:23" x14ac:dyDescent="0.3">
      <c r="A7529">
        <v>1023.6077299999999</v>
      </c>
      <c r="B7529">
        <v>743.40125</v>
      </c>
      <c r="C7529">
        <v>743.40125</v>
      </c>
      <c r="D7529">
        <v>0</v>
      </c>
      <c r="E7529">
        <v>20.366499999999998</v>
      </c>
      <c r="F7529">
        <v>12.3665</v>
      </c>
      <c r="G7529">
        <v>0.72641999999999995</v>
      </c>
      <c r="H7529">
        <v>-1.1199999999999999E-3</v>
      </c>
      <c r="I7529">
        <v>3.0000000000000001E-5</v>
      </c>
      <c r="J7529">
        <v>1.0000000000000001E-5</v>
      </c>
      <c r="K7529">
        <v>0.35192000000000001</v>
      </c>
      <c r="L7529">
        <v>1.4492</v>
      </c>
      <c r="M7529">
        <v>254.93790000000001</v>
      </c>
      <c r="N7529">
        <v>239.56487000000001</v>
      </c>
      <c r="O7529">
        <v>46.86994</v>
      </c>
      <c r="P7529">
        <v>-123.21964</v>
      </c>
      <c r="Q7529">
        <v>10760.724609999999</v>
      </c>
      <c r="R7529">
        <v>10226.706050000001</v>
      </c>
      <c r="S7529">
        <v>0</v>
      </c>
      <c r="T7529">
        <v>10749.916020000001</v>
      </c>
      <c r="U7529">
        <v>46.5</v>
      </c>
      <c r="V7529">
        <v>-123</v>
      </c>
      <c r="W7529" t="s">
        <v>22</v>
      </c>
    </row>
    <row r="7530" spans="1:23" x14ac:dyDescent="0.3">
      <c r="A7530">
        <v>1023.7265599999999</v>
      </c>
      <c r="B7530">
        <v>743.52008000000001</v>
      </c>
      <c r="C7530">
        <v>743.52008000000001</v>
      </c>
      <c r="D7530">
        <v>0</v>
      </c>
      <c r="E7530">
        <v>20.366530000000001</v>
      </c>
      <c r="F7530">
        <v>12.366529999999999</v>
      </c>
      <c r="G7530">
        <v>0.72645999999999999</v>
      </c>
      <c r="H7530">
        <v>-1.602E-2</v>
      </c>
      <c r="I7530">
        <v>3.0000000000000001E-5</v>
      </c>
      <c r="J7530">
        <v>1.0000000000000001E-5</v>
      </c>
      <c r="K7530">
        <v>0.29104999999999998</v>
      </c>
      <c r="L7530">
        <v>1.38676</v>
      </c>
      <c r="M7530">
        <v>254.93883</v>
      </c>
      <c r="N7530">
        <v>239.56576999999999</v>
      </c>
      <c r="O7530">
        <v>46.869889999999998</v>
      </c>
      <c r="P7530">
        <v>-123.21988</v>
      </c>
      <c r="Q7530">
        <v>10762.10449</v>
      </c>
      <c r="R7530">
        <v>10219.16992</v>
      </c>
      <c r="S7530">
        <v>0</v>
      </c>
      <c r="T7530">
        <v>10751.20996</v>
      </c>
      <c r="U7530">
        <v>46.5</v>
      </c>
      <c r="V7530">
        <v>-123</v>
      </c>
      <c r="W7530" t="s">
        <v>22</v>
      </c>
    </row>
    <row r="7531" spans="1:23" x14ac:dyDescent="0.3">
      <c r="A7531">
        <v>1023.84259</v>
      </c>
      <c r="B7531">
        <v>743.63611000000003</v>
      </c>
      <c r="C7531">
        <v>743.63611000000003</v>
      </c>
      <c r="D7531">
        <v>0</v>
      </c>
      <c r="E7531">
        <v>20.366569999999999</v>
      </c>
      <c r="F7531">
        <v>12.366569999999999</v>
      </c>
      <c r="G7531">
        <v>0.72648999999999997</v>
      </c>
      <c r="H7531">
        <v>-1.8280000000000001E-2</v>
      </c>
      <c r="I7531">
        <v>3.0000000000000001E-5</v>
      </c>
      <c r="J7531">
        <v>1.0000000000000001E-5</v>
      </c>
      <c r="K7531">
        <v>0.20161999999999999</v>
      </c>
      <c r="L7531">
        <v>1.31901</v>
      </c>
      <c r="M7531">
        <v>254.93969999999999</v>
      </c>
      <c r="N7531">
        <v>239.56659999999999</v>
      </c>
      <c r="O7531">
        <v>46.86985</v>
      </c>
      <c r="P7531">
        <v>-123.22011999999999</v>
      </c>
      <c r="Q7531">
        <v>10763.43555</v>
      </c>
      <c r="R7531">
        <v>10211.793949999999</v>
      </c>
      <c r="S7531">
        <v>0</v>
      </c>
      <c r="T7531">
        <v>10752.485350000001</v>
      </c>
      <c r="U7531">
        <v>46.5</v>
      </c>
      <c r="V7531">
        <v>-123</v>
      </c>
      <c r="W7531" t="s">
        <v>22</v>
      </c>
    </row>
    <row r="7532" spans="1:23" x14ac:dyDescent="0.3">
      <c r="A7532">
        <v>1023.95752</v>
      </c>
      <c r="B7532">
        <v>743.75103999999999</v>
      </c>
      <c r="C7532">
        <v>743.75103999999999</v>
      </c>
      <c r="D7532">
        <v>0</v>
      </c>
      <c r="E7532">
        <v>20.366599999999998</v>
      </c>
      <c r="F7532">
        <v>12.3666</v>
      </c>
      <c r="G7532">
        <v>0.72652000000000005</v>
      </c>
      <c r="H7532">
        <v>-1.8280000000000001E-2</v>
      </c>
      <c r="I7532">
        <v>3.0000000000000001E-5</v>
      </c>
      <c r="J7532">
        <v>1.0000000000000001E-5</v>
      </c>
      <c r="K7532">
        <v>0.14313000000000001</v>
      </c>
      <c r="L7532">
        <v>1.24952</v>
      </c>
      <c r="M7532">
        <v>254.94318000000001</v>
      </c>
      <c r="N7532">
        <v>239.57005000000001</v>
      </c>
      <c r="O7532">
        <v>46.869810000000001</v>
      </c>
      <c r="P7532">
        <v>-123.22033999999999</v>
      </c>
      <c r="Q7532">
        <v>10764.710940000001</v>
      </c>
      <c r="R7532">
        <v>10207.45117</v>
      </c>
      <c r="S7532">
        <v>0</v>
      </c>
      <c r="T7532">
        <v>10753.752930000001</v>
      </c>
      <c r="U7532">
        <v>46.5</v>
      </c>
      <c r="V7532">
        <v>-123</v>
      </c>
      <c r="W7532" t="s">
        <v>22</v>
      </c>
    </row>
    <row r="7533" spans="1:23" x14ac:dyDescent="0.3">
      <c r="A7533">
        <v>1024.0701899999999</v>
      </c>
      <c r="B7533">
        <v>743.86370999999997</v>
      </c>
      <c r="C7533">
        <v>743.86370999999997</v>
      </c>
      <c r="D7533">
        <v>0</v>
      </c>
      <c r="E7533">
        <v>20.366630000000001</v>
      </c>
      <c r="F7533">
        <v>12.366630000000001</v>
      </c>
      <c r="G7533">
        <v>0.72655000000000003</v>
      </c>
      <c r="H7533">
        <v>-1.6760000000000001E-2</v>
      </c>
      <c r="I7533">
        <v>3.0000000000000001E-5</v>
      </c>
      <c r="J7533">
        <v>1.0000000000000001E-5</v>
      </c>
      <c r="K7533">
        <v>0.10289</v>
      </c>
      <c r="L7533">
        <v>1.1810099999999999</v>
      </c>
      <c r="M7533">
        <v>254.94827000000001</v>
      </c>
      <c r="N7533">
        <v>239.57512</v>
      </c>
      <c r="O7533">
        <v>46.869770000000003</v>
      </c>
      <c r="P7533">
        <v>-123.22058</v>
      </c>
      <c r="Q7533">
        <v>10765.91504</v>
      </c>
      <c r="R7533">
        <v>10206.400390000001</v>
      </c>
      <c r="S7533">
        <v>0</v>
      </c>
      <c r="T7533">
        <v>10755.000980000001</v>
      </c>
      <c r="U7533">
        <v>46.5</v>
      </c>
      <c r="V7533">
        <v>-123</v>
      </c>
      <c r="W7533" t="s">
        <v>22</v>
      </c>
    </row>
    <row r="7534" spans="1:23" x14ac:dyDescent="0.3">
      <c r="A7534">
        <v>1024.17615</v>
      </c>
      <c r="B7534">
        <v>743.96973000000003</v>
      </c>
      <c r="C7534">
        <v>743.96973000000003</v>
      </c>
      <c r="D7534">
        <v>0</v>
      </c>
      <c r="E7534">
        <v>20.36666</v>
      </c>
      <c r="F7534">
        <v>12.36666</v>
      </c>
      <c r="G7534">
        <v>0.72658</v>
      </c>
      <c r="H7534">
        <v>-1.8280000000000001E-2</v>
      </c>
      <c r="I7534">
        <v>3.0000000000000001E-5</v>
      </c>
      <c r="J7534">
        <v>1.0000000000000001E-5</v>
      </c>
      <c r="K7534">
        <v>5.6430000000000001E-2</v>
      </c>
      <c r="L7534">
        <v>1.11687</v>
      </c>
      <c r="M7534">
        <v>254.95335</v>
      </c>
      <c r="N7534">
        <v>239.58017000000001</v>
      </c>
      <c r="O7534">
        <v>46.869729999999997</v>
      </c>
      <c r="P7534">
        <v>-123.22078999999999</v>
      </c>
      <c r="Q7534">
        <v>10767.007809999999</v>
      </c>
      <c r="R7534">
        <v>10205.37012</v>
      </c>
      <c r="S7534">
        <v>0</v>
      </c>
      <c r="T7534">
        <v>10756.17578</v>
      </c>
      <c r="U7534">
        <v>46.5</v>
      </c>
      <c r="V7534">
        <v>-123</v>
      </c>
      <c r="W7534" t="s">
        <v>22</v>
      </c>
    </row>
    <row r="7535" spans="1:23" x14ac:dyDescent="0.3">
      <c r="A7535">
        <v>1024.2745399999999</v>
      </c>
      <c r="B7535">
        <v>744.06812000000002</v>
      </c>
      <c r="C7535">
        <v>744.06812000000002</v>
      </c>
      <c r="D7535">
        <v>0</v>
      </c>
      <c r="E7535">
        <v>20.366689999999998</v>
      </c>
      <c r="F7535">
        <v>12.36669</v>
      </c>
      <c r="G7535">
        <v>0.72660999999999998</v>
      </c>
      <c r="H7535">
        <v>-1.8280000000000001E-2</v>
      </c>
      <c r="I7535">
        <v>3.0000000000000001E-5</v>
      </c>
      <c r="J7535">
        <v>1.0000000000000001E-5</v>
      </c>
      <c r="K7535">
        <v>1.474E-2</v>
      </c>
      <c r="L7535">
        <v>1.0561700000000001</v>
      </c>
      <c r="M7535">
        <v>254.95778000000001</v>
      </c>
      <c r="N7535">
        <v>239.58456000000001</v>
      </c>
      <c r="O7535">
        <v>46.869689999999999</v>
      </c>
      <c r="P7535">
        <v>-123.22099</v>
      </c>
      <c r="Q7535">
        <v>10767.985350000001</v>
      </c>
      <c r="R7535">
        <v>10204.377930000001</v>
      </c>
      <c r="S7535">
        <v>0</v>
      </c>
      <c r="T7535">
        <v>10757.26172</v>
      </c>
      <c r="U7535">
        <v>46.5</v>
      </c>
      <c r="V7535">
        <v>-123</v>
      </c>
      <c r="W7535" t="s">
        <v>22</v>
      </c>
    </row>
    <row r="7536" spans="1:23" x14ac:dyDescent="0.3">
      <c r="A7536">
        <v>1024.3472899999999</v>
      </c>
      <c r="B7536">
        <v>744.14544999999998</v>
      </c>
      <c r="C7536">
        <v>744.14544999999998</v>
      </c>
      <c r="D7536">
        <v>0</v>
      </c>
      <c r="E7536">
        <v>20.366710000000001</v>
      </c>
      <c r="F7536">
        <v>12.366709999999999</v>
      </c>
      <c r="G7536">
        <v>0.72663</v>
      </c>
      <c r="H7536">
        <v>-1.8280000000000001E-2</v>
      </c>
      <c r="I7536">
        <v>-1.4300000000000001E-3</v>
      </c>
      <c r="J7536">
        <v>-2.9E-4</v>
      </c>
      <c r="K7536">
        <v>-1.7239999999999998E-2</v>
      </c>
      <c r="L7536">
        <v>1.00667</v>
      </c>
      <c r="M7536">
        <v>254.96082999999999</v>
      </c>
      <c r="N7536">
        <v>239.58760000000001</v>
      </c>
      <c r="O7536">
        <v>46.869660000000003</v>
      </c>
      <c r="P7536">
        <v>-123.22114999999999</v>
      </c>
      <c r="Q7536">
        <v>10768.728520000001</v>
      </c>
      <c r="R7536">
        <v>10203.57129</v>
      </c>
      <c r="S7536">
        <v>0</v>
      </c>
      <c r="T7536">
        <v>10758.11621</v>
      </c>
      <c r="U7536">
        <v>46.5</v>
      </c>
      <c r="V7536">
        <v>-123</v>
      </c>
      <c r="W7536" t="s">
        <v>22</v>
      </c>
    </row>
    <row r="7537" spans="1:23" x14ac:dyDescent="0.3">
      <c r="A7537">
        <v>1024.4648400000001</v>
      </c>
      <c r="B7537">
        <v>744.26293999999996</v>
      </c>
      <c r="C7537">
        <v>744.26293999999996</v>
      </c>
      <c r="D7537">
        <v>0</v>
      </c>
      <c r="E7537">
        <v>20.36674</v>
      </c>
      <c r="F7537">
        <v>12.36674</v>
      </c>
      <c r="G7537">
        <v>0.72665999999999997</v>
      </c>
      <c r="H7537">
        <v>-1.8280000000000001E-2</v>
      </c>
      <c r="I7537">
        <v>-1.7520000000000001E-2</v>
      </c>
      <c r="J7537">
        <v>-3.5000000000000001E-3</v>
      </c>
      <c r="K7537">
        <v>-5.969E-2</v>
      </c>
      <c r="L7537">
        <v>0.85263999999999995</v>
      </c>
      <c r="M7537">
        <v>254.95572999999999</v>
      </c>
      <c r="N7537">
        <v>239.58247</v>
      </c>
      <c r="O7537">
        <v>46.869619999999998</v>
      </c>
      <c r="P7537">
        <v>-123.22139</v>
      </c>
      <c r="Q7537">
        <v>10769.813480000001</v>
      </c>
      <c r="R7537">
        <v>10202.30371</v>
      </c>
      <c r="S7537">
        <v>0</v>
      </c>
      <c r="T7537">
        <v>10759.4082</v>
      </c>
      <c r="U7537">
        <v>46.5</v>
      </c>
      <c r="V7537">
        <v>-123</v>
      </c>
      <c r="W7537" t="s">
        <v>22</v>
      </c>
    </row>
    <row r="7538" spans="1:23" x14ac:dyDescent="0.3">
      <c r="A7538">
        <v>1024.5538300000001</v>
      </c>
      <c r="B7538">
        <v>744.34807999999998</v>
      </c>
      <c r="C7538">
        <v>744.34807999999998</v>
      </c>
      <c r="D7538">
        <v>0</v>
      </c>
      <c r="E7538">
        <v>20.366759999999999</v>
      </c>
      <c r="F7538">
        <v>12.366759999999999</v>
      </c>
      <c r="G7538">
        <v>0.72668999999999995</v>
      </c>
      <c r="H7538">
        <v>-1.8280000000000001E-2</v>
      </c>
      <c r="I7538">
        <v>-2.3109999999999999E-2</v>
      </c>
      <c r="J7538">
        <v>-4.62E-3</v>
      </c>
      <c r="K7538">
        <v>-9.4549999999999995E-2</v>
      </c>
      <c r="L7538">
        <v>0.65129999999999999</v>
      </c>
      <c r="M7538">
        <v>254.93964</v>
      </c>
      <c r="N7538">
        <v>239.56635</v>
      </c>
      <c r="O7538">
        <v>46.869590000000002</v>
      </c>
      <c r="P7538">
        <v>-123.22157</v>
      </c>
      <c r="Q7538">
        <v>10770.56738</v>
      </c>
      <c r="R7538">
        <v>10201.351559999999</v>
      </c>
      <c r="S7538">
        <v>0</v>
      </c>
      <c r="T7538">
        <v>10760.337890000001</v>
      </c>
      <c r="U7538">
        <v>46.5</v>
      </c>
      <c r="V7538">
        <v>-123</v>
      </c>
      <c r="W7538" t="s">
        <v>22</v>
      </c>
    </row>
    <row r="7539" spans="1:23" x14ac:dyDescent="0.3">
      <c r="A7539">
        <v>1024.6362300000001</v>
      </c>
      <c r="B7539">
        <v>744.44275000000005</v>
      </c>
      <c r="C7539">
        <v>744.44275000000005</v>
      </c>
      <c r="D7539">
        <v>0</v>
      </c>
      <c r="E7539">
        <v>20.366790000000002</v>
      </c>
      <c r="F7539">
        <v>12.36679</v>
      </c>
      <c r="G7539">
        <v>0.72670999999999997</v>
      </c>
      <c r="H7539">
        <v>-1.8280000000000001E-2</v>
      </c>
      <c r="I7539">
        <v>-2.4799999999999999E-2</v>
      </c>
      <c r="J7539">
        <v>-4.96E-3</v>
      </c>
      <c r="K7539">
        <v>-0.12797</v>
      </c>
      <c r="L7539">
        <v>0.36685000000000001</v>
      </c>
      <c r="M7539">
        <v>254.91641000000001</v>
      </c>
      <c r="N7539">
        <v>239.54311000000001</v>
      </c>
      <c r="O7539">
        <v>46.869549999999997</v>
      </c>
      <c r="P7539">
        <v>-123.22176</v>
      </c>
      <c r="Q7539">
        <v>10771.37305</v>
      </c>
      <c r="R7539">
        <v>10200.26172</v>
      </c>
      <c r="S7539">
        <v>0</v>
      </c>
      <c r="T7539">
        <v>10761.36133</v>
      </c>
      <c r="U7539">
        <v>46.5</v>
      </c>
      <c r="V7539">
        <v>-123</v>
      </c>
      <c r="W7539" t="s">
        <v>22</v>
      </c>
    </row>
    <row r="7540" spans="1:23" x14ac:dyDescent="0.3">
      <c r="A7540">
        <v>1024.76721</v>
      </c>
      <c r="B7540">
        <v>744.56371999999999</v>
      </c>
      <c r="C7540">
        <v>744.56371999999999</v>
      </c>
      <c r="D7540">
        <v>0</v>
      </c>
      <c r="E7540">
        <v>20.366820000000001</v>
      </c>
      <c r="F7540">
        <v>12.366820000000001</v>
      </c>
      <c r="G7540">
        <v>0.72675000000000001</v>
      </c>
      <c r="H7540">
        <v>-1.8280000000000001E-2</v>
      </c>
      <c r="I7540">
        <v>-2.4799999999999999E-2</v>
      </c>
      <c r="J7540">
        <v>-4.96E-3</v>
      </c>
      <c r="K7540">
        <v>-0.17724000000000001</v>
      </c>
      <c r="L7540">
        <v>-3.542E-2</v>
      </c>
      <c r="M7540">
        <v>254.89197999999999</v>
      </c>
      <c r="N7540">
        <v>239.51863</v>
      </c>
      <c r="O7540">
        <v>46.869509999999998</v>
      </c>
      <c r="P7540">
        <v>-123.22199999999999</v>
      </c>
      <c r="Q7540">
        <v>10772.35742</v>
      </c>
      <c r="R7540">
        <v>10198.822270000001</v>
      </c>
      <c r="S7540">
        <v>0</v>
      </c>
      <c r="T7540">
        <v>10762.63672</v>
      </c>
      <c r="U7540">
        <v>46.5</v>
      </c>
      <c r="V7540">
        <v>-123</v>
      </c>
      <c r="W7540" t="s">
        <v>22</v>
      </c>
    </row>
    <row r="7541" spans="1:23" x14ac:dyDescent="0.3">
      <c r="A7541">
        <v>1024.84619</v>
      </c>
      <c r="B7541">
        <v>744.64269999999999</v>
      </c>
      <c r="C7541">
        <v>744.64269999999999</v>
      </c>
      <c r="D7541">
        <v>0</v>
      </c>
      <c r="E7541">
        <v>20.366849999999999</v>
      </c>
      <c r="F7541">
        <v>12.366849999999999</v>
      </c>
      <c r="G7541">
        <v>0.72677000000000003</v>
      </c>
      <c r="H7541">
        <v>-1.6760000000000001E-2</v>
      </c>
      <c r="I7541">
        <v>-5.79E-3</v>
      </c>
      <c r="J7541">
        <v>-1.16E-3</v>
      </c>
      <c r="K7541">
        <v>-0.20874000000000001</v>
      </c>
      <c r="L7541">
        <v>-0.27842</v>
      </c>
      <c r="M7541">
        <v>254.88565</v>
      </c>
      <c r="N7541">
        <v>239.51228</v>
      </c>
      <c r="O7541">
        <v>46.869480000000003</v>
      </c>
      <c r="P7541">
        <v>-123.22216</v>
      </c>
      <c r="Q7541">
        <v>10772.971680000001</v>
      </c>
      <c r="R7541">
        <v>10197.85449</v>
      </c>
      <c r="S7541">
        <v>0</v>
      </c>
      <c r="T7541">
        <v>10763.45117</v>
      </c>
      <c r="U7541">
        <v>46.5</v>
      </c>
      <c r="V7541">
        <v>-123</v>
      </c>
      <c r="W7541" t="s">
        <v>22</v>
      </c>
    </row>
    <row r="7542" spans="1:23" x14ac:dyDescent="0.3">
      <c r="A7542">
        <v>1024.9332300000001</v>
      </c>
      <c r="B7542">
        <v>744.72979999999995</v>
      </c>
      <c r="C7542">
        <v>744.72979999999995</v>
      </c>
      <c r="D7542">
        <v>0</v>
      </c>
      <c r="E7542">
        <v>20.366869999999999</v>
      </c>
      <c r="F7542">
        <v>12.36687</v>
      </c>
      <c r="G7542">
        <v>0.72679000000000005</v>
      </c>
      <c r="H7542">
        <v>-1.6760000000000001E-2</v>
      </c>
      <c r="I7542">
        <v>-1.7799999999999999E-3</v>
      </c>
      <c r="J7542">
        <v>-3.6000000000000002E-4</v>
      </c>
      <c r="K7542">
        <v>-0.23843</v>
      </c>
      <c r="L7542">
        <v>-0.44392999999999999</v>
      </c>
      <c r="M7542">
        <v>254.89766</v>
      </c>
      <c r="N7542">
        <v>239.52426</v>
      </c>
      <c r="O7542">
        <v>46.869450000000001</v>
      </c>
      <c r="P7542">
        <v>-123.22234</v>
      </c>
      <c r="Q7542">
        <v>10773.62305</v>
      </c>
      <c r="R7542">
        <v>10196.76172</v>
      </c>
      <c r="S7542">
        <v>0</v>
      </c>
      <c r="T7542">
        <v>10764.337890000001</v>
      </c>
      <c r="U7542">
        <v>46.5</v>
      </c>
      <c r="V7542">
        <v>-123</v>
      </c>
      <c r="W7542" t="s">
        <v>22</v>
      </c>
    </row>
    <row r="7543" spans="1:23" x14ac:dyDescent="0.3">
      <c r="A7543">
        <v>1025.0572500000001</v>
      </c>
      <c r="B7543">
        <v>744.85375999999997</v>
      </c>
      <c r="C7543">
        <v>744.85375999999997</v>
      </c>
      <c r="D7543">
        <v>0</v>
      </c>
      <c r="E7543">
        <v>20.366900000000001</v>
      </c>
      <c r="F7543">
        <v>12.366899999999999</v>
      </c>
      <c r="G7543">
        <v>0.72682999999999998</v>
      </c>
      <c r="H7543">
        <v>-1.3849999999999999E-2</v>
      </c>
      <c r="I7543">
        <v>-2.5300000000000001E-3</v>
      </c>
      <c r="J7543">
        <v>-5.1000000000000004E-4</v>
      </c>
      <c r="K7543">
        <v>-0.25916</v>
      </c>
      <c r="L7543">
        <v>-0.59813000000000005</v>
      </c>
      <c r="M7543">
        <v>254.92859999999999</v>
      </c>
      <c r="N7543">
        <v>239.55518000000001</v>
      </c>
      <c r="O7543">
        <v>46.869399999999999</v>
      </c>
      <c r="P7543">
        <v>-123.2226</v>
      </c>
      <c r="Q7543">
        <v>10774.50879</v>
      </c>
      <c r="R7543">
        <v>10195.16309</v>
      </c>
      <c r="S7543">
        <v>0</v>
      </c>
      <c r="T7543">
        <v>10765.565430000001</v>
      </c>
      <c r="U7543">
        <v>46.5</v>
      </c>
      <c r="V7543">
        <v>-123</v>
      </c>
      <c r="W7543" t="s">
        <v>22</v>
      </c>
    </row>
    <row r="7544" spans="1:23" x14ac:dyDescent="0.3">
      <c r="A7544">
        <v>1025.1762699999999</v>
      </c>
      <c r="B7544">
        <v>744.97284000000002</v>
      </c>
      <c r="C7544">
        <v>744.97284000000002</v>
      </c>
      <c r="D7544">
        <v>0</v>
      </c>
      <c r="E7544">
        <v>20.36694</v>
      </c>
      <c r="F7544">
        <v>12.36694</v>
      </c>
      <c r="G7544">
        <v>0.72685999999999995</v>
      </c>
      <c r="H7544">
        <v>-1.3849999999999999E-2</v>
      </c>
      <c r="I7544">
        <v>-2.5300000000000001E-3</v>
      </c>
      <c r="J7544">
        <v>-5.1000000000000004E-4</v>
      </c>
      <c r="K7544">
        <v>-0.28508</v>
      </c>
      <c r="L7544">
        <v>-0.70592999999999995</v>
      </c>
      <c r="M7544">
        <v>254.95151000000001</v>
      </c>
      <c r="N7544">
        <v>239.57804999999999</v>
      </c>
      <c r="O7544">
        <v>46.869349999999997</v>
      </c>
      <c r="P7544">
        <v>-123.22283</v>
      </c>
      <c r="Q7544">
        <v>10775.32129</v>
      </c>
      <c r="R7544">
        <v>10193.589840000001</v>
      </c>
      <c r="S7544">
        <v>0</v>
      </c>
      <c r="T7544">
        <v>10766.70801</v>
      </c>
      <c r="U7544">
        <v>46.5</v>
      </c>
      <c r="V7544">
        <v>-123</v>
      </c>
      <c r="W7544" t="s">
        <v>22</v>
      </c>
    </row>
    <row r="7545" spans="1:23" x14ac:dyDescent="0.3">
      <c r="A7545">
        <v>1025.25757</v>
      </c>
      <c r="B7545">
        <v>745.05413999999996</v>
      </c>
      <c r="C7545">
        <v>745.05413999999996</v>
      </c>
      <c r="D7545">
        <v>0</v>
      </c>
      <c r="E7545">
        <v>20.366959999999999</v>
      </c>
      <c r="F7545">
        <v>12.366960000000001</v>
      </c>
      <c r="G7545">
        <v>0.72687999999999997</v>
      </c>
      <c r="H7545">
        <v>-1.247E-2</v>
      </c>
      <c r="I7545">
        <v>-1.7799999999999999E-3</v>
      </c>
      <c r="J7545">
        <v>-3.6000000000000002E-4</v>
      </c>
      <c r="K7545">
        <v>-0.30066999999999999</v>
      </c>
      <c r="L7545">
        <v>-0.76837999999999995</v>
      </c>
      <c r="M7545">
        <v>254.95849999999999</v>
      </c>
      <c r="N7545">
        <v>239.58501999999999</v>
      </c>
      <c r="O7545">
        <v>46.869320000000002</v>
      </c>
      <c r="P7545">
        <v>-123.223</v>
      </c>
      <c r="Q7545">
        <v>10775.85547</v>
      </c>
      <c r="R7545">
        <v>10192.49512</v>
      </c>
      <c r="S7545">
        <v>0</v>
      </c>
      <c r="T7545">
        <v>10767.465819999999</v>
      </c>
      <c r="U7545">
        <v>46.5</v>
      </c>
      <c r="V7545">
        <v>-123</v>
      </c>
      <c r="W7545" t="s">
        <v>22</v>
      </c>
    </row>
    <row r="7546" spans="1:23" x14ac:dyDescent="0.3">
      <c r="A7546">
        <v>1025.3349599999999</v>
      </c>
      <c r="B7546">
        <v>745.13153</v>
      </c>
      <c r="C7546">
        <v>745.13153</v>
      </c>
      <c r="D7546">
        <v>0</v>
      </c>
      <c r="E7546">
        <v>20.366980000000002</v>
      </c>
      <c r="F7546">
        <v>12.36698</v>
      </c>
      <c r="G7546">
        <v>0.72689999999999999</v>
      </c>
      <c r="H7546">
        <v>-1.247E-2</v>
      </c>
      <c r="I7546">
        <v>-1.4300000000000001E-3</v>
      </c>
      <c r="J7546">
        <v>-2.9E-4</v>
      </c>
      <c r="K7546">
        <v>-0.31709999999999999</v>
      </c>
      <c r="L7546">
        <v>-0.82343</v>
      </c>
      <c r="M7546">
        <v>254.95947000000001</v>
      </c>
      <c r="N7546">
        <v>239.58597</v>
      </c>
      <c r="O7546">
        <v>46.869300000000003</v>
      </c>
      <c r="P7546">
        <v>-123.22315999999999</v>
      </c>
      <c r="Q7546">
        <v>10776.349609999999</v>
      </c>
      <c r="R7546">
        <v>10191.43945</v>
      </c>
      <c r="S7546">
        <v>0</v>
      </c>
      <c r="T7546">
        <v>10768.16992</v>
      </c>
      <c r="U7546">
        <v>46.5</v>
      </c>
      <c r="V7546">
        <v>-123</v>
      </c>
      <c r="W7546" t="s">
        <v>22</v>
      </c>
    </row>
    <row r="7547" spans="1:23" x14ac:dyDescent="0.3">
      <c r="A7547">
        <v>1025.4305400000001</v>
      </c>
      <c r="B7547">
        <v>745.22619999999995</v>
      </c>
      <c r="C7547">
        <v>745.22619999999995</v>
      </c>
      <c r="D7547">
        <v>0</v>
      </c>
      <c r="E7547">
        <v>20.367010000000001</v>
      </c>
      <c r="F7547">
        <v>12.367010000000001</v>
      </c>
      <c r="G7547">
        <v>0.72692999999999997</v>
      </c>
      <c r="H7547">
        <v>-1.3849999999999999E-2</v>
      </c>
      <c r="I7547">
        <v>-2.5300000000000001E-3</v>
      </c>
      <c r="J7547">
        <v>-5.1000000000000004E-4</v>
      </c>
      <c r="K7547">
        <v>-0.34799000000000002</v>
      </c>
      <c r="L7547">
        <v>-0.89688000000000001</v>
      </c>
      <c r="M7547">
        <v>254.95425</v>
      </c>
      <c r="N7547">
        <v>239.58072999999999</v>
      </c>
      <c r="O7547">
        <v>46.869259999999997</v>
      </c>
      <c r="P7547">
        <v>-123.22335</v>
      </c>
      <c r="Q7547">
        <v>10776.936519999999</v>
      </c>
      <c r="R7547">
        <v>10190.127930000001</v>
      </c>
      <c r="S7547">
        <v>0</v>
      </c>
      <c r="T7547">
        <v>10769.016600000001</v>
      </c>
      <c r="U7547">
        <v>46.5</v>
      </c>
      <c r="V7547">
        <v>-123</v>
      </c>
      <c r="W7547" t="s">
        <v>22</v>
      </c>
    </row>
    <row r="7548" spans="1:23" x14ac:dyDescent="0.3">
      <c r="A7548">
        <v>1025.52161</v>
      </c>
      <c r="B7548">
        <v>745.31726000000003</v>
      </c>
      <c r="C7548">
        <v>745.31726000000003</v>
      </c>
      <c r="D7548">
        <v>0</v>
      </c>
      <c r="E7548">
        <v>20.36703</v>
      </c>
      <c r="F7548">
        <v>12.36703</v>
      </c>
      <c r="G7548">
        <v>0.72696000000000005</v>
      </c>
      <c r="H7548">
        <v>-1.247E-2</v>
      </c>
      <c r="I7548">
        <v>-1.7799999999999999E-3</v>
      </c>
      <c r="J7548">
        <v>-3.6000000000000002E-4</v>
      </c>
      <c r="K7548">
        <v>-0.36387999999999998</v>
      </c>
      <c r="L7548">
        <v>-0.96572999999999998</v>
      </c>
      <c r="M7548">
        <v>254.94611</v>
      </c>
      <c r="N7548">
        <v>239.57256000000001</v>
      </c>
      <c r="O7548">
        <v>46.869219999999999</v>
      </c>
      <c r="P7548">
        <v>-123.22353</v>
      </c>
      <c r="Q7548">
        <v>10777.48047</v>
      </c>
      <c r="R7548">
        <v>10188.846680000001</v>
      </c>
      <c r="S7548">
        <v>0</v>
      </c>
      <c r="T7548">
        <v>10769.804690000001</v>
      </c>
      <c r="U7548">
        <v>46.5</v>
      </c>
      <c r="V7548">
        <v>-123</v>
      </c>
      <c r="W7548" t="s">
        <v>22</v>
      </c>
    </row>
    <row r="7549" spans="1:23" x14ac:dyDescent="0.3">
      <c r="A7549">
        <v>1025.6087600000001</v>
      </c>
      <c r="B7549">
        <v>745.40441999999996</v>
      </c>
      <c r="C7549">
        <v>745.40441999999996</v>
      </c>
      <c r="D7549">
        <v>0</v>
      </c>
      <c r="E7549">
        <v>20.367059999999999</v>
      </c>
      <c r="F7549">
        <v>12.36706</v>
      </c>
      <c r="G7549">
        <v>0.72697999999999996</v>
      </c>
      <c r="H7549">
        <v>-1.247E-2</v>
      </c>
      <c r="I7549">
        <v>-1.4300000000000001E-3</v>
      </c>
      <c r="J7549">
        <v>-2.9E-4</v>
      </c>
      <c r="K7549">
        <v>-0.38823000000000002</v>
      </c>
      <c r="L7549">
        <v>-1.0341499999999999</v>
      </c>
      <c r="M7549">
        <v>254.93753000000001</v>
      </c>
      <c r="N7549">
        <v>239.56395000000001</v>
      </c>
      <c r="O7549">
        <v>46.869190000000003</v>
      </c>
      <c r="P7549">
        <v>-123.22372</v>
      </c>
      <c r="Q7549">
        <v>10777.983399999999</v>
      </c>
      <c r="R7549">
        <v>10187.603520000001</v>
      </c>
      <c r="S7549">
        <v>0</v>
      </c>
      <c r="T7549">
        <v>10770.537109999999</v>
      </c>
      <c r="U7549">
        <v>46.5</v>
      </c>
      <c r="V7549">
        <v>-123</v>
      </c>
      <c r="W7549" t="s">
        <v>22</v>
      </c>
    </row>
    <row r="7550" spans="1:23" x14ac:dyDescent="0.3">
      <c r="A7550">
        <v>1025.6910399999999</v>
      </c>
      <c r="B7550">
        <v>745.48662999999999</v>
      </c>
      <c r="C7550">
        <v>745.48662999999999</v>
      </c>
      <c r="D7550">
        <v>0</v>
      </c>
      <c r="E7550">
        <v>20.367080000000001</v>
      </c>
      <c r="F7550">
        <v>12.36708</v>
      </c>
      <c r="G7550">
        <v>0.72699999999999998</v>
      </c>
      <c r="H7550">
        <v>-1.3849999999999999E-2</v>
      </c>
      <c r="I7550">
        <v>-1.7799999999999999E-3</v>
      </c>
      <c r="J7550">
        <v>-3.6000000000000002E-4</v>
      </c>
      <c r="K7550">
        <v>-0.41071000000000002</v>
      </c>
      <c r="L7550">
        <v>-1.09846</v>
      </c>
      <c r="M7550">
        <v>254.92975000000001</v>
      </c>
      <c r="N7550">
        <v>239.55615</v>
      </c>
      <c r="O7550">
        <v>46.869160000000001</v>
      </c>
      <c r="P7550">
        <v>-123.22387999999999</v>
      </c>
      <c r="Q7550">
        <v>10778.44238</v>
      </c>
      <c r="R7550">
        <v>10186.414059999999</v>
      </c>
      <c r="S7550">
        <v>0</v>
      </c>
      <c r="T7550">
        <v>10771.206050000001</v>
      </c>
      <c r="U7550">
        <v>46.5</v>
      </c>
      <c r="V7550">
        <v>-123</v>
      </c>
      <c r="W7550" t="s">
        <v>22</v>
      </c>
    </row>
    <row r="7551" spans="1:23" x14ac:dyDescent="0.3">
      <c r="A7551">
        <v>1025.7810099999999</v>
      </c>
      <c r="B7551">
        <v>745.57659999999998</v>
      </c>
      <c r="C7551">
        <v>745.57659999999998</v>
      </c>
      <c r="D7551">
        <v>0</v>
      </c>
      <c r="E7551">
        <v>20.36711</v>
      </c>
      <c r="F7551">
        <v>12.367100000000001</v>
      </c>
      <c r="G7551">
        <v>0.72702999999999995</v>
      </c>
      <c r="H7551">
        <v>-1.247E-2</v>
      </c>
      <c r="I7551">
        <v>-1.7799999999999999E-3</v>
      </c>
      <c r="J7551">
        <v>-3.6000000000000002E-4</v>
      </c>
      <c r="K7551">
        <v>-0.43019000000000002</v>
      </c>
      <c r="L7551">
        <v>-1.17161</v>
      </c>
      <c r="M7551">
        <v>254.92142999999999</v>
      </c>
      <c r="N7551">
        <v>239.54781</v>
      </c>
      <c r="O7551">
        <v>46.869129999999998</v>
      </c>
      <c r="P7551">
        <v>-123.22407</v>
      </c>
      <c r="Q7551">
        <v>10778.92676</v>
      </c>
      <c r="R7551">
        <v>10185.0957</v>
      </c>
      <c r="S7551">
        <v>0</v>
      </c>
      <c r="T7551">
        <v>10771.92188</v>
      </c>
      <c r="U7551">
        <v>46.5</v>
      </c>
      <c r="V7551">
        <v>-123</v>
      </c>
      <c r="W7551" t="s">
        <v>22</v>
      </c>
    </row>
    <row r="7552" spans="1:23" x14ac:dyDescent="0.3">
      <c r="A7552">
        <v>1025.8680400000001</v>
      </c>
      <c r="B7552">
        <v>745.66363999999999</v>
      </c>
      <c r="C7552">
        <v>745.66363999999999</v>
      </c>
      <c r="D7552">
        <v>0</v>
      </c>
      <c r="E7552">
        <v>20.36713</v>
      </c>
      <c r="F7552">
        <v>12.36713</v>
      </c>
      <c r="G7552">
        <v>0.72704999999999997</v>
      </c>
      <c r="H7552">
        <v>-1.179E-2</v>
      </c>
      <c r="I7552">
        <v>-1.4300000000000001E-3</v>
      </c>
      <c r="J7552">
        <v>-2.9E-4</v>
      </c>
      <c r="K7552">
        <v>-0.44751999999999997</v>
      </c>
      <c r="L7552">
        <v>-1.24058</v>
      </c>
      <c r="M7552">
        <v>254.91392999999999</v>
      </c>
      <c r="N7552">
        <v>239.54028</v>
      </c>
      <c r="O7552">
        <v>46.869100000000003</v>
      </c>
      <c r="P7552">
        <v>-123.22423999999999</v>
      </c>
      <c r="Q7552">
        <v>10779.37695</v>
      </c>
      <c r="R7552">
        <v>10184.744140000001</v>
      </c>
      <c r="S7552">
        <v>0</v>
      </c>
      <c r="T7552">
        <v>10772.5918</v>
      </c>
      <c r="U7552">
        <v>46.5</v>
      </c>
      <c r="V7552">
        <v>-123</v>
      </c>
      <c r="W7552" t="s">
        <v>22</v>
      </c>
    </row>
    <row r="7553" spans="1:23" x14ac:dyDescent="0.3">
      <c r="A7553">
        <v>1025.9531300000001</v>
      </c>
      <c r="B7553">
        <v>745.74872000000005</v>
      </c>
      <c r="C7553">
        <v>745.74872000000005</v>
      </c>
      <c r="D7553">
        <v>0</v>
      </c>
      <c r="E7553">
        <v>20.367149999999999</v>
      </c>
      <c r="F7553">
        <v>12.367150000000001</v>
      </c>
      <c r="G7553">
        <v>0.72707999999999995</v>
      </c>
      <c r="H7553">
        <v>-1.3849999999999999E-2</v>
      </c>
      <c r="I7553">
        <v>-2.5300000000000001E-3</v>
      </c>
      <c r="J7553">
        <v>-5.1000000000000004E-4</v>
      </c>
      <c r="K7553">
        <v>-0.47220000000000001</v>
      </c>
      <c r="L7553">
        <v>-1.3106500000000001</v>
      </c>
      <c r="M7553">
        <v>254.90667999999999</v>
      </c>
      <c r="N7553">
        <v>239.53299999999999</v>
      </c>
      <c r="O7553">
        <v>46.869059999999998</v>
      </c>
      <c r="P7553">
        <v>-123.22441000000001</v>
      </c>
      <c r="Q7553">
        <v>10779.802729999999</v>
      </c>
      <c r="R7553">
        <v>10189.715819999999</v>
      </c>
      <c r="S7553">
        <v>0</v>
      </c>
      <c r="T7553">
        <v>10773.228520000001</v>
      </c>
      <c r="U7553">
        <v>46.5</v>
      </c>
      <c r="V7553">
        <v>-123</v>
      </c>
      <c r="W7553" t="s">
        <v>22</v>
      </c>
    </row>
    <row r="7554" spans="1:23" x14ac:dyDescent="0.3">
      <c r="A7554">
        <v>1026.03638</v>
      </c>
      <c r="B7554">
        <v>745.83203000000003</v>
      </c>
      <c r="C7554">
        <v>745.83203000000003</v>
      </c>
      <c r="D7554">
        <v>0</v>
      </c>
      <c r="E7554">
        <v>20.367180000000001</v>
      </c>
      <c r="F7554">
        <v>12.367179999999999</v>
      </c>
      <c r="G7554">
        <v>0.72709999999999997</v>
      </c>
      <c r="H7554">
        <v>-1.247E-2</v>
      </c>
      <c r="I7554">
        <v>-2.5300000000000001E-3</v>
      </c>
      <c r="J7554">
        <v>-5.1000000000000004E-4</v>
      </c>
      <c r="K7554">
        <v>-0.49148999999999998</v>
      </c>
      <c r="L7554">
        <v>-1.3795999999999999</v>
      </c>
      <c r="M7554">
        <v>254.89929000000001</v>
      </c>
      <c r="N7554">
        <v>239.5256</v>
      </c>
      <c r="O7554">
        <v>46.869030000000002</v>
      </c>
      <c r="P7554">
        <v>-123.22459000000001</v>
      </c>
      <c r="Q7554">
        <v>10780.20313</v>
      </c>
      <c r="R7554">
        <v>10194.5625</v>
      </c>
      <c r="S7554">
        <v>0</v>
      </c>
      <c r="T7554">
        <v>10773.831050000001</v>
      </c>
      <c r="U7554">
        <v>46.5</v>
      </c>
      <c r="V7554">
        <v>-123</v>
      </c>
      <c r="W7554" t="s">
        <v>22</v>
      </c>
    </row>
    <row r="7555" spans="1:23" x14ac:dyDescent="0.3">
      <c r="A7555">
        <v>1026.1512499999999</v>
      </c>
      <c r="B7555">
        <v>745.94683999999995</v>
      </c>
      <c r="C7555">
        <v>745.94683999999995</v>
      </c>
      <c r="D7555">
        <v>0</v>
      </c>
      <c r="E7555">
        <v>20.36721</v>
      </c>
      <c r="F7555">
        <v>12.36721</v>
      </c>
      <c r="G7555">
        <v>0.72713000000000005</v>
      </c>
      <c r="H7555">
        <v>-1.247E-2</v>
      </c>
      <c r="I7555">
        <v>-1.7799999999999999E-3</v>
      </c>
      <c r="J7555">
        <v>-3.6000000000000002E-4</v>
      </c>
      <c r="K7555">
        <v>-0.51771999999999996</v>
      </c>
      <c r="L7555">
        <v>-1.47231</v>
      </c>
      <c r="M7555">
        <v>254.88898</v>
      </c>
      <c r="N7555">
        <v>239.51524000000001</v>
      </c>
      <c r="O7555">
        <v>46.868989999999997</v>
      </c>
      <c r="P7555">
        <v>-123.22481999999999</v>
      </c>
      <c r="Q7555">
        <v>10780.73047</v>
      </c>
      <c r="R7555">
        <v>10201.222659999999</v>
      </c>
      <c r="S7555">
        <v>0</v>
      </c>
      <c r="T7555">
        <v>10774.632809999999</v>
      </c>
      <c r="U7555">
        <v>46.5</v>
      </c>
      <c r="V7555">
        <v>-123</v>
      </c>
      <c r="W7555" t="s">
        <v>22</v>
      </c>
    </row>
    <row r="7556" spans="1:23" x14ac:dyDescent="0.3">
      <c r="A7556">
        <v>1026.2605000000001</v>
      </c>
      <c r="B7556">
        <v>746.05615</v>
      </c>
      <c r="C7556">
        <v>746.05615</v>
      </c>
      <c r="D7556">
        <v>0</v>
      </c>
      <c r="E7556">
        <v>20.367239999999999</v>
      </c>
      <c r="F7556">
        <v>12.367240000000001</v>
      </c>
      <c r="G7556">
        <v>0.72716000000000003</v>
      </c>
      <c r="H7556">
        <v>-1.3849999999999999E-2</v>
      </c>
      <c r="I7556">
        <v>-1.7799999999999999E-3</v>
      </c>
      <c r="J7556">
        <v>-3.6000000000000002E-4</v>
      </c>
      <c r="K7556">
        <v>-0.54654999999999998</v>
      </c>
      <c r="L7556">
        <v>-1.55837</v>
      </c>
      <c r="M7556">
        <v>254.87908999999999</v>
      </c>
      <c r="N7556">
        <v>239.50532999999999</v>
      </c>
      <c r="O7556">
        <v>46.868949999999998</v>
      </c>
      <c r="P7556">
        <v>-123.22504000000001</v>
      </c>
      <c r="Q7556">
        <v>10781.206050000001</v>
      </c>
      <c r="R7556">
        <v>10207.532230000001</v>
      </c>
      <c r="S7556">
        <v>0</v>
      </c>
      <c r="T7556">
        <v>10775.362300000001</v>
      </c>
      <c r="U7556">
        <v>46.5</v>
      </c>
      <c r="V7556">
        <v>-123</v>
      </c>
      <c r="W7556" t="s">
        <v>22</v>
      </c>
    </row>
    <row r="7557" spans="1:23" x14ac:dyDescent="0.3">
      <c r="A7557">
        <v>1026.34998</v>
      </c>
      <c r="B7557">
        <v>746.14562999999998</v>
      </c>
      <c r="C7557">
        <v>746.14562999999998</v>
      </c>
      <c r="D7557">
        <v>0</v>
      </c>
      <c r="E7557">
        <v>20.367260000000002</v>
      </c>
      <c r="F7557">
        <v>12.36726</v>
      </c>
      <c r="G7557">
        <v>0.72719</v>
      </c>
      <c r="H7557">
        <v>-1.247E-2</v>
      </c>
      <c r="I7557">
        <v>-1.7799999999999999E-3</v>
      </c>
      <c r="J7557">
        <v>-3.6000000000000002E-4</v>
      </c>
      <c r="K7557">
        <v>-0.56677999999999995</v>
      </c>
      <c r="L7557">
        <v>-1.6282099999999999</v>
      </c>
      <c r="M7557">
        <v>254.87047999999999</v>
      </c>
      <c r="N7557">
        <v>239.4967</v>
      </c>
      <c r="O7557">
        <v>46.868920000000003</v>
      </c>
      <c r="P7557">
        <v>-123.22521999999999</v>
      </c>
      <c r="Q7557">
        <v>10781.575199999999</v>
      </c>
      <c r="R7557">
        <v>10212.679690000001</v>
      </c>
      <c r="S7557">
        <v>0</v>
      </c>
      <c r="T7557">
        <v>10775.943359999999</v>
      </c>
      <c r="U7557">
        <v>46.5</v>
      </c>
      <c r="V7557">
        <v>-123</v>
      </c>
      <c r="W7557" t="s">
        <v>22</v>
      </c>
    </row>
    <row r="7558" spans="1:23" x14ac:dyDescent="0.3">
      <c r="A7558">
        <v>1026.43408</v>
      </c>
      <c r="B7558">
        <v>746.22973999999999</v>
      </c>
      <c r="C7558">
        <v>746.22973999999999</v>
      </c>
      <c r="D7558">
        <v>0</v>
      </c>
      <c r="E7558">
        <v>20.367290000000001</v>
      </c>
      <c r="F7558">
        <v>12.367290000000001</v>
      </c>
      <c r="G7558">
        <v>0.72721000000000002</v>
      </c>
      <c r="H7558">
        <v>-1.247E-2</v>
      </c>
      <c r="I7558">
        <v>-1.7799999999999999E-3</v>
      </c>
      <c r="J7558">
        <v>-3.6000000000000002E-4</v>
      </c>
      <c r="K7558">
        <v>-0.58596000000000004</v>
      </c>
      <c r="L7558">
        <v>-1.6926600000000001</v>
      </c>
      <c r="M7558">
        <v>254.86206000000001</v>
      </c>
      <c r="N7558">
        <v>239.48824999999999</v>
      </c>
      <c r="O7558">
        <v>46.86889</v>
      </c>
      <c r="P7558">
        <v>-123.22539999999999</v>
      </c>
      <c r="Q7558">
        <v>10781.905269999999</v>
      </c>
      <c r="R7558">
        <v>10217.50195</v>
      </c>
      <c r="S7558">
        <v>0</v>
      </c>
      <c r="T7558">
        <v>10776.4707</v>
      </c>
      <c r="U7558">
        <v>46.5</v>
      </c>
      <c r="V7558">
        <v>-123</v>
      </c>
      <c r="W7558" t="s">
        <v>22</v>
      </c>
    </row>
    <row r="7559" spans="1:23" x14ac:dyDescent="0.3">
      <c r="A7559">
        <v>1026.53223</v>
      </c>
      <c r="B7559">
        <v>746.32379000000003</v>
      </c>
      <c r="C7559">
        <v>746.32379000000003</v>
      </c>
      <c r="D7559">
        <v>0</v>
      </c>
      <c r="E7559">
        <v>20.36731</v>
      </c>
      <c r="F7559">
        <v>12.36731</v>
      </c>
      <c r="G7559">
        <v>0.72724</v>
      </c>
      <c r="H7559">
        <v>-1.247E-2</v>
      </c>
      <c r="I7559">
        <v>-1.7799999999999999E-3</v>
      </c>
      <c r="J7559">
        <v>-3.6000000000000002E-4</v>
      </c>
      <c r="K7559">
        <v>-0.60621000000000003</v>
      </c>
      <c r="L7559">
        <v>-1.76519</v>
      </c>
      <c r="M7559">
        <v>254.85202000000001</v>
      </c>
      <c r="N7559">
        <v>239.47819999999999</v>
      </c>
      <c r="O7559">
        <v>46.868850000000002</v>
      </c>
      <c r="P7559">
        <v>-123.22559</v>
      </c>
      <c r="Q7559">
        <v>10782.25684</v>
      </c>
      <c r="R7559">
        <v>10222.874019999999</v>
      </c>
      <c r="S7559">
        <v>0</v>
      </c>
      <c r="T7559">
        <v>10777.04004</v>
      </c>
      <c r="U7559">
        <v>46.5</v>
      </c>
      <c r="V7559">
        <v>-123</v>
      </c>
      <c r="W7559" t="s">
        <v>22</v>
      </c>
    </row>
    <row r="7560" spans="1:23" x14ac:dyDescent="0.3">
      <c r="A7560">
        <v>1026.64221</v>
      </c>
      <c r="B7560">
        <v>746.44024999999999</v>
      </c>
      <c r="C7560">
        <v>746.44024999999999</v>
      </c>
      <c r="D7560">
        <v>0</v>
      </c>
      <c r="E7560">
        <v>20.367339999999999</v>
      </c>
      <c r="F7560">
        <v>12.36734</v>
      </c>
      <c r="G7560">
        <v>0.72726999999999997</v>
      </c>
      <c r="H7560">
        <v>-1.247E-2</v>
      </c>
      <c r="I7560">
        <v>-1.7799999999999999E-3</v>
      </c>
      <c r="J7560">
        <v>-3.6000000000000002E-4</v>
      </c>
      <c r="K7560">
        <v>-0.63434000000000001</v>
      </c>
      <c r="L7560">
        <v>-1.8540700000000001</v>
      </c>
      <c r="M7560">
        <v>254.83899</v>
      </c>
      <c r="N7560">
        <v>239.46512999999999</v>
      </c>
      <c r="O7560">
        <v>46.8688</v>
      </c>
      <c r="P7560">
        <v>-123.22582</v>
      </c>
      <c r="Q7560">
        <v>10782.66699</v>
      </c>
      <c r="R7560">
        <v>10229.50195</v>
      </c>
      <c r="S7560">
        <v>0</v>
      </c>
      <c r="T7560">
        <v>10777.70996</v>
      </c>
      <c r="U7560">
        <v>46.5</v>
      </c>
      <c r="V7560">
        <v>-123</v>
      </c>
      <c r="W7560" t="s">
        <v>22</v>
      </c>
    </row>
    <row r="7561" spans="1:23" x14ac:dyDescent="0.3">
      <c r="A7561">
        <v>1026.7207000000001</v>
      </c>
      <c r="B7561">
        <v>746.51880000000006</v>
      </c>
      <c r="C7561">
        <v>746.51880000000006</v>
      </c>
      <c r="D7561">
        <v>0</v>
      </c>
      <c r="E7561">
        <v>20.367370000000001</v>
      </c>
      <c r="F7561">
        <v>12.367369999999999</v>
      </c>
      <c r="G7561">
        <v>0.72728999999999999</v>
      </c>
      <c r="H7561">
        <v>-1.247E-2</v>
      </c>
      <c r="I7561">
        <v>-1.7799999999999999E-3</v>
      </c>
      <c r="J7561">
        <v>-3.6000000000000002E-4</v>
      </c>
      <c r="K7561">
        <v>-0.65295999999999998</v>
      </c>
      <c r="L7561">
        <v>-1.9145399999999999</v>
      </c>
      <c r="M7561">
        <v>254.82971000000001</v>
      </c>
      <c r="N7561">
        <v>239.45582999999999</v>
      </c>
      <c r="O7561">
        <v>46.868780000000001</v>
      </c>
      <c r="P7561">
        <v>-123.22598000000001</v>
      </c>
      <c r="Q7561">
        <v>10782.92676</v>
      </c>
      <c r="R7561">
        <v>10233.952149999999</v>
      </c>
      <c r="S7561">
        <v>0</v>
      </c>
      <c r="T7561">
        <v>10778.14551</v>
      </c>
      <c r="U7561">
        <v>46.5</v>
      </c>
      <c r="V7561">
        <v>-123</v>
      </c>
      <c r="W7561" t="s">
        <v>22</v>
      </c>
    </row>
    <row r="7562" spans="1:23" x14ac:dyDescent="0.3">
      <c r="A7562">
        <v>1026.8407</v>
      </c>
      <c r="B7562">
        <v>746.63873000000001</v>
      </c>
      <c r="C7562">
        <v>746.63873000000001</v>
      </c>
      <c r="D7562">
        <v>0</v>
      </c>
      <c r="E7562">
        <v>20.3674</v>
      </c>
      <c r="F7562">
        <v>12.3674</v>
      </c>
      <c r="G7562">
        <v>0.72731999999999997</v>
      </c>
      <c r="H7562">
        <v>-1.247E-2</v>
      </c>
      <c r="I7562">
        <v>-1.4300000000000001E-3</v>
      </c>
      <c r="J7562">
        <v>-2.9E-4</v>
      </c>
      <c r="K7562">
        <v>-0.68118999999999996</v>
      </c>
      <c r="L7562">
        <v>-2.0094500000000002</v>
      </c>
      <c r="M7562">
        <v>254.81464</v>
      </c>
      <c r="N7562">
        <v>239.44072</v>
      </c>
      <c r="O7562">
        <v>46.868729999999999</v>
      </c>
      <c r="P7562">
        <v>-123.22623</v>
      </c>
      <c r="Q7562">
        <v>10783.297850000001</v>
      </c>
      <c r="R7562">
        <v>10240.72754</v>
      </c>
      <c r="S7562">
        <v>0</v>
      </c>
      <c r="T7562">
        <v>10778.7832</v>
      </c>
      <c r="U7562">
        <v>46.5</v>
      </c>
      <c r="V7562">
        <v>-123</v>
      </c>
      <c r="W7562" t="s">
        <v>22</v>
      </c>
    </row>
    <row r="7563" spans="1:23" x14ac:dyDescent="0.3">
      <c r="A7563">
        <v>1026.9478799999999</v>
      </c>
      <c r="B7563">
        <v>746.74590999999998</v>
      </c>
      <c r="C7563">
        <v>746.74590999999998</v>
      </c>
      <c r="D7563">
        <v>0</v>
      </c>
      <c r="E7563">
        <v>20.367429999999999</v>
      </c>
      <c r="F7563">
        <v>12.367430000000001</v>
      </c>
      <c r="G7563">
        <v>0.72735000000000005</v>
      </c>
      <c r="H7563">
        <v>-1.247E-2</v>
      </c>
      <c r="I7563">
        <v>-1.7799999999999999E-3</v>
      </c>
      <c r="J7563">
        <v>-3.6000000000000002E-4</v>
      </c>
      <c r="K7563">
        <v>-0.70638000000000001</v>
      </c>
      <c r="L7563">
        <v>-2.0924200000000002</v>
      </c>
      <c r="M7563">
        <v>254.80092999999999</v>
      </c>
      <c r="N7563">
        <v>239.42698999999999</v>
      </c>
      <c r="O7563">
        <v>46.868690000000001</v>
      </c>
      <c r="P7563">
        <v>-123.22645</v>
      </c>
      <c r="Q7563">
        <v>10783.603520000001</v>
      </c>
      <c r="R7563">
        <v>10246.753909999999</v>
      </c>
      <c r="S7563">
        <v>0</v>
      </c>
      <c r="T7563">
        <v>10779.322270000001</v>
      </c>
      <c r="U7563">
        <v>46.5</v>
      </c>
      <c r="V7563">
        <v>-123</v>
      </c>
      <c r="W7563" t="s">
        <v>22</v>
      </c>
    </row>
    <row r="7564" spans="1:23" x14ac:dyDescent="0.3">
      <c r="A7564">
        <v>1027.03271</v>
      </c>
      <c r="B7564">
        <v>746.83081000000004</v>
      </c>
      <c r="C7564">
        <v>746.83081000000004</v>
      </c>
      <c r="D7564">
        <v>0</v>
      </c>
      <c r="E7564">
        <v>20.367450000000002</v>
      </c>
      <c r="F7564">
        <v>12.36745</v>
      </c>
      <c r="G7564">
        <v>0.72738000000000003</v>
      </c>
      <c r="H7564">
        <v>-6.8799999999999998E-3</v>
      </c>
      <c r="I7564">
        <v>-1.4300000000000001E-3</v>
      </c>
      <c r="J7564">
        <v>-2.9E-4</v>
      </c>
      <c r="K7564">
        <v>-0.70720000000000005</v>
      </c>
      <c r="L7564">
        <v>-2.15665</v>
      </c>
      <c r="M7564">
        <v>254.78934000000001</v>
      </c>
      <c r="N7564">
        <v>239.41537</v>
      </c>
      <c r="O7564">
        <v>46.868659999999998</v>
      </c>
      <c r="P7564">
        <v>-123.22662</v>
      </c>
      <c r="Q7564">
        <v>10783.827149999999</v>
      </c>
      <c r="R7564">
        <v>10251.50684</v>
      </c>
      <c r="S7564">
        <v>0</v>
      </c>
      <c r="T7564">
        <v>10779.733399999999</v>
      </c>
      <c r="U7564">
        <v>46.5</v>
      </c>
      <c r="V7564">
        <v>-123</v>
      </c>
      <c r="W7564" t="s">
        <v>22</v>
      </c>
    </row>
    <row r="7565" spans="1:23" x14ac:dyDescent="0.3">
      <c r="A7565">
        <v>1027.1273200000001</v>
      </c>
      <c r="B7565">
        <v>746.92542000000003</v>
      </c>
      <c r="C7565">
        <v>746.92542000000003</v>
      </c>
      <c r="D7565">
        <v>0</v>
      </c>
      <c r="E7565">
        <v>20.36748</v>
      </c>
      <c r="F7565">
        <v>12.36748</v>
      </c>
      <c r="G7565">
        <v>0.72740000000000005</v>
      </c>
      <c r="H7565">
        <v>3.0000000000000001E-5</v>
      </c>
      <c r="I7565">
        <v>3.0000000000000001E-5</v>
      </c>
      <c r="J7565">
        <v>1.0000000000000001E-5</v>
      </c>
      <c r="K7565">
        <v>-0.65503999999999996</v>
      </c>
      <c r="L7565">
        <v>-2.2191800000000002</v>
      </c>
      <c r="M7565">
        <v>254.77509000000001</v>
      </c>
      <c r="N7565">
        <v>239.40109000000001</v>
      </c>
      <c r="O7565">
        <v>46.86862</v>
      </c>
      <c r="P7565">
        <v>-123.22681</v>
      </c>
      <c r="Q7565">
        <v>10784.063480000001</v>
      </c>
      <c r="R7565">
        <v>10256.791020000001</v>
      </c>
      <c r="S7565">
        <v>0</v>
      </c>
      <c r="T7565">
        <v>10780.172850000001</v>
      </c>
      <c r="U7565">
        <v>46.5</v>
      </c>
      <c r="V7565">
        <v>-123</v>
      </c>
      <c r="W7565" t="s">
        <v>22</v>
      </c>
    </row>
    <row r="7566" spans="1:23" x14ac:dyDescent="0.3">
      <c r="A7566">
        <v>1027.2171599999999</v>
      </c>
      <c r="B7566">
        <v>747.01526000000001</v>
      </c>
      <c r="C7566">
        <v>747.01526000000001</v>
      </c>
      <c r="D7566">
        <v>0</v>
      </c>
      <c r="E7566">
        <v>20.3675</v>
      </c>
      <c r="F7566">
        <v>12.3675</v>
      </c>
      <c r="G7566">
        <v>0.72743000000000002</v>
      </c>
      <c r="H7566">
        <v>8.3000000000000001E-4</v>
      </c>
      <c r="I7566">
        <v>3.0000000000000001E-5</v>
      </c>
      <c r="J7566">
        <v>1.0000000000000001E-5</v>
      </c>
      <c r="K7566">
        <v>-0.62751000000000001</v>
      </c>
      <c r="L7566">
        <v>-2.2734399999999999</v>
      </c>
      <c r="M7566">
        <v>254.76262</v>
      </c>
      <c r="N7566">
        <v>239.3886</v>
      </c>
      <c r="O7566">
        <v>46.868589999999998</v>
      </c>
      <c r="P7566">
        <v>-123.22699</v>
      </c>
      <c r="Q7566">
        <v>10784.29004</v>
      </c>
      <c r="R7566">
        <v>10261.8125</v>
      </c>
      <c r="S7566">
        <v>0</v>
      </c>
      <c r="T7566">
        <v>10780.56934</v>
      </c>
      <c r="U7566">
        <v>46.5</v>
      </c>
      <c r="V7566">
        <v>-123</v>
      </c>
      <c r="W7566" t="s">
        <v>22</v>
      </c>
    </row>
    <row r="7567" spans="1:23" x14ac:dyDescent="0.3">
      <c r="A7567">
        <v>1027.30225</v>
      </c>
      <c r="B7567">
        <v>747.10033999999996</v>
      </c>
      <c r="C7567">
        <v>747.10033999999996</v>
      </c>
      <c r="D7567">
        <v>0</v>
      </c>
      <c r="E7567">
        <v>20.367529999999999</v>
      </c>
      <c r="F7567">
        <v>12.36753</v>
      </c>
      <c r="G7567">
        <v>0.72745000000000004</v>
      </c>
      <c r="H7567">
        <v>1.8280000000000001E-2</v>
      </c>
      <c r="I7567">
        <v>5.28E-3</v>
      </c>
      <c r="J7567">
        <v>1.06E-3</v>
      </c>
      <c r="K7567">
        <v>-0.53317000000000003</v>
      </c>
      <c r="L7567">
        <v>-2.3142499999999999</v>
      </c>
      <c r="M7567">
        <v>254.74838</v>
      </c>
      <c r="N7567">
        <v>239.37433999999999</v>
      </c>
      <c r="O7567">
        <v>46.868560000000002</v>
      </c>
      <c r="P7567">
        <v>-123.22717</v>
      </c>
      <c r="Q7567">
        <v>10784.51172</v>
      </c>
      <c r="R7567">
        <v>10266.57422</v>
      </c>
      <c r="S7567">
        <v>0</v>
      </c>
      <c r="T7567">
        <v>10780.92871</v>
      </c>
      <c r="U7567">
        <v>46.5</v>
      </c>
      <c r="V7567">
        <v>-123</v>
      </c>
      <c r="W7567" t="s">
        <v>22</v>
      </c>
    </row>
    <row r="7568" spans="1:23" x14ac:dyDescent="0.3">
      <c r="A7568">
        <v>1027.4174800000001</v>
      </c>
      <c r="B7568">
        <v>747.21558000000005</v>
      </c>
      <c r="C7568">
        <v>747.21558000000005</v>
      </c>
      <c r="D7568">
        <v>0</v>
      </c>
      <c r="E7568">
        <v>20.367560000000001</v>
      </c>
      <c r="F7568">
        <v>12.367559999999999</v>
      </c>
      <c r="G7568">
        <v>0.72748000000000002</v>
      </c>
      <c r="H7568">
        <v>3.671E-2</v>
      </c>
      <c r="I7568">
        <v>9.8499999999999994E-3</v>
      </c>
      <c r="J7568">
        <v>1.97E-3</v>
      </c>
      <c r="K7568">
        <v>-0.31019999999999998</v>
      </c>
      <c r="L7568">
        <v>-2.3095300000000001</v>
      </c>
      <c r="M7568">
        <v>254.73141000000001</v>
      </c>
      <c r="N7568">
        <v>239.35735</v>
      </c>
      <c r="O7568">
        <v>46.868519999999997</v>
      </c>
      <c r="P7568">
        <v>-123.2274</v>
      </c>
      <c r="Q7568">
        <v>10784.85449</v>
      </c>
      <c r="R7568">
        <v>10273.065430000001</v>
      </c>
      <c r="S7568">
        <v>0</v>
      </c>
      <c r="T7568">
        <v>10781.39258</v>
      </c>
      <c r="U7568">
        <v>46.5</v>
      </c>
      <c r="V7568">
        <v>-123</v>
      </c>
      <c r="W7568" t="s">
        <v>22</v>
      </c>
    </row>
    <row r="7569" spans="1:23" x14ac:dyDescent="0.3">
      <c r="A7569">
        <v>1027.5286900000001</v>
      </c>
      <c r="B7569">
        <v>747.32677999999999</v>
      </c>
      <c r="C7569">
        <v>747.32677999999999</v>
      </c>
      <c r="D7569">
        <v>0</v>
      </c>
      <c r="E7569">
        <v>20.36759</v>
      </c>
      <c r="F7569">
        <v>12.36759</v>
      </c>
      <c r="G7569">
        <v>0.72750999999999999</v>
      </c>
      <c r="H7569">
        <v>3.671E-2</v>
      </c>
      <c r="I7569">
        <v>1.7520000000000001E-2</v>
      </c>
      <c r="J7569">
        <v>3.5000000000000001E-3</v>
      </c>
      <c r="K7569">
        <v>-0.14939</v>
      </c>
      <c r="L7569">
        <v>-2.2448299999999999</v>
      </c>
      <c r="M7569">
        <v>254.72336000000001</v>
      </c>
      <c r="N7569">
        <v>239.34925999999999</v>
      </c>
      <c r="O7569">
        <v>46.868470000000002</v>
      </c>
      <c r="P7569">
        <v>-123.22763</v>
      </c>
      <c r="Q7569">
        <v>10785.287109999999</v>
      </c>
      <c r="R7569">
        <v>10279.42871</v>
      </c>
      <c r="S7569">
        <v>0</v>
      </c>
      <c r="T7569">
        <v>10781.82129</v>
      </c>
      <c r="U7569">
        <v>46.5</v>
      </c>
      <c r="V7569">
        <v>-123</v>
      </c>
      <c r="W7569" t="s">
        <v>22</v>
      </c>
    </row>
    <row r="7570" spans="1:23" x14ac:dyDescent="0.3">
      <c r="A7570">
        <v>1027.6001000000001</v>
      </c>
      <c r="B7570">
        <v>747.39813000000004</v>
      </c>
      <c r="C7570">
        <v>747.39813000000004</v>
      </c>
      <c r="D7570">
        <v>0</v>
      </c>
      <c r="E7570">
        <v>20.367609999999999</v>
      </c>
      <c r="F7570">
        <v>12.367610000000001</v>
      </c>
      <c r="G7570">
        <v>0.72753000000000001</v>
      </c>
      <c r="H7570">
        <v>3.671E-2</v>
      </c>
      <c r="I7570">
        <v>1.6760000000000001E-2</v>
      </c>
      <c r="J7570">
        <v>3.3500000000000001E-3</v>
      </c>
      <c r="K7570">
        <v>-6.4259999999999998E-2</v>
      </c>
      <c r="L7570">
        <v>-2.1697500000000001</v>
      </c>
      <c r="M7570">
        <v>254.72125</v>
      </c>
      <c r="N7570">
        <v>239.34711999999999</v>
      </c>
      <c r="O7570">
        <v>46.86844</v>
      </c>
      <c r="P7570">
        <v>-123.22778</v>
      </c>
      <c r="Q7570">
        <v>10785.627930000001</v>
      </c>
      <c r="R7570">
        <v>10283.575199999999</v>
      </c>
      <c r="S7570">
        <v>0</v>
      </c>
      <c r="T7570">
        <v>10782.087890000001</v>
      </c>
      <c r="U7570">
        <v>46.5</v>
      </c>
      <c r="V7570">
        <v>-123</v>
      </c>
      <c r="W7570" t="s">
        <v>22</v>
      </c>
    </row>
    <row r="7571" spans="1:23" x14ac:dyDescent="0.3">
      <c r="A7571">
        <v>1027.71973</v>
      </c>
      <c r="B7571">
        <v>747.52686000000006</v>
      </c>
      <c r="C7571">
        <v>747.52686000000006</v>
      </c>
      <c r="D7571">
        <v>0</v>
      </c>
      <c r="E7571">
        <v>20.367650000000001</v>
      </c>
      <c r="F7571">
        <v>12.367649999999999</v>
      </c>
      <c r="G7571">
        <v>0.72757000000000005</v>
      </c>
      <c r="H7571">
        <v>3.671E-2</v>
      </c>
      <c r="I7571">
        <v>1.3849999999999999E-2</v>
      </c>
      <c r="J7571">
        <v>2.7699999999999999E-3</v>
      </c>
      <c r="K7571">
        <v>7.911E-2</v>
      </c>
      <c r="L7571">
        <v>-2.0261100000000001</v>
      </c>
      <c r="M7571">
        <v>254.71233000000001</v>
      </c>
      <c r="N7571">
        <v>239.33816999999999</v>
      </c>
      <c r="O7571">
        <v>46.868400000000001</v>
      </c>
      <c r="P7571">
        <v>-123.22803</v>
      </c>
      <c r="Q7571">
        <v>10786.372069999999</v>
      </c>
      <c r="R7571">
        <v>10282.60938</v>
      </c>
      <c r="S7571">
        <v>0</v>
      </c>
      <c r="T7571">
        <v>10782.56738</v>
      </c>
      <c r="U7571">
        <v>46.5</v>
      </c>
      <c r="V7571">
        <v>-123</v>
      </c>
      <c r="W7571" t="s">
        <v>22</v>
      </c>
    </row>
    <row r="7572" spans="1:23" x14ac:dyDescent="0.3">
      <c r="A7572">
        <v>1027.8192100000001</v>
      </c>
      <c r="B7572">
        <v>747.62634000000003</v>
      </c>
      <c r="C7572">
        <v>747.62634000000003</v>
      </c>
      <c r="D7572">
        <v>0</v>
      </c>
      <c r="E7572">
        <v>20.36767</v>
      </c>
      <c r="F7572">
        <v>12.36767</v>
      </c>
      <c r="G7572">
        <v>0.72760000000000002</v>
      </c>
      <c r="H7572">
        <v>3.671E-2</v>
      </c>
      <c r="I7572">
        <v>1.247E-2</v>
      </c>
      <c r="J7572">
        <v>2.49E-3</v>
      </c>
      <c r="K7572">
        <v>0.18790999999999999</v>
      </c>
      <c r="L7572">
        <v>-1.92696</v>
      </c>
      <c r="M7572">
        <v>254.69727</v>
      </c>
      <c r="N7572">
        <v>239.32307</v>
      </c>
      <c r="O7572">
        <v>46.868360000000003</v>
      </c>
      <c r="P7572">
        <v>-123.22823</v>
      </c>
      <c r="Q7572">
        <v>10787.058590000001</v>
      </c>
      <c r="R7572">
        <v>10280.563480000001</v>
      </c>
      <c r="S7572">
        <v>0</v>
      </c>
      <c r="T7572">
        <v>10782.941409999999</v>
      </c>
      <c r="U7572">
        <v>46.5</v>
      </c>
      <c r="V7572">
        <v>-123</v>
      </c>
      <c r="W7572" t="s">
        <v>22</v>
      </c>
    </row>
    <row r="7573" spans="1:23" x14ac:dyDescent="0.3">
      <c r="A7573">
        <v>1027.9292</v>
      </c>
      <c r="B7573">
        <v>747.73632999999995</v>
      </c>
      <c r="C7573">
        <v>747.73632999999995</v>
      </c>
      <c r="D7573">
        <v>0</v>
      </c>
      <c r="E7573">
        <v>20.367699999999999</v>
      </c>
      <c r="F7573">
        <v>12.367699999999999</v>
      </c>
      <c r="G7573">
        <v>0.72763</v>
      </c>
      <c r="H7573">
        <v>3.671E-2</v>
      </c>
      <c r="I7573">
        <v>1.3849999999999999E-2</v>
      </c>
      <c r="J7573">
        <v>2.7699999999999999E-3</v>
      </c>
      <c r="K7573">
        <v>0.30837999999999999</v>
      </c>
      <c r="L7573">
        <v>-1.8122400000000001</v>
      </c>
      <c r="M7573">
        <v>254.67702</v>
      </c>
      <c r="N7573">
        <v>239.30279999999999</v>
      </c>
      <c r="O7573">
        <v>46.868319999999997</v>
      </c>
      <c r="P7573">
        <v>-123.22846</v>
      </c>
      <c r="Q7573">
        <v>10787.934569999999</v>
      </c>
      <c r="R7573">
        <v>10278.41797</v>
      </c>
      <c r="S7573">
        <v>0</v>
      </c>
      <c r="T7573">
        <v>10783.374019999999</v>
      </c>
      <c r="U7573">
        <v>46.5</v>
      </c>
      <c r="V7573">
        <v>-123</v>
      </c>
      <c r="W7573" t="s">
        <v>22</v>
      </c>
    </row>
    <row r="7574" spans="1:23" x14ac:dyDescent="0.3">
      <c r="A7574">
        <v>1028.0451700000001</v>
      </c>
      <c r="B7574">
        <v>747.85222999999996</v>
      </c>
      <c r="C7574">
        <v>747.85222999999996</v>
      </c>
      <c r="D7574">
        <v>0</v>
      </c>
      <c r="E7574">
        <v>20.367740000000001</v>
      </c>
      <c r="F7574">
        <v>12.36774</v>
      </c>
      <c r="G7574">
        <v>0.72765999999999997</v>
      </c>
      <c r="H7574">
        <v>3.671E-2</v>
      </c>
      <c r="I7574">
        <v>1.1129999999999999E-2</v>
      </c>
      <c r="J7574">
        <v>2.2300000000000002E-3</v>
      </c>
      <c r="K7574">
        <v>0.42968000000000001</v>
      </c>
      <c r="L7574">
        <v>-1.70163</v>
      </c>
      <c r="M7574">
        <v>254.65475000000001</v>
      </c>
      <c r="N7574">
        <v>239.28049999999999</v>
      </c>
      <c r="O7574">
        <v>46.868270000000003</v>
      </c>
      <c r="P7574">
        <v>-123.2287</v>
      </c>
      <c r="Q7574">
        <v>10788.98926</v>
      </c>
      <c r="R7574">
        <v>10276.28809</v>
      </c>
      <c r="S7574">
        <v>0</v>
      </c>
      <c r="T7574">
        <v>10783.86328</v>
      </c>
      <c r="U7574">
        <v>46.5</v>
      </c>
      <c r="V7574">
        <v>-123</v>
      </c>
      <c r="W7574" t="s">
        <v>22</v>
      </c>
    </row>
    <row r="7575" spans="1:23" x14ac:dyDescent="0.3">
      <c r="A7575">
        <v>1028.15308</v>
      </c>
      <c r="B7575">
        <v>747.96014000000002</v>
      </c>
      <c r="C7575">
        <v>747.96014000000002</v>
      </c>
      <c r="D7575">
        <v>0</v>
      </c>
      <c r="E7575">
        <v>20.36777</v>
      </c>
      <c r="F7575">
        <v>12.36777</v>
      </c>
      <c r="G7575">
        <v>0.72768999999999995</v>
      </c>
      <c r="H7575">
        <v>3.671E-2</v>
      </c>
      <c r="I7575">
        <v>1.3849999999999999E-2</v>
      </c>
      <c r="J7575">
        <v>2.7699999999999999E-3</v>
      </c>
      <c r="K7575">
        <v>0.54276999999999997</v>
      </c>
      <c r="L7575">
        <v>-1.60975</v>
      </c>
      <c r="M7575">
        <v>254.63364999999999</v>
      </c>
      <c r="N7575">
        <v>239.25936999999999</v>
      </c>
      <c r="O7575">
        <v>46.868229999999997</v>
      </c>
      <c r="P7575">
        <v>-123.22892</v>
      </c>
      <c r="Q7575">
        <v>10790.089840000001</v>
      </c>
      <c r="R7575">
        <v>10274.424800000001</v>
      </c>
      <c r="S7575">
        <v>0</v>
      </c>
      <c r="T7575">
        <v>10784.358399999999</v>
      </c>
      <c r="U7575">
        <v>46.5</v>
      </c>
      <c r="V7575">
        <v>-123</v>
      </c>
      <c r="W7575" t="s">
        <v>22</v>
      </c>
    </row>
    <row r="7576" spans="1:23" x14ac:dyDescent="0.3">
      <c r="A7576">
        <v>1028.22351</v>
      </c>
      <c r="B7576">
        <v>748.03063999999995</v>
      </c>
      <c r="C7576">
        <v>748.03063999999995</v>
      </c>
      <c r="D7576">
        <v>0</v>
      </c>
      <c r="E7576">
        <v>20.367789999999999</v>
      </c>
      <c r="F7576">
        <v>12.367789999999999</v>
      </c>
      <c r="G7576">
        <v>0.72770999999999997</v>
      </c>
      <c r="H7576">
        <v>3.671E-2</v>
      </c>
      <c r="I7576">
        <v>1.528E-2</v>
      </c>
      <c r="J7576">
        <v>3.0599999999999998E-3</v>
      </c>
      <c r="K7576">
        <v>0.62258999999999998</v>
      </c>
      <c r="L7576">
        <v>-1.54237</v>
      </c>
      <c r="M7576">
        <v>254.62196</v>
      </c>
      <c r="N7576">
        <v>239.24767</v>
      </c>
      <c r="O7576">
        <v>46.868200000000002</v>
      </c>
      <c r="P7576">
        <v>-123.22906</v>
      </c>
      <c r="Q7576">
        <v>10790.871090000001</v>
      </c>
      <c r="R7576">
        <v>10273.268550000001</v>
      </c>
      <c r="S7576">
        <v>0</v>
      </c>
      <c r="T7576">
        <v>10784.706050000001</v>
      </c>
      <c r="U7576">
        <v>46.5</v>
      </c>
      <c r="V7576">
        <v>-123</v>
      </c>
      <c r="W7576" t="s">
        <v>22</v>
      </c>
    </row>
    <row r="7577" spans="1:23" x14ac:dyDescent="0.3">
      <c r="A7577">
        <v>1028.3404499999999</v>
      </c>
      <c r="B7577">
        <v>748.15239999999994</v>
      </c>
      <c r="C7577">
        <v>748.15239999999994</v>
      </c>
      <c r="D7577">
        <v>0</v>
      </c>
      <c r="E7577">
        <v>20.367819999999998</v>
      </c>
      <c r="F7577">
        <v>12.36782</v>
      </c>
      <c r="G7577">
        <v>0.72774000000000005</v>
      </c>
      <c r="H7577">
        <v>3.671E-2</v>
      </c>
      <c r="I7577">
        <v>1.3849999999999999E-2</v>
      </c>
      <c r="J7577">
        <v>2.7699999999999999E-3</v>
      </c>
      <c r="K7577">
        <v>0.75743000000000005</v>
      </c>
      <c r="L7577">
        <v>-1.4297500000000001</v>
      </c>
      <c r="M7577">
        <v>254.60425000000001</v>
      </c>
      <c r="N7577">
        <v>239.22991999999999</v>
      </c>
      <c r="O7577">
        <v>46.868160000000003</v>
      </c>
      <c r="P7577">
        <v>-123.22931</v>
      </c>
      <c r="Q7577">
        <v>10792.33887</v>
      </c>
      <c r="R7577">
        <v>10271.389649999999</v>
      </c>
      <c r="S7577">
        <v>0</v>
      </c>
      <c r="T7577">
        <v>10785.371090000001</v>
      </c>
      <c r="U7577">
        <v>46.5</v>
      </c>
      <c r="V7577">
        <v>-123</v>
      </c>
      <c r="W7577" t="s">
        <v>22</v>
      </c>
    </row>
    <row r="7578" spans="1:23" x14ac:dyDescent="0.3">
      <c r="A7578">
        <v>1028.4483600000001</v>
      </c>
      <c r="B7578">
        <v>748.26038000000005</v>
      </c>
      <c r="C7578">
        <v>748.26038000000005</v>
      </c>
      <c r="D7578">
        <v>0</v>
      </c>
      <c r="E7578">
        <v>20.367850000000001</v>
      </c>
      <c r="F7578">
        <v>12.367850000000001</v>
      </c>
      <c r="G7578">
        <v>0.72777000000000003</v>
      </c>
      <c r="H7578">
        <v>3.671E-2</v>
      </c>
      <c r="I7578">
        <v>1.3849999999999999E-2</v>
      </c>
      <c r="J7578">
        <v>2.7699999999999999E-3</v>
      </c>
      <c r="K7578">
        <v>0.87583999999999995</v>
      </c>
      <c r="L7578">
        <v>-1.32365</v>
      </c>
      <c r="M7578">
        <v>254.59082000000001</v>
      </c>
      <c r="N7578">
        <v>239.21646000000001</v>
      </c>
      <c r="O7578">
        <v>46.868110000000001</v>
      </c>
      <c r="P7578">
        <v>-123.22953</v>
      </c>
      <c r="Q7578">
        <v>10793.762699999999</v>
      </c>
      <c r="R7578">
        <v>10269.8457</v>
      </c>
      <c r="S7578">
        <v>0</v>
      </c>
      <c r="T7578">
        <v>10786.023440000001</v>
      </c>
      <c r="U7578">
        <v>46.5</v>
      </c>
      <c r="V7578">
        <v>-123</v>
      </c>
      <c r="W7578" t="s">
        <v>22</v>
      </c>
    </row>
    <row r="7579" spans="1:23" x14ac:dyDescent="0.3">
      <c r="A7579">
        <v>1028.55933</v>
      </c>
      <c r="B7579">
        <v>748.37127999999996</v>
      </c>
      <c r="C7579">
        <v>748.37127999999996</v>
      </c>
      <c r="D7579">
        <v>0</v>
      </c>
      <c r="E7579">
        <v>20.36788</v>
      </c>
      <c r="F7579">
        <v>12.36788</v>
      </c>
      <c r="G7579">
        <v>0.7278</v>
      </c>
      <c r="H7579">
        <v>3.671E-2</v>
      </c>
      <c r="I7579">
        <v>1.3849999999999999E-2</v>
      </c>
      <c r="J7579">
        <v>2.7699999999999999E-3</v>
      </c>
      <c r="K7579">
        <v>0.99702000000000002</v>
      </c>
      <c r="L7579">
        <v>-1.2143600000000001</v>
      </c>
      <c r="M7579">
        <v>254.578</v>
      </c>
      <c r="N7579">
        <v>239.20361</v>
      </c>
      <c r="O7579">
        <v>46.868070000000003</v>
      </c>
      <c r="P7579">
        <v>-123.22975</v>
      </c>
      <c r="Q7579">
        <v>10795.347659999999</v>
      </c>
      <c r="R7579">
        <v>10268.382809999999</v>
      </c>
      <c r="S7579">
        <v>0</v>
      </c>
      <c r="T7579">
        <v>10786.76953</v>
      </c>
      <c r="U7579">
        <v>46.5</v>
      </c>
      <c r="V7579">
        <v>-123</v>
      </c>
      <c r="W7579" t="s">
        <v>22</v>
      </c>
    </row>
    <row r="7580" spans="1:23" x14ac:dyDescent="0.3">
      <c r="A7580">
        <v>1028.6368399999999</v>
      </c>
      <c r="B7580">
        <v>748.44879000000003</v>
      </c>
      <c r="C7580">
        <v>748.44879000000003</v>
      </c>
      <c r="D7580">
        <v>0</v>
      </c>
      <c r="E7580">
        <v>20.367899999999999</v>
      </c>
      <c r="F7580">
        <v>12.367900000000001</v>
      </c>
      <c r="G7580">
        <v>0.72782999999999998</v>
      </c>
      <c r="H7580">
        <v>3.4779999999999998E-2</v>
      </c>
      <c r="I7580">
        <v>1.247E-2</v>
      </c>
      <c r="J7580">
        <v>2.49E-3</v>
      </c>
      <c r="K7580">
        <v>1.0763400000000001</v>
      </c>
      <c r="L7580">
        <v>-1.14042</v>
      </c>
      <c r="M7580">
        <v>254.56906000000001</v>
      </c>
      <c r="N7580">
        <v>239.19466</v>
      </c>
      <c r="O7580">
        <v>46.868040000000001</v>
      </c>
      <c r="P7580">
        <v>-123.22991</v>
      </c>
      <c r="Q7580">
        <v>10796.5293</v>
      </c>
      <c r="R7580">
        <v>10267.500980000001</v>
      </c>
      <c r="S7580">
        <v>0</v>
      </c>
      <c r="T7580">
        <v>10787.3418</v>
      </c>
      <c r="U7580">
        <v>46.5</v>
      </c>
      <c r="V7580">
        <v>-123</v>
      </c>
      <c r="W7580" t="s">
        <v>22</v>
      </c>
    </row>
    <row r="7581" spans="1:23" x14ac:dyDescent="0.3">
      <c r="A7581">
        <v>1028.7330300000001</v>
      </c>
      <c r="B7581">
        <v>748.54028000000005</v>
      </c>
      <c r="C7581">
        <v>748.54028000000005</v>
      </c>
      <c r="D7581">
        <v>0</v>
      </c>
      <c r="E7581">
        <v>20.367930000000001</v>
      </c>
      <c r="F7581">
        <v>12.367929999999999</v>
      </c>
      <c r="G7581">
        <v>0.72785</v>
      </c>
      <c r="H7581">
        <v>3.671E-2</v>
      </c>
      <c r="I7581">
        <v>1.3849999999999999E-2</v>
      </c>
      <c r="J7581">
        <v>2.7699999999999999E-3</v>
      </c>
      <c r="K7581">
        <v>1.1776500000000001</v>
      </c>
      <c r="L7581">
        <v>-1.0535099999999999</v>
      </c>
      <c r="M7581">
        <v>254.55838</v>
      </c>
      <c r="N7581">
        <v>239.18394000000001</v>
      </c>
      <c r="O7581">
        <v>46.868009999999998</v>
      </c>
      <c r="P7581">
        <v>-123.23009</v>
      </c>
      <c r="Q7581">
        <v>10798.00195</v>
      </c>
      <c r="R7581">
        <v>10266.648440000001</v>
      </c>
      <c r="S7581">
        <v>0</v>
      </c>
      <c r="T7581">
        <v>10788.07617</v>
      </c>
      <c r="U7581">
        <v>46.5</v>
      </c>
      <c r="V7581">
        <v>-123</v>
      </c>
      <c r="W7581" t="s">
        <v>22</v>
      </c>
    </row>
    <row r="7582" spans="1:23" x14ac:dyDescent="0.3">
      <c r="A7582">
        <v>1028.83899</v>
      </c>
      <c r="B7582">
        <v>748.65607</v>
      </c>
      <c r="C7582">
        <v>748.65607</v>
      </c>
      <c r="D7582">
        <v>0</v>
      </c>
      <c r="E7582">
        <v>20.36796</v>
      </c>
      <c r="F7582">
        <v>12.36796</v>
      </c>
      <c r="G7582">
        <v>0.72787999999999997</v>
      </c>
      <c r="H7582">
        <v>3.671E-2</v>
      </c>
      <c r="I7582">
        <v>1.3849999999999999E-2</v>
      </c>
      <c r="J7582">
        <v>2.7699999999999999E-3</v>
      </c>
      <c r="K7582">
        <v>1.3053399999999999</v>
      </c>
      <c r="L7582">
        <v>-0.94169000000000003</v>
      </c>
      <c r="M7582">
        <v>254.54594</v>
      </c>
      <c r="N7582">
        <v>239.17148</v>
      </c>
      <c r="O7582">
        <v>46.867959999999997</v>
      </c>
      <c r="P7582">
        <v>-123.23033</v>
      </c>
      <c r="Q7582">
        <v>10799.981449999999</v>
      </c>
      <c r="R7582">
        <v>10265.6875</v>
      </c>
      <c r="S7582">
        <v>0</v>
      </c>
      <c r="T7582">
        <v>10789.085940000001</v>
      </c>
      <c r="U7582">
        <v>46.5</v>
      </c>
      <c r="V7582">
        <v>-123</v>
      </c>
      <c r="W7582" t="s">
        <v>22</v>
      </c>
    </row>
    <row r="7583" spans="1:23" x14ac:dyDescent="0.3">
      <c r="A7583">
        <v>1028.94165</v>
      </c>
      <c r="B7583">
        <v>748.75860999999998</v>
      </c>
      <c r="C7583">
        <v>748.75860999999998</v>
      </c>
      <c r="D7583">
        <v>0</v>
      </c>
      <c r="E7583">
        <v>20.367989999999999</v>
      </c>
      <c r="F7583">
        <v>12.367990000000001</v>
      </c>
      <c r="G7583">
        <v>0.72790999999999995</v>
      </c>
      <c r="H7583">
        <v>3.3829999999999999E-2</v>
      </c>
      <c r="I7583">
        <v>1.3849999999999999E-2</v>
      </c>
      <c r="J7583">
        <v>2.7699999999999999E-3</v>
      </c>
      <c r="K7583">
        <v>1.4120299999999999</v>
      </c>
      <c r="L7583">
        <v>-0.84231</v>
      </c>
      <c r="M7583">
        <v>254.536</v>
      </c>
      <c r="N7583">
        <v>239.16149999999999</v>
      </c>
      <c r="O7583">
        <v>46.867919999999998</v>
      </c>
      <c r="P7583">
        <v>-123.23054</v>
      </c>
      <c r="Q7583">
        <v>10801.846680000001</v>
      </c>
      <c r="R7583">
        <v>10264.94629</v>
      </c>
      <c r="S7583">
        <v>0</v>
      </c>
      <c r="T7583">
        <v>10790.06445</v>
      </c>
      <c r="U7583">
        <v>46.5</v>
      </c>
      <c r="V7583">
        <v>-123</v>
      </c>
      <c r="W7583" t="s">
        <v>22</v>
      </c>
    </row>
    <row r="7584" spans="1:23" x14ac:dyDescent="0.3">
      <c r="A7584">
        <v>1029.0184300000001</v>
      </c>
      <c r="B7584">
        <v>748.83538999999996</v>
      </c>
      <c r="C7584">
        <v>748.83538999999996</v>
      </c>
      <c r="D7584">
        <v>0</v>
      </c>
      <c r="E7584">
        <v>20.368010000000002</v>
      </c>
      <c r="F7584">
        <v>12.36801</v>
      </c>
      <c r="G7584">
        <v>0.72792999999999997</v>
      </c>
      <c r="H7584">
        <v>2.4799999999999999E-2</v>
      </c>
      <c r="I7584">
        <v>1.1129999999999999E-2</v>
      </c>
      <c r="J7584">
        <v>2.2300000000000002E-3</v>
      </c>
      <c r="K7584">
        <v>1.45143</v>
      </c>
      <c r="L7584">
        <v>-0.77480000000000004</v>
      </c>
      <c r="M7584">
        <v>254.52893</v>
      </c>
      <c r="N7584">
        <v>239.15441999999999</v>
      </c>
      <c r="O7584">
        <v>46.867890000000003</v>
      </c>
      <c r="P7584">
        <v>-123.2307</v>
      </c>
      <c r="Q7584">
        <v>10803.313480000001</v>
      </c>
      <c r="R7584">
        <v>10264.460940000001</v>
      </c>
      <c r="S7584">
        <v>0</v>
      </c>
      <c r="T7584">
        <v>10790.858399999999</v>
      </c>
      <c r="U7584">
        <v>46.5</v>
      </c>
      <c r="V7584">
        <v>-123</v>
      </c>
      <c r="W7584" t="s">
        <v>22</v>
      </c>
    </row>
    <row r="7585" spans="1:23" x14ac:dyDescent="0.3">
      <c r="A7585">
        <v>1029.13904</v>
      </c>
      <c r="B7585">
        <v>748.95612000000006</v>
      </c>
      <c r="C7585">
        <v>748.95612000000006</v>
      </c>
      <c r="D7585">
        <v>0</v>
      </c>
      <c r="E7585">
        <v>20.368040000000001</v>
      </c>
      <c r="F7585">
        <v>12.368040000000001</v>
      </c>
      <c r="G7585">
        <v>0.72797000000000001</v>
      </c>
      <c r="H7585">
        <v>1.179E-2</v>
      </c>
      <c r="I7585">
        <v>1.3849999999999999E-2</v>
      </c>
      <c r="J7585">
        <v>2.7699999999999999E-3</v>
      </c>
      <c r="K7585">
        <v>1.45095</v>
      </c>
      <c r="L7585">
        <v>-0.67649999999999999</v>
      </c>
      <c r="M7585">
        <v>254.51811000000001</v>
      </c>
      <c r="N7585">
        <v>239.14357000000001</v>
      </c>
      <c r="O7585">
        <v>46.867849999999997</v>
      </c>
      <c r="P7585">
        <v>-123.23094</v>
      </c>
      <c r="Q7585">
        <v>10805.717769999999</v>
      </c>
      <c r="R7585">
        <v>10263.79883</v>
      </c>
      <c r="S7585">
        <v>0</v>
      </c>
      <c r="T7585">
        <v>10792.20801</v>
      </c>
      <c r="U7585">
        <v>46.5</v>
      </c>
      <c r="V7585">
        <v>-123</v>
      </c>
      <c r="W7585" t="s">
        <v>22</v>
      </c>
    </row>
    <row r="7586" spans="1:23" x14ac:dyDescent="0.3">
      <c r="A7586">
        <v>1029.2662399999999</v>
      </c>
      <c r="B7586">
        <v>749.08300999999994</v>
      </c>
      <c r="C7586">
        <v>749.08300999999994</v>
      </c>
      <c r="D7586">
        <v>0</v>
      </c>
      <c r="E7586">
        <v>20.368079999999999</v>
      </c>
      <c r="F7586">
        <v>12.368080000000001</v>
      </c>
      <c r="G7586">
        <v>0.72799999999999998</v>
      </c>
      <c r="H7586">
        <v>-1.7799999999999999E-3</v>
      </c>
      <c r="I7586">
        <v>1.247E-2</v>
      </c>
      <c r="J7586">
        <v>2.49E-3</v>
      </c>
      <c r="K7586">
        <v>1.3886700000000001</v>
      </c>
      <c r="L7586">
        <v>-0.56220999999999999</v>
      </c>
      <c r="M7586">
        <v>254.51050000000001</v>
      </c>
      <c r="N7586">
        <v>239.13591</v>
      </c>
      <c r="O7586">
        <v>46.867800000000003</v>
      </c>
      <c r="P7586">
        <v>-123.2312</v>
      </c>
      <c r="Q7586">
        <v>10808.331050000001</v>
      </c>
      <c r="R7586">
        <v>10263.1875</v>
      </c>
      <c r="S7586">
        <v>0</v>
      </c>
      <c r="T7586">
        <v>10793.76367</v>
      </c>
      <c r="U7586">
        <v>46.5</v>
      </c>
      <c r="V7586">
        <v>-123</v>
      </c>
      <c r="W7586" t="s">
        <v>22</v>
      </c>
    </row>
    <row r="7587" spans="1:23" x14ac:dyDescent="0.3">
      <c r="A7587">
        <v>1029.37769</v>
      </c>
      <c r="B7587">
        <v>749.19446000000005</v>
      </c>
      <c r="C7587">
        <v>749.19446000000005</v>
      </c>
      <c r="D7587">
        <v>0</v>
      </c>
      <c r="E7587">
        <v>20.368110000000001</v>
      </c>
      <c r="F7587">
        <v>12.36811</v>
      </c>
      <c r="G7587">
        <v>0.72802999999999995</v>
      </c>
      <c r="H7587">
        <v>-4.582E-2</v>
      </c>
      <c r="I7587">
        <v>1.247E-2</v>
      </c>
      <c r="J7587">
        <v>2.49E-3</v>
      </c>
      <c r="K7587">
        <v>1.1447799999999999</v>
      </c>
      <c r="L7587">
        <v>-0.46456999999999998</v>
      </c>
      <c r="M7587">
        <v>254.50635</v>
      </c>
      <c r="N7587">
        <v>239.13173</v>
      </c>
      <c r="O7587">
        <v>46.867759999999997</v>
      </c>
      <c r="P7587">
        <v>-123.23142</v>
      </c>
      <c r="Q7587">
        <v>10810.653319999999</v>
      </c>
      <c r="R7587">
        <v>10262.67676</v>
      </c>
      <c r="S7587">
        <v>0</v>
      </c>
      <c r="T7587">
        <v>10795.23438</v>
      </c>
      <c r="U7587">
        <v>46.5</v>
      </c>
      <c r="V7587">
        <v>-123</v>
      </c>
      <c r="W7587" t="s">
        <v>22</v>
      </c>
    </row>
    <row r="7588" spans="1:23" x14ac:dyDescent="0.3">
      <c r="A7588">
        <v>1029.49341</v>
      </c>
      <c r="B7588">
        <v>749.31011999999998</v>
      </c>
      <c r="C7588">
        <v>749.31011999999998</v>
      </c>
      <c r="D7588">
        <v>0</v>
      </c>
      <c r="E7588">
        <v>20.36814</v>
      </c>
      <c r="F7588">
        <v>12.36814</v>
      </c>
      <c r="G7588">
        <v>0.72806999999999999</v>
      </c>
      <c r="H7588">
        <v>-5.5590000000000001E-2</v>
      </c>
      <c r="I7588">
        <v>1.247E-2</v>
      </c>
      <c r="J7588">
        <v>2.49E-3</v>
      </c>
      <c r="K7588">
        <v>0.82884000000000002</v>
      </c>
      <c r="L7588">
        <v>-0.36629</v>
      </c>
      <c r="M7588">
        <v>254.50253000000001</v>
      </c>
      <c r="N7588">
        <v>239.12788</v>
      </c>
      <c r="O7588">
        <v>46.867710000000002</v>
      </c>
      <c r="P7588">
        <v>-123.23166000000001</v>
      </c>
      <c r="Q7588">
        <v>10812.990229999999</v>
      </c>
      <c r="R7588">
        <v>10262.077149999999</v>
      </c>
      <c r="S7588">
        <v>0</v>
      </c>
      <c r="T7588">
        <v>10796.871090000001</v>
      </c>
      <c r="U7588">
        <v>46.5</v>
      </c>
      <c r="V7588">
        <v>-123</v>
      </c>
      <c r="W7588" t="s">
        <v>22</v>
      </c>
    </row>
    <row r="7589" spans="1:23" x14ac:dyDescent="0.3">
      <c r="A7589">
        <v>1029.60095</v>
      </c>
      <c r="B7589">
        <v>749.41772000000003</v>
      </c>
      <c r="C7589">
        <v>749.41772000000003</v>
      </c>
      <c r="D7589">
        <v>0</v>
      </c>
      <c r="E7589">
        <v>20.368169999999999</v>
      </c>
      <c r="F7589">
        <v>12.368169999999999</v>
      </c>
      <c r="G7589">
        <v>0.72809999999999997</v>
      </c>
      <c r="H7589">
        <v>-5.5590000000000001E-2</v>
      </c>
      <c r="I7589">
        <v>1.247E-2</v>
      </c>
      <c r="J7589">
        <v>2.49E-3</v>
      </c>
      <c r="K7589">
        <v>0.62405999999999995</v>
      </c>
      <c r="L7589">
        <v>-0.27864</v>
      </c>
      <c r="M7589">
        <v>254.49768</v>
      </c>
      <c r="N7589">
        <v>239.12299999999999</v>
      </c>
      <c r="O7589">
        <v>46.867669999999997</v>
      </c>
      <c r="P7589">
        <v>-123.23188</v>
      </c>
      <c r="Q7589">
        <v>10815.02246</v>
      </c>
      <c r="R7589">
        <v>10257.880859999999</v>
      </c>
      <c r="S7589">
        <v>0</v>
      </c>
      <c r="T7589">
        <v>10798.48047</v>
      </c>
      <c r="U7589">
        <v>46.5</v>
      </c>
      <c r="V7589">
        <v>-123</v>
      </c>
      <c r="W7589" t="s">
        <v>22</v>
      </c>
    </row>
    <row r="7590" spans="1:23" x14ac:dyDescent="0.3">
      <c r="A7590">
        <v>1029.70081</v>
      </c>
      <c r="B7590">
        <v>749.51746000000003</v>
      </c>
      <c r="C7590">
        <v>749.51746000000003</v>
      </c>
      <c r="D7590">
        <v>0</v>
      </c>
      <c r="E7590">
        <v>20.368200000000002</v>
      </c>
      <c r="F7590">
        <v>12.3682</v>
      </c>
      <c r="G7590">
        <v>0.72811999999999999</v>
      </c>
      <c r="H7590">
        <v>-5.7840000000000003E-2</v>
      </c>
      <c r="I7590">
        <v>1.247E-2</v>
      </c>
      <c r="J7590">
        <v>2.49E-3</v>
      </c>
      <c r="K7590">
        <v>0.44896999999999998</v>
      </c>
      <c r="L7590">
        <v>-0.19675000000000001</v>
      </c>
      <c r="M7590">
        <v>254.49306999999999</v>
      </c>
      <c r="N7590">
        <v>239.11836</v>
      </c>
      <c r="O7590">
        <v>46.867629999999998</v>
      </c>
      <c r="P7590">
        <v>-123.23208</v>
      </c>
      <c r="Q7590">
        <v>10816.76758</v>
      </c>
      <c r="R7590">
        <v>10250.217769999999</v>
      </c>
      <c r="S7590">
        <v>0</v>
      </c>
      <c r="T7590">
        <v>10800.032230000001</v>
      </c>
      <c r="U7590">
        <v>46.5</v>
      </c>
      <c r="V7590">
        <v>-123</v>
      </c>
      <c r="W7590" t="s">
        <v>22</v>
      </c>
    </row>
    <row r="7591" spans="1:23" x14ac:dyDescent="0.3">
      <c r="A7591">
        <v>1029.78845</v>
      </c>
      <c r="B7591">
        <v>749.60515999999996</v>
      </c>
      <c r="C7591">
        <v>749.60515999999996</v>
      </c>
      <c r="D7591">
        <v>0</v>
      </c>
      <c r="E7591">
        <v>20.368220000000001</v>
      </c>
      <c r="F7591">
        <v>12.368220000000001</v>
      </c>
      <c r="G7591">
        <v>0.72814999999999996</v>
      </c>
      <c r="H7591">
        <v>-5.7840000000000003E-2</v>
      </c>
      <c r="I7591">
        <v>1.3849999999999999E-2</v>
      </c>
      <c r="J7591">
        <v>2.7699999999999999E-3</v>
      </c>
      <c r="K7591">
        <v>0.30528</v>
      </c>
      <c r="L7591">
        <v>-0.12148</v>
      </c>
      <c r="M7591">
        <v>254.48972000000001</v>
      </c>
      <c r="N7591">
        <v>239.11499000000001</v>
      </c>
      <c r="O7591">
        <v>46.867600000000003</v>
      </c>
      <c r="P7591">
        <v>-123.23226</v>
      </c>
      <c r="Q7591">
        <v>10818.18066</v>
      </c>
      <c r="R7591">
        <v>10243.36328</v>
      </c>
      <c r="S7591">
        <v>0</v>
      </c>
      <c r="T7591">
        <v>10801.45117</v>
      </c>
      <c r="U7591">
        <v>46.5</v>
      </c>
      <c r="V7591">
        <v>-123</v>
      </c>
      <c r="W7591" t="s">
        <v>22</v>
      </c>
    </row>
    <row r="7592" spans="1:23" x14ac:dyDescent="0.3">
      <c r="A7592">
        <v>1029.8840299999999</v>
      </c>
      <c r="B7592">
        <v>749.70081000000005</v>
      </c>
      <c r="C7592">
        <v>749.70081000000005</v>
      </c>
      <c r="D7592">
        <v>0</v>
      </c>
      <c r="E7592">
        <v>20.36825</v>
      </c>
      <c r="F7592">
        <v>12.36825</v>
      </c>
      <c r="G7592">
        <v>0.72816999999999998</v>
      </c>
      <c r="H7592">
        <v>-5.5590000000000001E-2</v>
      </c>
      <c r="I7592">
        <v>1.247E-2</v>
      </c>
      <c r="J7592">
        <v>2.49E-3</v>
      </c>
      <c r="K7592">
        <v>0.15662999999999999</v>
      </c>
      <c r="L7592">
        <v>-3.8679999999999999E-2</v>
      </c>
      <c r="M7592">
        <v>254.48650000000001</v>
      </c>
      <c r="N7592">
        <v>239.11174</v>
      </c>
      <c r="O7592">
        <v>46.867559999999997</v>
      </c>
      <c r="P7592">
        <v>-123.23245</v>
      </c>
      <c r="Q7592">
        <v>10819.599609999999</v>
      </c>
      <c r="R7592">
        <v>10235.759770000001</v>
      </c>
      <c r="S7592">
        <v>0</v>
      </c>
      <c r="T7592">
        <v>10803.00879</v>
      </c>
      <c r="U7592">
        <v>46.5</v>
      </c>
      <c r="V7592">
        <v>-123</v>
      </c>
      <c r="W7592" t="s">
        <v>22</v>
      </c>
    </row>
    <row r="7593" spans="1:23" x14ac:dyDescent="0.3">
      <c r="A7593">
        <v>1029.9926800000001</v>
      </c>
      <c r="B7593">
        <v>749.80944999999997</v>
      </c>
      <c r="C7593">
        <v>749.80944999999997</v>
      </c>
      <c r="D7593">
        <v>0</v>
      </c>
      <c r="E7593">
        <v>20.368279999999999</v>
      </c>
      <c r="F7593">
        <v>12.36828</v>
      </c>
      <c r="G7593">
        <v>0.72819999999999996</v>
      </c>
      <c r="H7593">
        <v>-4.6879999999999998E-2</v>
      </c>
      <c r="I7593">
        <v>8.6199999999999992E-3</v>
      </c>
      <c r="J7593">
        <v>1.72E-3</v>
      </c>
      <c r="K7593">
        <v>5.432E-2</v>
      </c>
      <c r="L7593">
        <v>3.6130000000000002E-2</v>
      </c>
      <c r="M7593">
        <v>254.48068000000001</v>
      </c>
      <c r="N7593">
        <v>239.10589999999999</v>
      </c>
      <c r="O7593">
        <v>46.867519999999999</v>
      </c>
      <c r="P7593">
        <v>-123.23267</v>
      </c>
      <c r="Q7593">
        <v>10821.049800000001</v>
      </c>
      <c r="R7593">
        <v>10226.964840000001</v>
      </c>
      <c r="S7593">
        <v>0</v>
      </c>
      <c r="T7593">
        <v>10804.804690000001</v>
      </c>
      <c r="U7593">
        <v>46.5</v>
      </c>
      <c r="V7593">
        <v>-123</v>
      </c>
      <c r="W7593" t="s">
        <v>22</v>
      </c>
    </row>
    <row r="7594" spans="1:23" x14ac:dyDescent="0.3">
      <c r="A7594">
        <v>1030.0880099999999</v>
      </c>
      <c r="B7594">
        <v>749.90479000000005</v>
      </c>
      <c r="C7594">
        <v>749.90479000000005</v>
      </c>
      <c r="D7594">
        <v>0</v>
      </c>
      <c r="E7594">
        <v>20.368310000000001</v>
      </c>
      <c r="F7594">
        <v>12.368309999999999</v>
      </c>
      <c r="G7594">
        <v>0.72823000000000004</v>
      </c>
      <c r="H7594">
        <v>-4.6879999999999998E-2</v>
      </c>
      <c r="I7594">
        <v>8.6199999999999992E-3</v>
      </c>
      <c r="J7594">
        <v>1.72E-3</v>
      </c>
      <c r="K7594">
        <v>-4.589E-2</v>
      </c>
      <c r="L7594">
        <v>7.7079999999999996E-2</v>
      </c>
      <c r="M7594">
        <v>254.47235000000001</v>
      </c>
      <c r="N7594">
        <v>239.09755000000001</v>
      </c>
      <c r="O7594">
        <v>46.867489999999997</v>
      </c>
      <c r="P7594">
        <v>-123.23286</v>
      </c>
      <c r="Q7594">
        <v>10822.20117</v>
      </c>
      <c r="R7594">
        <v>10228.429690000001</v>
      </c>
      <c r="S7594">
        <v>0</v>
      </c>
      <c r="T7594">
        <v>10806.375</v>
      </c>
      <c r="U7594">
        <v>46.5</v>
      </c>
      <c r="V7594">
        <v>-123</v>
      </c>
      <c r="W7594" t="s">
        <v>22</v>
      </c>
    </row>
    <row r="7595" spans="1:23" x14ac:dyDescent="0.3">
      <c r="A7595">
        <v>1030.1817599999999</v>
      </c>
      <c r="B7595">
        <v>749.99854000000005</v>
      </c>
      <c r="C7595">
        <v>749.99854000000005</v>
      </c>
      <c r="D7595">
        <v>0</v>
      </c>
      <c r="E7595">
        <v>20.36833</v>
      </c>
      <c r="F7595">
        <v>12.36833</v>
      </c>
      <c r="G7595">
        <v>0.72826000000000002</v>
      </c>
      <c r="H7595">
        <v>-3.288E-2</v>
      </c>
      <c r="I7595">
        <v>6.3299999999999997E-3</v>
      </c>
      <c r="J7595">
        <v>1.2700000000000001E-3</v>
      </c>
      <c r="K7595">
        <v>-0.11108</v>
      </c>
      <c r="L7595">
        <v>0.10713</v>
      </c>
      <c r="M7595">
        <v>254.46393</v>
      </c>
      <c r="N7595">
        <v>239.0891</v>
      </c>
      <c r="O7595">
        <v>46.867449999999998</v>
      </c>
      <c r="P7595">
        <v>-123.23305999999999</v>
      </c>
      <c r="Q7595">
        <v>10823.22949</v>
      </c>
      <c r="R7595">
        <v>10231.70117</v>
      </c>
      <c r="S7595">
        <v>0</v>
      </c>
      <c r="T7595">
        <v>10807.905269999999</v>
      </c>
      <c r="U7595">
        <v>46.5</v>
      </c>
      <c r="V7595">
        <v>-123</v>
      </c>
      <c r="W7595" t="s">
        <v>22</v>
      </c>
    </row>
    <row r="7596" spans="1:23" x14ac:dyDescent="0.3">
      <c r="A7596">
        <v>1030.30225</v>
      </c>
      <c r="B7596">
        <v>750.11901999999998</v>
      </c>
      <c r="C7596">
        <v>750.11901999999998</v>
      </c>
      <c r="D7596">
        <v>0</v>
      </c>
      <c r="E7596">
        <v>20.368369999999999</v>
      </c>
      <c r="F7596">
        <v>12.368370000000001</v>
      </c>
      <c r="G7596">
        <v>0.72828999999999999</v>
      </c>
      <c r="H7596">
        <v>-1.9060000000000001E-2</v>
      </c>
      <c r="I7596">
        <v>6.3299999999999997E-3</v>
      </c>
      <c r="J7596">
        <v>1.2700000000000001E-3</v>
      </c>
      <c r="K7596">
        <v>-8.3580000000000002E-2</v>
      </c>
      <c r="L7596">
        <v>0.12753999999999999</v>
      </c>
      <c r="M7596">
        <v>254.45419000000001</v>
      </c>
      <c r="N7596">
        <v>239.07933</v>
      </c>
      <c r="O7596">
        <v>46.867400000000004</v>
      </c>
      <c r="P7596">
        <v>-123.2333</v>
      </c>
      <c r="Q7596">
        <v>10824.422850000001</v>
      </c>
      <c r="R7596">
        <v>10238.40625</v>
      </c>
      <c r="S7596">
        <v>0</v>
      </c>
      <c r="T7596">
        <v>10809.837890000001</v>
      </c>
      <c r="U7596">
        <v>46.5</v>
      </c>
      <c r="V7596">
        <v>-123</v>
      </c>
      <c r="W7596" t="s">
        <v>22</v>
      </c>
    </row>
    <row r="7597" spans="1:23" x14ac:dyDescent="0.3">
      <c r="A7597">
        <v>1030.3909900000001</v>
      </c>
      <c r="B7597">
        <v>750.20770000000005</v>
      </c>
      <c r="C7597">
        <v>750.20770000000005</v>
      </c>
      <c r="D7597">
        <v>0</v>
      </c>
      <c r="E7597">
        <v>20.368390000000002</v>
      </c>
      <c r="F7597">
        <v>12.36839</v>
      </c>
      <c r="G7597">
        <v>0.72831000000000001</v>
      </c>
      <c r="H7597">
        <v>-1.3849999999999999E-2</v>
      </c>
      <c r="I7597">
        <v>5.28E-3</v>
      </c>
      <c r="J7597">
        <v>1.06E-3</v>
      </c>
      <c r="K7597">
        <v>-5.7570000000000003E-2</v>
      </c>
      <c r="L7597">
        <v>0.13558999999999999</v>
      </c>
      <c r="M7597">
        <v>254.44873000000001</v>
      </c>
      <c r="N7597">
        <v>239.07383999999999</v>
      </c>
      <c r="O7597">
        <v>46.867370000000001</v>
      </c>
      <c r="P7597">
        <v>-123.23348</v>
      </c>
      <c r="Q7597">
        <v>10825.244140000001</v>
      </c>
      <c r="R7597">
        <v>10244.17383</v>
      </c>
      <c r="S7597">
        <v>0</v>
      </c>
      <c r="T7597">
        <v>10811.221680000001</v>
      </c>
      <c r="U7597">
        <v>46.5</v>
      </c>
      <c r="V7597">
        <v>-123</v>
      </c>
      <c r="W7597" t="s">
        <v>22</v>
      </c>
    </row>
    <row r="7598" spans="1:23" x14ac:dyDescent="0.3">
      <c r="A7598">
        <v>1030.4760699999999</v>
      </c>
      <c r="B7598">
        <v>750.29278999999997</v>
      </c>
      <c r="C7598">
        <v>750.29278999999997</v>
      </c>
      <c r="D7598">
        <v>0</v>
      </c>
      <c r="E7598">
        <v>20.368410000000001</v>
      </c>
      <c r="F7598">
        <v>12.368410000000001</v>
      </c>
      <c r="G7598">
        <v>0.72833999999999999</v>
      </c>
      <c r="H7598">
        <v>-1.3849999999999999E-2</v>
      </c>
      <c r="I7598">
        <v>5.28E-3</v>
      </c>
      <c r="J7598">
        <v>1.06E-3</v>
      </c>
      <c r="K7598">
        <v>-5.8560000000000001E-2</v>
      </c>
      <c r="L7598">
        <v>0.14094000000000001</v>
      </c>
      <c r="M7598">
        <v>254.44496000000001</v>
      </c>
      <c r="N7598">
        <v>239.07005000000001</v>
      </c>
      <c r="O7598">
        <v>46.867339999999999</v>
      </c>
      <c r="P7598">
        <v>-123.23366</v>
      </c>
      <c r="Q7598">
        <v>10826.005859999999</v>
      </c>
      <c r="R7598">
        <v>10249.68555</v>
      </c>
      <c r="S7598">
        <v>0</v>
      </c>
      <c r="T7598">
        <v>10812.512699999999</v>
      </c>
      <c r="U7598">
        <v>46.5</v>
      </c>
      <c r="V7598">
        <v>-123</v>
      </c>
      <c r="W7598" t="s">
        <v>22</v>
      </c>
    </row>
    <row r="7599" spans="1:23" x14ac:dyDescent="0.3">
      <c r="A7599">
        <v>1030.59033</v>
      </c>
      <c r="B7599">
        <v>750.4162</v>
      </c>
      <c r="C7599">
        <v>750.4162</v>
      </c>
      <c r="D7599">
        <v>0</v>
      </c>
      <c r="E7599">
        <v>20.368449999999999</v>
      </c>
      <c r="F7599">
        <v>12.368449999999999</v>
      </c>
      <c r="G7599">
        <v>0.72836999999999996</v>
      </c>
      <c r="H7599">
        <v>-1.3849999999999999E-2</v>
      </c>
      <c r="I7599">
        <v>5.28E-3</v>
      </c>
      <c r="J7599">
        <v>1.06E-3</v>
      </c>
      <c r="K7599">
        <v>-8.7760000000000005E-2</v>
      </c>
      <c r="L7599">
        <v>0.14942</v>
      </c>
      <c r="M7599">
        <v>254.44223</v>
      </c>
      <c r="N7599">
        <v>239.06728000000001</v>
      </c>
      <c r="O7599">
        <v>46.867289999999997</v>
      </c>
      <c r="P7599">
        <v>-123.23390000000001</v>
      </c>
      <c r="Q7599">
        <v>10827.07422</v>
      </c>
      <c r="R7599">
        <v>10257.639649999999</v>
      </c>
      <c r="S7599">
        <v>0</v>
      </c>
      <c r="T7599">
        <v>10814.340819999999</v>
      </c>
      <c r="U7599">
        <v>46.5</v>
      </c>
      <c r="V7599">
        <v>-123</v>
      </c>
      <c r="W7599" t="s">
        <v>22</v>
      </c>
    </row>
    <row r="7600" spans="1:23" x14ac:dyDescent="0.3">
      <c r="A7600">
        <v>1030.68066</v>
      </c>
      <c r="B7600">
        <v>750.50653</v>
      </c>
      <c r="C7600">
        <v>750.50653</v>
      </c>
      <c r="D7600">
        <v>0</v>
      </c>
      <c r="E7600">
        <v>20.368469999999999</v>
      </c>
      <c r="F7600">
        <v>12.36847</v>
      </c>
      <c r="G7600">
        <v>0.72840000000000005</v>
      </c>
      <c r="H7600">
        <v>-1.3849999999999999E-2</v>
      </c>
      <c r="I7600">
        <v>6.3299999999999997E-3</v>
      </c>
      <c r="J7600">
        <v>1.2700000000000001E-3</v>
      </c>
      <c r="K7600">
        <v>-0.11237</v>
      </c>
      <c r="L7600">
        <v>0.15482000000000001</v>
      </c>
      <c r="M7600">
        <v>254.44114999999999</v>
      </c>
      <c r="N7600">
        <v>239.06618</v>
      </c>
      <c r="O7600">
        <v>46.867249999999999</v>
      </c>
      <c r="P7600">
        <v>-123.23408999999999</v>
      </c>
      <c r="Q7600">
        <v>10827.831050000001</v>
      </c>
      <c r="R7600">
        <v>10263.4375</v>
      </c>
      <c r="S7600">
        <v>0</v>
      </c>
      <c r="T7600">
        <v>10815.60938</v>
      </c>
      <c r="U7600">
        <v>46.5</v>
      </c>
      <c r="V7600">
        <v>-123</v>
      </c>
      <c r="W7600" t="s">
        <v>22</v>
      </c>
    </row>
    <row r="7601" spans="1:23" x14ac:dyDescent="0.3">
      <c r="A7601">
        <v>1030.78711</v>
      </c>
      <c r="B7601">
        <v>750.61297999999999</v>
      </c>
      <c r="C7601">
        <v>750.61297999999999</v>
      </c>
      <c r="D7601">
        <v>0</v>
      </c>
      <c r="E7601">
        <v>20.368500000000001</v>
      </c>
      <c r="F7601">
        <v>12.368499999999999</v>
      </c>
      <c r="G7601">
        <v>0.72843000000000002</v>
      </c>
      <c r="H7601">
        <v>-1.3849999999999999E-2</v>
      </c>
      <c r="I7601">
        <v>6.3299999999999997E-3</v>
      </c>
      <c r="J7601">
        <v>1.2700000000000001E-3</v>
      </c>
      <c r="K7601">
        <v>-0.14216999999999999</v>
      </c>
      <c r="L7601">
        <v>0.16158</v>
      </c>
      <c r="M7601">
        <v>254.44028</v>
      </c>
      <c r="N7601">
        <v>239.06528</v>
      </c>
      <c r="O7601">
        <v>46.86721</v>
      </c>
      <c r="P7601">
        <v>-123.23430999999999</v>
      </c>
      <c r="Q7601">
        <v>10828.69629</v>
      </c>
      <c r="R7601">
        <v>10270.242190000001</v>
      </c>
      <c r="S7601">
        <v>0</v>
      </c>
      <c r="T7601">
        <v>10817.05176</v>
      </c>
      <c r="U7601">
        <v>46.5</v>
      </c>
      <c r="V7601">
        <v>-123</v>
      </c>
      <c r="W7601" t="s">
        <v>22</v>
      </c>
    </row>
    <row r="7602" spans="1:23" x14ac:dyDescent="0.3">
      <c r="A7602">
        <v>1030.89221</v>
      </c>
      <c r="B7602">
        <v>750.72284000000002</v>
      </c>
      <c r="C7602">
        <v>750.72284000000002</v>
      </c>
      <c r="D7602">
        <v>0</v>
      </c>
      <c r="E7602">
        <v>20.36853</v>
      </c>
      <c r="F7602">
        <v>12.36853</v>
      </c>
      <c r="G7602">
        <v>0.72846</v>
      </c>
      <c r="H7602">
        <v>-1.3849999999999999E-2</v>
      </c>
      <c r="I7602">
        <v>5.28E-3</v>
      </c>
      <c r="J7602">
        <v>1.06E-3</v>
      </c>
      <c r="K7602">
        <v>-0.17321</v>
      </c>
      <c r="L7602">
        <v>0.16794000000000001</v>
      </c>
      <c r="M7602">
        <v>254.43929</v>
      </c>
      <c r="N7602">
        <v>239.06424999999999</v>
      </c>
      <c r="O7602">
        <v>46.867170000000002</v>
      </c>
      <c r="P7602">
        <v>-123.23453000000001</v>
      </c>
      <c r="Q7602">
        <v>10829.556640000001</v>
      </c>
      <c r="R7602">
        <v>10272.910159999999</v>
      </c>
      <c r="S7602">
        <v>0</v>
      </c>
      <c r="T7602">
        <v>10818.476559999999</v>
      </c>
      <c r="U7602">
        <v>46.5</v>
      </c>
      <c r="V7602">
        <v>-123</v>
      </c>
      <c r="W7602" t="s">
        <v>22</v>
      </c>
    </row>
    <row r="7603" spans="1:23" x14ac:dyDescent="0.3">
      <c r="A7603">
        <v>1030.9819299999999</v>
      </c>
      <c r="B7603">
        <v>750.81255999999996</v>
      </c>
      <c r="C7603">
        <v>750.81255999999996</v>
      </c>
      <c r="D7603">
        <v>0</v>
      </c>
      <c r="E7603">
        <v>20.368559999999999</v>
      </c>
      <c r="F7603">
        <v>12.36856</v>
      </c>
      <c r="G7603">
        <v>0.72848000000000002</v>
      </c>
      <c r="H7603">
        <v>-1.3849999999999999E-2</v>
      </c>
      <c r="I7603">
        <v>6.3299999999999997E-3</v>
      </c>
      <c r="J7603">
        <v>1.2700000000000001E-3</v>
      </c>
      <c r="K7603">
        <v>-0.19850999999999999</v>
      </c>
      <c r="L7603">
        <v>0.17330999999999999</v>
      </c>
      <c r="M7603">
        <v>254.43826000000001</v>
      </c>
      <c r="N7603">
        <v>239.06319999999999</v>
      </c>
      <c r="O7603">
        <v>46.867130000000003</v>
      </c>
      <c r="P7603">
        <v>-123.23471000000001</v>
      </c>
      <c r="Q7603">
        <v>10830.237300000001</v>
      </c>
      <c r="R7603">
        <v>10273.839840000001</v>
      </c>
      <c r="S7603">
        <v>0</v>
      </c>
      <c r="T7603">
        <v>10819.58203</v>
      </c>
      <c r="U7603">
        <v>46.5</v>
      </c>
      <c r="V7603">
        <v>-123</v>
      </c>
      <c r="W7603" t="s">
        <v>22</v>
      </c>
    </row>
    <row r="7604" spans="1:23" x14ac:dyDescent="0.3">
      <c r="A7604">
        <v>1031.0787399999999</v>
      </c>
      <c r="B7604">
        <v>750.90930000000003</v>
      </c>
      <c r="C7604">
        <v>750.90930000000003</v>
      </c>
      <c r="D7604">
        <v>0</v>
      </c>
      <c r="E7604">
        <v>20.368590000000001</v>
      </c>
      <c r="F7604">
        <v>12.368589999999999</v>
      </c>
      <c r="G7604">
        <v>0.72850999999999999</v>
      </c>
      <c r="H7604">
        <v>-1.247E-2</v>
      </c>
      <c r="I7604">
        <v>6.3299999999999997E-3</v>
      </c>
      <c r="J7604">
        <v>1.2700000000000001E-3</v>
      </c>
      <c r="K7604">
        <v>-0.22005</v>
      </c>
      <c r="L7604">
        <v>0.18032000000000001</v>
      </c>
      <c r="M7604">
        <v>254.43724</v>
      </c>
      <c r="N7604">
        <v>239.06216000000001</v>
      </c>
      <c r="O7604">
        <v>46.867100000000001</v>
      </c>
      <c r="P7604">
        <v>-123.23491</v>
      </c>
      <c r="Q7604">
        <v>10830.947270000001</v>
      </c>
      <c r="R7604">
        <v>10274.81738</v>
      </c>
      <c r="S7604">
        <v>0</v>
      </c>
      <c r="T7604">
        <v>10820.72754</v>
      </c>
      <c r="U7604">
        <v>46.5</v>
      </c>
      <c r="V7604">
        <v>-123</v>
      </c>
      <c r="W7604" t="s">
        <v>22</v>
      </c>
    </row>
    <row r="7605" spans="1:23" x14ac:dyDescent="0.3">
      <c r="A7605">
        <v>1031.16272</v>
      </c>
      <c r="B7605">
        <v>750.99329</v>
      </c>
      <c r="C7605">
        <v>750.99329</v>
      </c>
      <c r="D7605">
        <v>0</v>
      </c>
      <c r="E7605">
        <v>20.36861</v>
      </c>
      <c r="F7605">
        <v>12.36861</v>
      </c>
      <c r="G7605">
        <v>0.72853000000000001</v>
      </c>
      <c r="H7605">
        <v>-1.3849999999999999E-2</v>
      </c>
      <c r="I7605">
        <v>6.3299999999999997E-3</v>
      </c>
      <c r="J7605">
        <v>1.2700000000000001E-3</v>
      </c>
      <c r="K7605">
        <v>-0.24631</v>
      </c>
      <c r="L7605">
        <v>0.18547</v>
      </c>
      <c r="M7605">
        <v>254.43619000000001</v>
      </c>
      <c r="N7605">
        <v>239.06108</v>
      </c>
      <c r="O7605">
        <v>46.867069999999998</v>
      </c>
      <c r="P7605">
        <v>-123.23508</v>
      </c>
      <c r="Q7605">
        <v>10831.545899999999</v>
      </c>
      <c r="R7605">
        <v>10275.648440000001</v>
      </c>
      <c r="S7605">
        <v>0</v>
      </c>
      <c r="T7605">
        <v>10821.683590000001</v>
      </c>
      <c r="U7605">
        <v>46.5</v>
      </c>
      <c r="V7605">
        <v>-123</v>
      </c>
      <c r="W7605" t="s">
        <v>22</v>
      </c>
    </row>
    <row r="7606" spans="1:23" x14ac:dyDescent="0.3">
      <c r="A7606">
        <v>1031.25684</v>
      </c>
      <c r="B7606">
        <v>751.08745999999996</v>
      </c>
      <c r="C7606">
        <v>751.08745999999996</v>
      </c>
      <c r="D7606">
        <v>0</v>
      </c>
      <c r="E7606">
        <v>20.368639999999999</v>
      </c>
      <c r="F7606">
        <v>12.368639999999999</v>
      </c>
      <c r="G7606">
        <v>0.72855999999999999</v>
      </c>
      <c r="H7606">
        <v>-1.3849999999999999E-2</v>
      </c>
      <c r="I7606">
        <v>6.3299999999999997E-3</v>
      </c>
      <c r="J7606">
        <v>1.2700000000000001E-3</v>
      </c>
      <c r="K7606">
        <v>-0.27389999999999998</v>
      </c>
      <c r="L7606">
        <v>0.19275999999999999</v>
      </c>
      <c r="M7606">
        <v>254.43512999999999</v>
      </c>
      <c r="N7606">
        <v>239.06</v>
      </c>
      <c r="O7606">
        <v>46.86703</v>
      </c>
      <c r="P7606">
        <v>-123.23527</v>
      </c>
      <c r="Q7606">
        <v>10832.195309999999</v>
      </c>
      <c r="R7606">
        <v>10276.559569999999</v>
      </c>
      <c r="S7606">
        <v>0</v>
      </c>
      <c r="T7606">
        <v>10822.7207</v>
      </c>
      <c r="U7606">
        <v>46.5</v>
      </c>
      <c r="V7606">
        <v>-123</v>
      </c>
      <c r="W7606" t="s">
        <v>22</v>
      </c>
    </row>
    <row r="7607" spans="1:23" x14ac:dyDescent="0.3">
      <c r="A7607">
        <v>1031.3692599999999</v>
      </c>
      <c r="B7607">
        <v>751.19983000000002</v>
      </c>
      <c r="C7607">
        <v>751.19983000000002</v>
      </c>
      <c r="D7607">
        <v>0</v>
      </c>
      <c r="E7607">
        <v>20.368670000000002</v>
      </c>
      <c r="F7607">
        <v>12.36867</v>
      </c>
      <c r="G7607">
        <v>0.72858999999999996</v>
      </c>
      <c r="H7607">
        <v>-1.3849999999999999E-2</v>
      </c>
      <c r="I7607">
        <v>6.3299999999999997E-3</v>
      </c>
      <c r="J7607">
        <v>1.2700000000000001E-3</v>
      </c>
      <c r="K7607">
        <v>-0.30568000000000001</v>
      </c>
      <c r="L7607">
        <v>0.20422999999999999</v>
      </c>
      <c r="M7607">
        <v>254.43423000000001</v>
      </c>
      <c r="N7607">
        <v>239.05906999999999</v>
      </c>
      <c r="O7607">
        <v>46.866990000000001</v>
      </c>
      <c r="P7607">
        <v>-123.2355</v>
      </c>
      <c r="Q7607">
        <v>10832.940430000001</v>
      </c>
      <c r="R7607">
        <v>10277.615229999999</v>
      </c>
      <c r="S7607">
        <v>0</v>
      </c>
      <c r="T7607">
        <v>10823.89551</v>
      </c>
      <c r="U7607">
        <v>46.5</v>
      </c>
      <c r="V7607">
        <v>-123</v>
      </c>
      <c r="W7607" t="s">
        <v>22</v>
      </c>
    </row>
    <row r="7608" spans="1:23" x14ac:dyDescent="0.3">
      <c r="A7608">
        <v>1031.4667999999999</v>
      </c>
      <c r="B7608">
        <v>751.29741999999999</v>
      </c>
      <c r="C7608">
        <v>751.29741999999999</v>
      </c>
      <c r="D7608">
        <v>0</v>
      </c>
      <c r="E7608">
        <v>20.368690000000001</v>
      </c>
      <c r="F7608">
        <v>12.368690000000001</v>
      </c>
      <c r="G7608">
        <v>0.72862000000000005</v>
      </c>
      <c r="H7608">
        <v>-1.3849999999999999E-2</v>
      </c>
      <c r="I7608">
        <v>6.3299999999999997E-3</v>
      </c>
      <c r="J7608">
        <v>1.2700000000000001E-3</v>
      </c>
      <c r="K7608">
        <v>-0.33312999999999998</v>
      </c>
      <c r="L7608">
        <v>0.21740999999999999</v>
      </c>
      <c r="M7608">
        <v>254.43387000000001</v>
      </c>
      <c r="N7608">
        <v>239.05869000000001</v>
      </c>
      <c r="O7608">
        <v>46.866950000000003</v>
      </c>
      <c r="P7608">
        <v>-123.23569000000001</v>
      </c>
      <c r="Q7608">
        <v>10833.56055</v>
      </c>
      <c r="R7608">
        <v>10278.505859999999</v>
      </c>
      <c r="S7608">
        <v>0</v>
      </c>
      <c r="T7608">
        <v>10824.87695</v>
      </c>
      <c r="U7608">
        <v>46.5</v>
      </c>
      <c r="V7608">
        <v>-123</v>
      </c>
      <c r="W7608" t="s">
        <v>22</v>
      </c>
    </row>
    <row r="7609" spans="1:23" x14ac:dyDescent="0.3">
      <c r="A7609">
        <v>1031.56836</v>
      </c>
      <c r="B7609">
        <v>751.39899000000003</v>
      </c>
      <c r="C7609">
        <v>751.39899000000003</v>
      </c>
      <c r="D7609">
        <v>0</v>
      </c>
      <c r="E7609">
        <v>20.36872</v>
      </c>
      <c r="F7609">
        <v>12.36872</v>
      </c>
      <c r="G7609">
        <v>0.72865000000000002</v>
      </c>
      <c r="H7609">
        <v>-1.247E-2</v>
      </c>
      <c r="I7609">
        <v>7.4400000000000004E-3</v>
      </c>
      <c r="J7609">
        <v>1.49E-3</v>
      </c>
      <c r="K7609">
        <v>-0.35243999999999998</v>
      </c>
      <c r="L7609">
        <v>0.23202999999999999</v>
      </c>
      <c r="M7609">
        <v>254.43356</v>
      </c>
      <c r="N7609">
        <v>239.05834999999999</v>
      </c>
      <c r="O7609">
        <v>46.866909999999997</v>
      </c>
      <c r="P7609">
        <v>-123.2359</v>
      </c>
      <c r="Q7609">
        <v>10834.179690000001</v>
      </c>
      <c r="R7609">
        <v>10279.405269999999</v>
      </c>
      <c r="S7609">
        <v>0</v>
      </c>
      <c r="T7609">
        <v>10825.85742</v>
      </c>
      <c r="U7609">
        <v>46.5</v>
      </c>
      <c r="V7609">
        <v>-123</v>
      </c>
      <c r="W7609" t="s">
        <v>22</v>
      </c>
    </row>
    <row r="7610" spans="1:23" x14ac:dyDescent="0.3">
      <c r="A7610">
        <v>1031.6643099999999</v>
      </c>
      <c r="B7610">
        <v>751.49486999999999</v>
      </c>
      <c r="C7610">
        <v>751.49486999999999</v>
      </c>
      <c r="D7610">
        <v>0</v>
      </c>
      <c r="E7610">
        <v>20.368749999999999</v>
      </c>
      <c r="F7610">
        <v>12.36875</v>
      </c>
      <c r="G7610">
        <v>0.72867000000000004</v>
      </c>
      <c r="H7610">
        <v>-1.3849999999999999E-2</v>
      </c>
      <c r="I7610">
        <v>6.3299999999999997E-3</v>
      </c>
      <c r="J7610">
        <v>1.2700000000000001E-3</v>
      </c>
      <c r="K7610">
        <v>-0.38224000000000002</v>
      </c>
      <c r="L7610">
        <v>0.24454999999999999</v>
      </c>
      <c r="M7610">
        <v>254.43285</v>
      </c>
      <c r="N7610">
        <v>239.05760000000001</v>
      </c>
      <c r="O7610">
        <v>46.866869999999999</v>
      </c>
      <c r="P7610">
        <v>-123.23609999999999</v>
      </c>
      <c r="Q7610">
        <v>10834.74316</v>
      </c>
      <c r="R7610">
        <v>10280.23242</v>
      </c>
      <c r="S7610">
        <v>0</v>
      </c>
      <c r="T7610">
        <v>10826.74316</v>
      </c>
      <c r="U7610">
        <v>46.5</v>
      </c>
      <c r="V7610">
        <v>-123</v>
      </c>
      <c r="W7610" t="s">
        <v>22</v>
      </c>
    </row>
    <row r="7611" spans="1:23" x14ac:dyDescent="0.3">
      <c r="A7611">
        <v>1031.7460900000001</v>
      </c>
      <c r="B7611">
        <v>751.57665999999995</v>
      </c>
      <c r="C7611">
        <v>751.57665999999995</v>
      </c>
      <c r="D7611">
        <v>0</v>
      </c>
      <c r="E7611">
        <v>20.368770000000001</v>
      </c>
      <c r="F7611">
        <v>12.36877</v>
      </c>
      <c r="G7611">
        <v>0.72868999999999995</v>
      </c>
      <c r="H7611">
        <v>-1.3849999999999999E-2</v>
      </c>
      <c r="I7611">
        <v>6.3299999999999997E-3</v>
      </c>
      <c r="J7611">
        <v>1.2700000000000001E-3</v>
      </c>
      <c r="K7611">
        <v>-0.40678999999999998</v>
      </c>
      <c r="L7611">
        <v>0.25448999999999999</v>
      </c>
      <c r="M7611">
        <v>254.43191999999999</v>
      </c>
      <c r="N7611">
        <v>239.05665999999999</v>
      </c>
      <c r="O7611">
        <v>46.866840000000003</v>
      </c>
      <c r="P7611">
        <v>-123.23626</v>
      </c>
      <c r="Q7611">
        <v>10835.20508</v>
      </c>
      <c r="R7611">
        <v>10280.91992</v>
      </c>
      <c r="S7611">
        <v>0</v>
      </c>
      <c r="T7611">
        <v>10827.478520000001</v>
      </c>
      <c r="U7611">
        <v>46.5</v>
      </c>
      <c r="V7611">
        <v>-123</v>
      </c>
      <c r="W7611" t="s">
        <v>22</v>
      </c>
    </row>
    <row r="7612" spans="1:23" x14ac:dyDescent="0.3">
      <c r="A7612">
        <v>1031.8599899999999</v>
      </c>
      <c r="B7612">
        <v>751.69060999999999</v>
      </c>
      <c r="C7612">
        <v>751.69060999999999</v>
      </c>
      <c r="D7612">
        <v>0</v>
      </c>
      <c r="E7612">
        <v>20.3688</v>
      </c>
      <c r="F7612">
        <v>12.3688</v>
      </c>
      <c r="G7612">
        <v>0.72872999999999999</v>
      </c>
      <c r="H7612">
        <v>-1.3849999999999999E-2</v>
      </c>
      <c r="I7612">
        <v>6.3299999999999997E-3</v>
      </c>
      <c r="J7612">
        <v>1.2700000000000001E-3</v>
      </c>
      <c r="K7612">
        <v>-0.43663000000000002</v>
      </c>
      <c r="L7612">
        <v>0.26885999999999999</v>
      </c>
      <c r="M7612">
        <v>254.43068</v>
      </c>
      <c r="N7612">
        <v>239.05538999999999</v>
      </c>
      <c r="O7612">
        <v>46.866799999999998</v>
      </c>
      <c r="P7612">
        <v>-123.23650000000001</v>
      </c>
      <c r="Q7612">
        <v>10835.81934</v>
      </c>
      <c r="R7612">
        <v>10281.849609999999</v>
      </c>
      <c r="S7612">
        <v>0</v>
      </c>
      <c r="T7612">
        <v>10828.454100000001</v>
      </c>
      <c r="U7612">
        <v>46.5</v>
      </c>
      <c r="V7612">
        <v>-123</v>
      </c>
      <c r="W7612" t="s">
        <v>22</v>
      </c>
    </row>
    <row r="7613" spans="1:23" x14ac:dyDescent="0.3">
      <c r="A7613">
        <v>1031.9902300000001</v>
      </c>
      <c r="B7613">
        <v>751.82677999999999</v>
      </c>
      <c r="C7613">
        <v>751.82677999999999</v>
      </c>
      <c r="D7613">
        <v>0</v>
      </c>
      <c r="E7613">
        <v>20.368839999999999</v>
      </c>
      <c r="F7613">
        <v>12.368840000000001</v>
      </c>
      <c r="G7613">
        <v>0.72875999999999996</v>
      </c>
      <c r="H7613">
        <v>-1.3849999999999999E-2</v>
      </c>
      <c r="I7613">
        <v>5.28E-3</v>
      </c>
      <c r="J7613">
        <v>1.06E-3</v>
      </c>
      <c r="K7613">
        <v>-0.47244999999999998</v>
      </c>
      <c r="L7613">
        <v>0.28345999999999999</v>
      </c>
      <c r="M7613">
        <v>254.42904999999999</v>
      </c>
      <c r="N7613">
        <v>239.05371</v>
      </c>
      <c r="O7613">
        <v>46.86674</v>
      </c>
      <c r="P7613">
        <v>-123.23677000000001</v>
      </c>
      <c r="Q7613">
        <v>10836.512699999999</v>
      </c>
      <c r="R7613">
        <v>10282.72949</v>
      </c>
      <c r="S7613">
        <v>0</v>
      </c>
      <c r="T7613">
        <v>10829.570309999999</v>
      </c>
      <c r="U7613">
        <v>46.5</v>
      </c>
      <c r="V7613">
        <v>-123</v>
      </c>
      <c r="W7613" t="s">
        <v>22</v>
      </c>
    </row>
    <row r="7614" spans="1:23" x14ac:dyDescent="0.3">
      <c r="A7614">
        <v>1032.0703100000001</v>
      </c>
      <c r="B7614">
        <v>751.90679999999998</v>
      </c>
      <c r="C7614">
        <v>751.90679999999998</v>
      </c>
      <c r="D7614">
        <v>0</v>
      </c>
      <c r="E7614">
        <v>20.368860000000002</v>
      </c>
      <c r="F7614">
        <v>12.36886</v>
      </c>
      <c r="G7614">
        <v>0.72879000000000005</v>
      </c>
      <c r="H7614">
        <v>-1.3849999999999999E-2</v>
      </c>
      <c r="I7614">
        <v>6.3299999999999997E-3</v>
      </c>
      <c r="J7614">
        <v>1.2700000000000001E-3</v>
      </c>
      <c r="K7614">
        <v>-0.32895000000000002</v>
      </c>
      <c r="L7614">
        <v>-0.40887000000000001</v>
      </c>
      <c r="M7614">
        <v>254.43628000000001</v>
      </c>
      <c r="N7614">
        <v>239.06093000000001</v>
      </c>
      <c r="O7614">
        <v>46.866709999999998</v>
      </c>
      <c r="P7614">
        <v>-123.23693</v>
      </c>
      <c r="Q7614">
        <v>10836.66504</v>
      </c>
      <c r="R7614">
        <v>10280.45801</v>
      </c>
      <c r="S7614">
        <v>0</v>
      </c>
      <c r="T7614">
        <v>10830.193359999999</v>
      </c>
      <c r="U7614">
        <v>46.5</v>
      </c>
      <c r="V7614">
        <v>-123</v>
      </c>
      <c r="W7614" t="s">
        <v>22</v>
      </c>
    </row>
    <row r="7615" spans="1:23" x14ac:dyDescent="0.3">
      <c r="A7615">
        <v>1032.1879899999999</v>
      </c>
      <c r="B7615">
        <v>752.02448000000004</v>
      </c>
      <c r="C7615">
        <v>752.02448000000004</v>
      </c>
      <c r="D7615">
        <v>0</v>
      </c>
      <c r="E7615">
        <v>20.3689</v>
      </c>
      <c r="F7615">
        <v>12.3689</v>
      </c>
      <c r="G7615">
        <v>0.72882000000000002</v>
      </c>
      <c r="H7615">
        <v>-1.3849999999999999E-2</v>
      </c>
      <c r="I7615">
        <v>6.3299999999999997E-3</v>
      </c>
      <c r="J7615">
        <v>1.2700000000000001E-3</v>
      </c>
      <c r="K7615">
        <v>8.1514900000000008</v>
      </c>
      <c r="L7615">
        <v>-0.40992000000000001</v>
      </c>
      <c r="M7615">
        <v>254.40208000000001</v>
      </c>
      <c r="N7615">
        <v>239.02670000000001</v>
      </c>
      <c r="O7615">
        <v>46.866669999999999</v>
      </c>
      <c r="P7615">
        <v>-123.23717000000001</v>
      </c>
      <c r="Q7615">
        <v>10841.69434</v>
      </c>
      <c r="R7615">
        <v>10281.945309999999</v>
      </c>
      <c r="S7615">
        <v>0</v>
      </c>
      <c r="T7615">
        <v>10831.081050000001</v>
      </c>
      <c r="U7615">
        <v>46.5</v>
      </c>
      <c r="V7615">
        <v>-123</v>
      </c>
      <c r="W7615" t="s">
        <v>22</v>
      </c>
    </row>
    <row r="7616" spans="1:23" x14ac:dyDescent="0.3">
      <c r="A7616">
        <v>1032.2910199999999</v>
      </c>
      <c r="B7616">
        <v>752.12756000000002</v>
      </c>
      <c r="C7616">
        <v>752.12756000000002</v>
      </c>
      <c r="D7616">
        <v>0</v>
      </c>
      <c r="E7616">
        <v>20.368929999999999</v>
      </c>
      <c r="F7616">
        <v>12.368919999999999</v>
      </c>
      <c r="G7616">
        <v>0.72885</v>
      </c>
      <c r="H7616">
        <v>-1.3849999999999999E-2</v>
      </c>
      <c r="I7616">
        <v>6.3299999999999997E-3</v>
      </c>
      <c r="J7616">
        <v>1.2700000000000001E-3</v>
      </c>
      <c r="K7616">
        <v>19.88984</v>
      </c>
      <c r="L7616">
        <v>-0.43364000000000003</v>
      </c>
      <c r="M7616">
        <v>254.34467000000001</v>
      </c>
      <c r="N7616">
        <v>238.96924999999999</v>
      </c>
      <c r="O7616">
        <v>46.866630000000001</v>
      </c>
      <c r="P7616">
        <v>-123.23737</v>
      </c>
      <c r="Q7616">
        <v>10858.60547</v>
      </c>
      <c r="R7616">
        <v>10297.816409999999</v>
      </c>
      <c r="S7616">
        <v>0</v>
      </c>
      <c r="T7616">
        <v>10832.0293</v>
      </c>
      <c r="U7616">
        <v>46.5</v>
      </c>
      <c r="V7616">
        <v>-123</v>
      </c>
      <c r="W7616" t="s">
        <v>22</v>
      </c>
    </row>
    <row r="7617" spans="1:23" x14ac:dyDescent="0.3">
      <c r="A7617">
        <v>1032.4002700000001</v>
      </c>
      <c r="B7617">
        <v>752.23676</v>
      </c>
      <c r="C7617">
        <v>752.23676</v>
      </c>
      <c r="D7617">
        <v>0</v>
      </c>
      <c r="E7617">
        <v>20.368950000000002</v>
      </c>
      <c r="F7617">
        <v>12.36895</v>
      </c>
      <c r="G7617">
        <v>0.72887999999999997</v>
      </c>
      <c r="H7617">
        <v>-1.247E-2</v>
      </c>
      <c r="I7617">
        <v>6.3299999999999997E-3</v>
      </c>
      <c r="J7617">
        <v>1.2700000000000001E-3</v>
      </c>
      <c r="K7617">
        <v>19.891950000000001</v>
      </c>
      <c r="L7617">
        <v>-0.43253000000000003</v>
      </c>
      <c r="M7617">
        <v>254.37298999999999</v>
      </c>
      <c r="N7617">
        <v>238.99753999999999</v>
      </c>
      <c r="O7617">
        <v>46.866590000000002</v>
      </c>
      <c r="P7617">
        <v>-123.23757999999999</v>
      </c>
      <c r="Q7617">
        <v>10878.31445</v>
      </c>
      <c r="R7617">
        <v>10322.71875</v>
      </c>
      <c r="S7617">
        <v>0</v>
      </c>
      <c r="T7617">
        <v>10833.75488</v>
      </c>
      <c r="U7617">
        <v>46.5</v>
      </c>
      <c r="V7617">
        <v>-123</v>
      </c>
      <c r="W7617" t="s">
        <v>22</v>
      </c>
    </row>
    <row r="7618" spans="1:23" x14ac:dyDescent="0.3">
      <c r="A7618">
        <v>1032.5086699999999</v>
      </c>
      <c r="B7618">
        <v>752.34520999999995</v>
      </c>
      <c r="C7618">
        <v>752.34520999999995</v>
      </c>
      <c r="D7618">
        <v>0</v>
      </c>
      <c r="E7618">
        <v>20.368980000000001</v>
      </c>
      <c r="F7618">
        <v>12.36899</v>
      </c>
      <c r="G7618">
        <v>0.72890999999999995</v>
      </c>
      <c r="H7618">
        <v>-1.3849999999999999E-2</v>
      </c>
      <c r="I7618">
        <v>6.3299999999999997E-3</v>
      </c>
      <c r="J7618">
        <v>1.2700000000000001E-3</v>
      </c>
      <c r="K7618">
        <v>19.418749999999999</v>
      </c>
      <c r="L7618">
        <v>-0.47994999999999999</v>
      </c>
      <c r="M7618">
        <v>254.44732999999999</v>
      </c>
      <c r="N7618">
        <v>239.07185000000001</v>
      </c>
      <c r="O7618">
        <v>46.866549999999997</v>
      </c>
      <c r="P7618">
        <v>-123.23779</v>
      </c>
      <c r="Q7618">
        <v>10897.96191</v>
      </c>
      <c r="R7618">
        <v>10347.51074</v>
      </c>
      <c r="S7618">
        <v>0</v>
      </c>
      <c r="T7618">
        <v>10836.63867</v>
      </c>
      <c r="U7618">
        <v>46.5</v>
      </c>
      <c r="V7618">
        <v>-123</v>
      </c>
      <c r="W7618" t="s">
        <v>22</v>
      </c>
    </row>
    <row r="7619" spans="1:23" x14ac:dyDescent="0.3">
      <c r="A7619">
        <v>1032.62231</v>
      </c>
      <c r="B7619">
        <v>752.4588</v>
      </c>
      <c r="C7619">
        <v>752.4588</v>
      </c>
      <c r="D7619">
        <v>0</v>
      </c>
      <c r="E7619">
        <v>20.369019999999999</v>
      </c>
      <c r="F7619">
        <v>12.369020000000001</v>
      </c>
      <c r="G7619">
        <v>0.72894000000000003</v>
      </c>
      <c r="H7619">
        <v>-4.6879999999999998E-2</v>
      </c>
      <c r="I7619">
        <v>6.3299999999999997E-3</v>
      </c>
      <c r="J7619">
        <v>1.2700000000000001E-3</v>
      </c>
      <c r="K7619">
        <v>19.166969999999999</v>
      </c>
      <c r="L7619">
        <v>-0.48183999999999999</v>
      </c>
      <c r="M7619">
        <v>254.53308000000001</v>
      </c>
      <c r="N7619">
        <v>239.15759</v>
      </c>
      <c r="O7619">
        <v>46.866509999999998</v>
      </c>
      <c r="P7619">
        <v>-123.238</v>
      </c>
      <c r="Q7619">
        <v>10918.5332</v>
      </c>
      <c r="R7619">
        <v>10373.45801</v>
      </c>
      <c r="S7619">
        <v>0</v>
      </c>
      <c r="T7619">
        <v>10841.179690000001</v>
      </c>
      <c r="U7619">
        <v>46.5</v>
      </c>
      <c r="V7619">
        <v>-123</v>
      </c>
      <c r="W7619" t="s">
        <v>22</v>
      </c>
    </row>
    <row r="7620" spans="1:23" x14ac:dyDescent="0.3">
      <c r="A7620">
        <v>1032.7296100000001</v>
      </c>
      <c r="B7620">
        <v>752.56604000000004</v>
      </c>
      <c r="C7620">
        <v>752.56604000000004</v>
      </c>
      <c r="D7620">
        <v>0</v>
      </c>
      <c r="E7620">
        <v>20.369050000000001</v>
      </c>
      <c r="F7620">
        <v>12.36905</v>
      </c>
      <c r="G7620">
        <v>0.72897000000000001</v>
      </c>
      <c r="H7620">
        <v>-0.10178</v>
      </c>
      <c r="I7620">
        <v>6.3299999999999997E-3</v>
      </c>
      <c r="J7620">
        <v>1.2700000000000001E-3</v>
      </c>
      <c r="K7620">
        <v>18.611350000000002</v>
      </c>
      <c r="L7620">
        <v>-0.44984000000000002</v>
      </c>
      <c r="M7620">
        <v>254.58886999999999</v>
      </c>
      <c r="N7620">
        <v>239.21334999999999</v>
      </c>
      <c r="O7620">
        <v>46.86647</v>
      </c>
      <c r="P7620">
        <v>-123.23820000000001</v>
      </c>
      <c r="Q7620">
        <v>10937.87305</v>
      </c>
      <c r="R7620">
        <v>10397.86426</v>
      </c>
      <c r="S7620">
        <v>0</v>
      </c>
      <c r="T7620">
        <v>10846.9707</v>
      </c>
      <c r="U7620">
        <v>46.5</v>
      </c>
      <c r="V7620">
        <v>-123</v>
      </c>
      <c r="W7620" t="s">
        <v>22</v>
      </c>
    </row>
    <row r="7621" spans="1:23" x14ac:dyDescent="0.3">
      <c r="A7621">
        <v>1032.83716</v>
      </c>
      <c r="B7621">
        <v>752.67364999999995</v>
      </c>
      <c r="C7621">
        <v>752.67364999999995</v>
      </c>
      <c r="D7621">
        <v>0</v>
      </c>
      <c r="E7621">
        <v>20.36908</v>
      </c>
      <c r="F7621">
        <v>12.36908</v>
      </c>
      <c r="G7621">
        <v>0.72899999999999998</v>
      </c>
      <c r="H7621">
        <v>-0.13333999999999999</v>
      </c>
      <c r="I7621">
        <v>7.4400000000000004E-3</v>
      </c>
      <c r="J7621">
        <v>1.49E-3</v>
      </c>
      <c r="K7621">
        <v>17.945820000000001</v>
      </c>
      <c r="L7621">
        <v>-0.40993000000000002</v>
      </c>
      <c r="M7621">
        <v>254.61496</v>
      </c>
      <c r="N7621">
        <v>239.23940999999999</v>
      </c>
      <c r="O7621">
        <v>46.866439999999997</v>
      </c>
      <c r="P7621">
        <v>-123.2384</v>
      </c>
      <c r="Q7621">
        <v>10957.035159999999</v>
      </c>
      <c r="R7621">
        <v>10422.10449</v>
      </c>
      <c r="S7621">
        <v>0</v>
      </c>
      <c r="T7621">
        <v>10854.262699999999</v>
      </c>
      <c r="U7621">
        <v>46.5</v>
      </c>
      <c r="V7621">
        <v>-123</v>
      </c>
      <c r="W7621" t="s">
        <v>22</v>
      </c>
    </row>
    <row r="7622" spans="1:23" x14ac:dyDescent="0.3">
      <c r="A7622">
        <v>1032.9104</v>
      </c>
      <c r="B7622">
        <v>752.74694999999997</v>
      </c>
      <c r="C7622">
        <v>752.74694999999997</v>
      </c>
      <c r="D7622">
        <v>0</v>
      </c>
      <c r="E7622">
        <v>20.3691</v>
      </c>
      <c r="F7622">
        <v>12.3691</v>
      </c>
      <c r="G7622">
        <v>0.72902</v>
      </c>
      <c r="H7622">
        <v>-0.15801000000000001</v>
      </c>
      <c r="I7622">
        <v>5.28E-3</v>
      </c>
      <c r="J7622">
        <v>1.06E-3</v>
      </c>
      <c r="K7622">
        <v>17.456130000000002</v>
      </c>
      <c r="L7622">
        <v>-0.38149</v>
      </c>
      <c r="M7622">
        <v>254.62040999999999</v>
      </c>
      <c r="N7622">
        <v>239.24484000000001</v>
      </c>
      <c r="O7622">
        <v>46.866410000000002</v>
      </c>
      <c r="P7622">
        <v>-123.23854</v>
      </c>
      <c r="Q7622">
        <v>10969.891600000001</v>
      </c>
      <c r="R7622">
        <v>10438.42188</v>
      </c>
      <c r="S7622">
        <v>0</v>
      </c>
      <c r="T7622">
        <v>10860.056640000001</v>
      </c>
      <c r="U7622">
        <v>46.5</v>
      </c>
      <c r="V7622">
        <v>-123</v>
      </c>
      <c r="W7622" t="s">
        <v>22</v>
      </c>
    </row>
    <row r="7623" spans="1:23" x14ac:dyDescent="0.3">
      <c r="A7623">
        <v>1033.0021999999999</v>
      </c>
      <c r="B7623">
        <v>752.84514999999999</v>
      </c>
      <c r="C7623">
        <v>752.84514999999999</v>
      </c>
      <c r="D7623">
        <v>0</v>
      </c>
      <c r="E7623">
        <v>20.369119999999999</v>
      </c>
      <c r="F7623">
        <v>12.369120000000001</v>
      </c>
      <c r="G7623">
        <v>0.72904999999999998</v>
      </c>
      <c r="H7623">
        <v>-0.22908000000000001</v>
      </c>
      <c r="I7623">
        <v>6.3299999999999997E-3</v>
      </c>
      <c r="J7623">
        <v>1.2700000000000001E-3</v>
      </c>
      <c r="K7623">
        <v>16.613949999999999</v>
      </c>
      <c r="L7623">
        <v>-0.35071000000000002</v>
      </c>
      <c r="M7623">
        <v>254.61697000000001</v>
      </c>
      <c r="N7623">
        <v>239.24137999999999</v>
      </c>
      <c r="O7623">
        <v>46.866370000000003</v>
      </c>
      <c r="P7623">
        <v>-123.23872</v>
      </c>
      <c r="Q7623">
        <v>10986.784180000001</v>
      </c>
      <c r="R7623">
        <v>10459.95508</v>
      </c>
      <c r="S7623">
        <v>0</v>
      </c>
      <c r="T7623">
        <v>10868.91992</v>
      </c>
      <c r="U7623">
        <v>46.5</v>
      </c>
      <c r="V7623">
        <v>-123</v>
      </c>
      <c r="W7623" t="s">
        <v>22</v>
      </c>
    </row>
    <row r="7624" spans="1:23" x14ac:dyDescent="0.3">
      <c r="A7624">
        <v>1033.10205</v>
      </c>
      <c r="B7624">
        <v>752.94501000000002</v>
      </c>
      <c r="C7624">
        <v>752.94501000000002</v>
      </c>
      <c r="D7624">
        <v>0</v>
      </c>
      <c r="E7624">
        <v>20.369150000000001</v>
      </c>
      <c r="F7624">
        <v>12.369149999999999</v>
      </c>
      <c r="G7624">
        <v>0.72907</v>
      </c>
      <c r="H7624">
        <v>-0.30053999999999997</v>
      </c>
      <c r="I7624">
        <v>5.28E-3</v>
      </c>
      <c r="J7624">
        <v>1.06E-3</v>
      </c>
      <c r="K7624">
        <v>15.43759</v>
      </c>
      <c r="L7624">
        <v>-0.33157999999999999</v>
      </c>
      <c r="M7624">
        <v>254.60814999999999</v>
      </c>
      <c r="N7624">
        <v>239.23253</v>
      </c>
      <c r="O7624">
        <v>46.866340000000001</v>
      </c>
      <c r="P7624">
        <v>-123.23891</v>
      </c>
      <c r="Q7624">
        <v>11003.487300000001</v>
      </c>
      <c r="R7624">
        <v>10481.38184</v>
      </c>
      <c r="S7624">
        <v>0</v>
      </c>
      <c r="T7624">
        <v>10878.775390000001</v>
      </c>
      <c r="U7624">
        <v>46.5</v>
      </c>
      <c r="V7624">
        <v>-123</v>
      </c>
      <c r="W7624" t="s">
        <v>22</v>
      </c>
    </row>
    <row r="7625" spans="1:23" x14ac:dyDescent="0.3">
      <c r="A7625">
        <v>1033.20874</v>
      </c>
      <c r="B7625">
        <v>753.05169999999998</v>
      </c>
      <c r="C7625">
        <v>753.05169999999998</v>
      </c>
      <c r="D7625">
        <v>0</v>
      </c>
      <c r="E7625">
        <v>20.36918</v>
      </c>
      <c r="F7625">
        <v>12.36918</v>
      </c>
      <c r="G7625">
        <v>0.72909999999999997</v>
      </c>
      <c r="H7625">
        <v>-0.33048</v>
      </c>
      <c r="I7625">
        <v>6.3299999999999997E-3</v>
      </c>
      <c r="J7625">
        <v>1.2700000000000001E-3</v>
      </c>
      <c r="K7625">
        <v>14.087009999999999</v>
      </c>
      <c r="L7625">
        <v>-0.32419999999999999</v>
      </c>
      <c r="M7625">
        <v>254.59692000000001</v>
      </c>
      <c r="N7625">
        <v>239.22128000000001</v>
      </c>
      <c r="O7625">
        <v>46.866300000000003</v>
      </c>
      <c r="P7625">
        <v>-123.23912</v>
      </c>
      <c r="Q7625">
        <v>11020.60449</v>
      </c>
      <c r="R7625">
        <v>10503.55566</v>
      </c>
      <c r="S7625">
        <v>0</v>
      </c>
      <c r="T7625">
        <v>10890.36426</v>
      </c>
      <c r="U7625">
        <v>46.5</v>
      </c>
      <c r="V7625">
        <v>-123</v>
      </c>
      <c r="W7625" t="s">
        <v>22</v>
      </c>
    </row>
    <row r="7626" spans="1:23" x14ac:dyDescent="0.3">
      <c r="A7626">
        <v>1033.3205599999999</v>
      </c>
      <c r="B7626">
        <v>753.16357000000005</v>
      </c>
      <c r="C7626">
        <v>753.16357000000005</v>
      </c>
      <c r="D7626">
        <v>0</v>
      </c>
      <c r="E7626">
        <v>20.369209999999999</v>
      </c>
      <c r="F7626">
        <v>12.369210000000001</v>
      </c>
      <c r="G7626">
        <v>0.72914000000000001</v>
      </c>
      <c r="H7626">
        <v>-0.39744000000000002</v>
      </c>
      <c r="I7626">
        <v>6.3299999999999997E-3</v>
      </c>
      <c r="J7626">
        <v>1.2700000000000001E-3</v>
      </c>
      <c r="K7626">
        <v>12.623279999999999</v>
      </c>
      <c r="L7626">
        <v>-0.32275999999999999</v>
      </c>
      <c r="M7626">
        <v>254.59551999999999</v>
      </c>
      <c r="N7626">
        <v>239.21985000000001</v>
      </c>
      <c r="O7626">
        <v>46.866259999999997</v>
      </c>
      <c r="P7626">
        <v>-123.23933</v>
      </c>
      <c r="Q7626">
        <v>11037.592769999999</v>
      </c>
      <c r="R7626">
        <v>10525.869140000001</v>
      </c>
      <c r="S7626">
        <v>0</v>
      </c>
      <c r="T7626">
        <v>10903.514649999999</v>
      </c>
      <c r="U7626">
        <v>46.5</v>
      </c>
      <c r="V7626">
        <v>-123</v>
      </c>
      <c r="W7626" t="s">
        <v>22</v>
      </c>
    </row>
    <row r="7627" spans="1:23" x14ac:dyDescent="0.3">
      <c r="A7627">
        <v>1033.42615</v>
      </c>
      <c r="B7627">
        <v>753.26917000000003</v>
      </c>
      <c r="C7627">
        <v>753.26917000000003</v>
      </c>
      <c r="D7627">
        <v>0</v>
      </c>
      <c r="E7627">
        <v>20.369240000000001</v>
      </c>
      <c r="F7627">
        <v>12.36924</v>
      </c>
      <c r="G7627">
        <v>0.72916999999999998</v>
      </c>
      <c r="H7627">
        <v>-0.47525000000000001</v>
      </c>
      <c r="I7627">
        <v>8.6199999999999992E-3</v>
      </c>
      <c r="J7627">
        <v>1.72E-3</v>
      </c>
      <c r="K7627">
        <v>10.823880000000001</v>
      </c>
      <c r="L7627">
        <v>-0.31478</v>
      </c>
      <c r="M7627">
        <v>254.60414</v>
      </c>
      <c r="N7627">
        <v>239.22844000000001</v>
      </c>
      <c r="O7627">
        <v>46.866230000000002</v>
      </c>
      <c r="P7627">
        <v>-123.23953</v>
      </c>
      <c r="Q7627">
        <v>11052.615229999999</v>
      </c>
      <c r="R7627">
        <v>10545.93555</v>
      </c>
      <c r="S7627">
        <v>0</v>
      </c>
      <c r="T7627">
        <v>10916.615229999999</v>
      </c>
      <c r="U7627">
        <v>46.5</v>
      </c>
      <c r="V7627">
        <v>-123</v>
      </c>
      <c r="W7627" t="s">
        <v>22</v>
      </c>
    </row>
    <row r="7628" spans="1:23" x14ac:dyDescent="0.3">
      <c r="A7628">
        <v>1033.52844</v>
      </c>
      <c r="B7628">
        <v>753.37139999999999</v>
      </c>
      <c r="C7628">
        <v>753.37139999999999</v>
      </c>
      <c r="D7628">
        <v>0</v>
      </c>
      <c r="E7628">
        <v>20.36927</v>
      </c>
      <c r="F7628">
        <v>12.36927</v>
      </c>
      <c r="G7628">
        <v>0.72919</v>
      </c>
      <c r="H7628">
        <v>-0.48673</v>
      </c>
      <c r="I7628">
        <v>6.3299999999999997E-3</v>
      </c>
      <c r="J7628">
        <v>1.2700000000000001E-3</v>
      </c>
      <c r="K7628">
        <v>8.8988600000000009</v>
      </c>
      <c r="L7628">
        <v>-0.30064000000000002</v>
      </c>
      <c r="M7628">
        <v>254.61646999999999</v>
      </c>
      <c r="N7628">
        <v>239.24073999999999</v>
      </c>
      <c r="O7628">
        <v>46.866190000000003</v>
      </c>
      <c r="P7628">
        <v>-123.23972999999999</v>
      </c>
      <c r="Q7628">
        <v>11066.02246</v>
      </c>
      <c r="R7628">
        <v>10564.24805</v>
      </c>
      <c r="S7628">
        <v>0</v>
      </c>
      <c r="T7628">
        <v>10929.79199</v>
      </c>
      <c r="U7628">
        <v>46.5</v>
      </c>
      <c r="V7628">
        <v>-123</v>
      </c>
      <c r="W7628" t="s">
        <v>22</v>
      </c>
    </row>
    <row r="7629" spans="1:23" x14ac:dyDescent="0.3">
      <c r="A7629">
        <v>1033.6423299999999</v>
      </c>
      <c r="B7629">
        <v>753.48528999999996</v>
      </c>
      <c r="C7629">
        <v>753.48528999999996</v>
      </c>
      <c r="D7629">
        <v>0</v>
      </c>
      <c r="E7629">
        <v>20.369299999999999</v>
      </c>
      <c r="F7629">
        <v>12.369300000000001</v>
      </c>
      <c r="G7629">
        <v>0.72923000000000004</v>
      </c>
      <c r="H7629">
        <v>-0.48673</v>
      </c>
      <c r="I7629">
        <v>6.3299999999999997E-3</v>
      </c>
      <c r="J7629">
        <v>1.2700000000000001E-3</v>
      </c>
      <c r="K7629">
        <v>7.1377699999999997</v>
      </c>
      <c r="L7629">
        <v>-0.27888000000000002</v>
      </c>
      <c r="M7629">
        <v>254.62737999999999</v>
      </c>
      <c r="N7629">
        <v>239.25162</v>
      </c>
      <c r="O7629">
        <v>46.866149999999998</v>
      </c>
      <c r="P7629">
        <v>-123.23994</v>
      </c>
      <c r="Q7629">
        <v>11079.433590000001</v>
      </c>
      <c r="R7629">
        <v>10583.15137</v>
      </c>
      <c r="S7629">
        <v>0</v>
      </c>
      <c r="T7629">
        <v>10944.768550000001</v>
      </c>
      <c r="U7629">
        <v>46.5</v>
      </c>
      <c r="V7629">
        <v>-123</v>
      </c>
      <c r="W7629" t="s">
        <v>22</v>
      </c>
    </row>
    <row r="7630" spans="1:23" x14ac:dyDescent="0.3">
      <c r="A7630">
        <v>1033.73621</v>
      </c>
      <c r="B7630">
        <v>753.58789000000002</v>
      </c>
      <c r="C7630">
        <v>753.58789000000002</v>
      </c>
      <c r="D7630">
        <v>0</v>
      </c>
      <c r="E7630">
        <v>20.369330000000001</v>
      </c>
      <c r="F7630">
        <v>12.36933</v>
      </c>
      <c r="G7630">
        <v>0.72924999999999995</v>
      </c>
      <c r="H7630">
        <v>-0.48673</v>
      </c>
      <c r="I7630">
        <v>8.6199999999999992E-3</v>
      </c>
      <c r="J7630">
        <v>1.72E-3</v>
      </c>
      <c r="K7630">
        <v>5.7696899999999998</v>
      </c>
      <c r="L7630">
        <v>-0.25274000000000002</v>
      </c>
      <c r="M7630">
        <v>254.63342</v>
      </c>
      <c r="N7630">
        <v>239.25764000000001</v>
      </c>
      <c r="O7630">
        <v>46.866109999999999</v>
      </c>
      <c r="P7630">
        <v>-123.24014</v>
      </c>
      <c r="Q7630">
        <v>11090.06738</v>
      </c>
      <c r="R7630">
        <v>10597.93945</v>
      </c>
      <c r="S7630">
        <v>0</v>
      </c>
      <c r="T7630">
        <v>10958.57324</v>
      </c>
      <c r="U7630">
        <v>46.5</v>
      </c>
      <c r="V7630">
        <v>-123</v>
      </c>
      <c r="W7630" t="s">
        <v>22</v>
      </c>
    </row>
    <row r="7631" spans="1:23" x14ac:dyDescent="0.3">
      <c r="A7631">
        <v>1033.84412</v>
      </c>
      <c r="B7631">
        <v>753.69579999999996</v>
      </c>
      <c r="C7631">
        <v>753.69579999999996</v>
      </c>
      <c r="D7631">
        <v>0</v>
      </c>
      <c r="E7631">
        <v>20.36936</v>
      </c>
      <c r="F7631">
        <v>12.36936</v>
      </c>
      <c r="G7631">
        <v>0.72928000000000004</v>
      </c>
      <c r="H7631">
        <v>-0.35719000000000001</v>
      </c>
      <c r="I7631">
        <v>7.3190000000000005E-2</v>
      </c>
      <c r="J7631">
        <v>1.464E-2</v>
      </c>
      <c r="K7631">
        <v>4.7107200000000002</v>
      </c>
      <c r="L7631">
        <v>1.14E-3</v>
      </c>
      <c r="M7631">
        <v>254.66064</v>
      </c>
      <c r="N7631">
        <v>239.28484</v>
      </c>
      <c r="O7631">
        <v>46.866070000000001</v>
      </c>
      <c r="P7631">
        <v>-123.24036</v>
      </c>
      <c r="Q7631">
        <v>11099.81738</v>
      </c>
      <c r="R7631">
        <v>10607.554690000001</v>
      </c>
      <c r="S7631">
        <v>0</v>
      </c>
      <c r="T7631">
        <v>10973.043949999999</v>
      </c>
      <c r="U7631">
        <v>46.5</v>
      </c>
      <c r="V7631">
        <v>-123</v>
      </c>
      <c r="W7631" t="s">
        <v>22</v>
      </c>
    </row>
    <row r="7632" spans="1:23" x14ac:dyDescent="0.3">
      <c r="A7632">
        <v>1033.9434799999999</v>
      </c>
      <c r="B7632">
        <v>753.79516999999998</v>
      </c>
      <c r="C7632">
        <v>753.79516999999998</v>
      </c>
      <c r="D7632">
        <v>0</v>
      </c>
      <c r="E7632">
        <v>20.369389999999999</v>
      </c>
      <c r="F7632">
        <v>12.369389999999999</v>
      </c>
      <c r="G7632">
        <v>0.72931000000000001</v>
      </c>
      <c r="H7632">
        <v>-0.28497</v>
      </c>
      <c r="I7632">
        <v>7.3190000000000005E-2</v>
      </c>
      <c r="J7632">
        <v>1.464E-2</v>
      </c>
      <c r="K7632">
        <v>4.5878899999999998</v>
      </c>
      <c r="L7632">
        <v>0.55596999999999996</v>
      </c>
      <c r="M7632">
        <v>254.72042999999999</v>
      </c>
      <c r="N7632">
        <v>239.34459000000001</v>
      </c>
      <c r="O7632">
        <v>46.866039999999998</v>
      </c>
      <c r="P7632">
        <v>-123.24055</v>
      </c>
      <c r="Q7632">
        <v>11107.622069999999</v>
      </c>
      <c r="R7632">
        <v>10615.235350000001</v>
      </c>
      <c r="S7632">
        <v>0</v>
      </c>
      <c r="T7632">
        <v>10986.14941</v>
      </c>
      <c r="U7632">
        <v>46.5</v>
      </c>
      <c r="V7632">
        <v>-123</v>
      </c>
      <c r="W7632" t="s">
        <v>22</v>
      </c>
    </row>
    <row r="7633" spans="1:23" x14ac:dyDescent="0.3">
      <c r="A7633">
        <v>1034.01892</v>
      </c>
      <c r="B7633">
        <v>753.87743999999998</v>
      </c>
      <c r="C7633">
        <v>753.87743999999998</v>
      </c>
      <c r="D7633">
        <v>0</v>
      </c>
      <c r="E7633">
        <v>20.369409999999998</v>
      </c>
      <c r="F7633">
        <v>12.36941</v>
      </c>
      <c r="G7633">
        <v>0.72933000000000003</v>
      </c>
      <c r="H7633">
        <v>-0.23268</v>
      </c>
      <c r="I7633">
        <v>7.3190000000000005E-2</v>
      </c>
      <c r="J7633">
        <v>1.464E-2</v>
      </c>
      <c r="K7633">
        <v>4.5960200000000002</v>
      </c>
      <c r="L7633">
        <v>1.1284099999999999</v>
      </c>
      <c r="M7633">
        <v>254.76992999999999</v>
      </c>
      <c r="N7633">
        <v>239.39407</v>
      </c>
      <c r="O7633">
        <v>46.866</v>
      </c>
      <c r="P7633">
        <v>-123.24071000000001</v>
      </c>
      <c r="Q7633">
        <v>11113.42188</v>
      </c>
      <c r="R7633">
        <v>10620.93555</v>
      </c>
      <c r="S7633">
        <v>0</v>
      </c>
      <c r="T7633">
        <v>10996.88574</v>
      </c>
      <c r="U7633">
        <v>46.5</v>
      </c>
      <c r="V7633">
        <v>-123</v>
      </c>
      <c r="W7633" t="s">
        <v>22</v>
      </c>
    </row>
    <row r="7634" spans="1:23" x14ac:dyDescent="0.3">
      <c r="A7634">
        <v>1034.1453899999999</v>
      </c>
      <c r="B7634">
        <v>754.00445999999999</v>
      </c>
      <c r="C7634">
        <v>754.00445999999999</v>
      </c>
      <c r="D7634">
        <v>0</v>
      </c>
      <c r="E7634">
        <v>20.369450000000001</v>
      </c>
      <c r="F7634">
        <v>12.369450000000001</v>
      </c>
      <c r="G7634">
        <v>0.72936999999999996</v>
      </c>
      <c r="H7634">
        <v>-0.22908000000000001</v>
      </c>
      <c r="I7634">
        <v>7.3190000000000005E-2</v>
      </c>
      <c r="J7634">
        <v>1.464E-2</v>
      </c>
      <c r="K7634">
        <v>4.1351500000000003</v>
      </c>
      <c r="L7634">
        <v>2.1070500000000001</v>
      </c>
      <c r="M7634">
        <v>254.79526000000001</v>
      </c>
      <c r="N7634">
        <v>239.41936999999999</v>
      </c>
      <c r="O7634">
        <v>46.865960000000001</v>
      </c>
      <c r="P7634">
        <v>-123.24096</v>
      </c>
      <c r="Q7634">
        <v>11121.552729999999</v>
      </c>
      <c r="R7634">
        <v>10628.909180000001</v>
      </c>
      <c r="S7634">
        <v>0</v>
      </c>
      <c r="T7634">
        <v>11012.9082</v>
      </c>
      <c r="U7634">
        <v>46.5</v>
      </c>
      <c r="V7634">
        <v>-123</v>
      </c>
      <c r="W7634" t="s">
        <v>22</v>
      </c>
    </row>
    <row r="7635" spans="1:23" x14ac:dyDescent="0.3">
      <c r="A7635">
        <v>1034.21838</v>
      </c>
      <c r="B7635">
        <v>754.07750999999996</v>
      </c>
      <c r="C7635">
        <v>754.07750999999996</v>
      </c>
      <c r="D7635">
        <v>0</v>
      </c>
      <c r="E7635">
        <v>20.36947</v>
      </c>
      <c r="F7635">
        <v>12.36947</v>
      </c>
      <c r="G7635">
        <v>0.72938999999999998</v>
      </c>
      <c r="H7635">
        <v>-0.22908000000000001</v>
      </c>
      <c r="I7635">
        <v>6.8339999999999998E-2</v>
      </c>
      <c r="J7635">
        <v>1.367E-2</v>
      </c>
      <c r="K7635">
        <v>3.6455500000000001</v>
      </c>
      <c r="L7635">
        <v>2.67727</v>
      </c>
      <c r="M7635">
        <v>254.77798000000001</v>
      </c>
      <c r="N7635">
        <v>239.40207000000001</v>
      </c>
      <c r="O7635">
        <v>46.865929999999999</v>
      </c>
      <c r="P7635">
        <v>-123.2411</v>
      </c>
      <c r="Q7635">
        <v>11125.83301</v>
      </c>
      <c r="R7635">
        <v>10633.10059</v>
      </c>
      <c r="S7635">
        <v>0</v>
      </c>
      <c r="T7635">
        <v>11021.72363</v>
      </c>
      <c r="U7635">
        <v>46.5</v>
      </c>
      <c r="V7635">
        <v>-123</v>
      </c>
      <c r="W7635" t="s">
        <v>22</v>
      </c>
    </row>
    <row r="7636" spans="1:23" x14ac:dyDescent="0.3">
      <c r="A7636">
        <v>1034.3201899999999</v>
      </c>
      <c r="B7636">
        <v>754.17804000000001</v>
      </c>
      <c r="C7636">
        <v>754.17804000000001</v>
      </c>
      <c r="D7636">
        <v>0</v>
      </c>
      <c r="E7636">
        <v>20.369489999999999</v>
      </c>
      <c r="F7636">
        <v>12.369490000000001</v>
      </c>
      <c r="G7636">
        <v>0.72941999999999996</v>
      </c>
      <c r="H7636">
        <v>-0.22908000000000001</v>
      </c>
      <c r="I7636">
        <v>6.8339999999999998E-2</v>
      </c>
      <c r="J7636">
        <v>1.367E-2</v>
      </c>
      <c r="K7636">
        <v>2.92347</v>
      </c>
      <c r="L7636">
        <v>3.44007</v>
      </c>
      <c r="M7636">
        <v>254.73239000000001</v>
      </c>
      <c r="N7636">
        <v>239.35646</v>
      </c>
      <c r="O7636">
        <v>46.86589</v>
      </c>
      <c r="P7636">
        <v>-123.24129000000001</v>
      </c>
      <c r="Q7636">
        <v>11131.21191</v>
      </c>
      <c r="R7636">
        <v>10638.356449999999</v>
      </c>
      <c r="S7636">
        <v>0</v>
      </c>
      <c r="T7636">
        <v>11033.528319999999</v>
      </c>
      <c r="U7636">
        <v>46.5</v>
      </c>
      <c r="V7636">
        <v>-123</v>
      </c>
      <c r="W7636" t="s">
        <v>22</v>
      </c>
    </row>
    <row r="7637" spans="1:23" x14ac:dyDescent="0.3">
      <c r="A7637">
        <v>1034.3992900000001</v>
      </c>
      <c r="B7637">
        <v>754.25891000000001</v>
      </c>
      <c r="C7637">
        <v>754.25891000000001</v>
      </c>
      <c r="D7637">
        <v>0</v>
      </c>
      <c r="E7637">
        <v>20.369520000000001</v>
      </c>
      <c r="F7637">
        <v>12.36952</v>
      </c>
      <c r="G7637">
        <v>0.72943999999999998</v>
      </c>
      <c r="H7637">
        <v>-0.22908000000000001</v>
      </c>
      <c r="I7637">
        <v>6.1269999999999998E-2</v>
      </c>
      <c r="J7637">
        <v>1.225E-2</v>
      </c>
      <c r="K7637">
        <v>2.3680500000000002</v>
      </c>
      <c r="L7637">
        <v>4.0179200000000002</v>
      </c>
      <c r="M7637">
        <v>254.68628000000001</v>
      </c>
      <c r="N7637">
        <v>239.31031999999999</v>
      </c>
      <c r="O7637">
        <v>46.865859999999998</v>
      </c>
      <c r="P7637">
        <v>-123.24146</v>
      </c>
      <c r="Q7637">
        <v>11135.12305</v>
      </c>
      <c r="R7637">
        <v>10642.16992</v>
      </c>
      <c r="S7637">
        <v>0</v>
      </c>
      <c r="T7637">
        <v>11042.521479999999</v>
      </c>
      <c r="U7637">
        <v>46.5</v>
      </c>
      <c r="V7637">
        <v>-123</v>
      </c>
      <c r="W7637" t="s">
        <v>22</v>
      </c>
    </row>
    <row r="7638" spans="1:23" x14ac:dyDescent="0.3">
      <c r="A7638">
        <v>1034.4870599999999</v>
      </c>
      <c r="B7638">
        <v>754.34662000000003</v>
      </c>
      <c r="C7638">
        <v>754.34662000000003</v>
      </c>
      <c r="D7638">
        <v>0</v>
      </c>
      <c r="E7638">
        <v>20.369540000000001</v>
      </c>
      <c r="F7638">
        <v>12.369540000000001</v>
      </c>
      <c r="G7638">
        <v>0.72946</v>
      </c>
      <c r="H7638">
        <v>-0.22908000000000001</v>
      </c>
      <c r="I7638">
        <v>5.6710000000000003E-2</v>
      </c>
      <c r="J7638">
        <v>1.1339999999999999E-2</v>
      </c>
      <c r="K7638">
        <v>1.78714</v>
      </c>
      <c r="L7638">
        <v>4.6162099999999997</v>
      </c>
      <c r="M7638">
        <v>254.62926999999999</v>
      </c>
      <c r="N7638">
        <v>239.2533</v>
      </c>
      <c r="O7638">
        <v>46.865830000000003</v>
      </c>
      <c r="P7638">
        <v>-123.24162</v>
      </c>
      <c r="Q7638">
        <v>11138.924800000001</v>
      </c>
      <c r="R7638">
        <v>10645.867190000001</v>
      </c>
      <c r="S7638">
        <v>0</v>
      </c>
      <c r="T7638">
        <v>11051.87012</v>
      </c>
      <c r="U7638">
        <v>46.5</v>
      </c>
      <c r="V7638">
        <v>-123</v>
      </c>
      <c r="W7638" t="s">
        <v>22</v>
      </c>
    </row>
    <row r="7639" spans="1:23" x14ac:dyDescent="0.3">
      <c r="A7639">
        <v>1034.6035199999999</v>
      </c>
      <c r="B7639">
        <v>754.46569999999997</v>
      </c>
      <c r="C7639">
        <v>754.46569999999997</v>
      </c>
      <c r="D7639">
        <v>0</v>
      </c>
      <c r="E7639">
        <v>20.36957</v>
      </c>
      <c r="F7639">
        <v>12.36957</v>
      </c>
      <c r="G7639">
        <v>0.72950000000000004</v>
      </c>
      <c r="H7639">
        <v>-0.18071999999999999</v>
      </c>
      <c r="I7639">
        <v>1.1199999999999999E-3</v>
      </c>
      <c r="J7639">
        <v>2.2000000000000001E-4</v>
      </c>
      <c r="K7639">
        <v>1.15445</v>
      </c>
      <c r="L7639">
        <v>5.13551</v>
      </c>
      <c r="M7639">
        <v>254.52350999999999</v>
      </c>
      <c r="N7639">
        <v>239.14751000000001</v>
      </c>
      <c r="O7639">
        <v>46.865789999999997</v>
      </c>
      <c r="P7639">
        <v>-123.24186</v>
      </c>
      <c r="Q7639">
        <v>11143.36621</v>
      </c>
      <c r="R7639">
        <v>10650.16992</v>
      </c>
      <c r="S7639">
        <v>0</v>
      </c>
      <c r="T7639">
        <v>11063.787109999999</v>
      </c>
      <c r="U7639">
        <v>46.5</v>
      </c>
      <c r="V7639">
        <v>-123</v>
      </c>
      <c r="W7639" t="s">
        <v>22</v>
      </c>
    </row>
    <row r="7640" spans="1:23" x14ac:dyDescent="0.3">
      <c r="A7640">
        <v>1034.71741</v>
      </c>
      <c r="B7640">
        <v>754.58307000000002</v>
      </c>
      <c r="C7640">
        <v>754.58307000000002</v>
      </c>
      <c r="D7640">
        <v>0</v>
      </c>
      <c r="E7640">
        <v>20.369610000000002</v>
      </c>
      <c r="F7640">
        <v>12.36961</v>
      </c>
      <c r="G7640">
        <v>0.72953000000000001</v>
      </c>
      <c r="H7640">
        <v>-0.1172</v>
      </c>
      <c r="I7640">
        <v>-3.82E-3</v>
      </c>
      <c r="J7640">
        <v>-7.6000000000000004E-4</v>
      </c>
      <c r="K7640">
        <v>0.94155</v>
      </c>
      <c r="L7640">
        <v>5.2550299999999996</v>
      </c>
      <c r="M7640">
        <v>254.41193999999999</v>
      </c>
      <c r="N7640">
        <v>239.0359</v>
      </c>
      <c r="O7640">
        <v>46.865749999999998</v>
      </c>
      <c r="P7640">
        <v>-123.24209</v>
      </c>
      <c r="Q7640">
        <v>11146.983399999999</v>
      </c>
      <c r="R7640">
        <v>10653.653319999999</v>
      </c>
      <c r="S7640">
        <v>0</v>
      </c>
      <c r="T7640">
        <v>11074.662109999999</v>
      </c>
      <c r="U7640">
        <v>46.5</v>
      </c>
      <c r="V7640">
        <v>-123</v>
      </c>
      <c r="W7640" t="s">
        <v>22</v>
      </c>
    </row>
    <row r="7641" spans="1:23" x14ac:dyDescent="0.3">
      <c r="A7641">
        <v>1034.83179</v>
      </c>
      <c r="B7641">
        <v>754.69757000000004</v>
      </c>
      <c r="C7641">
        <v>754.69757000000004</v>
      </c>
      <c r="D7641">
        <v>0</v>
      </c>
      <c r="E7641">
        <v>20.36964</v>
      </c>
      <c r="F7641">
        <v>12.36964</v>
      </c>
      <c r="G7641">
        <v>0.72955999999999999</v>
      </c>
      <c r="H7641">
        <v>-9.2340000000000005E-2</v>
      </c>
      <c r="I7641">
        <v>-1.247E-2</v>
      </c>
      <c r="J7641">
        <v>-2.49E-3</v>
      </c>
      <c r="K7641">
        <v>0.89166999999999996</v>
      </c>
      <c r="L7641">
        <v>5.1702300000000001</v>
      </c>
      <c r="M7641">
        <v>254.33321000000001</v>
      </c>
      <c r="N7641">
        <v>238.95712</v>
      </c>
      <c r="O7641">
        <v>46.865699999999997</v>
      </c>
      <c r="P7641">
        <v>-123.24231</v>
      </c>
      <c r="Q7641">
        <v>11149.952149999999</v>
      </c>
      <c r="R7641">
        <v>10656.49512</v>
      </c>
      <c r="S7641">
        <v>0</v>
      </c>
      <c r="T7641">
        <v>11084.43262</v>
      </c>
      <c r="U7641">
        <v>46.5</v>
      </c>
      <c r="V7641">
        <v>-123</v>
      </c>
      <c r="W7641" t="s">
        <v>22</v>
      </c>
    </row>
    <row r="7642" spans="1:23" x14ac:dyDescent="0.3">
      <c r="A7642">
        <v>1034.94031</v>
      </c>
      <c r="B7642">
        <v>754.80609000000004</v>
      </c>
      <c r="C7642">
        <v>754.80609000000004</v>
      </c>
      <c r="D7642">
        <v>0</v>
      </c>
      <c r="E7642">
        <v>20.369669999999999</v>
      </c>
      <c r="F7642">
        <v>12.369669999999999</v>
      </c>
      <c r="G7642">
        <v>0.72958999999999996</v>
      </c>
      <c r="H7642">
        <v>-8.5800000000000001E-2</v>
      </c>
      <c r="I7642">
        <v>-1.7520000000000001E-2</v>
      </c>
      <c r="J7642">
        <v>-3.5000000000000001E-3</v>
      </c>
      <c r="K7642">
        <v>0.71457999999999999</v>
      </c>
      <c r="L7642">
        <v>4.9372800000000003</v>
      </c>
      <c r="M7642">
        <v>254.27850000000001</v>
      </c>
      <c r="N7642">
        <v>238.9024</v>
      </c>
      <c r="O7642">
        <v>46.865659999999998</v>
      </c>
      <c r="P7642">
        <v>-123.24252</v>
      </c>
      <c r="Q7642">
        <v>11152.405269999999</v>
      </c>
      <c r="R7642">
        <v>10658.827149999999</v>
      </c>
      <c r="S7642">
        <v>0</v>
      </c>
      <c r="T7642">
        <v>11092.94238</v>
      </c>
      <c r="U7642">
        <v>46.5</v>
      </c>
      <c r="V7642">
        <v>-123</v>
      </c>
      <c r="W7642" t="s">
        <v>22</v>
      </c>
    </row>
    <row r="7643" spans="1:23" x14ac:dyDescent="0.3">
      <c r="A7643">
        <v>1035.0421100000001</v>
      </c>
      <c r="B7643">
        <v>754.90783999999996</v>
      </c>
      <c r="C7643">
        <v>754.90783999999996</v>
      </c>
      <c r="D7643">
        <v>0</v>
      </c>
      <c r="E7643">
        <v>20.369700000000002</v>
      </c>
      <c r="F7643">
        <v>12.3697</v>
      </c>
      <c r="G7643">
        <v>0.72962000000000005</v>
      </c>
      <c r="H7643">
        <v>-8.5800000000000001E-2</v>
      </c>
      <c r="I7643">
        <v>-1.9060000000000001E-2</v>
      </c>
      <c r="J7643">
        <v>-3.81E-3</v>
      </c>
      <c r="K7643">
        <v>0.45812999999999998</v>
      </c>
      <c r="L7643">
        <v>4.6653099999999998</v>
      </c>
      <c r="M7643">
        <v>254.25124</v>
      </c>
      <c r="N7643">
        <v>238.87511000000001</v>
      </c>
      <c r="O7643">
        <v>46.865630000000003</v>
      </c>
      <c r="P7643">
        <v>-123.24272000000001</v>
      </c>
      <c r="Q7643">
        <v>11154.43555</v>
      </c>
      <c r="R7643">
        <v>10660.74512</v>
      </c>
      <c r="S7643">
        <v>0</v>
      </c>
      <c r="T7643">
        <v>11100.271479999999</v>
      </c>
      <c r="U7643">
        <v>46.5</v>
      </c>
      <c r="V7643">
        <v>-123</v>
      </c>
      <c r="W7643" t="s">
        <v>22</v>
      </c>
    </row>
    <row r="7644" spans="1:23" x14ac:dyDescent="0.3">
      <c r="A7644">
        <v>1035.1289099999999</v>
      </c>
      <c r="B7644">
        <v>754.99176</v>
      </c>
      <c r="C7644">
        <v>754.99176</v>
      </c>
      <c r="D7644">
        <v>0</v>
      </c>
      <c r="E7644">
        <v>20.369720000000001</v>
      </c>
      <c r="F7644">
        <v>12.369719999999999</v>
      </c>
      <c r="G7644">
        <v>0.72963999999999996</v>
      </c>
      <c r="H7644">
        <v>-8.5800000000000001E-2</v>
      </c>
      <c r="I7644">
        <v>-2.0650000000000002E-2</v>
      </c>
      <c r="J7644">
        <v>-4.13E-3</v>
      </c>
      <c r="K7644">
        <v>0.23974999999999999</v>
      </c>
      <c r="L7644">
        <v>4.4205899999999998</v>
      </c>
      <c r="M7644">
        <v>254.24746999999999</v>
      </c>
      <c r="N7644">
        <v>238.87132</v>
      </c>
      <c r="O7644">
        <v>46.865589999999997</v>
      </c>
      <c r="P7644">
        <v>-123.24289</v>
      </c>
      <c r="Q7644">
        <v>11155.912109999999</v>
      </c>
      <c r="R7644">
        <v>10662.12695</v>
      </c>
      <c r="S7644">
        <v>0</v>
      </c>
      <c r="T7644">
        <v>11105.916020000001</v>
      </c>
      <c r="U7644">
        <v>46.5</v>
      </c>
      <c r="V7644">
        <v>-123</v>
      </c>
      <c r="W7644" t="s">
        <v>22</v>
      </c>
    </row>
    <row r="7645" spans="1:23" x14ac:dyDescent="0.3">
      <c r="A7645">
        <v>1035.2281499999999</v>
      </c>
      <c r="B7645">
        <v>755.10595999999998</v>
      </c>
      <c r="C7645">
        <v>755.10595999999998</v>
      </c>
      <c r="D7645">
        <v>0</v>
      </c>
      <c r="E7645">
        <v>20.36975</v>
      </c>
      <c r="F7645">
        <v>12.36975</v>
      </c>
      <c r="G7645">
        <v>0.72968</v>
      </c>
      <c r="H7645">
        <v>-8.5800000000000001E-2</v>
      </c>
      <c r="I7645">
        <v>-2.146E-2</v>
      </c>
      <c r="J7645">
        <v>-4.2900000000000004E-3</v>
      </c>
      <c r="K7645">
        <v>-5.0680000000000003E-2</v>
      </c>
      <c r="L7645">
        <v>4.0737300000000003</v>
      </c>
      <c r="M7645">
        <v>254.25800000000001</v>
      </c>
      <c r="N7645">
        <v>238.88181</v>
      </c>
      <c r="O7645">
        <v>46.865549999999999</v>
      </c>
      <c r="P7645">
        <v>-123.24311</v>
      </c>
      <c r="Q7645">
        <v>11157.650390000001</v>
      </c>
      <c r="R7645">
        <v>10663.740229999999</v>
      </c>
      <c r="S7645">
        <v>0</v>
      </c>
      <c r="T7645">
        <v>11112.943359999999</v>
      </c>
      <c r="U7645">
        <v>46.5</v>
      </c>
      <c r="V7645">
        <v>-123</v>
      </c>
      <c r="W7645" t="s">
        <v>22</v>
      </c>
    </row>
    <row r="7646" spans="1:23" x14ac:dyDescent="0.3">
      <c r="A7646">
        <v>1035.32458</v>
      </c>
      <c r="B7646">
        <v>755.20239000000004</v>
      </c>
      <c r="C7646">
        <v>755.20239000000004</v>
      </c>
      <c r="D7646">
        <v>0</v>
      </c>
      <c r="E7646">
        <v>20.369779999999999</v>
      </c>
      <c r="F7646">
        <v>12.36978</v>
      </c>
      <c r="G7646">
        <v>0.72970000000000002</v>
      </c>
      <c r="H7646">
        <v>-8.5800000000000001E-2</v>
      </c>
      <c r="I7646">
        <v>-2.0650000000000002E-2</v>
      </c>
      <c r="J7646">
        <v>-4.13E-3</v>
      </c>
      <c r="K7646">
        <v>-0.30739</v>
      </c>
      <c r="L7646">
        <v>3.7806500000000001</v>
      </c>
      <c r="M7646">
        <v>254.27185</v>
      </c>
      <c r="N7646">
        <v>238.89564999999999</v>
      </c>
      <c r="O7646">
        <v>46.865519999999997</v>
      </c>
      <c r="P7646">
        <v>-123.2433</v>
      </c>
      <c r="Q7646">
        <v>11158.88184</v>
      </c>
      <c r="R7646">
        <v>10664.86426</v>
      </c>
      <c r="S7646">
        <v>0</v>
      </c>
      <c r="T7646">
        <v>11118.31055</v>
      </c>
      <c r="U7646">
        <v>46.5</v>
      </c>
      <c r="V7646">
        <v>-123</v>
      </c>
      <c r="W7646" t="s">
        <v>22</v>
      </c>
    </row>
    <row r="7647" spans="1:23" x14ac:dyDescent="0.3">
      <c r="A7647">
        <v>1035.42004</v>
      </c>
      <c r="B7647">
        <v>755.30280000000005</v>
      </c>
      <c r="C7647">
        <v>755.30280000000005</v>
      </c>
      <c r="D7647">
        <v>0</v>
      </c>
      <c r="E7647">
        <v>20.369810000000001</v>
      </c>
      <c r="F7647">
        <v>12.369809999999999</v>
      </c>
      <c r="G7647">
        <v>0.72972999999999999</v>
      </c>
      <c r="H7647">
        <v>-8.5800000000000001E-2</v>
      </c>
      <c r="I7647">
        <v>-1.7520000000000001E-2</v>
      </c>
      <c r="J7647">
        <v>-3.5000000000000001E-3</v>
      </c>
      <c r="K7647">
        <v>-0.59021000000000001</v>
      </c>
      <c r="L7647">
        <v>3.4926200000000001</v>
      </c>
      <c r="M7647">
        <v>254.28795</v>
      </c>
      <c r="N7647">
        <v>238.91171</v>
      </c>
      <c r="O7647">
        <v>46.865479999999998</v>
      </c>
      <c r="P7647">
        <v>-123.2435</v>
      </c>
      <c r="Q7647">
        <v>11159.92871</v>
      </c>
      <c r="R7647">
        <v>10665.80078</v>
      </c>
      <c r="S7647">
        <v>0</v>
      </c>
      <c r="T7647">
        <v>11123.42871</v>
      </c>
      <c r="U7647">
        <v>46.5</v>
      </c>
      <c r="V7647">
        <v>-123</v>
      </c>
      <c r="W7647" t="s">
        <v>22</v>
      </c>
    </row>
    <row r="7648" spans="1:23" x14ac:dyDescent="0.3">
      <c r="A7648">
        <v>1035.5053700000001</v>
      </c>
      <c r="B7648">
        <v>755.38811999999996</v>
      </c>
      <c r="C7648">
        <v>755.38811999999996</v>
      </c>
      <c r="D7648">
        <v>0</v>
      </c>
      <c r="E7648">
        <v>20.36983</v>
      </c>
      <c r="F7648">
        <v>12.36983</v>
      </c>
      <c r="G7648">
        <v>0.72975000000000001</v>
      </c>
      <c r="H7648">
        <v>-4.6879999999999998E-2</v>
      </c>
      <c r="I7648">
        <v>-1.048E-2</v>
      </c>
      <c r="J7648">
        <v>-2.0999999999999999E-3</v>
      </c>
      <c r="K7648">
        <v>-0.71318000000000004</v>
      </c>
      <c r="L7648">
        <v>3.2708300000000001</v>
      </c>
      <c r="M7648">
        <v>254.31023999999999</v>
      </c>
      <c r="N7648">
        <v>238.93398999999999</v>
      </c>
      <c r="O7648">
        <v>46.865450000000003</v>
      </c>
      <c r="P7648">
        <v>-123.24366999999999</v>
      </c>
      <c r="Q7648">
        <v>11160.627930000001</v>
      </c>
      <c r="R7648">
        <v>10666.405269999999</v>
      </c>
      <c r="S7648">
        <v>0</v>
      </c>
      <c r="T7648">
        <v>11127.389649999999</v>
      </c>
      <c r="U7648">
        <v>46.5</v>
      </c>
      <c r="V7648">
        <v>-123</v>
      </c>
      <c r="W7648" t="s">
        <v>22</v>
      </c>
    </row>
    <row r="7649" spans="1:23" x14ac:dyDescent="0.3">
      <c r="A7649">
        <v>1035.6059600000001</v>
      </c>
      <c r="B7649">
        <v>755.48865000000001</v>
      </c>
      <c r="C7649">
        <v>755.48865000000001</v>
      </c>
      <c r="D7649">
        <v>0</v>
      </c>
      <c r="E7649">
        <v>20.369859999999999</v>
      </c>
      <c r="F7649">
        <v>12.369859999999999</v>
      </c>
      <c r="G7649">
        <v>0.72977999999999998</v>
      </c>
      <c r="H7649">
        <v>-1.456E-2</v>
      </c>
      <c r="I7649">
        <v>-8.3000000000000001E-4</v>
      </c>
      <c r="J7649">
        <v>-1.7000000000000001E-4</v>
      </c>
      <c r="K7649">
        <v>-0.57828999999999997</v>
      </c>
      <c r="L7649">
        <v>3.0986799999999999</v>
      </c>
      <c r="M7649">
        <v>254.35912999999999</v>
      </c>
      <c r="N7649">
        <v>238.98285000000001</v>
      </c>
      <c r="O7649">
        <v>46.865409999999997</v>
      </c>
      <c r="P7649">
        <v>-123.24387</v>
      </c>
      <c r="Q7649">
        <v>11161.25488</v>
      </c>
      <c r="R7649">
        <v>10666.920899999999</v>
      </c>
      <c r="S7649">
        <v>0</v>
      </c>
      <c r="T7649">
        <v>11131.66113</v>
      </c>
      <c r="U7649">
        <v>46.5</v>
      </c>
      <c r="V7649">
        <v>-123</v>
      </c>
      <c r="W7649" t="s">
        <v>22</v>
      </c>
    </row>
    <row r="7650" spans="1:23" x14ac:dyDescent="0.3">
      <c r="A7650">
        <v>1035.7158199999999</v>
      </c>
      <c r="B7650">
        <v>755.59851000000003</v>
      </c>
      <c r="C7650">
        <v>755.59851000000003</v>
      </c>
      <c r="D7650">
        <v>0</v>
      </c>
      <c r="E7650">
        <v>20.369890000000002</v>
      </c>
      <c r="F7650">
        <v>12.36989</v>
      </c>
      <c r="G7650">
        <v>0.72980999999999996</v>
      </c>
      <c r="H7650">
        <v>-1.456E-2</v>
      </c>
      <c r="I7650">
        <v>-8.3000000000000001E-4</v>
      </c>
      <c r="J7650">
        <v>-1.7000000000000001E-4</v>
      </c>
      <c r="K7650">
        <v>-0.51524999999999999</v>
      </c>
      <c r="L7650">
        <v>2.9803199999999999</v>
      </c>
      <c r="M7650">
        <v>254.41113000000001</v>
      </c>
      <c r="N7650">
        <v>239.03482</v>
      </c>
      <c r="O7650">
        <v>46.865369999999999</v>
      </c>
      <c r="P7650">
        <v>-123.24408</v>
      </c>
      <c r="Q7650">
        <v>11161.815430000001</v>
      </c>
      <c r="R7650">
        <v>10667.660159999999</v>
      </c>
      <c r="S7650">
        <v>0</v>
      </c>
      <c r="T7650">
        <v>11135.83203</v>
      </c>
      <c r="U7650">
        <v>46.5</v>
      </c>
      <c r="V7650">
        <v>-123</v>
      </c>
      <c r="W7650" t="s">
        <v>22</v>
      </c>
    </row>
    <row r="7651" spans="1:23" x14ac:dyDescent="0.3">
      <c r="A7651">
        <v>1035.82825</v>
      </c>
      <c r="B7651">
        <v>755.71100000000001</v>
      </c>
      <c r="C7651">
        <v>755.71100000000001</v>
      </c>
      <c r="D7651">
        <v>0</v>
      </c>
      <c r="E7651">
        <v>20.36992</v>
      </c>
      <c r="F7651">
        <v>12.36992</v>
      </c>
      <c r="G7651">
        <v>0.72984000000000004</v>
      </c>
      <c r="H7651">
        <v>-1.456E-2</v>
      </c>
      <c r="I7651">
        <v>-1.4300000000000001E-3</v>
      </c>
      <c r="J7651">
        <v>-2.9E-4</v>
      </c>
      <c r="K7651">
        <v>-0.55442000000000002</v>
      </c>
      <c r="L7651">
        <v>2.8943699999999999</v>
      </c>
      <c r="M7651">
        <v>254.45148</v>
      </c>
      <c r="N7651">
        <v>239.07513</v>
      </c>
      <c r="O7651">
        <v>46.86533</v>
      </c>
      <c r="P7651">
        <v>-123.2443</v>
      </c>
      <c r="Q7651">
        <v>11162.31055</v>
      </c>
      <c r="R7651">
        <v>10668.66309</v>
      </c>
      <c r="S7651">
        <v>0</v>
      </c>
      <c r="T7651">
        <v>11139.624019999999</v>
      </c>
      <c r="U7651">
        <v>46.5</v>
      </c>
      <c r="V7651">
        <v>-123</v>
      </c>
      <c r="W7651" t="s">
        <v>22</v>
      </c>
    </row>
    <row r="7652" spans="1:23" x14ac:dyDescent="0.3">
      <c r="A7652">
        <v>1035.9169899999999</v>
      </c>
      <c r="B7652">
        <v>755.79974000000004</v>
      </c>
      <c r="C7652">
        <v>755.79974000000004</v>
      </c>
      <c r="D7652">
        <v>0</v>
      </c>
      <c r="E7652">
        <v>20.36994</v>
      </c>
      <c r="F7652">
        <v>12.36994</v>
      </c>
      <c r="G7652">
        <v>0.72987000000000002</v>
      </c>
      <c r="H7652">
        <v>-1.456E-2</v>
      </c>
      <c r="I7652">
        <v>-1.4300000000000001E-3</v>
      </c>
      <c r="J7652">
        <v>-2.9E-4</v>
      </c>
      <c r="K7652">
        <v>-0.60053999999999996</v>
      </c>
      <c r="L7652">
        <v>2.8360500000000002</v>
      </c>
      <c r="M7652">
        <v>254.47436999999999</v>
      </c>
      <c r="N7652">
        <v>239.09799000000001</v>
      </c>
      <c r="O7652">
        <v>46.865299999999998</v>
      </c>
      <c r="P7652">
        <v>-123.24448</v>
      </c>
      <c r="Q7652">
        <v>11162.652340000001</v>
      </c>
      <c r="R7652">
        <v>10669.405269999999</v>
      </c>
      <c r="S7652">
        <v>0</v>
      </c>
      <c r="T7652">
        <v>11142.30176</v>
      </c>
      <c r="U7652">
        <v>46.5</v>
      </c>
      <c r="V7652">
        <v>-123</v>
      </c>
      <c r="W7652" t="s">
        <v>22</v>
      </c>
    </row>
    <row r="7653" spans="1:23" x14ac:dyDescent="0.3">
      <c r="A7653">
        <v>1036.00269</v>
      </c>
      <c r="B7653">
        <v>755.88549999999998</v>
      </c>
      <c r="C7653">
        <v>755.88549999999998</v>
      </c>
      <c r="D7653">
        <v>0</v>
      </c>
      <c r="E7653">
        <v>20.369969999999999</v>
      </c>
      <c r="F7653">
        <v>12.36997</v>
      </c>
      <c r="G7653">
        <v>0.72989000000000004</v>
      </c>
      <c r="H7653">
        <v>-1.456E-2</v>
      </c>
      <c r="I7653">
        <v>-8.3000000000000001E-4</v>
      </c>
      <c r="J7653">
        <v>-1.7000000000000001E-4</v>
      </c>
      <c r="K7653">
        <v>-0.65195000000000003</v>
      </c>
      <c r="L7653">
        <v>2.7799399999999999</v>
      </c>
      <c r="M7653">
        <v>254.48974999999999</v>
      </c>
      <c r="N7653">
        <v>239.11336</v>
      </c>
      <c r="O7653">
        <v>46.865259999999999</v>
      </c>
      <c r="P7653">
        <v>-123.24464</v>
      </c>
      <c r="Q7653">
        <v>11162.94238</v>
      </c>
      <c r="R7653">
        <v>10670.08203</v>
      </c>
      <c r="S7653">
        <v>0</v>
      </c>
      <c r="T7653">
        <v>11144.64453</v>
      </c>
      <c r="U7653">
        <v>46.5</v>
      </c>
      <c r="V7653">
        <v>-123</v>
      </c>
      <c r="W7653" t="s">
        <v>22</v>
      </c>
    </row>
    <row r="7654" spans="1:23" x14ac:dyDescent="0.3">
      <c r="A7654">
        <v>1036.0876499999999</v>
      </c>
      <c r="B7654">
        <v>755.97046</v>
      </c>
      <c r="C7654">
        <v>755.97046</v>
      </c>
      <c r="D7654">
        <v>0</v>
      </c>
      <c r="E7654">
        <v>20.369990000000001</v>
      </c>
      <c r="F7654">
        <v>12.36999</v>
      </c>
      <c r="G7654">
        <v>0.72992000000000001</v>
      </c>
      <c r="H7654">
        <v>-1.3849999999999999E-2</v>
      </c>
      <c r="I7654">
        <v>-3.4000000000000002E-4</v>
      </c>
      <c r="J7654">
        <v>-6.9999999999999994E-5</v>
      </c>
      <c r="K7654">
        <v>-0.70062000000000002</v>
      </c>
      <c r="L7654">
        <v>2.7267199999999998</v>
      </c>
      <c r="M7654">
        <v>254.50124</v>
      </c>
      <c r="N7654">
        <v>239.12483</v>
      </c>
      <c r="O7654">
        <v>46.865229999999997</v>
      </c>
      <c r="P7654">
        <v>-123.24481</v>
      </c>
      <c r="Q7654">
        <v>11163.191409999999</v>
      </c>
      <c r="R7654">
        <v>10670.710940000001</v>
      </c>
      <c r="S7654">
        <v>0</v>
      </c>
      <c r="T7654">
        <v>11146.747069999999</v>
      </c>
      <c r="U7654">
        <v>46.5</v>
      </c>
      <c r="V7654">
        <v>-123</v>
      </c>
      <c r="W7654" t="s">
        <v>22</v>
      </c>
    </row>
    <row r="7655" spans="1:23" x14ac:dyDescent="0.3">
      <c r="A7655">
        <v>1036.17859</v>
      </c>
      <c r="B7655">
        <v>756.06133999999997</v>
      </c>
      <c r="C7655">
        <v>756.06133999999997</v>
      </c>
      <c r="D7655">
        <v>0</v>
      </c>
      <c r="E7655">
        <v>20.37002</v>
      </c>
      <c r="F7655">
        <v>12.37002</v>
      </c>
      <c r="G7655">
        <v>0.72994000000000003</v>
      </c>
      <c r="H7655">
        <v>-1.456E-2</v>
      </c>
      <c r="I7655">
        <v>-1.4300000000000001E-3</v>
      </c>
      <c r="J7655">
        <v>-2.9E-4</v>
      </c>
      <c r="K7655">
        <v>-0.75536000000000003</v>
      </c>
      <c r="L7655">
        <v>2.6688100000000001</v>
      </c>
      <c r="M7655">
        <v>254.51107999999999</v>
      </c>
      <c r="N7655">
        <v>239.13463999999999</v>
      </c>
      <c r="O7655">
        <v>46.865200000000002</v>
      </c>
      <c r="P7655">
        <v>-123.24499</v>
      </c>
      <c r="Q7655">
        <v>11163.41699</v>
      </c>
      <c r="R7655">
        <v>10675.688480000001</v>
      </c>
      <c r="S7655">
        <v>0</v>
      </c>
      <c r="T7655">
        <v>11148.778319999999</v>
      </c>
      <c r="U7655">
        <v>46.5</v>
      </c>
      <c r="V7655">
        <v>-123</v>
      </c>
      <c r="W7655" t="s">
        <v>22</v>
      </c>
    </row>
    <row r="7656" spans="1:23" x14ac:dyDescent="0.3">
      <c r="A7656">
        <v>1036.28259</v>
      </c>
      <c r="B7656">
        <v>756.16534000000001</v>
      </c>
      <c r="C7656">
        <v>756.16534000000001</v>
      </c>
      <c r="D7656">
        <v>0</v>
      </c>
      <c r="E7656">
        <v>20.370049999999999</v>
      </c>
      <c r="F7656">
        <v>12.370050000000001</v>
      </c>
      <c r="G7656">
        <v>0.72997000000000001</v>
      </c>
      <c r="H7656">
        <v>-1.3849999999999999E-2</v>
      </c>
      <c r="I7656">
        <v>-8.3000000000000001E-4</v>
      </c>
      <c r="J7656">
        <v>-1.7000000000000001E-4</v>
      </c>
      <c r="K7656">
        <v>-0.81476999999999999</v>
      </c>
      <c r="L7656">
        <v>2.5983900000000002</v>
      </c>
      <c r="M7656">
        <v>254.52112</v>
      </c>
      <c r="N7656">
        <v>239.14465000000001</v>
      </c>
      <c r="O7656">
        <v>46.865160000000003</v>
      </c>
      <c r="P7656">
        <v>-123.24518999999999</v>
      </c>
      <c r="Q7656">
        <v>11163.62012</v>
      </c>
      <c r="R7656">
        <v>10684.195309999999</v>
      </c>
      <c r="S7656">
        <v>0</v>
      </c>
      <c r="T7656">
        <v>11150.851559999999</v>
      </c>
      <c r="U7656">
        <v>46.5</v>
      </c>
      <c r="V7656">
        <v>-123</v>
      </c>
      <c r="W7656" t="s">
        <v>22</v>
      </c>
    </row>
    <row r="7657" spans="1:23" x14ac:dyDescent="0.3">
      <c r="A7657">
        <v>1036.3671899999999</v>
      </c>
      <c r="B7657">
        <v>756.25176999999996</v>
      </c>
      <c r="C7657">
        <v>756.25176999999996</v>
      </c>
      <c r="D7657">
        <v>0</v>
      </c>
      <c r="E7657">
        <v>20.370069999999998</v>
      </c>
      <c r="F7657">
        <v>12.37007</v>
      </c>
      <c r="G7657">
        <v>0.72999000000000003</v>
      </c>
      <c r="H7657">
        <v>-1.456E-2</v>
      </c>
      <c r="I7657">
        <v>-1.4300000000000001E-3</v>
      </c>
      <c r="J7657">
        <v>-2.9E-4</v>
      </c>
      <c r="K7657">
        <v>-0.86702999999999997</v>
      </c>
      <c r="L7657">
        <v>2.5378699999999998</v>
      </c>
      <c r="M7657">
        <v>254.52930000000001</v>
      </c>
      <c r="N7657">
        <v>239.15281999999999</v>
      </c>
      <c r="O7657">
        <v>46.865130000000001</v>
      </c>
      <c r="P7657">
        <v>-123.24536000000001</v>
      </c>
      <c r="Q7657">
        <v>11163.74512</v>
      </c>
      <c r="R7657">
        <v>10691.215819999999</v>
      </c>
      <c r="S7657">
        <v>0</v>
      </c>
      <c r="T7657">
        <v>11152.391600000001</v>
      </c>
      <c r="U7657">
        <v>46.5</v>
      </c>
      <c r="V7657">
        <v>-123</v>
      </c>
      <c r="W7657" t="s">
        <v>22</v>
      </c>
    </row>
    <row r="7658" spans="1:23" x14ac:dyDescent="0.3">
      <c r="A7658">
        <v>1036.4534900000001</v>
      </c>
      <c r="B7658">
        <v>756.34447999999998</v>
      </c>
      <c r="C7658">
        <v>756.34447999999998</v>
      </c>
      <c r="D7658">
        <v>0</v>
      </c>
      <c r="E7658">
        <v>20.370100000000001</v>
      </c>
      <c r="F7658">
        <v>12.370100000000001</v>
      </c>
      <c r="G7658">
        <v>0.73002</v>
      </c>
      <c r="H7658">
        <v>-1.456E-2</v>
      </c>
      <c r="I7658">
        <v>-8.3000000000000001E-4</v>
      </c>
      <c r="J7658">
        <v>-1.7000000000000001E-4</v>
      </c>
      <c r="K7658">
        <v>-0.92005999999999999</v>
      </c>
      <c r="L7658">
        <v>2.4725700000000002</v>
      </c>
      <c r="M7658">
        <v>254.53870000000001</v>
      </c>
      <c r="N7658">
        <v>239.16219000000001</v>
      </c>
      <c r="O7658">
        <v>46.865090000000002</v>
      </c>
      <c r="P7658">
        <v>-123.24554000000001</v>
      </c>
      <c r="Q7658">
        <v>11163.83691</v>
      </c>
      <c r="R7658">
        <v>10698.70801</v>
      </c>
      <c r="S7658">
        <v>0</v>
      </c>
      <c r="T7658">
        <v>11153.86816</v>
      </c>
      <c r="U7658">
        <v>46.5</v>
      </c>
      <c r="V7658">
        <v>-123</v>
      </c>
      <c r="W7658" t="s">
        <v>22</v>
      </c>
    </row>
    <row r="7659" spans="1:23" x14ac:dyDescent="0.3">
      <c r="A7659">
        <v>1036.5770299999999</v>
      </c>
      <c r="B7659">
        <v>756.46807999999999</v>
      </c>
      <c r="C7659">
        <v>756.46807999999999</v>
      </c>
      <c r="D7659">
        <v>0</v>
      </c>
      <c r="E7659">
        <v>20.37013</v>
      </c>
      <c r="F7659">
        <v>12.37013</v>
      </c>
      <c r="G7659">
        <v>0.73004999999999998</v>
      </c>
      <c r="H7659">
        <v>-1.3849999999999999E-2</v>
      </c>
      <c r="I7659">
        <v>-3.4000000000000002E-4</v>
      </c>
      <c r="J7659">
        <v>-6.9999999999999994E-5</v>
      </c>
      <c r="K7659">
        <v>-0.99275000000000002</v>
      </c>
      <c r="L7659">
        <v>2.38714</v>
      </c>
      <c r="M7659">
        <v>254.55216999999999</v>
      </c>
      <c r="N7659">
        <v>239.17563000000001</v>
      </c>
      <c r="O7659">
        <v>46.865049999999997</v>
      </c>
      <c r="P7659">
        <v>-123.24579</v>
      </c>
      <c r="Q7659">
        <v>11163.889649999999</v>
      </c>
      <c r="R7659">
        <v>10708.625</v>
      </c>
      <c r="S7659">
        <v>0</v>
      </c>
      <c r="T7659">
        <v>11155.570309999999</v>
      </c>
      <c r="U7659">
        <v>46.5</v>
      </c>
      <c r="V7659">
        <v>-123</v>
      </c>
      <c r="W7659" t="s">
        <v>22</v>
      </c>
    </row>
    <row r="7660" spans="1:23" x14ac:dyDescent="0.3">
      <c r="A7660">
        <v>1036.68469</v>
      </c>
      <c r="B7660">
        <v>756.57574</v>
      </c>
      <c r="C7660">
        <v>756.57574</v>
      </c>
      <c r="D7660">
        <v>0</v>
      </c>
      <c r="E7660">
        <v>20.370159999999998</v>
      </c>
      <c r="F7660">
        <v>12.37016</v>
      </c>
      <c r="G7660">
        <v>0.73007999999999995</v>
      </c>
      <c r="H7660">
        <v>-1.456E-2</v>
      </c>
      <c r="I7660">
        <v>-8.3000000000000001E-4</v>
      </c>
      <c r="J7660">
        <v>-1.7000000000000001E-4</v>
      </c>
      <c r="K7660">
        <v>-1.05698</v>
      </c>
      <c r="L7660">
        <v>2.31013</v>
      </c>
      <c r="M7660">
        <v>254.56384</v>
      </c>
      <c r="N7660">
        <v>239.18727000000001</v>
      </c>
      <c r="O7660">
        <v>46.865009999999998</v>
      </c>
      <c r="P7660">
        <v>-123.246</v>
      </c>
      <c r="Q7660">
        <v>11163.872069999999</v>
      </c>
      <c r="R7660">
        <v>10717.200199999999</v>
      </c>
      <c r="S7660">
        <v>0</v>
      </c>
      <c r="T7660">
        <v>11156.835940000001</v>
      </c>
      <c r="U7660">
        <v>46.5</v>
      </c>
      <c r="V7660">
        <v>-123</v>
      </c>
      <c r="W7660" t="s">
        <v>22</v>
      </c>
    </row>
    <row r="7661" spans="1:23" x14ac:dyDescent="0.3">
      <c r="A7661">
        <v>1036.7941900000001</v>
      </c>
      <c r="B7661">
        <v>756.68524000000002</v>
      </c>
      <c r="C7661">
        <v>756.68524000000002</v>
      </c>
      <c r="D7661">
        <v>0</v>
      </c>
      <c r="E7661">
        <v>20.370190000000001</v>
      </c>
      <c r="F7661">
        <v>12.370189999999999</v>
      </c>
      <c r="G7661">
        <v>0.73011000000000004</v>
      </c>
      <c r="H7661">
        <v>-1.3849999999999999E-2</v>
      </c>
      <c r="I7661">
        <v>-8.3000000000000001E-4</v>
      </c>
      <c r="J7661">
        <v>-1.7000000000000001E-4</v>
      </c>
      <c r="K7661">
        <v>-1.12026</v>
      </c>
      <c r="L7661">
        <v>2.2328600000000001</v>
      </c>
      <c r="M7661">
        <v>254.57554999999999</v>
      </c>
      <c r="N7661">
        <v>239.19893999999999</v>
      </c>
      <c r="O7661">
        <v>46.86497</v>
      </c>
      <c r="P7661">
        <v>-123.24621999999999</v>
      </c>
      <c r="Q7661">
        <v>11163.79199</v>
      </c>
      <c r="R7661">
        <v>10725.856449999999</v>
      </c>
      <c r="S7661">
        <v>0</v>
      </c>
      <c r="T7661">
        <v>11157.941409999999</v>
      </c>
      <c r="U7661">
        <v>46.5</v>
      </c>
      <c r="V7661">
        <v>-123</v>
      </c>
      <c r="W7661" t="s">
        <v>22</v>
      </c>
    </row>
    <row r="7662" spans="1:23" x14ac:dyDescent="0.3">
      <c r="A7662">
        <v>1036.89832</v>
      </c>
      <c r="B7662">
        <v>756.78931</v>
      </c>
      <c r="C7662">
        <v>756.78931</v>
      </c>
      <c r="D7662">
        <v>0</v>
      </c>
      <c r="E7662">
        <v>20.37022</v>
      </c>
      <c r="F7662">
        <v>12.37022</v>
      </c>
      <c r="G7662">
        <v>0.73014000000000001</v>
      </c>
      <c r="H7662">
        <v>-1.3849999999999999E-2</v>
      </c>
      <c r="I7662">
        <v>-8.3000000000000001E-4</v>
      </c>
      <c r="J7662">
        <v>-1.7000000000000001E-4</v>
      </c>
      <c r="K7662">
        <v>-1.1767700000000001</v>
      </c>
      <c r="L7662">
        <v>2.15984</v>
      </c>
      <c r="M7662">
        <v>254.58652000000001</v>
      </c>
      <c r="N7662">
        <v>239.20988</v>
      </c>
      <c r="O7662">
        <v>46.864930000000001</v>
      </c>
      <c r="P7662">
        <v>-123.24642</v>
      </c>
      <c r="Q7662">
        <v>11163.659180000001</v>
      </c>
      <c r="R7662">
        <v>10734.0332</v>
      </c>
      <c r="S7662">
        <v>0</v>
      </c>
      <c r="T7662">
        <v>11158.837890000001</v>
      </c>
      <c r="U7662">
        <v>46.5</v>
      </c>
      <c r="V7662">
        <v>-123</v>
      </c>
      <c r="W7662" t="s">
        <v>22</v>
      </c>
    </row>
    <row r="7663" spans="1:23" x14ac:dyDescent="0.3">
      <c r="A7663">
        <v>1036.9930400000001</v>
      </c>
      <c r="B7663">
        <v>756.88403000000005</v>
      </c>
      <c r="C7663">
        <v>756.88403000000005</v>
      </c>
      <c r="D7663">
        <v>0</v>
      </c>
      <c r="E7663">
        <v>20.370239999999999</v>
      </c>
      <c r="F7663">
        <v>12.37025</v>
      </c>
      <c r="G7663">
        <v>0.73016999999999999</v>
      </c>
      <c r="H7663">
        <v>-1.456E-2</v>
      </c>
      <c r="I7663">
        <v>-1.4300000000000001E-3</v>
      </c>
      <c r="J7663">
        <v>-2.9E-4</v>
      </c>
      <c r="K7663">
        <v>-1.2339899999999999</v>
      </c>
      <c r="L7663">
        <v>2.09327</v>
      </c>
      <c r="M7663">
        <v>254.59586999999999</v>
      </c>
      <c r="N7663">
        <v>239.21922000000001</v>
      </c>
      <c r="O7663">
        <v>46.864890000000003</v>
      </c>
      <c r="P7663">
        <v>-123.2466</v>
      </c>
      <c r="Q7663">
        <v>11163.49121</v>
      </c>
      <c r="R7663">
        <v>10741.42871</v>
      </c>
      <c r="S7663">
        <v>0</v>
      </c>
      <c r="T7663">
        <v>11159.53613</v>
      </c>
      <c r="U7663">
        <v>46.5</v>
      </c>
      <c r="V7663">
        <v>-123</v>
      </c>
      <c r="W7663" t="s">
        <v>22</v>
      </c>
    </row>
    <row r="7664" spans="1:23" x14ac:dyDescent="0.3">
      <c r="A7664">
        <v>1037.10547</v>
      </c>
      <c r="B7664">
        <v>756.99652000000003</v>
      </c>
      <c r="C7664">
        <v>756.99652000000003</v>
      </c>
      <c r="D7664">
        <v>0</v>
      </c>
      <c r="E7664">
        <v>20.370280000000001</v>
      </c>
      <c r="F7664">
        <v>12.370279999999999</v>
      </c>
      <c r="G7664">
        <v>0.73019999999999996</v>
      </c>
      <c r="H7664">
        <v>-1.602E-2</v>
      </c>
      <c r="I7664">
        <v>-1.4300000000000001E-3</v>
      </c>
      <c r="J7664">
        <v>-2.9E-4</v>
      </c>
      <c r="K7664">
        <v>-1.3048599999999999</v>
      </c>
      <c r="L7664">
        <v>2.0115500000000002</v>
      </c>
      <c r="M7664">
        <v>254.60589999999999</v>
      </c>
      <c r="N7664">
        <v>239.22922</v>
      </c>
      <c r="O7664">
        <v>46.86486</v>
      </c>
      <c r="P7664">
        <v>-123.24683</v>
      </c>
      <c r="Q7664">
        <v>11163.231449999999</v>
      </c>
      <c r="R7664">
        <v>10750.14746</v>
      </c>
      <c r="S7664">
        <v>0</v>
      </c>
      <c r="T7664">
        <v>11160.23633</v>
      </c>
      <c r="U7664">
        <v>46.5</v>
      </c>
      <c r="V7664">
        <v>-123</v>
      </c>
      <c r="W7664" t="s">
        <v>22</v>
      </c>
    </row>
    <row r="7665" spans="1:23" x14ac:dyDescent="0.3">
      <c r="A7665">
        <v>1037.21045</v>
      </c>
      <c r="B7665">
        <v>757.10149999999999</v>
      </c>
      <c r="C7665">
        <v>757.10149999999999</v>
      </c>
      <c r="D7665">
        <v>0</v>
      </c>
      <c r="E7665">
        <v>20.37031</v>
      </c>
      <c r="F7665">
        <v>12.37031</v>
      </c>
      <c r="G7665">
        <v>0.73023000000000005</v>
      </c>
      <c r="H7665">
        <v>-1.456E-2</v>
      </c>
      <c r="I7665">
        <v>-8.3000000000000001E-4</v>
      </c>
      <c r="J7665">
        <v>-1.7000000000000001E-4</v>
      </c>
      <c r="K7665">
        <v>-6.1514199999999999</v>
      </c>
      <c r="L7665">
        <v>-0.40770000000000001</v>
      </c>
      <c r="M7665">
        <v>254.64893000000001</v>
      </c>
      <c r="N7665">
        <v>239.27222</v>
      </c>
      <c r="O7665">
        <v>46.864820000000002</v>
      </c>
      <c r="P7665">
        <v>-123.24703</v>
      </c>
      <c r="Q7665">
        <v>11160.88379</v>
      </c>
      <c r="R7665">
        <v>10755.960940000001</v>
      </c>
      <c r="S7665">
        <v>0</v>
      </c>
      <c r="T7665">
        <v>11160.76563</v>
      </c>
      <c r="U7665">
        <v>46.5</v>
      </c>
      <c r="V7665">
        <v>-123</v>
      </c>
      <c r="W7665" t="s">
        <v>22</v>
      </c>
    </row>
    <row r="7666" spans="1:23" x14ac:dyDescent="0.3">
      <c r="A7666">
        <v>1037.3103000000001</v>
      </c>
      <c r="B7666">
        <v>757.20135000000005</v>
      </c>
      <c r="C7666">
        <v>757.20135000000005</v>
      </c>
      <c r="D7666">
        <v>0</v>
      </c>
      <c r="E7666">
        <v>20.370329999999999</v>
      </c>
      <c r="F7666">
        <v>12.370329999999999</v>
      </c>
      <c r="G7666">
        <v>0.73026000000000002</v>
      </c>
      <c r="H7666">
        <v>-1.456E-2</v>
      </c>
      <c r="I7666">
        <v>-1.4300000000000001E-3</v>
      </c>
      <c r="J7666">
        <v>-2.9E-4</v>
      </c>
      <c r="K7666">
        <v>-20.403479999999998</v>
      </c>
      <c r="L7666">
        <v>-0.42448000000000002</v>
      </c>
      <c r="M7666">
        <v>254.73892000000001</v>
      </c>
      <c r="N7666">
        <v>239.36218</v>
      </c>
      <c r="O7666">
        <v>46.864780000000003</v>
      </c>
      <c r="P7666">
        <v>-123.24722</v>
      </c>
      <c r="Q7666">
        <v>11143.402340000001</v>
      </c>
      <c r="R7666">
        <v>10745.753909999999</v>
      </c>
      <c r="S7666">
        <v>0</v>
      </c>
      <c r="T7666">
        <v>11161.01367</v>
      </c>
      <c r="U7666">
        <v>46.5</v>
      </c>
      <c r="V7666">
        <v>-123</v>
      </c>
      <c r="W7666" t="s">
        <v>22</v>
      </c>
    </row>
    <row r="7667" spans="1:23" x14ac:dyDescent="0.3">
      <c r="A7667">
        <v>1037.3985600000001</v>
      </c>
      <c r="B7667">
        <v>757.28961000000004</v>
      </c>
      <c r="C7667">
        <v>757.28961000000004</v>
      </c>
      <c r="D7667">
        <v>0</v>
      </c>
      <c r="E7667">
        <v>20.370360000000002</v>
      </c>
      <c r="F7667">
        <v>12.37036</v>
      </c>
      <c r="G7667">
        <v>0.73028000000000004</v>
      </c>
      <c r="H7667">
        <v>-1.456E-2</v>
      </c>
      <c r="I7667">
        <v>-8.3000000000000001E-4</v>
      </c>
      <c r="J7667">
        <v>-1.7000000000000001E-4</v>
      </c>
      <c r="K7667">
        <v>-20.785</v>
      </c>
      <c r="L7667">
        <v>-0.42588999999999999</v>
      </c>
      <c r="M7667">
        <v>254.73468</v>
      </c>
      <c r="N7667">
        <v>239.35793000000001</v>
      </c>
      <c r="O7667">
        <v>46.864750000000001</v>
      </c>
      <c r="P7667">
        <v>-123.24738000000001</v>
      </c>
      <c r="Q7667">
        <v>11127.56445</v>
      </c>
      <c r="R7667">
        <v>10736.34863</v>
      </c>
      <c r="S7667">
        <v>0</v>
      </c>
      <c r="T7667">
        <v>11160.672850000001</v>
      </c>
      <c r="U7667">
        <v>46.5</v>
      </c>
      <c r="V7667">
        <v>-123</v>
      </c>
      <c r="W7667" t="s">
        <v>22</v>
      </c>
    </row>
    <row r="7668" spans="1:23" x14ac:dyDescent="0.3">
      <c r="A7668">
        <v>1037.50305</v>
      </c>
      <c r="B7668">
        <v>757.39409999999998</v>
      </c>
      <c r="C7668">
        <v>757.39409999999998</v>
      </c>
      <c r="D7668">
        <v>0</v>
      </c>
      <c r="E7668">
        <v>20.37039</v>
      </c>
      <c r="F7668">
        <v>12.37039</v>
      </c>
      <c r="G7668">
        <v>0.73031000000000001</v>
      </c>
      <c r="H7668">
        <v>-9.2300000000000004E-3</v>
      </c>
      <c r="I7668">
        <v>-8.3000000000000001E-4</v>
      </c>
      <c r="J7668">
        <v>-1.7000000000000001E-4</v>
      </c>
      <c r="K7668">
        <v>-21.286750000000001</v>
      </c>
      <c r="L7668">
        <v>-0.42807000000000001</v>
      </c>
      <c r="M7668">
        <v>254.72945999999999</v>
      </c>
      <c r="N7668">
        <v>239.35267999999999</v>
      </c>
      <c r="O7668">
        <v>46.864719999999998</v>
      </c>
      <c r="P7668">
        <v>-123.24757</v>
      </c>
      <c r="Q7668">
        <v>11108.43066</v>
      </c>
      <c r="R7668">
        <v>10724.81934</v>
      </c>
      <c r="S7668">
        <v>0</v>
      </c>
      <c r="T7668">
        <v>11159.204100000001</v>
      </c>
      <c r="U7668">
        <v>46.5</v>
      </c>
      <c r="V7668">
        <v>-123</v>
      </c>
      <c r="W7668" t="s">
        <v>22</v>
      </c>
    </row>
    <row r="7669" spans="1:23" x14ac:dyDescent="0.3">
      <c r="A7669">
        <v>1037.6106</v>
      </c>
      <c r="B7669">
        <v>757.50158999999996</v>
      </c>
      <c r="C7669">
        <v>757.50158999999996</v>
      </c>
      <c r="D7669">
        <v>0</v>
      </c>
      <c r="E7669">
        <v>20.370419999999999</v>
      </c>
      <c r="F7669">
        <v>12.370419999999999</v>
      </c>
      <c r="G7669">
        <v>0.73033999999999999</v>
      </c>
      <c r="H7669">
        <v>3.0000000000000001E-5</v>
      </c>
      <c r="I7669">
        <v>3.0000000000000001E-5</v>
      </c>
      <c r="J7669">
        <v>1.0000000000000001E-5</v>
      </c>
      <c r="K7669">
        <v>-21.682469999999999</v>
      </c>
      <c r="L7669">
        <v>-0.44795000000000001</v>
      </c>
      <c r="M7669">
        <v>254.70797999999999</v>
      </c>
      <c r="N7669">
        <v>239.33117999999999</v>
      </c>
      <c r="O7669">
        <v>46.86468</v>
      </c>
      <c r="P7669">
        <v>-123.24777</v>
      </c>
      <c r="Q7669">
        <v>11088.639649999999</v>
      </c>
      <c r="R7669">
        <v>10712.878909999999</v>
      </c>
      <c r="S7669">
        <v>0</v>
      </c>
      <c r="T7669">
        <v>11156.24316</v>
      </c>
      <c r="U7669">
        <v>46.5</v>
      </c>
      <c r="V7669">
        <v>-123</v>
      </c>
      <c r="W7669" t="s">
        <v>22</v>
      </c>
    </row>
    <row r="7670" spans="1:23" x14ac:dyDescent="0.3">
      <c r="A7670">
        <v>1037.70508</v>
      </c>
      <c r="B7670">
        <v>757.59607000000005</v>
      </c>
      <c r="C7670">
        <v>757.59607000000005</v>
      </c>
      <c r="D7670">
        <v>0</v>
      </c>
      <c r="E7670">
        <v>20.370439999999999</v>
      </c>
      <c r="F7670">
        <v>12.37044</v>
      </c>
      <c r="G7670">
        <v>0.73036999999999996</v>
      </c>
      <c r="H7670">
        <v>5.4469999999999998E-2</v>
      </c>
      <c r="I7670">
        <v>5.28E-3</v>
      </c>
      <c r="J7670">
        <v>1.06E-3</v>
      </c>
      <c r="K7670">
        <v>-21.627500000000001</v>
      </c>
      <c r="L7670">
        <v>-0.47499000000000002</v>
      </c>
      <c r="M7670">
        <v>254.68163999999999</v>
      </c>
      <c r="N7670">
        <v>239.30481</v>
      </c>
      <c r="O7670">
        <v>46.864649999999997</v>
      </c>
      <c r="P7670">
        <v>-123.24795</v>
      </c>
      <c r="Q7670">
        <v>11071.247069999999</v>
      </c>
      <c r="R7670">
        <v>10702.402340000001</v>
      </c>
      <c r="S7670">
        <v>0</v>
      </c>
      <c r="T7670">
        <v>11152.35742</v>
      </c>
      <c r="U7670">
        <v>46.5</v>
      </c>
      <c r="V7670">
        <v>-123</v>
      </c>
      <c r="W7670" t="s">
        <v>22</v>
      </c>
    </row>
    <row r="7671" spans="1:23" x14ac:dyDescent="0.3">
      <c r="A7671">
        <v>1037.79919</v>
      </c>
      <c r="B7671">
        <v>757.69019000000003</v>
      </c>
      <c r="C7671">
        <v>757.69019000000003</v>
      </c>
      <c r="D7671">
        <v>0</v>
      </c>
      <c r="E7671">
        <v>20.370470000000001</v>
      </c>
      <c r="F7671">
        <v>12.370469999999999</v>
      </c>
      <c r="G7671">
        <v>0.73038999999999998</v>
      </c>
      <c r="H7671">
        <v>0.19414999999999999</v>
      </c>
      <c r="I7671">
        <v>2.5659999999999999E-2</v>
      </c>
      <c r="J7671">
        <v>5.13E-3</v>
      </c>
      <c r="K7671">
        <v>-20.765550000000001</v>
      </c>
      <c r="L7671">
        <v>-0.44258999999999998</v>
      </c>
      <c r="M7671">
        <v>254.66125</v>
      </c>
      <c r="N7671">
        <v>239.28439</v>
      </c>
      <c r="O7671">
        <v>46.864609999999999</v>
      </c>
      <c r="P7671">
        <v>-123.24812</v>
      </c>
      <c r="Q7671">
        <v>11053.92188</v>
      </c>
      <c r="R7671">
        <v>10691.98438</v>
      </c>
      <c r="S7671">
        <v>0</v>
      </c>
      <c r="T7671">
        <v>11147.242190000001</v>
      </c>
      <c r="U7671">
        <v>46.5</v>
      </c>
      <c r="V7671">
        <v>-123</v>
      </c>
      <c r="W7671" t="s">
        <v>22</v>
      </c>
    </row>
    <row r="7672" spans="1:23" x14ac:dyDescent="0.3">
      <c r="A7672">
        <v>1037.8953899999999</v>
      </c>
      <c r="B7672">
        <v>757.78643999999997</v>
      </c>
      <c r="C7672">
        <v>757.78643999999997</v>
      </c>
      <c r="D7672">
        <v>0</v>
      </c>
      <c r="E7672">
        <v>20.3705</v>
      </c>
      <c r="F7672">
        <v>12.3705</v>
      </c>
      <c r="G7672">
        <v>0.73041999999999996</v>
      </c>
      <c r="H7672">
        <v>0.33862999999999999</v>
      </c>
      <c r="I7672">
        <v>4.478E-2</v>
      </c>
      <c r="J7672">
        <v>8.9599999999999992E-3</v>
      </c>
      <c r="K7672">
        <v>-18.83567</v>
      </c>
      <c r="L7672">
        <v>-0.24737000000000001</v>
      </c>
      <c r="M7672">
        <v>254.66436999999999</v>
      </c>
      <c r="N7672">
        <v>239.28748999999999</v>
      </c>
      <c r="O7672">
        <v>46.864579999999997</v>
      </c>
      <c r="P7672">
        <v>-123.24831</v>
      </c>
      <c r="Q7672">
        <v>11036.396479999999</v>
      </c>
      <c r="R7672">
        <v>10681.549800000001</v>
      </c>
      <c r="S7672">
        <v>0</v>
      </c>
      <c r="T7672">
        <v>11140.74512</v>
      </c>
      <c r="U7672">
        <v>46.5</v>
      </c>
      <c r="V7672">
        <v>-123</v>
      </c>
      <c r="W7672" t="s">
        <v>22</v>
      </c>
    </row>
    <row r="7673" spans="1:23" x14ac:dyDescent="0.3">
      <c r="A7673">
        <v>1037.9925499999999</v>
      </c>
      <c r="B7673">
        <v>757.88360999999998</v>
      </c>
      <c r="C7673">
        <v>757.88360999999998</v>
      </c>
      <c r="D7673">
        <v>0</v>
      </c>
      <c r="E7673">
        <v>20.370519999999999</v>
      </c>
      <c r="F7673">
        <v>12.370520000000001</v>
      </c>
      <c r="G7673">
        <v>0.73045000000000004</v>
      </c>
      <c r="H7673">
        <v>0.39744000000000002</v>
      </c>
      <c r="I7673">
        <v>4.0680000000000001E-2</v>
      </c>
      <c r="J7673">
        <v>8.1399999999999997E-3</v>
      </c>
      <c r="K7673">
        <v>-16.666429999999998</v>
      </c>
      <c r="L7673">
        <v>6.762E-2</v>
      </c>
      <c r="M7673">
        <v>254.69736</v>
      </c>
      <c r="N7673">
        <v>239.32044999999999</v>
      </c>
      <c r="O7673">
        <v>46.864539999999998</v>
      </c>
      <c r="P7673">
        <v>-123.24849</v>
      </c>
      <c r="Q7673">
        <v>11019.30762</v>
      </c>
      <c r="R7673">
        <v>10671.724609999999</v>
      </c>
      <c r="S7673">
        <v>0</v>
      </c>
      <c r="T7673">
        <v>11132.962890000001</v>
      </c>
      <c r="U7673">
        <v>46.5</v>
      </c>
      <c r="V7673">
        <v>-123</v>
      </c>
      <c r="W7673" t="s">
        <v>22</v>
      </c>
    </row>
    <row r="7674" spans="1:23" x14ac:dyDescent="0.3">
      <c r="A7674">
        <v>1038.0907</v>
      </c>
      <c r="B7674">
        <v>757.98175000000003</v>
      </c>
      <c r="C7674">
        <v>757.98175000000003</v>
      </c>
      <c r="D7674">
        <v>0</v>
      </c>
      <c r="E7674">
        <v>20.370550000000001</v>
      </c>
      <c r="F7674">
        <v>12.37055</v>
      </c>
      <c r="G7674">
        <v>0.73046999999999995</v>
      </c>
      <c r="H7674">
        <v>0.47754000000000002</v>
      </c>
      <c r="I7674">
        <v>4.478E-2</v>
      </c>
      <c r="J7674">
        <v>8.9599999999999992E-3</v>
      </c>
      <c r="K7674">
        <v>-14.13453</v>
      </c>
      <c r="L7674">
        <v>0.43679000000000001</v>
      </c>
      <c r="M7674">
        <v>254.74807999999999</v>
      </c>
      <c r="N7674">
        <v>239.37115</v>
      </c>
      <c r="O7674">
        <v>46.864510000000003</v>
      </c>
      <c r="P7674">
        <v>-123.24867</v>
      </c>
      <c r="Q7674">
        <v>11002.992190000001</v>
      </c>
      <c r="R7674">
        <v>10663.35449</v>
      </c>
      <c r="S7674">
        <v>0</v>
      </c>
      <c r="T7674">
        <v>11123.94824</v>
      </c>
      <c r="U7674">
        <v>46.5</v>
      </c>
      <c r="V7674">
        <v>-123</v>
      </c>
      <c r="W7674" t="s">
        <v>22</v>
      </c>
    </row>
    <row r="7675" spans="1:23" x14ac:dyDescent="0.3">
      <c r="A7675">
        <v>1038.19336</v>
      </c>
      <c r="B7675">
        <v>758.08434999999997</v>
      </c>
      <c r="C7675">
        <v>758.08434999999997</v>
      </c>
      <c r="D7675">
        <v>0</v>
      </c>
      <c r="E7675">
        <v>20.37058</v>
      </c>
      <c r="F7675">
        <v>12.37058</v>
      </c>
      <c r="G7675">
        <v>0.73050000000000004</v>
      </c>
      <c r="H7675">
        <v>0.52173999999999998</v>
      </c>
      <c r="I7675">
        <v>4.6879999999999998E-2</v>
      </c>
      <c r="J7675">
        <v>9.3799999999999994E-3</v>
      </c>
      <c r="K7675">
        <v>-11.14714</v>
      </c>
      <c r="L7675">
        <v>0.83855000000000002</v>
      </c>
      <c r="M7675">
        <v>254.81560999999999</v>
      </c>
      <c r="N7675">
        <v>239.43866</v>
      </c>
      <c r="O7675">
        <v>46.86448</v>
      </c>
      <c r="P7675">
        <v>-123.24887</v>
      </c>
      <c r="Q7675">
        <v>10987.35547</v>
      </c>
      <c r="R7675">
        <v>10656.103520000001</v>
      </c>
      <c r="S7675">
        <v>0</v>
      </c>
      <c r="T7675">
        <v>11113.4375</v>
      </c>
      <c r="U7675">
        <v>46.5</v>
      </c>
      <c r="V7675">
        <v>-123</v>
      </c>
      <c r="W7675" t="s">
        <v>22</v>
      </c>
    </row>
    <row r="7676" spans="1:23" x14ac:dyDescent="0.3">
      <c r="A7676">
        <v>1038.3091999999999</v>
      </c>
      <c r="B7676">
        <v>758.20025999999996</v>
      </c>
      <c r="C7676">
        <v>758.20025999999996</v>
      </c>
      <c r="D7676">
        <v>0</v>
      </c>
      <c r="E7676">
        <v>20.370609999999999</v>
      </c>
      <c r="F7676">
        <v>12.370609999999999</v>
      </c>
      <c r="G7676">
        <v>0.73053000000000001</v>
      </c>
      <c r="H7676">
        <v>0.52883999999999998</v>
      </c>
      <c r="I7676">
        <v>8.0670000000000006E-2</v>
      </c>
      <c r="J7676">
        <v>1.6129999999999999E-2</v>
      </c>
      <c r="K7676">
        <v>-8.2446000000000002</v>
      </c>
      <c r="L7676">
        <v>1.4782599999999999</v>
      </c>
      <c r="M7676">
        <v>254.92892000000001</v>
      </c>
      <c r="N7676">
        <v>239.55194</v>
      </c>
      <c r="O7676">
        <v>46.864429999999999</v>
      </c>
      <c r="P7676">
        <v>-123.2491</v>
      </c>
      <c r="Q7676">
        <v>10971.91113</v>
      </c>
      <c r="R7676">
        <v>10649.50879</v>
      </c>
      <c r="S7676">
        <v>0</v>
      </c>
      <c r="T7676">
        <v>11100.427729999999</v>
      </c>
      <c r="U7676">
        <v>46.5</v>
      </c>
      <c r="V7676">
        <v>-123</v>
      </c>
      <c r="W7676" t="s">
        <v>22</v>
      </c>
    </row>
    <row r="7677" spans="1:23" x14ac:dyDescent="0.3">
      <c r="A7677">
        <v>1038.39429</v>
      </c>
      <c r="B7677">
        <v>758.28534000000002</v>
      </c>
      <c r="C7677">
        <v>758.28534000000002</v>
      </c>
      <c r="D7677">
        <v>0</v>
      </c>
      <c r="E7677">
        <v>20.370629999999998</v>
      </c>
      <c r="F7677">
        <v>12.37064</v>
      </c>
      <c r="G7677">
        <v>0.73055999999999999</v>
      </c>
      <c r="H7677">
        <v>0.52410999999999996</v>
      </c>
      <c r="I7677">
        <v>7.5660000000000005E-2</v>
      </c>
      <c r="J7677">
        <v>1.5129999999999999E-2</v>
      </c>
      <c r="K7677">
        <v>-6.3917000000000002</v>
      </c>
      <c r="L7677">
        <v>2.0415399999999999</v>
      </c>
      <c r="M7677">
        <v>255.04517000000001</v>
      </c>
      <c r="N7677">
        <v>239.66815</v>
      </c>
      <c r="O7677">
        <v>46.864400000000003</v>
      </c>
      <c r="P7677">
        <v>-123.24927</v>
      </c>
      <c r="Q7677">
        <v>10962.200199999999</v>
      </c>
      <c r="R7677">
        <v>10644.78809</v>
      </c>
      <c r="S7677">
        <v>0</v>
      </c>
      <c r="T7677">
        <v>11090.299800000001</v>
      </c>
      <c r="U7677">
        <v>46.5</v>
      </c>
      <c r="V7677">
        <v>-123</v>
      </c>
      <c r="W7677" t="s">
        <v>22</v>
      </c>
    </row>
    <row r="7678" spans="1:23" x14ac:dyDescent="0.3">
      <c r="A7678">
        <v>1038.48035</v>
      </c>
      <c r="B7678">
        <v>758.37145999999996</v>
      </c>
      <c r="C7678">
        <v>758.37145999999996</v>
      </c>
      <c r="D7678">
        <v>0</v>
      </c>
      <c r="E7678">
        <v>20.370660000000001</v>
      </c>
      <c r="F7678">
        <v>12.370660000000001</v>
      </c>
      <c r="G7678">
        <v>0.73058000000000001</v>
      </c>
      <c r="H7678">
        <v>0.36764000000000002</v>
      </c>
      <c r="I7678">
        <v>7.5660000000000005E-2</v>
      </c>
      <c r="J7678">
        <v>1.5129999999999999E-2</v>
      </c>
      <c r="K7678">
        <v>-5.7245499999999998</v>
      </c>
      <c r="L7678">
        <v>2.64066</v>
      </c>
      <c r="M7678">
        <v>255.14583999999999</v>
      </c>
      <c r="N7678">
        <v>239.76881</v>
      </c>
      <c r="O7678">
        <v>46.864370000000001</v>
      </c>
      <c r="P7678">
        <v>-123.24944000000001</v>
      </c>
      <c r="Q7678">
        <v>10953.8125</v>
      </c>
      <c r="R7678">
        <v>10641.47559</v>
      </c>
      <c r="S7678">
        <v>0</v>
      </c>
      <c r="T7678">
        <v>11079.755859999999</v>
      </c>
      <c r="U7678">
        <v>46.5</v>
      </c>
      <c r="V7678">
        <v>-123</v>
      </c>
      <c r="W7678" t="s">
        <v>22</v>
      </c>
    </row>
    <row r="7679" spans="1:23" x14ac:dyDescent="0.3">
      <c r="A7679">
        <v>1038.5688500000001</v>
      </c>
      <c r="B7679">
        <v>758.45989999999995</v>
      </c>
      <c r="C7679">
        <v>758.45989999999995</v>
      </c>
      <c r="D7679">
        <v>0</v>
      </c>
      <c r="E7679">
        <v>20.37068</v>
      </c>
      <c r="F7679">
        <v>12.37068</v>
      </c>
      <c r="G7679">
        <v>0.73060999999999998</v>
      </c>
      <c r="H7679">
        <v>0.24542</v>
      </c>
      <c r="I7679">
        <v>6.8339999999999998E-2</v>
      </c>
      <c r="J7679">
        <v>1.367E-2</v>
      </c>
      <c r="K7679">
        <v>-6.2392799999999999</v>
      </c>
      <c r="L7679">
        <v>3.25997</v>
      </c>
      <c r="M7679">
        <v>255.20844</v>
      </c>
      <c r="N7679">
        <v>239.83138</v>
      </c>
      <c r="O7679">
        <v>46.864339999999999</v>
      </c>
      <c r="P7679">
        <v>-123.24961</v>
      </c>
      <c r="Q7679">
        <v>10946.431640000001</v>
      </c>
      <c r="R7679">
        <v>10639.32617</v>
      </c>
      <c r="S7679">
        <v>0</v>
      </c>
      <c r="T7679">
        <v>11068.74316</v>
      </c>
      <c r="U7679">
        <v>46.5</v>
      </c>
      <c r="V7679">
        <v>-123</v>
      </c>
      <c r="W7679" t="s">
        <v>22</v>
      </c>
    </row>
    <row r="7680" spans="1:23" x14ac:dyDescent="0.3">
      <c r="A7680">
        <v>1038.6563699999999</v>
      </c>
      <c r="B7680">
        <v>758.54741999999999</v>
      </c>
      <c r="C7680">
        <v>758.54741999999999</v>
      </c>
      <c r="D7680">
        <v>0</v>
      </c>
      <c r="E7680">
        <v>20.370709999999999</v>
      </c>
      <c r="F7680">
        <v>12.370710000000001</v>
      </c>
      <c r="G7680">
        <v>0.73063</v>
      </c>
      <c r="H7680">
        <v>0.16600999999999999</v>
      </c>
      <c r="I7680">
        <v>1.7520000000000001E-2</v>
      </c>
      <c r="J7680">
        <v>3.5000000000000001E-3</v>
      </c>
      <c r="K7680">
        <v>-6.7225099999999998</v>
      </c>
      <c r="L7680">
        <v>3.69442</v>
      </c>
      <c r="M7680">
        <v>255.24258</v>
      </c>
      <c r="N7680">
        <v>239.86551</v>
      </c>
      <c r="O7680">
        <v>46.864310000000003</v>
      </c>
      <c r="P7680">
        <v>-123.24979</v>
      </c>
      <c r="Q7680">
        <v>10939.9043</v>
      </c>
      <c r="R7680">
        <v>10629.11621</v>
      </c>
      <c r="S7680">
        <v>0</v>
      </c>
      <c r="T7680">
        <v>11057.83691</v>
      </c>
      <c r="U7680">
        <v>46.5</v>
      </c>
      <c r="V7680">
        <v>-123</v>
      </c>
      <c r="W7680" t="s">
        <v>22</v>
      </c>
    </row>
    <row r="7681" spans="1:23" x14ac:dyDescent="0.3">
      <c r="A7681">
        <v>1038.7762499999999</v>
      </c>
      <c r="B7681">
        <v>758.66729999999995</v>
      </c>
      <c r="C7681">
        <v>758.66729999999995</v>
      </c>
      <c r="D7681">
        <v>0</v>
      </c>
      <c r="E7681">
        <v>20.370740000000001</v>
      </c>
      <c r="F7681">
        <v>12.37074</v>
      </c>
      <c r="G7681">
        <v>0.73065999999999998</v>
      </c>
      <c r="H7681">
        <v>0.15171000000000001</v>
      </c>
      <c r="I7681">
        <v>3.0000000000000001E-5</v>
      </c>
      <c r="J7681">
        <v>1.0000000000000001E-5</v>
      </c>
      <c r="K7681">
        <v>-6.7458999999999998</v>
      </c>
      <c r="L7681">
        <v>3.9121700000000001</v>
      </c>
      <c r="M7681">
        <v>255.24815000000001</v>
      </c>
      <c r="N7681">
        <v>239.87105</v>
      </c>
      <c r="O7681">
        <v>46.864260000000002</v>
      </c>
      <c r="P7681">
        <v>-123.25002000000001</v>
      </c>
      <c r="Q7681">
        <v>10931.695309999999</v>
      </c>
      <c r="R7681">
        <v>10614.492190000001</v>
      </c>
      <c r="S7681">
        <v>0</v>
      </c>
      <c r="T7681">
        <v>11043.1543</v>
      </c>
      <c r="U7681">
        <v>46.5</v>
      </c>
      <c r="V7681">
        <v>-123</v>
      </c>
      <c r="W7681" t="s">
        <v>22</v>
      </c>
    </row>
    <row r="7682" spans="1:23" x14ac:dyDescent="0.3">
      <c r="A7682">
        <v>1038.8663300000001</v>
      </c>
      <c r="B7682">
        <v>758.75732000000005</v>
      </c>
      <c r="C7682">
        <v>758.75732000000005</v>
      </c>
      <c r="D7682">
        <v>0</v>
      </c>
      <c r="E7682">
        <v>20.37077</v>
      </c>
      <c r="F7682">
        <v>12.37077</v>
      </c>
      <c r="G7682">
        <v>0.73068999999999995</v>
      </c>
      <c r="H7682">
        <v>0.15171000000000001</v>
      </c>
      <c r="I7682">
        <v>3.0000000000000001E-5</v>
      </c>
      <c r="J7682">
        <v>1.0000000000000001E-5</v>
      </c>
      <c r="K7682">
        <v>-6.4358199999999997</v>
      </c>
      <c r="L7682">
        <v>3.9362699999999999</v>
      </c>
      <c r="M7682">
        <v>255.24005</v>
      </c>
      <c r="N7682">
        <v>239.86292</v>
      </c>
      <c r="O7682">
        <v>46.864229999999999</v>
      </c>
      <c r="P7682">
        <v>-123.25021</v>
      </c>
      <c r="Q7682">
        <v>10925.936519999999</v>
      </c>
      <c r="R7682">
        <v>10603.903319999999</v>
      </c>
      <c r="S7682">
        <v>0</v>
      </c>
      <c r="T7682">
        <v>11032.339840000001</v>
      </c>
      <c r="U7682">
        <v>46.5</v>
      </c>
      <c r="V7682">
        <v>-123</v>
      </c>
      <c r="W7682" t="s">
        <v>22</v>
      </c>
    </row>
    <row r="7683" spans="1:23" x14ac:dyDescent="0.3">
      <c r="A7683">
        <v>1038.9521500000001</v>
      </c>
      <c r="B7683">
        <v>758.84320000000002</v>
      </c>
      <c r="C7683">
        <v>758.84320000000002</v>
      </c>
      <c r="D7683">
        <v>0</v>
      </c>
      <c r="E7683">
        <v>20.37079</v>
      </c>
      <c r="F7683">
        <v>12.37079</v>
      </c>
      <c r="G7683">
        <v>0.73070999999999997</v>
      </c>
      <c r="H7683">
        <v>0.15171000000000001</v>
      </c>
      <c r="I7683">
        <v>3.0000000000000001E-5</v>
      </c>
      <c r="J7683">
        <v>1.0000000000000001E-5</v>
      </c>
      <c r="K7683">
        <v>-6.0776300000000001</v>
      </c>
      <c r="L7683">
        <v>3.90957</v>
      </c>
      <c r="M7683">
        <v>255.23609999999999</v>
      </c>
      <c r="N7683">
        <v>239.85894999999999</v>
      </c>
      <c r="O7683">
        <v>46.864199999999997</v>
      </c>
      <c r="P7683">
        <v>-123.25038000000001</v>
      </c>
      <c r="Q7683">
        <v>10920.74805</v>
      </c>
      <c r="R7683">
        <v>10594.10449</v>
      </c>
      <c r="S7683">
        <v>0</v>
      </c>
      <c r="T7683">
        <v>11022.347659999999</v>
      </c>
      <c r="U7683">
        <v>46.5</v>
      </c>
      <c r="V7683">
        <v>-123</v>
      </c>
      <c r="W7683" t="s">
        <v>22</v>
      </c>
    </row>
    <row r="7684" spans="1:23" x14ac:dyDescent="0.3">
      <c r="A7684">
        <v>1039.0468800000001</v>
      </c>
      <c r="B7684">
        <v>758.93793000000005</v>
      </c>
      <c r="C7684">
        <v>758.93793000000005</v>
      </c>
      <c r="D7684">
        <v>0</v>
      </c>
      <c r="E7684">
        <v>20.370819999999998</v>
      </c>
      <c r="F7684">
        <v>12.37082</v>
      </c>
      <c r="G7684">
        <v>0.73073999999999995</v>
      </c>
      <c r="H7684">
        <v>0.17413000000000001</v>
      </c>
      <c r="I7684">
        <v>3.0000000000000001E-5</v>
      </c>
      <c r="J7684">
        <v>1.0000000000000001E-5</v>
      </c>
      <c r="K7684">
        <v>-5.5261300000000002</v>
      </c>
      <c r="L7684">
        <v>3.8467799999999999</v>
      </c>
      <c r="M7684">
        <v>255.25488000000001</v>
      </c>
      <c r="N7684">
        <v>239.8777</v>
      </c>
      <c r="O7684">
        <v>46.864170000000001</v>
      </c>
      <c r="P7684">
        <v>-123.25057</v>
      </c>
      <c r="Q7684">
        <v>10915.36133</v>
      </c>
      <c r="R7684">
        <v>10583.622069999999</v>
      </c>
      <c r="S7684">
        <v>0</v>
      </c>
      <c r="T7684">
        <v>11011.65137</v>
      </c>
      <c r="U7684">
        <v>46.5</v>
      </c>
      <c r="V7684">
        <v>-123</v>
      </c>
      <c r="W7684" t="s">
        <v>22</v>
      </c>
    </row>
    <row r="7685" spans="1:23" x14ac:dyDescent="0.3">
      <c r="A7685">
        <v>1039.14465</v>
      </c>
      <c r="B7685">
        <v>759.03241000000003</v>
      </c>
      <c r="C7685">
        <v>759.03241000000003</v>
      </c>
      <c r="D7685">
        <v>0</v>
      </c>
      <c r="E7685">
        <v>20.370840000000001</v>
      </c>
      <c r="F7685">
        <v>12.370839999999999</v>
      </c>
      <c r="G7685">
        <v>0.73077000000000003</v>
      </c>
      <c r="H7685">
        <v>0.19414999999999999</v>
      </c>
      <c r="I7685">
        <v>3.0000000000000001E-5</v>
      </c>
      <c r="J7685">
        <v>1.0000000000000001E-5</v>
      </c>
      <c r="K7685">
        <v>-4.8846600000000002</v>
      </c>
      <c r="L7685">
        <v>3.7675900000000002</v>
      </c>
      <c r="M7685">
        <v>255.29509999999999</v>
      </c>
      <c r="N7685">
        <v>239.91789</v>
      </c>
      <c r="O7685">
        <v>46.864130000000003</v>
      </c>
      <c r="P7685">
        <v>-123.25076</v>
      </c>
      <c r="Q7685">
        <v>10910.375980000001</v>
      </c>
      <c r="R7685">
        <v>10573.545899999999</v>
      </c>
      <c r="S7685">
        <v>0</v>
      </c>
      <c r="T7685">
        <v>11001.418949999999</v>
      </c>
      <c r="U7685">
        <v>46.5</v>
      </c>
      <c r="V7685">
        <v>-123</v>
      </c>
      <c r="W7685" t="s">
        <v>22</v>
      </c>
    </row>
    <row r="7686" spans="1:23" x14ac:dyDescent="0.3">
      <c r="A7686">
        <v>1039.23767</v>
      </c>
      <c r="B7686">
        <v>759.12256000000002</v>
      </c>
      <c r="C7686">
        <v>759.12256000000002</v>
      </c>
      <c r="D7686">
        <v>0</v>
      </c>
      <c r="E7686">
        <v>20.37087</v>
      </c>
      <c r="F7686">
        <v>12.37087</v>
      </c>
      <c r="G7686">
        <v>0.73079000000000005</v>
      </c>
      <c r="H7686">
        <v>0.20097999999999999</v>
      </c>
      <c r="I7686">
        <v>3.0000000000000001E-5</v>
      </c>
      <c r="J7686">
        <v>1.0000000000000001E-5</v>
      </c>
      <c r="K7686">
        <v>-4.23177</v>
      </c>
      <c r="L7686">
        <v>3.68797</v>
      </c>
      <c r="M7686">
        <v>255.34719999999999</v>
      </c>
      <c r="N7686">
        <v>239.96996999999999</v>
      </c>
      <c r="O7686">
        <v>46.864100000000001</v>
      </c>
      <c r="P7686">
        <v>-123.25095</v>
      </c>
      <c r="Q7686">
        <v>10906.025390000001</v>
      </c>
      <c r="R7686">
        <v>10564.33496</v>
      </c>
      <c r="S7686">
        <v>0</v>
      </c>
      <c r="T7686">
        <v>10992.10547</v>
      </c>
      <c r="U7686">
        <v>46.5</v>
      </c>
      <c r="V7686">
        <v>-123</v>
      </c>
      <c r="W7686" t="s">
        <v>22</v>
      </c>
    </row>
    <row r="7687" spans="1:23" x14ac:dyDescent="0.3">
      <c r="A7687">
        <v>1039.3294699999999</v>
      </c>
      <c r="B7687">
        <v>759.21436000000006</v>
      </c>
      <c r="C7687">
        <v>759.21436000000006</v>
      </c>
      <c r="D7687">
        <v>0</v>
      </c>
      <c r="E7687">
        <v>20.370889999999999</v>
      </c>
      <c r="F7687">
        <v>12.370889999999999</v>
      </c>
      <c r="G7687">
        <v>0.73082000000000003</v>
      </c>
      <c r="H7687">
        <v>0.22550000000000001</v>
      </c>
      <c r="I7687">
        <v>-3.3700000000000002E-3</v>
      </c>
      <c r="J7687">
        <v>-6.7000000000000002E-4</v>
      </c>
      <c r="K7687">
        <v>-3.5411800000000002</v>
      </c>
      <c r="L7687">
        <v>3.6018300000000001</v>
      </c>
      <c r="M7687">
        <v>255.40741</v>
      </c>
      <c r="N7687">
        <v>240.03014999999999</v>
      </c>
      <c r="O7687">
        <v>46.864060000000002</v>
      </c>
      <c r="P7687">
        <v>-123.25113</v>
      </c>
      <c r="Q7687">
        <v>10902.039059999999</v>
      </c>
      <c r="R7687">
        <v>10555.39258</v>
      </c>
      <c r="S7687">
        <v>0</v>
      </c>
      <c r="T7687">
        <v>10983.058590000001</v>
      </c>
      <c r="U7687">
        <v>46.5</v>
      </c>
      <c r="V7687">
        <v>-123</v>
      </c>
      <c r="W7687" t="s">
        <v>22</v>
      </c>
    </row>
    <row r="7688" spans="1:23" x14ac:dyDescent="0.3">
      <c r="A7688">
        <v>1039.4074700000001</v>
      </c>
      <c r="B7688">
        <v>759.29236000000003</v>
      </c>
      <c r="C7688">
        <v>759.29236000000003</v>
      </c>
      <c r="D7688">
        <v>0</v>
      </c>
      <c r="E7688">
        <v>20.370909999999999</v>
      </c>
      <c r="F7688">
        <v>12.37091</v>
      </c>
      <c r="G7688">
        <v>0.73084000000000005</v>
      </c>
      <c r="H7688">
        <v>0.24542</v>
      </c>
      <c r="I7688">
        <v>-3.82E-3</v>
      </c>
      <c r="J7688">
        <v>-7.6000000000000004E-4</v>
      </c>
      <c r="K7688">
        <v>-2.8239800000000002</v>
      </c>
      <c r="L7688">
        <v>3.5166200000000001</v>
      </c>
      <c r="M7688">
        <v>255.46591000000001</v>
      </c>
      <c r="N7688">
        <v>240.08861999999999</v>
      </c>
      <c r="O7688">
        <v>46.864040000000003</v>
      </c>
      <c r="P7688">
        <v>-123.25129</v>
      </c>
      <c r="Q7688">
        <v>10899.021479999999</v>
      </c>
      <c r="R7688">
        <v>10553.766600000001</v>
      </c>
      <c r="S7688">
        <v>0</v>
      </c>
      <c r="T7688">
        <v>10975.76953</v>
      </c>
      <c r="U7688">
        <v>46.5</v>
      </c>
      <c r="V7688">
        <v>-123</v>
      </c>
      <c r="W7688" t="s">
        <v>22</v>
      </c>
    </row>
    <row r="7689" spans="1:23" x14ac:dyDescent="0.3">
      <c r="A7689">
        <v>1039.5225800000001</v>
      </c>
      <c r="B7689">
        <v>759.40746999999999</v>
      </c>
      <c r="C7689">
        <v>759.40746999999999</v>
      </c>
      <c r="D7689">
        <v>0</v>
      </c>
      <c r="E7689">
        <v>20.370950000000001</v>
      </c>
      <c r="F7689">
        <v>12.370950000000001</v>
      </c>
      <c r="G7689">
        <v>0.73087000000000002</v>
      </c>
      <c r="H7689">
        <v>0.24542</v>
      </c>
      <c r="I7689">
        <v>-3.82E-3</v>
      </c>
      <c r="J7689">
        <v>-7.6000000000000004E-4</v>
      </c>
      <c r="K7689">
        <v>-1.8312999999999999</v>
      </c>
      <c r="L7689">
        <v>3.3862999999999999</v>
      </c>
      <c r="M7689">
        <v>255.54477</v>
      </c>
      <c r="N7689">
        <v>240.16745</v>
      </c>
      <c r="O7689">
        <v>46.863990000000001</v>
      </c>
      <c r="P7689">
        <v>-123.25152</v>
      </c>
      <c r="Q7689">
        <v>10895.29199</v>
      </c>
      <c r="R7689">
        <v>10556.664059999999</v>
      </c>
      <c r="S7689">
        <v>0</v>
      </c>
      <c r="T7689">
        <v>10965.603520000001</v>
      </c>
      <c r="U7689">
        <v>46.5</v>
      </c>
      <c r="V7689">
        <v>-123</v>
      </c>
      <c r="W7689" t="s">
        <v>22</v>
      </c>
    </row>
    <row r="7690" spans="1:23" x14ac:dyDescent="0.3">
      <c r="A7690">
        <v>1039.63501</v>
      </c>
      <c r="B7690">
        <v>759.51990000000001</v>
      </c>
      <c r="C7690">
        <v>759.51990000000001</v>
      </c>
      <c r="D7690">
        <v>0</v>
      </c>
      <c r="E7690">
        <v>20.370979999999999</v>
      </c>
      <c r="F7690">
        <v>12.370979999999999</v>
      </c>
      <c r="G7690">
        <v>0.73089999999999999</v>
      </c>
      <c r="H7690">
        <v>0.25094</v>
      </c>
      <c r="I7690">
        <v>-3.3700000000000002E-3</v>
      </c>
      <c r="J7690">
        <v>-6.7000000000000002E-4</v>
      </c>
      <c r="K7690">
        <v>-0.92078000000000004</v>
      </c>
      <c r="L7690">
        <v>3.2597800000000001</v>
      </c>
      <c r="M7690">
        <v>255.61431999999999</v>
      </c>
      <c r="N7690">
        <v>240.23697000000001</v>
      </c>
      <c r="O7690">
        <v>46.863959999999999</v>
      </c>
      <c r="P7690">
        <v>-123.25175</v>
      </c>
      <c r="Q7690">
        <v>10892.528319999999</v>
      </c>
      <c r="R7690">
        <v>10560.37695</v>
      </c>
      <c r="S7690">
        <v>0</v>
      </c>
      <c r="T7690">
        <v>10956.38867</v>
      </c>
      <c r="U7690">
        <v>46.5</v>
      </c>
      <c r="V7690">
        <v>-123</v>
      </c>
      <c r="W7690" t="s">
        <v>22</v>
      </c>
    </row>
    <row r="7691" spans="1:23" x14ac:dyDescent="0.3">
      <c r="A7691">
        <v>1039.75317</v>
      </c>
      <c r="B7691">
        <v>759.63800000000003</v>
      </c>
      <c r="C7691">
        <v>759.63800000000003</v>
      </c>
      <c r="D7691">
        <v>0</v>
      </c>
      <c r="E7691">
        <v>20.371009999999998</v>
      </c>
      <c r="F7691">
        <v>12.37101</v>
      </c>
      <c r="G7691">
        <v>0.73092999999999997</v>
      </c>
      <c r="H7691">
        <v>0.24542</v>
      </c>
      <c r="I7691">
        <v>-3.3700000000000002E-3</v>
      </c>
      <c r="J7691">
        <v>-6.7000000000000002E-4</v>
      </c>
      <c r="K7691">
        <v>-1.24E-3</v>
      </c>
      <c r="L7691">
        <v>3.1298499999999998</v>
      </c>
      <c r="M7691">
        <v>255.68191999999999</v>
      </c>
      <c r="N7691">
        <v>240.30453</v>
      </c>
      <c r="O7691">
        <v>46.863909999999997</v>
      </c>
      <c r="P7691">
        <v>-123.25198</v>
      </c>
      <c r="Q7691">
        <v>10890.590819999999</v>
      </c>
      <c r="R7691">
        <v>10565.242190000001</v>
      </c>
      <c r="S7691">
        <v>0</v>
      </c>
      <c r="T7691">
        <v>10947.45996</v>
      </c>
      <c r="U7691">
        <v>46.5</v>
      </c>
      <c r="V7691">
        <v>-123</v>
      </c>
      <c r="W7691" t="s">
        <v>22</v>
      </c>
    </row>
    <row r="7692" spans="1:23" x14ac:dyDescent="0.3">
      <c r="A7692">
        <v>1039.87231</v>
      </c>
      <c r="B7692">
        <v>759.75707999999997</v>
      </c>
      <c r="C7692">
        <v>759.75707999999997</v>
      </c>
      <c r="D7692">
        <v>0</v>
      </c>
      <c r="E7692">
        <v>20.371040000000001</v>
      </c>
      <c r="F7692">
        <v>12.371040000000001</v>
      </c>
      <c r="G7692">
        <v>0.73097000000000001</v>
      </c>
      <c r="H7692">
        <v>0.23629</v>
      </c>
      <c r="I7692">
        <v>-3.3700000000000002E-3</v>
      </c>
      <c r="J7692">
        <v>-6.7000000000000002E-4</v>
      </c>
      <c r="K7692">
        <v>0.87392999999999998</v>
      </c>
      <c r="L7692">
        <v>3.0000900000000001</v>
      </c>
      <c r="M7692">
        <v>255.74413999999999</v>
      </c>
      <c r="N7692">
        <v>240.36672999999999</v>
      </c>
      <c r="O7692">
        <v>46.863869999999999</v>
      </c>
      <c r="P7692">
        <v>-123.25223</v>
      </c>
      <c r="Q7692">
        <v>10889.639649999999</v>
      </c>
      <c r="R7692">
        <v>10571.152340000001</v>
      </c>
      <c r="S7692">
        <v>0</v>
      </c>
      <c r="T7692">
        <v>10939.271479999999</v>
      </c>
      <c r="U7692">
        <v>46.5</v>
      </c>
      <c r="V7692">
        <v>-123</v>
      </c>
      <c r="W7692" t="s">
        <v>22</v>
      </c>
    </row>
    <row r="7693" spans="1:23" x14ac:dyDescent="0.3">
      <c r="A7693">
        <v>1039.98218</v>
      </c>
      <c r="B7693">
        <v>759.86699999999996</v>
      </c>
      <c r="C7693">
        <v>759.86699999999996</v>
      </c>
      <c r="D7693">
        <v>0</v>
      </c>
      <c r="E7693">
        <v>20.37107</v>
      </c>
      <c r="F7693">
        <v>12.37107</v>
      </c>
      <c r="G7693">
        <v>0.73099999999999998</v>
      </c>
      <c r="H7693">
        <v>9.9049999999999999E-2</v>
      </c>
      <c r="I7693">
        <v>3.0000000000000001E-5</v>
      </c>
      <c r="J7693">
        <v>1.0000000000000001E-5</v>
      </c>
      <c r="K7693">
        <v>0.85058999999999996</v>
      </c>
      <c r="L7693">
        <v>2.8883200000000002</v>
      </c>
      <c r="M7693">
        <v>255.75826000000001</v>
      </c>
      <c r="N7693">
        <v>240.38081</v>
      </c>
      <c r="O7693">
        <v>46.86383</v>
      </c>
      <c r="P7693">
        <v>-123.25246</v>
      </c>
      <c r="Q7693">
        <v>10889.634770000001</v>
      </c>
      <c r="R7693">
        <v>10577.47363</v>
      </c>
      <c r="S7693">
        <v>0</v>
      </c>
      <c r="T7693">
        <v>10932.478520000001</v>
      </c>
      <c r="U7693">
        <v>46.5</v>
      </c>
      <c r="V7693">
        <v>-123</v>
      </c>
      <c r="W7693" t="s">
        <v>22</v>
      </c>
    </row>
    <row r="7694" spans="1:23" x14ac:dyDescent="0.3">
      <c r="A7694">
        <v>1040.07239</v>
      </c>
      <c r="B7694">
        <v>759.95721000000003</v>
      </c>
      <c r="C7694">
        <v>759.95721000000003</v>
      </c>
      <c r="D7694">
        <v>0</v>
      </c>
      <c r="E7694">
        <v>20.371099999999998</v>
      </c>
      <c r="F7694">
        <v>12.3711</v>
      </c>
      <c r="G7694">
        <v>0.73102</v>
      </c>
      <c r="H7694">
        <v>3.3829999999999999E-2</v>
      </c>
      <c r="I7694">
        <v>3.0000000000000001E-5</v>
      </c>
      <c r="J7694">
        <v>1.0000000000000001E-5</v>
      </c>
      <c r="K7694">
        <v>0.43840000000000001</v>
      </c>
      <c r="L7694">
        <v>2.8151299999999999</v>
      </c>
      <c r="M7694">
        <v>255.75382999999999</v>
      </c>
      <c r="N7694">
        <v>240.37636000000001</v>
      </c>
      <c r="O7694">
        <v>46.863799999999998</v>
      </c>
      <c r="P7694">
        <v>-123.25264</v>
      </c>
      <c r="Q7694">
        <v>10890.05566</v>
      </c>
      <c r="R7694">
        <v>10582.23047</v>
      </c>
      <c r="S7694">
        <v>0</v>
      </c>
      <c r="T7694">
        <v>10927.469730000001</v>
      </c>
      <c r="U7694">
        <v>46.5</v>
      </c>
      <c r="V7694">
        <v>-123</v>
      </c>
      <c r="W7694" t="s">
        <v>22</v>
      </c>
    </row>
    <row r="7695" spans="1:23" x14ac:dyDescent="0.3">
      <c r="A7695">
        <v>1040.15869</v>
      </c>
      <c r="B7695">
        <v>760.04351999999994</v>
      </c>
      <c r="C7695">
        <v>760.04351999999994</v>
      </c>
      <c r="D7695">
        <v>0</v>
      </c>
      <c r="E7695">
        <v>20.371120000000001</v>
      </c>
      <c r="F7695">
        <v>12.371119999999999</v>
      </c>
      <c r="G7695">
        <v>0.73104999999999998</v>
      </c>
      <c r="H7695">
        <v>3.4779999999999998E-2</v>
      </c>
      <c r="I7695">
        <v>3.0000000000000001E-5</v>
      </c>
      <c r="J7695">
        <v>1.0000000000000001E-5</v>
      </c>
      <c r="K7695">
        <v>0.28133000000000002</v>
      </c>
      <c r="L7695">
        <v>2.7526600000000001</v>
      </c>
      <c r="M7695">
        <v>255.76232999999999</v>
      </c>
      <c r="N7695">
        <v>240.38484</v>
      </c>
      <c r="O7695">
        <v>46.863770000000002</v>
      </c>
      <c r="P7695">
        <v>-123.25282</v>
      </c>
      <c r="Q7695">
        <v>10890.621090000001</v>
      </c>
      <c r="R7695">
        <v>10586.15137</v>
      </c>
      <c r="S7695">
        <v>0</v>
      </c>
      <c r="T7695">
        <v>10923.14063</v>
      </c>
      <c r="U7695">
        <v>46.5</v>
      </c>
      <c r="V7695">
        <v>-123</v>
      </c>
      <c r="W7695" t="s">
        <v>22</v>
      </c>
    </row>
    <row r="7696" spans="1:23" x14ac:dyDescent="0.3">
      <c r="A7696">
        <v>1040.25928</v>
      </c>
      <c r="B7696">
        <v>760.14409999999998</v>
      </c>
      <c r="C7696">
        <v>760.14409999999998</v>
      </c>
      <c r="D7696">
        <v>0</v>
      </c>
      <c r="E7696">
        <v>20.37115</v>
      </c>
      <c r="F7696">
        <v>12.37115</v>
      </c>
      <c r="G7696">
        <v>0.73107</v>
      </c>
      <c r="H7696">
        <v>3.671E-2</v>
      </c>
      <c r="I7696">
        <v>3.0000000000000001E-5</v>
      </c>
      <c r="J7696">
        <v>1.0000000000000001E-5</v>
      </c>
      <c r="K7696">
        <v>0.31006</v>
      </c>
      <c r="L7696">
        <v>2.6844899999999998</v>
      </c>
      <c r="M7696">
        <v>255.78232</v>
      </c>
      <c r="N7696">
        <v>240.40479999999999</v>
      </c>
      <c r="O7696">
        <v>46.86374</v>
      </c>
      <c r="P7696">
        <v>-123.25301</v>
      </c>
      <c r="Q7696">
        <v>10891.39453</v>
      </c>
      <c r="R7696">
        <v>10590.833979999999</v>
      </c>
      <c r="S7696">
        <v>0</v>
      </c>
      <c r="T7696">
        <v>10918.63867</v>
      </c>
      <c r="U7696">
        <v>46.5</v>
      </c>
      <c r="V7696">
        <v>-123</v>
      </c>
      <c r="W7696" t="s">
        <v>22</v>
      </c>
    </row>
    <row r="7697" spans="1:23" x14ac:dyDescent="0.3">
      <c r="A7697">
        <v>1040.3603499999999</v>
      </c>
      <c r="B7697">
        <v>760.24518</v>
      </c>
      <c r="C7697">
        <v>760.24518</v>
      </c>
      <c r="D7697">
        <v>0</v>
      </c>
      <c r="E7697">
        <v>20.371179999999999</v>
      </c>
      <c r="F7697">
        <v>12.371180000000001</v>
      </c>
      <c r="G7697">
        <v>0.73109999999999997</v>
      </c>
      <c r="H7697">
        <v>3.4779999999999998E-2</v>
      </c>
      <c r="I7697">
        <v>3.0000000000000001E-5</v>
      </c>
      <c r="J7697">
        <v>1.0000000000000001E-5</v>
      </c>
      <c r="K7697">
        <v>0.39043</v>
      </c>
      <c r="L7697">
        <v>2.6193399999999998</v>
      </c>
      <c r="M7697">
        <v>255.80417</v>
      </c>
      <c r="N7697">
        <v>240.42662000000001</v>
      </c>
      <c r="O7697">
        <v>46.863700000000001</v>
      </c>
      <c r="P7697">
        <v>-123.25322</v>
      </c>
      <c r="Q7697">
        <v>10892.27441</v>
      </c>
      <c r="R7697">
        <v>10595.643550000001</v>
      </c>
      <c r="S7697">
        <v>0</v>
      </c>
      <c r="T7697">
        <v>10914.69824</v>
      </c>
      <c r="U7697">
        <v>46.5</v>
      </c>
      <c r="V7697">
        <v>-123</v>
      </c>
      <c r="W7697" t="s">
        <v>22</v>
      </c>
    </row>
    <row r="7698" spans="1:23" x14ac:dyDescent="0.3">
      <c r="A7698">
        <v>1040.46631</v>
      </c>
      <c r="B7698">
        <v>760.35119999999995</v>
      </c>
      <c r="C7698">
        <v>760.35119999999995</v>
      </c>
      <c r="D7698">
        <v>0</v>
      </c>
      <c r="E7698">
        <v>20.371210000000001</v>
      </c>
      <c r="F7698">
        <v>12.37121</v>
      </c>
      <c r="G7698">
        <v>0.73112999999999995</v>
      </c>
      <c r="H7698">
        <v>3.671E-2</v>
      </c>
      <c r="I7698">
        <v>3.0000000000000001E-5</v>
      </c>
      <c r="J7698">
        <v>1.0000000000000001E-5</v>
      </c>
      <c r="K7698">
        <v>0.4864</v>
      </c>
      <c r="L7698">
        <v>2.5535600000000001</v>
      </c>
      <c r="M7698">
        <v>255.82598999999999</v>
      </c>
      <c r="N7698">
        <v>240.44841</v>
      </c>
      <c r="O7698">
        <v>46.863660000000003</v>
      </c>
      <c r="P7698">
        <v>-123.25344</v>
      </c>
      <c r="Q7698">
        <v>10893.299800000001</v>
      </c>
      <c r="R7698">
        <v>10600.787109999999</v>
      </c>
      <c r="S7698">
        <v>0</v>
      </c>
      <c r="T7698">
        <v>10911.157230000001</v>
      </c>
      <c r="U7698">
        <v>46.5</v>
      </c>
      <c r="V7698">
        <v>-123</v>
      </c>
      <c r="W7698" t="s">
        <v>22</v>
      </c>
    </row>
    <row r="7699" spans="1:23" x14ac:dyDescent="0.3">
      <c r="A7699">
        <v>1040.5811799999999</v>
      </c>
      <c r="B7699">
        <v>760.46600000000001</v>
      </c>
      <c r="C7699">
        <v>760.46600000000001</v>
      </c>
      <c r="D7699">
        <v>0</v>
      </c>
      <c r="E7699">
        <v>20.37124</v>
      </c>
      <c r="F7699">
        <v>12.37124</v>
      </c>
      <c r="G7699">
        <v>0.73116000000000003</v>
      </c>
      <c r="H7699">
        <v>3.4779999999999998E-2</v>
      </c>
      <c r="I7699">
        <v>3.0000000000000001E-5</v>
      </c>
      <c r="J7699">
        <v>1.0000000000000001E-5</v>
      </c>
      <c r="K7699">
        <v>0.60216999999999998</v>
      </c>
      <c r="L7699">
        <v>2.4836800000000001</v>
      </c>
      <c r="M7699">
        <v>255.84792999999999</v>
      </c>
      <c r="N7699">
        <v>240.47031999999999</v>
      </c>
      <c r="O7699">
        <v>46.863619999999997</v>
      </c>
      <c r="P7699">
        <v>-123.25367</v>
      </c>
      <c r="Q7699">
        <v>10894.52637</v>
      </c>
      <c r="R7699">
        <v>10606.47559</v>
      </c>
      <c r="S7699">
        <v>0</v>
      </c>
      <c r="T7699">
        <v>10907.956050000001</v>
      </c>
      <c r="U7699">
        <v>46.5</v>
      </c>
      <c r="V7699">
        <v>-123</v>
      </c>
      <c r="W7699" t="s">
        <v>22</v>
      </c>
    </row>
    <row r="7700" spans="1:23" x14ac:dyDescent="0.3">
      <c r="A7700">
        <v>1040.6849400000001</v>
      </c>
      <c r="B7700">
        <v>760.56970000000001</v>
      </c>
      <c r="C7700">
        <v>760.56970000000001</v>
      </c>
      <c r="D7700">
        <v>0</v>
      </c>
      <c r="E7700">
        <v>20.371269999999999</v>
      </c>
      <c r="F7700">
        <v>12.371270000000001</v>
      </c>
      <c r="G7700">
        <v>0.73119000000000001</v>
      </c>
      <c r="H7700">
        <v>3.671E-2</v>
      </c>
      <c r="I7700">
        <v>3.0000000000000001E-5</v>
      </c>
      <c r="J7700">
        <v>1.0000000000000001E-5</v>
      </c>
      <c r="K7700">
        <v>0.71382999999999996</v>
      </c>
      <c r="L7700">
        <v>2.4208799999999999</v>
      </c>
      <c r="M7700">
        <v>255.86642000000001</v>
      </c>
      <c r="N7700">
        <v>240.48877999999999</v>
      </c>
      <c r="O7700">
        <v>46.863590000000002</v>
      </c>
      <c r="P7700">
        <v>-123.25388</v>
      </c>
      <c r="Q7700">
        <v>10895.737300000001</v>
      </c>
      <c r="R7700">
        <v>10611.714840000001</v>
      </c>
      <c r="S7700">
        <v>0</v>
      </c>
      <c r="T7700">
        <v>10905.599609999999</v>
      </c>
      <c r="U7700">
        <v>46.5</v>
      </c>
      <c r="V7700">
        <v>-123</v>
      </c>
      <c r="W7700" t="s">
        <v>22</v>
      </c>
    </row>
    <row r="7701" spans="1:23" x14ac:dyDescent="0.3">
      <c r="A7701">
        <v>1040.7996800000001</v>
      </c>
      <c r="B7701">
        <v>760.68451000000005</v>
      </c>
      <c r="C7701">
        <v>760.68451000000005</v>
      </c>
      <c r="D7701">
        <v>0</v>
      </c>
      <c r="E7701">
        <v>20.371300000000002</v>
      </c>
      <c r="F7701">
        <v>12.3713</v>
      </c>
      <c r="G7701">
        <v>0.73121999999999998</v>
      </c>
      <c r="H7701">
        <v>3.671E-2</v>
      </c>
      <c r="I7701">
        <v>3.0000000000000001E-5</v>
      </c>
      <c r="J7701">
        <v>1.0000000000000001E-5</v>
      </c>
      <c r="K7701">
        <v>0.83467000000000002</v>
      </c>
      <c r="L7701">
        <v>2.3511299999999999</v>
      </c>
      <c r="M7701">
        <v>255.88552999999999</v>
      </c>
      <c r="N7701">
        <v>240.50785999999999</v>
      </c>
      <c r="O7701">
        <v>46.863549999999996</v>
      </c>
      <c r="P7701">
        <v>-123.25412</v>
      </c>
      <c r="Q7701">
        <v>10897.19629</v>
      </c>
      <c r="R7701">
        <v>10617.630859999999</v>
      </c>
      <c r="S7701">
        <v>0</v>
      </c>
      <c r="T7701">
        <v>10903.52051</v>
      </c>
      <c r="U7701">
        <v>46.5</v>
      </c>
      <c r="V7701">
        <v>-123</v>
      </c>
      <c r="W7701" t="s">
        <v>22</v>
      </c>
    </row>
    <row r="7702" spans="1:23" x14ac:dyDescent="0.3">
      <c r="A7702">
        <v>1040.87744</v>
      </c>
      <c r="B7702">
        <v>760.76226999999994</v>
      </c>
      <c r="C7702">
        <v>760.76226999999994</v>
      </c>
      <c r="D7702">
        <v>0</v>
      </c>
      <c r="E7702">
        <v>20.371320000000001</v>
      </c>
      <c r="F7702">
        <v>12.371320000000001</v>
      </c>
      <c r="G7702">
        <v>0.73124999999999996</v>
      </c>
      <c r="H7702">
        <v>3.4779999999999998E-2</v>
      </c>
      <c r="I7702">
        <v>3.0000000000000001E-5</v>
      </c>
      <c r="J7702">
        <v>1.0000000000000001E-5</v>
      </c>
      <c r="K7702">
        <v>0.90988999999999998</v>
      </c>
      <c r="L7702">
        <v>2.3036799999999999</v>
      </c>
      <c r="M7702">
        <v>255.89770999999999</v>
      </c>
      <c r="N7702">
        <v>240.52</v>
      </c>
      <c r="O7702">
        <v>46.863520000000001</v>
      </c>
      <c r="P7702">
        <v>-123.25427000000001</v>
      </c>
      <c r="Q7702">
        <v>10898.255859999999</v>
      </c>
      <c r="R7702">
        <v>10621.70996</v>
      </c>
      <c r="S7702">
        <v>0</v>
      </c>
      <c r="T7702">
        <v>10902.400390000001</v>
      </c>
      <c r="U7702">
        <v>46.5</v>
      </c>
      <c r="V7702">
        <v>-123</v>
      </c>
      <c r="W7702" t="s">
        <v>22</v>
      </c>
    </row>
    <row r="7703" spans="1:23" x14ac:dyDescent="0.3">
      <c r="A7703">
        <v>1040.9854700000001</v>
      </c>
      <c r="B7703">
        <v>760.87036000000001</v>
      </c>
      <c r="C7703">
        <v>760.87036000000001</v>
      </c>
      <c r="D7703">
        <v>0</v>
      </c>
      <c r="E7703">
        <v>20.37135</v>
      </c>
      <c r="F7703">
        <v>12.37135</v>
      </c>
      <c r="G7703">
        <v>0.73128000000000004</v>
      </c>
      <c r="H7703">
        <v>3.671E-2</v>
      </c>
      <c r="I7703">
        <v>3.0000000000000001E-5</v>
      </c>
      <c r="J7703">
        <v>1.0000000000000001E-5</v>
      </c>
      <c r="K7703">
        <v>1.02345</v>
      </c>
      <c r="L7703">
        <v>2.23752</v>
      </c>
      <c r="M7703">
        <v>255.91453999999999</v>
      </c>
      <c r="N7703">
        <v>240.5368</v>
      </c>
      <c r="O7703">
        <v>46.863480000000003</v>
      </c>
      <c r="P7703">
        <v>-123.25449</v>
      </c>
      <c r="Q7703">
        <v>10899.820309999999</v>
      </c>
      <c r="R7703">
        <v>10627.4707</v>
      </c>
      <c r="S7703">
        <v>0</v>
      </c>
      <c r="T7703">
        <v>10901.19922</v>
      </c>
      <c r="U7703">
        <v>46.5</v>
      </c>
      <c r="V7703">
        <v>-123</v>
      </c>
      <c r="W7703" t="s">
        <v>22</v>
      </c>
    </row>
    <row r="7704" spans="1:23" x14ac:dyDescent="0.3">
      <c r="A7704">
        <v>1041.08826</v>
      </c>
      <c r="B7704">
        <v>760.97313999999994</v>
      </c>
      <c r="C7704">
        <v>760.97313999999994</v>
      </c>
      <c r="D7704">
        <v>0</v>
      </c>
      <c r="E7704">
        <v>20.371379999999998</v>
      </c>
      <c r="F7704">
        <v>12.37138</v>
      </c>
      <c r="G7704">
        <v>0.73131000000000002</v>
      </c>
      <c r="H7704">
        <v>3.4779999999999998E-2</v>
      </c>
      <c r="I7704">
        <v>3.0000000000000001E-5</v>
      </c>
      <c r="J7704">
        <v>1.0000000000000001E-5</v>
      </c>
      <c r="K7704">
        <v>1.1227400000000001</v>
      </c>
      <c r="L7704">
        <v>2.1745000000000001</v>
      </c>
      <c r="M7704">
        <v>255.92986999999999</v>
      </c>
      <c r="N7704">
        <v>240.55212</v>
      </c>
      <c r="O7704">
        <v>46.86345</v>
      </c>
      <c r="P7704">
        <v>-123.25471</v>
      </c>
      <c r="Q7704">
        <v>10901.410159999999</v>
      </c>
      <c r="R7704">
        <v>10633.04883</v>
      </c>
      <c r="S7704">
        <v>0</v>
      </c>
      <c r="T7704">
        <v>10900.4082</v>
      </c>
      <c r="U7704">
        <v>46.5</v>
      </c>
      <c r="V7704">
        <v>-123</v>
      </c>
      <c r="W7704" t="s">
        <v>22</v>
      </c>
    </row>
    <row r="7705" spans="1:23" x14ac:dyDescent="0.3">
      <c r="A7705">
        <v>1041.1879899999999</v>
      </c>
      <c r="B7705">
        <v>761.07288000000005</v>
      </c>
      <c r="C7705">
        <v>761.07288000000005</v>
      </c>
      <c r="D7705">
        <v>0</v>
      </c>
      <c r="E7705">
        <v>20.371410000000001</v>
      </c>
      <c r="F7705">
        <v>12.371409999999999</v>
      </c>
      <c r="G7705">
        <v>0.73133000000000004</v>
      </c>
      <c r="H7705">
        <v>3.671E-2</v>
      </c>
      <c r="I7705">
        <v>3.0000000000000001E-5</v>
      </c>
      <c r="J7705">
        <v>1.0000000000000001E-5</v>
      </c>
      <c r="K7705">
        <v>1.22851</v>
      </c>
      <c r="L7705">
        <v>2.1133799999999998</v>
      </c>
      <c r="M7705">
        <v>255.94470000000001</v>
      </c>
      <c r="N7705">
        <v>240.56693000000001</v>
      </c>
      <c r="O7705">
        <v>46.863410000000002</v>
      </c>
      <c r="P7705">
        <v>-123.25491</v>
      </c>
      <c r="Q7705">
        <v>10903.045899999999</v>
      </c>
      <c r="R7705">
        <v>10638.554690000001</v>
      </c>
      <c r="S7705">
        <v>0</v>
      </c>
      <c r="T7705">
        <v>10899.9375</v>
      </c>
      <c r="U7705">
        <v>46.5</v>
      </c>
      <c r="V7705">
        <v>-123</v>
      </c>
      <c r="W7705" t="s">
        <v>22</v>
      </c>
    </row>
    <row r="7706" spans="1:23" x14ac:dyDescent="0.3">
      <c r="A7706">
        <v>1041.2902799999999</v>
      </c>
      <c r="B7706">
        <v>761.17516999999998</v>
      </c>
      <c r="C7706">
        <v>761.17516999999998</v>
      </c>
      <c r="D7706">
        <v>0</v>
      </c>
      <c r="E7706">
        <v>20.37144</v>
      </c>
      <c r="F7706">
        <v>12.37144</v>
      </c>
      <c r="G7706">
        <v>0.73136000000000001</v>
      </c>
      <c r="H7706">
        <v>3.671E-2</v>
      </c>
      <c r="I7706">
        <v>3.0000000000000001E-5</v>
      </c>
      <c r="J7706">
        <v>1.0000000000000001E-5</v>
      </c>
      <c r="K7706">
        <v>1.33619</v>
      </c>
      <c r="L7706">
        <v>2.0507300000000002</v>
      </c>
      <c r="M7706">
        <v>255.95947000000001</v>
      </c>
      <c r="N7706">
        <v>240.58167</v>
      </c>
      <c r="O7706">
        <v>46.863379999999999</v>
      </c>
      <c r="P7706">
        <v>-123.25512000000001</v>
      </c>
      <c r="Q7706">
        <v>10904.820309999999</v>
      </c>
      <c r="R7706">
        <v>10644.297850000001</v>
      </c>
      <c r="S7706">
        <v>0</v>
      </c>
      <c r="T7706">
        <v>10899.72754</v>
      </c>
      <c r="U7706">
        <v>46.5</v>
      </c>
      <c r="V7706">
        <v>-123</v>
      </c>
      <c r="W7706" t="s">
        <v>22</v>
      </c>
    </row>
    <row r="7707" spans="1:23" x14ac:dyDescent="0.3">
      <c r="A7707">
        <v>1041.3822</v>
      </c>
      <c r="B7707">
        <v>761.26611000000003</v>
      </c>
      <c r="C7707">
        <v>761.26611000000003</v>
      </c>
      <c r="D7707">
        <v>0</v>
      </c>
      <c r="E7707">
        <v>20.371459999999999</v>
      </c>
      <c r="F7707">
        <v>12.371460000000001</v>
      </c>
      <c r="G7707">
        <v>0.73138999999999998</v>
      </c>
      <c r="H7707">
        <v>3.671E-2</v>
      </c>
      <c r="I7707">
        <v>3.0000000000000001E-5</v>
      </c>
      <c r="J7707">
        <v>1.0000000000000001E-5</v>
      </c>
      <c r="K7707">
        <v>1.4305300000000001</v>
      </c>
      <c r="L7707">
        <v>1.9951300000000001</v>
      </c>
      <c r="M7707">
        <v>255.97217000000001</v>
      </c>
      <c r="N7707">
        <v>240.59433000000001</v>
      </c>
      <c r="O7707">
        <v>46.863349999999997</v>
      </c>
      <c r="P7707">
        <v>-123.25530000000001</v>
      </c>
      <c r="Q7707">
        <v>10906.483399999999</v>
      </c>
      <c r="R7707">
        <v>10649.48633</v>
      </c>
      <c r="S7707">
        <v>0</v>
      </c>
      <c r="T7707">
        <v>10899.76074</v>
      </c>
      <c r="U7707">
        <v>46.5</v>
      </c>
      <c r="V7707">
        <v>-123</v>
      </c>
      <c r="W7707" t="s">
        <v>22</v>
      </c>
    </row>
    <row r="7708" spans="1:23" x14ac:dyDescent="0.3">
      <c r="A7708">
        <v>1041.50623</v>
      </c>
      <c r="B7708">
        <v>761.39666999999997</v>
      </c>
      <c r="C7708">
        <v>761.39666999999997</v>
      </c>
      <c r="D7708">
        <v>0</v>
      </c>
      <c r="E7708">
        <v>20.371500000000001</v>
      </c>
      <c r="F7708">
        <v>12.371499999999999</v>
      </c>
      <c r="G7708">
        <v>0.73141999999999996</v>
      </c>
      <c r="H7708">
        <v>3.671E-2</v>
      </c>
      <c r="I7708">
        <v>3.0000000000000001E-5</v>
      </c>
      <c r="J7708">
        <v>1.0000000000000001E-5</v>
      </c>
      <c r="K7708">
        <v>1.5654699999999999</v>
      </c>
      <c r="L7708">
        <v>1.9153800000000001</v>
      </c>
      <c r="M7708">
        <v>255.98969</v>
      </c>
      <c r="N7708">
        <v>240.61181999999999</v>
      </c>
      <c r="O7708">
        <v>46.863300000000002</v>
      </c>
      <c r="P7708">
        <v>-123.25557000000001</v>
      </c>
      <c r="Q7708">
        <v>10909.00684</v>
      </c>
      <c r="R7708">
        <v>10657.072270000001</v>
      </c>
      <c r="S7708">
        <v>0</v>
      </c>
      <c r="T7708">
        <v>10900.125980000001</v>
      </c>
      <c r="U7708">
        <v>46.5</v>
      </c>
      <c r="V7708">
        <v>-123</v>
      </c>
      <c r="W7708" t="s">
        <v>22</v>
      </c>
    </row>
    <row r="7709" spans="1:23" x14ac:dyDescent="0.3">
      <c r="A7709">
        <v>1041.59375</v>
      </c>
      <c r="B7709">
        <v>761.48230000000001</v>
      </c>
      <c r="C7709">
        <v>761.48230000000001</v>
      </c>
      <c r="D7709">
        <v>0</v>
      </c>
      <c r="E7709">
        <v>20.37152</v>
      </c>
      <c r="F7709">
        <v>12.37152</v>
      </c>
      <c r="G7709">
        <v>0.73145000000000004</v>
      </c>
      <c r="H7709">
        <v>3.4779999999999998E-2</v>
      </c>
      <c r="I7709">
        <v>3.0000000000000001E-5</v>
      </c>
      <c r="J7709">
        <v>1.0000000000000001E-5</v>
      </c>
      <c r="K7709">
        <v>1.64683</v>
      </c>
      <c r="L7709">
        <v>1.8631599999999999</v>
      </c>
      <c r="M7709">
        <v>256.00054999999998</v>
      </c>
      <c r="N7709">
        <v>240.62264999999999</v>
      </c>
      <c r="O7709">
        <v>46.86327</v>
      </c>
      <c r="P7709">
        <v>-123.25574</v>
      </c>
      <c r="Q7709">
        <v>10910.74805</v>
      </c>
      <c r="R7709">
        <v>10662.132809999999</v>
      </c>
      <c r="S7709">
        <v>0</v>
      </c>
      <c r="T7709">
        <v>10900.55566</v>
      </c>
      <c r="U7709">
        <v>46.5</v>
      </c>
      <c r="V7709">
        <v>-123</v>
      </c>
      <c r="W7709" t="s">
        <v>22</v>
      </c>
    </row>
    <row r="7710" spans="1:23" x14ac:dyDescent="0.3">
      <c r="A7710">
        <v>1041.6743200000001</v>
      </c>
      <c r="B7710">
        <v>761.57439999999997</v>
      </c>
      <c r="C7710">
        <v>761.57439999999997</v>
      </c>
      <c r="D7710">
        <v>0</v>
      </c>
      <c r="E7710">
        <v>20.371549999999999</v>
      </c>
      <c r="F7710">
        <v>12.371549999999999</v>
      </c>
      <c r="G7710">
        <v>0.73146999999999995</v>
      </c>
      <c r="H7710">
        <v>3.671E-2</v>
      </c>
      <c r="I7710">
        <v>3.0000000000000001E-5</v>
      </c>
      <c r="J7710">
        <v>1.0000000000000001E-5</v>
      </c>
      <c r="K7710">
        <v>1.73763</v>
      </c>
      <c r="L7710">
        <v>1.8070900000000001</v>
      </c>
      <c r="M7710">
        <v>256.01193000000001</v>
      </c>
      <c r="N7710">
        <v>240.63401999999999</v>
      </c>
      <c r="O7710">
        <v>46.863239999999998</v>
      </c>
      <c r="P7710">
        <v>-123.25593000000001</v>
      </c>
      <c r="Q7710">
        <v>10912.697270000001</v>
      </c>
      <c r="R7710">
        <v>10667.650390000001</v>
      </c>
      <c r="S7710">
        <v>0</v>
      </c>
      <c r="T7710">
        <v>10901.17188</v>
      </c>
      <c r="U7710">
        <v>46.5</v>
      </c>
      <c r="V7710">
        <v>-123</v>
      </c>
      <c r="W7710" t="s">
        <v>22</v>
      </c>
    </row>
    <row r="7711" spans="1:23" x14ac:dyDescent="0.3">
      <c r="A7711">
        <v>1041.7902799999999</v>
      </c>
      <c r="B7711">
        <v>761.69037000000003</v>
      </c>
      <c r="C7711">
        <v>761.69037000000003</v>
      </c>
      <c r="D7711">
        <v>0</v>
      </c>
      <c r="E7711">
        <v>20.371580000000002</v>
      </c>
      <c r="F7711">
        <v>12.37158</v>
      </c>
      <c r="G7711">
        <v>0.73150000000000004</v>
      </c>
      <c r="H7711">
        <v>3.3829999999999999E-2</v>
      </c>
      <c r="I7711">
        <v>3.0000000000000001E-5</v>
      </c>
      <c r="J7711">
        <v>1.0000000000000001E-5</v>
      </c>
      <c r="K7711">
        <v>1.85046</v>
      </c>
      <c r="L7711">
        <v>1.73655</v>
      </c>
      <c r="M7711">
        <v>256.02562999999998</v>
      </c>
      <c r="N7711">
        <v>240.64767000000001</v>
      </c>
      <c r="O7711">
        <v>46.863199999999999</v>
      </c>
      <c r="P7711">
        <v>-123.25615999999999</v>
      </c>
      <c r="Q7711">
        <v>10915.26074</v>
      </c>
      <c r="R7711">
        <v>10674.70508</v>
      </c>
      <c r="S7711">
        <v>0</v>
      </c>
      <c r="T7711">
        <v>10902.14941</v>
      </c>
      <c r="U7711">
        <v>46.5</v>
      </c>
      <c r="V7711">
        <v>-123</v>
      </c>
      <c r="W7711" t="s">
        <v>22</v>
      </c>
    </row>
    <row r="7712" spans="1:23" x14ac:dyDescent="0.3">
      <c r="A7712">
        <v>1041.8995399999999</v>
      </c>
      <c r="B7712">
        <v>761.79962</v>
      </c>
      <c r="C7712">
        <v>761.79962</v>
      </c>
      <c r="D7712">
        <v>0</v>
      </c>
      <c r="E7712">
        <v>20.37161</v>
      </c>
      <c r="F7712">
        <v>12.37161</v>
      </c>
      <c r="G7712">
        <v>0.73153000000000001</v>
      </c>
      <c r="H7712">
        <v>3.1019999999999999E-2</v>
      </c>
      <c r="I7712">
        <v>3.0000000000000001E-5</v>
      </c>
      <c r="J7712">
        <v>1.0000000000000001E-5</v>
      </c>
      <c r="K7712">
        <v>1.94624</v>
      </c>
      <c r="L7712">
        <v>1.6702300000000001</v>
      </c>
      <c r="M7712">
        <v>256.03771999999998</v>
      </c>
      <c r="N7712">
        <v>240.65973</v>
      </c>
      <c r="O7712">
        <v>46.863160000000001</v>
      </c>
      <c r="P7712">
        <v>-123.25639</v>
      </c>
      <c r="Q7712">
        <v>10917.785159999999</v>
      </c>
      <c r="R7712">
        <v>10681.45801</v>
      </c>
      <c r="S7712">
        <v>0</v>
      </c>
      <c r="T7712">
        <v>10903.26758</v>
      </c>
      <c r="U7712">
        <v>46.5</v>
      </c>
      <c r="V7712">
        <v>-123</v>
      </c>
      <c r="W7712" t="s">
        <v>22</v>
      </c>
    </row>
    <row r="7713" spans="1:23" x14ac:dyDescent="0.3">
      <c r="A7713">
        <v>1042.00415</v>
      </c>
      <c r="B7713">
        <v>761.90417000000002</v>
      </c>
      <c r="C7713">
        <v>761.90417000000002</v>
      </c>
      <c r="D7713">
        <v>0</v>
      </c>
      <c r="E7713">
        <v>20.371639999999999</v>
      </c>
      <c r="F7713">
        <v>12.371639999999999</v>
      </c>
      <c r="G7713">
        <v>0.73155999999999999</v>
      </c>
      <c r="H7713">
        <v>2.92E-2</v>
      </c>
      <c r="I7713">
        <v>3.0000000000000001E-5</v>
      </c>
      <c r="J7713">
        <v>1.0000000000000001E-5</v>
      </c>
      <c r="K7713">
        <v>2.0137200000000002</v>
      </c>
      <c r="L7713">
        <v>1.6069</v>
      </c>
      <c r="M7713">
        <v>256.04822000000001</v>
      </c>
      <c r="N7713">
        <v>240.67019999999999</v>
      </c>
      <c r="O7713">
        <v>46.863129999999998</v>
      </c>
      <c r="P7713">
        <v>-123.25660000000001</v>
      </c>
      <c r="Q7713">
        <v>10920.29883</v>
      </c>
      <c r="R7713">
        <v>10688.02051</v>
      </c>
      <c r="S7713">
        <v>0</v>
      </c>
      <c r="T7713">
        <v>10904.503909999999</v>
      </c>
      <c r="U7713">
        <v>46.5</v>
      </c>
      <c r="V7713">
        <v>-123</v>
      </c>
      <c r="W7713" t="s">
        <v>22</v>
      </c>
    </row>
    <row r="7714" spans="1:23" x14ac:dyDescent="0.3">
      <c r="A7714">
        <v>1042.1162099999999</v>
      </c>
      <c r="B7714">
        <v>762.01624000000004</v>
      </c>
      <c r="C7714">
        <v>762.01624000000004</v>
      </c>
      <c r="D7714">
        <v>0</v>
      </c>
      <c r="E7714">
        <v>20.371670000000002</v>
      </c>
      <c r="F7714">
        <v>12.37167</v>
      </c>
      <c r="G7714">
        <v>0.73158999999999996</v>
      </c>
      <c r="H7714">
        <v>2.146E-2</v>
      </c>
      <c r="I7714">
        <v>3.0000000000000001E-5</v>
      </c>
      <c r="J7714">
        <v>1.0000000000000001E-5</v>
      </c>
      <c r="K7714">
        <v>19.966740000000001</v>
      </c>
      <c r="L7714">
        <v>-0.44242999999999999</v>
      </c>
      <c r="M7714">
        <v>255.95505</v>
      </c>
      <c r="N7714">
        <v>240.577</v>
      </c>
      <c r="O7714">
        <v>46.86309</v>
      </c>
      <c r="P7714">
        <v>-123.25682</v>
      </c>
      <c r="Q7714">
        <v>10933.45117</v>
      </c>
      <c r="R7714">
        <v>10705.36816</v>
      </c>
      <c r="S7714">
        <v>0</v>
      </c>
      <c r="T7714">
        <v>10906.043949999999</v>
      </c>
      <c r="U7714">
        <v>46.5</v>
      </c>
      <c r="V7714">
        <v>-123</v>
      </c>
      <c r="W7714" t="s">
        <v>22</v>
      </c>
    </row>
    <row r="7715" spans="1:23" x14ac:dyDescent="0.3">
      <c r="A7715">
        <v>1042.2189900000001</v>
      </c>
      <c r="B7715">
        <v>762.11901999999998</v>
      </c>
      <c r="C7715">
        <v>762.11901999999998</v>
      </c>
      <c r="D7715">
        <v>0</v>
      </c>
      <c r="E7715">
        <v>20.371700000000001</v>
      </c>
      <c r="F7715">
        <v>12.371700000000001</v>
      </c>
      <c r="G7715">
        <v>0.73162000000000005</v>
      </c>
      <c r="H7715">
        <v>1.3849999999999999E-2</v>
      </c>
      <c r="I7715">
        <v>3.0000000000000001E-5</v>
      </c>
      <c r="J7715">
        <v>1.0000000000000001E-5</v>
      </c>
      <c r="K7715">
        <v>19.968820000000001</v>
      </c>
      <c r="L7715">
        <v>-0.43663999999999997</v>
      </c>
      <c r="M7715">
        <v>255.98294000000001</v>
      </c>
      <c r="N7715">
        <v>240.60487000000001</v>
      </c>
      <c r="O7715">
        <v>46.863059999999997</v>
      </c>
      <c r="P7715">
        <v>-123.25702</v>
      </c>
      <c r="Q7715">
        <v>10951.900390000001</v>
      </c>
      <c r="R7715">
        <v>10727.54199</v>
      </c>
      <c r="S7715">
        <v>0</v>
      </c>
      <c r="T7715">
        <v>10907.97559</v>
      </c>
      <c r="U7715">
        <v>46.5</v>
      </c>
      <c r="V7715">
        <v>-123</v>
      </c>
      <c r="W7715" t="s">
        <v>22</v>
      </c>
    </row>
    <row r="7716" spans="1:23" x14ac:dyDescent="0.3">
      <c r="A7716">
        <v>1042.31213</v>
      </c>
      <c r="B7716">
        <v>762.21216000000004</v>
      </c>
      <c r="C7716">
        <v>762.21216000000004</v>
      </c>
      <c r="D7716">
        <v>0</v>
      </c>
      <c r="E7716">
        <v>20.371729999999999</v>
      </c>
      <c r="F7716">
        <v>12.371729999999999</v>
      </c>
      <c r="G7716">
        <v>0.73165000000000002</v>
      </c>
      <c r="H7716">
        <v>3.0000000000000001E-5</v>
      </c>
      <c r="I7716">
        <v>3.0000000000000001E-5</v>
      </c>
      <c r="J7716">
        <v>1.0000000000000001E-5</v>
      </c>
      <c r="K7716">
        <v>19.80538</v>
      </c>
      <c r="L7716">
        <v>-0.45813999999999999</v>
      </c>
      <c r="M7716">
        <v>256.01098999999999</v>
      </c>
      <c r="N7716">
        <v>240.63289</v>
      </c>
      <c r="O7716">
        <v>46.863030000000002</v>
      </c>
      <c r="P7716">
        <v>-123.25718999999999</v>
      </c>
      <c r="Q7716">
        <v>10968.60254</v>
      </c>
      <c r="R7716">
        <v>10747.612300000001</v>
      </c>
      <c r="S7716">
        <v>0</v>
      </c>
      <c r="T7716">
        <v>10910.505859999999</v>
      </c>
      <c r="U7716">
        <v>46.5</v>
      </c>
      <c r="V7716">
        <v>-123</v>
      </c>
      <c r="W7716" t="s">
        <v>22</v>
      </c>
    </row>
    <row r="7717" spans="1:23" x14ac:dyDescent="0.3">
      <c r="A7717">
        <v>1042.40308</v>
      </c>
      <c r="B7717">
        <v>762.30316000000005</v>
      </c>
      <c r="C7717">
        <v>762.30316000000005</v>
      </c>
      <c r="D7717">
        <v>0</v>
      </c>
      <c r="E7717">
        <v>20.371749999999999</v>
      </c>
      <c r="F7717">
        <v>12.37175</v>
      </c>
      <c r="G7717">
        <v>0.73167000000000004</v>
      </c>
      <c r="H7717">
        <v>-8.3220000000000002E-2</v>
      </c>
      <c r="I7717">
        <v>3.0000000000000001E-5</v>
      </c>
      <c r="J7717">
        <v>1.0000000000000001E-5</v>
      </c>
      <c r="K7717">
        <v>19.245570000000001</v>
      </c>
      <c r="L7717">
        <v>-0.53974</v>
      </c>
      <c r="M7717">
        <v>256.07758000000001</v>
      </c>
      <c r="N7717">
        <v>240.69945000000001</v>
      </c>
      <c r="O7717">
        <v>46.863</v>
      </c>
      <c r="P7717">
        <v>-123.25736000000001</v>
      </c>
      <c r="Q7717">
        <v>10985.01172</v>
      </c>
      <c r="R7717">
        <v>10767.30371</v>
      </c>
      <c r="S7717">
        <v>0</v>
      </c>
      <c r="T7717">
        <v>10913.889649999999</v>
      </c>
      <c r="U7717">
        <v>46.5</v>
      </c>
      <c r="V7717">
        <v>-123</v>
      </c>
      <c r="W7717" t="s">
        <v>22</v>
      </c>
    </row>
    <row r="7718" spans="1:23" x14ac:dyDescent="0.3">
      <c r="A7718">
        <v>1042.4919400000001</v>
      </c>
      <c r="B7718">
        <v>762.39197000000001</v>
      </c>
      <c r="C7718">
        <v>762.39197000000001</v>
      </c>
      <c r="D7718">
        <v>0</v>
      </c>
      <c r="E7718">
        <v>20.371770000000001</v>
      </c>
      <c r="F7718">
        <v>12.371779999999999</v>
      </c>
      <c r="G7718">
        <v>0.73170000000000002</v>
      </c>
      <c r="H7718">
        <v>-0.15801000000000001</v>
      </c>
      <c r="I7718">
        <v>3.0000000000000001E-5</v>
      </c>
      <c r="J7718">
        <v>1.0000000000000001E-5</v>
      </c>
      <c r="K7718">
        <v>18.36843</v>
      </c>
      <c r="L7718">
        <v>-0.59985999999999995</v>
      </c>
      <c r="M7718">
        <v>256.14733999999999</v>
      </c>
      <c r="N7718">
        <v>240.76920000000001</v>
      </c>
      <c r="O7718">
        <v>46.862969999999997</v>
      </c>
      <c r="P7718">
        <v>-123.25753</v>
      </c>
      <c r="Q7718">
        <v>11000.978520000001</v>
      </c>
      <c r="R7718">
        <v>10786.467769999999</v>
      </c>
      <c r="S7718">
        <v>0</v>
      </c>
      <c r="T7718">
        <v>10918.143550000001</v>
      </c>
      <c r="U7718">
        <v>46.5</v>
      </c>
      <c r="V7718">
        <v>-123</v>
      </c>
      <c r="W7718" t="s">
        <v>22</v>
      </c>
    </row>
    <row r="7719" spans="1:23" x14ac:dyDescent="0.3">
      <c r="A7719">
        <v>1042.5897199999999</v>
      </c>
      <c r="B7719">
        <v>762.48974999999996</v>
      </c>
      <c r="C7719">
        <v>762.48974999999996</v>
      </c>
      <c r="D7719">
        <v>0</v>
      </c>
      <c r="E7719">
        <v>20.3718</v>
      </c>
      <c r="F7719">
        <v>12.3718</v>
      </c>
      <c r="G7719">
        <v>0.73172999999999999</v>
      </c>
      <c r="H7719">
        <v>-0.18404999999999999</v>
      </c>
      <c r="I7719">
        <v>3.0000000000000001E-5</v>
      </c>
      <c r="J7719">
        <v>1.0000000000000001E-5</v>
      </c>
      <c r="K7719">
        <v>17.382560000000002</v>
      </c>
      <c r="L7719">
        <v>-0.64337</v>
      </c>
      <c r="M7719">
        <v>256.20659999999998</v>
      </c>
      <c r="N7719">
        <v>240.82843</v>
      </c>
      <c r="O7719">
        <v>46.862940000000002</v>
      </c>
      <c r="P7719">
        <v>-123.25772000000001</v>
      </c>
      <c r="Q7719">
        <v>11018.299800000001</v>
      </c>
      <c r="R7719">
        <v>10807.309569999999</v>
      </c>
      <c r="S7719">
        <v>0</v>
      </c>
      <c r="T7719">
        <v>10923.98438</v>
      </c>
      <c r="U7719">
        <v>46.5</v>
      </c>
      <c r="V7719">
        <v>-123</v>
      </c>
      <c r="W7719" t="s">
        <v>22</v>
      </c>
    </row>
    <row r="7720" spans="1:23" x14ac:dyDescent="0.3">
      <c r="A7720">
        <v>1042.65552</v>
      </c>
      <c r="B7720">
        <v>762.55553999999995</v>
      </c>
      <c r="C7720">
        <v>762.55553999999995</v>
      </c>
      <c r="D7720">
        <v>0</v>
      </c>
      <c r="E7720">
        <v>20.37182</v>
      </c>
      <c r="F7720">
        <v>12.37182</v>
      </c>
      <c r="G7720">
        <v>0.73173999999999995</v>
      </c>
      <c r="H7720">
        <v>-0.20788999999999999</v>
      </c>
      <c r="I7720">
        <v>3.0000000000000001E-5</v>
      </c>
      <c r="J7720">
        <v>1.0000000000000001E-5</v>
      </c>
      <c r="K7720">
        <v>16.840479999999999</v>
      </c>
      <c r="L7720">
        <v>-0.66657</v>
      </c>
      <c r="M7720">
        <v>256.23279000000002</v>
      </c>
      <c r="N7720">
        <v>240.8546</v>
      </c>
      <c r="O7720">
        <v>46.862920000000003</v>
      </c>
      <c r="P7720">
        <v>-123.25784</v>
      </c>
      <c r="Q7720">
        <v>11029.712890000001</v>
      </c>
      <c r="R7720">
        <v>10821.206050000001</v>
      </c>
      <c r="S7720">
        <v>0</v>
      </c>
      <c r="T7720">
        <v>10928.575199999999</v>
      </c>
      <c r="U7720">
        <v>46.5</v>
      </c>
      <c r="V7720">
        <v>-123</v>
      </c>
      <c r="W7720" t="s">
        <v>22</v>
      </c>
    </row>
    <row r="7721" spans="1:23" x14ac:dyDescent="0.3">
      <c r="A7721">
        <v>1042.77673</v>
      </c>
      <c r="B7721">
        <v>762.68993999999998</v>
      </c>
      <c r="C7721">
        <v>762.68993999999998</v>
      </c>
      <c r="D7721">
        <v>0</v>
      </c>
      <c r="E7721">
        <v>20.371860000000002</v>
      </c>
      <c r="F7721">
        <v>12.37186</v>
      </c>
      <c r="G7721">
        <v>0.73177999999999999</v>
      </c>
      <c r="H7721">
        <v>-0.27537</v>
      </c>
      <c r="I7721">
        <v>3.0000000000000001E-5</v>
      </c>
      <c r="J7721">
        <v>1.0000000000000001E-5</v>
      </c>
      <c r="K7721">
        <v>15.508900000000001</v>
      </c>
      <c r="L7721">
        <v>-0.71794000000000002</v>
      </c>
      <c r="M7721">
        <v>256.25612999999998</v>
      </c>
      <c r="N7721">
        <v>240.87791000000001</v>
      </c>
      <c r="O7721">
        <v>46.862879999999997</v>
      </c>
      <c r="P7721">
        <v>-123.2581</v>
      </c>
      <c r="Q7721">
        <v>11052.30371</v>
      </c>
      <c r="R7721">
        <v>10848.87695</v>
      </c>
      <c r="S7721">
        <v>0</v>
      </c>
      <c r="T7721">
        <v>10939.677729999999</v>
      </c>
      <c r="U7721">
        <v>46.5</v>
      </c>
      <c r="V7721">
        <v>-123</v>
      </c>
      <c r="W7721" t="s">
        <v>22</v>
      </c>
    </row>
    <row r="7722" spans="1:23" x14ac:dyDescent="0.3">
      <c r="A7722">
        <v>1042.875</v>
      </c>
      <c r="B7722">
        <v>762.78814999999997</v>
      </c>
      <c r="C7722">
        <v>762.78814999999997</v>
      </c>
      <c r="D7722">
        <v>0</v>
      </c>
      <c r="E7722">
        <v>20.37189</v>
      </c>
      <c r="F7722">
        <v>12.37189</v>
      </c>
      <c r="G7722">
        <v>0.73180999999999996</v>
      </c>
      <c r="H7722">
        <v>-0.31240000000000001</v>
      </c>
      <c r="I7722">
        <v>3.0000000000000001E-5</v>
      </c>
      <c r="J7722">
        <v>1.0000000000000001E-5</v>
      </c>
      <c r="K7722">
        <v>14.453469999999999</v>
      </c>
      <c r="L7722">
        <v>-0.76578000000000002</v>
      </c>
      <c r="M7722">
        <v>256.25659000000002</v>
      </c>
      <c r="N7722">
        <v>240.87834000000001</v>
      </c>
      <c r="O7722">
        <v>46.862850000000002</v>
      </c>
      <c r="P7722">
        <v>-123.25829</v>
      </c>
      <c r="Q7722">
        <v>11068.115229999999</v>
      </c>
      <c r="R7722">
        <v>10868.4082</v>
      </c>
      <c r="S7722">
        <v>0</v>
      </c>
      <c r="T7722">
        <v>10948.85449</v>
      </c>
      <c r="U7722">
        <v>46.5</v>
      </c>
      <c r="V7722">
        <v>-123</v>
      </c>
      <c r="W7722" t="s">
        <v>22</v>
      </c>
    </row>
    <row r="7723" spans="1:23" x14ac:dyDescent="0.3">
      <c r="A7723">
        <v>1042.98108</v>
      </c>
      <c r="B7723">
        <v>762.89422999999999</v>
      </c>
      <c r="C7723">
        <v>762.89422999999999</v>
      </c>
      <c r="D7723">
        <v>0</v>
      </c>
      <c r="E7723">
        <v>20.371919999999999</v>
      </c>
      <c r="F7723">
        <v>12.37191</v>
      </c>
      <c r="G7723">
        <v>0.73184000000000005</v>
      </c>
      <c r="H7723">
        <v>-0.33048</v>
      </c>
      <c r="I7723">
        <v>3.0000000000000001E-5</v>
      </c>
      <c r="J7723">
        <v>1.0000000000000001E-5</v>
      </c>
      <c r="K7723">
        <v>13.266780000000001</v>
      </c>
      <c r="L7723">
        <v>-0.82899999999999996</v>
      </c>
      <c r="M7723">
        <v>256.25817999999998</v>
      </c>
      <c r="N7723">
        <v>240.87989999999999</v>
      </c>
      <c r="O7723">
        <v>46.862810000000003</v>
      </c>
      <c r="P7723">
        <v>-123.25848999999999</v>
      </c>
      <c r="Q7723">
        <v>11084.39941</v>
      </c>
      <c r="R7723">
        <v>10888.7207</v>
      </c>
      <c r="S7723">
        <v>0</v>
      </c>
      <c r="T7723">
        <v>10959.80176</v>
      </c>
      <c r="U7723">
        <v>46.5</v>
      </c>
      <c r="V7723">
        <v>-123</v>
      </c>
      <c r="W7723" t="s">
        <v>22</v>
      </c>
    </row>
    <row r="7724" spans="1:23" x14ac:dyDescent="0.3">
      <c r="A7724">
        <v>1043.0568800000001</v>
      </c>
      <c r="B7724">
        <v>762.97014999999999</v>
      </c>
      <c r="C7724">
        <v>762.97014999999999</v>
      </c>
      <c r="D7724">
        <v>0</v>
      </c>
      <c r="E7724">
        <v>20.371939999999999</v>
      </c>
      <c r="F7724">
        <v>12.37194</v>
      </c>
      <c r="G7724">
        <v>0.73185999999999996</v>
      </c>
      <c r="H7724">
        <v>-0.34477999999999998</v>
      </c>
      <c r="I7724">
        <v>3.0000000000000001E-5</v>
      </c>
      <c r="J7724">
        <v>1.0000000000000001E-5</v>
      </c>
      <c r="K7724">
        <v>12.42816</v>
      </c>
      <c r="L7724">
        <v>-0.87827</v>
      </c>
      <c r="M7724">
        <v>256.26407</v>
      </c>
      <c r="N7724">
        <v>240.88577000000001</v>
      </c>
      <c r="O7724">
        <v>46.862789999999997</v>
      </c>
      <c r="P7724">
        <v>-123.25864</v>
      </c>
      <c r="Q7724">
        <v>11095.5</v>
      </c>
      <c r="R7724">
        <v>10902.712890000001</v>
      </c>
      <c r="S7724">
        <v>0</v>
      </c>
      <c r="T7724">
        <v>10968.20801</v>
      </c>
      <c r="U7724">
        <v>46.5</v>
      </c>
      <c r="V7724">
        <v>-123</v>
      </c>
      <c r="W7724" t="s">
        <v>22</v>
      </c>
    </row>
    <row r="7725" spans="1:23" x14ac:dyDescent="0.3">
      <c r="A7725">
        <v>1043.1739500000001</v>
      </c>
      <c r="B7725">
        <v>763.09338000000002</v>
      </c>
      <c r="C7725">
        <v>763.09338000000002</v>
      </c>
      <c r="D7725">
        <v>0</v>
      </c>
      <c r="E7725">
        <v>20.371970000000001</v>
      </c>
      <c r="F7725">
        <v>12.371969999999999</v>
      </c>
      <c r="G7725">
        <v>0.73189000000000004</v>
      </c>
      <c r="H7725">
        <v>-0.34683999999999998</v>
      </c>
      <c r="I7725">
        <v>3.0000000000000001E-5</v>
      </c>
      <c r="J7725">
        <v>1.0000000000000001E-5</v>
      </c>
      <c r="K7725">
        <v>11.16827</v>
      </c>
      <c r="L7725">
        <v>-0.95869000000000004</v>
      </c>
      <c r="M7725">
        <v>256.27917000000002</v>
      </c>
      <c r="N7725">
        <v>240.90084999999999</v>
      </c>
      <c r="O7725">
        <v>46.862749999999998</v>
      </c>
      <c r="P7725">
        <v>-123.25887</v>
      </c>
      <c r="Q7725">
        <v>11112.48047</v>
      </c>
      <c r="R7725">
        <v>10924.5</v>
      </c>
      <c r="S7725">
        <v>0</v>
      </c>
      <c r="T7725">
        <v>10982.70313</v>
      </c>
      <c r="U7725">
        <v>46.5</v>
      </c>
      <c r="V7725">
        <v>-123</v>
      </c>
      <c r="W7725" t="s">
        <v>22</v>
      </c>
    </row>
    <row r="7726" spans="1:23" x14ac:dyDescent="0.3">
      <c r="A7726">
        <v>1043.2786900000001</v>
      </c>
      <c r="B7726">
        <v>763.19806000000005</v>
      </c>
      <c r="C7726">
        <v>763.19806000000005</v>
      </c>
      <c r="D7726">
        <v>0</v>
      </c>
      <c r="E7726">
        <v>20.372</v>
      </c>
      <c r="F7726">
        <v>12.372</v>
      </c>
      <c r="G7726">
        <v>0.73192000000000002</v>
      </c>
      <c r="H7726">
        <v>-0.35926999999999998</v>
      </c>
      <c r="I7726">
        <v>3.0000000000000001E-5</v>
      </c>
      <c r="J7726">
        <v>1.0000000000000001E-5</v>
      </c>
      <c r="K7726">
        <v>10.14334</v>
      </c>
      <c r="L7726">
        <v>-1.0249200000000001</v>
      </c>
      <c r="M7726">
        <v>256.29498000000001</v>
      </c>
      <c r="N7726">
        <v>240.91663</v>
      </c>
      <c r="O7726">
        <v>46.862720000000003</v>
      </c>
      <c r="P7726">
        <v>-123.25906999999999</v>
      </c>
      <c r="Q7726">
        <v>11125.90625</v>
      </c>
      <c r="R7726">
        <v>10942.483399999999</v>
      </c>
      <c r="S7726">
        <v>0</v>
      </c>
      <c r="T7726">
        <v>10995.512699999999</v>
      </c>
      <c r="U7726">
        <v>46.5</v>
      </c>
      <c r="V7726">
        <v>-123</v>
      </c>
      <c r="W7726" t="s">
        <v>22</v>
      </c>
    </row>
    <row r="7727" spans="1:23" x14ac:dyDescent="0.3">
      <c r="A7727">
        <v>1043.3902599999999</v>
      </c>
      <c r="B7727">
        <v>763.30962999999997</v>
      </c>
      <c r="C7727">
        <v>763.30962999999997</v>
      </c>
      <c r="D7727">
        <v>0</v>
      </c>
      <c r="E7727">
        <v>20.372029999999999</v>
      </c>
      <c r="F7727">
        <v>12.372030000000001</v>
      </c>
      <c r="G7727">
        <v>0.73194999999999999</v>
      </c>
      <c r="H7727">
        <v>-0.41263</v>
      </c>
      <c r="I7727">
        <v>5.6999999999999998E-4</v>
      </c>
      <c r="J7727">
        <v>1.1E-4</v>
      </c>
      <c r="K7727">
        <v>8.6953600000000009</v>
      </c>
      <c r="L7727">
        <v>-1.09158</v>
      </c>
      <c r="M7727">
        <v>256.32001000000002</v>
      </c>
      <c r="N7727">
        <v>240.94162</v>
      </c>
      <c r="O7727">
        <v>46.862679999999997</v>
      </c>
      <c r="P7727">
        <v>-123.25928</v>
      </c>
      <c r="Q7727">
        <v>11139.16992</v>
      </c>
      <c r="R7727">
        <v>10960.61621</v>
      </c>
      <c r="S7727">
        <v>0</v>
      </c>
      <c r="T7727">
        <v>11009.599609999999</v>
      </c>
      <c r="U7727">
        <v>46.5</v>
      </c>
      <c r="V7727">
        <v>-123</v>
      </c>
      <c r="W7727" t="s">
        <v>22</v>
      </c>
    </row>
    <row r="7728" spans="1:23" x14ac:dyDescent="0.3">
      <c r="A7728">
        <v>1043.4976799999999</v>
      </c>
      <c r="B7728">
        <v>763.41705000000002</v>
      </c>
      <c r="C7728">
        <v>763.41705000000002</v>
      </c>
      <c r="D7728">
        <v>0</v>
      </c>
      <c r="E7728">
        <v>20.372060000000001</v>
      </c>
      <c r="F7728">
        <v>12.372059999999999</v>
      </c>
      <c r="G7728">
        <v>0.73197999999999996</v>
      </c>
      <c r="H7728">
        <v>-0.43021999999999999</v>
      </c>
      <c r="I7728">
        <v>1.1199999999999999E-3</v>
      </c>
      <c r="J7728">
        <v>2.2000000000000001E-4</v>
      </c>
      <c r="K7728">
        <v>7.0854799999999996</v>
      </c>
      <c r="L7728">
        <v>-1.1503000000000001</v>
      </c>
      <c r="M7728">
        <v>256.34960999999998</v>
      </c>
      <c r="N7728">
        <v>240.97119000000001</v>
      </c>
      <c r="O7728">
        <v>46.862639999999999</v>
      </c>
      <c r="P7728">
        <v>-123.2595</v>
      </c>
      <c r="Q7728">
        <v>11150.83008</v>
      </c>
      <c r="R7728">
        <v>10976.978520000001</v>
      </c>
      <c r="S7728">
        <v>0</v>
      </c>
      <c r="T7728">
        <v>11023.358399999999</v>
      </c>
      <c r="U7728">
        <v>46.5</v>
      </c>
      <c r="V7728">
        <v>-123</v>
      </c>
      <c r="W7728" t="s">
        <v>22</v>
      </c>
    </row>
    <row r="7729" spans="1:23" x14ac:dyDescent="0.3">
      <c r="A7729">
        <v>1043.5894800000001</v>
      </c>
      <c r="B7729">
        <v>763.50878999999998</v>
      </c>
      <c r="C7729">
        <v>763.50878999999998</v>
      </c>
      <c r="D7729">
        <v>0</v>
      </c>
      <c r="E7729">
        <v>20.37209</v>
      </c>
      <c r="F7729">
        <v>12.37209</v>
      </c>
      <c r="G7729">
        <v>0.73201000000000005</v>
      </c>
      <c r="H7729">
        <v>-0.43021999999999999</v>
      </c>
      <c r="I7729">
        <v>5.6999999999999998E-4</v>
      </c>
      <c r="J7729">
        <v>1.1E-4</v>
      </c>
      <c r="K7729">
        <v>5.8413700000000004</v>
      </c>
      <c r="L7729">
        <v>-1.19506</v>
      </c>
      <c r="M7729">
        <v>256.37340999999998</v>
      </c>
      <c r="N7729">
        <v>240.99495999999999</v>
      </c>
      <c r="O7729">
        <v>46.86262</v>
      </c>
      <c r="P7729">
        <v>-123.25967</v>
      </c>
      <c r="Q7729">
        <v>11159.83203</v>
      </c>
      <c r="R7729">
        <v>10990.00684</v>
      </c>
      <c r="S7729">
        <v>0</v>
      </c>
      <c r="T7729">
        <v>11035.101559999999</v>
      </c>
      <c r="U7729">
        <v>46.5</v>
      </c>
      <c r="V7729">
        <v>-123</v>
      </c>
      <c r="W7729" t="s">
        <v>22</v>
      </c>
    </row>
    <row r="7730" spans="1:23" x14ac:dyDescent="0.3">
      <c r="A7730">
        <v>1043.6876199999999</v>
      </c>
      <c r="B7730">
        <v>763.60706000000005</v>
      </c>
      <c r="C7730">
        <v>763.60706000000005</v>
      </c>
      <c r="D7730">
        <v>0</v>
      </c>
      <c r="E7730">
        <v>20.372109999999999</v>
      </c>
      <c r="F7730">
        <v>12.372109999999999</v>
      </c>
      <c r="G7730">
        <v>0.73204000000000002</v>
      </c>
      <c r="H7730">
        <v>-0.43021999999999999</v>
      </c>
      <c r="I7730">
        <v>1.1199999999999999E-3</v>
      </c>
      <c r="J7730">
        <v>2.2000000000000001E-4</v>
      </c>
      <c r="K7730">
        <v>4.6533100000000003</v>
      </c>
      <c r="L7730">
        <v>-1.2424999999999999</v>
      </c>
      <c r="M7730">
        <v>256.39578</v>
      </c>
      <c r="N7730">
        <v>241.01732000000001</v>
      </c>
      <c r="O7730">
        <v>46.862580000000001</v>
      </c>
      <c r="P7730">
        <v>-123.25986</v>
      </c>
      <c r="Q7730">
        <v>11168.4375</v>
      </c>
      <c r="R7730">
        <v>11002.936519999999</v>
      </c>
      <c r="S7730">
        <v>0</v>
      </c>
      <c r="T7730">
        <v>11047.65137</v>
      </c>
      <c r="U7730">
        <v>46.5</v>
      </c>
      <c r="V7730">
        <v>-123</v>
      </c>
      <c r="W7730" t="s">
        <v>22</v>
      </c>
    </row>
    <row r="7731" spans="1:23" x14ac:dyDescent="0.3">
      <c r="A7731">
        <v>1043.7998</v>
      </c>
      <c r="B7731">
        <v>763.71918000000005</v>
      </c>
      <c r="C7731">
        <v>763.71918000000005</v>
      </c>
      <c r="D7731">
        <v>0</v>
      </c>
      <c r="E7731">
        <v>20.372140000000002</v>
      </c>
      <c r="F7731">
        <v>12.37214</v>
      </c>
      <c r="G7731">
        <v>0.73207</v>
      </c>
      <c r="H7731">
        <v>-0.43021999999999999</v>
      </c>
      <c r="I7731">
        <v>2.2280000000000001E-2</v>
      </c>
      <c r="J7731">
        <v>4.4600000000000004E-3</v>
      </c>
      <c r="K7731">
        <v>3.3330799999999998</v>
      </c>
      <c r="L7731">
        <v>-1.2464999999999999</v>
      </c>
      <c r="M7731">
        <v>256.42523</v>
      </c>
      <c r="N7731">
        <v>241.04674</v>
      </c>
      <c r="O7731">
        <v>46.862549999999999</v>
      </c>
      <c r="P7731">
        <v>-123.26009000000001</v>
      </c>
      <c r="Q7731">
        <v>11176.96875</v>
      </c>
      <c r="R7731">
        <v>11016.416020000001</v>
      </c>
      <c r="S7731">
        <v>0</v>
      </c>
      <c r="T7731">
        <v>11061.83008</v>
      </c>
      <c r="U7731">
        <v>46.5</v>
      </c>
      <c r="V7731">
        <v>-123</v>
      </c>
      <c r="W7731" t="s">
        <v>22</v>
      </c>
    </row>
    <row r="7732" spans="1:23" x14ac:dyDescent="0.3">
      <c r="A7732">
        <v>1043.8961200000001</v>
      </c>
      <c r="B7732">
        <v>763.81542999999999</v>
      </c>
      <c r="C7732">
        <v>763.81542999999999</v>
      </c>
      <c r="D7732">
        <v>0</v>
      </c>
      <c r="E7732">
        <v>20.372170000000001</v>
      </c>
      <c r="F7732">
        <v>12.372170000000001</v>
      </c>
      <c r="G7732">
        <v>0.73209000000000002</v>
      </c>
      <c r="H7732">
        <v>-0.35304000000000002</v>
      </c>
      <c r="I7732">
        <v>2.741E-2</v>
      </c>
      <c r="J7732">
        <v>5.4799999999999996E-3</v>
      </c>
      <c r="K7732">
        <v>2.4313899999999999</v>
      </c>
      <c r="L7732">
        <v>-1.1222000000000001</v>
      </c>
      <c r="M7732">
        <v>256.46057000000002</v>
      </c>
      <c r="N7732">
        <v>241.08205000000001</v>
      </c>
      <c r="O7732">
        <v>46.862520000000004</v>
      </c>
      <c r="P7732">
        <v>-123.26027999999999</v>
      </c>
      <c r="Q7732">
        <v>11183.2207</v>
      </c>
      <c r="R7732">
        <v>11027.327149999999</v>
      </c>
      <c r="S7732">
        <v>0</v>
      </c>
      <c r="T7732">
        <v>11073.64063</v>
      </c>
      <c r="U7732">
        <v>46.5</v>
      </c>
      <c r="V7732">
        <v>-123</v>
      </c>
      <c r="W7732" t="s">
        <v>22</v>
      </c>
    </row>
    <row r="7733" spans="1:23" x14ac:dyDescent="0.3">
      <c r="A7733">
        <v>1043.9902300000001</v>
      </c>
      <c r="B7733">
        <v>763.90961000000004</v>
      </c>
      <c r="C7733">
        <v>763.90961000000004</v>
      </c>
      <c r="D7733">
        <v>0</v>
      </c>
      <c r="E7733">
        <v>20.372199999999999</v>
      </c>
      <c r="F7733">
        <v>12.372199999999999</v>
      </c>
      <c r="G7733">
        <v>0.73211999999999999</v>
      </c>
      <c r="H7733">
        <v>-0.30645</v>
      </c>
      <c r="I7733">
        <v>2.92E-2</v>
      </c>
      <c r="J7733">
        <v>5.8399999999999997E-3</v>
      </c>
      <c r="K7733">
        <v>2.0137499999999999</v>
      </c>
      <c r="L7733">
        <v>-0.93642999999999998</v>
      </c>
      <c r="M7733">
        <v>256.48727000000002</v>
      </c>
      <c r="N7733">
        <v>241.10872000000001</v>
      </c>
      <c r="O7733">
        <v>46.862490000000001</v>
      </c>
      <c r="P7733">
        <v>-123.26045999999999</v>
      </c>
      <c r="Q7733">
        <v>11188.427729999999</v>
      </c>
      <c r="R7733">
        <v>11038.083979999999</v>
      </c>
      <c r="S7733">
        <v>0</v>
      </c>
      <c r="T7733">
        <v>11084.840819999999</v>
      </c>
      <c r="U7733">
        <v>46.5</v>
      </c>
      <c r="V7733">
        <v>-123</v>
      </c>
      <c r="W7733" t="s">
        <v>22</v>
      </c>
    </row>
    <row r="7734" spans="1:23" x14ac:dyDescent="0.3">
      <c r="A7734">
        <v>1044.0908199999999</v>
      </c>
      <c r="B7734">
        <v>764.01018999999997</v>
      </c>
      <c r="C7734">
        <v>764.01018999999997</v>
      </c>
      <c r="D7734">
        <v>0</v>
      </c>
      <c r="E7734">
        <v>20.372219999999999</v>
      </c>
      <c r="F7734">
        <v>12.37222</v>
      </c>
      <c r="G7734">
        <v>0.73214999999999997</v>
      </c>
      <c r="H7734">
        <v>-0.30645</v>
      </c>
      <c r="I7734">
        <v>2.92E-2</v>
      </c>
      <c r="J7734">
        <v>5.8399999999999997E-3</v>
      </c>
      <c r="K7734">
        <v>1.5213399999999999</v>
      </c>
      <c r="L7734">
        <v>-0.68777999999999995</v>
      </c>
      <c r="M7734">
        <v>256.50628999999998</v>
      </c>
      <c r="N7734">
        <v>241.1277</v>
      </c>
      <c r="O7734">
        <v>46.862450000000003</v>
      </c>
      <c r="P7734">
        <v>-123.26066</v>
      </c>
      <c r="Q7734">
        <v>11193.164059999999</v>
      </c>
      <c r="R7734">
        <v>11048.75195</v>
      </c>
      <c r="S7734">
        <v>0</v>
      </c>
      <c r="T7734">
        <v>11096.358399999999</v>
      </c>
      <c r="U7734">
        <v>46.5</v>
      </c>
      <c r="V7734">
        <v>-123</v>
      </c>
      <c r="W7734" t="s">
        <v>22</v>
      </c>
    </row>
    <row r="7735" spans="1:23" x14ac:dyDescent="0.3">
      <c r="A7735">
        <v>1044.19958</v>
      </c>
      <c r="B7735">
        <v>764.11890000000005</v>
      </c>
      <c r="C7735">
        <v>764.11890000000005</v>
      </c>
      <c r="D7735">
        <v>0</v>
      </c>
      <c r="E7735">
        <v>20.372260000000001</v>
      </c>
      <c r="F7735">
        <v>12.372260000000001</v>
      </c>
      <c r="G7735">
        <v>0.73218000000000005</v>
      </c>
      <c r="H7735">
        <v>-0.30251</v>
      </c>
      <c r="I7735">
        <v>2.92E-2</v>
      </c>
      <c r="J7735">
        <v>5.8399999999999997E-3</v>
      </c>
      <c r="K7735">
        <v>0.65825</v>
      </c>
      <c r="L7735">
        <v>-0.39516000000000001</v>
      </c>
      <c r="M7735">
        <v>256.5163</v>
      </c>
      <c r="N7735">
        <v>241.13767999999999</v>
      </c>
      <c r="O7735">
        <v>46.86242</v>
      </c>
      <c r="P7735">
        <v>-123.26087</v>
      </c>
      <c r="Q7735">
        <v>11197.450199999999</v>
      </c>
      <c r="R7735">
        <v>11059.456050000001</v>
      </c>
      <c r="S7735">
        <v>0</v>
      </c>
      <c r="T7735">
        <v>11108.2168</v>
      </c>
      <c r="U7735">
        <v>46.5</v>
      </c>
      <c r="V7735">
        <v>-123</v>
      </c>
      <c r="W7735" t="s">
        <v>22</v>
      </c>
    </row>
    <row r="7736" spans="1:23" x14ac:dyDescent="0.3">
      <c r="A7736">
        <v>1044.30627</v>
      </c>
      <c r="B7736">
        <v>764.22571000000005</v>
      </c>
      <c r="C7736">
        <v>764.22571000000005</v>
      </c>
      <c r="D7736">
        <v>0</v>
      </c>
      <c r="E7736">
        <v>20.37229</v>
      </c>
      <c r="F7736">
        <v>12.37228</v>
      </c>
      <c r="G7736">
        <v>0.73221000000000003</v>
      </c>
      <c r="H7736">
        <v>-0.29661999999999999</v>
      </c>
      <c r="I7736">
        <v>3.8679999999999999E-2</v>
      </c>
      <c r="J7736">
        <v>7.7400000000000004E-3</v>
      </c>
      <c r="K7736">
        <v>-0.29089999999999999</v>
      </c>
      <c r="L7736">
        <v>-7.3910000000000003E-2</v>
      </c>
      <c r="M7736">
        <v>256.51233000000002</v>
      </c>
      <c r="N7736">
        <v>241.1337</v>
      </c>
      <c r="O7736">
        <v>46.862380000000002</v>
      </c>
      <c r="P7736">
        <v>-123.26108000000001</v>
      </c>
      <c r="Q7736">
        <v>11200.82129</v>
      </c>
      <c r="R7736">
        <v>11069.137699999999</v>
      </c>
      <c r="S7736">
        <v>0</v>
      </c>
      <c r="T7736">
        <v>11119.1582</v>
      </c>
      <c r="U7736">
        <v>46.5</v>
      </c>
      <c r="V7736">
        <v>-123</v>
      </c>
      <c r="W7736" t="s">
        <v>22</v>
      </c>
    </row>
    <row r="7737" spans="1:23" x14ac:dyDescent="0.3">
      <c r="A7737">
        <v>1044.4106400000001</v>
      </c>
      <c r="B7737">
        <v>764.33001999999999</v>
      </c>
      <c r="C7737">
        <v>764.33001999999999</v>
      </c>
      <c r="D7737">
        <v>0</v>
      </c>
      <c r="E7737">
        <v>20.372309999999999</v>
      </c>
      <c r="F7737">
        <v>12.372310000000001</v>
      </c>
      <c r="G7737">
        <v>0.73224</v>
      </c>
      <c r="H7737">
        <v>-0.18404999999999999</v>
      </c>
      <c r="I7737">
        <v>4.0680000000000001E-2</v>
      </c>
      <c r="J7737">
        <v>8.1399999999999997E-3</v>
      </c>
      <c r="K7737">
        <v>-0.79379</v>
      </c>
      <c r="L7737">
        <v>0.29719000000000001</v>
      </c>
      <c r="M7737">
        <v>256.50844999999998</v>
      </c>
      <c r="N7737">
        <v>241.12979000000001</v>
      </c>
      <c r="O7737">
        <v>46.862349999999999</v>
      </c>
      <c r="P7737">
        <v>-123.26128</v>
      </c>
      <c r="Q7737">
        <v>11203.28613</v>
      </c>
      <c r="R7737">
        <v>11077.77051</v>
      </c>
      <c r="S7737">
        <v>0</v>
      </c>
      <c r="T7737">
        <v>11129.128909999999</v>
      </c>
      <c r="U7737">
        <v>46.5</v>
      </c>
      <c r="V7737">
        <v>-123</v>
      </c>
      <c r="W7737" t="s">
        <v>22</v>
      </c>
    </row>
    <row r="7738" spans="1:23" x14ac:dyDescent="0.3">
      <c r="A7738">
        <v>1044.50891</v>
      </c>
      <c r="B7738">
        <v>764.42822000000001</v>
      </c>
      <c r="C7738">
        <v>764.42822000000001</v>
      </c>
      <c r="D7738">
        <v>0</v>
      </c>
      <c r="E7738">
        <v>20.372340000000001</v>
      </c>
      <c r="F7738">
        <v>12.372339999999999</v>
      </c>
      <c r="G7738">
        <v>0.73226000000000002</v>
      </c>
      <c r="H7738">
        <v>-9.3670000000000003E-2</v>
      </c>
      <c r="I7738">
        <v>3.288E-2</v>
      </c>
      <c r="J7738">
        <v>6.5799999999999999E-3</v>
      </c>
      <c r="K7738">
        <v>-0.62705999999999995</v>
      </c>
      <c r="L7738">
        <v>0.66032000000000002</v>
      </c>
      <c r="M7738">
        <v>256.50479000000001</v>
      </c>
      <c r="N7738">
        <v>241.12610000000001</v>
      </c>
      <c r="O7738">
        <v>46.862319999999997</v>
      </c>
      <c r="P7738">
        <v>-123.26148000000001</v>
      </c>
      <c r="Q7738">
        <v>11204.947270000001</v>
      </c>
      <c r="R7738">
        <v>11085.23926</v>
      </c>
      <c r="S7738">
        <v>0</v>
      </c>
      <c r="T7738">
        <v>11137.827149999999</v>
      </c>
      <c r="U7738">
        <v>46.5</v>
      </c>
      <c r="V7738">
        <v>-123</v>
      </c>
      <c r="W7738" t="s">
        <v>22</v>
      </c>
    </row>
    <row r="7739" spans="1:23" x14ac:dyDescent="0.3">
      <c r="A7739">
        <v>1044.6082799999999</v>
      </c>
      <c r="B7739">
        <v>764.52759000000003</v>
      </c>
      <c r="C7739">
        <v>764.52759000000003</v>
      </c>
      <c r="D7739">
        <v>0</v>
      </c>
      <c r="E7739">
        <v>20.37237</v>
      </c>
      <c r="F7739">
        <v>12.37237</v>
      </c>
      <c r="G7739">
        <v>0.73229</v>
      </c>
      <c r="H7739">
        <v>-2.4799999999999999E-2</v>
      </c>
      <c r="I7739">
        <v>8.6199999999999992E-3</v>
      </c>
      <c r="J7739">
        <v>1.72E-3</v>
      </c>
      <c r="K7739">
        <v>-0.24066000000000001</v>
      </c>
      <c r="L7739">
        <v>0.96892</v>
      </c>
      <c r="M7739">
        <v>256.49277000000001</v>
      </c>
      <c r="N7739">
        <v>241.11403999999999</v>
      </c>
      <c r="O7739">
        <v>46.862290000000002</v>
      </c>
      <c r="P7739">
        <v>-123.26167</v>
      </c>
      <c r="Q7739">
        <v>11206.20703</v>
      </c>
      <c r="R7739">
        <v>11092.375980000001</v>
      </c>
      <c r="S7739">
        <v>0</v>
      </c>
      <c r="T7739">
        <v>11145.956050000001</v>
      </c>
      <c r="U7739">
        <v>46.5</v>
      </c>
      <c r="V7739">
        <v>-123</v>
      </c>
      <c r="W7739" t="s">
        <v>22</v>
      </c>
    </row>
    <row r="7740" spans="1:23" x14ac:dyDescent="0.3">
      <c r="A7740">
        <v>1044.7106900000001</v>
      </c>
      <c r="B7740">
        <v>764.63013000000001</v>
      </c>
      <c r="C7740">
        <v>764.63013000000001</v>
      </c>
      <c r="D7740">
        <v>0</v>
      </c>
      <c r="E7740">
        <v>20.372399999999999</v>
      </c>
      <c r="F7740">
        <v>12.372400000000001</v>
      </c>
      <c r="G7740">
        <v>0.73231999999999997</v>
      </c>
      <c r="H7740">
        <v>-1.3849999999999999E-2</v>
      </c>
      <c r="I7740">
        <v>8.6199999999999992E-3</v>
      </c>
      <c r="J7740">
        <v>1.72E-3</v>
      </c>
      <c r="K7740">
        <v>6.5599999999999999E-3</v>
      </c>
      <c r="L7740">
        <v>1.11924</v>
      </c>
      <c r="M7740">
        <v>256.45785999999998</v>
      </c>
      <c r="N7740">
        <v>241.07910000000001</v>
      </c>
      <c r="O7740">
        <v>46.862250000000003</v>
      </c>
      <c r="P7740">
        <v>-123.26188</v>
      </c>
      <c r="Q7740">
        <v>11207.299800000001</v>
      </c>
      <c r="R7740">
        <v>11099.53125</v>
      </c>
      <c r="S7740">
        <v>0</v>
      </c>
      <c r="T7740">
        <v>11153.628909999999</v>
      </c>
      <c r="U7740">
        <v>46.5</v>
      </c>
      <c r="V7740">
        <v>-123</v>
      </c>
      <c r="W7740" t="s">
        <v>22</v>
      </c>
    </row>
    <row r="7741" spans="1:23" x14ac:dyDescent="0.3">
      <c r="A7741">
        <v>1044.81665</v>
      </c>
      <c r="B7741">
        <v>764.74255000000005</v>
      </c>
      <c r="C7741">
        <v>764.74255000000005</v>
      </c>
      <c r="D7741">
        <v>0</v>
      </c>
      <c r="E7741">
        <v>20.372430000000001</v>
      </c>
      <c r="F7741">
        <v>12.37243</v>
      </c>
      <c r="G7741">
        <v>0.73234999999999995</v>
      </c>
      <c r="H7741">
        <v>-1.3849999999999999E-2</v>
      </c>
      <c r="I7741">
        <v>8.6199999999999992E-3</v>
      </c>
      <c r="J7741">
        <v>1.72E-3</v>
      </c>
      <c r="K7741">
        <v>0.03</v>
      </c>
      <c r="L7741">
        <v>1.1997</v>
      </c>
      <c r="M7741">
        <v>256.41422</v>
      </c>
      <c r="N7741">
        <v>241.03542999999999</v>
      </c>
      <c r="O7741">
        <v>46.862220000000001</v>
      </c>
      <c r="P7741">
        <v>-123.2621</v>
      </c>
      <c r="Q7741">
        <v>11208.393550000001</v>
      </c>
      <c r="R7741">
        <v>11107.278319999999</v>
      </c>
      <c r="S7741">
        <v>0</v>
      </c>
      <c r="T7741">
        <v>11161.25684</v>
      </c>
      <c r="U7741">
        <v>46.5</v>
      </c>
      <c r="V7741">
        <v>-123</v>
      </c>
      <c r="W7741" t="s">
        <v>22</v>
      </c>
    </row>
    <row r="7742" spans="1:23" x14ac:dyDescent="0.3">
      <c r="A7742">
        <v>1044.9455599999999</v>
      </c>
      <c r="B7742">
        <v>764.87139999999999</v>
      </c>
      <c r="C7742">
        <v>764.87139999999999</v>
      </c>
      <c r="D7742">
        <v>0</v>
      </c>
      <c r="E7742">
        <v>20.37247</v>
      </c>
      <c r="F7742">
        <v>12.37246</v>
      </c>
      <c r="G7742">
        <v>0.73238999999999999</v>
      </c>
      <c r="H7742">
        <v>-1.3849999999999999E-2</v>
      </c>
      <c r="I7742">
        <v>7.4400000000000004E-3</v>
      </c>
      <c r="J7742">
        <v>1.49E-3</v>
      </c>
      <c r="K7742">
        <v>-2.7820000000000001E-2</v>
      </c>
      <c r="L7742">
        <v>1.246</v>
      </c>
      <c r="M7742">
        <v>256.38207999999997</v>
      </c>
      <c r="N7742">
        <v>241.00326999999999</v>
      </c>
      <c r="O7742">
        <v>46.862169999999999</v>
      </c>
      <c r="P7742">
        <v>-123.26235</v>
      </c>
      <c r="Q7742">
        <v>11209.556640000001</v>
      </c>
      <c r="R7742">
        <v>11116.06738</v>
      </c>
      <c r="S7742">
        <v>0</v>
      </c>
      <c r="T7742">
        <v>11168.95703</v>
      </c>
      <c r="U7742">
        <v>46.5</v>
      </c>
      <c r="V7742">
        <v>-123</v>
      </c>
      <c r="W7742" t="s">
        <v>22</v>
      </c>
    </row>
    <row r="7743" spans="1:23" x14ac:dyDescent="0.3">
      <c r="A7743">
        <v>1045.04187</v>
      </c>
      <c r="B7743">
        <v>764.96771000000001</v>
      </c>
      <c r="C7743">
        <v>764.96771000000001</v>
      </c>
      <c r="D7743">
        <v>0</v>
      </c>
      <c r="E7743">
        <v>20.372489999999999</v>
      </c>
      <c r="F7743">
        <v>12.372490000000001</v>
      </c>
      <c r="G7743">
        <v>0.73241000000000001</v>
      </c>
      <c r="H7743">
        <v>-1.3849999999999999E-2</v>
      </c>
      <c r="I7743">
        <v>8.6199999999999992E-3</v>
      </c>
      <c r="J7743">
        <v>1.72E-3</v>
      </c>
      <c r="K7743">
        <v>-8.652E-2</v>
      </c>
      <c r="L7743">
        <v>1.26528</v>
      </c>
      <c r="M7743">
        <v>256.37347</v>
      </c>
      <c r="N7743">
        <v>240.99463</v>
      </c>
      <c r="O7743">
        <v>46.862139999999997</v>
      </c>
      <c r="P7743">
        <v>-123.26254</v>
      </c>
      <c r="Q7743">
        <v>11210.36621</v>
      </c>
      <c r="R7743">
        <v>11122.577149999999</v>
      </c>
      <c r="S7743">
        <v>0</v>
      </c>
      <c r="T7743">
        <v>11174.061519999999</v>
      </c>
      <c r="U7743">
        <v>46.5</v>
      </c>
      <c r="V7743">
        <v>-123</v>
      </c>
      <c r="W7743" t="s">
        <v>22</v>
      </c>
    </row>
    <row r="7744" spans="1:23" x14ac:dyDescent="0.3">
      <c r="A7744">
        <v>1045.1467299999999</v>
      </c>
      <c r="B7744">
        <v>765.07257000000004</v>
      </c>
      <c r="C7744">
        <v>765.07257000000004</v>
      </c>
      <c r="D7744">
        <v>0</v>
      </c>
      <c r="E7744">
        <v>20.372520000000002</v>
      </c>
      <c r="F7744">
        <v>12.37252</v>
      </c>
      <c r="G7744">
        <v>0.73243999999999998</v>
      </c>
      <c r="H7744">
        <v>-1.456E-2</v>
      </c>
      <c r="I7744">
        <v>7.4400000000000004E-3</v>
      </c>
      <c r="J7744">
        <v>1.49E-3</v>
      </c>
      <c r="K7744">
        <v>-0.14988000000000001</v>
      </c>
      <c r="L7744">
        <v>1.28938</v>
      </c>
      <c r="M7744">
        <v>256.37589000000003</v>
      </c>
      <c r="N7744">
        <v>240.99700999999999</v>
      </c>
      <c r="O7744">
        <v>46.862110000000001</v>
      </c>
      <c r="P7744">
        <v>-123.26275</v>
      </c>
      <c r="Q7744">
        <v>11211.18945</v>
      </c>
      <c r="R7744">
        <v>11129.603520000001</v>
      </c>
      <c r="S7744">
        <v>0</v>
      </c>
      <c r="T7744">
        <v>11179.054690000001</v>
      </c>
      <c r="U7744">
        <v>46.5</v>
      </c>
      <c r="V7744">
        <v>-123</v>
      </c>
      <c r="W7744" t="s">
        <v>22</v>
      </c>
    </row>
    <row r="7745" spans="1:23" x14ac:dyDescent="0.3">
      <c r="A7745">
        <v>1045.2309600000001</v>
      </c>
      <c r="B7745">
        <v>765.15679999999998</v>
      </c>
      <c r="C7745">
        <v>765.15679999999998</v>
      </c>
      <c r="D7745">
        <v>0</v>
      </c>
      <c r="E7745">
        <v>20.372540000000001</v>
      </c>
      <c r="F7745">
        <v>12.372540000000001</v>
      </c>
      <c r="G7745">
        <v>0.73246999999999995</v>
      </c>
      <c r="H7745">
        <v>-1.602E-2</v>
      </c>
      <c r="I7745">
        <v>8.6199999999999992E-3</v>
      </c>
      <c r="J7745">
        <v>1.72E-3</v>
      </c>
      <c r="K7745">
        <v>-0.20834</v>
      </c>
      <c r="L7745">
        <v>1.3138700000000001</v>
      </c>
      <c r="M7745">
        <v>256.38263000000001</v>
      </c>
      <c r="N7745">
        <v>241.00373999999999</v>
      </c>
      <c r="O7745">
        <v>46.862079999999999</v>
      </c>
      <c r="P7745">
        <v>-123.26291999999999</v>
      </c>
      <c r="Q7745">
        <v>11211.80762</v>
      </c>
      <c r="R7745">
        <v>11135.208979999999</v>
      </c>
      <c r="S7745">
        <v>0</v>
      </c>
      <c r="T7745">
        <v>11182.684569999999</v>
      </c>
      <c r="U7745">
        <v>46.5</v>
      </c>
      <c r="V7745">
        <v>-123</v>
      </c>
      <c r="W7745" t="s">
        <v>22</v>
      </c>
    </row>
    <row r="7746" spans="1:23" x14ac:dyDescent="0.3">
      <c r="A7746">
        <v>1045.35742</v>
      </c>
      <c r="B7746">
        <v>765.28583000000003</v>
      </c>
      <c r="C7746">
        <v>765.28583000000003</v>
      </c>
      <c r="D7746">
        <v>0</v>
      </c>
      <c r="E7746">
        <v>20.372579999999999</v>
      </c>
      <c r="F7746">
        <v>12.372579999999999</v>
      </c>
      <c r="G7746">
        <v>0.73250000000000004</v>
      </c>
      <c r="H7746">
        <v>-1.3849999999999999E-2</v>
      </c>
      <c r="I7746">
        <v>9.8499999999999994E-3</v>
      </c>
      <c r="J7746">
        <v>1.97E-3</v>
      </c>
      <c r="K7746">
        <v>-0.28167999999999999</v>
      </c>
      <c r="L7746">
        <v>1.3604499999999999</v>
      </c>
      <c r="M7746">
        <v>256.39566000000002</v>
      </c>
      <c r="N7746">
        <v>241.01671999999999</v>
      </c>
      <c r="O7746">
        <v>46.86204</v>
      </c>
      <c r="P7746">
        <v>-123.26317</v>
      </c>
      <c r="Q7746">
        <v>11212.67676</v>
      </c>
      <c r="R7746">
        <v>11143.715819999999</v>
      </c>
      <c r="S7746">
        <v>0</v>
      </c>
      <c r="T7746">
        <v>11187.62305</v>
      </c>
      <c r="U7746">
        <v>46.5</v>
      </c>
      <c r="V7746">
        <v>-123</v>
      </c>
      <c r="W7746" t="s">
        <v>22</v>
      </c>
    </row>
    <row r="7747" spans="1:23" x14ac:dyDescent="0.3">
      <c r="A7747">
        <v>1045.4540999999999</v>
      </c>
      <c r="B7747">
        <v>765.38256999999999</v>
      </c>
      <c r="C7747">
        <v>765.38256999999999</v>
      </c>
      <c r="D7747">
        <v>0</v>
      </c>
      <c r="E7747">
        <v>20.372610000000002</v>
      </c>
      <c r="F7747">
        <v>12.37261</v>
      </c>
      <c r="G7747">
        <v>0.73253000000000001</v>
      </c>
      <c r="H7747">
        <v>-1.456E-2</v>
      </c>
      <c r="I7747">
        <v>8.6199999999999992E-3</v>
      </c>
      <c r="J7747">
        <v>1.72E-3</v>
      </c>
      <c r="K7747">
        <v>-0.34009</v>
      </c>
      <c r="L7747">
        <v>1.4038200000000001</v>
      </c>
      <c r="M7747">
        <v>256.40505999999999</v>
      </c>
      <c r="N7747">
        <v>241.02610999999999</v>
      </c>
      <c r="O7747">
        <v>46.862009999999998</v>
      </c>
      <c r="P7747">
        <v>-123.26336000000001</v>
      </c>
      <c r="Q7747">
        <v>11213.27051</v>
      </c>
      <c r="R7747">
        <v>11147.0625</v>
      </c>
      <c r="S7747">
        <v>0</v>
      </c>
      <c r="T7747">
        <v>11190.85059</v>
      </c>
      <c r="U7747">
        <v>46.5</v>
      </c>
      <c r="V7747">
        <v>-123</v>
      </c>
      <c r="W7747" t="s">
        <v>22</v>
      </c>
    </row>
    <row r="7748" spans="1:23" x14ac:dyDescent="0.3">
      <c r="A7748">
        <v>1045.5561499999999</v>
      </c>
      <c r="B7748">
        <v>765.48461999999995</v>
      </c>
      <c r="C7748">
        <v>765.48461999999995</v>
      </c>
      <c r="D7748">
        <v>0</v>
      </c>
      <c r="E7748">
        <v>20.372630000000001</v>
      </c>
      <c r="F7748">
        <v>12.372629999999999</v>
      </c>
      <c r="G7748">
        <v>0.73255999999999999</v>
      </c>
      <c r="H7748">
        <v>-1.456E-2</v>
      </c>
      <c r="I7748">
        <v>8.6199999999999992E-3</v>
      </c>
      <c r="J7748">
        <v>1.72E-3</v>
      </c>
      <c r="K7748">
        <v>-0.40417999999999998</v>
      </c>
      <c r="L7748">
        <v>1.4461200000000001</v>
      </c>
      <c r="M7748">
        <v>256.41241000000002</v>
      </c>
      <c r="N7748">
        <v>241.03343000000001</v>
      </c>
      <c r="O7748">
        <v>46.861980000000003</v>
      </c>
      <c r="P7748">
        <v>-123.26357</v>
      </c>
      <c r="Q7748">
        <v>11213.842769999999</v>
      </c>
      <c r="R7748">
        <v>11148.787109999999</v>
      </c>
      <c r="S7748">
        <v>0</v>
      </c>
      <c r="T7748">
        <v>11193.896479999999</v>
      </c>
      <c r="U7748">
        <v>46.5</v>
      </c>
      <c r="V7748">
        <v>-123</v>
      </c>
      <c r="W7748" t="s">
        <v>22</v>
      </c>
    </row>
    <row r="7749" spans="1:23" x14ac:dyDescent="0.3">
      <c r="A7749">
        <v>1045.6532</v>
      </c>
      <c r="B7749">
        <v>765.58167000000003</v>
      </c>
      <c r="C7749">
        <v>765.58167000000003</v>
      </c>
      <c r="D7749">
        <v>0</v>
      </c>
      <c r="E7749">
        <v>20.37266</v>
      </c>
      <c r="F7749">
        <v>12.37266</v>
      </c>
      <c r="G7749">
        <v>0.73258999999999996</v>
      </c>
      <c r="H7749">
        <v>-1.456E-2</v>
      </c>
      <c r="I7749">
        <v>8.6199999999999992E-3</v>
      </c>
      <c r="J7749">
        <v>1.72E-3</v>
      </c>
      <c r="K7749">
        <v>-0.46423999999999999</v>
      </c>
      <c r="L7749">
        <v>1.4864900000000001</v>
      </c>
      <c r="M7749">
        <v>256.41768999999999</v>
      </c>
      <c r="N7749">
        <v>241.03868</v>
      </c>
      <c r="O7749">
        <v>46.861939999999997</v>
      </c>
      <c r="P7749">
        <v>-123.26376</v>
      </c>
      <c r="Q7749">
        <v>11214.333979999999</v>
      </c>
      <c r="R7749">
        <v>11150.374019999999</v>
      </c>
      <c r="S7749">
        <v>0</v>
      </c>
      <c r="T7749">
        <v>11196.481449999999</v>
      </c>
      <c r="U7749">
        <v>46.5</v>
      </c>
      <c r="V7749">
        <v>-123</v>
      </c>
      <c r="W7749" t="s">
        <v>22</v>
      </c>
    </row>
    <row r="7750" spans="1:23" x14ac:dyDescent="0.3">
      <c r="A7750">
        <v>1045.7476799999999</v>
      </c>
      <c r="B7750">
        <v>765.67615000000001</v>
      </c>
      <c r="C7750">
        <v>765.67615000000001</v>
      </c>
      <c r="D7750">
        <v>0</v>
      </c>
      <c r="E7750">
        <v>20.372689999999999</v>
      </c>
      <c r="F7750">
        <v>12.37269</v>
      </c>
      <c r="G7750">
        <v>0.73260999999999998</v>
      </c>
      <c r="H7750">
        <v>-1.3849999999999999E-2</v>
      </c>
      <c r="I7750">
        <v>8.6199999999999992E-3</v>
      </c>
      <c r="J7750">
        <v>1.72E-3</v>
      </c>
      <c r="K7750">
        <v>-0.52119000000000004</v>
      </c>
      <c r="L7750">
        <v>1.5170399999999999</v>
      </c>
      <c r="M7750">
        <v>256.42111</v>
      </c>
      <c r="N7750">
        <v>241.04207</v>
      </c>
      <c r="O7750">
        <v>46.861910000000002</v>
      </c>
      <c r="P7750">
        <v>-123.26394000000001</v>
      </c>
      <c r="Q7750">
        <v>11214.764649999999</v>
      </c>
      <c r="R7750">
        <v>11151.871090000001</v>
      </c>
      <c r="S7750">
        <v>0</v>
      </c>
      <c r="T7750">
        <v>11198.737300000001</v>
      </c>
      <c r="U7750">
        <v>46.5</v>
      </c>
      <c r="V7750">
        <v>-123</v>
      </c>
      <c r="W7750" t="s">
        <v>22</v>
      </c>
    </row>
    <row r="7751" spans="1:23" x14ac:dyDescent="0.3">
      <c r="A7751">
        <v>1045.8663300000001</v>
      </c>
      <c r="B7751">
        <v>765.79480000000001</v>
      </c>
      <c r="C7751">
        <v>765.79480000000001</v>
      </c>
      <c r="D7751">
        <v>0</v>
      </c>
      <c r="E7751">
        <v>20.372720000000001</v>
      </c>
      <c r="F7751">
        <v>12.372719999999999</v>
      </c>
      <c r="G7751">
        <v>0.73263999999999996</v>
      </c>
      <c r="H7751">
        <v>-1.456E-2</v>
      </c>
      <c r="I7751">
        <v>8.6199999999999992E-3</v>
      </c>
      <c r="J7751">
        <v>1.72E-3</v>
      </c>
      <c r="K7751">
        <v>-0.59406000000000003</v>
      </c>
      <c r="L7751">
        <v>1.5585199999999999</v>
      </c>
      <c r="M7751">
        <v>256.42572000000001</v>
      </c>
      <c r="N7751">
        <v>241.04665</v>
      </c>
      <c r="O7751">
        <v>46.861870000000003</v>
      </c>
      <c r="P7751">
        <v>-123.26418</v>
      </c>
      <c r="Q7751">
        <v>11215.23438</v>
      </c>
      <c r="R7751">
        <v>11153.68066</v>
      </c>
      <c r="S7751">
        <v>0</v>
      </c>
      <c r="T7751">
        <v>11201.26074</v>
      </c>
      <c r="U7751">
        <v>46.5</v>
      </c>
      <c r="V7751">
        <v>-123</v>
      </c>
      <c r="W7751" t="s">
        <v>22</v>
      </c>
    </row>
    <row r="7752" spans="1:23" x14ac:dyDescent="0.3">
      <c r="A7752">
        <v>1045.9779100000001</v>
      </c>
      <c r="B7752">
        <v>765.90630999999996</v>
      </c>
      <c r="C7752">
        <v>765.90630999999996</v>
      </c>
      <c r="D7752">
        <v>0</v>
      </c>
      <c r="E7752">
        <v>20.37275</v>
      </c>
      <c r="F7752">
        <v>12.37275</v>
      </c>
      <c r="G7752">
        <v>0.73268</v>
      </c>
      <c r="H7752">
        <v>-1.3849999999999999E-2</v>
      </c>
      <c r="I7752">
        <v>8.6199999999999992E-3</v>
      </c>
      <c r="J7752">
        <v>1.72E-3</v>
      </c>
      <c r="K7752">
        <v>-0.66095000000000004</v>
      </c>
      <c r="L7752">
        <v>1.60039</v>
      </c>
      <c r="M7752">
        <v>256.43146000000002</v>
      </c>
      <c r="N7752">
        <v>241.05234999999999</v>
      </c>
      <c r="O7752">
        <v>46.861840000000001</v>
      </c>
      <c r="P7752">
        <v>-123.26439999999999</v>
      </c>
      <c r="Q7752">
        <v>11215.60742</v>
      </c>
      <c r="R7752">
        <v>11154.992190000001</v>
      </c>
      <c r="S7752">
        <v>0</v>
      </c>
      <c r="T7752">
        <v>11203.33496</v>
      </c>
      <c r="U7752">
        <v>46.5</v>
      </c>
      <c r="V7752">
        <v>-123</v>
      </c>
      <c r="W7752" t="s">
        <v>22</v>
      </c>
    </row>
    <row r="7753" spans="1:23" x14ac:dyDescent="0.3">
      <c r="A7753">
        <v>1046.07898</v>
      </c>
      <c r="B7753">
        <v>766.00751000000002</v>
      </c>
      <c r="C7753">
        <v>766.00751000000002</v>
      </c>
      <c r="D7753">
        <v>0</v>
      </c>
      <c r="E7753">
        <v>20.372779999999999</v>
      </c>
      <c r="F7753">
        <v>12.372780000000001</v>
      </c>
      <c r="G7753">
        <v>0.73270000000000002</v>
      </c>
      <c r="H7753">
        <v>-1.456E-2</v>
      </c>
      <c r="I7753">
        <v>8.6199999999999992E-3</v>
      </c>
      <c r="J7753">
        <v>1.72E-3</v>
      </c>
      <c r="K7753">
        <v>-0.72458999999999996</v>
      </c>
      <c r="L7753">
        <v>1.6377999999999999</v>
      </c>
      <c r="M7753">
        <v>256.43732</v>
      </c>
      <c r="N7753">
        <v>241.05817999999999</v>
      </c>
      <c r="O7753">
        <v>46.861800000000002</v>
      </c>
      <c r="P7753">
        <v>-123.2646</v>
      </c>
      <c r="Q7753">
        <v>11215.88867</v>
      </c>
      <c r="R7753">
        <v>11155.983399999999</v>
      </c>
      <c r="S7753">
        <v>0</v>
      </c>
      <c r="T7753">
        <v>11204.99512</v>
      </c>
      <c r="U7753">
        <v>46.5</v>
      </c>
      <c r="V7753">
        <v>-123</v>
      </c>
      <c r="W7753" t="s">
        <v>22</v>
      </c>
    </row>
    <row r="7754" spans="1:23" x14ac:dyDescent="0.3">
      <c r="A7754">
        <v>1046.1972699999999</v>
      </c>
      <c r="B7754">
        <v>766.12567000000001</v>
      </c>
      <c r="C7754">
        <v>766.12567000000001</v>
      </c>
      <c r="D7754">
        <v>0</v>
      </c>
      <c r="E7754">
        <v>20.372810000000001</v>
      </c>
      <c r="F7754">
        <v>12.372809999999999</v>
      </c>
      <c r="G7754">
        <v>0.73273999999999995</v>
      </c>
      <c r="H7754">
        <v>-1.456E-2</v>
      </c>
      <c r="I7754">
        <v>8.6199999999999992E-3</v>
      </c>
      <c r="J7754">
        <v>1.72E-3</v>
      </c>
      <c r="K7754">
        <v>-0.79561999999999999</v>
      </c>
      <c r="L7754">
        <v>1.68251</v>
      </c>
      <c r="M7754">
        <v>256.44475999999997</v>
      </c>
      <c r="N7754">
        <v>241.06559999999999</v>
      </c>
      <c r="O7754">
        <v>46.86177</v>
      </c>
      <c r="P7754">
        <v>-123.26483</v>
      </c>
      <c r="Q7754">
        <v>11216.14746</v>
      </c>
      <c r="R7754">
        <v>11157.07324</v>
      </c>
      <c r="S7754">
        <v>0</v>
      </c>
      <c r="T7754">
        <v>11206.700199999999</v>
      </c>
      <c r="U7754">
        <v>46.5</v>
      </c>
      <c r="V7754">
        <v>-123</v>
      </c>
      <c r="W7754" t="s">
        <v>22</v>
      </c>
    </row>
    <row r="7755" spans="1:23" x14ac:dyDescent="0.3">
      <c r="A7755">
        <v>1046.2879600000001</v>
      </c>
      <c r="B7755">
        <v>766.21636999999998</v>
      </c>
      <c r="C7755">
        <v>766.21636999999998</v>
      </c>
      <c r="D7755">
        <v>0</v>
      </c>
      <c r="E7755">
        <v>20.37284</v>
      </c>
      <c r="F7755">
        <v>12.37284</v>
      </c>
      <c r="G7755">
        <v>0.73275999999999997</v>
      </c>
      <c r="H7755">
        <v>-1.602E-2</v>
      </c>
      <c r="I7755">
        <v>7.4400000000000004E-3</v>
      </c>
      <c r="J7755">
        <v>1.49E-3</v>
      </c>
      <c r="K7755">
        <v>-0.85184000000000004</v>
      </c>
      <c r="L7755">
        <v>1.7168099999999999</v>
      </c>
      <c r="M7755">
        <v>256.45065</v>
      </c>
      <c r="N7755">
        <v>241.07147000000001</v>
      </c>
      <c r="O7755">
        <v>46.861739999999998</v>
      </c>
      <c r="P7755">
        <v>-123.26501</v>
      </c>
      <c r="Q7755">
        <v>11216.29492</v>
      </c>
      <c r="R7755">
        <v>11157.858399999999</v>
      </c>
      <c r="S7755">
        <v>0</v>
      </c>
      <c r="T7755">
        <v>11207.860350000001</v>
      </c>
      <c r="U7755">
        <v>46.5</v>
      </c>
      <c r="V7755">
        <v>-123</v>
      </c>
      <c r="W7755" t="s">
        <v>22</v>
      </c>
    </row>
    <row r="7756" spans="1:23" x14ac:dyDescent="0.3">
      <c r="A7756">
        <v>1046.37354</v>
      </c>
      <c r="B7756">
        <v>766.30205999999998</v>
      </c>
      <c r="C7756">
        <v>766.30205999999998</v>
      </c>
      <c r="D7756">
        <v>0</v>
      </c>
      <c r="E7756">
        <v>20.372859999999999</v>
      </c>
      <c r="F7756">
        <v>12.372859999999999</v>
      </c>
      <c r="G7756">
        <v>0.73279000000000005</v>
      </c>
      <c r="H7756">
        <v>-1.456E-2</v>
      </c>
      <c r="I7756">
        <v>8.6199999999999992E-3</v>
      </c>
      <c r="J7756">
        <v>1.72E-3</v>
      </c>
      <c r="K7756">
        <v>-0.90607000000000004</v>
      </c>
      <c r="L7756">
        <v>1.7474700000000001</v>
      </c>
      <c r="M7756">
        <v>256.45593000000002</v>
      </c>
      <c r="N7756">
        <v>241.07671999999999</v>
      </c>
      <c r="O7756">
        <v>46.861710000000002</v>
      </c>
      <c r="P7756">
        <v>-123.26518</v>
      </c>
      <c r="Q7756">
        <v>11216.393550000001</v>
      </c>
      <c r="R7756">
        <v>11158.56055</v>
      </c>
      <c r="S7756">
        <v>0</v>
      </c>
      <c r="T7756">
        <v>11208.846680000001</v>
      </c>
      <c r="U7756">
        <v>46.5</v>
      </c>
      <c r="V7756">
        <v>-123</v>
      </c>
      <c r="W7756" t="s">
        <v>22</v>
      </c>
    </row>
    <row r="7757" spans="1:23" x14ac:dyDescent="0.3">
      <c r="A7757">
        <v>1046.4707000000001</v>
      </c>
      <c r="B7757">
        <v>766.39917000000003</v>
      </c>
      <c r="C7757">
        <v>766.39917000000003</v>
      </c>
      <c r="D7757">
        <v>0</v>
      </c>
      <c r="E7757">
        <v>20.372890000000002</v>
      </c>
      <c r="F7757">
        <v>12.37289</v>
      </c>
      <c r="G7757">
        <v>0.73280999999999996</v>
      </c>
      <c r="H7757">
        <v>-1.456E-2</v>
      </c>
      <c r="I7757">
        <v>8.6199999999999992E-3</v>
      </c>
      <c r="J7757">
        <v>1.72E-3</v>
      </c>
      <c r="K7757">
        <v>-0.96338000000000001</v>
      </c>
      <c r="L7757">
        <v>1.7824</v>
      </c>
      <c r="M7757">
        <v>256.46222</v>
      </c>
      <c r="N7757">
        <v>241.08297999999999</v>
      </c>
      <c r="O7757">
        <v>46.86168</v>
      </c>
      <c r="P7757">
        <v>-123.26537</v>
      </c>
      <c r="Q7757">
        <v>11216.45703</v>
      </c>
      <c r="R7757">
        <v>11159.30566</v>
      </c>
      <c r="S7757">
        <v>0</v>
      </c>
      <c r="T7757">
        <v>11209.84863</v>
      </c>
      <c r="U7757">
        <v>46.5</v>
      </c>
      <c r="V7757">
        <v>-123</v>
      </c>
      <c r="W7757" t="s">
        <v>22</v>
      </c>
    </row>
    <row r="7758" spans="1:23" x14ac:dyDescent="0.3">
      <c r="A7758">
        <v>1046.57141</v>
      </c>
      <c r="B7758">
        <v>766.49982</v>
      </c>
      <c r="C7758">
        <v>766.49982</v>
      </c>
      <c r="D7758">
        <v>0</v>
      </c>
      <c r="E7758">
        <v>20.372920000000001</v>
      </c>
      <c r="F7758">
        <v>12.372920000000001</v>
      </c>
      <c r="G7758">
        <v>0.73284000000000005</v>
      </c>
      <c r="H7758">
        <v>-1.456E-2</v>
      </c>
      <c r="I7758">
        <v>8.6199999999999992E-3</v>
      </c>
      <c r="J7758">
        <v>1.72E-3</v>
      </c>
      <c r="K7758">
        <v>-1.02369</v>
      </c>
      <c r="L7758">
        <v>1.81856</v>
      </c>
      <c r="M7758">
        <v>256.46881000000002</v>
      </c>
      <c r="N7758">
        <v>241.08954</v>
      </c>
      <c r="O7758">
        <v>46.861640000000001</v>
      </c>
      <c r="P7758">
        <v>-123.26557</v>
      </c>
      <c r="Q7758">
        <v>11216.469730000001</v>
      </c>
      <c r="R7758">
        <v>11160.02637</v>
      </c>
      <c r="S7758">
        <v>0</v>
      </c>
      <c r="T7758">
        <v>11210.76563</v>
      </c>
      <c r="U7758">
        <v>46.5</v>
      </c>
      <c r="V7758">
        <v>-123</v>
      </c>
      <c r="W7758" t="s">
        <v>22</v>
      </c>
    </row>
    <row r="7759" spans="1:23" x14ac:dyDescent="0.3">
      <c r="A7759">
        <v>1046.6652799999999</v>
      </c>
      <c r="B7759">
        <v>766.59375</v>
      </c>
      <c r="C7759">
        <v>766.59375</v>
      </c>
      <c r="D7759">
        <v>0</v>
      </c>
      <c r="E7759">
        <v>20.37294</v>
      </c>
      <c r="F7759">
        <v>12.37294</v>
      </c>
      <c r="G7759">
        <v>0.73287000000000002</v>
      </c>
      <c r="H7759">
        <v>-1.456E-2</v>
      </c>
      <c r="I7759">
        <v>8.6199999999999992E-3</v>
      </c>
      <c r="J7759">
        <v>1.72E-3</v>
      </c>
      <c r="K7759">
        <v>-5.9482400000000002</v>
      </c>
      <c r="L7759">
        <v>-0.40153</v>
      </c>
      <c r="M7759">
        <v>256.51519999999999</v>
      </c>
      <c r="N7759">
        <v>241.13591</v>
      </c>
      <c r="O7759">
        <v>46.861609999999999</v>
      </c>
      <c r="P7759">
        <v>-123.26575</v>
      </c>
      <c r="Q7759">
        <v>11214.384770000001</v>
      </c>
      <c r="R7759">
        <v>11158.599609999999</v>
      </c>
      <c r="S7759">
        <v>0</v>
      </c>
      <c r="T7759">
        <v>11211.51563</v>
      </c>
      <c r="U7759">
        <v>46.5</v>
      </c>
      <c r="V7759">
        <v>-123</v>
      </c>
      <c r="W7759" t="s">
        <v>22</v>
      </c>
    </row>
    <row r="7760" spans="1:23" x14ac:dyDescent="0.3">
      <c r="A7760">
        <v>1046.7601299999999</v>
      </c>
      <c r="B7760">
        <v>766.68859999999995</v>
      </c>
      <c r="C7760">
        <v>766.68859999999995</v>
      </c>
      <c r="D7760">
        <v>0</v>
      </c>
      <c r="E7760">
        <v>20.372969999999999</v>
      </c>
      <c r="F7760">
        <v>12.37297</v>
      </c>
      <c r="G7760">
        <v>0.73289000000000004</v>
      </c>
      <c r="H7760">
        <v>-1.3849999999999999E-2</v>
      </c>
      <c r="I7760">
        <v>1.1129999999999999E-2</v>
      </c>
      <c r="J7760">
        <v>2.2300000000000002E-3</v>
      </c>
      <c r="K7760">
        <v>-20.083860000000001</v>
      </c>
      <c r="L7760">
        <v>-0.4088</v>
      </c>
      <c r="M7760">
        <v>256.61565999999999</v>
      </c>
      <c r="N7760">
        <v>241.23634000000001</v>
      </c>
      <c r="O7760">
        <v>46.86159</v>
      </c>
      <c r="P7760">
        <v>-123.26594</v>
      </c>
      <c r="Q7760">
        <v>11202.311519999999</v>
      </c>
      <c r="R7760">
        <v>11146.893550000001</v>
      </c>
      <c r="S7760">
        <v>0</v>
      </c>
      <c r="T7760">
        <v>11212.08496</v>
      </c>
      <c r="U7760">
        <v>46.5</v>
      </c>
      <c r="V7760">
        <v>-123</v>
      </c>
      <c r="W7760" t="s">
        <v>22</v>
      </c>
    </row>
    <row r="7761" spans="1:23" x14ac:dyDescent="0.3">
      <c r="A7761">
        <v>1046.85059</v>
      </c>
      <c r="B7761">
        <v>766.77904999999998</v>
      </c>
      <c r="C7761">
        <v>766.77904999999998</v>
      </c>
      <c r="D7761">
        <v>0</v>
      </c>
      <c r="E7761">
        <v>20.372990000000001</v>
      </c>
      <c r="F7761">
        <v>12.37299</v>
      </c>
      <c r="G7761">
        <v>0.73292000000000002</v>
      </c>
      <c r="H7761">
        <v>-1.3849999999999999E-2</v>
      </c>
      <c r="I7761">
        <v>9.8499999999999994E-3</v>
      </c>
      <c r="J7761">
        <v>1.97E-3</v>
      </c>
      <c r="K7761">
        <v>-20.484249999999999</v>
      </c>
      <c r="L7761">
        <v>-0.41550999999999999</v>
      </c>
      <c r="M7761">
        <v>256.61295000000001</v>
      </c>
      <c r="N7761">
        <v>241.23361</v>
      </c>
      <c r="O7761">
        <v>46.861559999999997</v>
      </c>
      <c r="P7761">
        <v>-123.26611</v>
      </c>
      <c r="Q7761">
        <v>11186.37012</v>
      </c>
      <c r="R7761">
        <v>11131.179690000001</v>
      </c>
      <c r="S7761">
        <v>0</v>
      </c>
      <c r="T7761">
        <v>11212.16504</v>
      </c>
      <c r="U7761">
        <v>46.5</v>
      </c>
      <c r="V7761">
        <v>-123</v>
      </c>
      <c r="W7761" t="s">
        <v>22</v>
      </c>
    </row>
    <row r="7762" spans="1:23" x14ac:dyDescent="0.3">
      <c r="A7762">
        <v>1046.95129</v>
      </c>
      <c r="B7762">
        <v>766.88489000000004</v>
      </c>
      <c r="C7762">
        <v>766.88489000000004</v>
      </c>
      <c r="D7762">
        <v>0</v>
      </c>
      <c r="E7762">
        <v>20.37302</v>
      </c>
      <c r="F7762">
        <v>12.37302</v>
      </c>
      <c r="G7762">
        <v>0.73294999999999999</v>
      </c>
      <c r="H7762">
        <v>-5.28E-3</v>
      </c>
      <c r="I7762">
        <v>8.6199999999999992E-3</v>
      </c>
      <c r="J7762">
        <v>1.72E-3</v>
      </c>
      <c r="K7762">
        <v>-20.99755</v>
      </c>
      <c r="L7762">
        <v>-0.41315000000000002</v>
      </c>
      <c r="M7762">
        <v>256.61185</v>
      </c>
      <c r="N7762">
        <v>241.23248000000001</v>
      </c>
      <c r="O7762">
        <v>46.861530000000002</v>
      </c>
      <c r="P7762">
        <v>-123.2663</v>
      </c>
      <c r="Q7762">
        <v>11167.316409999999</v>
      </c>
      <c r="R7762">
        <v>11112.393550000001</v>
      </c>
      <c r="S7762">
        <v>0</v>
      </c>
      <c r="T7762">
        <v>11211.25</v>
      </c>
      <c r="U7762">
        <v>46.5</v>
      </c>
      <c r="V7762">
        <v>-123</v>
      </c>
      <c r="W7762" t="s">
        <v>22</v>
      </c>
    </row>
    <row r="7763" spans="1:23" x14ac:dyDescent="0.3">
      <c r="A7763">
        <v>1047.0819100000001</v>
      </c>
      <c r="B7763">
        <v>767.01556000000005</v>
      </c>
      <c r="C7763">
        <v>767.01556000000005</v>
      </c>
      <c r="D7763">
        <v>0</v>
      </c>
      <c r="E7763">
        <v>20.373059999999999</v>
      </c>
      <c r="F7763">
        <v>12.373060000000001</v>
      </c>
      <c r="G7763">
        <v>0.73297999999999996</v>
      </c>
      <c r="H7763">
        <v>2.6530000000000001E-2</v>
      </c>
      <c r="I7763">
        <v>9.8499999999999994E-3</v>
      </c>
      <c r="J7763">
        <v>1.97E-3</v>
      </c>
      <c r="K7763">
        <v>-21.498519999999999</v>
      </c>
      <c r="L7763">
        <v>-0.37991999999999998</v>
      </c>
      <c r="M7763">
        <v>256.60586999999998</v>
      </c>
      <c r="N7763">
        <v>241.22647000000001</v>
      </c>
      <c r="O7763">
        <v>46.861490000000003</v>
      </c>
      <c r="P7763">
        <v>-123.26655</v>
      </c>
      <c r="Q7763">
        <v>11143.41309</v>
      </c>
      <c r="R7763">
        <v>11088.820309999999</v>
      </c>
      <c r="S7763">
        <v>0</v>
      </c>
      <c r="T7763">
        <v>11208.25</v>
      </c>
      <c r="U7763">
        <v>46.5</v>
      </c>
      <c r="V7763">
        <v>-123</v>
      </c>
      <c r="W7763" t="s">
        <v>22</v>
      </c>
    </row>
    <row r="7764" spans="1:23" x14ac:dyDescent="0.3">
      <c r="A7764">
        <v>1047.1745599999999</v>
      </c>
      <c r="B7764">
        <v>767.10821999999996</v>
      </c>
      <c r="C7764">
        <v>767.10821999999996</v>
      </c>
      <c r="D7764">
        <v>0</v>
      </c>
      <c r="E7764">
        <v>20.373090000000001</v>
      </c>
      <c r="F7764">
        <v>12.373089999999999</v>
      </c>
      <c r="G7764">
        <v>0.73301000000000005</v>
      </c>
      <c r="H7764">
        <v>0.14704999999999999</v>
      </c>
      <c r="I7764">
        <v>1.1129999999999999E-2</v>
      </c>
      <c r="J7764">
        <v>2.2300000000000002E-3</v>
      </c>
      <c r="K7764">
        <v>-21.045919999999999</v>
      </c>
      <c r="L7764">
        <v>-0.32956000000000002</v>
      </c>
      <c r="M7764">
        <v>256.59293000000002</v>
      </c>
      <c r="N7764">
        <v>241.21350000000001</v>
      </c>
      <c r="O7764">
        <v>46.861460000000001</v>
      </c>
      <c r="P7764">
        <v>-123.26672000000001</v>
      </c>
      <c r="Q7764">
        <v>11126.48828</v>
      </c>
      <c r="R7764">
        <v>11072.12988</v>
      </c>
      <c r="S7764">
        <v>0</v>
      </c>
      <c r="T7764">
        <v>11204.71387</v>
      </c>
      <c r="U7764">
        <v>46.5</v>
      </c>
      <c r="V7764">
        <v>-123</v>
      </c>
      <c r="W7764" t="s">
        <v>22</v>
      </c>
    </row>
    <row r="7765" spans="1:23" x14ac:dyDescent="0.3">
      <c r="A7765">
        <v>1047.26794</v>
      </c>
      <c r="B7765">
        <v>767.20154000000002</v>
      </c>
      <c r="C7765">
        <v>767.20154000000002</v>
      </c>
      <c r="D7765">
        <v>0</v>
      </c>
      <c r="E7765">
        <v>20.37311</v>
      </c>
      <c r="F7765">
        <v>12.37311</v>
      </c>
      <c r="G7765">
        <v>0.73304000000000002</v>
      </c>
      <c r="H7765">
        <v>0.26400000000000001</v>
      </c>
      <c r="I7765">
        <v>9.8499999999999994E-3</v>
      </c>
      <c r="J7765">
        <v>1.97E-3</v>
      </c>
      <c r="K7765">
        <v>-19.757380000000001</v>
      </c>
      <c r="L7765">
        <v>-0.27800999999999998</v>
      </c>
      <c r="M7765">
        <v>256.57535000000001</v>
      </c>
      <c r="N7765">
        <v>241.19588999999999</v>
      </c>
      <c r="O7765">
        <v>46.861429999999999</v>
      </c>
      <c r="P7765">
        <v>-123.26690000000001</v>
      </c>
      <c r="Q7765">
        <v>11109.54883</v>
      </c>
      <c r="R7765">
        <v>11055.42676</v>
      </c>
      <c r="S7765">
        <v>0</v>
      </c>
      <c r="T7765">
        <v>11199.93262</v>
      </c>
      <c r="U7765">
        <v>46.5</v>
      </c>
      <c r="V7765">
        <v>-123</v>
      </c>
      <c r="W7765" t="s">
        <v>22</v>
      </c>
    </row>
    <row r="7766" spans="1:23" x14ac:dyDescent="0.3">
      <c r="A7766">
        <v>1047.3638900000001</v>
      </c>
      <c r="B7766">
        <v>767.29755</v>
      </c>
      <c r="C7766">
        <v>767.29755</v>
      </c>
      <c r="D7766">
        <v>0</v>
      </c>
      <c r="E7766">
        <v>20.373139999999999</v>
      </c>
      <c r="F7766">
        <v>12.373139999999999</v>
      </c>
      <c r="G7766">
        <v>0.73306000000000004</v>
      </c>
      <c r="H7766">
        <v>0.40176000000000001</v>
      </c>
      <c r="I7766">
        <v>9.8499999999999994E-3</v>
      </c>
      <c r="J7766">
        <v>1.97E-3</v>
      </c>
      <c r="K7766">
        <v>-17.547370000000001</v>
      </c>
      <c r="L7766">
        <v>-0.22783999999999999</v>
      </c>
      <c r="M7766">
        <v>256.55453</v>
      </c>
      <c r="N7766">
        <v>241.17506</v>
      </c>
      <c r="O7766">
        <v>46.861400000000003</v>
      </c>
      <c r="P7766">
        <v>-123.26707</v>
      </c>
      <c r="Q7766">
        <v>11092.47949</v>
      </c>
      <c r="R7766">
        <v>11038.416020000001</v>
      </c>
      <c r="S7766">
        <v>0</v>
      </c>
      <c r="T7766">
        <v>11193.75195</v>
      </c>
      <c r="U7766">
        <v>46.5</v>
      </c>
      <c r="V7766">
        <v>-123</v>
      </c>
      <c r="W7766" t="s">
        <v>22</v>
      </c>
    </row>
    <row r="7767" spans="1:23" x14ac:dyDescent="0.3">
      <c r="A7767">
        <v>1047.4643599999999</v>
      </c>
      <c r="B7767">
        <v>767.39801</v>
      </c>
      <c r="C7767">
        <v>767.39801</v>
      </c>
      <c r="D7767">
        <v>0</v>
      </c>
      <c r="E7767">
        <v>20.373169999999998</v>
      </c>
      <c r="F7767">
        <v>12.37317</v>
      </c>
      <c r="G7767">
        <v>0.73309000000000002</v>
      </c>
      <c r="H7767">
        <v>0.41699999999999998</v>
      </c>
      <c r="I7767">
        <v>1.1129999999999999E-2</v>
      </c>
      <c r="J7767">
        <v>2.2300000000000002E-3</v>
      </c>
      <c r="K7767">
        <v>-15.090719999999999</v>
      </c>
      <c r="L7767">
        <v>-0.18201999999999999</v>
      </c>
      <c r="M7767">
        <v>256.53534000000002</v>
      </c>
      <c r="N7767">
        <v>241.15584000000001</v>
      </c>
      <c r="O7767">
        <v>46.861370000000001</v>
      </c>
      <c r="P7767">
        <v>-123.26727</v>
      </c>
      <c r="Q7767">
        <v>11075.472659999999</v>
      </c>
      <c r="R7767">
        <v>11021.4082</v>
      </c>
      <c r="S7767">
        <v>0</v>
      </c>
      <c r="T7767">
        <v>11185.985350000001</v>
      </c>
      <c r="U7767">
        <v>46.5</v>
      </c>
      <c r="V7767">
        <v>-123</v>
      </c>
      <c r="W7767" t="s">
        <v>22</v>
      </c>
    </row>
    <row r="7768" spans="1:23" x14ac:dyDescent="0.3">
      <c r="A7768">
        <v>1047.5815399999999</v>
      </c>
      <c r="B7768">
        <v>767.52246000000002</v>
      </c>
      <c r="C7768">
        <v>767.52246000000002</v>
      </c>
      <c r="D7768">
        <v>0</v>
      </c>
      <c r="E7768">
        <v>20.373200000000001</v>
      </c>
      <c r="F7768">
        <v>12.373200000000001</v>
      </c>
      <c r="G7768">
        <v>0.73311999999999999</v>
      </c>
      <c r="H7768">
        <v>0.43909999999999999</v>
      </c>
      <c r="I7768">
        <v>1.1129999999999999E-2</v>
      </c>
      <c r="J7768">
        <v>2.2300000000000002E-3</v>
      </c>
      <c r="K7768">
        <v>-12.63219</v>
      </c>
      <c r="L7768">
        <v>-0.12773000000000001</v>
      </c>
      <c r="M7768">
        <v>256.51996000000003</v>
      </c>
      <c r="N7768">
        <v>241.14043000000001</v>
      </c>
      <c r="O7768">
        <v>46.861330000000002</v>
      </c>
      <c r="P7768">
        <v>-123.26751</v>
      </c>
      <c r="Q7768">
        <v>11056.162109999999</v>
      </c>
      <c r="R7768">
        <v>11002.0957</v>
      </c>
      <c r="S7768">
        <v>0</v>
      </c>
      <c r="T7768">
        <v>11174.634770000001</v>
      </c>
      <c r="U7768">
        <v>46.5</v>
      </c>
      <c r="V7768">
        <v>-123</v>
      </c>
      <c r="W7768" t="s">
        <v>22</v>
      </c>
    </row>
    <row r="7769" spans="1:23" x14ac:dyDescent="0.3">
      <c r="A7769">
        <v>1047.6784700000001</v>
      </c>
      <c r="B7769">
        <v>767.61932000000002</v>
      </c>
      <c r="C7769">
        <v>767.61932000000002</v>
      </c>
      <c r="D7769">
        <v>0</v>
      </c>
      <c r="E7769">
        <v>20.37323</v>
      </c>
      <c r="F7769">
        <v>12.37323</v>
      </c>
      <c r="G7769">
        <v>0.73314999999999997</v>
      </c>
      <c r="H7769">
        <v>0.43909999999999999</v>
      </c>
      <c r="I7769">
        <v>9.8499999999999994E-3</v>
      </c>
      <c r="J7769">
        <v>1.97E-3</v>
      </c>
      <c r="K7769">
        <v>-11.006970000000001</v>
      </c>
      <c r="L7769">
        <v>-8.7319999999999995E-2</v>
      </c>
      <c r="M7769">
        <v>256.51294000000001</v>
      </c>
      <c r="N7769">
        <v>241.13337999999999</v>
      </c>
      <c r="O7769">
        <v>46.8613</v>
      </c>
      <c r="P7769">
        <v>-123.26769</v>
      </c>
      <c r="Q7769">
        <v>11042.57129</v>
      </c>
      <c r="R7769">
        <v>10988.503909999999</v>
      </c>
      <c r="S7769">
        <v>0</v>
      </c>
      <c r="T7769">
        <v>11164.86133</v>
      </c>
      <c r="U7769">
        <v>46.5</v>
      </c>
      <c r="V7769">
        <v>-123</v>
      </c>
      <c r="W7769" t="s">
        <v>22</v>
      </c>
    </row>
    <row r="7770" spans="1:23" x14ac:dyDescent="0.3">
      <c r="A7770">
        <v>1047.7711200000001</v>
      </c>
      <c r="B7770">
        <v>767.71198000000004</v>
      </c>
      <c r="C7770">
        <v>767.71198000000004</v>
      </c>
      <c r="D7770">
        <v>0</v>
      </c>
      <c r="E7770">
        <v>20.373249999999999</v>
      </c>
      <c r="F7770">
        <v>12.373250000000001</v>
      </c>
      <c r="G7770">
        <v>0.73318000000000005</v>
      </c>
      <c r="H7770">
        <v>0.43909999999999999</v>
      </c>
      <c r="I7770">
        <v>1.1129999999999999E-2</v>
      </c>
      <c r="J7770">
        <v>2.2300000000000002E-3</v>
      </c>
      <c r="K7770">
        <v>-9.5331499999999991</v>
      </c>
      <c r="L7770">
        <v>-4.7079999999999997E-2</v>
      </c>
      <c r="M7770">
        <v>256.50958000000003</v>
      </c>
      <c r="N7770">
        <v>241.12998999999999</v>
      </c>
      <c r="O7770">
        <v>46.861269999999998</v>
      </c>
      <c r="P7770">
        <v>-123.26788000000001</v>
      </c>
      <c r="Q7770">
        <v>11030.808590000001</v>
      </c>
      <c r="R7770">
        <v>10976.73926</v>
      </c>
      <c r="S7770">
        <v>0</v>
      </c>
      <c r="T7770">
        <v>11154.83691</v>
      </c>
      <c r="U7770">
        <v>46.5</v>
      </c>
      <c r="V7770">
        <v>-123</v>
      </c>
      <c r="W7770" t="s">
        <v>22</v>
      </c>
    </row>
    <row r="7771" spans="1:23" x14ac:dyDescent="0.3">
      <c r="A7771">
        <v>1047.8706099999999</v>
      </c>
      <c r="B7771">
        <v>767.81151999999997</v>
      </c>
      <c r="C7771">
        <v>767.81151999999997</v>
      </c>
      <c r="D7771">
        <v>0</v>
      </c>
      <c r="E7771">
        <v>20.373280000000001</v>
      </c>
      <c r="F7771">
        <v>12.373279999999999</v>
      </c>
      <c r="G7771">
        <v>0.73319999999999996</v>
      </c>
      <c r="H7771">
        <v>0.43909999999999999</v>
      </c>
      <c r="I7771">
        <v>1.1129999999999999E-2</v>
      </c>
      <c r="J7771">
        <v>2.2300000000000002E-3</v>
      </c>
      <c r="K7771">
        <v>-7.9274399999999998</v>
      </c>
      <c r="L7771">
        <v>-6.7799999999999996E-3</v>
      </c>
      <c r="M7771">
        <v>256.50815</v>
      </c>
      <c r="N7771">
        <v>241.12853999999999</v>
      </c>
      <c r="O7771">
        <v>46.861240000000002</v>
      </c>
      <c r="P7771">
        <v>-123.26806999999999</v>
      </c>
      <c r="Q7771">
        <v>11019.5332</v>
      </c>
      <c r="R7771">
        <v>10963.164059999999</v>
      </c>
      <c r="S7771">
        <v>0</v>
      </c>
      <c r="T7771">
        <v>11143.46875</v>
      </c>
      <c r="U7771">
        <v>46.5</v>
      </c>
      <c r="V7771">
        <v>-123</v>
      </c>
      <c r="W7771" t="s">
        <v>22</v>
      </c>
    </row>
    <row r="7772" spans="1:23" x14ac:dyDescent="0.3">
      <c r="A7772">
        <v>1047.9709499999999</v>
      </c>
      <c r="B7772">
        <v>767.91179999999997</v>
      </c>
      <c r="C7772">
        <v>767.91179999999997</v>
      </c>
      <c r="D7772">
        <v>0</v>
      </c>
      <c r="E7772">
        <v>20.37331</v>
      </c>
      <c r="F7772">
        <v>12.37331</v>
      </c>
      <c r="G7772">
        <v>0.73323000000000005</v>
      </c>
      <c r="H7772">
        <v>0.43909999999999999</v>
      </c>
      <c r="I7772">
        <v>1.1129999999999999E-2</v>
      </c>
      <c r="J7772">
        <v>2.2300000000000002E-3</v>
      </c>
      <c r="K7772">
        <v>-6.3019699999999998</v>
      </c>
      <c r="L7772">
        <v>3.5920000000000001E-2</v>
      </c>
      <c r="M7772">
        <v>256.50887999999998</v>
      </c>
      <c r="N7772">
        <v>241.12924000000001</v>
      </c>
      <c r="O7772">
        <v>46.86121</v>
      </c>
      <c r="P7772">
        <v>-123.26827</v>
      </c>
      <c r="Q7772">
        <v>11009.612300000001</v>
      </c>
      <c r="R7772">
        <v>10952.177729999999</v>
      </c>
      <c r="S7772">
        <v>0</v>
      </c>
      <c r="T7772">
        <v>11131.62988</v>
      </c>
      <c r="U7772">
        <v>46.5</v>
      </c>
      <c r="V7772">
        <v>-123</v>
      </c>
      <c r="W7772" t="s">
        <v>22</v>
      </c>
    </row>
    <row r="7773" spans="1:23" x14ac:dyDescent="0.3">
      <c r="A7773">
        <v>1048.0860600000001</v>
      </c>
      <c r="B7773">
        <v>768.02697999999998</v>
      </c>
      <c r="C7773">
        <v>768.02697999999998</v>
      </c>
      <c r="D7773">
        <v>0</v>
      </c>
      <c r="E7773">
        <v>20.373339999999999</v>
      </c>
      <c r="F7773">
        <v>12.373340000000001</v>
      </c>
      <c r="G7773">
        <v>0.73326000000000002</v>
      </c>
      <c r="H7773">
        <v>0.43909999999999999</v>
      </c>
      <c r="I7773">
        <v>1.1129999999999999E-2</v>
      </c>
      <c r="J7773">
        <v>2.2300000000000002E-3</v>
      </c>
      <c r="K7773">
        <v>-4.4378000000000002</v>
      </c>
      <c r="L7773">
        <v>8.6069999999999994E-2</v>
      </c>
      <c r="M7773">
        <v>256.51181000000003</v>
      </c>
      <c r="N7773">
        <v>241.13213999999999</v>
      </c>
      <c r="O7773">
        <v>46.861170000000001</v>
      </c>
      <c r="P7773">
        <v>-123.2685</v>
      </c>
      <c r="Q7773">
        <v>11000.02441</v>
      </c>
      <c r="R7773">
        <v>10944.26074</v>
      </c>
      <c r="S7773">
        <v>0</v>
      </c>
      <c r="T7773">
        <v>11117.731449999999</v>
      </c>
      <c r="U7773">
        <v>46.5</v>
      </c>
      <c r="V7773">
        <v>-123</v>
      </c>
      <c r="W7773" t="s">
        <v>22</v>
      </c>
    </row>
    <row r="7774" spans="1:23" x14ac:dyDescent="0.3">
      <c r="A7774">
        <v>1048.1849400000001</v>
      </c>
      <c r="B7774">
        <v>768.12591999999995</v>
      </c>
      <c r="C7774">
        <v>768.12591999999995</v>
      </c>
      <c r="D7774">
        <v>0</v>
      </c>
      <c r="E7774">
        <v>20.373370000000001</v>
      </c>
      <c r="F7774">
        <v>12.37337</v>
      </c>
      <c r="G7774">
        <v>0.73329</v>
      </c>
      <c r="H7774">
        <v>0.43909999999999999</v>
      </c>
      <c r="I7774">
        <v>1.1129999999999999E-2</v>
      </c>
      <c r="J7774">
        <v>2.2300000000000002E-3</v>
      </c>
      <c r="K7774">
        <v>-2.8377300000000001</v>
      </c>
      <c r="L7774">
        <v>0.13272</v>
      </c>
      <c r="M7774">
        <v>256.51620000000003</v>
      </c>
      <c r="N7774">
        <v>241.13650999999999</v>
      </c>
      <c r="O7774">
        <v>46.861139999999999</v>
      </c>
      <c r="P7774">
        <v>-123.2687</v>
      </c>
      <c r="Q7774">
        <v>10993.302729999999</v>
      </c>
      <c r="R7774">
        <v>10939.007809999999</v>
      </c>
      <c r="S7774">
        <v>0</v>
      </c>
      <c r="T7774">
        <v>11105.884770000001</v>
      </c>
      <c r="U7774">
        <v>46.5</v>
      </c>
      <c r="V7774">
        <v>-123</v>
      </c>
      <c r="W7774" t="s">
        <v>22</v>
      </c>
    </row>
    <row r="7775" spans="1:23" x14ac:dyDescent="0.3">
      <c r="A7775">
        <v>1048.30432</v>
      </c>
      <c r="B7775">
        <v>768.24518</v>
      </c>
      <c r="C7775">
        <v>768.24518</v>
      </c>
      <c r="D7775">
        <v>0</v>
      </c>
      <c r="E7775">
        <v>20.3734</v>
      </c>
      <c r="F7775">
        <v>12.3734</v>
      </c>
      <c r="G7775">
        <v>0.73333000000000004</v>
      </c>
      <c r="H7775">
        <v>0.43909999999999999</v>
      </c>
      <c r="I7775">
        <v>1.247E-2</v>
      </c>
      <c r="J7775">
        <v>2.49E-3</v>
      </c>
      <c r="K7775">
        <v>-0.90851999999999999</v>
      </c>
      <c r="L7775">
        <v>0.18809000000000001</v>
      </c>
      <c r="M7775">
        <v>256.52316000000002</v>
      </c>
      <c r="N7775">
        <v>241.14343</v>
      </c>
      <c r="O7775">
        <v>46.8611</v>
      </c>
      <c r="P7775">
        <v>-123.26894</v>
      </c>
      <c r="Q7775">
        <v>10987.08203</v>
      </c>
      <c r="R7775">
        <v>10932.143550000001</v>
      </c>
      <c r="S7775">
        <v>0</v>
      </c>
      <c r="T7775">
        <v>11091.88867</v>
      </c>
      <c r="U7775">
        <v>46.5</v>
      </c>
      <c r="V7775">
        <v>-123</v>
      </c>
      <c r="W7775" t="s">
        <v>22</v>
      </c>
    </row>
    <row r="7776" spans="1:23" x14ac:dyDescent="0.3">
      <c r="A7776">
        <v>1048.40479</v>
      </c>
      <c r="B7776">
        <v>768.34569999999997</v>
      </c>
      <c r="C7776">
        <v>768.34569999999997</v>
      </c>
      <c r="D7776">
        <v>0</v>
      </c>
      <c r="E7776">
        <v>20.373429999999999</v>
      </c>
      <c r="F7776">
        <v>12.373430000000001</v>
      </c>
      <c r="G7776">
        <v>0.73334999999999995</v>
      </c>
      <c r="H7776">
        <v>0.28882999999999998</v>
      </c>
      <c r="I7776">
        <v>1.1129999999999999E-2</v>
      </c>
      <c r="J7776">
        <v>2.2300000000000002E-3</v>
      </c>
      <c r="K7776">
        <v>-0.65725999999999996</v>
      </c>
      <c r="L7776">
        <v>0.23401</v>
      </c>
      <c r="M7776">
        <v>256.52875</v>
      </c>
      <c r="N7776">
        <v>241.14899</v>
      </c>
      <c r="O7776">
        <v>46.861060000000002</v>
      </c>
      <c r="P7776">
        <v>-123.26913999999999</v>
      </c>
      <c r="Q7776">
        <v>10983.53613</v>
      </c>
      <c r="R7776">
        <v>10928.23047</v>
      </c>
      <c r="S7776">
        <v>0</v>
      </c>
      <c r="T7776">
        <v>11080.29492</v>
      </c>
      <c r="U7776">
        <v>46.5</v>
      </c>
      <c r="V7776">
        <v>-123</v>
      </c>
      <c r="W7776" t="s">
        <v>22</v>
      </c>
    </row>
    <row r="7777" spans="1:23" x14ac:dyDescent="0.3">
      <c r="A7777">
        <v>1048.5224599999999</v>
      </c>
      <c r="B7777">
        <v>768.47748000000001</v>
      </c>
      <c r="C7777">
        <v>768.47748000000001</v>
      </c>
      <c r="D7777">
        <v>0</v>
      </c>
      <c r="E7777">
        <v>20.373470000000001</v>
      </c>
      <c r="F7777">
        <v>12.373469999999999</v>
      </c>
      <c r="G7777">
        <v>0.73338999999999999</v>
      </c>
      <c r="H7777">
        <v>7.0749999999999993E-2</v>
      </c>
      <c r="I7777">
        <v>9.8499999999999994E-3</v>
      </c>
      <c r="J7777">
        <v>1.97E-3</v>
      </c>
      <c r="K7777">
        <v>-1.4372799999999999</v>
      </c>
      <c r="L7777">
        <v>0.29593999999999998</v>
      </c>
      <c r="M7777">
        <v>256.53381000000002</v>
      </c>
      <c r="N7777">
        <v>241.15401</v>
      </c>
      <c r="O7777">
        <v>46.861020000000003</v>
      </c>
      <c r="P7777">
        <v>-123.26940999999999</v>
      </c>
      <c r="Q7777">
        <v>10980.436519999999</v>
      </c>
      <c r="R7777">
        <v>10924.646479999999</v>
      </c>
      <c r="S7777">
        <v>0</v>
      </c>
      <c r="T7777">
        <v>11066.127930000001</v>
      </c>
      <c r="U7777">
        <v>46.5</v>
      </c>
      <c r="V7777">
        <v>-123</v>
      </c>
      <c r="W7777" t="s">
        <v>22</v>
      </c>
    </row>
    <row r="7778" spans="1:23" x14ac:dyDescent="0.3">
      <c r="A7778">
        <v>1048.63562</v>
      </c>
      <c r="B7778">
        <v>768.59064000000001</v>
      </c>
      <c r="C7778">
        <v>768.59064000000001</v>
      </c>
      <c r="D7778">
        <v>0</v>
      </c>
      <c r="E7778">
        <v>20.3735</v>
      </c>
      <c r="F7778">
        <v>12.3735</v>
      </c>
      <c r="G7778">
        <v>0.73341999999999996</v>
      </c>
      <c r="H7778">
        <v>1.985E-2</v>
      </c>
      <c r="I7778">
        <v>7.4400000000000004E-3</v>
      </c>
      <c r="J7778">
        <v>1.49E-3</v>
      </c>
      <c r="K7778">
        <v>-2.1591200000000002</v>
      </c>
      <c r="L7778">
        <v>0.33373000000000003</v>
      </c>
      <c r="M7778">
        <v>256.53411999999997</v>
      </c>
      <c r="N7778">
        <v>241.15428</v>
      </c>
      <c r="O7778">
        <v>46.860979999999998</v>
      </c>
      <c r="P7778">
        <v>-123.26964</v>
      </c>
      <c r="Q7778">
        <v>10978.46875</v>
      </c>
      <c r="R7778">
        <v>10922.262699999999</v>
      </c>
      <c r="S7778">
        <v>0</v>
      </c>
      <c r="T7778">
        <v>11054.92188</v>
      </c>
      <c r="U7778">
        <v>46.5</v>
      </c>
      <c r="V7778">
        <v>-123</v>
      </c>
      <c r="W7778" t="s">
        <v>22</v>
      </c>
    </row>
    <row r="7779" spans="1:23" x14ac:dyDescent="0.3">
      <c r="A7779">
        <v>1048.7345</v>
      </c>
      <c r="B7779">
        <v>768.69617000000005</v>
      </c>
      <c r="C7779">
        <v>768.69617000000005</v>
      </c>
      <c r="D7779">
        <v>0</v>
      </c>
      <c r="E7779">
        <v>20.373529999999999</v>
      </c>
      <c r="F7779">
        <v>12.373530000000001</v>
      </c>
      <c r="G7779">
        <v>0.73345000000000005</v>
      </c>
      <c r="H7779">
        <v>1.985E-2</v>
      </c>
      <c r="I7779">
        <v>7.4400000000000004E-3</v>
      </c>
      <c r="J7779">
        <v>1.49E-3</v>
      </c>
      <c r="K7779">
        <v>-2.33487</v>
      </c>
      <c r="L7779">
        <v>0.36516999999999999</v>
      </c>
      <c r="M7779">
        <v>256.53386999999998</v>
      </c>
      <c r="N7779">
        <v>241.15401</v>
      </c>
      <c r="O7779">
        <v>46.860950000000003</v>
      </c>
      <c r="P7779">
        <v>-123.26985000000001</v>
      </c>
      <c r="Q7779">
        <v>10976.816409999999</v>
      </c>
      <c r="R7779">
        <v>10920.221680000001</v>
      </c>
      <c r="S7779">
        <v>0</v>
      </c>
      <c r="T7779">
        <v>11045.228520000001</v>
      </c>
      <c r="U7779">
        <v>46.5</v>
      </c>
      <c r="V7779">
        <v>-123</v>
      </c>
      <c r="W7779" t="s">
        <v>22</v>
      </c>
    </row>
    <row r="7780" spans="1:23" x14ac:dyDescent="0.3">
      <c r="A7780">
        <v>1048.8287399999999</v>
      </c>
      <c r="B7780">
        <v>768.79040999999995</v>
      </c>
      <c r="C7780">
        <v>768.79040999999995</v>
      </c>
      <c r="D7780">
        <v>0</v>
      </c>
      <c r="E7780">
        <v>20.373550000000002</v>
      </c>
      <c r="F7780">
        <v>12.37355</v>
      </c>
      <c r="G7780">
        <v>0.73348000000000002</v>
      </c>
      <c r="H7780">
        <v>1.985E-2</v>
      </c>
      <c r="I7780">
        <v>7.4400000000000004E-3</v>
      </c>
      <c r="J7780">
        <v>1.49E-3</v>
      </c>
      <c r="K7780">
        <v>-2.3378800000000002</v>
      </c>
      <c r="L7780">
        <v>0.39277000000000001</v>
      </c>
      <c r="M7780">
        <v>256.53451999999999</v>
      </c>
      <c r="N7780">
        <v>241.15463</v>
      </c>
      <c r="O7780">
        <v>46.86092</v>
      </c>
      <c r="P7780">
        <v>-123.27003999999999</v>
      </c>
      <c r="Q7780">
        <v>10975.4043</v>
      </c>
      <c r="R7780">
        <v>10918.462890000001</v>
      </c>
      <c r="S7780">
        <v>0</v>
      </c>
      <c r="T7780">
        <v>11037.29883</v>
      </c>
      <c r="U7780">
        <v>46.5</v>
      </c>
      <c r="V7780">
        <v>-123</v>
      </c>
      <c r="W7780" t="s">
        <v>22</v>
      </c>
    </row>
    <row r="7781" spans="1:23" x14ac:dyDescent="0.3">
      <c r="A7781">
        <v>1048.94092</v>
      </c>
      <c r="B7781">
        <v>768.90264999999999</v>
      </c>
      <c r="C7781">
        <v>768.90264999999999</v>
      </c>
      <c r="D7781">
        <v>0</v>
      </c>
      <c r="E7781">
        <v>20.37358</v>
      </c>
      <c r="F7781">
        <v>12.37358</v>
      </c>
      <c r="G7781">
        <v>0.73351</v>
      </c>
      <c r="H7781">
        <v>2.146E-2</v>
      </c>
      <c r="I7781">
        <v>4.2900000000000004E-3</v>
      </c>
      <c r="J7781">
        <v>8.5999999999999998E-4</v>
      </c>
      <c r="K7781">
        <v>-2.2913199999999998</v>
      </c>
      <c r="L7781">
        <v>0.41533999999999999</v>
      </c>
      <c r="M7781">
        <v>256.5351</v>
      </c>
      <c r="N7781">
        <v>241.15518</v>
      </c>
      <c r="O7781">
        <v>46.860880000000002</v>
      </c>
      <c r="P7781">
        <v>-123.27027</v>
      </c>
      <c r="Q7781">
        <v>10973.785159999999</v>
      </c>
      <c r="R7781">
        <v>10916.429690000001</v>
      </c>
      <c r="S7781">
        <v>0</v>
      </c>
      <c r="T7781">
        <v>11028.653319999999</v>
      </c>
      <c r="U7781">
        <v>46.5</v>
      </c>
      <c r="V7781">
        <v>-123</v>
      </c>
      <c r="W7781" t="s">
        <v>22</v>
      </c>
    </row>
    <row r="7782" spans="1:23" x14ac:dyDescent="0.3">
      <c r="A7782">
        <v>1049.0273400000001</v>
      </c>
      <c r="B7782">
        <v>768.98901000000001</v>
      </c>
      <c r="C7782">
        <v>768.98901000000001</v>
      </c>
      <c r="D7782">
        <v>0</v>
      </c>
      <c r="E7782">
        <v>20.373609999999999</v>
      </c>
      <c r="F7782">
        <v>12.373609999999999</v>
      </c>
      <c r="G7782">
        <v>0.73353000000000002</v>
      </c>
      <c r="H7782">
        <v>6.012E-2</v>
      </c>
      <c r="I7782">
        <v>3.0000000000000001E-5</v>
      </c>
      <c r="J7782">
        <v>1.0000000000000001E-5</v>
      </c>
      <c r="K7782">
        <v>-2.0629200000000001</v>
      </c>
      <c r="L7782">
        <v>0.39744000000000002</v>
      </c>
      <c r="M7782">
        <v>256.53185999999999</v>
      </c>
      <c r="N7782">
        <v>241.15191999999999</v>
      </c>
      <c r="O7782">
        <v>46.860849999999999</v>
      </c>
      <c r="P7782">
        <v>-123.27045</v>
      </c>
      <c r="Q7782">
        <v>10972.579100000001</v>
      </c>
      <c r="R7782">
        <v>10914.90625</v>
      </c>
      <c r="S7782">
        <v>0</v>
      </c>
      <c r="T7782">
        <v>11022.575199999999</v>
      </c>
      <c r="U7782">
        <v>46.5</v>
      </c>
      <c r="V7782">
        <v>-123</v>
      </c>
      <c r="W7782" t="s">
        <v>22</v>
      </c>
    </row>
    <row r="7783" spans="1:23" x14ac:dyDescent="0.3">
      <c r="A7783">
        <v>1049.13501</v>
      </c>
      <c r="B7783">
        <v>769.09673999999995</v>
      </c>
      <c r="C7783">
        <v>769.09673999999995</v>
      </c>
      <c r="D7783">
        <v>0</v>
      </c>
      <c r="E7783">
        <v>20.373640000000002</v>
      </c>
      <c r="F7783">
        <v>12.37364</v>
      </c>
      <c r="G7783">
        <v>0.73355999999999999</v>
      </c>
      <c r="H7783">
        <v>7.6899999999999996E-2</v>
      </c>
      <c r="I7783">
        <v>3.0000000000000001E-5</v>
      </c>
      <c r="J7783">
        <v>1.0000000000000001E-5</v>
      </c>
      <c r="K7783">
        <v>-1.7142599999999999</v>
      </c>
      <c r="L7783">
        <v>0.34898000000000001</v>
      </c>
      <c r="M7783">
        <v>256.52370999999999</v>
      </c>
      <c r="N7783">
        <v>241.14374000000001</v>
      </c>
      <c r="O7783">
        <v>46.860819999999997</v>
      </c>
      <c r="P7783">
        <v>-123.27067</v>
      </c>
      <c r="Q7783">
        <v>10971.18262</v>
      </c>
      <c r="R7783">
        <v>10913.112300000001</v>
      </c>
      <c r="S7783">
        <v>0</v>
      </c>
      <c r="T7783">
        <v>11015.717769999999</v>
      </c>
      <c r="U7783">
        <v>46.5</v>
      </c>
      <c r="V7783">
        <v>-123</v>
      </c>
      <c r="W7783" t="s">
        <v>22</v>
      </c>
    </row>
    <row r="7784" spans="1:23" x14ac:dyDescent="0.3">
      <c r="A7784">
        <v>1049.22974</v>
      </c>
      <c r="B7784">
        <v>769.19141000000002</v>
      </c>
      <c r="C7784">
        <v>769.19141000000002</v>
      </c>
      <c r="D7784">
        <v>0</v>
      </c>
      <c r="E7784">
        <v>20.373660000000001</v>
      </c>
      <c r="F7784">
        <v>12.373659999999999</v>
      </c>
      <c r="G7784">
        <v>0.73358999999999996</v>
      </c>
      <c r="H7784">
        <v>7.6899999999999996E-2</v>
      </c>
      <c r="I7784">
        <v>3.0000000000000001E-5</v>
      </c>
      <c r="J7784">
        <v>1.0000000000000001E-5</v>
      </c>
      <c r="K7784">
        <v>-1.45964</v>
      </c>
      <c r="L7784">
        <v>0.29574</v>
      </c>
      <c r="M7784">
        <v>256.51645000000002</v>
      </c>
      <c r="N7784">
        <v>241.13643999999999</v>
      </c>
      <c r="O7784">
        <v>46.860790000000001</v>
      </c>
      <c r="P7784">
        <v>-123.27086</v>
      </c>
      <c r="Q7784">
        <v>10970.10742</v>
      </c>
      <c r="R7784">
        <v>10911.688480000001</v>
      </c>
      <c r="S7784">
        <v>0</v>
      </c>
      <c r="T7784">
        <v>11010.29883</v>
      </c>
      <c r="U7784">
        <v>46.5</v>
      </c>
      <c r="V7784">
        <v>-123</v>
      </c>
      <c r="W7784" t="s">
        <v>22</v>
      </c>
    </row>
    <row r="7785" spans="1:23" x14ac:dyDescent="0.3">
      <c r="A7785">
        <v>1049.32458</v>
      </c>
      <c r="B7785">
        <v>769.28625</v>
      </c>
      <c r="C7785">
        <v>769.28625</v>
      </c>
      <c r="D7785">
        <v>0</v>
      </c>
      <c r="E7785">
        <v>20.37369</v>
      </c>
      <c r="F7785">
        <v>12.37369</v>
      </c>
      <c r="G7785">
        <v>0.73360999999999998</v>
      </c>
      <c r="H7785">
        <v>7.6899999999999996E-2</v>
      </c>
      <c r="I7785">
        <v>3.0000000000000001E-5</v>
      </c>
      <c r="J7785">
        <v>1.0000000000000001E-5</v>
      </c>
      <c r="K7785">
        <v>-1.24634</v>
      </c>
      <c r="L7785">
        <v>0.23734</v>
      </c>
      <c r="M7785">
        <v>256.51098999999999</v>
      </c>
      <c r="N7785">
        <v>241.13095000000001</v>
      </c>
      <c r="O7785">
        <v>46.860759999999999</v>
      </c>
      <c r="P7785">
        <v>-123.27105</v>
      </c>
      <c r="Q7785">
        <v>10969.197270000001</v>
      </c>
      <c r="R7785">
        <v>10910.42676</v>
      </c>
      <c r="S7785">
        <v>0</v>
      </c>
      <c r="T7785">
        <v>11005.37012</v>
      </c>
      <c r="U7785">
        <v>46.5</v>
      </c>
      <c r="V7785">
        <v>-123</v>
      </c>
      <c r="W7785" t="s">
        <v>22</v>
      </c>
    </row>
    <row r="7786" spans="1:23" x14ac:dyDescent="0.3">
      <c r="A7786">
        <v>1049.42993</v>
      </c>
      <c r="B7786">
        <v>769.39160000000004</v>
      </c>
      <c r="C7786">
        <v>769.39160000000004</v>
      </c>
      <c r="D7786">
        <v>0</v>
      </c>
      <c r="E7786">
        <v>20.373719999999999</v>
      </c>
      <c r="F7786">
        <v>12.37372</v>
      </c>
      <c r="G7786">
        <v>0.73363999999999996</v>
      </c>
      <c r="H7786">
        <v>7.6899999999999996E-2</v>
      </c>
      <c r="I7786">
        <v>3.0000000000000001E-5</v>
      </c>
      <c r="J7786">
        <v>1.0000000000000001E-5</v>
      </c>
      <c r="K7786">
        <v>-1.01912</v>
      </c>
      <c r="L7786">
        <v>0.16989000000000001</v>
      </c>
      <c r="M7786">
        <v>256.50745000000001</v>
      </c>
      <c r="N7786">
        <v>241.12737999999999</v>
      </c>
      <c r="O7786">
        <v>46.860720000000001</v>
      </c>
      <c r="P7786">
        <v>-123.27126</v>
      </c>
      <c r="Q7786">
        <v>10968.38672</v>
      </c>
      <c r="R7786">
        <v>10909.226559999999</v>
      </c>
      <c r="S7786">
        <v>0</v>
      </c>
      <c r="T7786">
        <v>11000.424800000001</v>
      </c>
      <c r="U7786">
        <v>46.5</v>
      </c>
      <c r="V7786">
        <v>-123</v>
      </c>
      <c r="W7786" t="s">
        <v>22</v>
      </c>
    </row>
    <row r="7787" spans="1:23" x14ac:dyDescent="0.3">
      <c r="A7787">
        <v>1049.52234</v>
      </c>
      <c r="B7787">
        <v>769.48401000000001</v>
      </c>
      <c r="C7787">
        <v>769.48401000000001</v>
      </c>
      <c r="D7787">
        <v>0</v>
      </c>
      <c r="E7787">
        <v>20.373740000000002</v>
      </c>
      <c r="F7787">
        <v>12.373749999999999</v>
      </c>
      <c r="G7787">
        <v>0.73367000000000004</v>
      </c>
      <c r="H7787">
        <v>5.6710000000000003E-2</v>
      </c>
      <c r="I7787">
        <v>3.0000000000000001E-5</v>
      </c>
      <c r="J7787">
        <v>1.0000000000000001E-5</v>
      </c>
      <c r="K7787">
        <v>-0.86611000000000005</v>
      </c>
      <c r="L7787">
        <v>0.11033999999999999</v>
      </c>
      <c r="M7787">
        <v>256.50567999999998</v>
      </c>
      <c r="N7787">
        <v>241.12559999999999</v>
      </c>
      <c r="O7787">
        <v>46.860689999999998</v>
      </c>
      <c r="P7787">
        <v>-123.27145</v>
      </c>
      <c r="Q7787">
        <v>10967.849609999999</v>
      </c>
      <c r="R7787">
        <v>10908.34863</v>
      </c>
      <c r="S7787">
        <v>0</v>
      </c>
      <c r="T7787">
        <v>10996.53809</v>
      </c>
      <c r="U7787">
        <v>46.5</v>
      </c>
      <c r="V7787">
        <v>-123</v>
      </c>
      <c r="W7787" t="s">
        <v>22</v>
      </c>
    </row>
    <row r="7788" spans="1:23" x14ac:dyDescent="0.3">
      <c r="A7788">
        <v>1049.6251199999999</v>
      </c>
      <c r="B7788">
        <v>769.58685000000003</v>
      </c>
      <c r="C7788">
        <v>769.58685000000003</v>
      </c>
      <c r="D7788">
        <v>0</v>
      </c>
      <c r="E7788">
        <v>20.37377</v>
      </c>
      <c r="F7788">
        <v>12.37377</v>
      </c>
      <c r="G7788">
        <v>0.73370000000000002</v>
      </c>
      <c r="H7788">
        <v>3.671E-2</v>
      </c>
      <c r="I7788">
        <v>3.0000000000000001E-5</v>
      </c>
      <c r="J7788">
        <v>1.0000000000000001E-5</v>
      </c>
      <c r="K7788">
        <v>-0.90146999999999999</v>
      </c>
      <c r="L7788">
        <v>4.505E-2</v>
      </c>
      <c r="M7788">
        <v>256.50488000000001</v>
      </c>
      <c r="N7788">
        <v>241.12477000000001</v>
      </c>
      <c r="O7788">
        <v>46.860660000000003</v>
      </c>
      <c r="P7788">
        <v>-123.27166</v>
      </c>
      <c r="Q7788">
        <v>10967.43262</v>
      </c>
      <c r="R7788">
        <v>10907.55176</v>
      </c>
      <c r="S7788">
        <v>0</v>
      </c>
      <c r="T7788">
        <v>10992.643550000001</v>
      </c>
      <c r="U7788">
        <v>46.5</v>
      </c>
      <c r="V7788">
        <v>-123</v>
      </c>
      <c r="W7788" t="s">
        <v>22</v>
      </c>
    </row>
    <row r="7789" spans="1:23" x14ac:dyDescent="0.3">
      <c r="A7789">
        <v>1049.7058099999999</v>
      </c>
      <c r="B7789">
        <v>769.66754000000003</v>
      </c>
      <c r="C7789">
        <v>769.66754000000003</v>
      </c>
      <c r="D7789">
        <v>0</v>
      </c>
      <c r="E7789">
        <v>20.373799999999999</v>
      </c>
      <c r="F7789">
        <v>12.373799999999999</v>
      </c>
      <c r="G7789">
        <v>0.73372000000000004</v>
      </c>
      <c r="H7789">
        <v>3.671E-2</v>
      </c>
      <c r="I7789">
        <v>3.0000000000000001E-5</v>
      </c>
      <c r="J7789">
        <v>1.0000000000000001E-5</v>
      </c>
      <c r="K7789">
        <v>-0.86990000000000001</v>
      </c>
      <c r="L7789">
        <v>-5.1500000000000001E-3</v>
      </c>
      <c r="M7789">
        <v>256.50439</v>
      </c>
      <c r="N7789">
        <v>241.12424999999999</v>
      </c>
      <c r="O7789">
        <v>46.86063</v>
      </c>
      <c r="P7789">
        <v>-123.27182000000001</v>
      </c>
      <c r="Q7789">
        <v>10967.193359999999</v>
      </c>
      <c r="R7789">
        <v>10907.01367</v>
      </c>
      <c r="S7789">
        <v>0</v>
      </c>
      <c r="T7789">
        <v>10989.880859999999</v>
      </c>
      <c r="U7789">
        <v>46.5</v>
      </c>
      <c r="V7789">
        <v>-123</v>
      </c>
      <c r="W7789" t="s">
        <v>22</v>
      </c>
    </row>
    <row r="7790" spans="1:23" x14ac:dyDescent="0.3">
      <c r="A7790">
        <v>1049.81702</v>
      </c>
      <c r="B7790">
        <v>769.77868999999998</v>
      </c>
      <c r="C7790">
        <v>769.77868999999998</v>
      </c>
      <c r="D7790">
        <v>0</v>
      </c>
      <c r="E7790">
        <v>20.373830000000002</v>
      </c>
      <c r="F7790">
        <v>12.37383</v>
      </c>
      <c r="G7790">
        <v>0.73375000000000001</v>
      </c>
      <c r="H7790">
        <v>3.671E-2</v>
      </c>
      <c r="I7790">
        <v>3.0000000000000001E-5</v>
      </c>
      <c r="J7790">
        <v>1.0000000000000001E-5</v>
      </c>
      <c r="K7790">
        <v>-0.77861000000000002</v>
      </c>
      <c r="L7790">
        <v>-7.3179999999999995E-2</v>
      </c>
      <c r="M7790">
        <v>256.50330000000002</v>
      </c>
      <c r="N7790">
        <v>241.12312</v>
      </c>
      <c r="O7790">
        <v>46.860590000000002</v>
      </c>
      <c r="P7790">
        <v>-123.27204999999999</v>
      </c>
      <c r="Q7790">
        <v>10966.964840000001</v>
      </c>
      <c r="R7790">
        <v>10906.37305</v>
      </c>
      <c r="S7790">
        <v>0</v>
      </c>
      <c r="T7790">
        <v>10986.49121</v>
      </c>
      <c r="U7790">
        <v>46.5</v>
      </c>
      <c r="V7790">
        <v>-123</v>
      </c>
      <c r="W7790" t="s">
        <v>22</v>
      </c>
    </row>
    <row r="7791" spans="1:23" x14ac:dyDescent="0.3">
      <c r="A7791">
        <v>1049.90833</v>
      </c>
      <c r="B7791">
        <v>769.87005999999997</v>
      </c>
      <c r="C7791">
        <v>769.87005999999997</v>
      </c>
      <c r="D7791">
        <v>0</v>
      </c>
      <c r="E7791">
        <v>20.373850000000001</v>
      </c>
      <c r="F7791">
        <v>12.373849999999999</v>
      </c>
      <c r="G7791">
        <v>0.73377999999999999</v>
      </c>
      <c r="H7791">
        <v>2.92E-2</v>
      </c>
      <c r="I7791">
        <v>3.0000000000000001E-5</v>
      </c>
      <c r="J7791">
        <v>1.0000000000000001E-5</v>
      </c>
      <c r="K7791">
        <v>-0.71955000000000002</v>
      </c>
      <c r="L7791">
        <v>-0.12820999999999999</v>
      </c>
      <c r="M7791">
        <v>256.50200999999998</v>
      </c>
      <c r="N7791">
        <v>241.12182999999999</v>
      </c>
      <c r="O7791">
        <v>46.86056</v>
      </c>
      <c r="P7791">
        <v>-123.27222999999999</v>
      </c>
      <c r="Q7791">
        <v>10966.860350000001</v>
      </c>
      <c r="R7791">
        <v>10905.929690000001</v>
      </c>
      <c r="S7791">
        <v>0</v>
      </c>
      <c r="T7791">
        <v>10984.04199</v>
      </c>
      <c r="U7791">
        <v>46.5</v>
      </c>
      <c r="V7791">
        <v>-123</v>
      </c>
      <c r="W7791" t="s">
        <v>22</v>
      </c>
    </row>
    <row r="7792" spans="1:23" x14ac:dyDescent="0.3">
      <c r="A7792">
        <v>1049.99902</v>
      </c>
      <c r="B7792">
        <v>769.96069</v>
      </c>
      <c r="C7792">
        <v>769.96069</v>
      </c>
      <c r="D7792">
        <v>0</v>
      </c>
      <c r="E7792">
        <v>20.37388</v>
      </c>
      <c r="F7792">
        <v>12.37388</v>
      </c>
      <c r="G7792">
        <v>0.73380000000000001</v>
      </c>
      <c r="H7792">
        <v>2.92E-2</v>
      </c>
      <c r="I7792">
        <v>3.0000000000000001E-5</v>
      </c>
      <c r="J7792">
        <v>1.0000000000000001E-5</v>
      </c>
      <c r="K7792">
        <v>-0.66739000000000004</v>
      </c>
      <c r="L7792">
        <v>-0.18215999999999999</v>
      </c>
      <c r="M7792">
        <v>256.50024000000002</v>
      </c>
      <c r="N7792">
        <v>241.12003000000001</v>
      </c>
      <c r="O7792">
        <v>46.860529999999997</v>
      </c>
      <c r="P7792">
        <v>-123.27242</v>
      </c>
      <c r="Q7792">
        <v>10966.82422</v>
      </c>
      <c r="R7792">
        <v>10905.559569999999</v>
      </c>
      <c r="S7792">
        <v>0</v>
      </c>
      <c r="T7792">
        <v>10981.87695</v>
      </c>
      <c r="U7792">
        <v>46.5</v>
      </c>
      <c r="V7792">
        <v>-123</v>
      </c>
      <c r="W7792" t="s">
        <v>22</v>
      </c>
    </row>
    <row r="7793" spans="1:23" x14ac:dyDescent="0.3">
      <c r="A7793">
        <v>1050.0894800000001</v>
      </c>
      <c r="B7793">
        <v>770.05120999999997</v>
      </c>
      <c r="C7793">
        <v>770.05120999999997</v>
      </c>
      <c r="D7793">
        <v>0</v>
      </c>
      <c r="E7793">
        <v>20.373899999999999</v>
      </c>
      <c r="F7793">
        <v>12.373900000000001</v>
      </c>
      <c r="G7793">
        <v>0.73382999999999998</v>
      </c>
      <c r="H7793">
        <v>2.92E-2</v>
      </c>
      <c r="I7793">
        <v>3.0000000000000001E-5</v>
      </c>
      <c r="J7793">
        <v>1.0000000000000001E-5</v>
      </c>
      <c r="K7793">
        <v>-0.59838000000000002</v>
      </c>
      <c r="L7793">
        <v>-0.23566999999999999</v>
      </c>
      <c r="M7793">
        <v>256.49768</v>
      </c>
      <c r="N7793">
        <v>241.11743000000001</v>
      </c>
      <c r="O7793">
        <v>46.860500000000002</v>
      </c>
      <c r="P7793">
        <v>-123.2726</v>
      </c>
      <c r="Q7793">
        <v>10966.85059</v>
      </c>
      <c r="R7793">
        <v>10905.24805</v>
      </c>
      <c r="S7793">
        <v>0</v>
      </c>
      <c r="T7793">
        <v>10979.95703</v>
      </c>
      <c r="U7793">
        <v>46.5</v>
      </c>
      <c r="V7793">
        <v>-123</v>
      </c>
      <c r="W7793" t="s">
        <v>22</v>
      </c>
    </row>
    <row r="7794" spans="1:23" x14ac:dyDescent="0.3">
      <c r="A7794">
        <v>1050.1893299999999</v>
      </c>
      <c r="B7794">
        <v>770.15106000000003</v>
      </c>
      <c r="C7794">
        <v>770.15106000000003</v>
      </c>
      <c r="D7794">
        <v>0</v>
      </c>
      <c r="E7794">
        <v>20.373930000000001</v>
      </c>
      <c r="F7794">
        <v>12.37393</v>
      </c>
      <c r="G7794">
        <v>0.73385</v>
      </c>
      <c r="H7794">
        <v>2.92E-2</v>
      </c>
      <c r="I7794">
        <v>3.0000000000000001E-5</v>
      </c>
      <c r="J7794">
        <v>1.0000000000000001E-5</v>
      </c>
      <c r="K7794">
        <v>-0.51844000000000001</v>
      </c>
      <c r="L7794">
        <v>-0.29453000000000001</v>
      </c>
      <c r="M7794">
        <v>256.49414000000002</v>
      </c>
      <c r="N7794">
        <v>241.11385999999999</v>
      </c>
      <c r="O7794">
        <v>46.860469999999999</v>
      </c>
      <c r="P7794">
        <v>-123.2728</v>
      </c>
      <c r="Q7794">
        <v>10966.94922</v>
      </c>
      <c r="R7794">
        <v>10904.976559999999</v>
      </c>
      <c r="S7794">
        <v>0</v>
      </c>
      <c r="T7794">
        <v>10978.0918</v>
      </c>
      <c r="U7794">
        <v>46.5</v>
      </c>
      <c r="V7794">
        <v>-123</v>
      </c>
      <c r="W7794" t="s">
        <v>22</v>
      </c>
    </row>
    <row r="7795" spans="1:23" x14ac:dyDescent="0.3">
      <c r="A7795">
        <v>1050.28125</v>
      </c>
      <c r="B7795">
        <v>770.24292000000003</v>
      </c>
      <c r="C7795">
        <v>770.24292000000003</v>
      </c>
      <c r="D7795">
        <v>0</v>
      </c>
      <c r="E7795">
        <v>20.37396</v>
      </c>
      <c r="F7795">
        <v>12.37396</v>
      </c>
      <c r="G7795">
        <v>0.73387999999999998</v>
      </c>
      <c r="H7795">
        <v>2.92E-2</v>
      </c>
      <c r="I7795">
        <v>3.0000000000000001E-5</v>
      </c>
      <c r="J7795">
        <v>1.0000000000000001E-5</v>
      </c>
      <c r="K7795">
        <v>-0.44846000000000003</v>
      </c>
      <c r="L7795">
        <v>-0.34861999999999999</v>
      </c>
      <c r="M7795">
        <v>256.49036000000001</v>
      </c>
      <c r="N7795">
        <v>241.11005</v>
      </c>
      <c r="O7795">
        <v>46.860439999999997</v>
      </c>
      <c r="P7795">
        <v>-123.27298999999999</v>
      </c>
      <c r="Q7795">
        <v>10967.10449</v>
      </c>
      <c r="R7795">
        <v>10904.79199</v>
      </c>
      <c r="S7795">
        <v>0</v>
      </c>
      <c r="T7795">
        <v>10976.5957</v>
      </c>
      <c r="U7795">
        <v>46.5</v>
      </c>
      <c r="V7795">
        <v>-123</v>
      </c>
      <c r="W7795" t="s">
        <v>22</v>
      </c>
    </row>
    <row r="7796" spans="1:23" x14ac:dyDescent="0.3">
      <c r="A7796">
        <v>1050.38501</v>
      </c>
      <c r="B7796">
        <v>770.34673999999995</v>
      </c>
      <c r="C7796">
        <v>770.34673999999995</v>
      </c>
      <c r="D7796">
        <v>0</v>
      </c>
      <c r="E7796">
        <v>20.373989999999999</v>
      </c>
      <c r="F7796">
        <v>12.373989999999999</v>
      </c>
      <c r="G7796">
        <v>0.73390999999999995</v>
      </c>
      <c r="H7796">
        <v>2.92E-2</v>
      </c>
      <c r="I7796">
        <v>3.0000000000000001E-5</v>
      </c>
      <c r="J7796">
        <v>1.0000000000000001E-5</v>
      </c>
      <c r="K7796">
        <v>-0.36746000000000001</v>
      </c>
      <c r="L7796">
        <v>-0.40973999999999999</v>
      </c>
      <c r="M7796">
        <v>256.48557</v>
      </c>
      <c r="N7796">
        <v>241.10524000000001</v>
      </c>
      <c r="O7796">
        <v>46.860399999999998</v>
      </c>
      <c r="P7796">
        <v>-123.2732</v>
      </c>
      <c r="Q7796">
        <v>10967.353520000001</v>
      </c>
      <c r="R7796">
        <v>10904.655269999999</v>
      </c>
      <c r="S7796">
        <v>0</v>
      </c>
      <c r="T7796">
        <v>10975.128909999999</v>
      </c>
      <c r="U7796">
        <v>46.5</v>
      </c>
      <c r="V7796">
        <v>-123</v>
      </c>
      <c r="W7796" t="s">
        <v>22</v>
      </c>
    </row>
    <row r="7797" spans="1:23" x14ac:dyDescent="0.3">
      <c r="A7797">
        <v>1050.4729</v>
      </c>
      <c r="B7797">
        <v>770.43462999999997</v>
      </c>
      <c r="C7797">
        <v>770.43462999999997</v>
      </c>
      <c r="D7797">
        <v>0</v>
      </c>
      <c r="E7797">
        <v>20.374009999999998</v>
      </c>
      <c r="F7797">
        <v>12.37401</v>
      </c>
      <c r="G7797">
        <v>0.73392999999999997</v>
      </c>
      <c r="H7797">
        <v>2.92E-2</v>
      </c>
      <c r="I7797">
        <v>3.0000000000000001E-5</v>
      </c>
      <c r="J7797">
        <v>1.0000000000000001E-5</v>
      </c>
      <c r="K7797">
        <v>-0.29816999999999999</v>
      </c>
      <c r="L7797">
        <v>-0.46148</v>
      </c>
      <c r="M7797">
        <v>256.48108000000002</v>
      </c>
      <c r="N7797">
        <v>241.10072</v>
      </c>
      <c r="O7797">
        <v>46.860370000000003</v>
      </c>
      <c r="P7797">
        <v>-123.27338</v>
      </c>
      <c r="Q7797">
        <v>10967.625</v>
      </c>
      <c r="R7797">
        <v>10904.601559999999</v>
      </c>
      <c r="S7797">
        <v>0</v>
      </c>
      <c r="T7797">
        <v>10974.06934</v>
      </c>
      <c r="U7797">
        <v>46.5</v>
      </c>
      <c r="V7797">
        <v>-123</v>
      </c>
      <c r="W7797" t="s">
        <v>22</v>
      </c>
    </row>
    <row r="7798" spans="1:23" x14ac:dyDescent="0.3">
      <c r="A7798">
        <v>1050.5880099999999</v>
      </c>
      <c r="B7798">
        <v>770.54967999999997</v>
      </c>
      <c r="C7798">
        <v>770.54967999999997</v>
      </c>
      <c r="D7798">
        <v>0</v>
      </c>
      <c r="E7798">
        <v>20.374040000000001</v>
      </c>
      <c r="F7798">
        <v>12.374040000000001</v>
      </c>
      <c r="G7798">
        <v>0.73397000000000001</v>
      </c>
      <c r="H7798">
        <v>2.741E-2</v>
      </c>
      <c r="I7798">
        <v>3.0000000000000001E-5</v>
      </c>
      <c r="J7798">
        <v>1.0000000000000001E-5</v>
      </c>
      <c r="K7798">
        <v>-0.20283000000000001</v>
      </c>
      <c r="L7798">
        <v>-0.52925999999999995</v>
      </c>
      <c r="M7798">
        <v>256.47464000000002</v>
      </c>
      <c r="N7798">
        <v>241.09424999999999</v>
      </c>
      <c r="O7798">
        <v>46.860340000000001</v>
      </c>
      <c r="P7798">
        <v>-123.27361000000001</v>
      </c>
      <c r="Q7798">
        <v>10968.065430000001</v>
      </c>
      <c r="R7798">
        <v>10904.61328</v>
      </c>
      <c r="S7798">
        <v>0</v>
      </c>
      <c r="T7798">
        <v>10972.900390000001</v>
      </c>
      <c r="U7798">
        <v>46.5</v>
      </c>
      <c r="V7798">
        <v>-123</v>
      </c>
      <c r="W7798" t="s">
        <v>22</v>
      </c>
    </row>
    <row r="7799" spans="1:23" x14ac:dyDescent="0.3">
      <c r="A7799">
        <v>1050.7010499999999</v>
      </c>
      <c r="B7799">
        <v>770.66278</v>
      </c>
      <c r="C7799">
        <v>770.66278</v>
      </c>
      <c r="D7799">
        <v>0</v>
      </c>
      <c r="E7799">
        <v>20.37407</v>
      </c>
      <c r="F7799">
        <v>12.37407</v>
      </c>
      <c r="G7799">
        <v>0.73399999999999999</v>
      </c>
      <c r="H7799">
        <v>3.1019999999999999E-2</v>
      </c>
      <c r="I7799">
        <v>3.0000000000000001E-5</v>
      </c>
      <c r="J7799">
        <v>1.0000000000000001E-5</v>
      </c>
      <c r="K7799">
        <v>-0.11335000000000001</v>
      </c>
      <c r="L7799">
        <v>-0.59589000000000003</v>
      </c>
      <c r="M7799">
        <v>256.46785999999997</v>
      </c>
      <c r="N7799">
        <v>241.08744999999999</v>
      </c>
      <c r="O7799">
        <v>46.860300000000002</v>
      </c>
      <c r="P7799">
        <v>-123.27384000000001</v>
      </c>
      <c r="Q7799">
        <v>10968.5918</v>
      </c>
      <c r="R7799">
        <v>10904.719730000001</v>
      </c>
      <c r="S7799">
        <v>0</v>
      </c>
      <c r="T7799">
        <v>10971.97559</v>
      </c>
      <c r="U7799">
        <v>46.5</v>
      </c>
      <c r="V7799">
        <v>-123</v>
      </c>
      <c r="W7799" t="s">
        <v>22</v>
      </c>
    </row>
    <row r="7800" spans="1:23" x14ac:dyDescent="0.3">
      <c r="A7800">
        <v>1050.78394</v>
      </c>
      <c r="B7800">
        <v>770.74561000000006</v>
      </c>
      <c r="C7800">
        <v>770.74561000000006</v>
      </c>
      <c r="D7800">
        <v>0</v>
      </c>
      <c r="E7800">
        <v>20.374099999999999</v>
      </c>
      <c r="F7800">
        <v>12.3741</v>
      </c>
      <c r="G7800">
        <v>0.73402000000000001</v>
      </c>
      <c r="H7800">
        <v>3.1019999999999999E-2</v>
      </c>
      <c r="I7800">
        <v>3.0000000000000001E-5</v>
      </c>
      <c r="J7800">
        <v>1.0000000000000001E-5</v>
      </c>
      <c r="K7800">
        <v>-4.1919999999999999E-2</v>
      </c>
      <c r="L7800">
        <v>-0.64468999999999999</v>
      </c>
      <c r="M7800">
        <v>256.46246000000002</v>
      </c>
      <c r="N7800">
        <v>241.08202</v>
      </c>
      <c r="O7800">
        <v>46.86027</v>
      </c>
      <c r="P7800">
        <v>-123.27401</v>
      </c>
      <c r="Q7800">
        <v>10969.037109999999</v>
      </c>
      <c r="R7800">
        <v>10904.85547</v>
      </c>
      <c r="S7800">
        <v>0</v>
      </c>
      <c r="T7800">
        <v>10971.42578</v>
      </c>
      <c r="U7800">
        <v>46.5</v>
      </c>
      <c r="V7800">
        <v>-123</v>
      </c>
      <c r="W7800" t="s">
        <v>22</v>
      </c>
    </row>
    <row r="7801" spans="1:23" x14ac:dyDescent="0.3">
      <c r="A7801">
        <v>1050.8968500000001</v>
      </c>
      <c r="B7801">
        <v>770.85857999999996</v>
      </c>
      <c r="C7801">
        <v>770.85857999999996</v>
      </c>
      <c r="D7801">
        <v>0</v>
      </c>
      <c r="E7801">
        <v>20.374130000000001</v>
      </c>
      <c r="F7801">
        <v>12.374129999999999</v>
      </c>
      <c r="G7801">
        <v>0.73404999999999998</v>
      </c>
      <c r="H7801">
        <v>2.92E-2</v>
      </c>
      <c r="I7801">
        <v>3.0000000000000001E-5</v>
      </c>
      <c r="J7801">
        <v>1.0000000000000001E-5</v>
      </c>
      <c r="K7801">
        <v>4.4949999999999997E-2</v>
      </c>
      <c r="L7801">
        <v>-0.71118999999999999</v>
      </c>
      <c r="M7801">
        <v>256.45479999999998</v>
      </c>
      <c r="N7801">
        <v>241.07433</v>
      </c>
      <c r="O7801">
        <v>46.860230000000001</v>
      </c>
      <c r="P7801">
        <v>-123.27424999999999</v>
      </c>
      <c r="Q7801">
        <v>10969.726559999999</v>
      </c>
      <c r="R7801">
        <v>10905.125</v>
      </c>
      <c r="S7801">
        <v>0</v>
      </c>
      <c r="T7801">
        <v>10970.835940000001</v>
      </c>
      <c r="U7801">
        <v>46.5</v>
      </c>
      <c r="V7801">
        <v>-123</v>
      </c>
      <c r="W7801" t="s">
        <v>22</v>
      </c>
    </row>
    <row r="7802" spans="1:23" x14ac:dyDescent="0.3">
      <c r="A7802">
        <v>1050.99243</v>
      </c>
      <c r="B7802">
        <v>770.95416</v>
      </c>
      <c r="C7802">
        <v>770.95416</v>
      </c>
      <c r="D7802">
        <v>0</v>
      </c>
      <c r="E7802">
        <v>20.37415</v>
      </c>
      <c r="F7802">
        <v>12.37415</v>
      </c>
      <c r="G7802">
        <v>0.73407999999999995</v>
      </c>
      <c r="H7802">
        <v>2.741E-2</v>
      </c>
      <c r="I7802">
        <v>3.0000000000000001E-5</v>
      </c>
      <c r="J7802">
        <v>1.0000000000000001E-5</v>
      </c>
      <c r="K7802">
        <v>0.11626</v>
      </c>
      <c r="L7802">
        <v>-0.76737999999999995</v>
      </c>
      <c r="M7802">
        <v>256.44788</v>
      </c>
      <c r="N7802">
        <v>241.06737000000001</v>
      </c>
      <c r="O7802">
        <v>46.860199999999999</v>
      </c>
      <c r="P7802">
        <v>-123.27444</v>
      </c>
      <c r="Q7802">
        <v>10970.38379</v>
      </c>
      <c r="R7802">
        <v>10905.577149999999</v>
      </c>
      <c r="S7802">
        <v>0</v>
      </c>
      <c r="T7802">
        <v>10970.472659999999</v>
      </c>
      <c r="U7802">
        <v>46.5</v>
      </c>
      <c r="V7802">
        <v>-123</v>
      </c>
      <c r="W7802" t="s">
        <v>22</v>
      </c>
    </row>
    <row r="7803" spans="1:23" x14ac:dyDescent="0.3">
      <c r="A7803">
        <v>1051.0935099999999</v>
      </c>
      <c r="B7803">
        <v>771.05517999999995</v>
      </c>
      <c r="C7803">
        <v>771.05517999999995</v>
      </c>
      <c r="D7803">
        <v>0</v>
      </c>
      <c r="E7803">
        <v>20.374179999999999</v>
      </c>
      <c r="F7803">
        <v>12.374180000000001</v>
      </c>
      <c r="G7803">
        <v>0.73411000000000004</v>
      </c>
      <c r="H7803">
        <v>2.92E-2</v>
      </c>
      <c r="I7803">
        <v>3.0000000000000001E-5</v>
      </c>
      <c r="J7803">
        <v>1.0000000000000001E-5</v>
      </c>
      <c r="K7803">
        <v>0.19652</v>
      </c>
      <c r="L7803">
        <v>-0.82674000000000003</v>
      </c>
      <c r="M7803">
        <v>256.44011999999998</v>
      </c>
      <c r="N7803">
        <v>241.05959999999999</v>
      </c>
      <c r="O7803">
        <v>46.860169999999997</v>
      </c>
      <c r="P7803">
        <v>-123.27464000000001</v>
      </c>
      <c r="Q7803">
        <v>10971.14941</v>
      </c>
      <c r="R7803">
        <v>10906.784180000001</v>
      </c>
      <c r="S7803">
        <v>0</v>
      </c>
      <c r="T7803">
        <v>10970.212890000001</v>
      </c>
      <c r="U7803">
        <v>46.5</v>
      </c>
      <c r="V7803">
        <v>-123</v>
      </c>
      <c r="W7803" t="s">
        <v>22</v>
      </c>
    </row>
    <row r="7804" spans="1:23" x14ac:dyDescent="0.3">
      <c r="A7804">
        <v>1051.2075199999999</v>
      </c>
      <c r="B7804">
        <v>771.16918999999996</v>
      </c>
      <c r="C7804">
        <v>771.16918999999996</v>
      </c>
      <c r="D7804">
        <v>0</v>
      </c>
      <c r="E7804">
        <v>20.374210000000001</v>
      </c>
      <c r="F7804">
        <v>12.37421</v>
      </c>
      <c r="G7804">
        <v>0.73414000000000001</v>
      </c>
      <c r="H7804">
        <v>2.92E-2</v>
      </c>
      <c r="I7804">
        <v>3.0000000000000001E-5</v>
      </c>
      <c r="J7804">
        <v>1.0000000000000001E-5</v>
      </c>
      <c r="K7804">
        <v>0.28804000000000002</v>
      </c>
      <c r="L7804">
        <v>-0.89371999999999996</v>
      </c>
      <c r="M7804">
        <v>256.43079</v>
      </c>
      <c r="N7804">
        <v>241.05022</v>
      </c>
      <c r="O7804">
        <v>46.860129999999998</v>
      </c>
      <c r="P7804">
        <v>-123.27487000000001</v>
      </c>
      <c r="Q7804">
        <v>10972.103520000001</v>
      </c>
      <c r="R7804">
        <v>10908.23633</v>
      </c>
      <c r="S7804">
        <v>0</v>
      </c>
      <c r="T7804">
        <v>10970.06445</v>
      </c>
      <c r="U7804">
        <v>46.5</v>
      </c>
      <c r="V7804">
        <v>-123</v>
      </c>
      <c r="W7804" t="s">
        <v>22</v>
      </c>
    </row>
    <row r="7805" spans="1:23" x14ac:dyDescent="0.3">
      <c r="A7805">
        <v>1051.30261</v>
      </c>
      <c r="B7805">
        <v>771.26433999999995</v>
      </c>
      <c r="C7805">
        <v>771.26433999999995</v>
      </c>
      <c r="D7805">
        <v>0</v>
      </c>
      <c r="E7805">
        <v>20.37424</v>
      </c>
      <c r="F7805">
        <v>12.37424</v>
      </c>
      <c r="G7805">
        <v>0.73416000000000003</v>
      </c>
      <c r="H7805">
        <v>2.92E-2</v>
      </c>
      <c r="I7805">
        <v>3.0000000000000001E-5</v>
      </c>
      <c r="J7805">
        <v>1.0000000000000001E-5</v>
      </c>
      <c r="K7805">
        <v>0.35843000000000003</v>
      </c>
      <c r="L7805">
        <v>-0.94955000000000001</v>
      </c>
      <c r="M7805">
        <v>256.42273</v>
      </c>
      <c r="N7805">
        <v>241.04213999999999</v>
      </c>
      <c r="O7805">
        <v>46.860100000000003</v>
      </c>
      <c r="P7805">
        <v>-123.27507</v>
      </c>
      <c r="Q7805">
        <v>10972.972659999999</v>
      </c>
      <c r="R7805">
        <v>10909.52051</v>
      </c>
      <c r="S7805">
        <v>0</v>
      </c>
      <c r="T7805">
        <v>10970.052729999999</v>
      </c>
      <c r="U7805">
        <v>46.5</v>
      </c>
      <c r="V7805">
        <v>-123</v>
      </c>
      <c r="W7805" t="s">
        <v>22</v>
      </c>
    </row>
    <row r="7806" spans="1:23" x14ac:dyDescent="0.3">
      <c r="A7806">
        <v>1051.3845200000001</v>
      </c>
      <c r="B7806">
        <v>771.34618999999998</v>
      </c>
      <c r="C7806">
        <v>771.34618999999998</v>
      </c>
      <c r="D7806">
        <v>0</v>
      </c>
      <c r="E7806">
        <v>20.37426</v>
      </c>
      <c r="F7806">
        <v>12.37426</v>
      </c>
      <c r="G7806">
        <v>0.73419000000000001</v>
      </c>
      <c r="H7806">
        <v>2.92E-2</v>
      </c>
      <c r="I7806">
        <v>3.0000000000000001E-5</v>
      </c>
      <c r="J7806">
        <v>1.0000000000000001E-5</v>
      </c>
      <c r="K7806">
        <v>0.43156</v>
      </c>
      <c r="L7806">
        <v>-0.99758000000000002</v>
      </c>
      <c r="M7806">
        <v>256.41516000000001</v>
      </c>
      <c r="N7806">
        <v>241.03455</v>
      </c>
      <c r="O7806">
        <v>46.86007</v>
      </c>
      <c r="P7806">
        <v>-123.27522999999999</v>
      </c>
      <c r="Q7806">
        <v>10973.77051</v>
      </c>
      <c r="R7806">
        <v>10910.67578</v>
      </c>
      <c r="S7806">
        <v>0</v>
      </c>
      <c r="T7806">
        <v>10970.121090000001</v>
      </c>
      <c r="U7806">
        <v>46.5</v>
      </c>
      <c r="V7806">
        <v>-123</v>
      </c>
      <c r="W7806" t="s">
        <v>22</v>
      </c>
    </row>
    <row r="7807" spans="1:23" x14ac:dyDescent="0.3">
      <c r="A7807">
        <v>1051.4764399999999</v>
      </c>
      <c r="B7807">
        <v>771.43811000000005</v>
      </c>
      <c r="C7807">
        <v>771.43811000000005</v>
      </c>
      <c r="D7807">
        <v>0</v>
      </c>
      <c r="E7807">
        <v>20.374289999999998</v>
      </c>
      <c r="F7807">
        <v>12.37429</v>
      </c>
      <c r="G7807">
        <v>0.73421000000000003</v>
      </c>
      <c r="H7807">
        <v>2.92E-2</v>
      </c>
      <c r="I7807">
        <v>3.0000000000000001E-5</v>
      </c>
      <c r="J7807">
        <v>1.0000000000000001E-5</v>
      </c>
      <c r="K7807">
        <v>0.50299000000000005</v>
      </c>
      <c r="L7807">
        <v>-1.05148</v>
      </c>
      <c r="M7807">
        <v>256.40658999999999</v>
      </c>
      <c r="N7807">
        <v>241.02593999999999</v>
      </c>
      <c r="O7807">
        <v>46.860039999999998</v>
      </c>
      <c r="P7807">
        <v>-123.27542</v>
      </c>
      <c r="Q7807">
        <v>10974.72754</v>
      </c>
      <c r="R7807">
        <v>10912.0332</v>
      </c>
      <c r="S7807">
        <v>0</v>
      </c>
      <c r="T7807">
        <v>10970.277340000001</v>
      </c>
      <c r="U7807">
        <v>46.5</v>
      </c>
      <c r="V7807">
        <v>-123</v>
      </c>
      <c r="W7807" t="s">
        <v>22</v>
      </c>
    </row>
    <row r="7808" spans="1:23" x14ac:dyDescent="0.3">
      <c r="A7808">
        <v>1051.5908199999999</v>
      </c>
      <c r="B7808">
        <v>771.55249000000003</v>
      </c>
      <c r="C7808">
        <v>771.55249000000003</v>
      </c>
      <c r="D7808">
        <v>0</v>
      </c>
      <c r="E7808">
        <v>20.374320000000001</v>
      </c>
      <c r="F7808">
        <v>12.374320000000001</v>
      </c>
      <c r="G7808">
        <v>0.73424</v>
      </c>
      <c r="H7808">
        <v>2.92E-2</v>
      </c>
      <c r="I7808">
        <v>3.0000000000000001E-5</v>
      </c>
      <c r="J7808">
        <v>1.0000000000000001E-5</v>
      </c>
      <c r="K7808">
        <v>0.59311999999999998</v>
      </c>
      <c r="L7808">
        <v>-1.11853</v>
      </c>
      <c r="M7808">
        <v>256.39535999999998</v>
      </c>
      <c r="N7808">
        <v>241.01468</v>
      </c>
      <c r="O7808">
        <v>46.86</v>
      </c>
      <c r="P7808">
        <v>-123.27565</v>
      </c>
      <c r="Q7808">
        <v>10976.00195</v>
      </c>
      <c r="R7808">
        <v>10913.80566</v>
      </c>
      <c r="S7808">
        <v>0</v>
      </c>
      <c r="T7808">
        <v>10970.58301</v>
      </c>
      <c r="U7808">
        <v>46.5</v>
      </c>
      <c r="V7808">
        <v>-123</v>
      </c>
      <c r="W7808" t="s">
        <v>22</v>
      </c>
    </row>
    <row r="7809" spans="1:23" x14ac:dyDescent="0.3">
      <c r="A7809">
        <v>1051.6618699999999</v>
      </c>
      <c r="B7809">
        <v>771.62354000000005</v>
      </c>
      <c r="C7809">
        <v>771.62354000000005</v>
      </c>
      <c r="D7809">
        <v>0</v>
      </c>
      <c r="E7809">
        <v>20.37434</v>
      </c>
      <c r="F7809">
        <v>12.37434</v>
      </c>
      <c r="G7809">
        <v>0.73426000000000002</v>
      </c>
      <c r="H7809">
        <v>2.92E-2</v>
      </c>
      <c r="I7809">
        <v>3.0000000000000001E-5</v>
      </c>
      <c r="J7809">
        <v>1.0000000000000001E-5</v>
      </c>
      <c r="K7809">
        <v>0.64939999999999998</v>
      </c>
      <c r="L7809">
        <v>-1.1601300000000001</v>
      </c>
      <c r="M7809">
        <v>256.38808999999998</v>
      </c>
      <c r="N7809">
        <v>241.00739999999999</v>
      </c>
      <c r="O7809">
        <v>46.85998</v>
      </c>
      <c r="P7809">
        <v>-123.27579</v>
      </c>
      <c r="Q7809">
        <v>10976.839840000001</v>
      </c>
      <c r="R7809">
        <v>10914.95313</v>
      </c>
      <c r="S7809">
        <v>0</v>
      </c>
      <c r="T7809">
        <v>10970.833979999999</v>
      </c>
      <c r="U7809">
        <v>46.5</v>
      </c>
      <c r="V7809">
        <v>-123</v>
      </c>
      <c r="W7809" t="s">
        <v>22</v>
      </c>
    </row>
    <row r="7810" spans="1:23" x14ac:dyDescent="0.3">
      <c r="A7810">
        <v>1051.7864999999999</v>
      </c>
      <c r="B7810">
        <v>771.75787000000003</v>
      </c>
      <c r="C7810">
        <v>771.75787000000003</v>
      </c>
      <c r="D7810">
        <v>0</v>
      </c>
      <c r="E7810">
        <v>20.374379999999999</v>
      </c>
      <c r="F7810">
        <v>12.37438</v>
      </c>
      <c r="G7810">
        <v>0.73429999999999995</v>
      </c>
      <c r="H7810">
        <v>3.1019999999999999E-2</v>
      </c>
      <c r="I7810">
        <v>3.0000000000000001E-5</v>
      </c>
      <c r="J7810">
        <v>1.0000000000000001E-5</v>
      </c>
      <c r="K7810">
        <v>0.75953000000000004</v>
      </c>
      <c r="L7810">
        <v>-1.23885</v>
      </c>
      <c r="M7810">
        <v>256.37365999999997</v>
      </c>
      <c r="N7810">
        <v>240.99292</v>
      </c>
      <c r="O7810">
        <v>46.859929999999999</v>
      </c>
      <c r="P7810">
        <v>-123.27607</v>
      </c>
      <c r="Q7810">
        <v>10978.5293</v>
      </c>
      <c r="R7810">
        <v>10917.22754</v>
      </c>
      <c r="S7810">
        <v>0</v>
      </c>
      <c r="T7810">
        <v>10971.443359999999</v>
      </c>
      <c r="U7810">
        <v>46.5</v>
      </c>
      <c r="V7810">
        <v>-123</v>
      </c>
      <c r="W7810" t="s">
        <v>22</v>
      </c>
    </row>
    <row r="7811" spans="1:23" x14ac:dyDescent="0.3">
      <c r="A7811">
        <v>1051.9118699999999</v>
      </c>
      <c r="B7811">
        <v>771.88329999999996</v>
      </c>
      <c r="C7811">
        <v>771.88329999999996</v>
      </c>
      <c r="D7811">
        <v>0</v>
      </c>
      <c r="E7811">
        <v>20.374410000000001</v>
      </c>
      <c r="F7811">
        <v>12.374409999999999</v>
      </c>
      <c r="G7811">
        <v>0.73433999999999999</v>
      </c>
      <c r="H7811">
        <v>1.8280000000000001E-2</v>
      </c>
      <c r="I7811">
        <v>3.0000000000000001E-5</v>
      </c>
      <c r="J7811">
        <v>1.0000000000000001E-5</v>
      </c>
      <c r="K7811">
        <v>16.633700000000001</v>
      </c>
      <c r="L7811">
        <v>-0.44262000000000001</v>
      </c>
      <c r="M7811">
        <v>256.30157000000003</v>
      </c>
      <c r="N7811">
        <v>240.92080999999999</v>
      </c>
      <c r="O7811">
        <v>46.85989</v>
      </c>
      <c r="P7811">
        <v>-123.27632</v>
      </c>
      <c r="Q7811">
        <v>10988.25</v>
      </c>
      <c r="R7811">
        <v>10926.641600000001</v>
      </c>
      <c r="S7811">
        <v>0</v>
      </c>
      <c r="T7811">
        <v>10972.168949999999</v>
      </c>
      <c r="U7811">
        <v>46.5</v>
      </c>
      <c r="V7811">
        <v>-123</v>
      </c>
      <c r="W7811" t="s">
        <v>22</v>
      </c>
    </row>
    <row r="7812" spans="1:23" x14ac:dyDescent="0.3">
      <c r="A7812">
        <v>1052.0144</v>
      </c>
      <c r="B7812">
        <v>771.98375999999996</v>
      </c>
      <c r="C7812">
        <v>771.98375999999996</v>
      </c>
      <c r="D7812">
        <v>0</v>
      </c>
      <c r="E7812">
        <v>20.37444</v>
      </c>
      <c r="F7812">
        <v>12.37444</v>
      </c>
      <c r="G7812">
        <v>0.73436000000000001</v>
      </c>
      <c r="H7812">
        <v>1.1129999999999999E-2</v>
      </c>
      <c r="I7812">
        <v>3.0000000000000001E-5</v>
      </c>
      <c r="J7812">
        <v>1.0000000000000001E-5</v>
      </c>
      <c r="K7812">
        <v>19.877970000000001</v>
      </c>
      <c r="L7812">
        <v>-0.45723000000000003</v>
      </c>
      <c r="M7812">
        <v>256.31835999999998</v>
      </c>
      <c r="N7812">
        <v>240.93755999999999</v>
      </c>
      <c r="O7812">
        <v>46.859859999999998</v>
      </c>
      <c r="P7812">
        <v>-123.27651</v>
      </c>
      <c r="Q7812">
        <v>11006.282230000001</v>
      </c>
      <c r="R7812">
        <v>10944.45703</v>
      </c>
      <c r="S7812">
        <v>0</v>
      </c>
      <c r="T7812">
        <v>10973.170899999999</v>
      </c>
      <c r="U7812">
        <v>46.5</v>
      </c>
      <c r="V7812">
        <v>-123</v>
      </c>
      <c r="W7812" t="s">
        <v>22</v>
      </c>
    </row>
    <row r="7813" spans="1:23" x14ac:dyDescent="0.3">
      <c r="A7813">
        <v>1052.1252400000001</v>
      </c>
      <c r="B7813">
        <v>772.10022000000004</v>
      </c>
      <c r="C7813">
        <v>772.10022000000004</v>
      </c>
      <c r="D7813">
        <v>0</v>
      </c>
      <c r="E7813">
        <v>20.374469999999999</v>
      </c>
      <c r="F7813">
        <v>12.374470000000001</v>
      </c>
      <c r="G7813">
        <v>0.73440000000000005</v>
      </c>
      <c r="H7813">
        <v>-3.4000000000000002E-4</v>
      </c>
      <c r="I7813">
        <v>3.0000000000000001E-5</v>
      </c>
      <c r="J7813">
        <v>1.0000000000000001E-5</v>
      </c>
      <c r="K7813">
        <v>19.90737</v>
      </c>
      <c r="L7813">
        <v>-0.44346000000000002</v>
      </c>
      <c r="M7813">
        <v>256.35046</v>
      </c>
      <c r="N7813">
        <v>240.96964</v>
      </c>
      <c r="O7813">
        <v>46.859830000000002</v>
      </c>
      <c r="P7813">
        <v>-123.27673</v>
      </c>
      <c r="Q7813">
        <v>11027.108399999999</v>
      </c>
      <c r="R7813">
        <v>10965.0332</v>
      </c>
      <c r="S7813">
        <v>0</v>
      </c>
      <c r="T7813">
        <v>10975.349609999999</v>
      </c>
      <c r="U7813">
        <v>46.5</v>
      </c>
      <c r="V7813">
        <v>-123</v>
      </c>
      <c r="W7813" t="s">
        <v>22</v>
      </c>
    </row>
    <row r="7814" spans="1:23" x14ac:dyDescent="0.3">
      <c r="A7814">
        <v>1052.2357199999999</v>
      </c>
      <c r="B7814">
        <v>772.21063000000004</v>
      </c>
      <c r="C7814">
        <v>772.21063000000004</v>
      </c>
      <c r="D7814">
        <v>0</v>
      </c>
      <c r="E7814">
        <v>20.374500000000001</v>
      </c>
      <c r="F7814">
        <v>12.374499999999999</v>
      </c>
      <c r="G7814">
        <v>0.73443000000000003</v>
      </c>
      <c r="H7814">
        <v>-0.23810999999999999</v>
      </c>
      <c r="I7814">
        <v>3.0000000000000001E-5</v>
      </c>
      <c r="J7814">
        <v>1.0000000000000001E-5</v>
      </c>
      <c r="K7814">
        <v>18.764800000000001</v>
      </c>
      <c r="L7814">
        <v>-0.50968000000000002</v>
      </c>
      <c r="M7814">
        <v>256.41937000000001</v>
      </c>
      <c r="N7814">
        <v>241.03851</v>
      </c>
      <c r="O7814">
        <v>46.859789999999997</v>
      </c>
      <c r="P7814">
        <v>-123.27694</v>
      </c>
      <c r="Q7814">
        <v>11046.887699999999</v>
      </c>
      <c r="R7814">
        <v>10984.575199999999</v>
      </c>
      <c r="S7814">
        <v>0</v>
      </c>
      <c r="T7814">
        <v>10978.80762</v>
      </c>
      <c r="U7814">
        <v>46.5</v>
      </c>
      <c r="V7814">
        <v>-123</v>
      </c>
      <c r="W7814" t="s">
        <v>22</v>
      </c>
    </row>
    <row r="7815" spans="1:23" x14ac:dyDescent="0.3">
      <c r="A7815">
        <v>1052.33215</v>
      </c>
      <c r="B7815">
        <v>772.30718999999999</v>
      </c>
      <c r="C7815">
        <v>772.30718999999999</v>
      </c>
      <c r="D7815">
        <v>0</v>
      </c>
      <c r="E7815">
        <v>20.37453</v>
      </c>
      <c r="F7815">
        <v>12.37453</v>
      </c>
      <c r="G7815">
        <v>0.73445000000000005</v>
      </c>
      <c r="H7815">
        <v>-0.59167999999999998</v>
      </c>
      <c r="I7815">
        <v>3.0000000000000001E-5</v>
      </c>
      <c r="J7815">
        <v>1.0000000000000001E-5</v>
      </c>
      <c r="K7815">
        <v>15.693720000000001</v>
      </c>
      <c r="L7815">
        <v>-0.58318999999999999</v>
      </c>
      <c r="M7815">
        <v>256.53064000000001</v>
      </c>
      <c r="N7815">
        <v>241.14976999999999</v>
      </c>
      <c r="O7815">
        <v>46.859760000000001</v>
      </c>
      <c r="P7815">
        <v>-123.27712</v>
      </c>
      <c r="Q7815">
        <v>11064.063480000001</v>
      </c>
      <c r="R7815">
        <v>11001.543949999999</v>
      </c>
      <c r="S7815">
        <v>0</v>
      </c>
      <c r="T7815">
        <v>10983.0625</v>
      </c>
      <c r="U7815">
        <v>46.5</v>
      </c>
      <c r="V7815">
        <v>-123</v>
      </c>
      <c r="W7815" t="s">
        <v>22</v>
      </c>
    </row>
    <row r="7816" spans="1:23" x14ac:dyDescent="0.3">
      <c r="A7816">
        <v>1052.44336</v>
      </c>
      <c r="B7816">
        <v>772.42255</v>
      </c>
      <c r="C7816">
        <v>772.42255</v>
      </c>
      <c r="D7816">
        <v>0</v>
      </c>
      <c r="E7816">
        <v>20.374559999999999</v>
      </c>
      <c r="F7816">
        <v>12.374560000000001</v>
      </c>
      <c r="G7816">
        <v>0.73448999999999998</v>
      </c>
      <c r="H7816">
        <v>-0.80737000000000003</v>
      </c>
      <c r="I7816">
        <v>-1.7799999999999999E-3</v>
      </c>
      <c r="J7816">
        <v>-3.6000000000000002E-4</v>
      </c>
      <c r="K7816">
        <v>9.3639200000000002</v>
      </c>
      <c r="L7816">
        <v>-0.63805000000000001</v>
      </c>
      <c r="M7816">
        <v>256.66854999999998</v>
      </c>
      <c r="N7816">
        <v>241.28764000000001</v>
      </c>
      <c r="O7816">
        <v>46.859729999999999</v>
      </c>
      <c r="P7816">
        <v>-123.27734</v>
      </c>
      <c r="Q7816">
        <v>11083.427729999999</v>
      </c>
      <c r="R7816">
        <v>11020.659180000001</v>
      </c>
      <c r="S7816">
        <v>0</v>
      </c>
      <c r="T7816">
        <v>10989.79199</v>
      </c>
      <c r="U7816">
        <v>46.5</v>
      </c>
      <c r="V7816">
        <v>-123</v>
      </c>
      <c r="W7816" t="s">
        <v>22</v>
      </c>
    </row>
    <row r="7817" spans="1:23" x14ac:dyDescent="0.3">
      <c r="A7817">
        <v>1052.5413799999999</v>
      </c>
      <c r="B7817">
        <v>772.52062999999998</v>
      </c>
      <c r="C7817">
        <v>772.52062999999998</v>
      </c>
      <c r="D7817">
        <v>0</v>
      </c>
      <c r="E7817">
        <v>20.374590000000001</v>
      </c>
      <c r="F7817">
        <v>12.37459</v>
      </c>
      <c r="G7817">
        <v>0.73451</v>
      </c>
      <c r="H7817">
        <v>-0.91047999999999996</v>
      </c>
      <c r="I7817">
        <v>-3.82E-3</v>
      </c>
      <c r="J7817">
        <v>-7.6000000000000004E-4</v>
      </c>
      <c r="K7817">
        <v>3.7979799999999999</v>
      </c>
      <c r="L7817">
        <v>-0.69776000000000005</v>
      </c>
      <c r="M7817">
        <v>256.76727</v>
      </c>
      <c r="N7817">
        <v>241.38633999999999</v>
      </c>
      <c r="O7817">
        <v>46.859699999999997</v>
      </c>
      <c r="P7817">
        <v>-123.27753</v>
      </c>
      <c r="Q7817">
        <v>11097.737300000001</v>
      </c>
      <c r="R7817">
        <v>11034.75488</v>
      </c>
      <c r="S7817">
        <v>0</v>
      </c>
      <c r="T7817">
        <v>10996.728520000001</v>
      </c>
      <c r="U7817">
        <v>46.5</v>
      </c>
      <c r="V7817">
        <v>-123</v>
      </c>
      <c r="W7817" t="s">
        <v>22</v>
      </c>
    </row>
    <row r="7818" spans="1:23" x14ac:dyDescent="0.3">
      <c r="A7818">
        <v>1052.6430700000001</v>
      </c>
      <c r="B7818">
        <v>772.62238000000002</v>
      </c>
      <c r="C7818">
        <v>772.62238000000002</v>
      </c>
      <c r="D7818">
        <v>0</v>
      </c>
      <c r="E7818">
        <v>20.37462</v>
      </c>
      <c r="F7818">
        <v>12.37462</v>
      </c>
      <c r="G7818">
        <v>0.73453999999999997</v>
      </c>
      <c r="H7818">
        <v>-0.92473000000000005</v>
      </c>
      <c r="I7818">
        <v>-5.79E-3</v>
      </c>
      <c r="J7818">
        <v>-1.16E-3</v>
      </c>
      <c r="K7818">
        <v>-0.51637999999999995</v>
      </c>
      <c r="L7818">
        <v>-0.79239999999999999</v>
      </c>
      <c r="M7818">
        <v>256.85131999999999</v>
      </c>
      <c r="N7818">
        <v>241.47035</v>
      </c>
      <c r="O7818">
        <v>46.859659999999998</v>
      </c>
      <c r="P7818">
        <v>-123.27773000000001</v>
      </c>
      <c r="Q7818">
        <v>11109.60547</v>
      </c>
      <c r="R7818">
        <v>11046.33203</v>
      </c>
      <c r="S7818">
        <v>0</v>
      </c>
      <c r="T7818">
        <v>11005.01758</v>
      </c>
      <c r="U7818">
        <v>46.5</v>
      </c>
      <c r="V7818">
        <v>-123</v>
      </c>
      <c r="W7818" t="s">
        <v>22</v>
      </c>
    </row>
    <row r="7819" spans="1:23" x14ac:dyDescent="0.3">
      <c r="A7819">
        <v>1052.7186300000001</v>
      </c>
      <c r="B7819">
        <v>772.69794000000002</v>
      </c>
      <c r="C7819">
        <v>772.69794000000002</v>
      </c>
      <c r="D7819">
        <v>0</v>
      </c>
      <c r="E7819">
        <v>20.374639999999999</v>
      </c>
      <c r="F7819">
        <v>12.374639999999999</v>
      </c>
      <c r="G7819">
        <v>0.73455999999999999</v>
      </c>
      <c r="H7819">
        <v>-0.91901999999999995</v>
      </c>
      <c r="I7819">
        <v>-3.82E-3</v>
      </c>
      <c r="J7819">
        <v>-7.6000000000000004E-4</v>
      </c>
      <c r="K7819">
        <v>-2.4794299999999998</v>
      </c>
      <c r="L7819">
        <v>-0.86975999999999998</v>
      </c>
      <c r="M7819">
        <v>256.89334000000002</v>
      </c>
      <c r="N7819">
        <v>241.51236</v>
      </c>
      <c r="O7819">
        <v>46.859639999999999</v>
      </c>
      <c r="P7819">
        <v>-123.27788</v>
      </c>
      <c r="Q7819">
        <v>11116.30566</v>
      </c>
      <c r="R7819">
        <v>11052.530269999999</v>
      </c>
      <c r="S7819">
        <v>0</v>
      </c>
      <c r="T7819">
        <v>11011.77246</v>
      </c>
      <c r="U7819">
        <v>46.5</v>
      </c>
      <c r="V7819">
        <v>-123</v>
      </c>
      <c r="W7819" t="s">
        <v>22</v>
      </c>
    </row>
    <row r="7820" spans="1:23" x14ac:dyDescent="0.3">
      <c r="A7820">
        <v>1052.8033399999999</v>
      </c>
      <c r="B7820">
        <v>772.78252999999995</v>
      </c>
      <c r="C7820">
        <v>772.78252999999995</v>
      </c>
      <c r="D7820">
        <v>0</v>
      </c>
      <c r="E7820">
        <v>20.374659999999999</v>
      </c>
      <c r="F7820">
        <v>12.37466</v>
      </c>
      <c r="G7820">
        <v>0.73458999999999997</v>
      </c>
      <c r="H7820">
        <v>-0.87097999999999998</v>
      </c>
      <c r="I7820">
        <v>-4.7699999999999999E-3</v>
      </c>
      <c r="J7820">
        <v>-9.5E-4</v>
      </c>
      <c r="K7820">
        <v>-4.1144499999999997</v>
      </c>
      <c r="L7820">
        <v>-0.95538999999999996</v>
      </c>
      <c r="M7820">
        <v>256.92565999999999</v>
      </c>
      <c r="N7820">
        <v>241.54464999999999</v>
      </c>
      <c r="O7820">
        <v>46.85962</v>
      </c>
      <c r="P7820">
        <v>-123.27804999999999</v>
      </c>
      <c r="Q7820">
        <v>11121.789059999999</v>
      </c>
      <c r="R7820">
        <v>11057.450199999999</v>
      </c>
      <c r="S7820">
        <v>0</v>
      </c>
      <c r="T7820">
        <v>11019.773440000001</v>
      </c>
      <c r="U7820">
        <v>46.5</v>
      </c>
      <c r="V7820">
        <v>-123</v>
      </c>
      <c r="W7820" t="s">
        <v>22</v>
      </c>
    </row>
    <row r="7821" spans="1:23" x14ac:dyDescent="0.3">
      <c r="A7821">
        <v>1052.9273700000001</v>
      </c>
      <c r="B7821">
        <v>772.90661999999998</v>
      </c>
      <c r="C7821">
        <v>772.90661999999998</v>
      </c>
      <c r="D7821">
        <v>0</v>
      </c>
      <c r="E7821">
        <v>20.374700000000001</v>
      </c>
      <c r="F7821">
        <v>12.374700000000001</v>
      </c>
      <c r="G7821">
        <v>0.73462000000000005</v>
      </c>
      <c r="H7821">
        <v>-0.48673</v>
      </c>
      <c r="I7821">
        <v>2.5300000000000001E-3</v>
      </c>
      <c r="J7821">
        <v>5.1000000000000004E-4</v>
      </c>
      <c r="K7821">
        <v>-4.3488600000000002</v>
      </c>
      <c r="L7821">
        <v>-1.0370900000000001</v>
      </c>
      <c r="M7821">
        <v>256.92468000000002</v>
      </c>
      <c r="N7821">
        <v>241.54364000000001</v>
      </c>
      <c r="O7821">
        <v>46.859569999999998</v>
      </c>
      <c r="P7821">
        <v>-123.27829</v>
      </c>
      <c r="Q7821">
        <v>11126.43262</v>
      </c>
      <c r="R7821">
        <v>11061.26367</v>
      </c>
      <c r="S7821">
        <v>0</v>
      </c>
      <c r="T7821">
        <v>11031.86133</v>
      </c>
      <c r="U7821">
        <v>46.5</v>
      </c>
      <c r="V7821">
        <v>-123</v>
      </c>
      <c r="W7821" t="s">
        <v>22</v>
      </c>
    </row>
    <row r="7822" spans="1:23" x14ac:dyDescent="0.3">
      <c r="A7822">
        <v>1053.0419899999999</v>
      </c>
      <c r="B7822">
        <v>773.02124000000003</v>
      </c>
      <c r="C7822">
        <v>773.02124000000003</v>
      </c>
      <c r="D7822">
        <v>0</v>
      </c>
      <c r="E7822">
        <v>20.37473</v>
      </c>
      <c r="F7822">
        <v>12.37473</v>
      </c>
      <c r="G7822">
        <v>0.73465000000000003</v>
      </c>
      <c r="H7822">
        <v>-0.36975000000000002</v>
      </c>
      <c r="I7822">
        <v>1.9060000000000001E-2</v>
      </c>
      <c r="J7822">
        <v>3.81E-3</v>
      </c>
      <c r="K7822">
        <v>-3.2959000000000001</v>
      </c>
      <c r="L7822">
        <v>-0.99299999999999999</v>
      </c>
      <c r="M7822">
        <v>256.90820000000002</v>
      </c>
      <c r="N7822">
        <v>241.52713</v>
      </c>
      <c r="O7822">
        <v>46.859540000000003</v>
      </c>
      <c r="P7822">
        <v>-123.27852</v>
      </c>
      <c r="Q7822">
        <v>11128.21191</v>
      </c>
      <c r="R7822">
        <v>11062.27637</v>
      </c>
      <c r="S7822">
        <v>0</v>
      </c>
      <c r="T7822">
        <v>11042.940430000001</v>
      </c>
      <c r="U7822">
        <v>46.5</v>
      </c>
      <c r="V7822">
        <v>-123</v>
      </c>
      <c r="W7822" t="s">
        <v>22</v>
      </c>
    </row>
    <row r="7823" spans="1:23" x14ac:dyDescent="0.3">
      <c r="A7823">
        <v>1053.15308</v>
      </c>
      <c r="B7823">
        <v>773.13238999999999</v>
      </c>
      <c r="C7823">
        <v>773.13238999999999</v>
      </c>
      <c r="D7823">
        <v>0</v>
      </c>
      <c r="E7823">
        <v>20.374759999999998</v>
      </c>
      <c r="F7823">
        <v>12.37476</v>
      </c>
      <c r="G7823">
        <v>0.73468</v>
      </c>
      <c r="H7823">
        <v>-0.18071999999999999</v>
      </c>
      <c r="I7823">
        <v>2.0650000000000002E-2</v>
      </c>
      <c r="J7823">
        <v>4.13E-3</v>
      </c>
      <c r="K7823">
        <v>-2.93072</v>
      </c>
      <c r="L7823">
        <v>-0.87007999999999996</v>
      </c>
      <c r="M7823">
        <v>256.91088999999999</v>
      </c>
      <c r="N7823">
        <v>241.52978999999999</v>
      </c>
      <c r="O7823">
        <v>46.859499999999997</v>
      </c>
      <c r="P7823">
        <v>-123.27874</v>
      </c>
      <c r="Q7823">
        <v>11128.683590000001</v>
      </c>
      <c r="R7823">
        <v>11062.002930000001</v>
      </c>
      <c r="S7823">
        <v>0</v>
      </c>
      <c r="T7823">
        <v>11053.26074</v>
      </c>
      <c r="U7823">
        <v>46.5</v>
      </c>
      <c r="V7823">
        <v>-123</v>
      </c>
      <c r="W7823" t="s">
        <v>22</v>
      </c>
    </row>
    <row r="7824" spans="1:23" x14ac:dyDescent="0.3">
      <c r="A7824">
        <v>1053.24243</v>
      </c>
      <c r="B7824">
        <v>773.22173999999995</v>
      </c>
      <c r="C7824">
        <v>773.22173999999995</v>
      </c>
      <c r="D7824">
        <v>0</v>
      </c>
      <c r="E7824">
        <v>20.374780000000001</v>
      </c>
      <c r="F7824">
        <v>12.374779999999999</v>
      </c>
      <c r="G7824">
        <v>0.73470999999999997</v>
      </c>
      <c r="H7824">
        <v>-5.2260000000000001E-2</v>
      </c>
      <c r="I7824">
        <v>1.9060000000000001E-2</v>
      </c>
      <c r="J7824">
        <v>3.81E-3</v>
      </c>
      <c r="K7824">
        <v>-2.4505599999999998</v>
      </c>
      <c r="L7824">
        <v>-0.73548000000000002</v>
      </c>
      <c r="M7824">
        <v>256.90994000000001</v>
      </c>
      <c r="N7824">
        <v>241.52880999999999</v>
      </c>
      <c r="O7824">
        <v>46.859470000000002</v>
      </c>
      <c r="P7824">
        <v>-123.27892</v>
      </c>
      <c r="Q7824">
        <v>11128.472659999999</v>
      </c>
      <c r="R7824">
        <v>11061.193359999999</v>
      </c>
      <c r="S7824">
        <v>0</v>
      </c>
      <c r="T7824">
        <v>11061.14063</v>
      </c>
      <c r="U7824">
        <v>46.5</v>
      </c>
      <c r="V7824">
        <v>-123</v>
      </c>
      <c r="W7824" t="s">
        <v>22</v>
      </c>
    </row>
    <row r="7825" spans="1:23" x14ac:dyDescent="0.3">
      <c r="A7825">
        <v>1053.3551</v>
      </c>
      <c r="B7825">
        <v>773.34149000000002</v>
      </c>
      <c r="C7825">
        <v>773.34149000000002</v>
      </c>
      <c r="D7825">
        <v>0</v>
      </c>
      <c r="E7825">
        <v>20.37482</v>
      </c>
      <c r="F7825">
        <v>12.37482</v>
      </c>
      <c r="G7825">
        <v>0.73473999999999995</v>
      </c>
      <c r="H7825">
        <v>-1.3849999999999999E-2</v>
      </c>
      <c r="I7825">
        <v>1.6760000000000001E-2</v>
      </c>
      <c r="J7825">
        <v>3.3500000000000001E-3</v>
      </c>
      <c r="K7825">
        <v>-2.0028700000000002</v>
      </c>
      <c r="L7825">
        <v>-0.55201999999999996</v>
      </c>
      <c r="M7825">
        <v>256.90433000000002</v>
      </c>
      <c r="N7825">
        <v>241.52315999999999</v>
      </c>
      <c r="O7825">
        <v>46.859439999999999</v>
      </c>
      <c r="P7825">
        <v>-123.27915</v>
      </c>
      <c r="Q7825">
        <v>11127.793949999999</v>
      </c>
      <c r="R7825">
        <v>11059.710940000001</v>
      </c>
      <c r="S7825">
        <v>0</v>
      </c>
      <c r="T7825">
        <v>11070.81445</v>
      </c>
      <c r="U7825">
        <v>46.5</v>
      </c>
      <c r="V7825">
        <v>-123</v>
      </c>
      <c r="W7825" t="s">
        <v>22</v>
      </c>
    </row>
    <row r="7826" spans="1:23" x14ac:dyDescent="0.3">
      <c r="A7826">
        <v>1053.4381100000001</v>
      </c>
      <c r="B7826">
        <v>773.42876999999999</v>
      </c>
      <c r="C7826">
        <v>773.42876999999999</v>
      </c>
      <c r="D7826">
        <v>0</v>
      </c>
      <c r="E7826">
        <v>20.374839999999999</v>
      </c>
      <c r="F7826">
        <v>12.374840000000001</v>
      </c>
      <c r="G7826">
        <v>0.73475999999999997</v>
      </c>
      <c r="H7826">
        <v>-2.9399999999999999E-3</v>
      </c>
      <c r="I7826">
        <v>1.6760000000000001E-2</v>
      </c>
      <c r="J7826">
        <v>3.3500000000000001E-3</v>
      </c>
      <c r="K7826">
        <v>-1.85456</v>
      </c>
      <c r="L7826">
        <v>-0.42875000000000002</v>
      </c>
      <c r="M7826">
        <v>256.89688000000001</v>
      </c>
      <c r="N7826">
        <v>241.51570000000001</v>
      </c>
      <c r="O7826">
        <v>46.859409999999997</v>
      </c>
      <c r="P7826">
        <v>-123.27932</v>
      </c>
      <c r="Q7826">
        <v>11127.179690000001</v>
      </c>
      <c r="R7826">
        <v>11058.51074</v>
      </c>
      <c r="S7826">
        <v>0</v>
      </c>
      <c r="T7826">
        <v>11077.219730000001</v>
      </c>
      <c r="U7826">
        <v>46.5</v>
      </c>
      <c r="V7826">
        <v>-123</v>
      </c>
      <c r="W7826" t="s">
        <v>22</v>
      </c>
    </row>
    <row r="7827" spans="1:23" x14ac:dyDescent="0.3">
      <c r="A7827">
        <v>1053.5234399999999</v>
      </c>
      <c r="B7827">
        <v>773.51409999999998</v>
      </c>
      <c r="C7827">
        <v>773.51409999999998</v>
      </c>
      <c r="D7827">
        <v>0</v>
      </c>
      <c r="E7827">
        <v>20.374860000000002</v>
      </c>
      <c r="F7827">
        <v>12.37486</v>
      </c>
      <c r="G7827">
        <v>0.73479000000000005</v>
      </c>
      <c r="H7827">
        <v>-2.14E-3</v>
      </c>
      <c r="I7827">
        <v>1.6760000000000001E-2</v>
      </c>
      <c r="J7827">
        <v>3.3500000000000001E-3</v>
      </c>
      <c r="K7827">
        <v>-1.80636</v>
      </c>
      <c r="L7827">
        <v>-0.31317</v>
      </c>
      <c r="M7827">
        <v>256.88824</v>
      </c>
      <c r="N7827">
        <v>241.50702999999999</v>
      </c>
      <c r="O7827">
        <v>46.859380000000002</v>
      </c>
      <c r="P7827">
        <v>-123.2795</v>
      </c>
      <c r="Q7827">
        <v>11126.53809</v>
      </c>
      <c r="R7827">
        <v>11057.297850000001</v>
      </c>
      <c r="S7827">
        <v>0</v>
      </c>
      <c r="T7827">
        <v>11082.903319999999</v>
      </c>
      <c r="U7827">
        <v>46.5</v>
      </c>
      <c r="V7827">
        <v>-123</v>
      </c>
      <c r="W7827" t="s">
        <v>22</v>
      </c>
    </row>
    <row r="7828" spans="1:23" x14ac:dyDescent="0.3">
      <c r="A7828">
        <v>1053.6061999999999</v>
      </c>
      <c r="B7828">
        <v>773.59691999999995</v>
      </c>
      <c r="C7828">
        <v>773.59691999999995</v>
      </c>
      <c r="D7828">
        <v>0</v>
      </c>
      <c r="E7828">
        <v>20.374890000000001</v>
      </c>
      <c r="F7828">
        <v>12.374890000000001</v>
      </c>
      <c r="G7828">
        <v>0.73480999999999996</v>
      </c>
      <c r="H7828">
        <v>-2.14E-3</v>
      </c>
      <c r="I7828">
        <v>1.6760000000000001E-2</v>
      </c>
      <c r="J7828">
        <v>3.3500000000000001E-3</v>
      </c>
      <c r="K7828">
        <v>-1.80409</v>
      </c>
      <c r="L7828">
        <v>-0.20294000000000001</v>
      </c>
      <c r="M7828">
        <v>256.88024999999999</v>
      </c>
      <c r="N7828">
        <v>241.49902</v>
      </c>
      <c r="O7828">
        <v>46.859360000000002</v>
      </c>
      <c r="P7828">
        <v>-123.27966000000001</v>
      </c>
      <c r="Q7828">
        <v>11125.89453</v>
      </c>
      <c r="R7828">
        <v>11056.097659999999</v>
      </c>
      <c r="S7828">
        <v>0</v>
      </c>
      <c r="T7828">
        <v>11087.88672</v>
      </c>
      <c r="U7828">
        <v>46.5</v>
      </c>
      <c r="V7828">
        <v>-123</v>
      </c>
      <c r="W7828" t="s">
        <v>22</v>
      </c>
    </row>
    <row r="7829" spans="1:23" x14ac:dyDescent="0.3">
      <c r="A7829">
        <v>1053.7226599999999</v>
      </c>
      <c r="B7829">
        <v>773.71325999999999</v>
      </c>
      <c r="C7829">
        <v>773.71325999999999</v>
      </c>
      <c r="D7829">
        <v>0</v>
      </c>
      <c r="E7829">
        <v>20.374919999999999</v>
      </c>
      <c r="F7829">
        <v>12.374919999999999</v>
      </c>
      <c r="G7829">
        <v>0.73484000000000005</v>
      </c>
      <c r="H7829">
        <v>-2.14E-3</v>
      </c>
      <c r="I7829">
        <v>1.247E-2</v>
      </c>
      <c r="J7829">
        <v>2.49E-3</v>
      </c>
      <c r="K7829">
        <v>-1.82467</v>
      </c>
      <c r="L7829">
        <v>-6.4759999999999998E-2</v>
      </c>
      <c r="M7829">
        <v>256.86962999999997</v>
      </c>
      <c r="N7829">
        <v>241.48836</v>
      </c>
      <c r="O7829">
        <v>46.859319999999997</v>
      </c>
      <c r="P7829">
        <v>-123.27988000000001</v>
      </c>
      <c r="Q7829">
        <v>11124.960940000001</v>
      </c>
      <c r="R7829">
        <v>11054.382809999999</v>
      </c>
      <c r="S7829">
        <v>0</v>
      </c>
      <c r="T7829">
        <v>11094.01953</v>
      </c>
      <c r="U7829">
        <v>46.5</v>
      </c>
      <c r="V7829">
        <v>-123</v>
      </c>
      <c r="W7829" t="s">
        <v>22</v>
      </c>
    </row>
    <row r="7830" spans="1:23" x14ac:dyDescent="0.3">
      <c r="A7830">
        <v>1053.8048100000001</v>
      </c>
      <c r="B7830">
        <v>773.79540999999995</v>
      </c>
      <c r="C7830">
        <v>773.79540999999995</v>
      </c>
      <c r="D7830">
        <v>0</v>
      </c>
      <c r="E7830">
        <v>20.374939999999999</v>
      </c>
      <c r="F7830">
        <v>12.37494</v>
      </c>
      <c r="G7830">
        <v>0.73487000000000002</v>
      </c>
      <c r="H7830">
        <v>-2.14E-3</v>
      </c>
      <c r="I7830">
        <v>1.3849999999999999E-2</v>
      </c>
      <c r="J7830">
        <v>2.7699999999999999E-3</v>
      </c>
      <c r="K7830">
        <v>-1.84423</v>
      </c>
      <c r="L7830">
        <v>1.472E-2</v>
      </c>
      <c r="M7830">
        <v>256.86165999999997</v>
      </c>
      <c r="N7830">
        <v>241.48038</v>
      </c>
      <c r="O7830">
        <v>46.859290000000001</v>
      </c>
      <c r="P7830">
        <v>-123.28005</v>
      </c>
      <c r="Q7830">
        <v>11124.2832</v>
      </c>
      <c r="R7830">
        <v>11053.152340000001</v>
      </c>
      <c r="S7830">
        <v>0</v>
      </c>
      <c r="T7830">
        <v>11097.78809</v>
      </c>
      <c r="U7830">
        <v>46.5</v>
      </c>
      <c r="V7830">
        <v>-123</v>
      </c>
      <c r="W7830" t="s">
        <v>22</v>
      </c>
    </row>
    <row r="7831" spans="1:23" x14ac:dyDescent="0.3">
      <c r="A7831">
        <v>1053.9101599999999</v>
      </c>
      <c r="B7831">
        <v>773.90081999999995</v>
      </c>
      <c r="C7831">
        <v>773.90081999999995</v>
      </c>
      <c r="D7831">
        <v>0</v>
      </c>
      <c r="E7831">
        <v>20.374970000000001</v>
      </c>
      <c r="F7831">
        <v>12.374969999999999</v>
      </c>
      <c r="G7831">
        <v>0.7349</v>
      </c>
      <c r="H7831">
        <v>-2.14E-3</v>
      </c>
      <c r="I7831">
        <v>1.247E-2</v>
      </c>
      <c r="J7831">
        <v>2.49E-3</v>
      </c>
      <c r="K7831">
        <v>-1.8699600000000001</v>
      </c>
      <c r="L7831">
        <v>0.10685</v>
      </c>
      <c r="M7831">
        <v>256.85280999999998</v>
      </c>
      <c r="N7831">
        <v>241.47149999999999</v>
      </c>
      <c r="O7831">
        <v>46.859259999999999</v>
      </c>
      <c r="P7831">
        <v>-123.28026</v>
      </c>
      <c r="Q7831">
        <v>11123.391600000001</v>
      </c>
      <c r="R7831">
        <v>11051.552729999999</v>
      </c>
      <c r="S7831">
        <v>0</v>
      </c>
      <c r="T7831">
        <v>11101.958979999999</v>
      </c>
      <c r="U7831">
        <v>46.5</v>
      </c>
      <c r="V7831">
        <v>-123</v>
      </c>
      <c r="W7831" t="s">
        <v>22</v>
      </c>
    </row>
    <row r="7832" spans="1:23" x14ac:dyDescent="0.3">
      <c r="A7832">
        <v>1054.0114699999999</v>
      </c>
      <c r="B7832">
        <v>774.00220000000002</v>
      </c>
      <c r="C7832">
        <v>774.00220000000002</v>
      </c>
      <c r="D7832">
        <v>0</v>
      </c>
      <c r="E7832">
        <v>20.375</v>
      </c>
      <c r="F7832">
        <v>12.375</v>
      </c>
      <c r="G7832">
        <v>0.73492000000000002</v>
      </c>
      <c r="H7832">
        <v>-2.14E-3</v>
      </c>
      <c r="I7832">
        <v>1.3849999999999999E-2</v>
      </c>
      <c r="J7832">
        <v>2.7699999999999999E-3</v>
      </c>
      <c r="K7832">
        <v>-1.89455</v>
      </c>
      <c r="L7832">
        <v>0.19014</v>
      </c>
      <c r="M7832">
        <v>256.84665000000001</v>
      </c>
      <c r="N7832">
        <v>241.46530000000001</v>
      </c>
      <c r="O7832">
        <v>46.859229999999997</v>
      </c>
      <c r="P7832">
        <v>-123.28046000000001</v>
      </c>
      <c r="Q7832">
        <v>11122.51172</v>
      </c>
      <c r="R7832">
        <v>11049.990229999999</v>
      </c>
      <c r="S7832">
        <v>0</v>
      </c>
      <c r="T7832">
        <v>11105.34863</v>
      </c>
      <c r="U7832">
        <v>46.5</v>
      </c>
      <c r="V7832">
        <v>-123</v>
      </c>
      <c r="W7832" t="s">
        <v>22</v>
      </c>
    </row>
    <row r="7833" spans="1:23" x14ac:dyDescent="0.3">
      <c r="A7833">
        <v>1054.1158399999999</v>
      </c>
      <c r="B7833">
        <v>774.10650999999996</v>
      </c>
      <c r="C7833">
        <v>774.10650999999996</v>
      </c>
      <c r="D7833">
        <v>0</v>
      </c>
      <c r="E7833">
        <v>20.375029999999999</v>
      </c>
      <c r="F7833">
        <v>12.375030000000001</v>
      </c>
      <c r="G7833">
        <v>0.73494999999999999</v>
      </c>
      <c r="H7833">
        <v>-2.14E-3</v>
      </c>
      <c r="I7833">
        <v>1.247E-2</v>
      </c>
      <c r="J7833">
        <v>2.49E-3</v>
      </c>
      <c r="K7833">
        <v>-1.9197</v>
      </c>
      <c r="L7833">
        <v>0.2767</v>
      </c>
      <c r="M7833">
        <v>256.84343999999999</v>
      </c>
      <c r="N7833">
        <v>241.46207000000001</v>
      </c>
      <c r="O7833">
        <v>46.859200000000001</v>
      </c>
      <c r="P7833">
        <v>-123.28067</v>
      </c>
      <c r="Q7833">
        <v>11121.58203</v>
      </c>
      <c r="R7833">
        <v>11048.35938</v>
      </c>
      <c r="S7833">
        <v>0</v>
      </c>
      <c r="T7833">
        <v>11108.26563</v>
      </c>
      <c r="U7833">
        <v>46.5</v>
      </c>
      <c r="V7833">
        <v>-123</v>
      </c>
      <c r="W7833" t="s">
        <v>22</v>
      </c>
    </row>
    <row r="7834" spans="1:23" x14ac:dyDescent="0.3">
      <c r="A7834">
        <v>1054.2258300000001</v>
      </c>
      <c r="B7834">
        <v>774.21649000000002</v>
      </c>
      <c r="C7834">
        <v>774.21649000000002</v>
      </c>
      <c r="D7834">
        <v>0</v>
      </c>
      <c r="E7834">
        <v>20.375060000000001</v>
      </c>
      <c r="F7834">
        <v>12.37506</v>
      </c>
      <c r="G7834">
        <v>0.73497999999999997</v>
      </c>
      <c r="H7834">
        <v>-2.14E-3</v>
      </c>
      <c r="I7834">
        <v>1.247E-2</v>
      </c>
      <c r="J7834">
        <v>2.49E-3</v>
      </c>
      <c r="K7834">
        <v>-1.94597</v>
      </c>
      <c r="L7834">
        <v>0.36852000000000001</v>
      </c>
      <c r="M7834">
        <v>256.84240999999997</v>
      </c>
      <c r="N7834">
        <v>241.46100000000001</v>
      </c>
      <c r="O7834">
        <v>46.859160000000003</v>
      </c>
      <c r="P7834">
        <v>-123.28088</v>
      </c>
      <c r="Q7834">
        <v>11120.577149999999</v>
      </c>
      <c r="R7834">
        <v>11046.61328</v>
      </c>
      <c r="S7834">
        <v>0</v>
      </c>
      <c r="T7834">
        <v>11110.777340000001</v>
      </c>
      <c r="U7834">
        <v>46.5</v>
      </c>
      <c r="V7834">
        <v>-123</v>
      </c>
      <c r="W7834" t="s">
        <v>22</v>
      </c>
    </row>
    <row r="7835" spans="1:23" x14ac:dyDescent="0.3">
      <c r="A7835">
        <v>1054.3309300000001</v>
      </c>
      <c r="B7835">
        <v>774.32153000000005</v>
      </c>
      <c r="C7835">
        <v>774.32153000000005</v>
      </c>
      <c r="D7835">
        <v>0</v>
      </c>
      <c r="E7835">
        <v>20.37509</v>
      </c>
      <c r="F7835">
        <v>12.37509</v>
      </c>
      <c r="G7835">
        <v>0.73501000000000005</v>
      </c>
      <c r="H7835">
        <v>-2.14E-3</v>
      </c>
      <c r="I7835">
        <v>1.247E-2</v>
      </c>
      <c r="J7835">
        <v>2.49E-3</v>
      </c>
      <c r="K7835">
        <v>-1.97078</v>
      </c>
      <c r="L7835">
        <v>0.45285999999999998</v>
      </c>
      <c r="M7835">
        <v>256.84204</v>
      </c>
      <c r="N7835">
        <v>241.4606</v>
      </c>
      <c r="O7835">
        <v>46.85913</v>
      </c>
      <c r="P7835">
        <v>-123.28109000000001</v>
      </c>
      <c r="Q7835">
        <v>11119.592769999999</v>
      </c>
      <c r="R7835">
        <v>11044.920899999999</v>
      </c>
      <c r="S7835">
        <v>0</v>
      </c>
      <c r="T7835">
        <v>11112.691409999999</v>
      </c>
      <c r="U7835">
        <v>46.5</v>
      </c>
      <c r="V7835">
        <v>-123</v>
      </c>
      <c r="W7835" t="s">
        <v>22</v>
      </c>
    </row>
    <row r="7836" spans="1:23" x14ac:dyDescent="0.3">
      <c r="A7836">
        <v>1054.43091</v>
      </c>
      <c r="B7836">
        <v>774.42151000000001</v>
      </c>
      <c r="C7836">
        <v>774.42151000000001</v>
      </c>
      <c r="D7836">
        <v>0</v>
      </c>
      <c r="E7836">
        <v>20.375119999999999</v>
      </c>
      <c r="F7836">
        <v>12.375120000000001</v>
      </c>
      <c r="G7836">
        <v>0.73504000000000003</v>
      </c>
      <c r="H7836">
        <v>-1.7799999999999999E-3</v>
      </c>
      <c r="I7836">
        <v>1.3849999999999999E-2</v>
      </c>
      <c r="J7836">
        <v>2.7699999999999999E-3</v>
      </c>
      <c r="K7836">
        <v>-1.99336</v>
      </c>
      <c r="L7836">
        <v>0.53371000000000002</v>
      </c>
      <c r="M7836">
        <v>256.84219000000002</v>
      </c>
      <c r="N7836">
        <v>241.46072000000001</v>
      </c>
      <c r="O7836">
        <v>46.859099999999998</v>
      </c>
      <c r="P7836">
        <v>-123.2813</v>
      </c>
      <c r="Q7836">
        <v>11118.63379</v>
      </c>
      <c r="R7836">
        <v>11043.28809</v>
      </c>
      <c r="S7836">
        <v>0</v>
      </c>
      <c r="T7836">
        <v>11114.12988</v>
      </c>
      <c r="U7836">
        <v>46.5</v>
      </c>
      <c r="V7836">
        <v>-123</v>
      </c>
      <c r="W7836" t="s">
        <v>22</v>
      </c>
    </row>
    <row r="7837" spans="1:23" x14ac:dyDescent="0.3">
      <c r="A7837">
        <v>1054.5417500000001</v>
      </c>
      <c r="B7837">
        <v>774.53857000000005</v>
      </c>
      <c r="C7837">
        <v>774.53857000000005</v>
      </c>
      <c r="D7837">
        <v>0</v>
      </c>
      <c r="E7837">
        <v>20.375150000000001</v>
      </c>
      <c r="F7837">
        <v>12.37515</v>
      </c>
      <c r="G7837">
        <v>0.73507</v>
      </c>
      <c r="H7837">
        <v>-2.14E-3</v>
      </c>
      <c r="I7837">
        <v>1.3849999999999999E-2</v>
      </c>
      <c r="J7837">
        <v>2.7699999999999999E-3</v>
      </c>
      <c r="K7837">
        <v>-2.0204</v>
      </c>
      <c r="L7837">
        <v>0.63190000000000002</v>
      </c>
      <c r="M7837">
        <v>256.84332000000001</v>
      </c>
      <c r="N7837">
        <v>241.46181999999999</v>
      </c>
      <c r="O7837">
        <v>46.859059999999999</v>
      </c>
      <c r="P7837">
        <v>-123.28152</v>
      </c>
      <c r="Q7837">
        <v>11117.485350000001</v>
      </c>
      <c r="R7837">
        <v>11041.349609999999</v>
      </c>
      <c r="S7837">
        <v>0</v>
      </c>
      <c r="T7837">
        <v>11115.402340000001</v>
      </c>
      <c r="U7837">
        <v>46.5</v>
      </c>
      <c r="V7837">
        <v>-123</v>
      </c>
      <c r="W7837" t="s">
        <v>22</v>
      </c>
    </row>
    <row r="7838" spans="1:23" x14ac:dyDescent="0.3">
      <c r="A7838">
        <v>1054.6461200000001</v>
      </c>
      <c r="B7838">
        <v>774.64287999999999</v>
      </c>
      <c r="C7838">
        <v>774.64287999999999</v>
      </c>
      <c r="D7838">
        <v>0</v>
      </c>
      <c r="E7838">
        <v>20.37518</v>
      </c>
      <c r="F7838">
        <v>12.37518</v>
      </c>
      <c r="G7838">
        <v>0.73509999999999998</v>
      </c>
      <c r="H7838">
        <v>-2.14E-3</v>
      </c>
      <c r="I7838">
        <v>1.247E-2</v>
      </c>
      <c r="J7838">
        <v>2.49E-3</v>
      </c>
      <c r="K7838">
        <v>-2.0435099999999999</v>
      </c>
      <c r="L7838">
        <v>0.71553999999999995</v>
      </c>
      <c r="M7838">
        <v>256.84426999999999</v>
      </c>
      <c r="N7838">
        <v>241.46274</v>
      </c>
      <c r="O7838">
        <v>46.859029999999997</v>
      </c>
      <c r="P7838">
        <v>-123.28173</v>
      </c>
      <c r="Q7838">
        <v>11116.4375</v>
      </c>
      <c r="R7838">
        <v>11039.59863</v>
      </c>
      <c r="S7838">
        <v>0</v>
      </c>
      <c r="T7838">
        <v>11116.20117</v>
      </c>
      <c r="U7838">
        <v>46.5</v>
      </c>
      <c r="V7838">
        <v>-123</v>
      </c>
      <c r="W7838" t="s">
        <v>22</v>
      </c>
    </row>
    <row r="7839" spans="1:23" x14ac:dyDescent="0.3">
      <c r="A7839">
        <v>1054.74622</v>
      </c>
      <c r="B7839">
        <v>774.74303999999995</v>
      </c>
      <c r="C7839">
        <v>774.74303999999995</v>
      </c>
      <c r="D7839">
        <v>0</v>
      </c>
      <c r="E7839">
        <v>20.375209999999999</v>
      </c>
      <c r="F7839">
        <v>12.375209999999999</v>
      </c>
      <c r="G7839">
        <v>0.73512999999999995</v>
      </c>
      <c r="H7839">
        <v>-2.14E-3</v>
      </c>
      <c r="I7839">
        <v>1.247E-2</v>
      </c>
      <c r="J7839">
        <v>2.49E-3</v>
      </c>
      <c r="K7839">
        <v>-2.06643</v>
      </c>
      <c r="L7839">
        <v>0.79518999999999995</v>
      </c>
      <c r="M7839">
        <v>256.84534000000002</v>
      </c>
      <c r="N7839">
        <v>241.46378000000001</v>
      </c>
      <c r="O7839">
        <v>46.858989999999999</v>
      </c>
      <c r="P7839">
        <v>-123.28193</v>
      </c>
      <c r="Q7839">
        <v>11115.412109999999</v>
      </c>
      <c r="R7839">
        <v>11037.896479999999</v>
      </c>
      <c r="S7839">
        <v>0</v>
      </c>
      <c r="T7839">
        <v>11116.7168</v>
      </c>
      <c r="U7839">
        <v>46.5</v>
      </c>
      <c r="V7839">
        <v>-123</v>
      </c>
      <c r="W7839" t="s">
        <v>22</v>
      </c>
    </row>
    <row r="7840" spans="1:23" x14ac:dyDescent="0.3">
      <c r="A7840">
        <v>1054.85608</v>
      </c>
      <c r="B7840">
        <v>774.85284000000001</v>
      </c>
      <c r="C7840">
        <v>774.85284000000001</v>
      </c>
      <c r="D7840">
        <v>0</v>
      </c>
      <c r="E7840">
        <v>20.375240000000002</v>
      </c>
      <c r="F7840">
        <v>12.37524</v>
      </c>
      <c r="G7840">
        <v>0.73516000000000004</v>
      </c>
      <c r="H7840">
        <v>-1.7799999999999999E-3</v>
      </c>
      <c r="I7840">
        <v>1.247E-2</v>
      </c>
      <c r="J7840">
        <v>2.49E-3</v>
      </c>
      <c r="K7840">
        <v>-2.09015</v>
      </c>
      <c r="L7840">
        <v>0.88221000000000005</v>
      </c>
      <c r="M7840">
        <v>256.84708000000001</v>
      </c>
      <c r="N7840">
        <v>241.46548000000001</v>
      </c>
      <c r="O7840">
        <v>46.858960000000003</v>
      </c>
      <c r="P7840">
        <v>-123.28215</v>
      </c>
      <c r="Q7840">
        <v>11114.26367</v>
      </c>
      <c r="R7840">
        <v>11036.005859999999</v>
      </c>
      <c r="S7840">
        <v>0</v>
      </c>
      <c r="T7840">
        <v>11117.03125</v>
      </c>
      <c r="U7840">
        <v>46.5</v>
      </c>
      <c r="V7840">
        <v>-123</v>
      </c>
      <c r="W7840" t="s">
        <v>22</v>
      </c>
    </row>
    <row r="7841" spans="1:23" x14ac:dyDescent="0.3">
      <c r="A7841">
        <v>1054.9688699999999</v>
      </c>
      <c r="B7841">
        <v>774.96569999999997</v>
      </c>
      <c r="C7841">
        <v>774.96569999999997</v>
      </c>
      <c r="D7841">
        <v>0</v>
      </c>
      <c r="E7841">
        <v>20.37527</v>
      </c>
      <c r="F7841">
        <v>12.37527</v>
      </c>
      <c r="G7841">
        <v>0.73519000000000001</v>
      </c>
      <c r="H7841">
        <v>-2.14E-3</v>
      </c>
      <c r="I7841">
        <v>1.247E-2</v>
      </c>
      <c r="J7841">
        <v>2.49E-3</v>
      </c>
      <c r="K7841">
        <v>-2.1151399999999998</v>
      </c>
      <c r="L7841">
        <v>0.96794000000000002</v>
      </c>
      <c r="M7841">
        <v>256.84908999999999</v>
      </c>
      <c r="N7841">
        <v>241.46746999999999</v>
      </c>
      <c r="O7841">
        <v>46.858919999999998</v>
      </c>
      <c r="P7841">
        <v>-123.28237</v>
      </c>
      <c r="Q7841">
        <v>11113.058590000001</v>
      </c>
      <c r="R7841">
        <v>11034.03809</v>
      </c>
      <c r="S7841">
        <v>0</v>
      </c>
      <c r="T7841">
        <v>11117.119140000001</v>
      </c>
      <c r="U7841">
        <v>46.5</v>
      </c>
      <c r="V7841">
        <v>-123</v>
      </c>
      <c r="W7841" t="s">
        <v>22</v>
      </c>
    </row>
    <row r="7842" spans="1:23" x14ac:dyDescent="0.3">
      <c r="A7842">
        <v>1055.0843500000001</v>
      </c>
      <c r="B7842">
        <v>775.08123999999998</v>
      </c>
      <c r="C7842">
        <v>775.08123999999998</v>
      </c>
      <c r="D7842">
        <v>0</v>
      </c>
      <c r="E7842">
        <v>20.375299999999999</v>
      </c>
      <c r="F7842">
        <v>12.375299999999999</v>
      </c>
      <c r="G7842">
        <v>0.73521999999999998</v>
      </c>
      <c r="H7842">
        <v>-2.14E-3</v>
      </c>
      <c r="I7842">
        <v>1.247E-2</v>
      </c>
      <c r="J7842">
        <v>2.49E-3</v>
      </c>
      <c r="K7842">
        <v>-2.14032</v>
      </c>
      <c r="L7842">
        <v>1.05786</v>
      </c>
      <c r="M7842">
        <v>256.85223000000002</v>
      </c>
      <c r="N7842">
        <v>241.47058000000001</v>
      </c>
      <c r="O7842">
        <v>46.858890000000002</v>
      </c>
      <c r="P7842">
        <v>-123.2826</v>
      </c>
      <c r="Q7842">
        <v>11111.79883</v>
      </c>
      <c r="R7842">
        <v>11031.997069999999</v>
      </c>
      <c r="S7842">
        <v>0</v>
      </c>
      <c r="T7842">
        <v>11116.994140000001</v>
      </c>
      <c r="U7842">
        <v>46.5</v>
      </c>
      <c r="V7842">
        <v>-123</v>
      </c>
      <c r="W7842" t="s">
        <v>22</v>
      </c>
    </row>
    <row r="7843" spans="1:23" x14ac:dyDescent="0.3">
      <c r="A7843">
        <v>1055.18542</v>
      </c>
      <c r="B7843">
        <v>775.18224999999995</v>
      </c>
      <c r="C7843">
        <v>775.18224999999995</v>
      </c>
      <c r="D7843">
        <v>0</v>
      </c>
      <c r="E7843">
        <v>20.375330000000002</v>
      </c>
      <c r="F7843">
        <v>12.37533</v>
      </c>
      <c r="G7843">
        <v>0.73524999999999996</v>
      </c>
      <c r="H7843">
        <v>-2.14E-3</v>
      </c>
      <c r="I7843">
        <v>1.3849999999999999E-2</v>
      </c>
      <c r="J7843">
        <v>2.7699999999999999E-3</v>
      </c>
      <c r="K7843">
        <v>-2.16181</v>
      </c>
      <c r="L7843">
        <v>1.14063</v>
      </c>
      <c r="M7843">
        <v>256.8562</v>
      </c>
      <c r="N7843">
        <v>241.47452000000001</v>
      </c>
      <c r="O7843">
        <v>46.85886</v>
      </c>
      <c r="P7843">
        <v>-123.28281</v>
      </c>
      <c r="Q7843">
        <v>11110.67578</v>
      </c>
      <c r="R7843">
        <v>11030.191409999999</v>
      </c>
      <c r="S7843">
        <v>0</v>
      </c>
      <c r="T7843">
        <v>11116.73633</v>
      </c>
      <c r="U7843">
        <v>46.5</v>
      </c>
      <c r="V7843">
        <v>-123</v>
      </c>
      <c r="W7843" t="s">
        <v>22</v>
      </c>
    </row>
    <row r="7844" spans="1:23" x14ac:dyDescent="0.3">
      <c r="A7844">
        <v>1055.2834499999999</v>
      </c>
      <c r="B7844">
        <v>775.28033000000005</v>
      </c>
      <c r="C7844">
        <v>775.28033000000005</v>
      </c>
      <c r="D7844">
        <v>0</v>
      </c>
      <c r="E7844">
        <v>20.375350000000001</v>
      </c>
      <c r="F7844">
        <v>12.375360000000001</v>
      </c>
      <c r="G7844">
        <v>0.73528000000000004</v>
      </c>
      <c r="H7844">
        <v>-2.14E-3</v>
      </c>
      <c r="I7844">
        <v>1.247E-2</v>
      </c>
      <c r="J7844">
        <v>2.49E-3</v>
      </c>
      <c r="K7844">
        <v>-2.1843400000000002</v>
      </c>
      <c r="L7844">
        <v>1.2239100000000001</v>
      </c>
      <c r="M7844">
        <v>256.86108000000002</v>
      </c>
      <c r="N7844">
        <v>241.47939</v>
      </c>
      <c r="O7844">
        <v>46.858829999999998</v>
      </c>
      <c r="P7844">
        <v>-123.283</v>
      </c>
      <c r="Q7844">
        <v>11109.56738</v>
      </c>
      <c r="R7844">
        <v>11028.41797</v>
      </c>
      <c r="S7844">
        <v>0</v>
      </c>
      <c r="T7844">
        <v>11116.36816</v>
      </c>
      <c r="U7844">
        <v>46.5</v>
      </c>
      <c r="V7844">
        <v>-123</v>
      </c>
      <c r="W7844" t="s">
        <v>22</v>
      </c>
    </row>
    <row r="7845" spans="1:23" x14ac:dyDescent="0.3">
      <c r="A7845">
        <v>1055.3933099999999</v>
      </c>
      <c r="B7845">
        <v>775.39013999999997</v>
      </c>
      <c r="C7845">
        <v>775.39013999999997</v>
      </c>
      <c r="D7845">
        <v>0</v>
      </c>
      <c r="E7845">
        <v>20.375389999999999</v>
      </c>
      <c r="F7845">
        <v>12.375389999999999</v>
      </c>
      <c r="G7845">
        <v>0.73531000000000002</v>
      </c>
      <c r="H7845">
        <v>-1.7799999999999999E-3</v>
      </c>
      <c r="I7845">
        <v>1.3849999999999999E-2</v>
      </c>
      <c r="J7845">
        <v>2.7699999999999999E-3</v>
      </c>
      <c r="K7845">
        <v>-2.2057199999999999</v>
      </c>
      <c r="L7845">
        <v>1.3184800000000001</v>
      </c>
      <c r="M7845">
        <v>256.86696999999998</v>
      </c>
      <c r="N7845">
        <v>241.48524</v>
      </c>
      <c r="O7845">
        <v>46.858789999999999</v>
      </c>
      <c r="P7845">
        <v>-123.28322</v>
      </c>
      <c r="Q7845">
        <v>11108.302729999999</v>
      </c>
      <c r="R7845">
        <v>11026.410159999999</v>
      </c>
      <c r="S7845">
        <v>0</v>
      </c>
      <c r="T7845">
        <v>11115.831050000001</v>
      </c>
      <c r="U7845">
        <v>46.5</v>
      </c>
      <c r="V7845">
        <v>-123</v>
      </c>
      <c r="W7845" t="s">
        <v>22</v>
      </c>
    </row>
    <row r="7846" spans="1:23" x14ac:dyDescent="0.3">
      <c r="A7846">
        <v>1055.5070800000001</v>
      </c>
      <c r="B7846">
        <v>775.50385000000006</v>
      </c>
      <c r="C7846">
        <v>775.50385000000006</v>
      </c>
      <c r="D7846">
        <v>0</v>
      </c>
      <c r="E7846">
        <v>20.375419999999998</v>
      </c>
      <c r="F7846">
        <v>12.37542</v>
      </c>
      <c r="G7846">
        <v>0.73533999999999999</v>
      </c>
      <c r="H7846">
        <v>-2.14E-3</v>
      </c>
      <c r="I7846">
        <v>1.247E-2</v>
      </c>
      <c r="J7846">
        <v>2.49E-3</v>
      </c>
      <c r="K7846">
        <v>-2.2290899999999998</v>
      </c>
      <c r="L7846">
        <v>1.4162399999999999</v>
      </c>
      <c r="M7846">
        <v>256.87311</v>
      </c>
      <c r="N7846">
        <v>241.49133</v>
      </c>
      <c r="O7846">
        <v>46.858750000000001</v>
      </c>
      <c r="P7846">
        <v>-123.28345</v>
      </c>
      <c r="Q7846">
        <v>11106.969730000001</v>
      </c>
      <c r="R7846">
        <v>11024.306640000001</v>
      </c>
      <c r="S7846">
        <v>0</v>
      </c>
      <c r="T7846">
        <v>11115.159180000001</v>
      </c>
      <c r="U7846">
        <v>46.5</v>
      </c>
      <c r="V7846">
        <v>-123</v>
      </c>
      <c r="W7846" t="s">
        <v>22</v>
      </c>
    </row>
    <row r="7847" spans="1:23" x14ac:dyDescent="0.3">
      <c r="A7847">
        <v>1055.62634</v>
      </c>
      <c r="B7847">
        <v>775.62334999999996</v>
      </c>
      <c r="C7847">
        <v>775.62334999999996</v>
      </c>
      <c r="D7847">
        <v>0</v>
      </c>
      <c r="E7847">
        <v>20.375450000000001</v>
      </c>
      <c r="F7847">
        <v>12.375450000000001</v>
      </c>
      <c r="G7847">
        <v>0.73536999999999997</v>
      </c>
      <c r="H7847">
        <v>-2.14E-3</v>
      </c>
      <c r="I7847">
        <v>1.247E-2</v>
      </c>
      <c r="J7847">
        <v>2.49E-3</v>
      </c>
      <c r="K7847">
        <v>-2.2527599999999999</v>
      </c>
      <c r="L7847">
        <v>1.5179100000000001</v>
      </c>
      <c r="M7847">
        <v>256.87970000000001</v>
      </c>
      <c r="N7847">
        <v>241.49790999999999</v>
      </c>
      <c r="O7847">
        <v>46.858719999999998</v>
      </c>
      <c r="P7847">
        <v>-123.28368</v>
      </c>
      <c r="Q7847">
        <v>11105.543949999999</v>
      </c>
      <c r="R7847">
        <v>11022.070309999999</v>
      </c>
      <c r="S7847">
        <v>0</v>
      </c>
      <c r="T7847">
        <v>11114.337890000001</v>
      </c>
      <c r="U7847">
        <v>46.5</v>
      </c>
      <c r="V7847">
        <v>-123</v>
      </c>
      <c r="W7847" t="s">
        <v>22</v>
      </c>
    </row>
    <row r="7848" spans="1:23" x14ac:dyDescent="0.3">
      <c r="A7848">
        <v>1055.74316</v>
      </c>
      <c r="B7848">
        <v>775.75116000000003</v>
      </c>
      <c r="C7848">
        <v>775.75116000000003</v>
      </c>
      <c r="D7848">
        <v>0</v>
      </c>
      <c r="E7848">
        <v>20.375489999999999</v>
      </c>
      <c r="F7848">
        <v>12.375489999999999</v>
      </c>
      <c r="G7848">
        <v>0.73541000000000001</v>
      </c>
      <c r="H7848">
        <v>-2.14E-3</v>
      </c>
      <c r="I7848">
        <v>1.247E-2</v>
      </c>
      <c r="J7848">
        <v>2.49E-3</v>
      </c>
      <c r="K7848">
        <v>-2.2784399999999998</v>
      </c>
      <c r="L7848">
        <v>1.6243099999999999</v>
      </c>
      <c r="M7848">
        <v>256.88686999999999</v>
      </c>
      <c r="N7848">
        <v>241.50504000000001</v>
      </c>
      <c r="O7848">
        <v>46.85868</v>
      </c>
      <c r="P7848">
        <v>-123.28394</v>
      </c>
      <c r="Q7848">
        <v>11103.98926</v>
      </c>
      <c r="R7848">
        <v>11019.26367</v>
      </c>
      <c r="S7848">
        <v>0</v>
      </c>
      <c r="T7848">
        <v>11113.34863</v>
      </c>
      <c r="U7848">
        <v>46.5</v>
      </c>
      <c r="V7848">
        <v>-123</v>
      </c>
      <c r="W7848" t="s">
        <v>22</v>
      </c>
    </row>
    <row r="7849" spans="1:23" x14ac:dyDescent="0.3">
      <c r="A7849">
        <v>1055.84521</v>
      </c>
      <c r="B7849">
        <v>775.85320999999999</v>
      </c>
      <c r="C7849">
        <v>775.85320999999999</v>
      </c>
      <c r="D7849">
        <v>0</v>
      </c>
      <c r="E7849">
        <v>20.375509999999998</v>
      </c>
      <c r="F7849">
        <v>12.37551</v>
      </c>
      <c r="G7849">
        <v>0.73543999999999998</v>
      </c>
      <c r="H7849">
        <v>-2.14E-3</v>
      </c>
      <c r="I7849">
        <v>1.247E-2</v>
      </c>
      <c r="J7849">
        <v>2.49E-3</v>
      </c>
      <c r="K7849">
        <v>-2.2985000000000002</v>
      </c>
      <c r="L7849">
        <v>1.71024</v>
      </c>
      <c r="M7849">
        <v>256.89343000000002</v>
      </c>
      <c r="N7849">
        <v>241.51157000000001</v>
      </c>
      <c r="O7849">
        <v>46.858640000000001</v>
      </c>
      <c r="P7849">
        <v>-123.28413999999999</v>
      </c>
      <c r="Q7849">
        <v>11102.72754</v>
      </c>
      <c r="R7849">
        <v>11016.389649999999</v>
      </c>
      <c r="S7849">
        <v>0</v>
      </c>
      <c r="T7849">
        <v>11112.497069999999</v>
      </c>
      <c r="U7849">
        <v>46.5</v>
      </c>
      <c r="V7849">
        <v>-123</v>
      </c>
      <c r="W7849" t="s">
        <v>22</v>
      </c>
    </row>
    <row r="7850" spans="1:23" x14ac:dyDescent="0.3">
      <c r="A7850">
        <v>1055.9504400000001</v>
      </c>
      <c r="B7850">
        <v>775.95844</v>
      </c>
      <c r="C7850">
        <v>775.95844</v>
      </c>
      <c r="D7850">
        <v>0</v>
      </c>
      <c r="E7850">
        <v>20.375540000000001</v>
      </c>
      <c r="F7850">
        <v>12.375540000000001</v>
      </c>
      <c r="G7850">
        <v>0.73546999999999996</v>
      </c>
      <c r="H7850">
        <v>-1.7799999999999999E-3</v>
      </c>
      <c r="I7850">
        <v>1.3849999999999999E-2</v>
      </c>
      <c r="J7850">
        <v>2.7699999999999999E-3</v>
      </c>
      <c r="K7850">
        <v>-9.7164199999999994</v>
      </c>
      <c r="L7850">
        <v>-0.39967999999999998</v>
      </c>
      <c r="M7850">
        <v>256.96140000000003</v>
      </c>
      <c r="N7850">
        <v>241.5795</v>
      </c>
      <c r="O7850">
        <v>46.858609999999999</v>
      </c>
      <c r="P7850">
        <v>-123.28435</v>
      </c>
      <c r="Q7850">
        <v>11097.757809999999</v>
      </c>
      <c r="R7850">
        <v>11011.137699999999</v>
      </c>
      <c r="S7850">
        <v>0</v>
      </c>
      <c r="T7850">
        <v>11111.55371</v>
      </c>
      <c r="U7850">
        <v>46.5</v>
      </c>
      <c r="V7850">
        <v>-123</v>
      </c>
      <c r="W7850" t="s">
        <v>22</v>
      </c>
    </row>
    <row r="7851" spans="1:23" x14ac:dyDescent="0.3">
      <c r="A7851">
        <v>1056.0775100000001</v>
      </c>
      <c r="B7851">
        <v>776.09118999999998</v>
      </c>
      <c r="C7851">
        <v>776.09118999999998</v>
      </c>
      <c r="D7851">
        <v>0</v>
      </c>
      <c r="E7851">
        <v>20.375579999999999</v>
      </c>
      <c r="F7851">
        <v>12.375579999999999</v>
      </c>
      <c r="G7851">
        <v>0.73550000000000004</v>
      </c>
      <c r="H7851">
        <v>3.0000000000000001E-5</v>
      </c>
      <c r="I7851">
        <v>9.8499999999999994E-3</v>
      </c>
      <c r="J7851">
        <v>1.97E-3</v>
      </c>
      <c r="K7851">
        <v>-20.544280000000001</v>
      </c>
      <c r="L7851">
        <v>-0.41488999999999998</v>
      </c>
      <c r="M7851">
        <v>257.03271000000001</v>
      </c>
      <c r="N7851">
        <v>241.65079</v>
      </c>
      <c r="O7851">
        <v>46.85857</v>
      </c>
      <c r="P7851">
        <v>-123.2846</v>
      </c>
      <c r="Q7851">
        <v>11074.339840000001</v>
      </c>
      <c r="R7851">
        <v>10987.38379</v>
      </c>
      <c r="S7851">
        <v>0</v>
      </c>
      <c r="T7851">
        <v>11109.916020000001</v>
      </c>
      <c r="U7851">
        <v>46.5</v>
      </c>
      <c r="V7851">
        <v>-123</v>
      </c>
      <c r="W7851" t="s">
        <v>22</v>
      </c>
    </row>
    <row r="7852" spans="1:23" x14ac:dyDescent="0.3">
      <c r="A7852">
        <v>1056.18274</v>
      </c>
      <c r="B7852">
        <v>776.20038</v>
      </c>
      <c r="C7852">
        <v>776.20038</v>
      </c>
      <c r="D7852">
        <v>0</v>
      </c>
      <c r="E7852">
        <v>20.375610000000002</v>
      </c>
      <c r="F7852">
        <v>12.37561</v>
      </c>
      <c r="G7852">
        <v>0.73553000000000002</v>
      </c>
      <c r="H7852">
        <v>4.478E-2</v>
      </c>
      <c r="I7852">
        <v>1.1129999999999999E-2</v>
      </c>
      <c r="J7852">
        <v>2.2300000000000002E-3</v>
      </c>
      <c r="K7852">
        <v>-20.907</v>
      </c>
      <c r="L7852">
        <v>-0.40938999999999998</v>
      </c>
      <c r="M7852">
        <v>257.03375</v>
      </c>
      <c r="N7852">
        <v>241.65179000000001</v>
      </c>
      <c r="O7852">
        <v>46.858539999999998</v>
      </c>
      <c r="P7852">
        <v>-123.28480999999999</v>
      </c>
      <c r="Q7852">
        <v>11054.47559</v>
      </c>
      <c r="R7852">
        <v>10967.242190000001</v>
      </c>
      <c r="S7852">
        <v>0</v>
      </c>
      <c r="T7852">
        <v>11107.572270000001</v>
      </c>
      <c r="U7852">
        <v>46.5</v>
      </c>
      <c r="V7852">
        <v>-123</v>
      </c>
      <c r="W7852" t="s">
        <v>22</v>
      </c>
    </row>
    <row r="7853" spans="1:23" x14ac:dyDescent="0.3">
      <c r="A7853">
        <v>1056.27954</v>
      </c>
      <c r="B7853">
        <v>776.29723999999999</v>
      </c>
      <c r="C7853">
        <v>776.29723999999999</v>
      </c>
      <c r="D7853">
        <v>0</v>
      </c>
      <c r="E7853">
        <v>20.375640000000001</v>
      </c>
      <c r="F7853">
        <v>12.375640000000001</v>
      </c>
      <c r="G7853">
        <v>0.73555999999999999</v>
      </c>
      <c r="H7853">
        <v>0.35095999999999999</v>
      </c>
      <c r="I7853">
        <v>9.8499999999999994E-3</v>
      </c>
      <c r="J7853">
        <v>1.97E-3</v>
      </c>
      <c r="K7853">
        <v>-19.646059999999999</v>
      </c>
      <c r="L7853">
        <v>-0.36180000000000001</v>
      </c>
      <c r="M7853">
        <v>257.02123999999998</v>
      </c>
      <c r="N7853">
        <v>241.63925</v>
      </c>
      <c r="O7853">
        <v>46.858510000000003</v>
      </c>
      <c r="P7853">
        <v>-123.28498999999999</v>
      </c>
      <c r="Q7853">
        <v>11036.83301</v>
      </c>
      <c r="R7853">
        <v>10949.353520000001</v>
      </c>
      <c r="S7853">
        <v>0</v>
      </c>
      <c r="T7853">
        <v>11104.443359999999</v>
      </c>
      <c r="U7853">
        <v>46.5</v>
      </c>
      <c r="V7853">
        <v>-123</v>
      </c>
      <c r="W7853" t="s">
        <v>22</v>
      </c>
    </row>
    <row r="7854" spans="1:23" x14ac:dyDescent="0.3">
      <c r="A7854">
        <v>1056.36328</v>
      </c>
      <c r="B7854">
        <v>776.38158999999996</v>
      </c>
      <c r="C7854">
        <v>776.38158999999996</v>
      </c>
      <c r="D7854">
        <v>0</v>
      </c>
      <c r="E7854">
        <v>20.37566</v>
      </c>
      <c r="F7854">
        <v>12.37566</v>
      </c>
      <c r="G7854">
        <v>0.73558999999999997</v>
      </c>
      <c r="H7854">
        <v>0.70064000000000004</v>
      </c>
      <c r="I7854">
        <v>8.6199999999999992E-3</v>
      </c>
      <c r="J7854">
        <v>1.72E-3</v>
      </c>
      <c r="K7854">
        <v>-14.612489999999999</v>
      </c>
      <c r="L7854">
        <v>-0.31107000000000001</v>
      </c>
      <c r="M7854">
        <v>256.97976999999997</v>
      </c>
      <c r="N7854">
        <v>241.59775999999999</v>
      </c>
      <c r="O7854">
        <v>46.858490000000003</v>
      </c>
      <c r="P7854">
        <v>-123.28515</v>
      </c>
      <c r="Q7854">
        <v>11021.735350000001</v>
      </c>
      <c r="R7854">
        <v>10934.041020000001</v>
      </c>
      <c r="S7854">
        <v>0</v>
      </c>
      <c r="T7854">
        <v>11100.70996</v>
      </c>
      <c r="U7854">
        <v>46.5</v>
      </c>
      <c r="V7854">
        <v>-123</v>
      </c>
      <c r="W7854" t="s">
        <v>22</v>
      </c>
    </row>
    <row r="7855" spans="1:23" x14ac:dyDescent="0.3">
      <c r="A7855">
        <v>1056.4718</v>
      </c>
      <c r="B7855">
        <v>776.48206000000005</v>
      </c>
      <c r="C7855">
        <v>776.48206000000005</v>
      </c>
      <c r="D7855">
        <v>0</v>
      </c>
      <c r="E7855">
        <v>20.375689999999999</v>
      </c>
      <c r="F7855">
        <v>12.375690000000001</v>
      </c>
      <c r="G7855">
        <v>0.73560999999999999</v>
      </c>
      <c r="H7855">
        <v>0.84313000000000005</v>
      </c>
      <c r="I7855">
        <v>9.8499999999999994E-3</v>
      </c>
      <c r="J7855">
        <v>1.97E-3</v>
      </c>
      <c r="K7855">
        <v>-4.1339300000000003</v>
      </c>
      <c r="L7855">
        <v>-0.26350000000000001</v>
      </c>
      <c r="M7855">
        <v>256.89922999999999</v>
      </c>
      <c r="N7855">
        <v>241.5172</v>
      </c>
      <c r="O7855">
        <v>46.858460000000001</v>
      </c>
      <c r="P7855">
        <v>-123.28534000000001</v>
      </c>
      <c r="Q7855">
        <v>11005.38672</v>
      </c>
      <c r="R7855">
        <v>10917.43262</v>
      </c>
      <c r="S7855">
        <v>0</v>
      </c>
      <c r="T7855">
        <v>11095.04004</v>
      </c>
      <c r="U7855">
        <v>46.5</v>
      </c>
      <c r="V7855">
        <v>-123</v>
      </c>
      <c r="W7855" t="s">
        <v>22</v>
      </c>
    </row>
    <row r="7856" spans="1:23" x14ac:dyDescent="0.3">
      <c r="A7856">
        <v>1056.5578599999999</v>
      </c>
      <c r="B7856">
        <v>776.58258000000001</v>
      </c>
      <c r="C7856">
        <v>776.58258000000001</v>
      </c>
      <c r="D7856">
        <v>0</v>
      </c>
      <c r="E7856">
        <v>20.375720000000001</v>
      </c>
      <c r="F7856">
        <v>12.375719999999999</v>
      </c>
      <c r="G7856">
        <v>0.73563999999999996</v>
      </c>
      <c r="H7856">
        <v>0.85980000000000001</v>
      </c>
      <c r="I7856">
        <v>8.6199999999999992E-3</v>
      </c>
      <c r="J7856">
        <v>1.72E-3</v>
      </c>
      <c r="K7856">
        <v>4.9836</v>
      </c>
      <c r="L7856">
        <v>-0.26179000000000002</v>
      </c>
      <c r="M7856">
        <v>256.81256000000002</v>
      </c>
      <c r="N7856">
        <v>241.43049999999999</v>
      </c>
      <c r="O7856">
        <v>46.858429999999998</v>
      </c>
      <c r="P7856">
        <v>-123.28554</v>
      </c>
      <c r="Q7856">
        <v>10993.00879</v>
      </c>
      <c r="R7856">
        <v>10904.79004</v>
      </c>
      <c r="S7856">
        <v>0</v>
      </c>
      <c r="T7856">
        <v>11088.16797</v>
      </c>
      <c r="U7856">
        <v>46.5</v>
      </c>
      <c r="V7856">
        <v>-123</v>
      </c>
      <c r="W7856" t="s">
        <v>22</v>
      </c>
    </row>
    <row r="7857" spans="1:23" x14ac:dyDescent="0.3">
      <c r="A7857">
        <v>1056.64392</v>
      </c>
      <c r="B7857">
        <v>776.66913</v>
      </c>
      <c r="C7857">
        <v>776.66913</v>
      </c>
      <c r="D7857">
        <v>0</v>
      </c>
      <c r="E7857">
        <v>20.37574</v>
      </c>
      <c r="F7857">
        <v>12.37574</v>
      </c>
      <c r="G7857">
        <v>0.73565999999999998</v>
      </c>
      <c r="H7857">
        <v>0.86538999999999999</v>
      </c>
      <c r="I7857">
        <v>9.8499999999999994E-3</v>
      </c>
      <c r="J7857">
        <v>1.97E-3</v>
      </c>
      <c r="K7857">
        <v>9.9377099999999992</v>
      </c>
      <c r="L7857">
        <v>-0.29731999999999997</v>
      </c>
      <c r="M7857">
        <v>256.7337</v>
      </c>
      <c r="N7857">
        <v>241.35162</v>
      </c>
      <c r="O7857">
        <v>46.858400000000003</v>
      </c>
      <c r="P7857">
        <v>-123.28570999999999</v>
      </c>
      <c r="Q7857">
        <v>10986.246090000001</v>
      </c>
      <c r="R7857">
        <v>10898.049800000001</v>
      </c>
      <c r="S7857">
        <v>0</v>
      </c>
      <c r="T7857">
        <v>11081.50879</v>
      </c>
      <c r="U7857">
        <v>46.5</v>
      </c>
      <c r="V7857">
        <v>-123</v>
      </c>
      <c r="W7857" t="s">
        <v>22</v>
      </c>
    </row>
    <row r="7858" spans="1:23" x14ac:dyDescent="0.3">
      <c r="A7858">
        <v>1056.7741699999999</v>
      </c>
      <c r="B7858">
        <v>776.79962</v>
      </c>
      <c r="C7858">
        <v>776.79962</v>
      </c>
      <c r="D7858">
        <v>0</v>
      </c>
      <c r="E7858">
        <v>20.375779999999999</v>
      </c>
      <c r="F7858">
        <v>12.375780000000001</v>
      </c>
      <c r="G7858">
        <v>0.73570000000000002</v>
      </c>
      <c r="H7858">
        <v>0.71109</v>
      </c>
      <c r="I7858">
        <v>9.8499999999999994E-3</v>
      </c>
      <c r="J7858">
        <v>1.97E-3</v>
      </c>
      <c r="K7858">
        <v>13.893879999999999</v>
      </c>
      <c r="L7858">
        <v>-0.42244999999999999</v>
      </c>
      <c r="M7858">
        <v>256.63961999999998</v>
      </c>
      <c r="N7858">
        <v>241.25748999999999</v>
      </c>
      <c r="O7858">
        <v>46.858359999999998</v>
      </c>
      <c r="P7858">
        <v>-123.28596</v>
      </c>
      <c r="Q7858">
        <v>10982.83496</v>
      </c>
      <c r="R7858">
        <v>10894.853520000001</v>
      </c>
      <c r="S7858">
        <v>0</v>
      </c>
      <c r="T7858">
        <v>11070.56738</v>
      </c>
      <c r="U7858">
        <v>46.5</v>
      </c>
      <c r="V7858">
        <v>-123</v>
      </c>
      <c r="W7858" t="s">
        <v>22</v>
      </c>
    </row>
    <row r="7859" spans="1:23" x14ac:dyDescent="0.3">
      <c r="A7859">
        <v>1056.89185</v>
      </c>
      <c r="B7859">
        <v>776.91729999999995</v>
      </c>
      <c r="C7859">
        <v>776.91729999999995</v>
      </c>
      <c r="D7859">
        <v>0</v>
      </c>
      <c r="E7859">
        <v>20.375810000000001</v>
      </c>
      <c r="F7859">
        <v>12.37581</v>
      </c>
      <c r="G7859">
        <v>0.73573</v>
      </c>
      <c r="H7859">
        <v>0.18739</v>
      </c>
      <c r="I7859">
        <v>2.2280000000000001E-2</v>
      </c>
      <c r="J7859">
        <v>4.4600000000000004E-3</v>
      </c>
      <c r="K7859">
        <v>10.059839999999999</v>
      </c>
      <c r="L7859">
        <v>-0.45623999999999998</v>
      </c>
      <c r="M7859">
        <v>256.65273999999999</v>
      </c>
      <c r="N7859">
        <v>241.27058</v>
      </c>
      <c r="O7859">
        <v>46.858319999999999</v>
      </c>
      <c r="P7859">
        <v>-123.28619</v>
      </c>
      <c r="Q7859">
        <v>10985.744140000001</v>
      </c>
      <c r="R7859">
        <v>10897.954100000001</v>
      </c>
      <c r="S7859">
        <v>0</v>
      </c>
      <c r="T7859">
        <v>11060.49805</v>
      </c>
      <c r="U7859">
        <v>46.5</v>
      </c>
      <c r="V7859">
        <v>-123</v>
      </c>
      <c r="W7859" t="s">
        <v>22</v>
      </c>
    </row>
    <row r="7860" spans="1:23" x14ac:dyDescent="0.3">
      <c r="A7860">
        <v>1057.00659</v>
      </c>
      <c r="B7860">
        <v>777.03204000000005</v>
      </c>
      <c r="C7860">
        <v>777.03204000000005</v>
      </c>
      <c r="D7860">
        <v>0</v>
      </c>
      <c r="E7860">
        <v>20.37584</v>
      </c>
      <c r="F7860">
        <v>12.37584</v>
      </c>
      <c r="G7860">
        <v>0.73577000000000004</v>
      </c>
      <c r="H7860">
        <v>5.117E-2</v>
      </c>
      <c r="I7860">
        <v>1.9060000000000001E-2</v>
      </c>
      <c r="J7860">
        <v>3.81E-3</v>
      </c>
      <c r="K7860">
        <v>6.59931</v>
      </c>
      <c r="L7860">
        <v>-0.38225999999999999</v>
      </c>
      <c r="M7860">
        <v>256.71814000000001</v>
      </c>
      <c r="N7860">
        <v>241.33595</v>
      </c>
      <c r="O7860">
        <v>46.858280000000001</v>
      </c>
      <c r="P7860">
        <v>-123.28642000000001</v>
      </c>
      <c r="Q7860">
        <v>10991.041020000001</v>
      </c>
      <c r="R7860">
        <v>10903.4375</v>
      </c>
      <c r="S7860">
        <v>0</v>
      </c>
      <c r="T7860">
        <v>11051.119140000001</v>
      </c>
      <c r="U7860">
        <v>46.5</v>
      </c>
      <c r="V7860">
        <v>-123</v>
      </c>
      <c r="W7860" t="s">
        <v>22</v>
      </c>
    </row>
    <row r="7861" spans="1:23" x14ac:dyDescent="0.3">
      <c r="A7861">
        <v>1057.1135300000001</v>
      </c>
      <c r="B7861">
        <v>777.13897999999995</v>
      </c>
      <c r="C7861">
        <v>777.13897999999995</v>
      </c>
      <c r="D7861">
        <v>0</v>
      </c>
      <c r="E7861">
        <v>20.375869999999999</v>
      </c>
      <c r="F7861">
        <v>12.375870000000001</v>
      </c>
      <c r="G7861">
        <v>0.73580000000000001</v>
      </c>
      <c r="H7861">
        <v>1.3849999999999999E-2</v>
      </c>
      <c r="I7861">
        <v>1.6760000000000001E-2</v>
      </c>
      <c r="J7861">
        <v>3.3500000000000001E-3</v>
      </c>
      <c r="K7861">
        <v>5.5962300000000003</v>
      </c>
      <c r="L7861">
        <v>-0.27323999999999998</v>
      </c>
      <c r="M7861">
        <v>256.77526999999998</v>
      </c>
      <c r="N7861">
        <v>241.39304999999999</v>
      </c>
      <c r="O7861">
        <v>46.858249999999998</v>
      </c>
      <c r="P7861">
        <v>-123.28662</v>
      </c>
      <c r="Q7861">
        <v>10996.502930000001</v>
      </c>
      <c r="R7861">
        <v>10909.07129</v>
      </c>
      <c r="S7861">
        <v>0</v>
      </c>
      <c r="T7861">
        <v>11043.19824</v>
      </c>
      <c r="U7861">
        <v>46.5</v>
      </c>
      <c r="V7861">
        <v>-123</v>
      </c>
      <c r="W7861" t="s">
        <v>22</v>
      </c>
    </row>
    <row r="7862" spans="1:23" x14ac:dyDescent="0.3">
      <c r="A7862">
        <v>1057.2080100000001</v>
      </c>
      <c r="B7862">
        <v>777.23346000000004</v>
      </c>
      <c r="C7862">
        <v>777.23346000000004</v>
      </c>
      <c r="D7862">
        <v>0</v>
      </c>
      <c r="E7862">
        <v>20.375900000000001</v>
      </c>
      <c r="F7862">
        <v>12.3759</v>
      </c>
      <c r="G7862">
        <v>0.73582000000000003</v>
      </c>
      <c r="H7862">
        <v>8.6199999999999992E-3</v>
      </c>
      <c r="I7862">
        <v>1.7520000000000001E-2</v>
      </c>
      <c r="J7862">
        <v>3.5000000000000001E-3</v>
      </c>
      <c r="K7862">
        <v>5.3152799999999996</v>
      </c>
      <c r="L7862">
        <v>-0.15725</v>
      </c>
      <c r="M7862">
        <v>256.81252999999998</v>
      </c>
      <c r="N7862">
        <v>241.43029999999999</v>
      </c>
      <c r="O7862">
        <v>46.858220000000003</v>
      </c>
      <c r="P7862">
        <v>-123.28681</v>
      </c>
      <c r="Q7862">
        <v>11001.434569999999</v>
      </c>
      <c r="R7862">
        <v>10914.15625</v>
      </c>
      <c r="S7862">
        <v>0</v>
      </c>
      <c r="T7862">
        <v>11037.056640000001</v>
      </c>
      <c r="U7862">
        <v>46.5</v>
      </c>
      <c r="V7862">
        <v>-123</v>
      </c>
      <c r="W7862" t="s">
        <v>22</v>
      </c>
    </row>
    <row r="7863" spans="1:23" x14ac:dyDescent="0.3">
      <c r="A7863">
        <v>1057.3091999999999</v>
      </c>
      <c r="B7863">
        <v>777.33465999999999</v>
      </c>
      <c r="C7863">
        <v>777.33465999999999</v>
      </c>
      <c r="D7863">
        <v>0</v>
      </c>
      <c r="E7863">
        <v>20.37593</v>
      </c>
      <c r="F7863">
        <v>12.37593</v>
      </c>
      <c r="G7863">
        <v>0.73585</v>
      </c>
      <c r="H7863">
        <v>3.0000000000000001E-5</v>
      </c>
      <c r="I7863">
        <v>1.6760000000000001E-2</v>
      </c>
      <c r="J7863">
        <v>3.3500000000000001E-3</v>
      </c>
      <c r="K7863">
        <v>5.1776999999999997</v>
      </c>
      <c r="L7863">
        <v>-3.006E-2</v>
      </c>
      <c r="M7863">
        <v>256.83542</v>
      </c>
      <c r="N7863">
        <v>241.45316</v>
      </c>
      <c r="O7863">
        <v>46.85819</v>
      </c>
      <c r="P7863">
        <v>-123.28700000000001</v>
      </c>
      <c r="Q7863">
        <v>11006.73633</v>
      </c>
      <c r="R7863">
        <v>10919.62012</v>
      </c>
      <c r="S7863">
        <v>0</v>
      </c>
      <c r="T7863">
        <v>11031.44434</v>
      </c>
      <c r="U7863">
        <v>46.5</v>
      </c>
      <c r="V7863">
        <v>-123</v>
      </c>
      <c r="W7863" t="s">
        <v>22</v>
      </c>
    </row>
    <row r="7864" spans="1:23" x14ac:dyDescent="0.3">
      <c r="A7864">
        <v>1057.40796</v>
      </c>
      <c r="B7864">
        <v>777.43335000000002</v>
      </c>
      <c r="C7864">
        <v>777.43335000000002</v>
      </c>
      <c r="D7864">
        <v>0</v>
      </c>
      <c r="E7864">
        <v>20.37595</v>
      </c>
      <c r="F7864">
        <v>12.37595</v>
      </c>
      <c r="G7864">
        <v>0.73587999999999998</v>
      </c>
      <c r="H7864">
        <v>-6.2429999999999999E-2</v>
      </c>
      <c r="I7864">
        <v>1.528E-2</v>
      </c>
      <c r="J7864">
        <v>3.0599999999999998E-3</v>
      </c>
      <c r="K7864">
        <v>4.8795999999999999</v>
      </c>
      <c r="L7864">
        <v>9.5589999999999994E-2</v>
      </c>
      <c r="M7864">
        <v>256.84296000000001</v>
      </c>
      <c r="N7864">
        <v>241.46065999999999</v>
      </c>
      <c r="O7864">
        <v>46.858159999999998</v>
      </c>
      <c r="P7864">
        <v>-123.28719</v>
      </c>
      <c r="Q7864">
        <v>11011.896479999999</v>
      </c>
      <c r="R7864">
        <v>10924.93945</v>
      </c>
      <c r="S7864">
        <v>0</v>
      </c>
      <c r="T7864">
        <v>11026.97949</v>
      </c>
      <c r="U7864">
        <v>46.5</v>
      </c>
      <c r="V7864">
        <v>-123</v>
      </c>
      <c r="W7864" t="s">
        <v>22</v>
      </c>
    </row>
    <row r="7865" spans="1:23" x14ac:dyDescent="0.3">
      <c r="A7865">
        <v>1057.51367</v>
      </c>
      <c r="B7865">
        <v>777.53912000000003</v>
      </c>
      <c r="C7865">
        <v>777.53912000000003</v>
      </c>
      <c r="D7865">
        <v>0</v>
      </c>
      <c r="E7865">
        <v>20.375979999999998</v>
      </c>
      <c r="F7865">
        <v>12.37598</v>
      </c>
      <c r="G7865">
        <v>0.73590999999999995</v>
      </c>
      <c r="H7865">
        <v>-8.5800000000000001E-2</v>
      </c>
      <c r="I7865">
        <v>1.247E-2</v>
      </c>
      <c r="J7865">
        <v>2.49E-3</v>
      </c>
      <c r="K7865">
        <v>4.2877400000000003</v>
      </c>
      <c r="L7865">
        <v>0.21609999999999999</v>
      </c>
      <c r="M7865">
        <v>256.8381</v>
      </c>
      <c r="N7865">
        <v>241.45578</v>
      </c>
      <c r="O7865">
        <v>46.858130000000003</v>
      </c>
      <c r="P7865">
        <v>-123.28740000000001</v>
      </c>
      <c r="Q7865">
        <v>11017.335940000001</v>
      </c>
      <c r="R7865">
        <v>10930.54883</v>
      </c>
      <c r="S7865">
        <v>0</v>
      </c>
      <c r="T7865">
        <v>11023.282230000001</v>
      </c>
      <c r="U7865">
        <v>46.5</v>
      </c>
      <c r="V7865">
        <v>-123</v>
      </c>
      <c r="W7865" t="s">
        <v>22</v>
      </c>
    </row>
    <row r="7866" spans="1:23" x14ac:dyDescent="0.3">
      <c r="A7866">
        <v>1057.6114500000001</v>
      </c>
      <c r="B7866">
        <v>777.63689999999997</v>
      </c>
      <c r="C7866">
        <v>777.63689999999997</v>
      </c>
      <c r="D7866">
        <v>0</v>
      </c>
      <c r="E7866">
        <v>20.376010000000001</v>
      </c>
      <c r="F7866">
        <v>12.376010000000001</v>
      </c>
      <c r="G7866">
        <v>0.73592999999999997</v>
      </c>
      <c r="H7866">
        <v>-8.5800000000000001E-2</v>
      </c>
      <c r="I7866">
        <v>1.247E-2</v>
      </c>
      <c r="J7866">
        <v>2.49E-3</v>
      </c>
      <c r="K7866">
        <v>3.9049499999999999</v>
      </c>
      <c r="L7866">
        <v>0.31095</v>
      </c>
      <c r="M7866">
        <v>256.82830999999999</v>
      </c>
      <c r="N7866">
        <v>241.44595000000001</v>
      </c>
      <c r="O7866">
        <v>46.8581</v>
      </c>
      <c r="P7866">
        <v>-123.28758999999999</v>
      </c>
      <c r="Q7866">
        <v>11022.162109999999</v>
      </c>
      <c r="R7866">
        <v>10935.5332</v>
      </c>
      <c r="S7866">
        <v>0</v>
      </c>
      <c r="T7866">
        <v>11020.82422</v>
      </c>
      <c r="U7866">
        <v>46.5</v>
      </c>
      <c r="V7866">
        <v>-123</v>
      </c>
      <c r="W7866" t="s">
        <v>22</v>
      </c>
    </row>
    <row r="7867" spans="1:23" x14ac:dyDescent="0.3">
      <c r="A7867">
        <v>1057.7093500000001</v>
      </c>
      <c r="B7867">
        <v>777.73479999999995</v>
      </c>
      <c r="C7867">
        <v>777.73479999999995</v>
      </c>
      <c r="D7867">
        <v>0</v>
      </c>
      <c r="E7867">
        <v>20.37604</v>
      </c>
      <c r="F7867">
        <v>12.37604</v>
      </c>
      <c r="G7867">
        <v>0.73595999999999995</v>
      </c>
      <c r="H7867">
        <v>-8.8400000000000006E-2</v>
      </c>
      <c r="I7867">
        <v>1.1129999999999999E-2</v>
      </c>
      <c r="J7867">
        <v>2.2300000000000002E-3</v>
      </c>
      <c r="K7867">
        <v>3.59748</v>
      </c>
      <c r="L7867">
        <v>0.39694000000000002</v>
      </c>
      <c r="M7867">
        <v>256.81772000000001</v>
      </c>
      <c r="N7867">
        <v>241.43532999999999</v>
      </c>
      <c r="O7867">
        <v>46.858069999999998</v>
      </c>
      <c r="P7867">
        <v>-123.28778</v>
      </c>
      <c r="Q7867">
        <v>11026.76367</v>
      </c>
      <c r="R7867">
        <v>10940.29199</v>
      </c>
      <c r="S7867">
        <v>0</v>
      </c>
      <c r="T7867">
        <v>11019.219730000001</v>
      </c>
      <c r="U7867">
        <v>46.5</v>
      </c>
      <c r="V7867">
        <v>-123</v>
      </c>
      <c r="W7867" t="s">
        <v>22</v>
      </c>
    </row>
    <row r="7868" spans="1:23" x14ac:dyDescent="0.3">
      <c r="A7868">
        <v>1057.80737</v>
      </c>
      <c r="B7868">
        <v>777.83289000000002</v>
      </c>
      <c r="C7868">
        <v>777.83289000000002</v>
      </c>
      <c r="D7868">
        <v>0</v>
      </c>
      <c r="E7868">
        <v>20.376059999999999</v>
      </c>
      <c r="F7868">
        <v>12.376060000000001</v>
      </c>
      <c r="G7868">
        <v>0.73599000000000003</v>
      </c>
      <c r="H7868">
        <v>-8.5800000000000001E-2</v>
      </c>
      <c r="I7868">
        <v>1.247E-2</v>
      </c>
      <c r="J7868">
        <v>2.49E-3</v>
      </c>
      <c r="K7868">
        <v>3.31914</v>
      </c>
      <c r="L7868">
        <v>0.47854999999999998</v>
      </c>
      <c r="M7868">
        <v>256.80892999999998</v>
      </c>
      <c r="N7868">
        <v>241.42653000000001</v>
      </c>
      <c r="O7868">
        <v>46.858040000000003</v>
      </c>
      <c r="P7868">
        <v>-123.28797</v>
      </c>
      <c r="Q7868">
        <v>11031.13672</v>
      </c>
      <c r="R7868">
        <v>10944.822270000001</v>
      </c>
      <c r="S7868">
        <v>0</v>
      </c>
      <c r="T7868">
        <v>11018.389649999999</v>
      </c>
      <c r="U7868">
        <v>46.5</v>
      </c>
      <c r="V7868">
        <v>-123</v>
      </c>
      <c r="W7868" t="s">
        <v>22</v>
      </c>
    </row>
    <row r="7869" spans="1:23" x14ac:dyDescent="0.3">
      <c r="A7869">
        <v>1057.90454</v>
      </c>
      <c r="B7869">
        <v>777.93005000000005</v>
      </c>
      <c r="C7869">
        <v>777.93005000000005</v>
      </c>
      <c r="D7869">
        <v>0</v>
      </c>
      <c r="E7869">
        <v>20.376090000000001</v>
      </c>
      <c r="F7869">
        <v>12.37609</v>
      </c>
      <c r="G7869">
        <v>0.73602000000000001</v>
      </c>
      <c r="H7869">
        <v>-8.5800000000000001E-2</v>
      </c>
      <c r="I7869">
        <v>1.528E-2</v>
      </c>
      <c r="J7869">
        <v>3.0599999999999998E-3</v>
      </c>
      <c r="K7869">
        <v>3.0349599999999999</v>
      </c>
      <c r="L7869">
        <v>0.55698000000000003</v>
      </c>
      <c r="M7869">
        <v>256.80257999999998</v>
      </c>
      <c r="N7869">
        <v>241.42015000000001</v>
      </c>
      <c r="O7869">
        <v>46.85801</v>
      </c>
      <c r="P7869">
        <v>-123.28816</v>
      </c>
      <c r="Q7869">
        <v>11035.23438</v>
      </c>
      <c r="R7869">
        <v>10949.07617</v>
      </c>
      <c r="S7869">
        <v>0</v>
      </c>
      <c r="T7869">
        <v>11018.252930000001</v>
      </c>
      <c r="U7869">
        <v>46.5</v>
      </c>
      <c r="V7869">
        <v>-123</v>
      </c>
      <c r="W7869" t="s">
        <v>22</v>
      </c>
    </row>
    <row r="7870" spans="1:23" x14ac:dyDescent="0.3">
      <c r="A7870">
        <v>1057.9956099999999</v>
      </c>
      <c r="B7870">
        <v>778.02106000000003</v>
      </c>
      <c r="C7870">
        <v>778.02106000000003</v>
      </c>
      <c r="D7870">
        <v>0</v>
      </c>
      <c r="E7870">
        <v>20.37612</v>
      </c>
      <c r="F7870">
        <v>12.37612</v>
      </c>
      <c r="G7870">
        <v>0.73604000000000003</v>
      </c>
      <c r="H7870">
        <v>-8.8400000000000006E-2</v>
      </c>
      <c r="I7870">
        <v>1.247E-2</v>
      </c>
      <c r="J7870">
        <v>2.49E-3</v>
      </c>
      <c r="K7870">
        <v>2.77894</v>
      </c>
      <c r="L7870">
        <v>0.63480000000000003</v>
      </c>
      <c r="M7870">
        <v>256.79941000000002</v>
      </c>
      <c r="N7870">
        <v>241.41695000000001</v>
      </c>
      <c r="O7870">
        <v>46.857979999999998</v>
      </c>
      <c r="P7870">
        <v>-123.28834000000001</v>
      </c>
      <c r="Q7870">
        <v>11038.860350000001</v>
      </c>
      <c r="R7870">
        <v>10952.84863</v>
      </c>
      <c r="S7870">
        <v>0</v>
      </c>
      <c r="T7870">
        <v>11018.662109999999</v>
      </c>
      <c r="U7870">
        <v>46.5</v>
      </c>
      <c r="V7870">
        <v>-123</v>
      </c>
      <c r="W7870" t="s">
        <v>22</v>
      </c>
    </row>
    <row r="7871" spans="1:23" x14ac:dyDescent="0.3">
      <c r="A7871">
        <v>1058.0904499999999</v>
      </c>
      <c r="B7871">
        <v>778.11596999999995</v>
      </c>
      <c r="C7871">
        <v>778.11596999999995</v>
      </c>
      <c r="D7871">
        <v>0</v>
      </c>
      <c r="E7871">
        <v>20.376139999999999</v>
      </c>
      <c r="F7871">
        <v>12.376139999999999</v>
      </c>
      <c r="G7871">
        <v>0.73607</v>
      </c>
      <c r="H7871">
        <v>-8.9709999999999998E-2</v>
      </c>
      <c r="I7871">
        <v>9.8499999999999994E-3</v>
      </c>
      <c r="J7871">
        <v>1.97E-3</v>
      </c>
      <c r="K7871">
        <v>2.4860799999999998</v>
      </c>
      <c r="L7871">
        <v>0.70482</v>
      </c>
      <c r="M7871">
        <v>256.79602</v>
      </c>
      <c r="N7871">
        <v>241.41354000000001</v>
      </c>
      <c r="O7871">
        <v>46.857950000000002</v>
      </c>
      <c r="P7871">
        <v>-123.28852000000001</v>
      </c>
      <c r="Q7871">
        <v>11042.420899999999</v>
      </c>
      <c r="R7871">
        <v>10956.575199999999</v>
      </c>
      <c r="S7871">
        <v>0</v>
      </c>
      <c r="T7871">
        <v>11019.570309999999</v>
      </c>
      <c r="U7871">
        <v>46.5</v>
      </c>
      <c r="V7871">
        <v>-123</v>
      </c>
      <c r="W7871" t="s">
        <v>22</v>
      </c>
    </row>
    <row r="7872" spans="1:23" x14ac:dyDescent="0.3">
      <c r="A7872">
        <v>1058.1921400000001</v>
      </c>
      <c r="B7872">
        <v>778.21758999999997</v>
      </c>
      <c r="C7872">
        <v>778.21758999999997</v>
      </c>
      <c r="D7872">
        <v>0</v>
      </c>
      <c r="E7872">
        <v>20.376169999999998</v>
      </c>
      <c r="F7872">
        <v>12.37617</v>
      </c>
      <c r="G7872">
        <v>0.73609999999999998</v>
      </c>
      <c r="H7872">
        <v>-9.2340000000000005E-2</v>
      </c>
      <c r="I7872">
        <v>9.8499999999999994E-3</v>
      </c>
      <c r="J7872">
        <v>1.97E-3</v>
      </c>
      <c r="K7872">
        <v>2.1659700000000002</v>
      </c>
      <c r="L7872">
        <v>0.76254999999999995</v>
      </c>
      <c r="M7872">
        <v>256.79041000000001</v>
      </c>
      <c r="N7872">
        <v>241.40790000000001</v>
      </c>
      <c r="O7872">
        <v>46.85792</v>
      </c>
      <c r="P7872">
        <v>-123.28872</v>
      </c>
      <c r="Q7872">
        <v>11045.97754</v>
      </c>
      <c r="R7872">
        <v>10960.349609999999</v>
      </c>
      <c r="S7872">
        <v>0</v>
      </c>
      <c r="T7872">
        <v>11021.007809999999</v>
      </c>
      <c r="U7872">
        <v>46.5</v>
      </c>
      <c r="V7872">
        <v>-123</v>
      </c>
      <c r="W7872" t="s">
        <v>22</v>
      </c>
    </row>
    <row r="7873" spans="1:23" x14ac:dyDescent="0.3">
      <c r="A7873">
        <v>1058.3046899999999</v>
      </c>
      <c r="B7873">
        <v>778.33014000000003</v>
      </c>
      <c r="C7873">
        <v>778.33014000000003</v>
      </c>
      <c r="D7873">
        <v>0</v>
      </c>
      <c r="E7873">
        <v>20.376200000000001</v>
      </c>
      <c r="F7873">
        <v>12.376200000000001</v>
      </c>
      <c r="G7873">
        <v>0.73612999999999995</v>
      </c>
      <c r="H7873">
        <v>-8.9709999999999998E-2</v>
      </c>
      <c r="I7873">
        <v>7.4400000000000004E-3</v>
      </c>
      <c r="J7873">
        <v>1.49E-3</v>
      </c>
      <c r="K7873">
        <v>1.8206899999999999</v>
      </c>
      <c r="L7873">
        <v>0.80569000000000002</v>
      </c>
      <c r="M7873">
        <v>256.78228999999999</v>
      </c>
      <c r="N7873">
        <v>241.39975000000001</v>
      </c>
      <c r="O7873">
        <v>46.857880000000002</v>
      </c>
      <c r="P7873">
        <v>-123.28892999999999</v>
      </c>
      <c r="Q7873">
        <v>11049.60059</v>
      </c>
      <c r="R7873">
        <v>10964.212890000001</v>
      </c>
      <c r="S7873">
        <v>0</v>
      </c>
      <c r="T7873">
        <v>11023.056640000001</v>
      </c>
      <c r="U7873">
        <v>46.5</v>
      </c>
      <c r="V7873">
        <v>-123</v>
      </c>
      <c r="W7873" t="s">
        <v>22</v>
      </c>
    </row>
    <row r="7874" spans="1:23" x14ac:dyDescent="0.3">
      <c r="A7874">
        <v>1058.41895</v>
      </c>
      <c r="B7874">
        <v>778.44446000000005</v>
      </c>
      <c r="C7874">
        <v>778.44446000000005</v>
      </c>
      <c r="D7874">
        <v>0</v>
      </c>
      <c r="E7874">
        <v>20.37623</v>
      </c>
      <c r="F7874">
        <v>12.376239999999999</v>
      </c>
      <c r="G7874">
        <v>0.73616000000000004</v>
      </c>
      <c r="H7874">
        <v>-8.9709999999999998E-2</v>
      </c>
      <c r="I7874">
        <v>3.0000000000000001E-5</v>
      </c>
      <c r="J7874">
        <v>1.0000000000000001E-5</v>
      </c>
      <c r="K7874">
        <v>1.4826299999999999</v>
      </c>
      <c r="L7874">
        <v>0.79484999999999995</v>
      </c>
      <c r="M7874">
        <v>256.76943999999997</v>
      </c>
      <c r="N7874">
        <v>241.38686999999999</v>
      </c>
      <c r="O7874">
        <v>46.857849999999999</v>
      </c>
      <c r="P7874">
        <v>-123.28915000000001</v>
      </c>
      <c r="Q7874">
        <v>11052.940430000001</v>
      </c>
      <c r="R7874">
        <v>10967.79688</v>
      </c>
      <c r="S7874">
        <v>0</v>
      </c>
      <c r="T7874">
        <v>11025.516600000001</v>
      </c>
      <c r="U7874">
        <v>46.5</v>
      </c>
      <c r="V7874">
        <v>-123</v>
      </c>
      <c r="W7874" t="s">
        <v>22</v>
      </c>
    </row>
    <row r="7875" spans="1:23" x14ac:dyDescent="0.3">
      <c r="A7875">
        <v>1058.54333</v>
      </c>
      <c r="B7875">
        <v>778.57335999999998</v>
      </c>
      <c r="C7875">
        <v>778.57335999999998</v>
      </c>
      <c r="D7875">
        <v>0</v>
      </c>
      <c r="E7875">
        <v>20.376270000000002</v>
      </c>
      <c r="F7875">
        <v>12.37627</v>
      </c>
      <c r="G7875">
        <v>0.73619000000000001</v>
      </c>
      <c r="H7875">
        <v>-9.2340000000000005E-2</v>
      </c>
      <c r="I7875">
        <v>3.0000000000000001E-5</v>
      </c>
      <c r="J7875">
        <v>1.0000000000000001E-5</v>
      </c>
      <c r="K7875">
        <v>1.0826499999999999</v>
      </c>
      <c r="L7875">
        <v>0.74041999999999997</v>
      </c>
      <c r="M7875">
        <v>256.75310999999999</v>
      </c>
      <c r="N7875">
        <v>241.37051</v>
      </c>
      <c r="O7875">
        <v>46.857810000000001</v>
      </c>
      <c r="P7875">
        <v>-123.28941</v>
      </c>
      <c r="Q7875">
        <v>11056.29297</v>
      </c>
      <c r="R7875">
        <v>10971.42383</v>
      </c>
      <c r="S7875">
        <v>0</v>
      </c>
      <c r="T7875">
        <v>11028.628909999999</v>
      </c>
      <c r="U7875">
        <v>46.5</v>
      </c>
      <c r="V7875">
        <v>-123</v>
      </c>
      <c r="W7875" t="s">
        <v>22</v>
      </c>
    </row>
    <row r="7876" spans="1:23" x14ac:dyDescent="0.3">
      <c r="A7876">
        <v>1058.6302499999999</v>
      </c>
      <c r="B7876">
        <v>778.66027999999994</v>
      </c>
      <c r="C7876">
        <v>778.66027999999994</v>
      </c>
      <c r="D7876">
        <v>0</v>
      </c>
      <c r="E7876">
        <v>20.376300000000001</v>
      </c>
      <c r="F7876">
        <v>12.376289999999999</v>
      </c>
      <c r="G7876">
        <v>0.73621999999999999</v>
      </c>
      <c r="H7876">
        <v>-9.2340000000000005E-2</v>
      </c>
      <c r="I7876">
        <v>-3.4000000000000002E-4</v>
      </c>
      <c r="J7876">
        <v>-6.9999999999999994E-5</v>
      </c>
      <c r="K7876">
        <v>0.81615000000000004</v>
      </c>
      <c r="L7876">
        <v>0.69449000000000005</v>
      </c>
      <c r="M7876">
        <v>256.74518</v>
      </c>
      <c r="N7876">
        <v>241.36255</v>
      </c>
      <c r="O7876">
        <v>46.857779999999998</v>
      </c>
      <c r="P7876">
        <v>-123.28957</v>
      </c>
      <c r="Q7876">
        <v>11058.306640000001</v>
      </c>
      <c r="R7876">
        <v>10973.62305</v>
      </c>
      <c r="S7876">
        <v>0</v>
      </c>
      <c r="T7876">
        <v>11030.856449999999</v>
      </c>
      <c r="U7876">
        <v>46.5</v>
      </c>
      <c r="V7876">
        <v>-123</v>
      </c>
      <c r="W7876" t="s">
        <v>22</v>
      </c>
    </row>
    <row r="7877" spans="1:23" x14ac:dyDescent="0.3">
      <c r="A7877">
        <v>1058.70886</v>
      </c>
      <c r="B7877">
        <v>778.73888999999997</v>
      </c>
      <c r="C7877">
        <v>778.73888999999997</v>
      </c>
      <c r="D7877">
        <v>0</v>
      </c>
      <c r="E7877">
        <v>20.37632</v>
      </c>
      <c r="F7877">
        <v>12.37632</v>
      </c>
      <c r="G7877">
        <v>0.73624000000000001</v>
      </c>
      <c r="H7877">
        <v>-9.2340000000000005E-2</v>
      </c>
      <c r="I7877">
        <v>-8.3000000000000001E-4</v>
      </c>
      <c r="J7877">
        <v>-1.7000000000000001E-4</v>
      </c>
      <c r="K7877">
        <v>0.58299000000000001</v>
      </c>
      <c r="L7877">
        <v>0.64827000000000001</v>
      </c>
      <c r="M7877">
        <v>256.74056999999999</v>
      </c>
      <c r="N7877">
        <v>241.35793000000001</v>
      </c>
      <c r="O7877">
        <v>46.857759999999999</v>
      </c>
      <c r="P7877">
        <v>-123.28973000000001</v>
      </c>
      <c r="Q7877">
        <v>11059.95801</v>
      </c>
      <c r="R7877">
        <v>10975.44238</v>
      </c>
      <c r="S7877">
        <v>0</v>
      </c>
      <c r="T7877">
        <v>11032.918949999999</v>
      </c>
      <c r="U7877">
        <v>46.5</v>
      </c>
      <c r="V7877">
        <v>-123</v>
      </c>
      <c r="W7877" t="s">
        <v>22</v>
      </c>
    </row>
    <row r="7878" spans="1:23" x14ac:dyDescent="0.3">
      <c r="A7878">
        <v>1058.78979</v>
      </c>
      <c r="B7878">
        <v>778.81975999999997</v>
      </c>
      <c r="C7878">
        <v>778.81975999999997</v>
      </c>
      <c r="D7878">
        <v>0</v>
      </c>
      <c r="E7878">
        <v>20.376339999999999</v>
      </c>
      <c r="F7878">
        <v>12.376340000000001</v>
      </c>
      <c r="G7878">
        <v>0.73626000000000003</v>
      </c>
      <c r="H7878">
        <v>-9.2340000000000005E-2</v>
      </c>
      <c r="I7878">
        <v>-8.3000000000000001E-4</v>
      </c>
      <c r="J7878">
        <v>-1.7000000000000001E-4</v>
      </c>
      <c r="K7878">
        <v>0.33398</v>
      </c>
      <c r="L7878">
        <v>0.59733999999999998</v>
      </c>
      <c r="M7878">
        <v>256.73797999999999</v>
      </c>
      <c r="N7878">
        <v>241.3553</v>
      </c>
      <c r="O7878">
        <v>46.857729999999997</v>
      </c>
      <c r="P7878">
        <v>-123.28989</v>
      </c>
      <c r="Q7878">
        <v>11061.487300000001</v>
      </c>
      <c r="R7878">
        <v>10977.143550000001</v>
      </c>
      <c r="S7878">
        <v>0</v>
      </c>
      <c r="T7878">
        <v>11035.072270000001</v>
      </c>
      <c r="U7878">
        <v>46.5</v>
      </c>
      <c r="V7878">
        <v>-123</v>
      </c>
      <c r="W7878" t="s">
        <v>22</v>
      </c>
    </row>
    <row r="7879" spans="1:23" x14ac:dyDescent="0.3">
      <c r="A7879">
        <v>1058.8879400000001</v>
      </c>
      <c r="B7879">
        <v>778.92029000000002</v>
      </c>
      <c r="C7879">
        <v>778.92029000000002</v>
      </c>
      <c r="D7879">
        <v>0</v>
      </c>
      <c r="E7879">
        <v>20.376370000000001</v>
      </c>
      <c r="F7879">
        <v>12.37637</v>
      </c>
      <c r="G7879">
        <v>0.73629</v>
      </c>
      <c r="H7879">
        <v>-9.2340000000000005E-2</v>
      </c>
      <c r="I7879">
        <v>-3.3700000000000002E-3</v>
      </c>
      <c r="J7879">
        <v>-6.7000000000000002E-4</v>
      </c>
      <c r="K7879">
        <v>2.6409999999999999E-2</v>
      </c>
      <c r="L7879">
        <v>0.52786</v>
      </c>
      <c r="M7879">
        <v>256.73656999999997</v>
      </c>
      <c r="N7879">
        <v>241.35388</v>
      </c>
      <c r="O7879">
        <v>46.857700000000001</v>
      </c>
      <c r="P7879">
        <v>-123.29008</v>
      </c>
      <c r="Q7879">
        <v>11063.13867</v>
      </c>
      <c r="R7879">
        <v>10979.009770000001</v>
      </c>
      <c r="S7879">
        <v>0</v>
      </c>
      <c r="T7879">
        <v>11037.7793</v>
      </c>
      <c r="U7879">
        <v>46.5</v>
      </c>
      <c r="V7879">
        <v>-123</v>
      </c>
      <c r="W7879" t="s">
        <v>22</v>
      </c>
    </row>
    <row r="7880" spans="1:23" x14ac:dyDescent="0.3">
      <c r="A7880">
        <v>1058.9782700000001</v>
      </c>
      <c r="B7880">
        <v>779.01404000000002</v>
      </c>
      <c r="C7880">
        <v>779.01404000000002</v>
      </c>
      <c r="D7880">
        <v>0</v>
      </c>
      <c r="E7880">
        <v>20.376390000000001</v>
      </c>
      <c r="F7880">
        <v>12.376390000000001</v>
      </c>
      <c r="G7880">
        <v>0.73631999999999997</v>
      </c>
      <c r="H7880">
        <v>-9.2340000000000005E-2</v>
      </c>
      <c r="I7880">
        <v>-3.3700000000000002E-3</v>
      </c>
      <c r="J7880">
        <v>-6.7000000000000002E-4</v>
      </c>
      <c r="K7880">
        <v>-0.24854999999999999</v>
      </c>
      <c r="L7880">
        <v>0.44985000000000003</v>
      </c>
      <c r="M7880">
        <v>256.73480000000001</v>
      </c>
      <c r="N7880">
        <v>241.35208</v>
      </c>
      <c r="O7880">
        <v>46.857669999999999</v>
      </c>
      <c r="P7880">
        <v>-123.29026</v>
      </c>
      <c r="Q7880">
        <v>11064.440430000001</v>
      </c>
      <c r="R7880">
        <v>10980.51074</v>
      </c>
      <c r="S7880">
        <v>0</v>
      </c>
      <c r="T7880">
        <v>11040.266600000001</v>
      </c>
      <c r="U7880">
        <v>46.5</v>
      </c>
      <c r="V7880">
        <v>-123</v>
      </c>
      <c r="W7880" t="s">
        <v>22</v>
      </c>
    </row>
    <row r="7881" spans="1:23" x14ac:dyDescent="0.3">
      <c r="A7881">
        <v>1059.06726</v>
      </c>
      <c r="B7881">
        <v>779.10302999999999</v>
      </c>
      <c r="C7881">
        <v>779.10302999999999</v>
      </c>
      <c r="D7881">
        <v>0</v>
      </c>
      <c r="E7881">
        <v>20.37642</v>
      </c>
      <c r="F7881">
        <v>12.37642</v>
      </c>
      <c r="G7881">
        <v>0.73633999999999999</v>
      </c>
      <c r="H7881">
        <v>-7.9409999999999994E-2</v>
      </c>
      <c r="I7881">
        <v>-8.6199999999999992E-3</v>
      </c>
      <c r="J7881">
        <v>-1.72E-3</v>
      </c>
      <c r="K7881">
        <v>-0.47924</v>
      </c>
      <c r="L7881">
        <v>0.36298000000000002</v>
      </c>
      <c r="M7881">
        <v>256.73253999999997</v>
      </c>
      <c r="N7881">
        <v>241.34979000000001</v>
      </c>
      <c r="O7881">
        <v>46.857640000000004</v>
      </c>
      <c r="P7881">
        <v>-123.29044</v>
      </c>
      <c r="Q7881">
        <v>11065.46387</v>
      </c>
      <c r="R7881">
        <v>10981.722659999999</v>
      </c>
      <c r="S7881">
        <v>0</v>
      </c>
      <c r="T7881">
        <v>11042.57422</v>
      </c>
      <c r="U7881">
        <v>46.5</v>
      </c>
      <c r="V7881">
        <v>-123</v>
      </c>
      <c r="W7881" t="s">
        <v>22</v>
      </c>
    </row>
    <row r="7882" spans="1:23" x14ac:dyDescent="0.3">
      <c r="A7882">
        <v>1059.1512499999999</v>
      </c>
      <c r="B7882">
        <v>779.18700999999999</v>
      </c>
      <c r="C7882">
        <v>779.18700999999999</v>
      </c>
      <c r="D7882">
        <v>0</v>
      </c>
      <c r="E7882">
        <v>20.376439999999999</v>
      </c>
      <c r="F7882">
        <v>12.376440000000001</v>
      </c>
      <c r="G7882">
        <v>0.73636000000000001</v>
      </c>
      <c r="H7882">
        <v>-1.9060000000000001E-2</v>
      </c>
      <c r="I7882">
        <v>-8.6199999999999992E-3</v>
      </c>
      <c r="J7882">
        <v>-1.72E-3</v>
      </c>
      <c r="K7882">
        <v>-0.37219999999999998</v>
      </c>
      <c r="L7882">
        <v>0.25585000000000002</v>
      </c>
      <c r="M7882">
        <v>256.72861</v>
      </c>
      <c r="N7882">
        <v>241.34584000000001</v>
      </c>
      <c r="O7882">
        <v>46.857619999999997</v>
      </c>
      <c r="P7882">
        <v>-123.2906</v>
      </c>
      <c r="Q7882">
        <v>11066.23926</v>
      </c>
      <c r="R7882">
        <v>10982.677729999999</v>
      </c>
      <c r="S7882">
        <v>0</v>
      </c>
      <c r="T7882">
        <v>11044.681640000001</v>
      </c>
      <c r="U7882">
        <v>46.5</v>
      </c>
      <c r="V7882">
        <v>-123</v>
      </c>
      <c r="W7882" t="s">
        <v>22</v>
      </c>
    </row>
    <row r="7883" spans="1:23" x14ac:dyDescent="0.3">
      <c r="A7883">
        <v>1059.24243</v>
      </c>
      <c r="B7883">
        <v>779.27819999999997</v>
      </c>
      <c r="C7883">
        <v>779.27819999999997</v>
      </c>
      <c r="D7883">
        <v>0</v>
      </c>
      <c r="E7883">
        <v>20.376470000000001</v>
      </c>
      <c r="F7883">
        <v>12.376469999999999</v>
      </c>
      <c r="G7883">
        <v>0.73638999999999999</v>
      </c>
      <c r="H7883">
        <v>-5.79E-3</v>
      </c>
      <c r="I7883">
        <v>-3.3700000000000002E-3</v>
      </c>
      <c r="J7883">
        <v>-6.7000000000000002E-4</v>
      </c>
      <c r="K7883">
        <v>-0.20660999999999999</v>
      </c>
      <c r="L7883">
        <v>0.14335999999999999</v>
      </c>
      <c r="M7883">
        <v>256.72437000000002</v>
      </c>
      <c r="N7883">
        <v>241.34156999999999</v>
      </c>
      <c r="O7883">
        <v>46.857590000000002</v>
      </c>
      <c r="P7883">
        <v>-123.29078</v>
      </c>
      <c r="Q7883">
        <v>11066.95703</v>
      </c>
      <c r="R7883">
        <v>10983.587890000001</v>
      </c>
      <c r="S7883">
        <v>0</v>
      </c>
      <c r="T7883">
        <v>11046.89063</v>
      </c>
      <c r="U7883">
        <v>46.5</v>
      </c>
      <c r="V7883">
        <v>-123</v>
      </c>
      <c r="W7883" t="s">
        <v>22</v>
      </c>
    </row>
    <row r="7884" spans="1:23" x14ac:dyDescent="0.3">
      <c r="A7884">
        <v>1059.3673100000001</v>
      </c>
      <c r="B7884">
        <v>779.40301999999997</v>
      </c>
      <c r="C7884">
        <v>779.40301999999997</v>
      </c>
      <c r="D7884">
        <v>0</v>
      </c>
      <c r="E7884">
        <v>20.3765</v>
      </c>
      <c r="F7884">
        <v>12.3765</v>
      </c>
      <c r="G7884">
        <v>0.73641999999999996</v>
      </c>
      <c r="H7884">
        <v>-5.79E-3</v>
      </c>
      <c r="I7884">
        <v>-1.4300000000000001E-3</v>
      </c>
      <c r="J7884">
        <v>-2.9E-4</v>
      </c>
      <c r="K7884">
        <v>-0.17732000000000001</v>
      </c>
      <c r="L7884">
        <v>2.2460000000000001E-2</v>
      </c>
      <c r="M7884">
        <v>256.72491000000002</v>
      </c>
      <c r="N7884">
        <v>241.34209000000001</v>
      </c>
      <c r="O7884">
        <v>46.857550000000003</v>
      </c>
      <c r="P7884">
        <v>-123.29102</v>
      </c>
      <c r="Q7884">
        <v>11067.844730000001</v>
      </c>
      <c r="R7884">
        <v>10984.74121</v>
      </c>
      <c r="S7884">
        <v>0</v>
      </c>
      <c r="T7884">
        <v>11049.73438</v>
      </c>
      <c r="U7884">
        <v>46.5</v>
      </c>
      <c r="V7884">
        <v>-123</v>
      </c>
      <c r="W7884" t="s">
        <v>22</v>
      </c>
    </row>
    <row r="7885" spans="1:23" x14ac:dyDescent="0.3">
      <c r="A7885">
        <v>1059.4528800000001</v>
      </c>
      <c r="B7885">
        <v>779.48859000000004</v>
      </c>
      <c r="C7885">
        <v>779.48859000000004</v>
      </c>
      <c r="D7885">
        <v>0</v>
      </c>
      <c r="E7885">
        <v>20.376519999999999</v>
      </c>
      <c r="F7885">
        <v>12.376519999999999</v>
      </c>
      <c r="G7885">
        <v>0.73645000000000005</v>
      </c>
      <c r="H7885">
        <v>-5.79E-3</v>
      </c>
      <c r="I7885">
        <v>-1.4300000000000001E-3</v>
      </c>
      <c r="J7885">
        <v>-2.9E-4</v>
      </c>
      <c r="K7885">
        <v>-0.20341000000000001</v>
      </c>
      <c r="L7885">
        <v>-4.6679999999999999E-2</v>
      </c>
      <c r="M7885">
        <v>256.72836000000001</v>
      </c>
      <c r="N7885">
        <v>241.34549999999999</v>
      </c>
      <c r="O7885">
        <v>46.857520000000001</v>
      </c>
      <c r="P7885">
        <v>-123.29118</v>
      </c>
      <c r="Q7885">
        <v>11068.410159999999</v>
      </c>
      <c r="R7885">
        <v>10985.48828</v>
      </c>
      <c r="S7885">
        <v>0</v>
      </c>
      <c r="T7885">
        <v>11051.559569999999</v>
      </c>
      <c r="U7885">
        <v>46.5</v>
      </c>
      <c r="V7885">
        <v>-123</v>
      </c>
      <c r="W7885" t="s">
        <v>22</v>
      </c>
    </row>
    <row r="7886" spans="1:23" x14ac:dyDescent="0.3">
      <c r="A7886">
        <v>1059.5390600000001</v>
      </c>
      <c r="B7886">
        <v>779.57483000000002</v>
      </c>
      <c r="C7886">
        <v>779.57483000000002</v>
      </c>
      <c r="D7886">
        <v>0</v>
      </c>
      <c r="E7886">
        <v>20.376550000000002</v>
      </c>
      <c r="F7886">
        <v>12.37655</v>
      </c>
      <c r="G7886">
        <v>0.73646999999999996</v>
      </c>
      <c r="H7886">
        <v>-5.28E-3</v>
      </c>
      <c r="I7886">
        <v>-1.4300000000000001E-3</v>
      </c>
      <c r="J7886">
        <v>-2.9E-4</v>
      </c>
      <c r="K7886">
        <v>-0.24021000000000001</v>
      </c>
      <c r="L7886">
        <v>-0.11217000000000001</v>
      </c>
      <c r="M7886">
        <v>256.73199</v>
      </c>
      <c r="N7886">
        <v>241.34912</v>
      </c>
      <c r="O7886">
        <v>46.857489999999999</v>
      </c>
      <c r="P7886">
        <v>-123.29134999999999</v>
      </c>
      <c r="Q7886">
        <v>11068.947270000001</v>
      </c>
      <c r="R7886">
        <v>10986.20801</v>
      </c>
      <c r="S7886">
        <v>0</v>
      </c>
      <c r="T7886">
        <v>11053.293949999999</v>
      </c>
      <c r="U7886">
        <v>46.5</v>
      </c>
      <c r="V7886">
        <v>-123</v>
      </c>
      <c r="W7886" t="s">
        <v>22</v>
      </c>
    </row>
    <row r="7887" spans="1:23" x14ac:dyDescent="0.3">
      <c r="A7887">
        <v>1059.66345</v>
      </c>
      <c r="B7887">
        <v>779.69921999999997</v>
      </c>
      <c r="C7887">
        <v>779.69921999999997</v>
      </c>
      <c r="D7887">
        <v>0</v>
      </c>
      <c r="E7887">
        <v>20.376580000000001</v>
      </c>
      <c r="F7887">
        <v>12.376580000000001</v>
      </c>
      <c r="G7887">
        <v>0.73651</v>
      </c>
      <c r="H7887">
        <v>-5.79E-3</v>
      </c>
      <c r="I7887">
        <v>-1.4300000000000001E-3</v>
      </c>
      <c r="J7887">
        <v>-2.9E-4</v>
      </c>
      <c r="K7887">
        <v>-0.29815999999999998</v>
      </c>
      <c r="L7887">
        <v>-0.2019</v>
      </c>
      <c r="M7887">
        <v>256.73511000000002</v>
      </c>
      <c r="N7887">
        <v>241.35220000000001</v>
      </c>
      <c r="O7887">
        <v>46.857460000000003</v>
      </c>
      <c r="P7887">
        <v>-123.2916</v>
      </c>
      <c r="Q7887">
        <v>11069.66797</v>
      </c>
      <c r="R7887">
        <v>10987.19238</v>
      </c>
      <c r="S7887">
        <v>0</v>
      </c>
      <c r="T7887">
        <v>11055.60449</v>
      </c>
      <c r="U7887">
        <v>46.5</v>
      </c>
      <c r="V7887">
        <v>-123</v>
      </c>
      <c r="W7887" t="s">
        <v>22</v>
      </c>
    </row>
    <row r="7888" spans="1:23" x14ac:dyDescent="0.3">
      <c r="A7888">
        <v>1059.77954</v>
      </c>
      <c r="B7888">
        <v>779.81524999999999</v>
      </c>
      <c r="C7888">
        <v>779.81524999999999</v>
      </c>
      <c r="D7888">
        <v>0</v>
      </c>
      <c r="E7888">
        <v>20.376619999999999</v>
      </c>
      <c r="F7888">
        <v>12.376620000000001</v>
      </c>
      <c r="G7888">
        <v>0.73653999999999997</v>
      </c>
      <c r="H7888">
        <v>-5.28E-3</v>
      </c>
      <c r="I7888">
        <v>-1.4300000000000001E-3</v>
      </c>
      <c r="J7888">
        <v>-2.9E-4</v>
      </c>
      <c r="K7888">
        <v>-0.35338999999999998</v>
      </c>
      <c r="L7888">
        <v>-0.28391</v>
      </c>
      <c r="M7888">
        <v>256.73477000000003</v>
      </c>
      <c r="N7888">
        <v>241.35182</v>
      </c>
      <c r="O7888">
        <v>46.857419999999998</v>
      </c>
      <c r="P7888">
        <v>-123.29182</v>
      </c>
      <c r="Q7888">
        <v>11070.282230000001</v>
      </c>
      <c r="R7888">
        <v>10988.052729999999</v>
      </c>
      <c r="S7888">
        <v>0</v>
      </c>
      <c r="T7888">
        <v>11057.565430000001</v>
      </c>
      <c r="U7888">
        <v>46.5</v>
      </c>
      <c r="V7888">
        <v>-123</v>
      </c>
      <c r="W7888" t="s">
        <v>22</v>
      </c>
    </row>
    <row r="7889" spans="1:23" x14ac:dyDescent="0.3">
      <c r="A7889">
        <v>1059.8673100000001</v>
      </c>
      <c r="B7889">
        <v>779.90308000000005</v>
      </c>
      <c r="C7889">
        <v>779.90308000000005</v>
      </c>
      <c r="D7889">
        <v>0</v>
      </c>
      <c r="E7889">
        <v>20.376639999999998</v>
      </c>
      <c r="F7889">
        <v>12.37664</v>
      </c>
      <c r="G7889">
        <v>0.73655999999999999</v>
      </c>
      <c r="H7889">
        <v>-5.79E-3</v>
      </c>
      <c r="I7889">
        <v>-1.7799999999999999E-3</v>
      </c>
      <c r="J7889">
        <v>-3.6000000000000002E-4</v>
      </c>
      <c r="K7889">
        <v>-0.39610000000000001</v>
      </c>
      <c r="L7889">
        <v>-0.34655999999999998</v>
      </c>
      <c r="M7889">
        <v>256.73264</v>
      </c>
      <c r="N7889">
        <v>241.34967</v>
      </c>
      <c r="O7889">
        <v>46.857399999999998</v>
      </c>
      <c r="P7889">
        <v>-123.29199</v>
      </c>
      <c r="Q7889">
        <v>11070.70996</v>
      </c>
      <c r="R7889">
        <v>10988.666020000001</v>
      </c>
      <c r="S7889">
        <v>0</v>
      </c>
      <c r="T7889">
        <v>11058.938480000001</v>
      </c>
      <c r="U7889">
        <v>46.5</v>
      </c>
      <c r="V7889">
        <v>-123</v>
      </c>
      <c r="W7889" t="s">
        <v>22</v>
      </c>
    </row>
    <row r="7890" spans="1:23" x14ac:dyDescent="0.3">
      <c r="A7890">
        <v>1059.9894999999999</v>
      </c>
      <c r="B7890">
        <v>780.02521000000002</v>
      </c>
      <c r="C7890">
        <v>780.02521000000002</v>
      </c>
      <c r="D7890">
        <v>0</v>
      </c>
      <c r="E7890">
        <v>20.376670000000001</v>
      </c>
      <c r="F7890">
        <v>12.376670000000001</v>
      </c>
      <c r="G7890">
        <v>0.73660000000000003</v>
      </c>
      <c r="H7890">
        <v>-5.79E-3</v>
      </c>
      <c r="I7890">
        <v>-1.4300000000000001E-3</v>
      </c>
      <c r="J7890">
        <v>-2.9E-4</v>
      </c>
      <c r="K7890">
        <v>-0.45517000000000002</v>
      </c>
      <c r="L7890">
        <v>-0.43515999999999999</v>
      </c>
      <c r="M7890">
        <v>256.72784000000001</v>
      </c>
      <c r="N7890">
        <v>241.34485000000001</v>
      </c>
      <c r="O7890">
        <v>46.85736</v>
      </c>
      <c r="P7890">
        <v>-123.29223</v>
      </c>
      <c r="Q7890">
        <v>11071.25195</v>
      </c>
      <c r="R7890">
        <v>10989.4668</v>
      </c>
      <c r="S7890">
        <v>0</v>
      </c>
      <c r="T7890">
        <v>11060.688480000001</v>
      </c>
      <c r="U7890">
        <v>46.5</v>
      </c>
      <c r="V7890">
        <v>-123</v>
      </c>
      <c r="W7890" t="s">
        <v>22</v>
      </c>
    </row>
    <row r="7891" spans="1:23" x14ac:dyDescent="0.3">
      <c r="A7891">
        <v>1060.09863</v>
      </c>
      <c r="B7891">
        <v>780.13440000000003</v>
      </c>
      <c r="C7891">
        <v>780.13440000000003</v>
      </c>
      <c r="D7891">
        <v>0</v>
      </c>
      <c r="E7891">
        <v>20.3767</v>
      </c>
      <c r="F7891">
        <v>12.3767</v>
      </c>
      <c r="G7891">
        <v>0.73663000000000001</v>
      </c>
      <c r="H7891">
        <v>-5.79E-3</v>
      </c>
      <c r="I7891">
        <v>-1.4300000000000001E-3</v>
      </c>
      <c r="J7891">
        <v>-2.9E-4</v>
      </c>
      <c r="K7891">
        <v>-0.50599000000000005</v>
      </c>
      <c r="L7891">
        <v>-0.51329000000000002</v>
      </c>
      <c r="M7891">
        <v>256.72298999999998</v>
      </c>
      <c r="N7891">
        <v>241.33996999999999</v>
      </c>
      <c r="O7891">
        <v>46.857320000000001</v>
      </c>
      <c r="P7891">
        <v>-123.29244</v>
      </c>
      <c r="Q7891">
        <v>11071.683590000001</v>
      </c>
      <c r="R7891">
        <v>10990.130859999999</v>
      </c>
      <c r="S7891">
        <v>0</v>
      </c>
      <c r="T7891">
        <v>11062.10059</v>
      </c>
      <c r="U7891">
        <v>46.5</v>
      </c>
      <c r="V7891">
        <v>-123</v>
      </c>
      <c r="W7891" t="s">
        <v>22</v>
      </c>
    </row>
    <row r="7892" spans="1:23" x14ac:dyDescent="0.3">
      <c r="A7892">
        <v>1060.18335</v>
      </c>
      <c r="B7892">
        <v>780.21911999999998</v>
      </c>
      <c r="C7892">
        <v>780.21911999999998</v>
      </c>
      <c r="D7892">
        <v>0</v>
      </c>
      <c r="E7892">
        <v>20.376729999999998</v>
      </c>
      <c r="F7892">
        <v>12.37673</v>
      </c>
      <c r="G7892">
        <v>0.73665000000000003</v>
      </c>
      <c r="H7892">
        <v>-5.79E-3</v>
      </c>
      <c r="I7892">
        <v>-1.7799999999999999E-3</v>
      </c>
      <c r="J7892">
        <v>-3.6000000000000002E-4</v>
      </c>
      <c r="K7892">
        <v>-0.54698000000000002</v>
      </c>
      <c r="L7892">
        <v>-0.57421</v>
      </c>
      <c r="M7892">
        <v>256.71906000000001</v>
      </c>
      <c r="N7892">
        <v>241.33600000000001</v>
      </c>
      <c r="O7892">
        <v>46.857300000000002</v>
      </c>
      <c r="P7892">
        <v>-123.29261</v>
      </c>
      <c r="Q7892">
        <v>11071.985350000001</v>
      </c>
      <c r="R7892">
        <v>10990.61133</v>
      </c>
      <c r="S7892">
        <v>0</v>
      </c>
      <c r="T7892">
        <v>11063.11621</v>
      </c>
      <c r="U7892">
        <v>46.5</v>
      </c>
      <c r="V7892">
        <v>-123</v>
      </c>
      <c r="W7892" t="s">
        <v>22</v>
      </c>
    </row>
    <row r="7893" spans="1:23" x14ac:dyDescent="0.3">
      <c r="A7893">
        <v>1060.28882</v>
      </c>
      <c r="B7893">
        <v>780.32457999999997</v>
      </c>
      <c r="C7893">
        <v>780.32457999999997</v>
      </c>
      <c r="D7893">
        <v>0</v>
      </c>
      <c r="E7893">
        <v>20.376760000000001</v>
      </c>
      <c r="F7893">
        <v>12.376760000000001</v>
      </c>
      <c r="G7893">
        <v>0.73668</v>
      </c>
      <c r="H7893">
        <v>-5.79E-3</v>
      </c>
      <c r="I7893">
        <v>-1.4300000000000001E-3</v>
      </c>
      <c r="J7893">
        <v>-2.9E-4</v>
      </c>
      <c r="K7893">
        <v>-0.59736999999999996</v>
      </c>
      <c r="L7893">
        <v>-0.65069999999999995</v>
      </c>
      <c r="M7893">
        <v>256.71386999999999</v>
      </c>
      <c r="N7893">
        <v>241.33078</v>
      </c>
      <c r="O7893">
        <v>46.857259999999997</v>
      </c>
      <c r="P7893">
        <v>-123.29282000000001</v>
      </c>
      <c r="Q7893">
        <v>11072.31934</v>
      </c>
      <c r="R7893">
        <v>10991.168949999999</v>
      </c>
      <c r="S7893">
        <v>0</v>
      </c>
      <c r="T7893">
        <v>11064.271479999999</v>
      </c>
      <c r="U7893">
        <v>46.5</v>
      </c>
      <c r="V7893">
        <v>-123</v>
      </c>
      <c r="W7893" t="s">
        <v>22</v>
      </c>
    </row>
    <row r="7894" spans="1:23" x14ac:dyDescent="0.3">
      <c r="A7894">
        <v>1060.3754899999999</v>
      </c>
      <c r="B7894">
        <v>780.41125</v>
      </c>
      <c r="C7894">
        <v>780.41125</v>
      </c>
      <c r="D7894">
        <v>0</v>
      </c>
      <c r="E7894">
        <v>20.37678</v>
      </c>
      <c r="F7894">
        <v>12.37678</v>
      </c>
      <c r="G7894">
        <v>0.73670000000000002</v>
      </c>
      <c r="H7894">
        <v>-5.79E-3</v>
      </c>
      <c r="I7894">
        <v>-1.4300000000000001E-3</v>
      </c>
      <c r="J7894">
        <v>-2.9E-4</v>
      </c>
      <c r="K7894">
        <v>-0.63846000000000003</v>
      </c>
      <c r="L7894">
        <v>-0.71170999999999995</v>
      </c>
      <c r="M7894">
        <v>256.70965999999999</v>
      </c>
      <c r="N7894">
        <v>241.32655</v>
      </c>
      <c r="O7894">
        <v>46.857230000000001</v>
      </c>
      <c r="P7894">
        <v>-123.29298</v>
      </c>
      <c r="Q7894">
        <v>11072.56055</v>
      </c>
      <c r="R7894">
        <v>10991.592769999999</v>
      </c>
      <c r="S7894">
        <v>0</v>
      </c>
      <c r="T7894">
        <v>11065.13867</v>
      </c>
      <c r="U7894">
        <v>46.5</v>
      </c>
      <c r="V7894">
        <v>-123</v>
      </c>
      <c r="W7894" t="s">
        <v>22</v>
      </c>
    </row>
    <row r="7895" spans="1:23" x14ac:dyDescent="0.3">
      <c r="A7895">
        <v>1060.4928</v>
      </c>
      <c r="B7895">
        <v>780.52850000000001</v>
      </c>
      <c r="C7895">
        <v>780.52850000000001</v>
      </c>
      <c r="D7895">
        <v>0</v>
      </c>
      <c r="E7895">
        <v>20.376809999999999</v>
      </c>
      <c r="F7895">
        <v>12.376810000000001</v>
      </c>
      <c r="G7895">
        <v>0.73673999999999995</v>
      </c>
      <c r="H7895">
        <v>-5.79E-3</v>
      </c>
      <c r="I7895">
        <v>-1.4300000000000001E-3</v>
      </c>
      <c r="J7895">
        <v>-2.9E-4</v>
      </c>
      <c r="K7895">
        <v>-0.69389999999999996</v>
      </c>
      <c r="L7895">
        <v>-0.79495000000000005</v>
      </c>
      <c r="M7895">
        <v>256.70355000000001</v>
      </c>
      <c r="N7895">
        <v>241.32040000000001</v>
      </c>
      <c r="O7895">
        <v>46.857199999999999</v>
      </c>
      <c r="P7895">
        <v>-123.29321</v>
      </c>
      <c r="Q7895">
        <v>11072.837890000001</v>
      </c>
      <c r="R7895">
        <v>10992.11816</v>
      </c>
      <c r="S7895">
        <v>0</v>
      </c>
      <c r="T7895">
        <v>11066.21387</v>
      </c>
      <c r="U7895">
        <v>46.5</v>
      </c>
      <c r="V7895">
        <v>-123</v>
      </c>
      <c r="W7895" t="s">
        <v>22</v>
      </c>
    </row>
    <row r="7896" spans="1:23" x14ac:dyDescent="0.3">
      <c r="A7896">
        <v>1060.5945999999999</v>
      </c>
      <c r="B7896">
        <v>780.63036999999997</v>
      </c>
      <c r="C7896">
        <v>780.63036999999997</v>
      </c>
      <c r="D7896">
        <v>0</v>
      </c>
      <c r="E7896">
        <v>20.376840000000001</v>
      </c>
      <c r="F7896">
        <v>12.37684</v>
      </c>
      <c r="G7896">
        <v>0.73677000000000004</v>
      </c>
      <c r="H7896">
        <v>-5.79E-3</v>
      </c>
      <c r="I7896">
        <v>-1.4300000000000001E-3</v>
      </c>
      <c r="J7896">
        <v>-2.9E-4</v>
      </c>
      <c r="K7896">
        <v>-0.74182999999999999</v>
      </c>
      <c r="L7896">
        <v>-0.86714999999999998</v>
      </c>
      <c r="M7896">
        <v>256.69778000000002</v>
      </c>
      <c r="N7896">
        <v>241.31461999999999</v>
      </c>
      <c r="O7896">
        <v>46.857170000000004</v>
      </c>
      <c r="P7896">
        <v>-123.29340999999999</v>
      </c>
      <c r="Q7896">
        <v>11073.032230000001</v>
      </c>
      <c r="R7896">
        <v>10992.527340000001</v>
      </c>
      <c r="S7896">
        <v>0</v>
      </c>
      <c r="T7896">
        <v>11067.059569999999</v>
      </c>
      <c r="U7896">
        <v>46.5</v>
      </c>
      <c r="V7896">
        <v>-123</v>
      </c>
      <c r="W7896" t="s">
        <v>22</v>
      </c>
    </row>
    <row r="7897" spans="1:23" x14ac:dyDescent="0.3">
      <c r="A7897">
        <v>1060.7042200000001</v>
      </c>
      <c r="B7897">
        <v>780.73999000000003</v>
      </c>
      <c r="C7897">
        <v>780.73999000000003</v>
      </c>
      <c r="D7897">
        <v>0</v>
      </c>
      <c r="E7897">
        <v>20.37687</v>
      </c>
      <c r="F7897">
        <v>12.37687</v>
      </c>
      <c r="G7897">
        <v>0.73680000000000001</v>
      </c>
      <c r="H7897">
        <v>-5.79E-3</v>
      </c>
      <c r="I7897">
        <v>-1.4300000000000001E-3</v>
      </c>
      <c r="J7897">
        <v>-2.9E-4</v>
      </c>
      <c r="K7897">
        <v>-0.79322999999999999</v>
      </c>
      <c r="L7897">
        <v>-0.94477</v>
      </c>
      <c r="M7897">
        <v>256.69107000000002</v>
      </c>
      <c r="N7897">
        <v>241.30788000000001</v>
      </c>
      <c r="O7897">
        <v>46.857129999999998</v>
      </c>
      <c r="P7897">
        <v>-123.29362</v>
      </c>
      <c r="Q7897">
        <v>11073.19434</v>
      </c>
      <c r="R7897">
        <v>10992.91992</v>
      </c>
      <c r="S7897">
        <v>0</v>
      </c>
      <c r="T7897">
        <v>11067.884770000001</v>
      </c>
      <c r="U7897">
        <v>46.5</v>
      </c>
      <c r="V7897">
        <v>-123</v>
      </c>
      <c r="W7897" t="s">
        <v>22</v>
      </c>
    </row>
    <row r="7898" spans="1:23" x14ac:dyDescent="0.3">
      <c r="A7898">
        <v>1060.8140900000001</v>
      </c>
      <c r="B7898">
        <v>780.84984999999995</v>
      </c>
      <c r="C7898">
        <v>780.84984999999995</v>
      </c>
      <c r="D7898">
        <v>0</v>
      </c>
      <c r="E7898">
        <v>20.376899999999999</v>
      </c>
      <c r="F7898">
        <v>12.376899999999999</v>
      </c>
      <c r="G7898">
        <v>0.73682999999999998</v>
      </c>
      <c r="H7898">
        <v>-5.79E-3</v>
      </c>
      <c r="I7898">
        <v>-1.4300000000000001E-3</v>
      </c>
      <c r="J7898">
        <v>-2.9E-4</v>
      </c>
      <c r="K7898">
        <v>-0.84455000000000002</v>
      </c>
      <c r="L7898">
        <v>-1.02251</v>
      </c>
      <c r="M7898">
        <v>256.68380999999999</v>
      </c>
      <c r="N7898">
        <v>241.30058</v>
      </c>
      <c r="O7898">
        <v>46.857100000000003</v>
      </c>
      <c r="P7898">
        <v>-123.29384</v>
      </c>
      <c r="Q7898">
        <v>11073.306640000001</v>
      </c>
      <c r="R7898">
        <v>10993.264649999999</v>
      </c>
      <c r="S7898">
        <v>0</v>
      </c>
      <c r="T7898">
        <v>11068.62695</v>
      </c>
      <c r="U7898">
        <v>46.5</v>
      </c>
      <c r="V7898">
        <v>-123</v>
      </c>
      <c r="W7898" t="s">
        <v>22</v>
      </c>
    </row>
    <row r="7899" spans="1:23" x14ac:dyDescent="0.3">
      <c r="A7899">
        <v>1060.91833</v>
      </c>
      <c r="B7899">
        <v>780.95416</v>
      </c>
      <c r="C7899">
        <v>780.95416</v>
      </c>
      <c r="D7899">
        <v>0</v>
      </c>
      <c r="E7899">
        <v>20.376930000000002</v>
      </c>
      <c r="F7899">
        <v>12.37693</v>
      </c>
      <c r="G7899">
        <v>0.73685999999999996</v>
      </c>
      <c r="H7899">
        <v>-5.79E-3</v>
      </c>
      <c r="I7899">
        <v>-1.4300000000000001E-3</v>
      </c>
      <c r="J7899">
        <v>-2.9E-4</v>
      </c>
      <c r="K7899">
        <v>-0.89305999999999996</v>
      </c>
      <c r="L7899">
        <v>-1.0952200000000001</v>
      </c>
      <c r="M7899">
        <v>256.67657000000003</v>
      </c>
      <c r="N7899">
        <v>241.29331999999999</v>
      </c>
      <c r="O7899">
        <v>46.857059999999997</v>
      </c>
      <c r="P7899">
        <v>-123.29404</v>
      </c>
      <c r="Q7899">
        <v>11073.369140000001</v>
      </c>
      <c r="R7899">
        <v>10993.54688</v>
      </c>
      <c r="S7899">
        <v>0</v>
      </c>
      <c r="T7899">
        <v>11069.25488</v>
      </c>
      <c r="U7899">
        <v>46.5</v>
      </c>
      <c r="V7899">
        <v>-123</v>
      </c>
      <c r="W7899" t="s">
        <v>22</v>
      </c>
    </row>
    <row r="7900" spans="1:23" x14ac:dyDescent="0.3">
      <c r="A7900">
        <v>1061.01172</v>
      </c>
      <c r="B7900">
        <v>781.05462999999997</v>
      </c>
      <c r="C7900">
        <v>781.05462999999997</v>
      </c>
      <c r="D7900">
        <v>0</v>
      </c>
      <c r="E7900">
        <v>20.37696</v>
      </c>
      <c r="F7900">
        <v>12.37696</v>
      </c>
      <c r="G7900">
        <v>0.73687999999999998</v>
      </c>
      <c r="H7900">
        <v>-5.79E-3</v>
      </c>
      <c r="I7900">
        <v>-1.7799999999999999E-3</v>
      </c>
      <c r="J7900">
        <v>-3.6000000000000002E-4</v>
      </c>
      <c r="K7900">
        <v>-0.93971000000000005</v>
      </c>
      <c r="L7900">
        <v>-1.16631</v>
      </c>
      <c r="M7900">
        <v>256.66910000000001</v>
      </c>
      <c r="N7900">
        <v>241.28581</v>
      </c>
      <c r="O7900">
        <v>46.857030000000002</v>
      </c>
      <c r="P7900">
        <v>-123.29424</v>
      </c>
      <c r="Q7900">
        <v>11073.38574</v>
      </c>
      <c r="R7900">
        <v>10993.775390000001</v>
      </c>
      <c r="S7900">
        <v>0</v>
      </c>
      <c r="T7900">
        <v>11069.804690000001</v>
      </c>
      <c r="U7900">
        <v>46.5</v>
      </c>
      <c r="V7900">
        <v>-123</v>
      </c>
      <c r="W7900" t="s">
        <v>22</v>
      </c>
    </row>
    <row r="7901" spans="1:23" x14ac:dyDescent="0.3">
      <c r="A7901">
        <v>1061.12183</v>
      </c>
      <c r="B7901">
        <v>781.16785000000004</v>
      </c>
      <c r="C7901">
        <v>781.16785000000004</v>
      </c>
      <c r="D7901">
        <v>0</v>
      </c>
      <c r="E7901">
        <v>20.376989999999999</v>
      </c>
      <c r="F7901">
        <v>12.376989999999999</v>
      </c>
      <c r="G7901">
        <v>0.73690999999999995</v>
      </c>
      <c r="H7901">
        <v>-5.79E-3</v>
      </c>
      <c r="I7901">
        <v>-1.7799999999999999E-3</v>
      </c>
      <c r="J7901">
        <v>-3.6000000000000002E-4</v>
      </c>
      <c r="K7901">
        <v>-0.99195</v>
      </c>
      <c r="L7901">
        <v>-1.2505500000000001</v>
      </c>
      <c r="M7901">
        <v>256.65960999999999</v>
      </c>
      <c r="N7901">
        <v>241.27628999999999</v>
      </c>
      <c r="O7901">
        <v>46.856999999999999</v>
      </c>
      <c r="P7901">
        <v>-123.29446</v>
      </c>
      <c r="Q7901">
        <v>11073.356449999999</v>
      </c>
      <c r="R7901">
        <v>10993.98438</v>
      </c>
      <c r="S7901">
        <v>0</v>
      </c>
      <c r="T7901">
        <v>11070.346680000001</v>
      </c>
      <c r="U7901">
        <v>46.5</v>
      </c>
      <c r="V7901">
        <v>-123</v>
      </c>
      <c r="W7901" t="s">
        <v>22</v>
      </c>
    </row>
    <row r="7902" spans="1:23" x14ac:dyDescent="0.3">
      <c r="A7902">
        <v>1061.22693</v>
      </c>
      <c r="B7902">
        <v>781.27301</v>
      </c>
      <c r="C7902">
        <v>781.27301</v>
      </c>
      <c r="D7902">
        <v>0</v>
      </c>
      <c r="E7902">
        <v>20.377020000000002</v>
      </c>
      <c r="F7902">
        <v>12.37702</v>
      </c>
      <c r="G7902">
        <v>0.73694000000000004</v>
      </c>
      <c r="H7902">
        <v>-5.79E-3</v>
      </c>
      <c r="I7902">
        <v>-1.4300000000000001E-3</v>
      </c>
      <c r="J7902">
        <v>-2.9E-4</v>
      </c>
      <c r="K7902">
        <v>-1.0403100000000001</v>
      </c>
      <c r="L7902">
        <v>-1.3267899999999999</v>
      </c>
      <c r="M7902">
        <v>256.65057000000002</v>
      </c>
      <c r="N7902">
        <v>241.26723000000001</v>
      </c>
      <c r="O7902">
        <v>46.856960000000001</v>
      </c>
      <c r="P7902">
        <v>-123.29465999999999</v>
      </c>
      <c r="Q7902">
        <v>11073.284180000001</v>
      </c>
      <c r="R7902">
        <v>10994.132809999999</v>
      </c>
      <c r="S7902">
        <v>0</v>
      </c>
      <c r="T7902">
        <v>11070.782230000001</v>
      </c>
      <c r="U7902">
        <v>46.5</v>
      </c>
      <c r="V7902">
        <v>-123</v>
      </c>
      <c r="W7902" t="s">
        <v>22</v>
      </c>
    </row>
    <row r="7903" spans="1:23" x14ac:dyDescent="0.3">
      <c r="A7903">
        <v>1061.3309300000001</v>
      </c>
      <c r="B7903">
        <v>781.37701000000004</v>
      </c>
      <c r="C7903">
        <v>781.37701000000004</v>
      </c>
      <c r="D7903">
        <v>0</v>
      </c>
      <c r="E7903">
        <v>20.377050000000001</v>
      </c>
      <c r="F7903">
        <v>12.377050000000001</v>
      </c>
      <c r="G7903">
        <v>0.73697000000000001</v>
      </c>
      <c r="H7903">
        <v>-5.79E-3</v>
      </c>
      <c r="I7903">
        <v>-1.7799999999999999E-3</v>
      </c>
      <c r="J7903">
        <v>-3.6000000000000002E-4</v>
      </c>
      <c r="K7903">
        <v>-1.0879799999999999</v>
      </c>
      <c r="L7903">
        <v>-1.4028099999999999</v>
      </c>
      <c r="M7903">
        <v>256.64139</v>
      </c>
      <c r="N7903">
        <v>241.25801000000001</v>
      </c>
      <c r="O7903">
        <v>46.856929999999998</v>
      </c>
      <c r="P7903">
        <v>-123.29487</v>
      </c>
      <c r="Q7903">
        <v>11073.168949999999</v>
      </c>
      <c r="R7903">
        <v>10994.23633</v>
      </c>
      <c r="S7903">
        <v>0</v>
      </c>
      <c r="T7903">
        <v>11071.155269999999</v>
      </c>
      <c r="U7903">
        <v>46.5</v>
      </c>
      <c r="V7903">
        <v>-123</v>
      </c>
      <c r="W7903" t="s">
        <v>22</v>
      </c>
    </row>
    <row r="7904" spans="1:23" x14ac:dyDescent="0.3">
      <c r="A7904">
        <v>1061.43335</v>
      </c>
      <c r="B7904">
        <v>781.47937000000002</v>
      </c>
      <c r="C7904">
        <v>781.47937000000002</v>
      </c>
      <c r="D7904">
        <v>0</v>
      </c>
      <c r="E7904">
        <v>20.377079999999999</v>
      </c>
      <c r="F7904">
        <v>12.377079999999999</v>
      </c>
      <c r="G7904">
        <v>0.73699999999999999</v>
      </c>
      <c r="H7904">
        <v>-5.79E-3</v>
      </c>
      <c r="I7904">
        <v>-1.4300000000000001E-3</v>
      </c>
      <c r="J7904">
        <v>-2.9E-4</v>
      </c>
      <c r="K7904">
        <v>4.0982500000000002</v>
      </c>
      <c r="L7904">
        <v>-0.41326000000000002</v>
      </c>
      <c r="M7904">
        <v>256.61707000000001</v>
      </c>
      <c r="N7904">
        <v>241.23366999999999</v>
      </c>
      <c r="O7904">
        <v>46.856900000000003</v>
      </c>
      <c r="P7904">
        <v>-123.29507</v>
      </c>
      <c r="Q7904">
        <v>11074.22949</v>
      </c>
      <c r="R7904">
        <v>10995.512699999999</v>
      </c>
      <c r="S7904">
        <v>0</v>
      </c>
      <c r="T7904">
        <v>11071.46875</v>
      </c>
      <c r="U7904">
        <v>46.5</v>
      </c>
      <c r="V7904">
        <v>-123</v>
      </c>
      <c r="W7904" t="s">
        <v>22</v>
      </c>
    </row>
    <row r="7905" spans="1:23" x14ac:dyDescent="0.3">
      <c r="A7905">
        <v>1061.5352800000001</v>
      </c>
      <c r="B7905">
        <v>781.58123999999998</v>
      </c>
      <c r="C7905">
        <v>781.58123999999998</v>
      </c>
      <c r="D7905">
        <v>0</v>
      </c>
      <c r="E7905">
        <v>20.377109999999998</v>
      </c>
      <c r="F7905">
        <v>12.37711</v>
      </c>
      <c r="G7905">
        <v>0.73702999999999996</v>
      </c>
      <c r="H7905">
        <v>-5.79E-3</v>
      </c>
      <c r="I7905">
        <v>-1.4300000000000001E-3</v>
      </c>
      <c r="J7905">
        <v>-2.9E-4</v>
      </c>
      <c r="K7905">
        <v>19.970780000000001</v>
      </c>
      <c r="L7905">
        <v>-0.43744</v>
      </c>
      <c r="M7905">
        <v>256.53692999999998</v>
      </c>
      <c r="N7905">
        <v>241.15350000000001</v>
      </c>
      <c r="O7905">
        <v>46.856870000000001</v>
      </c>
      <c r="P7905">
        <v>-123.29525</v>
      </c>
      <c r="Q7905">
        <v>11091.762699999999</v>
      </c>
      <c r="R7905">
        <v>11013.02441</v>
      </c>
      <c r="S7905">
        <v>0</v>
      </c>
      <c r="T7905">
        <v>11071.86621</v>
      </c>
      <c r="U7905">
        <v>46.5</v>
      </c>
      <c r="V7905">
        <v>-123</v>
      </c>
      <c r="W7905" t="s">
        <v>22</v>
      </c>
    </row>
    <row r="7906" spans="1:23" x14ac:dyDescent="0.3">
      <c r="A7906">
        <v>1061.65039</v>
      </c>
      <c r="B7906">
        <v>781.69641000000001</v>
      </c>
      <c r="C7906">
        <v>781.69641000000001</v>
      </c>
      <c r="D7906">
        <v>0</v>
      </c>
      <c r="E7906">
        <v>20.377140000000001</v>
      </c>
      <c r="F7906">
        <v>12.377140000000001</v>
      </c>
      <c r="G7906">
        <v>0.73706000000000005</v>
      </c>
      <c r="H7906">
        <v>-5.79E-3</v>
      </c>
      <c r="I7906">
        <v>-1.4300000000000001E-3</v>
      </c>
      <c r="J7906">
        <v>-2.9E-4</v>
      </c>
      <c r="K7906">
        <v>19.694269999999999</v>
      </c>
      <c r="L7906">
        <v>-0.48415999999999998</v>
      </c>
      <c r="M7906">
        <v>256.58037999999999</v>
      </c>
      <c r="N7906">
        <v>241.19693000000001</v>
      </c>
      <c r="O7906">
        <v>46.856839999999998</v>
      </c>
      <c r="P7906">
        <v>-123.29546000000001</v>
      </c>
      <c r="Q7906">
        <v>11111.565430000001</v>
      </c>
      <c r="R7906">
        <v>11032.39941</v>
      </c>
      <c r="S7906">
        <v>0</v>
      </c>
      <c r="T7906">
        <v>11073.0293</v>
      </c>
      <c r="U7906">
        <v>46.5</v>
      </c>
      <c r="V7906">
        <v>-123</v>
      </c>
      <c r="W7906" t="s">
        <v>22</v>
      </c>
    </row>
    <row r="7907" spans="1:23" x14ac:dyDescent="0.3">
      <c r="A7907">
        <v>1061.7456099999999</v>
      </c>
      <c r="B7907">
        <v>781.79169000000002</v>
      </c>
      <c r="C7907">
        <v>781.79169000000002</v>
      </c>
      <c r="D7907">
        <v>0</v>
      </c>
      <c r="E7907">
        <v>20.37716</v>
      </c>
      <c r="F7907">
        <v>12.37716</v>
      </c>
      <c r="G7907">
        <v>0.73709000000000002</v>
      </c>
      <c r="H7907">
        <v>-0.13333999999999999</v>
      </c>
      <c r="I7907">
        <v>3.0000000000000001E-5</v>
      </c>
      <c r="J7907">
        <v>1.0000000000000001E-5</v>
      </c>
      <c r="K7907">
        <v>19.047280000000001</v>
      </c>
      <c r="L7907">
        <v>-0.57698000000000005</v>
      </c>
      <c r="M7907">
        <v>256.65789999999998</v>
      </c>
      <c r="N7907">
        <v>241.27440999999999</v>
      </c>
      <c r="O7907">
        <v>46.856810000000003</v>
      </c>
      <c r="P7907">
        <v>-123.29564000000001</v>
      </c>
      <c r="Q7907">
        <v>11128</v>
      </c>
      <c r="R7907">
        <v>11048.48242</v>
      </c>
      <c r="S7907">
        <v>0</v>
      </c>
      <c r="T7907">
        <v>11074.94824</v>
      </c>
      <c r="U7907">
        <v>46.5</v>
      </c>
      <c r="V7907">
        <v>-123</v>
      </c>
      <c r="W7907" t="s">
        <v>22</v>
      </c>
    </row>
    <row r="7908" spans="1:23" x14ac:dyDescent="0.3">
      <c r="A7908">
        <v>1061.83826</v>
      </c>
      <c r="B7908">
        <v>781.88427999999999</v>
      </c>
      <c r="C7908">
        <v>781.88427999999999</v>
      </c>
      <c r="D7908">
        <v>0</v>
      </c>
      <c r="E7908">
        <v>20.377189999999999</v>
      </c>
      <c r="F7908">
        <v>12.377190000000001</v>
      </c>
      <c r="G7908">
        <v>0.73711000000000004</v>
      </c>
      <c r="H7908">
        <v>-0.26967000000000002</v>
      </c>
      <c r="I7908">
        <v>3.0000000000000001E-5</v>
      </c>
      <c r="J7908">
        <v>1.0000000000000001E-5</v>
      </c>
      <c r="K7908">
        <v>17.598269999999999</v>
      </c>
      <c r="L7908">
        <v>-0.63721000000000005</v>
      </c>
      <c r="M7908">
        <v>256.73714999999999</v>
      </c>
      <c r="N7908">
        <v>241.35364999999999</v>
      </c>
      <c r="O7908">
        <v>46.856780000000001</v>
      </c>
      <c r="P7908">
        <v>-123.29581</v>
      </c>
      <c r="Q7908">
        <v>11143.889649999999</v>
      </c>
      <c r="R7908">
        <v>11064.0293</v>
      </c>
      <c r="S7908">
        <v>0</v>
      </c>
      <c r="T7908">
        <v>11077.809569999999</v>
      </c>
      <c r="U7908">
        <v>46.5</v>
      </c>
      <c r="V7908">
        <v>-123</v>
      </c>
      <c r="W7908" t="s">
        <v>22</v>
      </c>
    </row>
    <row r="7909" spans="1:23" x14ac:dyDescent="0.3">
      <c r="A7909">
        <v>1061.93445</v>
      </c>
      <c r="B7909">
        <v>781.98046999999997</v>
      </c>
      <c r="C7909">
        <v>781.98046999999997</v>
      </c>
      <c r="D7909">
        <v>0</v>
      </c>
      <c r="E7909">
        <v>20.377220000000001</v>
      </c>
      <c r="F7909">
        <v>12.377219999999999</v>
      </c>
      <c r="G7909">
        <v>0.73714000000000002</v>
      </c>
      <c r="H7909">
        <v>-0.34066999999999997</v>
      </c>
      <c r="I7909">
        <v>3.0000000000000001E-5</v>
      </c>
      <c r="J7909">
        <v>1.0000000000000001E-5</v>
      </c>
      <c r="K7909">
        <v>15.889250000000001</v>
      </c>
      <c r="L7909">
        <v>-0.67915999999999999</v>
      </c>
      <c r="M7909">
        <v>256.79926</v>
      </c>
      <c r="N7909">
        <v>241.41573</v>
      </c>
      <c r="O7909">
        <v>46.856749999999998</v>
      </c>
      <c r="P7909">
        <v>-123.29598</v>
      </c>
      <c r="Q7909">
        <v>11159.992190000001</v>
      </c>
      <c r="R7909">
        <v>11079.77637</v>
      </c>
      <c r="S7909">
        <v>0</v>
      </c>
      <c r="T7909">
        <v>11081.91113</v>
      </c>
      <c r="U7909">
        <v>46.5</v>
      </c>
      <c r="V7909">
        <v>-123</v>
      </c>
      <c r="W7909" t="s">
        <v>22</v>
      </c>
    </row>
    <row r="7910" spans="1:23" x14ac:dyDescent="0.3">
      <c r="A7910">
        <v>1062.0314900000001</v>
      </c>
      <c r="B7910">
        <v>782.07750999999996</v>
      </c>
      <c r="C7910">
        <v>782.07750999999996</v>
      </c>
      <c r="D7910">
        <v>0</v>
      </c>
      <c r="E7910">
        <v>20.37724</v>
      </c>
      <c r="F7910">
        <v>12.37724</v>
      </c>
      <c r="G7910">
        <v>0.73716999999999999</v>
      </c>
      <c r="H7910">
        <v>-0.42801</v>
      </c>
      <c r="I7910">
        <v>3.0000000000000001E-5</v>
      </c>
      <c r="J7910">
        <v>1.0000000000000001E-5</v>
      </c>
      <c r="K7910">
        <v>14.114660000000001</v>
      </c>
      <c r="L7910">
        <v>-0.71665999999999996</v>
      </c>
      <c r="M7910">
        <v>256.84258999999997</v>
      </c>
      <c r="N7910">
        <v>241.45904999999999</v>
      </c>
      <c r="O7910">
        <v>46.856729999999999</v>
      </c>
      <c r="P7910">
        <v>-123.29616</v>
      </c>
      <c r="Q7910">
        <v>11175.57129</v>
      </c>
      <c r="R7910">
        <v>11094.994140000001</v>
      </c>
      <c r="S7910">
        <v>0</v>
      </c>
      <c r="T7910">
        <v>11087.2168</v>
      </c>
      <c r="U7910">
        <v>46.5</v>
      </c>
      <c r="V7910">
        <v>-123</v>
      </c>
      <c r="W7910" t="s">
        <v>22</v>
      </c>
    </row>
    <row r="7911" spans="1:23" x14ac:dyDescent="0.3">
      <c r="A7911">
        <v>1062.1372100000001</v>
      </c>
      <c r="B7911">
        <v>782.18322999999998</v>
      </c>
      <c r="C7911">
        <v>782.18322999999998</v>
      </c>
      <c r="D7911">
        <v>0</v>
      </c>
      <c r="E7911">
        <v>20.377269999999999</v>
      </c>
      <c r="F7911">
        <v>12.377269999999999</v>
      </c>
      <c r="G7911">
        <v>0.73719999999999997</v>
      </c>
      <c r="H7911">
        <v>-0.45255000000000001</v>
      </c>
      <c r="I7911">
        <v>3.0000000000000001E-5</v>
      </c>
      <c r="J7911">
        <v>1.0000000000000001E-5</v>
      </c>
      <c r="K7911">
        <v>12.194330000000001</v>
      </c>
      <c r="L7911">
        <v>-0.75966</v>
      </c>
      <c r="M7911">
        <v>256.87515000000002</v>
      </c>
      <c r="N7911">
        <v>241.49158</v>
      </c>
      <c r="O7911">
        <v>46.85669</v>
      </c>
      <c r="P7911">
        <v>-123.29635</v>
      </c>
      <c r="Q7911">
        <v>11191.54492</v>
      </c>
      <c r="R7911">
        <v>11110.57422</v>
      </c>
      <c r="S7911">
        <v>0</v>
      </c>
      <c r="T7911">
        <v>11094.29004</v>
      </c>
      <c r="U7911">
        <v>46.5</v>
      </c>
      <c r="V7911">
        <v>-123</v>
      </c>
      <c r="W7911" t="s">
        <v>22</v>
      </c>
    </row>
    <row r="7912" spans="1:23" x14ac:dyDescent="0.3">
      <c r="A7912">
        <v>1062.2388900000001</v>
      </c>
      <c r="B7912">
        <v>782.28490999999997</v>
      </c>
      <c r="C7912">
        <v>782.28490999999997</v>
      </c>
      <c r="D7912">
        <v>0</v>
      </c>
      <c r="E7912">
        <v>20.377300000000002</v>
      </c>
      <c r="F7912">
        <v>12.3773</v>
      </c>
      <c r="G7912">
        <v>0.73721999999999999</v>
      </c>
      <c r="H7912">
        <v>-0.45255000000000001</v>
      </c>
      <c r="I7912">
        <v>3.0000000000000001E-5</v>
      </c>
      <c r="J7912">
        <v>1.0000000000000001E-5</v>
      </c>
      <c r="K7912">
        <v>10.7256</v>
      </c>
      <c r="L7912">
        <v>-0.80530000000000002</v>
      </c>
      <c r="M7912">
        <v>256.89373999999998</v>
      </c>
      <c r="N7912">
        <v>241.51013</v>
      </c>
      <c r="O7912">
        <v>46.856670000000001</v>
      </c>
      <c r="P7912">
        <v>-123.29653999999999</v>
      </c>
      <c r="Q7912">
        <v>11205.76172</v>
      </c>
      <c r="R7912">
        <v>11124.4082</v>
      </c>
      <c r="S7912">
        <v>0</v>
      </c>
      <c r="T7912">
        <v>11102.204100000001</v>
      </c>
      <c r="U7912">
        <v>46.5</v>
      </c>
      <c r="V7912">
        <v>-123</v>
      </c>
      <c r="W7912" t="s">
        <v>22</v>
      </c>
    </row>
    <row r="7913" spans="1:23" x14ac:dyDescent="0.3">
      <c r="A7913">
        <v>1062.3347200000001</v>
      </c>
      <c r="B7913">
        <v>782.38067999999998</v>
      </c>
      <c r="C7913">
        <v>782.38067999999998</v>
      </c>
      <c r="D7913">
        <v>0</v>
      </c>
      <c r="E7913">
        <v>20.377330000000001</v>
      </c>
      <c r="F7913">
        <v>12.377330000000001</v>
      </c>
      <c r="G7913">
        <v>0.73724999999999996</v>
      </c>
      <c r="H7913">
        <v>-0.45479999999999998</v>
      </c>
      <c r="I7913">
        <v>3.0000000000000001E-5</v>
      </c>
      <c r="J7913">
        <v>1.0000000000000001E-5</v>
      </c>
      <c r="K7913">
        <v>9.5606799999999996</v>
      </c>
      <c r="L7913">
        <v>-0.85226999999999997</v>
      </c>
      <c r="M7913">
        <v>256.90546000000001</v>
      </c>
      <c r="N7913">
        <v>241.52181999999999</v>
      </c>
      <c r="O7913">
        <v>46.856639999999999</v>
      </c>
      <c r="P7913">
        <v>-123.29671</v>
      </c>
      <c r="Q7913">
        <v>11218.09375</v>
      </c>
      <c r="R7913">
        <v>11136.37988</v>
      </c>
      <c r="S7913">
        <v>0</v>
      </c>
      <c r="T7913">
        <v>11110.51074</v>
      </c>
      <c r="U7913">
        <v>46.5</v>
      </c>
      <c r="V7913">
        <v>-123</v>
      </c>
      <c r="W7913" t="s">
        <v>22</v>
      </c>
    </row>
    <row r="7914" spans="1:23" x14ac:dyDescent="0.3">
      <c r="A7914">
        <v>1062.4338399999999</v>
      </c>
      <c r="B7914">
        <v>782.47991999999999</v>
      </c>
      <c r="C7914">
        <v>782.47991999999999</v>
      </c>
      <c r="D7914">
        <v>0</v>
      </c>
      <c r="E7914">
        <v>20.377359999999999</v>
      </c>
      <c r="F7914">
        <v>12.377359999999999</v>
      </c>
      <c r="G7914">
        <v>0.73728000000000005</v>
      </c>
      <c r="H7914">
        <v>-0.50063999999999997</v>
      </c>
      <c r="I7914">
        <v>3.0000000000000001E-5</v>
      </c>
      <c r="J7914">
        <v>1.0000000000000001E-5</v>
      </c>
      <c r="K7914">
        <v>8.2921899999999997</v>
      </c>
      <c r="L7914">
        <v>-0.90410000000000001</v>
      </c>
      <c r="M7914">
        <v>256.91840000000002</v>
      </c>
      <c r="N7914">
        <v>241.53474</v>
      </c>
      <c r="O7914">
        <v>46.856610000000003</v>
      </c>
      <c r="P7914">
        <v>-123.29689999999999</v>
      </c>
      <c r="Q7914">
        <v>11229.806640000001</v>
      </c>
      <c r="R7914">
        <v>11147.717769999999</v>
      </c>
      <c r="S7914">
        <v>0</v>
      </c>
      <c r="T7914">
        <v>11119.86133</v>
      </c>
      <c r="U7914">
        <v>46.5</v>
      </c>
      <c r="V7914">
        <v>-123</v>
      </c>
      <c r="W7914" t="s">
        <v>22</v>
      </c>
    </row>
    <row r="7915" spans="1:23" x14ac:dyDescent="0.3">
      <c r="A7915">
        <v>1062.53052</v>
      </c>
      <c r="B7915">
        <v>782.57654000000002</v>
      </c>
      <c r="C7915">
        <v>782.57654000000002</v>
      </c>
      <c r="D7915">
        <v>0</v>
      </c>
      <c r="E7915">
        <v>20.377379999999999</v>
      </c>
      <c r="F7915">
        <v>12.37738</v>
      </c>
      <c r="G7915">
        <v>0.73731000000000002</v>
      </c>
      <c r="H7915">
        <v>-0.55273000000000005</v>
      </c>
      <c r="I7915">
        <v>3.3700000000000002E-3</v>
      </c>
      <c r="J7915">
        <v>6.7000000000000002E-4</v>
      </c>
      <c r="K7915">
        <v>6.4562900000000001</v>
      </c>
      <c r="L7915">
        <v>-0.95196999999999998</v>
      </c>
      <c r="M7915">
        <v>256.94247000000001</v>
      </c>
      <c r="N7915">
        <v>241.55878999999999</v>
      </c>
      <c r="O7915">
        <v>46.856580000000001</v>
      </c>
      <c r="P7915">
        <v>-123.29707999999999</v>
      </c>
      <c r="Q7915">
        <v>11240.188480000001</v>
      </c>
      <c r="R7915">
        <v>11157.73242</v>
      </c>
      <c r="S7915">
        <v>0</v>
      </c>
      <c r="T7915">
        <v>11129.507809999999</v>
      </c>
      <c r="U7915">
        <v>46.5</v>
      </c>
      <c r="V7915">
        <v>-123</v>
      </c>
      <c r="W7915" t="s">
        <v>22</v>
      </c>
    </row>
    <row r="7916" spans="1:23" x14ac:dyDescent="0.3">
      <c r="A7916">
        <v>1062.63049</v>
      </c>
      <c r="B7916">
        <v>782.67656999999997</v>
      </c>
      <c r="C7916">
        <v>782.67656999999997</v>
      </c>
      <c r="D7916">
        <v>0</v>
      </c>
      <c r="E7916">
        <v>20.377410000000001</v>
      </c>
      <c r="F7916">
        <v>12.377409999999999</v>
      </c>
      <c r="G7916">
        <v>0.73733000000000004</v>
      </c>
      <c r="H7916">
        <v>-0.55273000000000005</v>
      </c>
      <c r="I7916">
        <v>3.3700000000000002E-3</v>
      </c>
      <c r="J7916">
        <v>6.7000000000000002E-4</v>
      </c>
      <c r="K7916">
        <v>4.3936000000000002</v>
      </c>
      <c r="L7916">
        <v>-0.98446</v>
      </c>
      <c r="M7916">
        <v>256.97555999999997</v>
      </c>
      <c r="N7916">
        <v>241.59183999999999</v>
      </c>
      <c r="O7916">
        <v>46.856549999999999</v>
      </c>
      <c r="P7916">
        <v>-123.29727</v>
      </c>
      <c r="Q7916">
        <v>11249.7207</v>
      </c>
      <c r="R7916">
        <v>11166.88184</v>
      </c>
      <c r="S7916">
        <v>0</v>
      </c>
      <c r="T7916">
        <v>11139.92188</v>
      </c>
      <c r="U7916">
        <v>46.5</v>
      </c>
      <c r="V7916">
        <v>-123</v>
      </c>
      <c r="W7916" t="s">
        <v>22</v>
      </c>
    </row>
    <row r="7917" spans="1:23" x14ac:dyDescent="0.3">
      <c r="A7917">
        <v>1062.7343800000001</v>
      </c>
      <c r="B7917">
        <v>782.78039999999999</v>
      </c>
      <c r="C7917">
        <v>782.78039999999999</v>
      </c>
      <c r="D7917">
        <v>0</v>
      </c>
      <c r="E7917">
        <v>20.37744</v>
      </c>
      <c r="F7917">
        <v>12.37744</v>
      </c>
      <c r="G7917">
        <v>0.73736000000000002</v>
      </c>
      <c r="H7917">
        <v>-0.55273000000000005</v>
      </c>
      <c r="I7917">
        <v>4.2900000000000004E-3</v>
      </c>
      <c r="J7917">
        <v>8.5999999999999998E-4</v>
      </c>
      <c r="K7917">
        <v>2.5697999999999999</v>
      </c>
      <c r="L7917">
        <v>-1.0122899999999999</v>
      </c>
      <c r="M7917">
        <v>257.00738999999999</v>
      </c>
      <c r="N7917">
        <v>241.62366</v>
      </c>
      <c r="O7917">
        <v>46.856520000000003</v>
      </c>
      <c r="P7917">
        <v>-123.29746</v>
      </c>
      <c r="Q7917">
        <v>11258.148440000001</v>
      </c>
      <c r="R7917">
        <v>11174.912109999999</v>
      </c>
      <c r="S7917">
        <v>0</v>
      </c>
      <c r="T7917">
        <v>11151.00488</v>
      </c>
      <c r="U7917">
        <v>46.5</v>
      </c>
      <c r="V7917">
        <v>-123</v>
      </c>
      <c r="W7917" t="s">
        <v>22</v>
      </c>
    </row>
    <row r="7918" spans="1:23" x14ac:dyDescent="0.3">
      <c r="A7918">
        <v>1062.8322800000001</v>
      </c>
      <c r="B7918">
        <v>782.87836000000004</v>
      </c>
      <c r="C7918">
        <v>782.87836000000004</v>
      </c>
      <c r="D7918">
        <v>0</v>
      </c>
      <c r="E7918">
        <v>20.377469999999999</v>
      </c>
      <c r="F7918">
        <v>12.377470000000001</v>
      </c>
      <c r="G7918">
        <v>0.73738999999999999</v>
      </c>
      <c r="H7918">
        <v>-0.55273000000000005</v>
      </c>
      <c r="I7918">
        <v>2.5300000000000001E-3</v>
      </c>
      <c r="J7918">
        <v>5.1000000000000004E-4</v>
      </c>
      <c r="K7918">
        <v>1.0628299999999999</v>
      </c>
      <c r="L7918">
        <v>-1.0385</v>
      </c>
      <c r="M7918">
        <v>257.03325999999998</v>
      </c>
      <c r="N7918">
        <v>241.64950999999999</v>
      </c>
      <c r="O7918">
        <v>46.856490000000001</v>
      </c>
      <c r="P7918">
        <v>-123.29765</v>
      </c>
      <c r="Q7918">
        <v>11264.71387</v>
      </c>
      <c r="R7918">
        <v>11181.18262</v>
      </c>
      <c r="S7918">
        <v>0</v>
      </c>
      <c r="T7918">
        <v>11161.507809999999</v>
      </c>
      <c r="U7918">
        <v>46.5</v>
      </c>
      <c r="V7918">
        <v>-123</v>
      </c>
      <c r="W7918" t="s">
        <v>22</v>
      </c>
    </row>
    <row r="7919" spans="1:23" x14ac:dyDescent="0.3">
      <c r="A7919">
        <v>1062.93616</v>
      </c>
      <c r="B7919">
        <v>782.98217999999997</v>
      </c>
      <c r="C7919">
        <v>782.98217999999997</v>
      </c>
      <c r="D7919">
        <v>0</v>
      </c>
      <c r="E7919">
        <v>20.377490000000002</v>
      </c>
      <c r="F7919">
        <v>12.37749</v>
      </c>
      <c r="G7919">
        <v>0.73741999999999996</v>
      </c>
      <c r="H7919">
        <v>-0.49136000000000002</v>
      </c>
      <c r="I7919">
        <v>5.28E-3</v>
      </c>
      <c r="J7919">
        <v>1.06E-3</v>
      </c>
      <c r="K7919">
        <v>-0.39700999999999997</v>
      </c>
      <c r="L7919">
        <v>-1.06447</v>
      </c>
      <c r="M7919">
        <v>257.05649</v>
      </c>
      <c r="N7919">
        <v>241.67269999999999</v>
      </c>
      <c r="O7919">
        <v>46.856459999999998</v>
      </c>
      <c r="P7919">
        <v>-123.29783999999999</v>
      </c>
      <c r="Q7919">
        <v>11270.221680000001</v>
      </c>
      <c r="R7919">
        <v>11186.561519999999</v>
      </c>
      <c r="S7919">
        <v>0</v>
      </c>
      <c r="T7919">
        <v>11172.57129</v>
      </c>
      <c r="U7919">
        <v>46.5</v>
      </c>
      <c r="V7919">
        <v>-123</v>
      </c>
      <c r="W7919" t="s">
        <v>22</v>
      </c>
    </row>
    <row r="7920" spans="1:23" x14ac:dyDescent="0.3">
      <c r="A7920">
        <v>1063.04468</v>
      </c>
      <c r="B7920">
        <v>783.09069999999997</v>
      </c>
      <c r="C7920">
        <v>783.09069999999997</v>
      </c>
      <c r="D7920">
        <v>0</v>
      </c>
      <c r="E7920">
        <v>20.37753</v>
      </c>
      <c r="F7920">
        <v>12.37753</v>
      </c>
      <c r="G7920">
        <v>0.73745000000000005</v>
      </c>
      <c r="H7920">
        <v>-0.21487000000000001</v>
      </c>
      <c r="I7920">
        <v>9.8499999999999994E-3</v>
      </c>
      <c r="J7920">
        <v>1.97E-3</v>
      </c>
      <c r="K7920">
        <v>-0.58370999999999995</v>
      </c>
      <c r="L7920">
        <v>-1.05894</v>
      </c>
      <c r="M7920">
        <v>257.05572999999998</v>
      </c>
      <c r="N7920">
        <v>241.67191</v>
      </c>
      <c r="O7920">
        <v>46.856430000000003</v>
      </c>
      <c r="P7920">
        <v>-123.29805</v>
      </c>
      <c r="Q7920">
        <v>11274.450199999999</v>
      </c>
      <c r="R7920">
        <v>11190.65625</v>
      </c>
      <c r="S7920">
        <v>0</v>
      </c>
      <c r="T7920">
        <v>11183.768550000001</v>
      </c>
      <c r="U7920">
        <v>46.5</v>
      </c>
      <c r="V7920">
        <v>-123</v>
      </c>
      <c r="W7920" t="s">
        <v>22</v>
      </c>
    </row>
    <row r="7921" spans="1:23" x14ac:dyDescent="0.3">
      <c r="A7921">
        <v>1063.13501</v>
      </c>
      <c r="B7921">
        <v>783.18102999999996</v>
      </c>
      <c r="C7921">
        <v>783.18102999999996</v>
      </c>
      <c r="D7921">
        <v>0</v>
      </c>
      <c r="E7921">
        <v>20.377549999999999</v>
      </c>
      <c r="F7921">
        <v>12.377549999999999</v>
      </c>
      <c r="G7921">
        <v>0.73746999999999996</v>
      </c>
      <c r="H7921">
        <v>-9.2340000000000005E-2</v>
      </c>
      <c r="I7921">
        <v>9.8499999999999994E-3</v>
      </c>
      <c r="J7921">
        <v>1.97E-3</v>
      </c>
      <c r="K7921">
        <v>0.35882999999999998</v>
      </c>
      <c r="L7921">
        <v>-1.03176</v>
      </c>
      <c r="M7921">
        <v>257.03469999999999</v>
      </c>
      <c r="N7921">
        <v>241.65084999999999</v>
      </c>
      <c r="O7921">
        <v>46.856400000000001</v>
      </c>
      <c r="P7921">
        <v>-123.29823</v>
      </c>
      <c r="Q7921">
        <v>11277.043949999999</v>
      </c>
      <c r="R7921">
        <v>11193.137699999999</v>
      </c>
      <c r="S7921">
        <v>0</v>
      </c>
      <c r="T7921">
        <v>11192.778319999999</v>
      </c>
      <c r="U7921">
        <v>46.5</v>
      </c>
      <c r="V7921">
        <v>-123</v>
      </c>
      <c r="W7921" t="s">
        <v>22</v>
      </c>
    </row>
    <row r="7922" spans="1:23" x14ac:dyDescent="0.3">
      <c r="A7922">
        <v>1063.23828</v>
      </c>
      <c r="B7922">
        <v>783.28435999999999</v>
      </c>
      <c r="C7922">
        <v>783.28435999999999</v>
      </c>
      <c r="D7922">
        <v>0</v>
      </c>
      <c r="E7922">
        <v>20.377579999999998</v>
      </c>
      <c r="F7922">
        <v>12.37758</v>
      </c>
      <c r="G7922">
        <v>0.73750000000000004</v>
      </c>
      <c r="H7922">
        <v>-4.6879999999999998E-2</v>
      </c>
      <c r="I7922">
        <v>8.6199999999999992E-3</v>
      </c>
      <c r="J7922">
        <v>1.72E-3</v>
      </c>
      <c r="K7922">
        <v>1.0686599999999999</v>
      </c>
      <c r="L7922">
        <v>-0.99568000000000001</v>
      </c>
      <c r="M7922">
        <v>257.01294000000001</v>
      </c>
      <c r="N7922">
        <v>241.62907000000001</v>
      </c>
      <c r="O7922">
        <v>46.856369999999998</v>
      </c>
      <c r="P7922">
        <v>-123.29841999999999</v>
      </c>
      <c r="Q7922">
        <v>11279.50879</v>
      </c>
      <c r="R7922">
        <v>11195.47363</v>
      </c>
      <c r="S7922">
        <v>0</v>
      </c>
      <c r="T7922">
        <v>11202.63672</v>
      </c>
      <c r="U7922">
        <v>46.5</v>
      </c>
      <c r="V7922">
        <v>-123</v>
      </c>
      <c r="W7922" t="s">
        <v>22</v>
      </c>
    </row>
    <row r="7923" spans="1:23" x14ac:dyDescent="0.3">
      <c r="A7923">
        <v>1063.3271500000001</v>
      </c>
      <c r="B7923">
        <v>783.37323000000004</v>
      </c>
      <c r="C7923">
        <v>783.37323000000004</v>
      </c>
      <c r="D7923">
        <v>0</v>
      </c>
      <c r="E7923">
        <v>20.377600000000001</v>
      </c>
      <c r="F7923">
        <v>12.377599999999999</v>
      </c>
      <c r="G7923">
        <v>0.73753000000000002</v>
      </c>
      <c r="H7923">
        <v>-1.8280000000000001E-2</v>
      </c>
      <c r="I7923">
        <v>7.4400000000000004E-3</v>
      </c>
      <c r="J7923">
        <v>1.49E-3</v>
      </c>
      <c r="K7923">
        <v>1.2516400000000001</v>
      </c>
      <c r="L7923">
        <v>-0.96616999999999997</v>
      </c>
      <c r="M7923">
        <v>257.00092000000001</v>
      </c>
      <c r="N7923">
        <v>241.61702</v>
      </c>
      <c r="O7923">
        <v>46.856340000000003</v>
      </c>
      <c r="P7923">
        <v>-123.29859</v>
      </c>
      <c r="Q7923">
        <v>11281.44238</v>
      </c>
      <c r="R7923">
        <v>11197.29688</v>
      </c>
      <c r="S7923">
        <v>0</v>
      </c>
      <c r="T7923">
        <v>11210.58496</v>
      </c>
      <c r="U7923">
        <v>46.5</v>
      </c>
      <c r="V7923">
        <v>-123</v>
      </c>
      <c r="W7923" t="s">
        <v>22</v>
      </c>
    </row>
    <row r="7924" spans="1:23" x14ac:dyDescent="0.3">
      <c r="A7924">
        <v>1063.40588</v>
      </c>
      <c r="B7924">
        <v>783.45196999999996</v>
      </c>
      <c r="C7924">
        <v>783.45196999999996</v>
      </c>
      <c r="D7924">
        <v>0</v>
      </c>
      <c r="E7924">
        <v>20.37763</v>
      </c>
      <c r="F7924">
        <v>12.37763</v>
      </c>
      <c r="G7924">
        <v>0.73755000000000004</v>
      </c>
      <c r="H7924">
        <v>-1.8280000000000001E-2</v>
      </c>
      <c r="I7924">
        <v>6.3299999999999997E-3</v>
      </c>
      <c r="J7924">
        <v>1.2700000000000001E-3</v>
      </c>
      <c r="K7924">
        <v>1.27952</v>
      </c>
      <c r="L7924">
        <v>-0.94430000000000003</v>
      </c>
      <c r="M7924">
        <v>256.99410999999998</v>
      </c>
      <c r="N7924">
        <v>241.61019999999999</v>
      </c>
      <c r="O7924">
        <v>46.856319999999997</v>
      </c>
      <c r="P7924">
        <v>-123.29874</v>
      </c>
      <c r="Q7924">
        <v>11283.068359999999</v>
      </c>
      <c r="R7924">
        <v>11198.825199999999</v>
      </c>
      <c r="S7924">
        <v>0</v>
      </c>
      <c r="T7924">
        <v>11217.284180000001</v>
      </c>
      <c r="U7924">
        <v>46.5</v>
      </c>
      <c r="V7924">
        <v>-123</v>
      </c>
      <c r="W7924" t="s">
        <v>22</v>
      </c>
    </row>
    <row r="7925" spans="1:23" x14ac:dyDescent="0.3">
      <c r="A7925">
        <v>1063.5114699999999</v>
      </c>
      <c r="B7925">
        <v>783.55742999999995</v>
      </c>
      <c r="C7925">
        <v>783.55742999999995</v>
      </c>
      <c r="D7925">
        <v>0</v>
      </c>
      <c r="E7925">
        <v>20.377659999999999</v>
      </c>
      <c r="F7925">
        <v>12.377660000000001</v>
      </c>
      <c r="G7925">
        <v>0.73758000000000001</v>
      </c>
      <c r="H7925">
        <v>-1.3849999999999999E-2</v>
      </c>
      <c r="I7925">
        <v>8.6199999999999992E-3</v>
      </c>
      <c r="J7925">
        <v>1.72E-3</v>
      </c>
      <c r="K7925">
        <v>1.24007</v>
      </c>
      <c r="L7925">
        <v>-0.91886999999999996</v>
      </c>
      <c r="M7925">
        <v>256.98669000000001</v>
      </c>
      <c r="N7925">
        <v>241.60274999999999</v>
      </c>
      <c r="O7925">
        <v>46.856290000000001</v>
      </c>
      <c r="P7925">
        <v>-123.29894</v>
      </c>
      <c r="Q7925">
        <v>11285.1543</v>
      </c>
      <c r="R7925">
        <v>11200.7793</v>
      </c>
      <c r="S7925">
        <v>0</v>
      </c>
      <c r="T7925">
        <v>11225.62012</v>
      </c>
      <c r="U7925">
        <v>46.5</v>
      </c>
      <c r="V7925">
        <v>-123</v>
      </c>
      <c r="W7925" t="s">
        <v>22</v>
      </c>
    </row>
    <row r="7926" spans="1:23" x14ac:dyDescent="0.3">
      <c r="A7926">
        <v>1063.60815</v>
      </c>
      <c r="B7926">
        <v>783.65417000000002</v>
      </c>
      <c r="C7926">
        <v>783.65417000000002</v>
      </c>
      <c r="D7926">
        <v>0</v>
      </c>
      <c r="E7926">
        <v>20.377680000000002</v>
      </c>
      <c r="F7926">
        <v>12.37768</v>
      </c>
      <c r="G7926">
        <v>0.73760999999999999</v>
      </c>
      <c r="H7926">
        <v>-1.456E-2</v>
      </c>
      <c r="I7926">
        <v>7.4400000000000004E-3</v>
      </c>
      <c r="J7926">
        <v>1.49E-3</v>
      </c>
      <c r="K7926">
        <v>1.16716</v>
      </c>
      <c r="L7926">
        <v>-0.89439999999999997</v>
      </c>
      <c r="M7926">
        <v>256.98077000000001</v>
      </c>
      <c r="N7926">
        <v>241.5968</v>
      </c>
      <c r="O7926">
        <v>46.856250000000003</v>
      </c>
      <c r="P7926">
        <v>-123.29913000000001</v>
      </c>
      <c r="Q7926">
        <v>11286.987300000001</v>
      </c>
      <c r="R7926">
        <v>11202.49316</v>
      </c>
      <c r="S7926">
        <v>0</v>
      </c>
      <c r="T7926">
        <v>11232.64551</v>
      </c>
      <c r="U7926">
        <v>46.5</v>
      </c>
      <c r="V7926">
        <v>-123</v>
      </c>
      <c r="W7926" t="s">
        <v>22</v>
      </c>
    </row>
    <row r="7927" spans="1:23" x14ac:dyDescent="0.3">
      <c r="A7927">
        <v>1063.70264</v>
      </c>
      <c r="B7927">
        <v>783.74865999999997</v>
      </c>
      <c r="C7927">
        <v>783.74865999999997</v>
      </c>
      <c r="D7927">
        <v>0</v>
      </c>
      <c r="E7927">
        <v>20.37771</v>
      </c>
      <c r="F7927">
        <v>12.37771</v>
      </c>
      <c r="G7927">
        <v>0.73763000000000001</v>
      </c>
      <c r="H7927">
        <v>-1.456E-2</v>
      </c>
      <c r="I7927">
        <v>7.4400000000000004E-3</v>
      </c>
      <c r="J7927">
        <v>1.49E-3</v>
      </c>
      <c r="K7927">
        <v>1.08436</v>
      </c>
      <c r="L7927">
        <v>-0.86892999999999998</v>
      </c>
      <c r="M7927">
        <v>256.97534000000002</v>
      </c>
      <c r="N7927">
        <v>241.59134</v>
      </c>
      <c r="O7927">
        <v>46.856229999999996</v>
      </c>
      <c r="P7927">
        <v>-123.29931000000001</v>
      </c>
      <c r="Q7927">
        <v>11288.70703</v>
      </c>
      <c r="R7927">
        <v>11204.09375</v>
      </c>
      <c r="S7927">
        <v>0</v>
      </c>
      <c r="T7927">
        <v>11238.96875</v>
      </c>
      <c r="U7927">
        <v>46.5</v>
      </c>
      <c r="V7927">
        <v>-123</v>
      </c>
      <c r="W7927" t="s">
        <v>22</v>
      </c>
    </row>
    <row r="7928" spans="1:23" x14ac:dyDescent="0.3">
      <c r="A7928">
        <v>1063.80432</v>
      </c>
      <c r="B7928">
        <v>783.85028</v>
      </c>
      <c r="C7928">
        <v>783.85028</v>
      </c>
      <c r="D7928">
        <v>0</v>
      </c>
      <c r="E7928">
        <v>20.377739999999999</v>
      </c>
      <c r="F7928">
        <v>12.377739999999999</v>
      </c>
      <c r="G7928">
        <v>0.73765999999999998</v>
      </c>
      <c r="H7928">
        <v>-1.456E-2</v>
      </c>
      <c r="I7928">
        <v>7.4400000000000004E-3</v>
      </c>
      <c r="J7928">
        <v>1.49E-3</v>
      </c>
      <c r="K7928">
        <v>0.99251</v>
      </c>
      <c r="L7928">
        <v>-0.84123999999999999</v>
      </c>
      <c r="M7928">
        <v>256.96942000000001</v>
      </c>
      <c r="N7928">
        <v>241.58539999999999</v>
      </c>
      <c r="O7928">
        <v>46.856200000000001</v>
      </c>
      <c r="P7928">
        <v>-123.29949999999999</v>
      </c>
      <c r="Q7928">
        <v>11290.478520000001</v>
      </c>
      <c r="R7928">
        <v>11205.73926</v>
      </c>
      <c r="S7928">
        <v>0</v>
      </c>
      <c r="T7928">
        <v>11245.231449999999</v>
      </c>
      <c r="U7928">
        <v>46.5</v>
      </c>
      <c r="V7928">
        <v>-123</v>
      </c>
      <c r="W7928" t="s">
        <v>22</v>
      </c>
    </row>
    <row r="7929" spans="1:23" x14ac:dyDescent="0.3">
      <c r="A7929">
        <v>1063.91345</v>
      </c>
      <c r="B7929">
        <v>783.96454000000006</v>
      </c>
      <c r="C7929">
        <v>783.96454000000006</v>
      </c>
      <c r="D7929">
        <v>0</v>
      </c>
      <c r="E7929">
        <v>20.377770000000002</v>
      </c>
      <c r="F7929">
        <v>12.37777</v>
      </c>
      <c r="G7929">
        <v>0.73768999999999996</v>
      </c>
      <c r="H7929">
        <v>-1.456E-2</v>
      </c>
      <c r="I7929">
        <v>7.4400000000000004E-3</v>
      </c>
      <c r="J7929">
        <v>1.49E-3</v>
      </c>
      <c r="K7929">
        <v>0.88870000000000005</v>
      </c>
      <c r="L7929">
        <v>-0.80571999999999999</v>
      </c>
      <c r="M7929">
        <v>256.9631</v>
      </c>
      <c r="N7929">
        <v>241.57906</v>
      </c>
      <c r="O7929">
        <v>46.856160000000003</v>
      </c>
      <c r="P7929">
        <v>-123.29971</v>
      </c>
      <c r="Q7929">
        <v>11292.37305</v>
      </c>
      <c r="R7929">
        <v>11207.490229999999</v>
      </c>
      <c r="S7929">
        <v>0</v>
      </c>
      <c r="T7929">
        <v>11251.6543</v>
      </c>
      <c r="U7929">
        <v>46.5</v>
      </c>
      <c r="V7929">
        <v>-123</v>
      </c>
      <c r="W7929" t="s">
        <v>22</v>
      </c>
    </row>
    <row r="7930" spans="1:23" x14ac:dyDescent="0.3">
      <c r="A7930">
        <v>1064.0165999999999</v>
      </c>
      <c r="B7930">
        <v>784.06775000000005</v>
      </c>
      <c r="C7930">
        <v>784.06775000000005</v>
      </c>
      <c r="D7930">
        <v>0</v>
      </c>
      <c r="E7930">
        <v>20.377800000000001</v>
      </c>
      <c r="F7930">
        <v>12.377800000000001</v>
      </c>
      <c r="G7930">
        <v>0.73772000000000004</v>
      </c>
      <c r="H7930">
        <v>-1.9060000000000001E-2</v>
      </c>
      <c r="I7930">
        <v>8.6199999999999992E-3</v>
      </c>
      <c r="J7930">
        <v>1.72E-3</v>
      </c>
      <c r="K7930">
        <v>0.78396999999999994</v>
      </c>
      <c r="L7930">
        <v>-0.77920999999999996</v>
      </c>
      <c r="M7930">
        <v>256.95672999999999</v>
      </c>
      <c r="N7930">
        <v>241.57265000000001</v>
      </c>
      <c r="O7930">
        <v>46.85613</v>
      </c>
      <c r="P7930">
        <v>-123.29991</v>
      </c>
      <c r="Q7930">
        <v>11294</v>
      </c>
      <c r="R7930">
        <v>11208.987300000001</v>
      </c>
      <c r="S7930">
        <v>0</v>
      </c>
      <c r="T7930">
        <v>11256.893550000001</v>
      </c>
      <c r="U7930">
        <v>46.5</v>
      </c>
      <c r="V7930">
        <v>-123</v>
      </c>
      <c r="W7930" t="s">
        <v>22</v>
      </c>
    </row>
    <row r="7931" spans="1:23" x14ac:dyDescent="0.3">
      <c r="A7931">
        <v>1064.10681</v>
      </c>
      <c r="B7931">
        <v>784.15790000000004</v>
      </c>
      <c r="C7931">
        <v>784.15790000000004</v>
      </c>
      <c r="D7931">
        <v>0</v>
      </c>
      <c r="E7931">
        <v>20.37782</v>
      </c>
      <c r="F7931">
        <v>12.37782</v>
      </c>
      <c r="G7931">
        <v>0.73775000000000002</v>
      </c>
      <c r="H7931">
        <v>-4.0680000000000001E-2</v>
      </c>
      <c r="I7931">
        <v>8.6199999999999992E-3</v>
      </c>
      <c r="J7931">
        <v>1.72E-3</v>
      </c>
      <c r="K7931">
        <v>0.57245999999999997</v>
      </c>
      <c r="L7931">
        <v>-0.75085000000000002</v>
      </c>
      <c r="M7931">
        <v>256.95330999999999</v>
      </c>
      <c r="N7931">
        <v>241.5692</v>
      </c>
      <c r="O7931">
        <v>46.856110000000001</v>
      </c>
      <c r="P7931">
        <v>-123.30009</v>
      </c>
      <c r="Q7931">
        <v>11295.353520000001</v>
      </c>
      <c r="R7931">
        <v>11210.228520000001</v>
      </c>
      <c r="S7931">
        <v>0</v>
      </c>
      <c r="T7931">
        <v>11261.075199999999</v>
      </c>
      <c r="U7931">
        <v>46.5</v>
      </c>
      <c r="V7931">
        <v>-123</v>
      </c>
      <c r="W7931" t="s">
        <v>22</v>
      </c>
    </row>
    <row r="7932" spans="1:23" x14ac:dyDescent="0.3">
      <c r="A7932">
        <v>1064.1953100000001</v>
      </c>
      <c r="B7932">
        <v>784.25842</v>
      </c>
      <c r="C7932">
        <v>784.25842</v>
      </c>
      <c r="D7932">
        <v>0</v>
      </c>
      <c r="E7932">
        <v>20.377849999999999</v>
      </c>
      <c r="F7932">
        <v>12.37785</v>
      </c>
      <c r="G7932">
        <v>0.73777000000000004</v>
      </c>
      <c r="H7932">
        <v>-4.1689999999999998E-2</v>
      </c>
      <c r="I7932">
        <v>9.8499999999999994E-3</v>
      </c>
      <c r="J7932">
        <v>1.97E-3</v>
      </c>
      <c r="K7932">
        <v>0.34039000000000003</v>
      </c>
      <c r="L7932">
        <v>-0.71358999999999995</v>
      </c>
      <c r="M7932">
        <v>256.95044000000001</v>
      </c>
      <c r="N7932">
        <v>241.56630999999999</v>
      </c>
      <c r="O7932">
        <v>46.856079999999999</v>
      </c>
      <c r="P7932">
        <v>-123.30028</v>
      </c>
      <c r="Q7932">
        <v>11296.75</v>
      </c>
      <c r="R7932">
        <v>11211.49805</v>
      </c>
      <c r="S7932">
        <v>0</v>
      </c>
      <c r="T7932">
        <v>11265.42383</v>
      </c>
      <c r="U7932">
        <v>46.5</v>
      </c>
      <c r="V7932">
        <v>-123</v>
      </c>
      <c r="W7932" t="s">
        <v>22</v>
      </c>
    </row>
    <row r="7933" spans="1:23" x14ac:dyDescent="0.3">
      <c r="A7933">
        <v>1064.2854</v>
      </c>
      <c r="B7933">
        <v>784.34882000000005</v>
      </c>
      <c r="C7933">
        <v>784.34882000000005</v>
      </c>
      <c r="D7933">
        <v>0</v>
      </c>
      <c r="E7933">
        <v>20.377870000000001</v>
      </c>
      <c r="F7933">
        <v>12.37787</v>
      </c>
      <c r="G7933">
        <v>0.73780000000000001</v>
      </c>
      <c r="H7933">
        <v>-1.3849999999999999E-2</v>
      </c>
      <c r="I7933">
        <v>8.6199999999999992E-3</v>
      </c>
      <c r="J7933">
        <v>1.72E-3</v>
      </c>
      <c r="K7933">
        <v>0.26932</v>
      </c>
      <c r="L7933">
        <v>-0.67815999999999999</v>
      </c>
      <c r="M7933">
        <v>256.94623000000001</v>
      </c>
      <c r="N7933">
        <v>241.56207000000001</v>
      </c>
      <c r="O7933">
        <v>46.856050000000003</v>
      </c>
      <c r="P7933">
        <v>-123.30045</v>
      </c>
      <c r="Q7933">
        <v>11297.887699999999</v>
      </c>
      <c r="R7933">
        <v>11212.521479999999</v>
      </c>
      <c r="S7933">
        <v>0</v>
      </c>
      <c r="T7933">
        <v>11268.997069999999</v>
      </c>
      <c r="U7933">
        <v>46.5</v>
      </c>
      <c r="V7933">
        <v>-123</v>
      </c>
      <c r="W7933" t="s">
        <v>22</v>
      </c>
    </row>
    <row r="7934" spans="1:23" x14ac:dyDescent="0.3">
      <c r="A7934">
        <v>1064.39941</v>
      </c>
      <c r="B7934">
        <v>784.46276999999998</v>
      </c>
      <c r="C7934">
        <v>784.46276999999998</v>
      </c>
      <c r="D7934">
        <v>0</v>
      </c>
      <c r="E7934">
        <v>20.37791</v>
      </c>
      <c r="F7934">
        <v>12.37791</v>
      </c>
      <c r="G7934">
        <v>0.73782999999999999</v>
      </c>
      <c r="H7934">
        <v>-1.048E-2</v>
      </c>
      <c r="I7934">
        <v>8.6199999999999992E-3</v>
      </c>
      <c r="J7934">
        <v>1.72E-3</v>
      </c>
      <c r="K7934">
        <v>0.27127000000000001</v>
      </c>
      <c r="L7934">
        <v>-0.64365000000000006</v>
      </c>
      <c r="M7934">
        <v>256.93761999999998</v>
      </c>
      <c r="N7934">
        <v>241.55343999999999</v>
      </c>
      <c r="O7934">
        <v>46.856009999999998</v>
      </c>
      <c r="P7934">
        <v>-123.30067</v>
      </c>
      <c r="Q7934">
        <v>11299.191409999999</v>
      </c>
      <c r="R7934">
        <v>11213.68262</v>
      </c>
      <c r="S7934">
        <v>0</v>
      </c>
      <c r="T7934">
        <v>11273.081050000001</v>
      </c>
      <c r="U7934">
        <v>46.5</v>
      </c>
      <c r="V7934">
        <v>-123</v>
      </c>
      <c r="W7934" t="s">
        <v>22</v>
      </c>
    </row>
    <row r="7935" spans="1:23" x14ac:dyDescent="0.3">
      <c r="A7935">
        <v>1064.5162399999999</v>
      </c>
      <c r="B7935">
        <v>784.57959000000005</v>
      </c>
      <c r="C7935">
        <v>784.57959000000005</v>
      </c>
      <c r="D7935">
        <v>0</v>
      </c>
      <c r="E7935">
        <v>20.377939999999999</v>
      </c>
      <c r="F7935">
        <v>12.377940000000001</v>
      </c>
      <c r="G7935">
        <v>0.73785999999999996</v>
      </c>
      <c r="H7935">
        <v>-1.179E-2</v>
      </c>
      <c r="I7935">
        <v>7.4400000000000004E-3</v>
      </c>
      <c r="J7935">
        <v>1.49E-3</v>
      </c>
      <c r="K7935">
        <v>0.20613999999999999</v>
      </c>
      <c r="L7935">
        <v>-0.60795999999999994</v>
      </c>
      <c r="M7935">
        <v>256.92966000000001</v>
      </c>
      <c r="N7935">
        <v>241.54544000000001</v>
      </c>
      <c r="O7935">
        <v>46.855980000000002</v>
      </c>
      <c r="P7935">
        <v>-123.30089</v>
      </c>
      <c r="Q7935">
        <v>11300.422850000001</v>
      </c>
      <c r="R7935">
        <v>11214.76758</v>
      </c>
      <c r="S7935">
        <v>0</v>
      </c>
      <c r="T7935">
        <v>11276.862300000001</v>
      </c>
      <c r="U7935">
        <v>46.5</v>
      </c>
      <c r="V7935">
        <v>-123</v>
      </c>
      <c r="W7935" t="s">
        <v>22</v>
      </c>
    </row>
    <row r="7936" spans="1:23" x14ac:dyDescent="0.3">
      <c r="A7936">
        <v>1064.62976</v>
      </c>
      <c r="B7936">
        <v>784.69317999999998</v>
      </c>
      <c r="C7936">
        <v>784.69317999999998</v>
      </c>
      <c r="D7936">
        <v>0</v>
      </c>
      <c r="E7936">
        <v>20.377970000000001</v>
      </c>
      <c r="F7936">
        <v>12.377969999999999</v>
      </c>
      <c r="G7936">
        <v>0.73789000000000005</v>
      </c>
      <c r="H7936">
        <v>-1.179E-2</v>
      </c>
      <c r="I7936">
        <v>8.6199999999999992E-3</v>
      </c>
      <c r="J7936">
        <v>1.72E-3</v>
      </c>
      <c r="K7936">
        <v>0.11613999999999999</v>
      </c>
      <c r="L7936">
        <v>-0.57450999999999997</v>
      </c>
      <c r="M7936">
        <v>256.92273</v>
      </c>
      <c r="N7936">
        <v>241.53847999999999</v>
      </c>
      <c r="O7936">
        <v>46.855939999999997</v>
      </c>
      <c r="P7936">
        <v>-123.30110000000001</v>
      </c>
      <c r="Q7936">
        <v>11301.528319999999</v>
      </c>
      <c r="R7936">
        <v>11215.72949</v>
      </c>
      <c r="S7936">
        <v>0</v>
      </c>
      <c r="T7936">
        <v>11280.17676</v>
      </c>
      <c r="U7936">
        <v>46.5</v>
      </c>
      <c r="V7936">
        <v>-123</v>
      </c>
      <c r="W7936" t="s">
        <v>22</v>
      </c>
    </row>
    <row r="7937" spans="1:23" x14ac:dyDescent="0.3">
      <c r="A7937">
        <v>1064.71252</v>
      </c>
      <c r="B7937">
        <v>784.77588000000003</v>
      </c>
      <c r="C7937">
        <v>784.77588000000003</v>
      </c>
      <c r="D7937">
        <v>0</v>
      </c>
      <c r="E7937">
        <v>20.37799</v>
      </c>
      <c r="F7937">
        <v>12.37799</v>
      </c>
      <c r="G7937">
        <v>0.73792000000000002</v>
      </c>
      <c r="H7937">
        <v>-1.179E-2</v>
      </c>
      <c r="I7937">
        <v>7.4400000000000004E-3</v>
      </c>
      <c r="J7937">
        <v>1.49E-3</v>
      </c>
      <c r="K7937">
        <v>4.4409999999999998E-2</v>
      </c>
      <c r="L7937">
        <v>-0.55179999999999996</v>
      </c>
      <c r="M7937">
        <v>256.91809000000001</v>
      </c>
      <c r="N7937">
        <v>241.53380999999999</v>
      </c>
      <c r="O7937">
        <v>46.855919999999998</v>
      </c>
      <c r="P7937">
        <v>-123.30126</v>
      </c>
      <c r="Q7937">
        <v>11302.27637</v>
      </c>
      <c r="R7937">
        <v>11216.410159999999</v>
      </c>
      <c r="S7937">
        <v>0</v>
      </c>
      <c r="T7937">
        <v>11282.396479999999</v>
      </c>
      <c r="U7937">
        <v>46.5</v>
      </c>
      <c r="V7937">
        <v>-123</v>
      </c>
      <c r="W7937" t="s">
        <v>22</v>
      </c>
    </row>
    <row r="7938" spans="1:23" x14ac:dyDescent="0.3">
      <c r="A7938">
        <v>1064.83716</v>
      </c>
      <c r="B7938">
        <v>784.90051000000005</v>
      </c>
      <c r="C7938">
        <v>784.90051000000005</v>
      </c>
      <c r="D7938">
        <v>0</v>
      </c>
      <c r="E7938">
        <v>20.378029999999999</v>
      </c>
      <c r="F7938">
        <v>12.378030000000001</v>
      </c>
      <c r="G7938">
        <v>0.73794999999999999</v>
      </c>
      <c r="H7938">
        <v>-1.179E-2</v>
      </c>
      <c r="I7938">
        <v>7.4400000000000004E-3</v>
      </c>
      <c r="J7938">
        <v>1.49E-3</v>
      </c>
      <c r="K7938">
        <v>-4.7359999999999999E-2</v>
      </c>
      <c r="L7938">
        <v>-0.51414000000000004</v>
      </c>
      <c r="M7938">
        <v>256.91192999999998</v>
      </c>
      <c r="N7938">
        <v>241.52762000000001</v>
      </c>
      <c r="O7938">
        <v>46.855879999999999</v>
      </c>
      <c r="P7938">
        <v>-123.3015</v>
      </c>
      <c r="Q7938">
        <v>11303.313480000001</v>
      </c>
      <c r="R7938">
        <v>11217.369140000001</v>
      </c>
      <c r="S7938">
        <v>0</v>
      </c>
      <c r="T7938">
        <v>11285.45508</v>
      </c>
      <c r="U7938">
        <v>46.5</v>
      </c>
      <c r="V7938">
        <v>-123</v>
      </c>
      <c r="W7938" t="s">
        <v>22</v>
      </c>
    </row>
    <row r="7939" spans="1:23" x14ac:dyDescent="0.3">
      <c r="A7939">
        <v>1064.9173599999999</v>
      </c>
      <c r="B7939">
        <v>784.98071000000004</v>
      </c>
      <c r="C7939">
        <v>784.98071000000004</v>
      </c>
      <c r="D7939">
        <v>0</v>
      </c>
      <c r="E7939">
        <v>20.378050000000002</v>
      </c>
      <c r="F7939">
        <v>12.37805</v>
      </c>
      <c r="G7939">
        <v>0.73797000000000001</v>
      </c>
      <c r="H7939">
        <v>-1.179E-2</v>
      </c>
      <c r="I7939">
        <v>8.6199999999999992E-3</v>
      </c>
      <c r="J7939">
        <v>1.72E-3</v>
      </c>
      <c r="K7939">
        <v>-0.11702</v>
      </c>
      <c r="L7939">
        <v>-0.49103999999999998</v>
      </c>
      <c r="M7939">
        <v>256.90814</v>
      </c>
      <c r="N7939">
        <v>241.52382</v>
      </c>
      <c r="O7939">
        <v>46.85586</v>
      </c>
      <c r="P7939">
        <v>-123.30165</v>
      </c>
      <c r="Q7939">
        <v>11303.92383</v>
      </c>
      <c r="R7939">
        <v>11217.93066</v>
      </c>
      <c r="S7939">
        <v>0</v>
      </c>
      <c r="T7939">
        <v>11287.25</v>
      </c>
      <c r="U7939">
        <v>46.5</v>
      </c>
      <c r="V7939">
        <v>-123</v>
      </c>
      <c r="W7939" t="s">
        <v>22</v>
      </c>
    </row>
    <row r="7940" spans="1:23" x14ac:dyDescent="0.3">
      <c r="A7940">
        <v>1065.0338099999999</v>
      </c>
      <c r="B7940">
        <v>785.09717000000001</v>
      </c>
      <c r="C7940">
        <v>785.09717000000001</v>
      </c>
      <c r="D7940">
        <v>0</v>
      </c>
      <c r="E7940">
        <v>20.378080000000001</v>
      </c>
      <c r="F7940">
        <v>12.378080000000001</v>
      </c>
      <c r="G7940">
        <v>0.73801000000000005</v>
      </c>
      <c r="H7940">
        <v>-1.179E-2</v>
      </c>
      <c r="I7940">
        <v>7.4400000000000004E-3</v>
      </c>
      <c r="J7940">
        <v>1.49E-3</v>
      </c>
      <c r="K7940">
        <v>-0.21163999999999999</v>
      </c>
      <c r="L7940">
        <v>-0.45356000000000002</v>
      </c>
      <c r="M7940">
        <v>256.90329000000003</v>
      </c>
      <c r="N7940">
        <v>241.51893999999999</v>
      </c>
      <c r="O7940">
        <v>46.855820000000001</v>
      </c>
      <c r="P7940">
        <v>-123.30186999999999</v>
      </c>
      <c r="Q7940">
        <v>11304.73242</v>
      </c>
      <c r="R7940">
        <v>11218.666020000001</v>
      </c>
      <c r="S7940">
        <v>0</v>
      </c>
      <c r="T7940">
        <v>11289.639649999999</v>
      </c>
      <c r="U7940">
        <v>46.5</v>
      </c>
      <c r="V7940">
        <v>-123</v>
      </c>
      <c r="W7940" t="s">
        <v>22</v>
      </c>
    </row>
    <row r="7941" spans="1:23" x14ac:dyDescent="0.3">
      <c r="A7941">
        <v>1065.14771</v>
      </c>
      <c r="B7941">
        <v>785.21105999999997</v>
      </c>
      <c r="C7941">
        <v>785.21105999999997</v>
      </c>
      <c r="D7941">
        <v>0</v>
      </c>
      <c r="E7941">
        <v>20.37811</v>
      </c>
      <c r="F7941">
        <v>12.37811</v>
      </c>
      <c r="G7941">
        <v>0.73804000000000003</v>
      </c>
      <c r="H7941">
        <v>-1.048E-2</v>
      </c>
      <c r="I7941">
        <v>1.1129999999999999E-2</v>
      </c>
      <c r="J7941">
        <v>2.2300000000000002E-3</v>
      </c>
      <c r="K7941">
        <v>-0.30430000000000001</v>
      </c>
      <c r="L7941">
        <v>-0.41532999999999998</v>
      </c>
      <c r="M7941">
        <v>256.89873999999998</v>
      </c>
      <c r="N7941">
        <v>241.51436000000001</v>
      </c>
      <c r="O7941">
        <v>46.855789999999999</v>
      </c>
      <c r="P7941">
        <v>-123.30209000000001</v>
      </c>
      <c r="Q7941">
        <v>11305.431640000001</v>
      </c>
      <c r="R7941">
        <v>11219.29492</v>
      </c>
      <c r="S7941">
        <v>0</v>
      </c>
      <c r="T7941">
        <v>11291.75684</v>
      </c>
      <c r="U7941">
        <v>46.5</v>
      </c>
      <c r="V7941">
        <v>-123</v>
      </c>
      <c r="W7941" t="s">
        <v>22</v>
      </c>
    </row>
    <row r="7942" spans="1:23" x14ac:dyDescent="0.3">
      <c r="A7942">
        <v>1065.2614699999999</v>
      </c>
      <c r="B7942">
        <v>785.32483000000002</v>
      </c>
      <c r="C7942">
        <v>785.32483000000002</v>
      </c>
      <c r="D7942">
        <v>0</v>
      </c>
      <c r="E7942">
        <v>20.378150000000002</v>
      </c>
      <c r="F7942">
        <v>12.37815</v>
      </c>
      <c r="G7942">
        <v>0.73807</v>
      </c>
      <c r="H7942">
        <v>-1.179E-2</v>
      </c>
      <c r="I7942">
        <v>6.3299999999999997E-3</v>
      </c>
      <c r="J7942">
        <v>1.2700000000000001E-3</v>
      </c>
      <c r="K7942">
        <v>-0.39896999999999999</v>
      </c>
      <c r="L7942">
        <v>-0.37978000000000001</v>
      </c>
      <c r="M7942">
        <v>256.89407</v>
      </c>
      <c r="N7942">
        <v>241.50966</v>
      </c>
      <c r="O7942">
        <v>46.85575</v>
      </c>
      <c r="P7942">
        <v>-123.30231000000001</v>
      </c>
      <c r="Q7942">
        <v>11306.041020000001</v>
      </c>
      <c r="R7942">
        <v>11219.83301</v>
      </c>
      <c r="S7942">
        <v>0</v>
      </c>
      <c r="T7942">
        <v>11293.67383</v>
      </c>
      <c r="U7942">
        <v>46.5</v>
      </c>
      <c r="V7942">
        <v>-123</v>
      </c>
      <c r="W7942" t="s">
        <v>22</v>
      </c>
    </row>
    <row r="7943" spans="1:23" x14ac:dyDescent="0.3">
      <c r="A7943">
        <v>1065.35132</v>
      </c>
      <c r="B7943">
        <v>785.41467</v>
      </c>
      <c r="C7943">
        <v>785.41467</v>
      </c>
      <c r="D7943">
        <v>0</v>
      </c>
      <c r="E7943">
        <v>20.378170000000001</v>
      </c>
      <c r="F7943">
        <v>12.378170000000001</v>
      </c>
      <c r="G7943">
        <v>0.73809000000000002</v>
      </c>
      <c r="H7943">
        <v>-1.179E-2</v>
      </c>
      <c r="I7943">
        <v>8.6199999999999992E-3</v>
      </c>
      <c r="J7943">
        <v>1.72E-3</v>
      </c>
      <c r="K7943">
        <v>-0.47326000000000001</v>
      </c>
      <c r="L7943">
        <v>-0.35247000000000001</v>
      </c>
      <c r="M7943">
        <v>256.88995</v>
      </c>
      <c r="N7943">
        <v>241.50550999999999</v>
      </c>
      <c r="O7943">
        <v>46.855719999999998</v>
      </c>
      <c r="P7943">
        <v>-123.30248</v>
      </c>
      <c r="Q7943">
        <v>11306.45703</v>
      </c>
      <c r="R7943">
        <v>11220.193359999999</v>
      </c>
      <c r="S7943">
        <v>0</v>
      </c>
      <c r="T7943">
        <v>11295.06738</v>
      </c>
      <c r="U7943">
        <v>46.5</v>
      </c>
      <c r="V7943">
        <v>-123</v>
      </c>
      <c r="W7943" t="s">
        <v>22</v>
      </c>
    </row>
    <row r="7944" spans="1:23" x14ac:dyDescent="0.3">
      <c r="A7944">
        <v>1065.4334699999999</v>
      </c>
      <c r="B7944">
        <v>785.49676999999997</v>
      </c>
      <c r="C7944">
        <v>785.49676999999997</v>
      </c>
      <c r="D7944">
        <v>0</v>
      </c>
      <c r="E7944">
        <v>20.37819</v>
      </c>
      <c r="F7944">
        <v>12.37819</v>
      </c>
      <c r="G7944">
        <v>0.73812</v>
      </c>
      <c r="H7944">
        <v>-1.179E-2</v>
      </c>
      <c r="I7944">
        <v>8.6199999999999992E-3</v>
      </c>
      <c r="J7944">
        <v>1.72E-3</v>
      </c>
      <c r="K7944">
        <v>-0.53654999999999997</v>
      </c>
      <c r="L7944">
        <v>-0.32750000000000001</v>
      </c>
      <c r="M7944">
        <v>256.88634999999999</v>
      </c>
      <c r="N7944">
        <v>241.50189</v>
      </c>
      <c r="O7944">
        <v>46.855699999999999</v>
      </c>
      <c r="P7944">
        <v>-123.30264</v>
      </c>
      <c r="Q7944">
        <v>11306.789059999999</v>
      </c>
      <c r="R7944">
        <v>11220.474609999999</v>
      </c>
      <c r="S7944">
        <v>0</v>
      </c>
      <c r="T7944">
        <v>11296.24121</v>
      </c>
      <c r="U7944">
        <v>46.5</v>
      </c>
      <c r="V7944">
        <v>-123</v>
      </c>
      <c r="W7944" t="s">
        <v>22</v>
      </c>
    </row>
    <row r="7945" spans="1:23" x14ac:dyDescent="0.3">
      <c r="A7945">
        <v>1065.5538300000001</v>
      </c>
      <c r="B7945">
        <v>785.61719000000005</v>
      </c>
      <c r="C7945">
        <v>785.61719000000005</v>
      </c>
      <c r="D7945">
        <v>0</v>
      </c>
      <c r="E7945">
        <v>20.378229999999999</v>
      </c>
      <c r="F7945">
        <v>12.37823</v>
      </c>
      <c r="G7945">
        <v>0.73814999999999997</v>
      </c>
      <c r="H7945">
        <v>-1.048E-2</v>
      </c>
      <c r="I7945">
        <v>7.4400000000000004E-3</v>
      </c>
      <c r="J7945">
        <v>1.49E-3</v>
      </c>
      <c r="K7945">
        <v>-0.62994000000000006</v>
      </c>
      <c r="L7945">
        <v>-0.28793999999999997</v>
      </c>
      <c r="M7945">
        <v>256.88177000000002</v>
      </c>
      <c r="N7945">
        <v>241.49727999999999</v>
      </c>
      <c r="O7945">
        <v>46.85566</v>
      </c>
      <c r="P7945">
        <v>-123.30286</v>
      </c>
      <c r="Q7945">
        <v>11307.19238</v>
      </c>
      <c r="R7945">
        <v>11220.80176</v>
      </c>
      <c r="S7945">
        <v>0</v>
      </c>
      <c r="T7945">
        <v>11297.813480000001</v>
      </c>
      <c r="U7945">
        <v>46.5</v>
      </c>
      <c r="V7945">
        <v>-123</v>
      </c>
      <c r="W7945" t="s">
        <v>22</v>
      </c>
    </row>
    <row r="7946" spans="1:23" x14ac:dyDescent="0.3">
      <c r="A7946">
        <v>1065.6389200000001</v>
      </c>
      <c r="B7946">
        <v>785.70563000000004</v>
      </c>
      <c r="C7946">
        <v>785.70563000000004</v>
      </c>
      <c r="D7946">
        <v>0</v>
      </c>
      <c r="E7946">
        <v>20.378250000000001</v>
      </c>
      <c r="F7946">
        <v>12.37825</v>
      </c>
      <c r="G7946">
        <v>0.73817999999999995</v>
      </c>
      <c r="H7946">
        <v>-1.048E-2</v>
      </c>
      <c r="I7946">
        <v>9.8499999999999994E-3</v>
      </c>
      <c r="J7946">
        <v>1.97E-3</v>
      </c>
      <c r="K7946">
        <v>-0.69916999999999996</v>
      </c>
      <c r="L7946">
        <v>-0.26128000000000001</v>
      </c>
      <c r="M7946">
        <v>256.87826999999999</v>
      </c>
      <c r="N7946">
        <v>241.49374</v>
      </c>
      <c r="O7946">
        <v>46.855640000000001</v>
      </c>
      <c r="P7946">
        <v>-123.30304</v>
      </c>
      <c r="Q7946">
        <v>11307.424800000001</v>
      </c>
      <c r="R7946">
        <v>11220.978520000001</v>
      </c>
      <c r="S7946">
        <v>0</v>
      </c>
      <c r="T7946">
        <v>11298.865229999999</v>
      </c>
      <c r="U7946">
        <v>46.5</v>
      </c>
      <c r="V7946">
        <v>-123</v>
      </c>
      <c r="W7946" t="s">
        <v>22</v>
      </c>
    </row>
    <row r="7947" spans="1:23" x14ac:dyDescent="0.3">
      <c r="A7947">
        <v>1065.72046</v>
      </c>
      <c r="B7947">
        <v>785.78850999999997</v>
      </c>
      <c r="C7947">
        <v>785.78850999999997</v>
      </c>
      <c r="D7947">
        <v>0</v>
      </c>
      <c r="E7947">
        <v>20.378270000000001</v>
      </c>
      <c r="F7947">
        <v>12.378270000000001</v>
      </c>
      <c r="G7947">
        <v>0.73819999999999997</v>
      </c>
      <c r="H7947">
        <v>-1.179E-2</v>
      </c>
      <c r="I7947">
        <v>7.4400000000000004E-3</v>
      </c>
      <c r="J7947">
        <v>1.49E-3</v>
      </c>
      <c r="K7947">
        <v>-0.76890000000000003</v>
      </c>
      <c r="L7947">
        <v>-0.23615</v>
      </c>
      <c r="M7947">
        <v>256.87515000000002</v>
      </c>
      <c r="N7947">
        <v>241.49062000000001</v>
      </c>
      <c r="O7947">
        <v>46.855609999999999</v>
      </c>
      <c r="P7947">
        <v>-123.30319</v>
      </c>
      <c r="Q7947">
        <v>11307.5957</v>
      </c>
      <c r="R7947">
        <v>11221.097659999999</v>
      </c>
      <c r="S7947">
        <v>0</v>
      </c>
      <c r="T7947">
        <v>11299.77246</v>
      </c>
      <c r="U7947">
        <v>46.5</v>
      </c>
      <c r="V7947">
        <v>-123</v>
      </c>
      <c r="W7947" t="s">
        <v>22</v>
      </c>
    </row>
    <row r="7948" spans="1:23" x14ac:dyDescent="0.3">
      <c r="A7948">
        <v>1065.81799</v>
      </c>
      <c r="B7948">
        <v>785.88342</v>
      </c>
      <c r="C7948">
        <v>785.88342</v>
      </c>
      <c r="D7948">
        <v>0</v>
      </c>
      <c r="E7948">
        <v>20.378299999999999</v>
      </c>
      <c r="F7948">
        <v>12.378299999999999</v>
      </c>
      <c r="G7948">
        <v>0.73821999999999999</v>
      </c>
      <c r="H7948">
        <v>-1.048E-2</v>
      </c>
      <c r="I7948">
        <v>9.8499999999999994E-3</v>
      </c>
      <c r="J7948">
        <v>1.97E-3</v>
      </c>
      <c r="K7948">
        <v>-0.83935000000000004</v>
      </c>
      <c r="L7948">
        <v>-0.20665</v>
      </c>
      <c r="M7948">
        <v>256.87177000000003</v>
      </c>
      <c r="N7948">
        <v>241.4872</v>
      </c>
      <c r="O7948">
        <v>46.855580000000003</v>
      </c>
      <c r="P7948">
        <v>-123.30338</v>
      </c>
      <c r="Q7948">
        <v>11307.73242</v>
      </c>
      <c r="R7948">
        <v>11221.17383</v>
      </c>
      <c r="S7948">
        <v>0</v>
      </c>
      <c r="T7948">
        <v>11300.72949</v>
      </c>
      <c r="U7948">
        <v>46.5</v>
      </c>
      <c r="V7948">
        <v>-123</v>
      </c>
      <c r="W7948" t="s">
        <v>22</v>
      </c>
    </row>
    <row r="7949" spans="1:23" x14ac:dyDescent="0.3">
      <c r="A7949">
        <v>1065.9108900000001</v>
      </c>
      <c r="B7949">
        <v>785.98059000000001</v>
      </c>
      <c r="C7949">
        <v>785.98059000000001</v>
      </c>
      <c r="D7949">
        <v>0</v>
      </c>
      <c r="E7949">
        <v>20.378329999999998</v>
      </c>
      <c r="F7949">
        <v>12.37833</v>
      </c>
      <c r="G7949">
        <v>0.73824999999999996</v>
      </c>
      <c r="H7949">
        <v>-1.048E-2</v>
      </c>
      <c r="I7949">
        <v>8.6199999999999992E-3</v>
      </c>
      <c r="J7949">
        <v>1.72E-3</v>
      </c>
      <c r="K7949">
        <v>-0.91591</v>
      </c>
      <c r="L7949">
        <v>-0.17788000000000001</v>
      </c>
      <c r="M7949">
        <v>256.86840999999998</v>
      </c>
      <c r="N7949">
        <v>241.48381000000001</v>
      </c>
      <c r="O7949">
        <v>46.855550000000001</v>
      </c>
      <c r="P7949">
        <v>-123.30356999999999</v>
      </c>
      <c r="Q7949">
        <v>11307.8125</v>
      </c>
      <c r="R7949">
        <v>11221.19238</v>
      </c>
      <c r="S7949">
        <v>0</v>
      </c>
      <c r="T7949">
        <v>11301.60547</v>
      </c>
      <c r="U7949">
        <v>46.5</v>
      </c>
      <c r="V7949">
        <v>-123</v>
      </c>
      <c r="W7949" t="s">
        <v>22</v>
      </c>
    </row>
    <row r="7950" spans="1:23" x14ac:dyDescent="0.3">
      <c r="A7950">
        <v>1066.0139200000001</v>
      </c>
      <c r="B7950">
        <v>786.08349999999996</v>
      </c>
      <c r="C7950">
        <v>786.08349999999996</v>
      </c>
      <c r="D7950">
        <v>0</v>
      </c>
      <c r="E7950">
        <v>20.378360000000001</v>
      </c>
      <c r="F7950">
        <v>12.378360000000001</v>
      </c>
      <c r="G7950">
        <v>0.73828000000000005</v>
      </c>
      <c r="H7950">
        <v>-1.048E-2</v>
      </c>
      <c r="I7950">
        <v>8.6199999999999992E-3</v>
      </c>
      <c r="J7950">
        <v>1.72E-3</v>
      </c>
      <c r="K7950">
        <v>-0.99673</v>
      </c>
      <c r="L7950">
        <v>-0.14945</v>
      </c>
      <c r="M7950">
        <v>256.86475000000002</v>
      </c>
      <c r="N7950">
        <v>241.48012</v>
      </c>
      <c r="O7950">
        <v>46.855519999999999</v>
      </c>
      <c r="P7950">
        <v>-123.30376</v>
      </c>
      <c r="Q7950">
        <v>11307.82813</v>
      </c>
      <c r="R7950">
        <v>11221.14258</v>
      </c>
      <c r="S7950">
        <v>0</v>
      </c>
      <c r="T7950">
        <v>11302.440430000001</v>
      </c>
      <c r="U7950">
        <v>46.5</v>
      </c>
      <c r="V7950">
        <v>-123</v>
      </c>
      <c r="W7950" t="s">
        <v>22</v>
      </c>
    </row>
    <row r="7951" spans="1:23" x14ac:dyDescent="0.3">
      <c r="A7951">
        <v>1066.1010699999999</v>
      </c>
      <c r="B7951">
        <v>786.16845999999998</v>
      </c>
      <c r="C7951">
        <v>786.16845999999998</v>
      </c>
      <c r="D7951">
        <v>0</v>
      </c>
      <c r="E7951">
        <v>20.37838</v>
      </c>
      <c r="F7951">
        <v>12.37838</v>
      </c>
      <c r="G7951">
        <v>0.73829999999999996</v>
      </c>
      <c r="H7951">
        <v>-1.048E-2</v>
      </c>
      <c r="I7951">
        <v>8.6199999999999992E-3</v>
      </c>
      <c r="J7951">
        <v>1.72E-3</v>
      </c>
      <c r="K7951">
        <v>-1.0600400000000001</v>
      </c>
      <c r="L7951">
        <v>-0.12442</v>
      </c>
      <c r="M7951">
        <v>256.86205999999999</v>
      </c>
      <c r="N7951">
        <v>241.47742</v>
      </c>
      <c r="O7951">
        <v>46.855499999999999</v>
      </c>
      <c r="P7951">
        <v>-123.30392000000001</v>
      </c>
      <c r="Q7951">
        <v>11307.785159999999</v>
      </c>
      <c r="R7951">
        <v>11221.04688</v>
      </c>
      <c r="S7951">
        <v>0</v>
      </c>
      <c r="T7951">
        <v>11303.06445</v>
      </c>
      <c r="U7951">
        <v>46.5</v>
      </c>
      <c r="V7951">
        <v>-123</v>
      </c>
      <c r="W7951" t="s">
        <v>22</v>
      </c>
    </row>
    <row r="7952" spans="1:23" x14ac:dyDescent="0.3">
      <c r="A7952">
        <v>1066.2127700000001</v>
      </c>
      <c r="B7952">
        <v>786.29387999999994</v>
      </c>
      <c r="C7952">
        <v>786.29387999999994</v>
      </c>
      <c r="D7952">
        <v>0</v>
      </c>
      <c r="E7952">
        <v>20.378409999999999</v>
      </c>
      <c r="F7952">
        <v>12.37842</v>
      </c>
      <c r="G7952">
        <v>0.73834</v>
      </c>
      <c r="H7952">
        <v>-1.048E-2</v>
      </c>
      <c r="I7952">
        <v>7.4400000000000004E-3</v>
      </c>
      <c r="J7952">
        <v>1.49E-3</v>
      </c>
      <c r="K7952">
        <v>-1.15648</v>
      </c>
      <c r="L7952">
        <v>-9.0399999999999994E-2</v>
      </c>
      <c r="M7952">
        <v>256.85815000000002</v>
      </c>
      <c r="N7952">
        <v>241.47348</v>
      </c>
      <c r="O7952">
        <v>46.855460000000001</v>
      </c>
      <c r="P7952">
        <v>-123.30416</v>
      </c>
      <c r="Q7952">
        <v>11307.637699999999</v>
      </c>
      <c r="R7952">
        <v>11220.818359999999</v>
      </c>
      <c r="S7952">
        <v>0</v>
      </c>
      <c r="T7952">
        <v>11303.87012</v>
      </c>
      <c r="U7952">
        <v>46.5</v>
      </c>
      <c r="V7952">
        <v>-123</v>
      </c>
      <c r="W7952" t="s">
        <v>22</v>
      </c>
    </row>
    <row r="7953" spans="1:23" x14ac:dyDescent="0.3">
      <c r="A7953">
        <v>1066.3335</v>
      </c>
      <c r="B7953">
        <v>786.41119000000003</v>
      </c>
      <c r="C7953">
        <v>786.41119000000003</v>
      </c>
      <c r="D7953">
        <v>0</v>
      </c>
      <c r="E7953">
        <v>20.378450000000001</v>
      </c>
      <c r="F7953">
        <v>12.378450000000001</v>
      </c>
      <c r="G7953">
        <v>0.73836999999999997</v>
      </c>
      <c r="H7953">
        <v>-1.048E-2</v>
      </c>
      <c r="I7953">
        <v>8.6199999999999992E-3</v>
      </c>
      <c r="J7953">
        <v>1.72E-3</v>
      </c>
      <c r="K7953">
        <v>-1.24719</v>
      </c>
      <c r="L7953">
        <v>-5.4370000000000002E-2</v>
      </c>
      <c r="M7953">
        <v>256.85529000000002</v>
      </c>
      <c r="N7953">
        <v>241.47058000000001</v>
      </c>
      <c r="O7953">
        <v>46.855420000000002</v>
      </c>
      <c r="P7953">
        <v>-123.30437999999999</v>
      </c>
      <c r="Q7953">
        <v>11307.405269999999</v>
      </c>
      <c r="R7953">
        <v>11217.987300000001</v>
      </c>
      <c r="S7953">
        <v>0</v>
      </c>
      <c r="T7953">
        <v>11304.503909999999</v>
      </c>
      <c r="U7953">
        <v>46.5</v>
      </c>
      <c r="V7953">
        <v>-123</v>
      </c>
      <c r="W7953" t="s">
        <v>22</v>
      </c>
    </row>
    <row r="7954" spans="1:23" x14ac:dyDescent="0.3">
      <c r="A7954">
        <v>1066.41992</v>
      </c>
      <c r="B7954">
        <v>786.51067999999998</v>
      </c>
      <c r="C7954">
        <v>786.51067999999998</v>
      </c>
      <c r="D7954">
        <v>0</v>
      </c>
      <c r="E7954">
        <v>20.37848</v>
      </c>
      <c r="F7954">
        <v>12.37848</v>
      </c>
      <c r="G7954">
        <v>0.73839999999999995</v>
      </c>
      <c r="H7954">
        <v>-1.048E-2</v>
      </c>
      <c r="I7954">
        <v>7.4400000000000004E-3</v>
      </c>
      <c r="J7954">
        <v>1.49E-3</v>
      </c>
      <c r="K7954">
        <v>-1.32162</v>
      </c>
      <c r="L7954">
        <v>-2.6159999999999999E-2</v>
      </c>
      <c r="M7954">
        <v>256.85291000000001</v>
      </c>
      <c r="N7954">
        <v>241.46816999999999</v>
      </c>
      <c r="O7954">
        <v>46.85539</v>
      </c>
      <c r="P7954">
        <v>-123.30457</v>
      </c>
      <c r="Q7954">
        <v>11307.13574</v>
      </c>
      <c r="R7954">
        <v>11215.44824</v>
      </c>
      <c r="S7954">
        <v>0</v>
      </c>
      <c r="T7954">
        <v>11304.95703</v>
      </c>
      <c r="U7954">
        <v>46.5</v>
      </c>
      <c r="V7954">
        <v>-123</v>
      </c>
      <c r="W7954" t="s">
        <v>22</v>
      </c>
    </row>
    <row r="7955" spans="1:23" x14ac:dyDescent="0.3">
      <c r="A7955">
        <v>1066.5059799999999</v>
      </c>
      <c r="B7955">
        <v>786.59673999999995</v>
      </c>
      <c r="C7955">
        <v>786.59673999999995</v>
      </c>
      <c r="D7955">
        <v>0</v>
      </c>
      <c r="E7955">
        <v>20.378499999999999</v>
      </c>
      <c r="F7955">
        <v>12.378500000000001</v>
      </c>
      <c r="G7955">
        <v>0.73841999999999997</v>
      </c>
      <c r="H7955">
        <v>-1.048E-2</v>
      </c>
      <c r="I7955">
        <v>7.4400000000000004E-3</v>
      </c>
      <c r="J7955">
        <v>1.49E-3</v>
      </c>
      <c r="K7955">
        <v>-1.3864000000000001</v>
      </c>
      <c r="L7955">
        <v>-4.1099999999999999E-3</v>
      </c>
      <c r="M7955">
        <v>256.85046</v>
      </c>
      <c r="N7955">
        <v>241.4657</v>
      </c>
      <c r="O7955">
        <v>46.855370000000001</v>
      </c>
      <c r="P7955">
        <v>-123.30474</v>
      </c>
      <c r="Q7955">
        <v>11306.851559999999</v>
      </c>
      <c r="R7955">
        <v>11213.200199999999</v>
      </c>
      <c r="S7955">
        <v>0</v>
      </c>
      <c r="T7955">
        <v>11305.284180000001</v>
      </c>
      <c r="U7955">
        <v>46.5</v>
      </c>
      <c r="V7955">
        <v>-123</v>
      </c>
      <c r="W7955" t="s">
        <v>22</v>
      </c>
    </row>
    <row r="7956" spans="1:23" x14ac:dyDescent="0.3">
      <c r="A7956">
        <v>1066.6138900000001</v>
      </c>
      <c r="B7956">
        <v>786.70465000000002</v>
      </c>
      <c r="C7956">
        <v>786.70465000000002</v>
      </c>
      <c r="D7956">
        <v>0</v>
      </c>
      <c r="E7956">
        <v>20.378530000000001</v>
      </c>
      <c r="F7956">
        <v>12.37853</v>
      </c>
      <c r="G7956">
        <v>0.73845000000000005</v>
      </c>
      <c r="H7956">
        <v>-1.7799999999999999E-3</v>
      </c>
      <c r="I7956">
        <v>7.4400000000000004E-3</v>
      </c>
      <c r="J7956">
        <v>1.49E-3</v>
      </c>
      <c r="K7956">
        <v>-7.4533100000000001</v>
      </c>
      <c r="L7956">
        <v>-0.40383000000000002</v>
      </c>
      <c r="M7956">
        <v>256.89627000000002</v>
      </c>
      <c r="N7956">
        <v>241.51147</v>
      </c>
      <c r="O7956">
        <v>46.855339999999998</v>
      </c>
      <c r="P7956">
        <v>-123.30495000000001</v>
      </c>
      <c r="Q7956">
        <v>11304.375</v>
      </c>
      <c r="R7956">
        <v>11208.26758</v>
      </c>
      <c r="S7956">
        <v>0</v>
      </c>
      <c r="T7956">
        <v>11305.610350000001</v>
      </c>
      <c r="U7956">
        <v>46.5</v>
      </c>
      <c r="V7956">
        <v>-123</v>
      </c>
      <c r="W7956" t="s">
        <v>22</v>
      </c>
    </row>
    <row r="7957" spans="1:23" x14ac:dyDescent="0.3">
      <c r="A7957">
        <v>1066.71423</v>
      </c>
      <c r="B7957">
        <v>786.80498999999998</v>
      </c>
      <c r="C7957">
        <v>786.80498999999998</v>
      </c>
      <c r="D7957">
        <v>0</v>
      </c>
      <c r="E7957">
        <v>20.37856</v>
      </c>
      <c r="F7957">
        <v>12.37856</v>
      </c>
      <c r="G7957">
        <v>0.73848000000000003</v>
      </c>
      <c r="H7957">
        <v>-3.4000000000000002E-4</v>
      </c>
      <c r="I7957">
        <v>8.6199999999999992E-3</v>
      </c>
      <c r="J7957">
        <v>1.72E-3</v>
      </c>
      <c r="K7957">
        <v>-20.291119999999999</v>
      </c>
      <c r="L7957">
        <v>-0.41672999999999999</v>
      </c>
      <c r="M7957">
        <v>256.98889000000003</v>
      </c>
      <c r="N7957">
        <v>241.60408000000001</v>
      </c>
      <c r="O7957">
        <v>46.8553</v>
      </c>
      <c r="P7957">
        <v>-123.30513000000001</v>
      </c>
      <c r="Q7957">
        <v>11287.43262</v>
      </c>
      <c r="R7957">
        <v>11189.16992</v>
      </c>
      <c r="S7957">
        <v>0</v>
      </c>
      <c r="T7957">
        <v>11305.691409999999</v>
      </c>
      <c r="U7957">
        <v>46.5</v>
      </c>
      <c r="V7957">
        <v>-123</v>
      </c>
      <c r="W7957" t="s">
        <v>22</v>
      </c>
    </row>
    <row r="7958" spans="1:23" x14ac:dyDescent="0.3">
      <c r="A7958">
        <v>1066.81323</v>
      </c>
      <c r="B7958">
        <v>786.90392999999995</v>
      </c>
      <c r="C7958">
        <v>786.90392999999995</v>
      </c>
      <c r="D7958">
        <v>0</v>
      </c>
      <c r="E7958">
        <v>20.378579999999999</v>
      </c>
      <c r="F7958">
        <v>12.378579999999999</v>
      </c>
      <c r="G7958">
        <v>0.73851</v>
      </c>
      <c r="H7958">
        <v>3.0000000000000001E-5</v>
      </c>
      <c r="I7958">
        <v>7.4400000000000004E-3</v>
      </c>
      <c r="J7958">
        <v>1.49E-3</v>
      </c>
      <c r="K7958">
        <v>-20.73837</v>
      </c>
      <c r="L7958">
        <v>-0.41427000000000003</v>
      </c>
      <c r="M7958">
        <v>256.99050999999997</v>
      </c>
      <c r="N7958">
        <v>241.60567</v>
      </c>
      <c r="O7958">
        <v>46.85528</v>
      </c>
      <c r="P7958">
        <v>-123.30531000000001</v>
      </c>
      <c r="Q7958">
        <v>11270.438480000001</v>
      </c>
      <c r="R7958">
        <v>11170.05078</v>
      </c>
      <c r="S7958">
        <v>0</v>
      </c>
      <c r="T7958">
        <v>11305.11426</v>
      </c>
      <c r="U7958">
        <v>46.5</v>
      </c>
      <c r="V7958">
        <v>-123</v>
      </c>
      <c r="W7958" t="s">
        <v>22</v>
      </c>
    </row>
    <row r="7959" spans="1:23" x14ac:dyDescent="0.3">
      <c r="A7959">
        <v>1066.90723</v>
      </c>
      <c r="B7959">
        <v>786.99792000000002</v>
      </c>
      <c r="C7959">
        <v>786.99792000000002</v>
      </c>
      <c r="D7959">
        <v>0</v>
      </c>
      <c r="E7959">
        <v>20.378609999999998</v>
      </c>
      <c r="F7959">
        <v>12.37861</v>
      </c>
      <c r="G7959">
        <v>0.73853000000000002</v>
      </c>
      <c r="H7959">
        <v>9.2340000000000005E-2</v>
      </c>
      <c r="I7959">
        <v>7.4400000000000004E-3</v>
      </c>
      <c r="J7959">
        <v>1.49E-3</v>
      </c>
      <c r="K7959">
        <v>-20.831689999999998</v>
      </c>
      <c r="L7959">
        <v>-0.39600000000000002</v>
      </c>
      <c r="M7959">
        <v>256.98932000000002</v>
      </c>
      <c r="N7959">
        <v>241.60445999999999</v>
      </c>
      <c r="O7959">
        <v>46.855249999999998</v>
      </c>
      <c r="P7959">
        <v>-123.30548</v>
      </c>
      <c r="Q7959">
        <v>11254.29688</v>
      </c>
      <c r="R7959">
        <v>11151.882809999999</v>
      </c>
      <c r="S7959">
        <v>0</v>
      </c>
      <c r="T7959">
        <v>11303.664059999999</v>
      </c>
      <c r="U7959">
        <v>46.5</v>
      </c>
      <c r="V7959">
        <v>-123</v>
      </c>
      <c r="W7959" t="s">
        <v>22</v>
      </c>
    </row>
    <row r="7960" spans="1:23" x14ac:dyDescent="0.3">
      <c r="A7960">
        <v>1066.9987799999999</v>
      </c>
      <c r="B7960">
        <v>787.08954000000006</v>
      </c>
      <c r="C7960">
        <v>787.08954000000006</v>
      </c>
      <c r="D7960">
        <v>0</v>
      </c>
      <c r="E7960">
        <v>20.378640000000001</v>
      </c>
      <c r="F7960">
        <v>12.378640000000001</v>
      </c>
      <c r="G7960">
        <v>0.73855999999999999</v>
      </c>
      <c r="H7960">
        <v>0.28882999999999998</v>
      </c>
      <c r="I7960">
        <v>8.6199999999999992E-3</v>
      </c>
      <c r="J7960">
        <v>1.72E-3</v>
      </c>
      <c r="K7960">
        <v>-19.672779999999999</v>
      </c>
      <c r="L7960">
        <v>-0.36756</v>
      </c>
      <c r="M7960">
        <v>256.97791000000001</v>
      </c>
      <c r="N7960">
        <v>241.59302</v>
      </c>
      <c r="O7960">
        <v>46.855220000000003</v>
      </c>
      <c r="P7960">
        <v>-123.30564</v>
      </c>
      <c r="Q7960">
        <v>11238.56055</v>
      </c>
      <c r="R7960">
        <v>11134.16699</v>
      </c>
      <c r="S7960">
        <v>0</v>
      </c>
      <c r="T7960">
        <v>11301.250980000001</v>
      </c>
      <c r="U7960">
        <v>46.5</v>
      </c>
      <c r="V7960">
        <v>-123</v>
      </c>
      <c r="W7960" t="s">
        <v>22</v>
      </c>
    </row>
    <row r="7961" spans="1:23" x14ac:dyDescent="0.3">
      <c r="A7961">
        <v>1067.0925299999999</v>
      </c>
      <c r="B7961">
        <v>787.18322999999998</v>
      </c>
      <c r="C7961">
        <v>787.18322999999998</v>
      </c>
      <c r="D7961">
        <v>0</v>
      </c>
      <c r="E7961">
        <v>20.37866</v>
      </c>
      <c r="F7961">
        <v>12.37866</v>
      </c>
      <c r="G7961">
        <v>0.73858999999999997</v>
      </c>
      <c r="H7961">
        <v>0.41044999999999998</v>
      </c>
      <c r="I7961">
        <v>9.8499999999999994E-3</v>
      </c>
      <c r="J7961">
        <v>1.97E-3</v>
      </c>
      <c r="K7961">
        <v>-17.228850000000001</v>
      </c>
      <c r="L7961">
        <v>-0.32917000000000002</v>
      </c>
      <c r="M7961">
        <v>256.95720999999998</v>
      </c>
      <c r="N7961">
        <v>241.57230000000001</v>
      </c>
      <c r="O7961">
        <v>46.855200000000004</v>
      </c>
      <c r="P7961">
        <v>-123.30582</v>
      </c>
      <c r="Q7961">
        <v>11222.69434</v>
      </c>
      <c r="R7961">
        <v>11116.26758</v>
      </c>
      <c r="S7961">
        <v>0</v>
      </c>
      <c r="T7961">
        <v>11297.66992</v>
      </c>
      <c r="U7961">
        <v>46.5</v>
      </c>
      <c r="V7961">
        <v>-123</v>
      </c>
      <c r="W7961" t="s">
        <v>22</v>
      </c>
    </row>
    <row r="7962" spans="1:23" x14ac:dyDescent="0.3">
      <c r="A7962">
        <v>1067.1894500000001</v>
      </c>
      <c r="B7962">
        <v>787.28021000000001</v>
      </c>
      <c r="C7962">
        <v>787.28021000000001</v>
      </c>
      <c r="D7962">
        <v>0</v>
      </c>
      <c r="E7962">
        <v>20.378689999999999</v>
      </c>
      <c r="F7962">
        <v>12.378690000000001</v>
      </c>
      <c r="G7962">
        <v>0.73860999999999999</v>
      </c>
      <c r="H7962">
        <v>0.49136000000000002</v>
      </c>
      <c r="I7962">
        <v>8.6199999999999992E-3</v>
      </c>
      <c r="J7962">
        <v>1.72E-3</v>
      </c>
      <c r="K7962">
        <v>-14.385450000000001</v>
      </c>
      <c r="L7962">
        <v>-0.28969</v>
      </c>
      <c r="M7962">
        <v>256.93414000000001</v>
      </c>
      <c r="N7962">
        <v>241.54920999999999</v>
      </c>
      <c r="O7962">
        <v>46.855170000000001</v>
      </c>
      <c r="P7962">
        <v>-123.30598999999999</v>
      </c>
      <c r="Q7962">
        <v>11206.999019999999</v>
      </c>
      <c r="R7962">
        <v>11098.45117</v>
      </c>
      <c r="S7962">
        <v>0</v>
      </c>
      <c r="T7962">
        <v>11292.766600000001</v>
      </c>
      <c r="U7962">
        <v>46.5</v>
      </c>
      <c r="V7962">
        <v>-123</v>
      </c>
      <c r="W7962" t="s">
        <v>22</v>
      </c>
    </row>
    <row r="7963" spans="1:23" x14ac:dyDescent="0.3">
      <c r="A7963">
        <v>1067.27747</v>
      </c>
      <c r="B7963">
        <v>787.36737000000005</v>
      </c>
      <c r="C7963">
        <v>787.36737000000005</v>
      </c>
      <c r="D7963">
        <v>0</v>
      </c>
      <c r="E7963">
        <v>20.378710000000002</v>
      </c>
      <c r="F7963">
        <v>12.37871</v>
      </c>
      <c r="G7963">
        <v>0.73863999999999996</v>
      </c>
      <c r="H7963">
        <v>0.54793000000000003</v>
      </c>
      <c r="I7963">
        <v>8.6199999999999992E-3</v>
      </c>
      <c r="J7963">
        <v>1.72E-3</v>
      </c>
      <c r="K7963">
        <v>-11.560359999999999</v>
      </c>
      <c r="L7963">
        <v>-0.26296000000000003</v>
      </c>
      <c r="M7963">
        <v>256.91135000000003</v>
      </c>
      <c r="N7963">
        <v>241.52637999999999</v>
      </c>
      <c r="O7963">
        <v>46.855139999999999</v>
      </c>
      <c r="P7963">
        <v>-123.30615</v>
      </c>
      <c r="Q7963">
        <v>11193.90137</v>
      </c>
      <c r="R7963">
        <v>11083.427729999999</v>
      </c>
      <c r="S7963">
        <v>0</v>
      </c>
      <c r="T7963">
        <v>11287.273440000001</v>
      </c>
      <c r="U7963">
        <v>46.5</v>
      </c>
      <c r="V7963">
        <v>-123</v>
      </c>
      <c r="W7963" t="s">
        <v>22</v>
      </c>
    </row>
    <row r="7964" spans="1:23" x14ac:dyDescent="0.3">
      <c r="A7964">
        <v>1067.3953899999999</v>
      </c>
      <c r="B7964">
        <v>787.49548000000004</v>
      </c>
      <c r="C7964">
        <v>787.49548000000004</v>
      </c>
      <c r="D7964">
        <v>0</v>
      </c>
      <c r="E7964">
        <v>20.37875</v>
      </c>
      <c r="F7964">
        <v>12.37875</v>
      </c>
      <c r="G7964">
        <v>0.73867000000000005</v>
      </c>
      <c r="H7964">
        <v>0.58186000000000004</v>
      </c>
      <c r="I7964">
        <v>1.1129999999999999E-2</v>
      </c>
      <c r="J7964">
        <v>2.2300000000000002E-3</v>
      </c>
      <c r="K7964">
        <v>-7.4965099999999998</v>
      </c>
      <c r="L7964">
        <v>-0.22735</v>
      </c>
      <c r="M7964">
        <v>256.87993999999998</v>
      </c>
      <c r="N7964">
        <v>241.49494999999999</v>
      </c>
      <c r="O7964">
        <v>46.855110000000003</v>
      </c>
      <c r="P7964">
        <v>-123.3064</v>
      </c>
      <c r="Q7964">
        <v>11176.92578</v>
      </c>
      <c r="R7964">
        <v>11063.589840000001</v>
      </c>
      <c r="S7964">
        <v>0</v>
      </c>
      <c r="T7964">
        <v>11277.712890000001</v>
      </c>
      <c r="U7964">
        <v>46.5</v>
      </c>
      <c r="V7964">
        <v>-123</v>
      </c>
      <c r="W7964" t="s">
        <v>22</v>
      </c>
    </row>
    <row r="7965" spans="1:23" x14ac:dyDescent="0.3">
      <c r="A7965">
        <v>1067.47009</v>
      </c>
      <c r="B7965">
        <v>787.57019000000003</v>
      </c>
      <c r="C7965">
        <v>787.57019000000003</v>
      </c>
      <c r="D7965">
        <v>0</v>
      </c>
      <c r="E7965">
        <v>20.378769999999999</v>
      </c>
      <c r="F7965">
        <v>12.378769999999999</v>
      </c>
      <c r="G7965">
        <v>0.73868999999999996</v>
      </c>
      <c r="H7965">
        <v>0.58186000000000004</v>
      </c>
      <c r="I7965">
        <v>1.1129999999999999E-2</v>
      </c>
      <c r="J7965">
        <v>2.2300000000000002E-3</v>
      </c>
      <c r="K7965">
        <v>-5.50258</v>
      </c>
      <c r="L7965">
        <v>-0.20533000000000001</v>
      </c>
      <c r="M7965">
        <v>256.86608999999999</v>
      </c>
      <c r="N7965">
        <v>241.48107999999999</v>
      </c>
      <c r="O7965">
        <v>46.855080000000001</v>
      </c>
      <c r="P7965">
        <v>-123.30653</v>
      </c>
      <c r="Q7965">
        <v>11168.497069999999</v>
      </c>
      <c r="R7965">
        <v>11053.47363</v>
      </c>
      <c r="S7965">
        <v>0</v>
      </c>
      <c r="T7965">
        <v>11271.469730000001</v>
      </c>
      <c r="U7965">
        <v>46.5</v>
      </c>
      <c r="V7965">
        <v>-123</v>
      </c>
      <c r="W7965" t="s">
        <v>22</v>
      </c>
    </row>
    <row r="7966" spans="1:23" x14ac:dyDescent="0.3">
      <c r="A7966">
        <v>1067.5688500000001</v>
      </c>
      <c r="B7966">
        <v>787.6662</v>
      </c>
      <c r="C7966">
        <v>787.6662</v>
      </c>
      <c r="D7966">
        <v>0</v>
      </c>
      <c r="E7966">
        <v>20.378799999999998</v>
      </c>
      <c r="F7966">
        <v>12.3788</v>
      </c>
      <c r="G7966">
        <v>0.73872000000000004</v>
      </c>
      <c r="H7966">
        <v>0.56966000000000006</v>
      </c>
      <c r="I7966">
        <v>9.8499999999999994E-3</v>
      </c>
      <c r="J7966">
        <v>1.97E-3</v>
      </c>
      <c r="K7966">
        <v>-3.3554400000000002</v>
      </c>
      <c r="L7966">
        <v>-0.18382999999999999</v>
      </c>
      <c r="M7966">
        <v>256.85269</v>
      </c>
      <c r="N7966">
        <v>241.46764999999999</v>
      </c>
      <c r="O7966">
        <v>46.855049999999999</v>
      </c>
      <c r="P7966">
        <v>-123.30672</v>
      </c>
      <c r="Q7966">
        <v>11159.4043</v>
      </c>
      <c r="R7966">
        <v>11042.291020000001</v>
      </c>
      <c r="S7966">
        <v>0</v>
      </c>
      <c r="T7966">
        <v>11262.74121</v>
      </c>
      <c r="U7966">
        <v>46.5</v>
      </c>
      <c r="V7966">
        <v>-123</v>
      </c>
      <c r="W7966" t="s">
        <v>22</v>
      </c>
    </row>
    <row r="7967" spans="1:23" x14ac:dyDescent="0.3">
      <c r="A7967">
        <v>1067.68823</v>
      </c>
      <c r="B7967">
        <v>787.78570999999999</v>
      </c>
      <c r="C7967">
        <v>787.78570999999999</v>
      </c>
      <c r="D7967">
        <v>0</v>
      </c>
      <c r="E7967">
        <v>20.378830000000001</v>
      </c>
      <c r="F7967">
        <v>12.378830000000001</v>
      </c>
      <c r="G7967">
        <v>0.73875000000000002</v>
      </c>
      <c r="H7967">
        <v>0.58186000000000004</v>
      </c>
      <c r="I7967">
        <v>1.1129999999999999E-2</v>
      </c>
      <c r="J7967">
        <v>2.2300000000000002E-3</v>
      </c>
      <c r="K7967">
        <v>-0.62463000000000002</v>
      </c>
      <c r="L7967">
        <v>-0.15698999999999999</v>
      </c>
      <c r="M7967">
        <v>256.83994000000001</v>
      </c>
      <c r="N7967">
        <v>241.45486</v>
      </c>
      <c r="O7967">
        <v>46.855020000000003</v>
      </c>
      <c r="P7967">
        <v>-123.30695</v>
      </c>
      <c r="Q7967">
        <v>11150.63867</v>
      </c>
      <c r="R7967">
        <v>11032.632809999999</v>
      </c>
      <c r="S7967">
        <v>0</v>
      </c>
      <c r="T7967">
        <v>11251.356449999999</v>
      </c>
      <c r="U7967">
        <v>46.5</v>
      </c>
      <c r="V7967">
        <v>-123</v>
      </c>
      <c r="W7967" t="s">
        <v>22</v>
      </c>
    </row>
    <row r="7968" spans="1:23" x14ac:dyDescent="0.3">
      <c r="A7968">
        <v>1067.76343</v>
      </c>
      <c r="B7968">
        <v>787.86084000000005</v>
      </c>
      <c r="C7968">
        <v>787.86084000000005</v>
      </c>
      <c r="D7968">
        <v>0</v>
      </c>
      <c r="E7968">
        <v>20.37885</v>
      </c>
      <c r="F7968">
        <v>12.37885</v>
      </c>
      <c r="G7968">
        <v>0.73877000000000004</v>
      </c>
      <c r="H7968">
        <v>0.54074</v>
      </c>
      <c r="I7968">
        <v>2.3949999999999999E-2</v>
      </c>
      <c r="J7968">
        <v>4.79E-3</v>
      </c>
      <c r="K7968">
        <v>1.0230999999999999</v>
      </c>
      <c r="L7968">
        <v>-0.1072</v>
      </c>
      <c r="M7968">
        <v>256.8381</v>
      </c>
      <c r="N7968">
        <v>241.45302000000001</v>
      </c>
      <c r="O7968">
        <v>46.854999999999997</v>
      </c>
      <c r="P7968">
        <v>-123.30710000000001</v>
      </c>
      <c r="Q7968">
        <v>11146.596680000001</v>
      </c>
      <c r="R7968">
        <v>11028.02637</v>
      </c>
      <c r="S7968">
        <v>0</v>
      </c>
      <c r="T7968">
        <v>11244.02246</v>
      </c>
      <c r="U7968">
        <v>46.5</v>
      </c>
      <c r="V7968">
        <v>-123</v>
      </c>
      <c r="W7968" t="s">
        <v>22</v>
      </c>
    </row>
    <row r="7969" spans="1:23" x14ac:dyDescent="0.3">
      <c r="A7969">
        <v>1067.8476599999999</v>
      </c>
      <c r="B7969">
        <v>787.94512999999995</v>
      </c>
      <c r="C7969">
        <v>787.94512999999995</v>
      </c>
      <c r="D7969">
        <v>0</v>
      </c>
      <c r="E7969">
        <v>20.378869999999999</v>
      </c>
      <c r="F7969">
        <v>12.378869999999999</v>
      </c>
      <c r="G7969">
        <v>0.73880000000000001</v>
      </c>
      <c r="H7969">
        <v>0.44580999999999998</v>
      </c>
      <c r="I7969">
        <v>2.741E-2</v>
      </c>
      <c r="J7969">
        <v>5.4799999999999996E-3</v>
      </c>
      <c r="K7969">
        <v>1.7618499999999999</v>
      </c>
      <c r="L7969">
        <v>-2.63E-3</v>
      </c>
      <c r="M7969">
        <v>256.84958</v>
      </c>
      <c r="N7969">
        <v>241.46446</v>
      </c>
      <c r="O7969">
        <v>46.854970000000002</v>
      </c>
      <c r="P7969">
        <v>-123.30726</v>
      </c>
      <c r="Q7969">
        <v>11143.438480000001</v>
      </c>
      <c r="R7969">
        <v>11024.23242</v>
      </c>
      <c r="S7969">
        <v>0</v>
      </c>
      <c r="T7969">
        <v>11235.726559999999</v>
      </c>
      <c r="U7969">
        <v>46.5</v>
      </c>
      <c r="V7969">
        <v>-123</v>
      </c>
      <c r="W7969" t="s">
        <v>22</v>
      </c>
    </row>
    <row r="7970" spans="1:23" x14ac:dyDescent="0.3">
      <c r="A7970">
        <v>1067.96155</v>
      </c>
      <c r="B7970">
        <v>788.05902000000003</v>
      </c>
      <c r="C7970">
        <v>788.05902000000003</v>
      </c>
      <c r="D7970">
        <v>0</v>
      </c>
      <c r="E7970">
        <v>20.378900000000002</v>
      </c>
      <c r="F7970">
        <v>12.378909999999999</v>
      </c>
      <c r="G7970">
        <v>0.73882999999999999</v>
      </c>
      <c r="H7970">
        <v>0.25280000000000002</v>
      </c>
      <c r="I7970">
        <v>2.741E-2</v>
      </c>
      <c r="J7970">
        <v>5.4799999999999996E-3</v>
      </c>
      <c r="K7970">
        <v>1.2139899999999999</v>
      </c>
      <c r="L7970">
        <v>0.19272</v>
      </c>
      <c r="M7970">
        <v>256.87961000000001</v>
      </c>
      <c r="N7970">
        <v>241.49446</v>
      </c>
      <c r="O7970">
        <v>46.854930000000003</v>
      </c>
      <c r="P7970">
        <v>-123.30748</v>
      </c>
      <c r="Q7970">
        <v>11141.01172</v>
      </c>
      <c r="R7970">
        <v>11020.947270000001</v>
      </c>
      <c r="S7970">
        <v>0</v>
      </c>
      <c r="T7970">
        <v>11224.755859999999</v>
      </c>
      <c r="U7970">
        <v>46.5</v>
      </c>
      <c r="V7970">
        <v>-123</v>
      </c>
      <c r="W7970" t="s">
        <v>22</v>
      </c>
    </row>
    <row r="7971" spans="1:23" x14ac:dyDescent="0.3">
      <c r="A7971">
        <v>1068.0790999999999</v>
      </c>
      <c r="B7971">
        <v>788.17651000000001</v>
      </c>
      <c r="C7971">
        <v>788.17651000000001</v>
      </c>
      <c r="D7971">
        <v>0</v>
      </c>
      <c r="E7971">
        <v>20.37894</v>
      </c>
      <c r="F7971">
        <v>12.37894</v>
      </c>
      <c r="G7971">
        <v>0.73885999999999996</v>
      </c>
      <c r="H7971">
        <v>0.14860000000000001</v>
      </c>
      <c r="I7971">
        <v>2.5659999999999999E-2</v>
      </c>
      <c r="J7971">
        <v>5.13E-3</v>
      </c>
      <c r="K7971">
        <v>0.4632</v>
      </c>
      <c r="L7971">
        <v>0.42137999999999998</v>
      </c>
      <c r="M7971">
        <v>256.91336000000001</v>
      </c>
      <c r="N7971">
        <v>241.52817999999999</v>
      </c>
      <c r="O7971">
        <v>46.854900000000001</v>
      </c>
      <c r="P7971">
        <v>-123.30771</v>
      </c>
      <c r="Q7971">
        <v>11139.89063</v>
      </c>
      <c r="R7971">
        <v>11018.938480000001</v>
      </c>
      <c r="S7971">
        <v>0</v>
      </c>
      <c r="T7971">
        <v>11213.931640000001</v>
      </c>
      <c r="U7971">
        <v>46.5</v>
      </c>
      <c r="V7971">
        <v>-123</v>
      </c>
      <c r="W7971" t="s">
        <v>22</v>
      </c>
    </row>
    <row r="7972" spans="1:23" x14ac:dyDescent="0.3">
      <c r="A7972">
        <v>1068.1894500000001</v>
      </c>
      <c r="B7972">
        <v>788.28687000000002</v>
      </c>
      <c r="C7972">
        <v>788.28687000000002</v>
      </c>
      <c r="D7972">
        <v>0</v>
      </c>
      <c r="E7972">
        <v>20.378969999999999</v>
      </c>
      <c r="F7972">
        <v>12.378970000000001</v>
      </c>
      <c r="G7972">
        <v>0.73889000000000005</v>
      </c>
      <c r="H7972">
        <v>7.0749999999999993E-2</v>
      </c>
      <c r="I7972">
        <v>1.9060000000000001E-2</v>
      </c>
      <c r="J7972">
        <v>3.81E-3</v>
      </c>
      <c r="K7972">
        <v>-7.3200000000000001E-3</v>
      </c>
      <c r="L7972">
        <v>0.63604000000000005</v>
      </c>
      <c r="M7972">
        <v>256.93686000000002</v>
      </c>
      <c r="N7972">
        <v>241.55165</v>
      </c>
      <c r="O7972">
        <v>46.854860000000002</v>
      </c>
      <c r="P7972">
        <v>-123.30792</v>
      </c>
      <c r="Q7972">
        <v>11139.503909999999</v>
      </c>
      <c r="R7972">
        <v>11017.71875</v>
      </c>
      <c r="S7972">
        <v>0</v>
      </c>
      <c r="T7972">
        <v>11204.4707</v>
      </c>
      <c r="U7972">
        <v>46.5</v>
      </c>
      <c r="V7972">
        <v>-123</v>
      </c>
      <c r="W7972" t="s">
        <v>22</v>
      </c>
    </row>
    <row r="7973" spans="1:23" x14ac:dyDescent="0.3">
      <c r="A7973">
        <v>1068.2954099999999</v>
      </c>
      <c r="B7973">
        <v>788.39287999999999</v>
      </c>
      <c r="C7973">
        <v>788.39287999999999</v>
      </c>
      <c r="D7973">
        <v>0</v>
      </c>
      <c r="E7973">
        <v>20.379000000000001</v>
      </c>
      <c r="F7973">
        <v>12.379</v>
      </c>
      <c r="G7973">
        <v>0.73892000000000002</v>
      </c>
      <c r="H7973">
        <v>3.671E-2</v>
      </c>
      <c r="I7973">
        <v>8.6199999999999992E-3</v>
      </c>
      <c r="J7973">
        <v>1.72E-3</v>
      </c>
      <c r="K7973">
        <v>-0.38257999999999998</v>
      </c>
      <c r="L7973">
        <v>0.76027</v>
      </c>
      <c r="M7973">
        <v>256.93880999999999</v>
      </c>
      <c r="N7973">
        <v>241.55357000000001</v>
      </c>
      <c r="O7973">
        <v>46.85483</v>
      </c>
      <c r="P7973">
        <v>-123.30813000000001</v>
      </c>
      <c r="Q7973">
        <v>11139.433590000001</v>
      </c>
      <c r="R7973">
        <v>11016.846680000001</v>
      </c>
      <c r="S7973">
        <v>0</v>
      </c>
      <c r="T7973">
        <v>11196.141600000001</v>
      </c>
      <c r="U7973">
        <v>46.5</v>
      </c>
      <c r="V7973">
        <v>-123</v>
      </c>
      <c r="W7973" t="s">
        <v>22</v>
      </c>
    </row>
    <row r="7974" spans="1:23" x14ac:dyDescent="0.3">
      <c r="A7974">
        <v>1068.3758499999999</v>
      </c>
      <c r="B7974">
        <v>788.47326999999996</v>
      </c>
      <c r="C7974">
        <v>788.47326999999996</v>
      </c>
      <c r="D7974">
        <v>0</v>
      </c>
      <c r="E7974">
        <v>20.379020000000001</v>
      </c>
      <c r="F7974">
        <v>12.379020000000001</v>
      </c>
      <c r="G7974">
        <v>0.73894000000000004</v>
      </c>
      <c r="H7974">
        <v>3.3829999999999999E-2</v>
      </c>
      <c r="I7974">
        <v>7.4400000000000004E-3</v>
      </c>
      <c r="J7974">
        <v>1.49E-3</v>
      </c>
      <c r="K7974">
        <v>-0.46972000000000003</v>
      </c>
      <c r="L7974">
        <v>0.81298000000000004</v>
      </c>
      <c r="M7974">
        <v>256.93065999999999</v>
      </c>
      <c r="N7974">
        <v>241.54541</v>
      </c>
      <c r="O7974">
        <v>46.854799999999997</v>
      </c>
      <c r="P7974">
        <v>-123.30828</v>
      </c>
      <c r="Q7974">
        <v>11139.460940000001</v>
      </c>
      <c r="R7974">
        <v>11016.26563</v>
      </c>
      <c r="S7974">
        <v>0</v>
      </c>
      <c r="T7974">
        <v>11190.322270000001</v>
      </c>
      <c r="U7974">
        <v>46.5</v>
      </c>
      <c r="V7974">
        <v>-123</v>
      </c>
      <c r="W7974" t="s">
        <v>22</v>
      </c>
    </row>
    <row r="7975" spans="1:23" x14ac:dyDescent="0.3">
      <c r="A7975">
        <v>1068.47705</v>
      </c>
      <c r="B7975">
        <v>788.57452000000001</v>
      </c>
      <c r="C7975">
        <v>788.57452000000001</v>
      </c>
      <c r="D7975">
        <v>0</v>
      </c>
      <c r="E7975">
        <v>20.379049999999999</v>
      </c>
      <c r="F7975">
        <v>12.379049999999999</v>
      </c>
      <c r="G7975">
        <v>0.73897000000000002</v>
      </c>
      <c r="H7975">
        <v>3.3829999999999999E-2</v>
      </c>
      <c r="I7975">
        <v>7.4400000000000004E-3</v>
      </c>
      <c r="J7975">
        <v>1.49E-3</v>
      </c>
      <c r="K7975">
        <v>-0.45994000000000002</v>
      </c>
      <c r="L7975">
        <v>0.85809000000000002</v>
      </c>
      <c r="M7975">
        <v>256.91820999999999</v>
      </c>
      <c r="N7975">
        <v>241.53292999999999</v>
      </c>
      <c r="O7975">
        <v>46.854770000000002</v>
      </c>
      <c r="P7975">
        <v>-123.30848</v>
      </c>
      <c r="Q7975">
        <v>11139.547850000001</v>
      </c>
      <c r="R7975">
        <v>11015.58691</v>
      </c>
      <c r="S7975">
        <v>0</v>
      </c>
      <c r="T7975">
        <v>11183.68262</v>
      </c>
      <c r="U7975">
        <v>46.5</v>
      </c>
      <c r="V7975">
        <v>-123</v>
      </c>
      <c r="W7975" t="s">
        <v>22</v>
      </c>
    </row>
    <row r="7976" spans="1:23" x14ac:dyDescent="0.3">
      <c r="A7976">
        <v>1068.5661600000001</v>
      </c>
      <c r="B7976">
        <v>788.67107999999996</v>
      </c>
      <c r="C7976">
        <v>788.67107999999996</v>
      </c>
      <c r="D7976">
        <v>0</v>
      </c>
      <c r="E7976">
        <v>20.379079999999998</v>
      </c>
      <c r="F7976">
        <v>12.37908</v>
      </c>
      <c r="G7976">
        <v>0.73899999999999999</v>
      </c>
      <c r="H7976">
        <v>3.1019999999999999E-2</v>
      </c>
      <c r="I7976">
        <v>7.4400000000000004E-3</v>
      </c>
      <c r="J7976">
        <v>1.49E-3</v>
      </c>
      <c r="K7976">
        <v>-0.43225999999999998</v>
      </c>
      <c r="L7976">
        <v>0.88912000000000002</v>
      </c>
      <c r="M7976">
        <v>256.90942000000001</v>
      </c>
      <c r="N7976">
        <v>241.52411000000001</v>
      </c>
      <c r="O7976">
        <v>46.854750000000003</v>
      </c>
      <c r="P7976">
        <v>-123.30867000000001</v>
      </c>
      <c r="Q7976">
        <v>11139.68066</v>
      </c>
      <c r="R7976">
        <v>11014.98828</v>
      </c>
      <c r="S7976">
        <v>0</v>
      </c>
      <c r="T7976">
        <v>11177.956050000001</v>
      </c>
      <c r="U7976">
        <v>46.5</v>
      </c>
      <c r="V7976">
        <v>-123</v>
      </c>
      <c r="W7976" t="s">
        <v>22</v>
      </c>
    </row>
    <row r="7977" spans="1:23" x14ac:dyDescent="0.3">
      <c r="A7977">
        <v>1068.6635699999999</v>
      </c>
      <c r="B7977">
        <v>788.76819</v>
      </c>
      <c r="C7977">
        <v>788.76819</v>
      </c>
      <c r="D7977">
        <v>0</v>
      </c>
      <c r="E7977">
        <v>20.379100000000001</v>
      </c>
      <c r="F7977">
        <v>12.379099999999999</v>
      </c>
      <c r="G7977">
        <v>0.73902999999999996</v>
      </c>
      <c r="H7977">
        <v>3.3829999999999999E-2</v>
      </c>
      <c r="I7977">
        <v>7.4400000000000004E-3</v>
      </c>
      <c r="J7977">
        <v>1.49E-3</v>
      </c>
      <c r="K7977">
        <v>-0.38139000000000001</v>
      </c>
      <c r="L7977">
        <v>0.91437999999999997</v>
      </c>
      <c r="M7977">
        <v>256.90582000000001</v>
      </c>
      <c r="N7977">
        <v>241.52049</v>
      </c>
      <c r="O7977">
        <v>46.85472</v>
      </c>
      <c r="P7977">
        <v>-123.30885000000001</v>
      </c>
      <c r="Q7977">
        <v>11139.85547</v>
      </c>
      <c r="R7977">
        <v>11014.42871</v>
      </c>
      <c r="S7977">
        <v>0</v>
      </c>
      <c r="T7977">
        <v>11172.842769999999</v>
      </c>
      <c r="U7977">
        <v>46.5</v>
      </c>
      <c r="V7977">
        <v>-123</v>
      </c>
      <c r="W7977" t="s">
        <v>22</v>
      </c>
    </row>
    <row r="7978" spans="1:23" x14ac:dyDescent="0.3">
      <c r="A7978">
        <v>1068.75452</v>
      </c>
      <c r="B7978">
        <v>788.85913000000005</v>
      </c>
      <c r="C7978">
        <v>788.85913000000005</v>
      </c>
      <c r="D7978">
        <v>0</v>
      </c>
      <c r="E7978">
        <v>20.37913</v>
      </c>
      <c r="F7978">
        <v>12.37913</v>
      </c>
      <c r="G7978">
        <v>0.73904999999999998</v>
      </c>
      <c r="H7978">
        <v>3.4779999999999998E-2</v>
      </c>
      <c r="I7978">
        <v>7.4400000000000004E-3</v>
      </c>
      <c r="J7978">
        <v>1.49E-3</v>
      </c>
      <c r="K7978">
        <v>-0.33698</v>
      </c>
      <c r="L7978">
        <v>0.93281000000000003</v>
      </c>
      <c r="M7978">
        <v>256.90609999999998</v>
      </c>
      <c r="N7978">
        <v>241.52073999999999</v>
      </c>
      <c r="O7978">
        <v>46.854689999999998</v>
      </c>
      <c r="P7978">
        <v>-123.30904</v>
      </c>
      <c r="Q7978">
        <v>11140.05762</v>
      </c>
      <c r="R7978">
        <v>11016.29199</v>
      </c>
      <c r="S7978">
        <v>0</v>
      </c>
      <c r="T7978">
        <v>11168.612300000001</v>
      </c>
      <c r="U7978">
        <v>46.5</v>
      </c>
      <c r="V7978">
        <v>-123</v>
      </c>
      <c r="W7978" t="s">
        <v>22</v>
      </c>
    </row>
    <row r="7979" spans="1:23" x14ac:dyDescent="0.3">
      <c r="A7979">
        <v>1068.8367900000001</v>
      </c>
      <c r="B7979">
        <v>788.94141000000002</v>
      </c>
      <c r="C7979">
        <v>788.94141000000002</v>
      </c>
      <c r="D7979">
        <v>0</v>
      </c>
      <c r="E7979">
        <v>20.379149999999999</v>
      </c>
      <c r="F7979">
        <v>12.379149999999999</v>
      </c>
      <c r="G7979">
        <v>0.73907</v>
      </c>
      <c r="H7979">
        <v>3.1949999999999999E-2</v>
      </c>
      <c r="I7979">
        <v>7.4400000000000004E-3</v>
      </c>
      <c r="J7979">
        <v>1.49E-3</v>
      </c>
      <c r="K7979">
        <v>-0.29765999999999998</v>
      </c>
      <c r="L7979">
        <v>0.94830000000000003</v>
      </c>
      <c r="M7979">
        <v>256.90854000000002</v>
      </c>
      <c r="N7979">
        <v>241.52314999999999</v>
      </c>
      <c r="O7979">
        <v>46.854660000000003</v>
      </c>
      <c r="P7979">
        <v>-123.30919</v>
      </c>
      <c r="Q7979">
        <v>11140.271479999999</v>
      </c>
      <c r="R7979">
        <v>11020.3418</v>
      </c>
      <c r="S7979">
        <v>0</v>
      </c>
      <c r="T7979">
        <v>11165.2168</v>
      </c>
      <c r="U7979">
        <v>46.5</v>
      </c>
      <c r="V7979">
        <v>-123</v>
      </c>
      <c r="W7979" t="s">
        <v>22</v>
      </c>
    </row>
    <row r="7980" spans="1:23" x14ac:dyDescent="0.3">
      <c r="A7980">
        <v>1068.96216</v>
      </c>
      <c r="B7980">
        <v>789.06688999999994</v>
      </c>
      <c r="C7980">
        <v>789.06688999999994</v>
      </c>
      <c r="D7980">
        <v>0</v>
      </c>
      <c r="E7980">
        <v>20.379180000000002</v>
      </c>
      <c r="F7980">
        <v>12.379189999999999</v>
      </c>
      <c r="G7980">
        <v>0.73911000000000004</v>
      </c>
      <c r="H7980">
        <v>3.1949999999999999E-2</v>
      </c>
      <c r="I7980">
        <v>8.6199999999999992E-3</v>
      </c>
      <c r="J7980">
        <v>1.72E-3</v>
      </c>
      <c r="K7980">
        <v>-0.24001</v>
      </c>
      <c r="L7980">
        <v>0.97633999999999999</v>
      </c>
      <c r="M7980">
        <v>256.91530999999998</v>
      </c>
      <c r="N7980">
        <v>241.52988999999999</v>
      </c>
      <c r="O7980">
        <v>46.85463</v>
      </c>
      <c r="P7980">
        <v>-123.30943000000001</v>
      </c>
      <c r="Q7980">
        <v>11140.655269999999</v>
      </c>
      <c r="R7980">
        <v>11026.575199999999</v>
      </c>
      <c r="S7980">
        <v>0</v>
      </c>
      <c r="T7980">
        <v>11160.74512</v>
      </c>
      <c r="U7980">
        <v>46.5</v>
      </c>
      <c r="V7980">
        <v>-123</v>
      </c>
      <c r="W7980" t="s">
        <v>22</v>
      </c>
    </row>
    <row r="7981" spans="1:23" x14ac:dyDescent="0.3">
      <c r="A7981">
        <v>1069.06909</v>
      </c>
      <c r="B7981">
        <v>789.17371000000003</v>
      </c>
      <c r="C7981">
        <v>789.17371000000003</v>
      </c>
      <c r="D7981">
        <v>0</v>
      </c>
      <c r="E7981">
        <v>20.37922</v>
      </c>
      <c r="F7981">
        <v>12.37922</v>
      </c>
      <c r="G7981">
        <v>0.73914000000000002</v>
      </c>
      <c r="H7981">
        <v>2.92E-2</v>
      </c>
      <c r="I7981">
        <v>5.28E-3</v>
      </c>
      <c r="J7981">
        <v>1.06E-3</v>
      </c>
      <c r="K7981">
        <v>-0.20113</v>
      </c>
      <c r="L7981">
        <v>0.99680999999999997</v>
      </c>
      <c r="M7981">
        <v>256.92147999999997</v>
      </c>
      <c r="N7981">
        <v>241.53603000000001</v>
      </c>
      <c r="O7981">
        <v>46.854590000000002</v>
      </c>
      <c r="P7981">
        <v>-123.30965</v>
      </c>
      <c r="Q7981">
        <v>11141.035159999999</v>
      </c>
      <c r="R7981">
        <v>11031.9375</v>
      </c>
      <c r="S7981">
        <v>0</v>
      </c>
      <c r="T7981">
        <v>11157.56055</v>
      </c>
      <c r="U7981">
        <v>46.5</v>
      </c>
      <c r="V7981">
        <v>-123</v>
      </c>
      <c r="W7981" t="s">
        <v>22</v>
      </c>
    </row>
    <row r="7982" spans="1:23" x14ac:dyDescent="0.3">
      <c r="A7982">
        <v>1069.18579</v>
      </c>
      <c r="B7982">
        <v>789.29040999999995</v>
      </c>
      <c r="C7982">
        <v>789.29040999999995</v>
      </c>
      <c r="D7982">
        <v>0</v>
      </c>
      <c r="E7982">
        <v>20.379249999999999</v>
      </c>
      <c r="F7982">
        <v>12.379250000000001</v>
      </c>
      <c r="G7982">
        <v>0.73916999999999999</v>
      </c>
      <c r="H7982">
        <v>3.1019999999999999E-2</v>
      </c>
      <c r="I7982">
        <v>7.4400000000000004E-3</v>
      </c>
      <c r="J7982">
        <v>1.49E-3</v>
      </c>
      <c r="K7982">
        <v>-0.14359</v>
      </c>
      <c r="L7982">
        <v>1.0214700000000001</v>
      </c>
      <c r="M7982">
        <v>256.92822000000001</v>
      </c>
      <c r="N7982">
        <v>241.54274000000001</v>
      </c>
      <c r="O7982">
        <v>46.854559999999999</v>
      </c>
      <c r="P7982">
        <v>-123.30987</v>
      </c>
      <c r="Q7982">
        <v>11141.50195</v>
      </c>
      <c r="R7982">
        <v>11037.847659999999</v>
      </c>
      <c r="S7982">
        <v>0</v>
      </c>
      <c r="T7982">
        <v>11154.63574</v>
      </c>
      <c r="U7982">
        <v>46.5</v>
      </c>
      <c r="V7982">
        <v>-123</v>
      </c>
      <c r="W7982" t="s">
        <v>22</v>
      </c>
    </row>
    <row r="7983" spans="1:23" x14ac:dyDescent="0.3">
      <c r="A7983">
        <v>1069.2838099999999</v>
      </c>
      <c r="B7983">
        <v>789.38842999999997</v>
      </c>
      <c r="C7983">
        <v>789.38842999999997</v>
      </c>
      <c r="D7983">
        <v>0</v>
      </c>
      <c r="E7983">
        <v>20.379270000000002</v>
      </c>
      <c r="F7983">
        <v>12.37927</v>
      </c>
      <c r="G7983">
        <v>0.73919999999999997</v>
      </c>
      <c r="H7983">
        <v>3.4779999999999998E-2</v>
      </c>
      <c r="I7983">
        <v>7.4400000000000004E-3</v>
      </c>
      <c r="J7983">
        <v>1.49E-3</v>
      </c>
      <c r="K7983">
        <v>-8.9480000000000004E-2</v>
      </c>
      <c r="L7983">
        <v>1.0429200000000001</v>
      </c>
      <c r="M7983">
        <v>256.93392999999998</v>
      </c>
      <c r="N7983">
        <v>241.54841999999999</v>
      </c>
      <c r="O7983">
        <v>46.854529999999997</v>
      </c>
      <c r="P7983">
        <v>-123.31005999999999</v>
      </c>
      <c r="Q7983">
        <v>11141.93555</v>
      </c>
      <c r="R7983">
        <v>11037.76953</v>
      </c>
      <c r="S7983">
        <v>0</v>
      </c>
      <c r="T7983">
        <v>11152.590819999999</v>
      </c>
      <c r="U7983">
        <v>46.5</v>
      </c>
      <c r="V7983">
        <v>-123</v>
      </c>
      <c r="W7983" t="s">
        <v>22</v>
      </c>
    </row>
    <row r="7984" spans="1:23" x14ac:dyDescent="0.3">
      <c r="A7984">
        <v>1069.39246</v>
      </c>
      <c r="B7984">
        <v>789.49712999999997</v>
      </c>
      <c r="C7984">
        <v>789.49712999999997</v>
      </c>
      <c r="D7984">
        <v>0</v>
      </c>
      <c r="E7984">
        <v>20.379300000000001</v>
      </c>
      <c r="F7984">
        <v>12.379300000000001</v>
      </c>
      <c r="G7984">
        <v>0.73923000000000005</v>
      </c>
      <c r="H7984">
        <v>3.4779999999999998E-2</v>
      </c>
      <c r="I7984">
        <v>8.6199999999999992E-3</v>
      </c>
      <c r="J7984">
        <v>1.72E-3</v>
      </c>
      <c r="K7984">
        <v>-3.1800000000000002E-2</v>
      </c>
      <c r="L7984">
        <v>1.06789</v>
      </c>
      <c r="M7984">
        <v>256.94018999999997</v>
      </c>
      <c r="N7984">
        <v>241.55464000000001</v>
      </c>
      <c r="O7984">
        <v>46.854489999999998</v>
      </c>
      <c r="P7984">
        <v>-123.31027</v>
      </c>
      <c r="Q7984">
        <v>11142.465819999999</v>
      </c>
      <c r="R7984">
        <v>11036.853520000001</v>
      </c>
      <c r="S7984">
        <v>0</v>
      </c>
      <c r="T7984">
        <v>11150.69824</v>
      </c>
      <c r="U7984">
        <v>46.5</v>
      </c>
      <c r="V7984">
        <v>-123</v>
      </c>
      <c r="W7984" t="s">
        <v>22</v>
      </c>
    </row>
    <row r="7985" spans="1:23" x14ac:dyDescent="0.3">
      <c r="A7985">
        <v>1069.49207</v>
      </c>
      <c r="B7985">
        <v>789.59673999999995</v>
      </c>
      <c r="C7985">
        <v>789.59673999999995</v>
      </c>
      <c r="D7985">
        <v>0</v>
      </c>
      <c r="E7985">
        <v>20.37933</v>
      </c>
      <c r="F7985">
        <v>12.37933</v>
      </c>
      <c r="G7985">
        <v>0.73926000000000003</v>
      </c>
      <c r="H7985">
        <v>3.1949999999999999E-2</v>
      </c>
      <c r="I7985">
        <v>7.4400000000000004E-3</v>
      </c>
      <c r="J7985">
        <v>1.49E-3</v>
      </c>
      <c r="K7985">
        <v>1.1599999999999999E-2</v>
      </c>
      <c r="L7985">
        <v>1.09178</v>
      </c>
      <c r="M7985">
        <v>256.94592</v>
      </c>
      <c r="N7985">
        <v>241.56036</v>
      </c>
      <c r="O7985">
        <v>46.854460000000003</v>
      </c>
      <c r="P7985">
        <v>-123.31047</v>
      </c>
      <c r="Q7985">
        <v>11142.997069999999</v>
      </c>
      <c r="R7985">
        <v>11036.06055</v>
      </c>
      <c r="S7985">
        <v>0</v>
      </c>
      <c r="T7985">
        <v>11149.27637</v>
      </c>
      <c r="U7985">
        <v>46.5</v>
      </c>
      <c r="V7985">
        <v>-123</v>
      </c>
      <c r="W7985" t="s">
        <v>22</v>
      </c>
    </row>
    <row r="7986" spans="1:23" x14ac:dyDescent="0.3">
      <c r="A7986">
        <v>1069.5881300000001</v>
      </c>
      <c r="B7986">
        <v>789.69275000000005</v>
      </c>
      <c r="C7986">
        <v>789.69275000000005</v>
      </c>
      <c r="D7986">
        <v>0</v>
      </c>
      <c r="E7986">
        <v>20.379359999999998</v>
      </c>
      <c r="F7986">
        <v>12.37936</v>
      </c>
      <c r="G7986">
        <v>0.73928000000000005</v>
      </c>
      <c r="H7986">
        <v>3.3829999999999999E-2</v>
      </c>
      <c r="I7986">
        <v>7.4400000000000004E-3</v>
      </c>
      <c r="J7986">
        <v>1.49E-3</v>
      </c>
      <c r="K7986">
        <v>5.849E-2</v>
      </c>
      <c r="L7986">
        <v>1.1135600000000001</v>
      </c>
      <c r="M7986">
        <v>256.95134999999999</v>
      </c>
      <c r="N7986">
        <v>241.56576999999999</v>
      </c>
      <c r="O7986">
        <v>46.854430000000001</v>
      </c>
      <c r="P7986">
        <v>-123.31065</v>
      </c>
      <c r="Q7986">
        <v>11143.549800000001</v>
      </c>
      <c r="R7986">
        <v>11035.33496</v>
      </c>
      <c r="S7986">
        <v>0</v>
      </c>
      <c r="T7986">
        <v>11148.155269999999</v>
      </c>
      <c r="U7986">
        <v>46.5</v>
      </c>
      <c r="V7986">
        <v>-123</v>
      </c>
      <c r="W7986" t="s">
        <v>22</v>
      </c>
    </row>
    <row r="7987" spans="1:23" x14ac:dyDescent="0.3">
      <c r="A7987">
        <v>1069.70129</v>
      </c>
      <c r="B7987">
        <v>789.80591000000004</v>
      </c>
      <c r="C7987">
        <v>789.80591000000004</v>
      </c>
      <c r="D7987">
        <v>0</v>
      </c>
      <c r="E7987">
        <v>20.379390000000001</v>
      </c>
      <c r="F7987">
        <v>12.379390000000001</v>
      </c>
      <c r="G7987">
        <v>0.73931000000000002</v>
      </c>
      <c r="H7987">
        <v>3.1949999999999999E-2</v>
      </c>
      <c r="I7987">
        <v>7.4400000000000004E-3</v>
      </c>
      <c r="J7987">
        <v>1.49E-3</v>
      </c>
      <c r="K7987">
        <v>0.11952</v>
      </c>
      <c r="L7987">
        <v>1.1401399999999999</v>
      </c>
      <c r="M7987">
        <v>256.95798000000002</v>
      </c>
      <c r="N7987">
        <v>241.57236</v>
      </c>
      <c r="O7987">
        <v>46.854399999999998</v>
      </c>
      <c r="P7987">
        <v>-123.31086999999999</v>
      </c>
      <c r="Q7987">
        <v>11144.250980000001</v>
      </c>
      <c r="R7987">
        <v>11034.53125</v>
      </c>
      <c r="S7987">
        <v>0</v>
      </c>
      <c r="T7987">
        <v>11147.11426</v>
      </c>
      <c r="U7987">
        <v>46.5</v>
      </c>
      <c r="V7987">
        <v>-123</v>
      </c>
      <c r="W7987" t="s">
        <v>22</v>
      </c>
    </row>
    <row r="7988" spans="1:23" x14ac:dyDescent="0.3">
      <c r="A7988">
        <v>1069.81458</v>
      </c>
      <c r="B7988">
        <v>789.93358999999998</v>
      </c>
      <c r="C7988">
        <v>789.93358999999998</v>
      </c>
      <c r="D7988">
        <v>0</v>
      </c>
      <c r="E7988">
        <v>20.379429999999999</v>
      </c>
      <c r="F7988">
        <v>12.379429999999999</v>
      </c>
      <c r="G7988">
        <v>0.73934999999999995</v>
      </c>
      <c r="H7988">
        <v>3.1019999999999999E-2</v>
      </c>
      <c r="I7988">
        <v>7.4400000000000004E-3</v>
      </c>
      <c r="J7988">
        <v>1.49E-3</v>
      </c>
      <c r="K7988">
        <v>0.17721000000000001</v>
      </c>
      <c r="L7988">
        <v>1.17398</v>
      </c>
      <c r="M7988">
        <v>256.96622000000002</v>
      </c>
      <c r="N7988">
        <v>241.58054999999999</v>
      </c>
      <c r="O7988">
        <v>46.85436</v>
      </c>
      <c r="P7988">
        <v>-123.31113000000001</v>
      </c>
      <c r="Q7988">
        <v>11145.11328</v>
      </c>
      <c r="R7988">
        <v>11033.693359999999</v>
      </c>
      <c r="S7988">
        <v>0</v>
      </c>
      <c r="T7988">
        <v>11146.250980000001</v>
      </c>
      <c r="U7988">
        <v>46.5</v>
      </c>
      <c r="V7988">
        <v>-123</v>
      </c>
      <c r="W7988" t="s">
        <v>22</v>
      </c>
    </row>
    <row r="7989" spans="1:23" x14ac:dyDescent="0.3">
      <c r="A7989">
        <v>1069.90588</v>
      </c>
      <c r="B7989">
        <v>790.03107</v>
      </c>
      <c r="C7989">
        <v>790.03107</v>
      </c>
      <c r="D7989">
        <v>0</v>
      </c>
      <c r="E7989">
        <v>20.379449999999999</v>
      </c>
      <c r="F7989">
        <v>12.37945</v>
      </c>
      <c r="G7989">
        <v>0.73938000000000004</v>
      </c>
      <c r="H7989">
        <v>3.1019999999999999E-2</v>
      </c>
      <c r="I7989">
        <v>6.3299999999999997E-3</v>
      </c>
      <c r="J7989">
        <v>1.2700000000000001E-3</v>
      </c>
      <c r="K7989">
        <v>0.22559999999999999</v>
      </c>
      <c r="L7989">
        <v>1.1982699999999999</v>
      </c>
      <c r="M7989">
        <v>256.97246999999999</v>
      </c>
      <c r="N7989">
        <v>241.58679000000001</v>
      </c>
      <c r="O7989">
        <v>46.854329999999997</v>
      </c>
      <c r="P7989">
        <v>-123.31131000000001</v>
      </c>
      <c r="Q7989">
        <v>11145.81738</v>
      </c>
      <c r="R7989">
        <v>11033.10059</v>
      </c>
      <c r="S7989">
        <v>0</v>
      </c>
      <c r="T7989">
        <v>11145.793949999999</v>
      </c>
      <c r="U7989">
        <v>46.5</v>
      </c>
      <c r="V7989">
        <v>-123</v>
      </c>
      <c r="W7989" t="s">
        <v>22</v>
      </c>
    </row>
    <row r="7990" spans="1:23" x14ac:dyDescent="0.3">
      <c r="A7990">
        <v>1069.9921899999999</v>
      </c>
      <c r="B7990">
        <v>790.11730999999997</v>
      </c>
      <c r="C7990">
        <v>790.11730999999997</v>
      </c>
      <c r="D7990">
        <v>0</v>
      </c>
      <c r="E7990">
        <v>20.379480000000001</v>
      </c>
      <c r="F7990">
        <v>12.379479999999999</v>
      </c>
      <c r="G7990">
        <v>0.73939999999999995</v>
      </c>
      <c r="H7990">
        <v>3.1949999999999999E-2</v>
      </c>
      <c r="I7990">
        <v>7.4400000000000004E-3</v>
      </c>
      <c r="J7990">
        <v>1.49E-3</v>
      </c>
      <c r="K7990">
        <v>0.26446999999999998</v>
      </c>
      <c r="L7990">
        <v>1.2170700000000001</v>
      </c>
      <c r="M7990">
        <v>256.97757000000001</v>
      </c>
      <c r="N7990">
        <v>241.59186</v>
      </c>
      <c r="O7990">
        <v>46.854300000000002</v>
      </c>
      <c r="P7990">
        <v>-123.31148</v>
      </c>
      <c r="Q7990">
        <v>11146.47363</v>
      </c>
      <c r="R7990">
        <v>11032.60938</v>
      </c>
      <c r="S7990">
        <v>0</v>
      </c>
      <c r="T7990">
        <v>11145.51367</v>
      </c>
      <c r="U7990">
        <v>46.5</v>
      </c>
      <c r="V7990">
        <v>-123</v>
      </c>
      <c r="W7990" t="s">
        <v>22</v>
      </c>
    </row>
    <row r="7991" spans="1:23" x14ac:dyDescent="0.3">
      <c r="A7991">
        <v>1070.0750700000001</v>
      </c>
      <c r="B7991">
        <v>790.20025999999996</v>
      </c>
      <c r="C7991">
        <v>790.20025999999996</v>
      </c>
      <c r="D7991">
        <v>0</v>
      </c>
      <c r="E7991">
        <v>20.3795</v>
      </c>
      <c r="F7991">
        <v>12.3795</v>
      </c>
      <c r="G7991">
        <v>0.73941999999999997</v>
      </c>
      <c r="H7991">
        <v>3.1949999999999999E-2</v>
      </c>
      <c r="I7991">
        <v>7.4400000000000004E-3</v>
      </c>
      <c r="J7991">
        <v>1.49E-3</v>
      </c>
      <c r="K7991">
        <v>0.30832999999999999</v>
      </c>
      <c r="L7991">
        <v>1.23522</v>
      </c>
      <c r="M7991">
        <v>256.98266999999998</v>
      </c>
      <c r="N7991">
        <v>241.59693999999999</v>
      </c>
      <c r="O7991">
        <v>46.85427</v>
      </c>
      <c r="P7991">
        <v>-123.31165</v>
      </c>
      <c r="Q7991">
        <v>11147.134770000001</v>
      </c>
      <c r="R7991">
        <v>11032.16504</v>
      </c>
      <c r="S7991">
        <v>0</v>
      </c>
      <c r="T7991">
        <v>11145.346680000001</v>
      </c>
      <c r="U7991">
        <v>46.5</v>
      </c>
      <c r="V7991">
        <v>-123</v>
      </c>
      <c r="W7991" t="s">
        <v>22</v>
      </c>
    </row>
    <row r="7992" spans="1:23" x14ac:dyDescent="0.3">
      <c r="A7992">
        <v>1070.18579</v>
      </c>
      <c r="B7992">
        <v>790.31104000000005</v>
      </c>
      <c r="C7992">
        <v>790.31104000000005</v>
      </c>
      <c r="D7992">
        <v>0</v>
      </c>
      <c r="E7992">
        <v>20.379529999999999</v>
      </c>
      <c r="F7992">
        <v>12.379530000000001</v>
      </c>
      <c r="G7992">
        <v>0.73945000000000005</v>
      </c>
      <c r="H7992">
        <v>3.3829999999999999E-2</v>
      </c>
      <c r="I7992">
        <v>8.6199999999999992E-3</v>
      </c>
      <c r="J7992">
        <v>1.72E-3</v>
      </c>
      <c r="K7992">
        <v>0.36730000000000002</v>
      </c>
      <c r="L7992">
        <v>1.2616099999999999</v>
      </c>
      <c r="M7992">
        <v>256.99005</v>
      </c>
      <c r="N7992">
        <v>241.60428999999999</v>
      </c>
      <c r="O7992">
        <v>46.854239999999997</v>
      </c>
      <c r="P7992">
        <v>-123.31186</v>
      </c>
      <c r="Q7992">
        <v>11148.063480000001</v>
      </c>
      <c r="R7992">
        <v>11031.619140000001</v>
      </c>
      <c r="S7992">
        <v>0</v>
      </c>
      <c r="T7992">
        <v>11145.26367</v>
      </c>
      <c r="U7992">
        <v>46.5</v>
      </c>
      <c r="V7992">
        <v>-123</v>
      </c>
      <c r="W7992" t="s">
        <v>22</v>
      </c>
    </row>
    <row r="7993" spans="1:23" x14ac:dyDescent="0.3">
      <c r="A7993">
        <v>1070.26965</v>
      </c>
      <c r="B7993">
        <v>790.39477999999997</v>
      </c>
      <c r="C7993">
        <v>790.39477999999997</v>
      </c>
      <c r="D7993">
        <v>0</v>
      </c>
      <c r="E7993">
        <v>20.379549999999998</v>
      </c>
      <c r="F7993">
        <v>12.37955</v>
      </c>
      <c r="G7993">
        <v>0.73948000000000003</v>
      </c>
      <c r="H7993">
        <v>3.671E-2</v>
      </c>
      <c r="I7993">
        <v>8.6199999999999992E-3</v>
      </c>
      <c r="J7993">
        <v>1.72E-3</v>
      </c>
      <c r="K7993">
        <v>0.41399999999999998</v>
      </c>
      <c r="L7993">
        <v>1.28485</v>
      </c>
      <c r="M7993">
        <v>256.99642999999998</v>
      </c>
      <c r="N7993">
        <v>241.61063999999999</v>
      </c>
      <c r="O7993">
        <v>46.854219999999998</v>
      </c>
      <c r="P7993">
        <v>-123.31202</v>
      </c>
      <c r="Q7993">
        <v>11148.80078</v>
      </c>
      <c r="R7993">
        <v>11031.242190000001</v>
      </c>
      <c r="S7993">
        <v>0</v>
      </c>
      <c r="T7993">
        <v>11145.29883</v>
      </c>
      <c r="U7993">
        <v>46.5</v>
      </c>
      <c r="V7993">
        <v>-123</v>
      </c>
      <c r="W7993" t="s">
        <v>22</v>
      </c>
    </row>
    <row r="7994" spans="1:23" x14ac:dyDescent="0.3">
      <c r="A7994">
        <v>1070.36475</v>
      </c>
      <c r="B7994">
        <v>790.48992999999996</v>
      </c>
      <c r="C7994">
        <v>790.48992999999996</v>
      </c>
      <c r="D7994">
        <v>0</v>
      </c>
      <c r="E7994">
        <v>20.379580000000001</v>
      </c>
      <c r="F7994">
        <v>12.379580000000001</v>
      </c>
      <c r="G7994">
        <v>0.73950000000000005</v>
      </c>
      <c r="H7994">
        <v>3.1019999999999999E-2</v>
      </c>
      <c r="I7994">
        <v>7.4400000000000004E-3</v>
      </c>
      <c r="J7994">
        <v>1.49E-3</v>
      </c>
      <c r="K7994">
        <v>0.45523000000000002</v>
      </c>
      <c r="L7994">
        <v>1.3055699999999999</v>
      </c>
      <c r="M7994">
        <v>257.00286999999997</v>
      </c>
      <c r="N7994">
        <v>241.61705000000001</v>
      </c>
      <c r="O7994">
        <v>46.854190000000003</v>
      </c>
      <c r="P7994">
        <v>-123.31220999999999</v>
      </c>
      <c r="Q7994">
        <v>11149.67871</v>
      </c>
      <c r="R7994">
        <v>11026.204100000001</v>
      </c>
      <c r="S7994">
        <v>0</v>
      </c>
      <c r="T7994">
        <v>11145.43066</v>
      </c>
      <c r="U7994">
        <v>46.5</v>
      </c>
      <c r="V7994">
        <v>-123</v>
      </c>
      <c r="W7994" t="s">
        <v>22</v>
      </c>
    </row>
    <row r="7995" spans="1:23" x14ac:dyDescent="0.3">
      <c r="A7995">
        <v>1070.4644800000001</v>
      </c>
      <c r="B7995">
        <v>790.58965999999998</v>
      </c>
      <c r="C7995">
        <v>790.58965999999998</v>
      </c>
      <c r="D7995">
        <v>0</v>
      </c>
      <c r="E7995">
        <v>20.37961</v>
      </c>
      <c r="F7995">
        <v>12.37961</v>
      </c>
      <c r="G7995">
        <v>0.73953000000000002</v>
      </c>
      <c r="H7995">
        <v>3.1019999999999999E-2</v>
      </c>
      <c r="I7995">
        <v>7.4400000000000004E-3</v>
      </c>
      <c r="J7995">
        <v>1.49E-3</v>
      </c>
      <c r="K7995">
        <v>0.50863999999999998</v>
      </c>
      <c r="L7995">
        <v>1.3325100000000001</v>
      </c>
      <c r="M7995">
        <v>257.01049999999998</v>
      </c>
      <c r="N7995">
        <v>241.62466000000001</v>
      </c>
      <c r="O7995">
        <v>46.85416</v>
      </c>
      <c r="P7995">
        <v>-123.3124</v>
      </c>
      <c r="Q7995">
        <v>11150.64063</v>
      </c>
      <c r="R7995">
        <v>11019.299800000001</v>
      </c>
      <c r="S7995">
        <v>0</v>
      </c>
      <c r="T7995">
        <v>11145.66797</v>
      </c>
      <c r="U7995">
        <v>46.5</v>
      </c>
      <c r="V7995">
        <v>-123</v>
      </c>
      <c r="W7995" t="s">
        <v>22</v>
      </c>
    </row>
    <row r="7996" spans="1:23" x14ac:dyDescent="0.3">
      <c r="A7996">
        <v>1070.5534700000001</v>
      </c>
      <c r="B7996">
        <v>790.67858999999999</v>
      </c>
      <c r="C7996">
        <v>790.67858999999999</v>
      </c>
      <c r="D7996">
        <v>0</v>
      </c>
      <c r="E7996">
        <v>20.379629999999999</v>
      </c>
      <c r="F7996">
        <v>12.379630000000001</v>
      </c>
      <c r="G7996">
        <v>0.73956</v>
      </c>
      <c r="H7996">
        <v>3.4779999999999998E-2</v>
      </c>
      <c r="I7996">
        <v>6.3299999999999997E-3</v>
      </c>
      <c r="J7996">
        <v>1.2700000000000001E-3</v>
      </c>
      <c r="K7996">
        <v>0.56211</v>
      </c>
      <c r="L7996">
        <v>1.35354</v>
      </c>
      <c r="M7996">
        <v>257.01729999999998</v>
      </c>
      <c r="N7996">
        <v>241.63144</v>
      </c>
      <c r="O7996">
        <v>46.854129999999998</v>
      </c>
      <c r="P7996">
        <v>-123.31258</v>
      </c>
      <c r="Q7996">
        <v>11151.53613</v>
      </c>
      <c r="R7996">
        <v>11013.181640000001</v>
      </c>
      <c r="S7996">
        <v>0</v>
      </c>
      <c r="T7996">
        <v>11145.952149999999</v>
      </c>
      <c r="U7996">
        <v>46.5</v>
      </c>
      <c r="V7996">
        <v>-123</v>
      </c>
      <c r="W7996" t="s">
        <v>22</v>
      </c>
    </row>
    <row r="7997" spans="1:23" x14ac:dyDescent="0.3">
      <c r="A7997">
        <v>1070.6481900000001</v>
      </c>
      <c r="B7997">
        <v>790.77332000000001</v>
      </c>
      <c r="C7997">
        <v>790.77332000000001</v>
      </c>
      <c r="D7997">
        <v>0</v>
      </c>
      <c r="E7997">
        <v>20.379660000000001</v>
      </c>
      <c r="F7997">
        <v>12.379659999999999</v>
      </c>
      <c r="G7997">
        <v>0.73958000000000002</v>
      </c>
      <c r="H7997">
        <v>3.1019999999999999E-2</v>
      </c>
      <c r="I7997">
        <v>7.4400000000000004E-3</v>
      </c>
      <c r="J7997">
        <v>1.49E-3</v>
      </c>
      <c r="K7997">
        <v>0.60640000000000005</v>
      </c>
      <c r="L7997">
        <v>1.37161</v>
      </c>
      <c r="M7997">
        <v>257.02359000000001</v>
      </c>
      <c r="N7997">
        <v>241.6377</v>
      </c>
      <c r="O7997">
        <v>46.854100000000003</v>
      </c>
      <c r="P7997">
        <v>-123.31276</v>
      </c>
      <c r="Q7997">
        <v>11152.530269999999</v>
      </c>
      <c r="R7997">
        <v>11006.70117</v>
      </c>
      <c r="S7997">
        <v>0</v>
      </c>
      <c r="T7997">
        <v>11146.331050000001</v>
      </c>
      <c r="U7997">
        <v>46.5</v>
      </c>
      <c r="V7997">
        <v>-123</v>
      </c>
      <c r="W7997" t="s">
        <v>22</v>
      </c>
    </row>
    <row r="7998" spans="1:23" x14ac:dyDescent="0.3">
      <c r="A7998">
        <v>1070.7669699999999</v>
      </c>
      <c r="B7998">
        <v>790.89209000000005</v>
      </c>
      <c r="C7998">
        <v>790.89209000000005</v>
      </c>
      <c r="D7998">
        <v>0</v>
      </c>
      <c r="E7998">
        <v>20.37969</v>
      </c>
      <c r="F7998">
        <v>12.37969</v>
      </c>
      <c r="G7998">
        <v>0.73962000000000006</v>
      </c>
      <c r="H7998">
        <v>2.92E-2</v>
      </c>
      <c r="I7998">
        <v>6.3299999999999997E-3</v>
      </c>
      <c r="J7998">
        <v>1.2700000000000001E-3</v>
      </c>
      <c r="K7998">
        <v>0.66444000000000003</v>
      </c>
      <c r="L7998">
        <v>1.40387</v>
      </c>
      <c r="M7998">
        <v>257.03311000000002</v>
      </c>
      <c r="N7998">
        <v>241.64718999999999</v>
      </c>
      <c r="O7998">
        <v>46.854059999999997</v>
      </c>
      <c r="P7998">
        <v>-123.31299</v>
      </c>
      <c r="Q7998">
        <v>11153.833979999999</v>
      </c>
      <c r="R7998">
        <v>10998.634770000001</v>
      </c>
      <c r="S7998">
        <v>0</v>
      </c>
      <c r="T7998">
        <v>11146.89941</v>
      </c>
      <c r="U7998">
        <v>46.5</v>
      </c>
      <c r="V7998">
        <v>-123</v>
      </c>
      <c r="W7998" t="s">
        <v>22</v>
      </c>
    </row>
    <row r="7999" spans="1:23" x14ac:dyDescent="0.3">
      <c r="A7999">
        <v>1070.87219</v>
      </c>
      <c r="B7999">
        <v>791.00171</v>
      </c>
      <c r="C7999">
        <v>791.00171</v>
      </c>
      <c r="D7999">
        <v>0</v>
      </c>
      <c r="E7999">
        <v>20.379719999999999</v>
      </c>
      <c r="F7999">
        <v>12.379720000000001</v>
      </c>
      <c r="G7999">
        <v>0.73965000000000003</v>
      </c>
      <c r="H7999">
        <v>3.1949999999999999E-2</v>
      </c>
      <c r="I7999">
        <v>8.6199999999999992E-3</v>
      </c>
      <c r="J7999">
        <v>1.72E-3</v>
      </c>
      <c r="K7999">
        <v>0.71963999999999995</v>
      </c>
      <c r="L7999">
        <v>1.4351799999999999</v>
      </c>
      <c r="M7999">
        <v>257.04257000000001</v>
      </c>
      <c r="N7999">
        <v>241.65662</v>
      </c>
      <c r="O7999">
        <v>46.854030000000002</v>
      </c>
      <c r="P7999">
        <v>-123.31319999999999</v>
      </c>
      <c r="Q7999">
        <v>11155.09375</v>
      </c>
      <c r="R7999">
        <v>10994.20996</v>
      </c>
      <c r="S7999">
        <v>0</v>
      </c>
      <c r="T7999">
        <v>11147.523440000001</v>
      </c>
      <c r="U7999">
        <v>46.5</v>
      </c>
      <c r="V7999">
        <v>-123</v>
      </c>
      <c r="W7999" t="s">
        <v>22</v>
      </c>
    </row>
    <row r="8000" spans="1:23" x14ac:dyDescent="0.3">
      <c r="A8000">
        <v>1070.98389</v>
      </c>
      <c r="B8000">
        <v>791.11346000000003</v>
      </c>
      <c r="C8000">
        <v>791.11346000000003</v>
      </c>
      <c r="D8000">
        <v>0</v>
      </c>
      <c r="E8000">
        <v>20.379750000000001</v>
      </c>
      <c r="F8000">
        <v>12.37975</v>
      </c>
      <c r="G8000">
        <v>0.73968</v>
      </c>
      <c r="H8000">
        <v>3.1019999999999999E-2</v>
      </c>
      <c r="I8000">
        <v>7.4400000000000004E-3</v>
      </c>
      <c r="J8000">
        <v>1.49E-3</v>
      </c>
      <c r="K8000">
        <v>0.76883000000000001</v>
      </c>
      <c r="L8000">
        <v>1.4647399999999999</v>
      </c>
      <c r="M8000">
        <v>257.05194</v>
      </c>
      <c r="N8000">
        <v>241.66595000000001</v>
      </c>
      <c r="O8000">
        <v>46.853999999999999</v>
      </c>
      <c r="P8000">
        <v>-123.31341999999999</v>
      </c>
      <c r="Q8000">
        <v>11156.433590000001</v>
      </c>
      <c r="R8000">
        <v>10994.847659999999</v>
      </c>
      <c r="S8000">
        <v>0</v>
      </c>
      <c r="T8000">
        <v>11148.244140000001</v>
      </c>
      <c r="U8000">
        <v>46.5</v>
      </c>
      <c r="V8000">
        <v>-123</v>
      </c>
      <c r="W8000" t="s">
        <v>22</v>
      </c>
    </row>
    <row r="8001" spans="1:23" x14ac:dyDescent="0.3">
      <c r="A8001">
        <v>1071.07654</v>
      </c>
      <c r="B8001">
        <v>791.20605</v>
      </c>
      <c r="C8001">
        <v>791.20605</v>
      </c>
      <c r="D8001">
        <v>0</v>
      </c>
      <c r="E8001">
        <v>20.37978</v>
      </c>
      <c r="F8001">
        <v>12.37978</v>
      </c>
      <c r="G8001">
        <v>0.73970000000000002</v>
      </c>
      <c r="H8001">
        <v>3.1019999999999999E-2</v>
      </c>
      <c r="I8001">
        <v>8.6199999999999992E-3</v>
      </c>
      <c r="J8001">
        <v>1.72E-3</v>
      </c>
      <c r="K8001">
        <v>0.84148999999999996</v>
      </c>
      <c r="L8001">
        <v>-0.40388000000000002</v>
      </c>
      <c r="M8001">
        <v>257.06619000000001</v>
      </c>
      <c r="N8001">
        <v>241.68019000000001</v>
      </c>
      <c r="O8001">
        <v>46.853969999999997</v>
      </c>
      <c r="P8001">
        <v>-123.31361</v>
      </c>
      <c r="Q8001">
        <v>11157.4043</v>
      </c>
      <c r="R8001">
        <v>10995.240229999999</v>
      </c>
      <c r="S8001">
        <v>0</v>
      </c>
      <c r="T8001">
        <v>11148.893550000001</v>
      </c>
      <c r="U8001">
        <v>46.5</v>
      </c>
      <c r="V8001">
        <v>-123</v>
      </c>
      <c r="W8001" t="s">
        <v>22</v>
      </c>
    </row>
    <row r="8002" spans="1:23" x14ac:dyDescent="0.3">
      <c r="A8002">
        <v>1071.17957</v>
      </c>
      <c r="B8002">
        <v>791.30913999999996</v>
      </c>
      <c r="C8002">
        <v>791.30913999999996</v>
      </c>
      <c r="D8002">
        <v>0</v>
      </c>
      <c r="E8002">
        <v>20.379809999999999</v>
      </c>
      <c r="F8002">
        <v>12.379810000000001</v>
      </c>
      <c r="G8002">
        <v>0.73973</v>
      </c>
      <c r="H8002">
        <v>2.2280000000000001E-2</v>
      </c>
      <c r="I8002">
        <v>7.4400000000000004E-3</v>
      </c>
      <c r="J8002">
        <v>1.49E-3</v>
      </c>
      <c r="K8002">
        <v>19.993659999999998</v>
      </c>
      <c r="L8002">
        <v>-0.43552000000000002</v>
      </c>
      <c r="M8002">
        <v>256.96785999999997</v>
      </c>
      <c r="N8002">
        <v>241.58183</v>
      </c>
      <c r="O8002">
        <v>46.853940000000001</v>
      </c>
      <c r="P8002">
        <v>-123.3138</v>
      </c>
      <c r="Q8002">
        <v>11168.927729999999</v>
      </c>
      <c r="R8002">
        <v>11006.152340000001</v>
      </c>
      <c r="S8002">
        <v>0</v>
      </c>
      <c r="T8002">
        <v>11149.71387</v>
      </c>
      <c r="U8002">
        <v>46.5</v>
      </c>
      <c r="V8002">
        <v>-123</v>
      </c>
      <c r="W8002" t="s">
        <v>22</v>
      </c>
    </row>
    <row r="8003" spans="1:23" x14ac:dyDescent="0.3">
      <c r="A8003">
        <v>1071.2899199999999</v>
      </c>
      <c r="B8003">
        <v>791.41943000000003</v>
      </c>
      <c r="C8003">
        <v>791.41943000000003</v>
      </c>
      <c r="D8003">
        <v>0</v>
      </c>
      <c r="E8003">
        <v>20.379840000000002</v>
      </c>
      <c r="F8003">
        <v>12.37984</v>
      </c>
      <c r="G8003">
        <v>0.73975999999999997</v>
      </c>
      <c r="H8003">
        <v>8.6199999999999992E-3</v>
      </c>
      <c r="I8003">
        <v>7.4400000000000004E-3</v>
      </c>
      <c r="J8003">
        <v>1.49E-3</v>
      </c>
      <c r="K8003">
        <v>19.948540000000001</v>
      </c>
      <c r="L8003">
        <v>-0.43369999999999997</v>
      </c>
      <c r="M8003">
        <v>257.00454999999999</v>
      </c>
      <c r="N8003">
        <v>241.61848000000001</v>
      </c>
      <c r="O8003">
        <v>46.853909999999999</v>
      </c>
      <c r="P8003">
        <v>-123.31399999999999</v>
      </c>
      <c r="Q8003">
        <v>11187.844730000001</v>
      </c>
      <c r="R8003">
        <v>11024.44434</v>
      </c>
      <c r="S8003">
        <v>0</v>
      </c>
      <c r="T8003">
        <v>11151.09375</v>
      </c>
      <c r="U8003">
        <v>46.5</v>
      </c>
      <c r="V8003">
        <v>-123</v>
      </c>
      <c r="W8003" t="s">
        <v>22</v>
      </c>
    </row>
    <row r="8004" spans="1:23" x14ac:dyDescent="0.3">
      <c r="A8004">
        <v>1071.37952</v>
      </c>
      <c r="B8004">
        <v>791.50909000000001</v>
      </c>
      <c r="C8004">
        <v>791.50909000000001</v>
      </c>
      <c r="D8004">
        <v>0</v>
      </c>
      <c r="E8004">
        <v>20.379860000000001</v>
      </c>
      <c r="F8004">
        <v>12.379860000000001</v>
      </c>
      <c r="G8004">
        <v>0.73978999999999995</v>
      </c>
      <c r="H8004">
        <v>-1.247E-2</v>
      </c>
      <c r="I8004">
        <v>3.0000000000000001E-5</v>
      </c>
      <c r="J8004">
        <v>1.0000000000000001E-5</v>
      </c>
      <c r="K8004">
        <v>19.644919999999999</v>
      </c>
      <c r="L8004">
        <v>-0.48668</v>
      </c>
      <c r="M8004">
        <v>257.05034999999998</v>
      </c>
      <c r="N8004">
        <v>241.66426000000001</v>
      </c>
      <c r="O8004">
        <v>46.853879999999997</v>
      </c>
      <c r="P8004">
        <v>-123.31416</v>
      </c>
      <c r="Q8004">
        <v>11203.23633</v>
      </c>
      <c r="R8004">
        <v>11039.327149999999</v>
      </c>
      <c r="S8004">
        <v>0</v>
      </c>
      <c r="T8004">
        <v>11152.9707</v>
      </c>
      <c r="U8004">
        <v>46.5</v>
      </c>
      <c r="V8004">
        <v>-123</v>
      </c>
      <c r="W8004" t="s">
        <v>22</v>
      </c>
    </row>
    <row r="8005" spans="1:23" x14ac:dyDescent="0.3">
      <c r="A8005">
        <v>1071.46741</v>
      </c>
      <c r="B8005">
        <v>791.59698000000003</v>
      </c>
      <c r="C8005">
        <v>791.59698000000003</v>
      </c>
      <c r="D8005">
        <v>0</v>
      </c>
      <c r="E8005">
        <v>20.37989</v>
      </c>
      <c r="F8005">
        <v>12.37989</v>
      </c>
      <c r="G8005">
        <v>0.73980999999999997</v>
      </c>
      <c r="H8005">
        <v>-0.17086000000000001</v>
      </c>
      <c r="I8005">
        <v>3.0000000000000001E-5</v>
      </c>
      <c r="J8005">
        <v>1.0000000000000001E-5</v>
      </c>
      <c r="K8005">
        <v>18.743970000000001</v>
      </c>
      <c r="L8005">
        <v>-0.56477999999999995</v>
      </c>
      <c r="M8005">
        <v>257.12991</v>
      </c>
      <c r="N8005">
        <v>241.74379999999999</v>
      </c>
      <c r="O8005">
        <v>46.853859999999997</v>
      </c>
      <c r="P8005">
        <v>-123.31432</v>
      </c>
      <c r="Q8005">
        <v>11218.36328</v>
      </c>
      <c r="R8005">
        <v>11053.956050000001</v>
      </c>
      <c r="S8005">
        <v>0</v>
      </c>
      <c r="T8005">
        <v>11155.62988</v>
      </c>
      <c r="U8005">
        <v>46.5</v>
      </c>
      <c r="V8005">
        <v>-123</v>
      </c>
      <c r="W8005" t="s">
        <v>22</v>
      </c>
    </row>
    <row r="8006" spans="1:23" x14ac:dyDescent="0.3">
      <c r="A8006">
        <v>1071.57593</v>
      </c>
      <c r="B8006">
        <v>791.70543999999995</v>
      </c>
      <c r="C8006">
        <v>791.70543999999995</v>
      </c>
      <c r="D8006">
        <v>0</v>
      </c>
      <c r="E8006">
        <v>20.379919999999998</v>
      </c>
      <c r="F8006">
        <v>12.37992</v>
      </c>
      <c r="G8006">
        <v>0.73984000000000005</v>
      </c>
      <c r="H8006">
        <v>-0.32240999999999997</v>
      </c>
      <c r="I8006">
        <v>3.0000000000000001E-5</v>
      </c>
      <c r="J8006">
        <v>1.0000000000000001E-5</v>
      </c>
      <c r="K8006">
        <v>16.810770000000002</v>
      </c>
      <c r="L8006">
        <v>-0.62880999999999998</v>
      </c>
      <c r="M8006">
        <v>257.22638000000001</v>
      </c>
      <c r="N8006">
        <v>241.84023999999999</v>
      </c>
      <c r="O8006">
        <v>46.853830000000002</v>
      </c>
      <c r="P8006">
        <v>-123.31452</v>
      </c>
      <c r="Q8006">
        <v>11236.818359999999</v>
      </c>
      <c r="R8006">
        <v>11071.797850000001</v>
      </c>
      <c r="S8006">
        <v>0</v>
      </c>
      <c r="T8006">
        <v>11160.112300000001</v>
      </c>
      <c r="U8006">
        <v>46.5</v>
      </c>
      <c r="V8006">
        <v>-123</v>
      </c>
      <c r="W8006" t="s">
        <v>22</v>
      </c>
    </row>
    <row r="8007" spans="1:23" x14ac:dyDescent="0.3">
      <c r="A8007">
        <v>1071.68372</v>
      </c>
      <c r="B8007">
        <v>791.81775000000005</v>
      </c>
      <c r="C8007">
        <v>791.81775000000005</v>
      </c>
      <c r="D8007">
        <v>0</v>
      </c>
      <c r="E8007">
        <v>20.379950000000001</v>
      </c>
      <c r="F8007">
        <v>12.379949999999999</v>
      </c>
      <c r="G8007">
        <v>0.73987000000000003</v>
      </c>
      <c r="H8007">
        <v>-0.41920000000000002</v>
      </c>
      <c r="I8007">
        <v>3.0000000000000001E-5</v>
      </c>
      <c r="J8007">
        <v>1.0000000000000001E-5</v>
      </c>
      <c r="K8007">
        <v>14.45815</v>
      </c>
      <c r="L8007">
        <v>-0.67349000000000003</v>
      </c>
      <c r="M8007">
        <v>257.29932000000002</v>
      </c>
      <c r="N8007">
        <v>241.91315</v>
      </c>
      <c r="O8007">
        <v>46.8538</v>
      </c>
      <c r="P8007">
        <v>-123.31473</v>
      </c>
      <c r="Q8007">
        <v>11255.19824</v>
      </c>
      <c r="R8007">
        <v>11089.539059999999</v>
      </c>
      <c r="S8007">
        <v>0</v>
      </c>
      <c r="T8007">
        <v>11166.289059999999</v>
      </c>
      <c r="U8007">
        <v>46.5</v>
      </c>
      <c r="V8007">
        <v>-123</v>
      </c>
      <c r="W8007" t="s">
        <v>22</v>
      </c>
    </row>
    <row r="8008" spans="1:23" x14ac:dyDescent="0.3">
      <c r="A8008">
        <v>1071.79224</v>
      </c>
      <c r="B8008">
        <v>791.92627000000005</v>
      </c>
      <c r="C8008">
        <v>791.92627000000005</v>
      </c>
      <c r="D8008">
        <v>0</v>
      </c>
      <c r="E8008">
        <v>20.37998</v>
      </c>
      <c r="F8008">
        <v>12.37998</v>
      </c>
      <c r="G8008">
        <v>0.7399</v>
      </c>
      <c r="H8008">
        <v>-0.42359000000000002</v>
      </c>
      <c r="I8008">
        <v>3.0000000000000001E-5</v>
      </c>
      <c r="J8008">
        <v>1.0000000000000001E-5</v>
      </c>
      <c r="K8008">
        <v>12.60075</v>
      </c>
      <c r="L8008">
        <v>-0.71364000000000005</v>
      </c>
      <c r="M8008">
        <v>257.34174000000002</v>
      </c>
      <c r="N8008">
        <v>241.95554000000001</v>
      </c>
      <c r="O8008">
        <v>46.853769999999997</v>
      </c>
      <c r="P8008">
        <v>-123.31493</v>
      </c>
      <c r="Q8008">
        <v>11271.856449999999</v>
      </c>
      <c r="R8008">
        <v>11101.76563</v>
      </c>
      <c r="S8008">
        <v>0</v>
      </c>
      <c r="T8008">
        <v>11173.637699999999</v>
      </c>
      <c r="U8008">
        <v>46.5</v>
      </c>
      <c r="V8008">
        <v>-123</v>
      </c>
      <c r="W8008" t="s">
        <v>22</v>
      </c>
    </row>
    <row r="8009" spans="1:23" x14ac:dyDescent="0.3">
      <c r="A8009">
        <v>1071.91248</v>
      </c>
      <c r="B8009">
        <v>792.04651000000001</v>
      </c>
      <c r="C8009">
        <v>792.04651000000001</v>
      </c>
      <c r="D8009">
        <v>0</v>
      </c>
      <c r="E8009">
        <v>20.380009999999999</v>
      </c>
      <c r="F8009">
        <v>12.38001</v>
      </c>
      <c r="G8009">
        <v>0.73994000000000004</v>
      </c>
      <c r="H8009">
        <v>-0.42359000000000002</v>
      </c>
      <c r="I8009">
        <v>3.0000000000000001E-5</v>
      </c>
      <c r="J8009">
        <v>1.0000000000000001E-5</v>
      </c>
      <c r="K8009">
        <v>11.199210000000001</v>
      </c>
      <c r="L8009">
        <v>-0.76207000000000003</v>
      </c>
      <c r="M8009">
        <v>257.36261000000002</v>
      </c>
      <c r="N8009">
        <v>241.97638000000001</v>
      </c>
      <c r="O8009">
        <v>46.853729999999999</v>
      </c>
      <c r="P8009">
        <v>-123.31515</v>
      </c>
      <c r="Q8009">
        <v>11288.83887</v>
      </c>
      <c r="R8009">
        <v>11108.929690000001</v>
      </c>
      <c r="S8009">
        <v>0</v>
      </c>
      <c r="T8009">
        <v>11183.285159999999</v>
      </c>
      <c r="U8009">
        <v>46.5</v>
      </c>
      <c r="V8009">
        <v>-123</v>
      </c>
      <c r="W8009" t="s">
        <v>22</v>
      </c>
    </row>
    <row r="8010" spans="1:23" x14ac:dyDescent="0.3">
      <c r="A8010">
        <v>1072.0111099999999</v>
      </c>
      <c r="B8010">
        <v>792.14697000000001</v>
      </c>
      <c r="C8010">
        <v>792.14697000000001</v>
      </c>
      <c r="D8010">
        <v>0</v>
      </c>
      <c r="E8010">
        <v>20.380040000000001</v>
      </c>
      <c r="F8010">
        <v>12.380039999999999</v>
      </c>
      <c r="G8010">
        <v>0.73995999999999995</v>
      </c>
      <c r="H8010">
        <v>-0.42359000000000002</v>
      </c>
      <c r="I8010">
        <v>2.2280000000000001E-2</v>
      </c>
      <c r="J8010">
        <v>4.4600000000000004E-3</v>
      </c>
      <c r="K8010">
        <v>10.13406</v>
      </c>
      <c r="L8010">
        <v>-0.71414</v>
      </c>
      <c r="M8010">
        <v>257.38155999999998</v>
      </c>
      <c r="N8010">
        <v>241.99531999999999</v>
      </c>
      <c r="O8010">
        <v>46.853700000000003</v>
      </c>
      <c r="P8010">
        <v>-123.31533</v>
      </c>
      <c r="Q8010">
        <v>11301.856449999999</v>
      </c>
      <c r="R8010">
        <v>11113.700199999999</v>
      </c>
      <c r="S8010">
        <v>0</v>
      </c>
      <c r="T8010">
        <v>11192.44922</v>
      </c>
      <c r="U8010">
        <v>46.5</v>
      </c>
      <c r="V8010">
        <v>-123</v>
      </c>
      <c r="W8010" t="s">
        <v>22</v>
      </c>
    </row>
    <row r="8011" spans="1:23" x14ac:dyDescent="0.3">
      <c r="A8011">
        <v>1072.12085</v>
      </c>
      <c r="B8011">
        <v>792.25891000000001</v>
      </c>
      <c r="C8011">
        <v>792.25891000000001</v>
      </c>
      <c r="D8011">
        <v>0</v>
      </c>
      <c r="E8011">
        <v>20.38007</v>
      </c>
      <c r="F8011">
        <v>12.38007</v>
      </c>
      <c r="G8011">
        <v>0.74</v>
      </c>
      <c r="H8011">
        <v>-0.42801</v>
      </c>
      <c r="I8011">
        <v>2.2280000000000001E-2</v>
      </c>
      <c r="J8011">
        <v>4.4600000000000004E-3</v>
      </c>
      <c r="K8011">
        <v>8.8391800000000007</v>
      </c>
      <c r="L8011">
        <v>-0.56542000000000003</v>
      </c>
      <c r="M8011">
        <v>257.41162000000003</v>
      </c>
      <c r="N8011">
        <v>242.02534</v>
      </c>
      <c r="O8011">
        <v>46.853670000000001</v>
      </c>
      <c r="P8011">
        <v>-123.31554</v>
      </c>
      <c r="Q8011">
        <v>11315.20313</v>
      </c>
      <c r="R8011">
        <v>11117.82813</v>
      </c>
      <c r="S8011">
        <v>0</v>
      </c>
      <c r="T8011">
        <v>11203.33496</v>
      </c>
      <c r="U8011">
        <v>46.5</v>
      </c>
      <c r="V8011">
        <v>-123</v>
      </c>
      <c r="W8011" t="s">
        <v>22</v>
      </c>
    </row>
    <row r="8012" spans="1:23" x14ac:dyDescent="0.3">
      <c r="A8012">
        <v>1072.22876</v>
      </c>
      <c r="B8012">
        <v>792.36670000000004</v>
      </c>
      <c r="C8012">
        <v>792.36670000000004</v>
      </c>
      <c r="D8012">
        <v>0</v>
      </c>
      <c r="E8012">
        <v>20.380099999999999</v>
      </c>
      <c r="F8012">
        <v>12.380100000000001</v>
      </c>
      <c r="G8012">
        <v>0.74002999999999997</v>
      </c>
      <c r="H8012">
        <v>-0.42359000000000002</v>
      </c>
      <c r="I8012">
        <v>3.4779999999999998E-2</v>
      </c>
      <c r="J8012">
        <v>6.96E-3</v>
      </c>
      <c r="K8012">
        <v>7.5424899999999999</v>
      </c>
      <c r="L8012">
        <v>-0.35060000000000002</v>
      </c>
      <c r="M8012">
        <v>257.43743999999998</v>
      </c>
      <c r="N8012">
        <v>242.05113</v>
      </c>
      <c r="O8012">
        <v>46.853639999999999</v>
      </c>
      <c r="P8012">
        <v>-123.31574000000001</v>
      </c>
      <c r="Q8012">
        <v>11326.88867</v>
      </c>
      <c r="R8012">
        <v>11120.599609999999</v>
      </c>
      <c r="S8012">
        <v>0</v>
      </c>
      <c r="T8012">
        <v>11214.456050000001</v>
      </c>
      <c r="U8012">
        <v>46.5</v>
      </c>
      <c r="V8012">
        <v>-123</v>
      </c>
      <c r="W8012" t="s">
        <v>22</v>
      </c>
    </row>
    <row r="8013" spans="1:23" x14ac:dyDescent="0.3">
      <c r="A8013">
        <v>1072.31177</v>
      </c>
      <c r="B8013">
        <v>792.44983000000002</v>
      </c>
      <c r="C8013">
        <v>792.44983000000002</v>
      </c>
      <c r="D8013">
        <v>0</v>
      </c>
      <c r="E8013">
        <v>20.380130000000001</v>
      </c>
      <c r="F8013">
        <v>12.380129999999999</v>
      </c>
      <c r="G8013">
        <v>0.74004999999999999</v>
      </c>
      <c r="H8013">
        <v>-0.42359000000000002</v>
      </c>
      <c r="I8013">
        <v>3.671E-2</v>
      </c>
      <c r="J8013">
        <v>7.3400000000000002E-3</v>
      </c>
      <c r="K8013">
        <v>6.5433199999999996</v>
      </c>
      <c r="L8013">
        <v>-0.11619</v>
      </c>
      <c r="M8013">
        <v>257.45377000000002</v>
      </c>
      <c r="N8013">
        <v>242.06743</v>
      </c>
      <c r="O8013">
        <v>46.853619999999999</v>
      </c>
      <c r="P8013">
        <v>-123.3159</v>
      </c>
      <c r="Q8013">
        <v>11335.083979999999</v>
      </c>
      <c r="R8013">
        <v>11121.905269999999</v>
      </c>
      <c r="S8013">
        <v>0</v>
      </c>
      <c r="T8013">
        <v>11223.377930000001</v>
      </c>
      <c r="U8013">
        <v>46.5</v>
      </c>
      <c r="V8013">
        <v>-123</v>
      </c>
      <c r="W8013" t="s">
        <v>22</v>
      </c>
    </row>
    <row r="8014" spans="1:23" x14ac:dyDescent="0.3">
      <c r="A8014">
        <v>1072.42822</v>
      </c>
      <c r="B8014">
        <v>792.56622000000004</v>
      </c>
      <c r="C8014">
        <v>792.56622000000004</v>
      </c>
      <c r="D8014">
        <v>0</v>
      </c>
      <c r="E8014">
        <v>20.38016</v>
      </c>
      <c r="F8014">
        <v>12.38016</v>
      </c>
      <c r="G8014">
        <v>0.74007999999999996</v>
      </c>
      <c r="H8014">
        <v>-0.42359000000000002</v>
      </c>
      <c r="I8014">
        <v>3.8679999999999999E-2</v>
      </c>
      <c r="J8014">
        <v>7.7400000000000004E-3</v>
      </c>
      <c r="K8014">
        <v>5.1703099999999997</v>
      </c>
      <c r="L8014">
        <v>0.27361000000000002</v>
      </c>
      <c r="M8014">
        <v>257.46258999999998</v>
      </c>
      <c r="N8014">
        <v>242.07622000000001</v>
      </c>
      <c r="O8014">
        <v>46.853580000000001</v>
      </c>
      <c r="P8014">
        <v>-123.31612</v>
      </c>
      <c r="Q8014">
        <v>11345.403319999999</v>
      </c>
      <c r="R8014">
        <v>11122.543949999999</v>
      </c>
      <c r="S8014">
        <v>0</v>
      </c>
      <c r="T8014">
        <v>11236.092769999999</v>
      </c>
      <c r="U8014">
        <v>46.5</v>
      </c>
      <c r="V8014">
        <v>-123</v>
      </c>
      <c r="W8014" t="s">
        <v>22</v>
      </c>
    </row>
    <row r="8015" spans="1:23" x14ac:dyDescent="0.3">
      <c r="A8015">
        <v>1072.5404100000001</v>
      </c>
      <c r="B8015">
        <v>792.67846999999995</v>
      </c>
      <c r="C8015">
        <v>792.67846999999995</v>
      </c>
      <c r="D8015">
        <v>0</v>
      </c>
      <c r="E8015">
        <v>20.380189999999999</v>
      </c>
      <c r="F8015">
        <v>12.380190000000001</v>
      </c>
      <c r="G8015">
        <v>0.74011000000000005</v>
      </c>
      <c r="H8015">
        <v>-0.42359000000000002</v>
      </c>
      <c r="I8015">
        <v>3.8679999999999999E-2</v>
      </c>
      <c r="J8015">
        <v>7.7400000000000004E-3</v>
      </c>
      <c r="K8015">
        <v>3.8478400000000001</v>
      </c>
      <c r="L8015">
        <v>0.68461000000000005</v>
      </c>
      <c r="M8015">
        <v>257.44931000000003</v>
      </c>
      <c r="N8015">
        <v>242.06290999999999</v>
      </c>
      <c r="O8015">
        <v>46.853549999999998</v>
      </c>
      <c r="P8015">
        <v>-123.31632999999999</v>
      </c>
      <c r="Q8015">
        <v>11354.068359999999</v>
      </c>
      <c r="R8015">
        <v>11121.846680000001</v>
      </c>
      <c r="S8015">
        <v>0</v>
      </c>
      <c r="T8015">
        <v>11248.42578</v>
      </c>
      <c r="U8015">
        <v>46.5</v>
      </c>
      <c r="V8015">
        <v>-123</v>
      </c>
      <c r="W8015" t="s">
        <v>22</v>
      </c>
    </row>
    <row r="8016" spans="1:23" x14ac:dyDescent="0.3">
      <c r="A8016">
        <v>1072.6602800000001</v>
      </c>
      <c r="B8016">
        <v>792.79827999999998</v>
      </c>
      <c r="C8016">
        <v>792.79827999999998</v>
      </c>
      <c r="D8016">
        <v>0</v>
      </c>
      <c r="E8016">
        <v>20.380220000000001</v>
      </c>
      <c r="F8016">
        <v>12.38022</v>
      </c>
      <c r="G8016">
        <v>0.74014999999999997</v>
      </c>
      <c r="H8016">
        <v>-0.42359000000000002</v>
      </c>
      <c r="I8016">
        <v>3.8679999999999999E-2</v>
      </c>
      <c r="J8016">
        <v>7.7400000000000004E-3</v>
      </c>
      <c r="K8016">
        <v>2.4270399999999999</v>
      </c>
      <c r="L8016">
        <v>1.1347100000000001</v>
      </c>
      <c r="M8016">
        <v>257.41109999999998</v>
      </c>
      <c r="N8016">
        <v>242.02466999999999</v>
      </c>
      <c r="O8016">
        <v>46.853520000000003</v>
      </c>
      <c r="P8016">
        <v>-123.31656</v>
      </c>
      <c r="Q8016">
        <v>11361.912109999999</v>
      </c>
      <c r="R8016">
        <v>11119.668949999999</v>
      </c>
      <c r="S8016">
        <v>0</v>
      </c>
      <c r="T8016">
        <v>11261.50488</v>
      </c>
      <c r="U8016">
        <v>46.5</v>
      </c>
      <c r="V8016">
        <v>-123</v>
      </c>
      <c r="W8016" t="s">
        <v>22</v>
      </c>
    </row>
    <row r="8017" spans="1:23" x14ac:dyDescent="0.3">
      <c r="A8017">
        <v>1072.7377899999999</v>
      </c>
      <c r="B8017">
        <v>792.87579000000005</v>
      </c>
      <c r="C8017">
        <v>792.87579000000005</v>
      </c>
      <c r="D8017">
        <v>0</v>
      </c>
      <c r="E8017">
        <v>20.380240000000001</v>
      </c>
      <c r="F8017">
        <v>12.380240000000001</v>
      </c>
      <c r="G8017">
        <v>0.74016999999999999</v>
      </c>
      <c r="H8017">
        <v>-0.42359000000000002</v>
      </c>
      <c r="I8017">
        <v>3.8679999999999999E-2</v>
      </c>
      <c r="J8017">
        <v>7.7400000000000004E-3</v>
      </c>
      <c r="K8017">
        <v>1.5058499999999999</v>
      </c>
      <c r="L8017">
        <v>1.4265600000000001</v>
      </c>
      <c r="M8017">
        <v>257.37601000000001</v>
      </c>
      <c r="N8017">
        <v>241.98956000000001</v>
      </c>
      <c r="O8017">
        <v>46.853499999999997</v>
      </c>
      <c r="P8017">
        <v>-123.3167</v>
      </c>
      <c r="Q8017">
        <v>11366.219730000001</v>
      </c>
      <c r="R8017">
        <v>11117.481449999999</v>
      </c>
      <c r="S8017">
        <v>0</v>
      </c>
      <c r="T8017">
        <v>11269.79492</v>
      </c>
      <c r="U8017">
        <v>46.5</v>
      </c>
      <c r="V8017">
        <v>-123</v>
      </c>
      <c r="W8017" t="s">
        <v>22</v>
      </c>
    </row>
    <row r="8018" spans="1:23" x14ac:dyDescent="0.3">
      <c r="A8018">
        <v>1072.86023</v>
      </c>
      <c r="B8018">
        <v>792.99816999999996</v>
      </c>
      <c r="C8018">
        <v>792.99816999999996</v>
      </c>
      <c r="D8018">
        <v>0</v>
      </c>
      <c r="E8018">
        <v>20.380279999999999</v>
      </c>
      <c r="F8018">
        <v>12.380280000000001</v>
      </c>
      <c r="G8018">
        <v>0.74019999999999997</v>
      </c>
      <c r="H8018">
        <v>-0.42359000000000002</v>
      </c>
      <c r="I8018">
        <v>3.671E-2</v>
      </c>
      <c r="J8018">
        <v>7.3400000000000002E-3</v>
      </c>
      <c r="K8018">
        <v>3.5979999999999998E-2</v>
      </c>
      <c r="L8018">
        <v>1.87599</v>
      </c>
      <c r="M8018">
        <v>257.30801000000002</v>
      </c>
      <c r="N8018">
        <v>241.92153999999999</v>
      </c>
      <c r="O8018">
        <v>46.853459999999998</v>
      </c>
      <c r="P8018">
        <v>-123.31693</v>
      </c>
      <c r="Q8018">
        <v>11371.78125</v>
      </c>
      <c r="R8018">
        <v>11112.77246</v>
      </c>
      <c r="S8018">
        <v>0</v>
      </c>
      <c r="T8018">
        <v>11282.514649999999</v>
      </c>
      <c r="U8018">
        <v>46.5</v>
      </c>
      <c r="V8018">
        <v>-123</v>
      </c>
      <c r="W8018" t="s">
        <v>22</v>
      </c>
    </row>
    <row r="8019" spans="1:23" x14ac:dyDescent="0.3">
      <c r="A8019">
        <v>1072.9417699999999</v>
      </c>
      <c r="B8019">
        <v>793.07983000000002</v>
      </c>
      <c r="C8019">
        <v>793.07983000000002</v>
      </c>
      <c r="D8019">
        <v>0</v>
      </c>
      <c r="E8019">
        <v>20.380299999999998</v>
      </c>
      <c r="F8019">
        <v>12.3803</v>
      </c>
      <c r="G8019">
        <v>0.74021999999999999</v>
      </c>
      <c r="H8019">
        <v>-0.34477999999999998</v>
      </c>
      <c r="I8019">
        <v>2.92E-2</v>
      </c>
      <c r="J8019">
        <v>5.8399999999999997E-3</v>
      </c>
      <c r="K8019">
        <v>-0.74392000000000003</v>
      </c>
      <c r="L8019">
        <v>2.14954</v>
      </c>
      <c r="M8019">
        <v>257.26208000000003</v>
      </c>
      <c r="N8019">
        <v>241.87558000000001</v>
      </c>
      <c r="O8019">
        <v>46.853439999999999</v>
      </c>
      <c r="P8019">
        <v>-123.31708999999999</v>
      </c>
      <c r="Q8019">
        <v>11374.64063</v>
      </c>
      <c r="R8019">
        <v>11108.773440000001</v>
      </c>
      <c r="S8019">
        <v>0</v>
      </c>
      <c r="T8019">
        <v>11290.655269999999</v>
      </c>
      <c r="U8019">
        <v>46.5</v>
      </c>
      <c r="V8019">
        <v>-123</v>
      </c>
      <c r="W8019" t="s">
        <v>22</v>
      </c>
    </row>
    <row r="8020" spans="1:23" x14ac:dyDescent="0.3">
      <c r="A8020">
        <v>1073.0328400000001</v>
      </c>
      <c r="B8020">
        <v>793.17078000000004</v>
      </c>
      <c r="C8020">
        <v>793.17078000000004</v>
      </c>
      <c r="D8020">
        <v>0</v>
      </c>
      <c r="E8020">
        <v>20.380330000000001</v>
      </c>
      <c r="F8020">
        <v>12.380330000000001</v>
      </c>
      <c r="G8020">
        <v>0.74024999999999996</v>
      </c>
      <c r="H8020">
        <v>-0.12445000000000001</v>
      </c>
      <c r="I8020">
        <v>1.7799999999999999E-3</v>
      </c>
      <c r="J8020">
        <v>3.6000000000000002E-4</v>
      </c>
      <c r="K8020">
        <v>-0.49138999999999999</v>
      </c>
      <c r="L8020">
        <v>2.3422900000000002</v>
      </c>
      <c r="M8020">
        <v>257.24054000000001</v>
      </c>
      <c r="N8020">
        <v>241.85401999999999</v>
      </c>
      <c r="O8020">
        <v>46.853409999999997</v>
      </c>
      <c r="P8020">
        <v>-123.31726</v>
      </c>
      <c r="Q8020">
        <v>11377.035159999999</v>
      </c>
      <c r="R8020">
        <v>11103.51367</v>
      </c>
      <c r="S8020">
        <v>0</v>
      </c>
      <c r="T8020">
        <v>11299.37695</v>
      </c>
      <c r="U8020">
        <v>46.5</v>
      </c>
      <c r="V8020">
        <v>-123</v>
      </c>
      <c r="W8020" t="s">
        <v>22</v>
      </c>
    </row>
    <row r="8021" spans="1:23" x14ac:dyDescent="0.3">
      <c r="A8021">
        <v>1073.1568600000001</v>
      </c>
      <c r="B8021">
        <v>793.29492000000005</v>
      </c>
      <c r="C8021">
        <v>793.29492000000005</v>
      </c>
      <c r="D8021">
        <v>0</v>
      </c>
      <c r="E8021">
        <v>20.38036</v>
      </c>
      <c r="F8021">
        <v>12.38036</v>
      </c>
      <c r="G8021">
        <v>0.74028000000000005</v>
      </c>
      <c r="H8021">
        <v>-3.8679999999999999E-2</v>
      </c>
      <c r="I8021">
        <v>3.0000000000000001E-5</v>
      </c>
      <c r="J8021">
        <v>1.0000000000000001E-5</v>
      </c>
      <c r="K8021">
        <v>0.46717999999999998</v>
      </c>
      <c r="L8021">
        <v>2.4016799999999998</v>
      </c>
      <c r="M8021">
        <v>257.21973000000003</v>
      </c>
      <c r="N8021">
        <v>241.83315999999999</v>
      </c>
      <c r="O8021">
        <v>46.853369999999998</v>
      </c>
      <c r="P8021">
        <v>-123.3175</v>
      </c>
      <c r="Q8021">
        <v>11379.47559</v>
      </c>
      <c r="R8021">
        <v>11099.33008</v>
      </c>
      <c r="S8021">
        <v>0</v>
      </c>
      <c r="T8021">
        <v>11310.471680000001</v>
      </c>
      <c r="U8021">
        <v>46.5</v>
      </c>
      <c r="V8021">
        <v>-123</v>
      </c>
      <c r="W8021" t="s">
        <v>22</v>
      </c>
    </row>
    <row r="8022" spans="1:23" x14ac:dyDescent="0.3">
      <c r="A8022">
        <v>1073.27539</v>
      </c>
      <c r="B8022">
        <v>793.41332999999997</v>
      </c>
      <c r="C8022">
        <v>793.41332999999997</v>
      </c>
      <c r="D8022">
        <v>0</v>
      </c>
      <c r="E8022">
        <v>20.380389999999998</v>
      </c>
      <c r="F8022">
        <v>12.38039</v>
      </c>
      <c r="G8022">
        <v>0.74031999999999998</v>
      </c>
      <c r="H8022">
        <v>-2.4799999999999999E-2</v>
      </c>
      <c r="I8022">
        <v>3.0000000000000001E-5</v>
      </c>
      <c r="J8022">
        <v>1.0000000000000001E-5</v>
      </c>
      <c r="K8022">
        <v>0.65607000000000004</v>
      </c>
      <c r="L8022">
        <v>2.35771</v>
      </c>
      <c r="M8022">
        <v>257.18227999999999</v>
      </c>
      <c r="N8022">
        <v>241.79568</v>
      </c>
      <c r="O8022">
        <v>46.853340000000003</v>
      </c>
      <c r="P8022">
        <v>-123.31773</v>
      </c>
      <c r="Q8022">
        <v>11381.45801</v>
      </c>
      <c r="R8022">
        <v>11100.934569999999</v>
      </c>
      <c r="S8022">
        <v>0</v>
      </c>
      <c r="T8022">
        <v>11320.160159999999</v>
      </c>
      <c r="U8022">
        <v>46.5</v>
      </c>
      <c r="V8022">
        <v>-123</v>
      </c>
      <c r="W8022" t="s">
        <v>22</v>
      </c>
    </row>
    <row r="8023" spans="1:23" x14ac:dyDescent="0.3">
      <c r="A8023">
        <v>1073.3584000000001</v>
      </c>
      <c r="B8023">
        <v>793.49634000000003</v>
      </c>
      <c r="C8023">
        <v>793.49634000000003</v>
      </c>
      <c r="D8023">
        <v>0</v>
      </c>
      <c r="E8023">
        <v>20.380410000000001</v>
      </c>
      <c r="F8023">
        <v>12.380420000000001</v>
      </c>
      <c r="G8023">
        <v>0.74034</v>
      </c>
      <c r="H8023">
        <v>-2.0650000000000002E-2</v>
      </c>
      <c r="I8023">
        <v>3.0000000000000001E-5</v>
      </c>
      <c r="J8023">
        <v>1.0000000000000001E-5</v>
      </c>
      <c r="K8023">
        <v>0.64368999999999998</v>
      </c>
      <c r="L8023">
        <v>2.3025899999999999</v>
      </c>
      <c r="M8023">
        <v>257.16788000000003</v>
      </c>
      <c r="N8023">
        <v>241.78127000000001</v>
      </c>
      <c r="O8023">
        <v>46.85331</v>
      </c>
      <c r="P8023">
        <v>-123.31788</v>
      </c>
      <c r="Q8023">
        <v>11382.73438</v>
      </c>
      <c r="R8023">
        <v>11101.94434</v>
      </c>
      <c r="S8023">
        <v>0</v>
      </c>
      <c r="T8023">
        <v>11326.431640000001</v>
      </c>
      <c r="U8023">
        <v>46.5</v>
      </c>
      <c r="V8023">
        <v>-123</v>
      </c>
      <c r="W8023" t="s">
        <v>22</v>
      </c>
    </row>
    <row r="8024" spans="1:23" x14ac:dyDescent="0.3">
      <c r="A8024">
        <v>1073.48352</v>
      </c>
      <c r="B8024">
        <v>793.62152000000003</v>
      </c>
      <c r="C8024">
        <v>793.62152000000003</v>
      </c>
      <c r="D8024">
        <v>0</v>
      </c>
      <c r="E8024">
        <v>20.38045</v>
      </c>
      <c r="F8024">
        <v>12.38045</v>
      </c>
      <c r="G8024">
        <v>0.74036999999999997</v>
      </c>
      <c r="H8024">
        <v>-1.9060000000000001E-2</v>
      </c>
      <c r="I8024">
        <v>3.0000000000000001E-5</v>
      </c>
      <c r="J8024">
        <v>1.0000000000000001E-5</v>
      </c>
      <c r="K8024">
        <v>0.55854999999999999</v>
      </c>
      <c r="L8024">
        <v>2.2092299999999998</v>
      </c>
      <c r="M8024">
        <v>257.16674999999998</v>
      </c>
      <c r="N8024">
        <v>241.78011000000001</v>
      </c>
      <c r="O8024">
        <v>46.853279999999998</v>
      </c>
      <c r="P8024">
        <v>-123.31811999999999</v>
      </c>
      <c r="Q8024">
        <v>11384.52441</v>
      </c>
      <c r="R8024">
        <v>11103.333979999999</v>
      </c>
      <c r="S8024">
        <v>0</v>
      </c>
      <c r="T8024">
        <v>11335.079100000001</v>
      </c>
      <c r="U8024">
        <v>46.5</v>
      </c>
      <c r="V8024">
        <v>-123</v>
      </c>
      <c r="W8024" t="s">
        <v>22</v>
      </c>
    </row>
    <row r="8025" spans="1:23" x14ac:dyDescent="0.3">
      <c r="A8025">
        <v>1073.57239</v>
      </c>
      <c r="B8025">
        <v>793.71038999999996</v>
      </c>
      <c r="C8025">
        <v>793.71038999999996</v>
      </c>
      <c r="D8025">
        <v>0</v>
      </c>
      <c r="E8025">
        <v>20.380479999999999</v>
      </c>
      <c r="F8025">
        <v>12.38048</v>
      </c>
      <c r="G8025">
        <v>0.74039999999999995</v>
      </c>
      <c r="H8025">
        <v>-2.0650000000000002E-2</v>
      </c>
      <c r="I8025">
        <v>3.0000000000000001E-5</v>
      </c>
      <c r="J8025">
        <v>1.0000000000000001E-5</v>
      </c>
      <c r="K8025">
        <v>0.46726000000000001</v>
      </c>
      <c r="L8025">
        <v>2.1446000000000001</v>
      </c>
      <c r="M8025">
        <v>257.17572000000001</v>
      </c>
      <c r="N8025">
        <v>241.78905</v>
      </c>
      <c r="O8025">
        <v>46.853250000000003</v>
      </c>
      <c r="P8025">
        <v>-123.31829</v>
      </c>
      <c r="Q8025">
        <v>11385.70508</v>
      </c>
      <c r="R8025">
        <v>11104.231449999999</v>
      </c>
      <c r="S8025">
        <v>0</v>
      </c>
      <c r="T8025">
        <v>11340.65137</v>
      </c>
      <c r="U8025">
        <v>46.5</v>
      </c>
      <c r="V8025">
        <v>-123</v>
      </c>
      <c r="W8025" t="s">
        <v>22</v>
      </c>
    </row>
    <row r="8026" spans="1:23" x14ac:dyDescent="0.3">
      <c r="A8026">
        <v>1073.6868899999999</v>
      </c>
      <c r="B8026">
        <v>793.82488999999998</v>
      </c>
      <c r="C8026">
        <v>793.82488999999998</v>
      </c>
      <c r="D8026">
        <v>0</v>
      </c>
      <c r="E8026">
        <v>20.380510000000001</v>
      </c>
      <c r="F8026">
        <v>12.380509999999999</v>
      </c>
      <c r="G8026">
        <v>0.74043000000000003</v>
      </c>
      <c r="H8026">
        <v>-1.9060000000000001E-2</v>
      </c>
      <c r="I8026">
        <v>3.0000000000000001E-5</v>
      </c>
      <c r="J8026">
        <v>1.0000000000000001E-5</v>
      </c>
      <c r="K8026">
        <v>0.34054000000000001</v>
      </c>
      <c r="L8026">
        <v>2.0678999999999998</v>
      </c>
      <c r="M8026">
        <v>257.19232</v>
      </c>
      <c r="N8026">
        <v>241.80562</v>
      </c>
      <c r="O8026">
        <v>46.85322</v>
      </c>
      <c r="P8026">
        <v>-123.3185</v>
      </c>
      <c r="Q8026">
        <v>11387.122069999999</v>
      </c>
      <c r="R8026">
        <v>11105.285159999999</v>
      </c>
      <c r="S8026">
        <v>0</v>
      </c>
      <c r="T8026">
        <v>11347.14063</v>
      </c>
      <c r="U8026">
        <v>46.5</v>
      </c>
      <c r="V8026">
        <v>-123</v>
      </c>
      <c r="W8026" t="s">
        <v>22</v>
      </c>
    </row>
    <row r="8027" spans="1:23" x14ac:dyDescent="0.3">
      <c r="A8027">
        <v>1073.7900400000001</v>
      </c>
      <c r="B8027">
        <v>793.92798000000005</v>
      </c>
      <c r="C8027">
        <v>793.92798000000005</v>
      </c>
      <c r="D8027">
        <v>0</v>
      </c>
      <c r="E8027">
        <v>20.38054</v>
      </c>
      <c r="F8027">
        <v>12.38054</v>
      </c>
      <c r="G8027">
        <v>0.74046000000000001</v>
      </c>
      <c r="H8027">
        <v>-2.0650000000000002E-2</v>
      </c>
      <c r="I8027">
        <v>3.0000000000000001E-5</v>
      </c>
      <c r="J8027">
        <v>1.0000000000000001E-5</v>
      </c>
      <c r="K8027">
        <v>0.22577</v>
      </c>
      <c r="L8027">
        <v>2.0050300000000001</v>
      </c>
      <c r="M8027">
        <v>257.20773000000003</v>
      </c>
      <c r="N8027">
        <v>241.821</v>
      </c>
      <c r="O8027">
        <v>46.853189999999998</v>
      </c>
      <c r="P8027">
        <v>-123.31870000000001</v>
      </c>
      <c r="Q8027">
        <v>11388.29492</v>
      </c>
      <c r="R8027">
        <v>11106.13184</v>
      </c>
      <c r="S8027">
        <v>0</v>
      </c>
      <c r="T8027">
        <v>11352.37988</v>
      </c>
      <c r="U8027">
        <v>46.5</v>
      </c>
      <c r="V8027">
        <v>-123</v>
      </c>
      <c r="W8027" t="s">
        <v>22</v>
      </c>
    </row>
    <row r="8028" spans="1:23" x14ac:dyDescent="0.3">
      <c r="A8028">
        <v>1073.88562</v>
      </c>
      <c r="B8028">
        <v>794.02850000000001</v>
      </c>
      <c r="C8028">
        <v>794.02850000000001</v>
      </c>
      <c r="D8028">
        <v>0</v>
      </c>
      <c r="E8028">
        <v>20.380559999999999</v>
      </c>
      <c r="F8028">
        <v>12.380559999999999</v>
      </c>
      <c r="G8028">
        <v>0.74048999999999998</v>
      </c>
      <c r="H8028">
        <v>-2.0650000000000002E-2</v>
      </c>
      <c r="I8028">
        <v>3.0000000000000001E-5</v>
      </c>
      <c r="J8028">
        <v>1.0000000000000001E-5</v>
      </c>
      <c r="K8028">
        <v>0.11355999999999999</v>
      </c>
      <c r="L8028">
        <v>1.9478599999999999</v>
      </c>
      <c r="M8028">
        <v>257.22061000000002</v>
      </c>
      <c r="N8028">
        <v>241.83385999999999</v>
      </c>
      <c r="O8028">
        <v>46.853160000000003</v>
      </c>
      <c r="P8028">
        <v>-123.31889</v>
      </c>
      <c r="Q8028">
        <v>11389.339840000001</v>
      </c>
      <c r="R8028">
        <v>11106.856449999999</v>
      </c>
      <c r="S8028">
        <v>0</v>
      </c>
      <c r="T8028">
        <v>11357.05078</v>
      </c>
      <c r="U8028">
        <v>46.5</v>
      </c>
      <c r="V8028">
        <v>-123</v>
      </c>
      <c r="W8028" t="s">
        <v>22</v>
      </c>
    </row>
    <row r="8029" spans="1:23" x14ac:dyDescent="0.3">
      <c r="A8029">
        <v>1073.97522</v>
      </c>
      <c r="B8029">
        <v>794.12201000000005</v>
      </c>
      <c r="C8029">
        <v>794.12201000000005</v>
      </c>
      <c r="D8029">
        <v>0</v>
      </c>
      <c r="E8029">
        <v>20.380590000000002</v>
      </c>
      <c r="F8029">
        <v>12.38059</v>
      </c>
      <c r="G8029">
        <v>0.74051</v>
      </c>
      <c r="H8029">
        <v>-1.9060000000000001E-2</v>
      </c>
      <c r="I8029">
        <v>3.0000000000000001E-5</v>
      </c>
      <c r="J8029">
        <v>1.0000000000000001E-5</v>
      </c>
      <c r="K8029">
        <v>2.0469999999999999E-2</v>
      </c>
      <c r="L8029">
        <v>1.89645</v>
      </c>
      <c r="M8029">
        <v>257.23079999999999</v>
      </c>
      <c r="N8029">
        <v>241.84402</v>
      </c>
      <c r="O8029">
        <v>46.85313</v>
      </c>
      <c r="P8029">
        <v>-123.31907</v>
      </c>
      <c r="Q8029">
        <v>11390.22754</v>
      </c>
      <c r="R8029">
        <v>11107.450199999999</v>
      </c>
      <c r="S8029">
        <v>0</v>
      </c>
      <c r="T8029">
        <v>11360.976559999999</v>
      </c>
      <c r="U8029">
        <v>46.5</v>
      </c>
      <c r="V8029">
        <v>-123</v>
      </c>
      <c r="W8029" t="s">
        <v>22</v>
      </c>
    </row>
    <row r="8030" spans="1:23" x14ac:dyDescent="0.3">
      <c r="A8030">
        <v>1074.0935099999999</v>
      </c>
      <c r="B8030">
        <v>794.24023</v>
      </c>
      <c r="C8030">
        <v>794.24023</v>
      </c>
      <c r="D8030">
        <v>0</v>
      </c>
      <c r="E8030">
        <v>20.38062</v>
      </c>
      <c r="F8030">
        <v>12.38062</v>
      </c>
      <c r="G8030">
        <v>0.74055000000000004</v>
      </c>
      <c r="H8030">
        <v>-1.179E-2</v>
      </c>
      <c r="I8030">
        <v>3.0000000000000001E-5</v>
      </c>
      <c r="J8030">
        <v>1.0000000000000001E-5</v>
      </c>
      <c r="K8030">
        <v>-5.9880000000000003E-2</v>
      </c>
      <c r="L8030">
        <v>1.83222</v>
      </c>
      <c r="M8030">
        <v>257.24236999999999</v>
      </c>
      <c r="N8030">
        <v>241.85556</v>
      </c>
      <c r="O8030">
        <v>46.853099999999998</v>
      </c>
      <c r="P8030">
        <v>-123.3193</v>
      </c>
      <c r="Q8030">
        <v>11391.23828</v>
      </c>
      <c r="R8030">
        <v>11108.087890000001</v>
      </c>
      <c r="S8030">
        <v>0</v>
      </c>
      <c r="T8030">
        <v>11365.4043</v>
      </c>
      <c r="U8030">
        <v>46.5</v>
      </c>
      <c r="V8030">
        <v>-123</v>
      </c>
      <c r="W8030" t="s">
        <v>22</v>
      </c>
    </row>
    <row r="8031" spans="1:23" x14ac:dyDescent="0.3">
      <c r="A8031">
        <v>1074.2089800000001</v>
      </c>
      <c r="B8031">
        <v>794.35577000000001</v>
      </c>
      <c r="C8031">
        <v>794.35577000000001</v>
      </c>
      <c r="D8031">
        <v>0</v>
      </c>
      <c r="E8031">
        <v>20.380659999999999</v>
      </c>
      <c r="F8031">
        <v>12.380649999999999</v>
      </c>
      <c r="G8031">
        <v>0.74058000000000002</v>
      </c>
      <c r="H8031">
        <v>-1.247E-2</v>
      </c>
      <c r="I8031">
        <v>3.0000000000000001E-5</v>
      </c>
      <c r="J8031">
        <v>1.0000000000000001E-5</v>
      </c>
      <c r="K8031">
        <v>-0.14530999999999999</v>
      </c>
      <c r="L8031">
        <v>1.7690699999999999</v>
      </c>
      <c r="M8031">
        <v>257.25146000000001</v>
      </c>
      <c r="N8031">
        <v>241.86462</v>
      </c>
      <c r="O8031">
        <v>46.853059999999999</v>
      </c>
      <c r="P8031">
        <v>-123.31952</v>
      </c>
      <c r="Q8031">
        <v>11392.11816</v>
      </c>
      <c r="R8031">
        <v>11108.603520000001</v>
      </c>
      <c r="S8031">
        <v>0</v>
      </c>
      <c r="T8031">
        <v>11369.23926</v>
      </c>
      <c r="U8031">
        <v>46.5</v>
      </c>
      <c r="V8031">
        <v>-123</v>
      </c>
      <c r="W8031" t="s">
        <v>22</v>
      </c>
    </row>
    <row r="8032" spans="1:23" x14ac:dyDescent="0.3">
      <c r="A8032">
        <v>1074.3125</v>
      </c>
      <c r="B8032">
        <v>794.45929000000001</v>
      </c>
      <c r="C8032">
        <v>794.45929000000001</v>
      </c>
      <c r="D8032">
        <v>0</v>
      </c>
      <c r="E8032">
        <v>20.380680000000002</v>
      </c>
      <c r="F8032">
        <v>12.38068</v>
      </c>
      <c r="G8032">
        <v>0.74060999999999999</v>
      </c>
      <c r="H8032">
        <v>-1.247E-2</v>
      </c>
      <c r="I8032">
        <v>3.0000000000000001E-5</v>
      </c>
      <c r="J8032">
        <v>1.0000000000000001E-5</v>
      </c>
      <c r="K8032">
        <v>-0.23258999999999999</v>
      </c>
      <c r="L8032">
        <v>1.7117800000000001</v>
      </c>
      <c r="M8032">
        <v>257.25835999999998</v>
      </c>
      <c r="N8032">
        <v>241.87148999999999</v>
      </c>
      <c r="O8032">
        <v>46.853029999999997</v>
      </c>
      <c r="P8032">
        <v>-123.31971</v>
      </c>
      <c r="Q8032">
        <v>11392.822270000001</v>
      </c>
      <c r="R8032">
        <v>11108.98438</v>
      </c>
      <c r="S8032">
        <v>0</v>
      </c>
      <c r="T8032">
        <v>11372.299800000001</v>
      </c>
      <c r="U8032">
        <v>46.5</v>
      </c>
      <c r="V8032">
        <v>-123</v>
      </c>
      <c r="W8032" t="s">
        <v>22</v>
      </c>
    </row>
    <row r="8033" spans="1:23" x14ac:dyDescent="0.3">
      <c r="A8033">
        <v>1074.41345</v>
      </c>
      <c r="B8033">
        <v>794.56017999999995</v>
      </c>
      <c r="C8033">
        <v>794.56017999999995</v>
      </c>
      <c r="D8033">
        <v>0</v>
      </c>
      <c r="E8033">
        <v>20.380710000000001</v>
      </c>
      <c r="F8033">
        <v>12.380710000000001</v>
      </c>
      <c r="G8033">
        <v>0.74063000000000001</v>
      </c>
      <c r="H8033">
        <v>-1.247E-2</v>
      </c>
      <c r="I8033">
        <v>3.0000000000000001E-5</v>
      </c>
      <c r="J8033">
        <v>1.0000000000000001E-5</v>
      </c>
      <c r="K8033">
        <v>-0.31961000000000001</v>
      </c>
      <c r="L8033">
        <v>1.6553899999999999</v>
      </c>
      <c r="M8033">
        <v>257.26483000000002</v>
      </c>
      <c r="N8033">
        <v>241.87792999999999</v>
      </c>
      <c r="O8033">
        <v>46.853000000000002</v>
      </c>
      <c r="P8033">
        <v>-123.31990999999999</v>
      </c>
      <c r="Q8033">
        <v>11393.43262</v>
      </c>
      <c r="R8033">
        <v>11109.278319999999</v>
      </c>
      <c r="S8033">
        <v>0</v>
      </c>
      <c r="T8033">
        <v>11374.981449999999</v>
      </c>
      <c r="U8033">
        <v>46.5</v>
      </c>
      <c r="V8033">
        <v>-123</v>
      </c>
      <c r="W8033" t="s">
        <v>22</v>
      </c>
    </row>
    <row r="8034" spans="1:23" x14ac:dyDescent="0.3">
      <c r="A8034">
        <v>1074.51233</v>
      </c>
      <c r="B8034">
        <v>794.65905999999995</v>
      </c>
      <c r="C8034">
        <v>794.65905999999995</v>
      </c>
      <c r="D8034">
        <v>0</v>
      </c>
      <c r="E8034">
        <v>20.380739999999999</v>
      </c>
      <c r="F8034">
        <v>12.380739999999999</v>
      </c>
      <c r="G8034">
        <v>0.74065999999999999</v>
      </c>
      <c r="H8034">
        <v>-1.247E-2</v>
      </c>
      <c r="I8034">
        <v>3.0000000000000001E-5</v>
      </c>
      <c r="J8034">
        <v>1.0000000000000001E-5</v>
      </c>
      <c r="K8034">
        <v>-0.4052</v>
      </c>
      <c r="L8034">
        <v>1.59981</v>
      </c>
      <c r="M8034">
        <v>257.27112</v>
      </c>
      <c r="N8034">
        <v>241.88418999999999</v>
      </c>
      <c r="O8034">
        <v>46.852969999999999</v>
      </c>
      <c r="P8034">
        <v>-123.32008999999999</v>
      </c>
      <c r="Q8034">
        <v>11393.95703</v>
      </c>
      <c r="R8034">
        <v>11103.85547</v>
      </c>
      <c r="S8034">
        <v>0</v>
      </c>
      <c r="T8034">
        <v>11377.34863</v>
      </c>
      <c r="U8034">
        <v>46.5</v>
      </c>
      <c r="V8034">
        <v>-123</v>
      </c>
      <c r="W8034" t="s">
        <v>22</v>
      </c>
    </row>
    <row r="8035" spans="1:23" x14ac:dyDescent="0.3">
      <c r="A8035">
        <v>1074.6084000000001</v>
      </c>
      <c r="B8035">
        <v>794.75513000000001</v>
      </c>
      <c r="C8035">
        <v>794.75513000000001</v>
      </c>
      <c r="D8035">
        <v>0</v>
      </c>
      <c r="E8035">
        <v>20.380769999999998</v>
      </c>
      <c r="F8035">
        <v>12.38076</v>
      </c>
      <c r="G8035">
        <v>0.74068999999999996</v>
      </c>
      <c r="H8035">
        <v>-1.247E-2</v>
      </c>
      <c r="I8035">
        <v>3.0000000000000001E-5</v>
      </c>
      <c r="J8035">
        <v>1.0000000000000001E-5</v>
      </c>
      <c r="K8035">
        <v>-0.48831999999999998</v>
      </c>
      <c r="L8035">
        <v>1.5456799999999999</v>
      </c>
      <c r="M8035">
        <v>257.27715999999998</v>
      </c>
      <c r="N8035">
        <v>241.89021</v>
      </c>
      <c r="O8035">
        <v>46.85295</v>
      </c>
      <c r="P8035">
        <v>-123.32026999999999</v>
      </c>
      <c r="Q8035">
        <v>11394.39941</v>
      </c>
      <c r="R8035">
        <v>11092.70117</v>
      </c>
      <c r="S8035">
        <v>0</v>
      </c>
      <c r="T8035">
        <v>11379.422850000001</v>
      </c>
      <c r="U8035">
        <v>46.5</v>
      </c>
      <c r="V8035">
        <v>-123</v>
      </c>
      <c r="W8035" t="s">
        <v>22</v>
      </c>
    </row>
    <row r="8036" spans="1:23" x14ac:dyDescent="0.3">
      <c r="A8036">
        <v>1074.7059300000001</v>
      </c>
      <c r="B8036">
        <v>794.85266000000001</v>
      </c>
      <c r="C8036">
        <v>794.85266000000001</v>
      </c>
      <c r="D8036">
        <v>0</v>
      </c>
      <c r="E8036">
        <v>20.380790000000001</v>
      </c>
      <c r="F8036">
        <v>12.380789999999999</v>
      </c>
      <c r="G8036">
        <v>0.74072000000000005</v>
      </c>
      <c r="H8036">
        <v>-1.247E-2</v>
      </c>
      <c r="I8036">
        <v>3.0000000000000001E-5</v>
      </c>
      <c r="J8036">
        <v>1.0000000000000001E-5</v>
      </c>
      <c r="K8036">
        <v>-0.57125999999999999</v>
      </c>
      <c r="L8036">
        <v>1.49075</v>
      </c>
      <c r="M8036">
        <v>257.28323</v>
      </c>
      <c r="N8036">
        <v>241.89626000000001</v>
      </c>
      <c r="O8036">
        <v>46.852919999999997</v>
      </c>
      <c r="P8036">
        <v>-123.32047</v>
      </c>
      <c r="Q8036">
        <v>11394.778319999999</v>
      </c>
      <c r="R8036">
        <v>11081.309569999999</v>
      </c>
      <c r="S8036">
        <v>0</v>
      </c>
      <c r="T8036">
        <v>11381.32813</v>
      </c>
      <c r="U8036">
        <v>46.5</v>
      </c>
      <c r="V8036">
        <v>-123</v>
      </c>
      <c r="W8036" t="s">
        <v>22</v>
      </c>
    </row>
    <row r="8037" spans="1:23" x14ac:dyDescent="0.3">
      <c r="A8037">
        <v>1074.8067599999999</v>
      </c>
      <c r="B8037">
        <v>794.95354999999995</v>
      </c>
      <c r="C8037">
        <v>794.95354999999995</v>
      </c>
      <c r="D8037">
        <v>0</v>
      </c>
      <c r="E8037">
        <v>20.38082</v>
      </c>
      <c r="F8037">
        <v>12.38082</v>
      </c>
      <c r="G8037">
        <v>0.74073999999999995</v>
      </c>
      <c r="H8037">
        <v>-1.247E-2</v>
      </c>
      <c r="I8037">
        <v>3.0000000000000001E-5</v>
      </c>
      <c r="J8037">
        <v>1.0000000000000001E-5</v>
      </c>
      <c r="K8037">
        <v>-0.65873000000000004</v>
      </c>
      <c r="L8037">
        <v>1.43398</v>
      </c>
      <c r="M8037">
        <v>257.28931</v>
      </c>
      <c r="N8037">
        <v>241.9023</v>
      </c>
      <c r="O8037">
        <v>46.852890000000002</v>
      </c>
      <c r="P8037">
        <v>-123.32066</v>
      </c>
      <c r="Q8037">
        <v>11395.096680000001</v>
      </c>
      <c r="R8037">
        <v>11069.44629</v>
      </c>
      <c r="S8037">
        <v>0</v>
      </c>
      <c r="T8037">
        <v>11383.101559999999</v>
      </c>
      <c r="U8037">
        <v>46.5</v>
      </c>
      <c r="V8037">
        <v>-123</v>
      </c>
      <c r="W8037" t="s">
        <v>22</v>
      </c>
    </row>
    <row r="8038" spans="1:23" x14ac:dyDescent="0.3">
      <c r="A8038">
        <v>1074.91553</v>
      </c>
      <c r="B8038">
        <v>795.06218999999999</v>
      </c>
      <c r="C8038">
        <v>795.06218999999999</v>
      </c>
      <c r="D8038">
        <v>0</v>
      </c>
      <c r="E8038">
        <v>20.380849999999999</v>
      </c>
      <c r="F8038">
        <v>12.380850000000001</v>
      </c>
      <c r="G8038">
        <v>0.74077000000000004</v>
      </c>
      <c r="H8038">
        <v>-1.247E-2</v>
      </c>
      <c r="I8038">
        <v>3.0000000000000001E-5</v>
      </c>
      <c r="J8038">
        <v>1.0000000000000001E-5</v>
      </c>
      <c r="K8038">
        <v>-0.75234000000000001</v>
      </c>
      <c r="L8038">
        <v>1.37296</v>
      </c>
      <c r="M8038">
        <v>257.29552999999999</v>
      </c>
      <c r="N8038">
        <v>241.90849</v>
      </c>
      <c r="O8038">
        <v>46.85286</v>
      </c>
      <c r="P8038">
        <v>-123.32086</v>
      </c>
      <c r="Q8038">
        <v>11395.35547</v>
      </c>
      <c r="R8038">
        <v>11056.58301</v>
      </c>
      <c r="S8038">
        <v>0</v>
      </c>
      <c r="T8038">
        <v>11384.80762</v>
      </c>
      <c r="U8038">
        <v>46.5</v>
      </c>
      <c r="V8038">
        <v>-123</v>
      </c>
      <c r="W8038" t="s">
        <v>22</v>
      </c>
    </row>
    <row r="8039" spans="1:23" x14ac:dyDescent="0.3">
      <c r="A8039">
        <v>1075.0070800000001</v>
      </c>
      <c r="B8039">
        <v>795.15381000000002</v>
      </c>
      <c r="C8039">
        <v>795.15381000000002</v>
      </c>
      <c r="D8039">
        <v>0</v>
      </c>
      <c r="E8039">
        <v>20.380880000000001</v>
      </c>
      <c r="F8039">
        <v>12.380879999999999</v>
      </c>
      <c r="G8039">
        <v>0.74080000000000001</v>
      </c>
      <c r="H8039">
        <v>-1.179E-2</v>
      </c>
      <c r="I8039">
        <v>3.0000000000000001E-5</v>
      </c>
      <c r="J8039">
        <v>1.0000000000000001E-5</v>
      </c>
      <c r="K8039">
        <v>-0.82704</v>
      </c>
      <c r="L8039">
        <v>1.32161</v>
      </c>
      <c r="M8039">
        <v>257.30065999999999</v>
      </c>
      <c r="N8039">
        <v>241.9136</v>
      </c>
      <c r="O8039">
        <v>46.852829999999997</v>
      </c>
      <c r="P8039">
        <v>-123.32104</v>
      </c>
      <c r="Q8039">
        <v>11395.50879</v>
      </c>
      <c r="R8039">
        <v>11045.67383</v>
      </c>
      <c r="S8039">
        <v>0</v>
      </c>
      <c r="T8039">
        <v>11386.089840000001</v>
      </c>
      <c r="U8039">
        <v>46.5</v>
      </c>
      <c r="V8039">
        <v>-123</v>
      </c>
      <c r="W8039" t="s">
        <v>22</v>
      </c>
    </row>
    <row r="8040" spans="1:23" x14ac:dyDescent="0.3">
      <c r="A8040">
        <v>1075.0980199999999</v>
      </c>
      <c r="B8040">
        <v>795.24474999999995</v>
      </c>
      <c r="C8040">
        <v>795.24474999999995</v>
      </c>
      <c r="D8040">
        <v>0</v>
      </c>
      <c r="E8040">
        <v>20.3809</v>
      </c>
      <c r="F8040">
        <v>12.3809</v>
      </c>
      <c r="G8040">
        <v>0.74082000000000003</v>
      </c>
      <c r="H8040">
        <v>-1.247E-2</v>
      </c>
      <c r="I8040">
        <v>3.0000000000000001E-5</v>
      </c>
      <c r="J8040">
        <v>1.0000000000000001E-5</v>
      </c>
      <c r="K8040">
        <v>-0.90561999999999998</v>
      </c>
      <c r="L8040">
        <v>1.2706599999999999</v>
      </c>
      <c r="M8040">
        <v>257.30536000000001</v>
      </c>
      <c r="N8040">
        <v>241.91827000000001</v>
      </c>
      <c r="O8040">
        <v>46.852800000000002</v>
      </c>
      <c r="P8040">
        <v>-123.32120999999999</v>
      </c>
      <c r="Q8040">
        <v>11395.60059</v>
      </c>
      <c r="R8040">
        <v>11042.916020000001</v>
      </c>
      <c r="S8040">
        <v>0</v>
      </c>
      <c r="T8040">
        <v>11387.23828</v>
      </c>
      <c r="U8040">
        <v>46.5</v>
      </c>
      <c r="V8040">
        <v>-123</v>
      </c>
      <c r="W8040" t="s">
        <v>22</v>
      </c>
    </row>
    <row r="8041" spans="1:23" x14ac:dyDescent="0.3">
      <c r="A8041">
        <v>1075.22144</v>
      </c>
      <c r="B8041">
        <v>795.38391000000001</v>
      </c>
      <c r="C8041">
        <v>795.38391000000001</v>
      </c>
      <c r="D8041">
        <v>0</v>
      </c>
      <c r="E8041">
        <v>20.380939999999999</v>
      </c>
      <c r="F8041">
        <v>12.380940000000001</v>
      </c>
      <c r="G8041">
        <v>0.74085999999999996</v>
      </c>
      <c r="H8041">
        <v>-1.247E-2</v>
      </c>
      <c r="I8041">
        <v>3.0000000000000001E-5</v>
      </c>
      <c r="J8041">
        <v>1.0000000000000001E-5</v>
      </c>
      <c r="K8041">
        <v>-1.0228699999999999</v>
      </c>
      <c r="L8041">
        <v>1.19276</v>
      </c>
      <c r="M8041">
        <v>257.31209999999999</v>
      </c>
      <c r="N8041">
        <v>241.92497</v>
      </c>
      <c r="O8041">
        <v>46.852760000000004</v>
      </c>
      <c r="P8041">
        <v>-123.32147999999999</v>
      </c>
      <c r="Q8041">
        <v>11395.621090000001</v>
      </c>
      <c r="R8041">
        <v>11039.27051</v>
      </c>
      <c r="S8041">
        <v>0</v>
      </c>
      <c r="T8041">
        <v>11388.78809</v>
      </c>
      <c r="U8041">
        <v>46.5</v>
      </c>
      <c r="V8041">
        <v>-123</v>
      </c>
      <c r="W8041" t="s">
        <v>22</v>
      </c>
    </row>
    <row r="8042" spans="1:23" x14ac:dyDescent="0.3">
      <c r="A8042">
        <v>1075.31665</v>
      </c>
      <c r="B8042">
        <v>795.47919000000002</v>
      </c>
      <c r="C8042">
        <v>795.47919000000002</v>
      </c>
      <c r="D8042">
        <v>0</v>
      </c>
      <c r="E8042">
        <v>20.380970000000001</v>
      </c>
      <c r="F8042">
        <v>12.38097</v>
      </c>
      <c r="G8042">
        <v>0.74089000000000005</v>
      </c>
      <c r="H8042">
        <v>-1.247E-2</v>
      </c>
      <c r="I8042">
        <v>3.0000000000000001E-5</v>
      </c>
      <c r="J8042">
        <v>1.0000000000000001E-5</v>
      </c>
      <c r="K8042">
        <v>-1.1050500000000001</v>
      </c>
      <c r="L8042">
        <v>1.1394299999999999</v>
      </c>
      <c r="M8042">
        <v>257.31637999999998</v>
      </c>
      <c r="N8042">
        <v>241.92922999999999</v>
      </c>
      <c r="O8042">
        <v>46.852730000000001</v>
      </c>
      <c r="P8042">
        <v>-123.32165999999999</v>
      </c>
      <c r="Q8042">
        <v>11395.556640000001</v>
      </c>
      <c r="R8042">
        <v>11036.700199999999</v>
      </c>
      <c r="S8042">
        <v>0</v>
      </c>
      <c r="T8042">
        <v>11389.69238</v>
      </c>
      <c r="U8042">
        <v>46.5</v>
      </c>
      <c r="V8042">
        <v>-123</v>
      </c>
      <c r="W8042" t="s">
        <v>22</v>
      </c>
    </row>
    <row r="8043" spans="1:23" x14ac:dyDescent="0.3">
      <c r="A8043">
        <v>1075.4156499999999</v>
      </c>
      <c r="B8043">
        <v>795.57818999999995</v>
      </c>
      <c r="C8043">
        <v>795.57818999999995</v>
      </c>
      <c r="D8043">
        <v>0</v>
      </c>
      <c r="E8043">
        <v>20.380990000000001</v>
      </c>
      <c r="F8043">
        <v>12.380990000000001</v>
      </c>
      <c r="G8043">
        <v>0.74092000000000002</v>
      </c>
      <c r="H8043">
        <v>-1.247E-2</v>
      </c>
      <c r="I8043">
        <v>3.0000000000000001E-5</v>
      </c>
      <c r="J8043">
        <v>1.0000000000000001E-5</v>
      </c>
      <c r="K8043">
        <v>-1.18814</v>
      </c>
      <c r="L8043">
        <v>1.0840399999999999</v>
      </c>
      <c r="M8043">
        <v>257.32058999999998</v>
      </c>
      <c r="N8043">
        <v>241.93341000000001</v>
      </c>
      <c r="O8043">
        <v>46.852710000000002</v>
      </c>
      <c r="P8043">
        <v>-123.32185</v>
      </c>
      <c r="Q8043">
        <v>11395.420899999999</v>
      </c>
      <c r="R8043">
        <v>11033.95801</v>
      </c>
      <c r="S8043">
        <v>0</v>
      </c>
      <c r="T8043">
        <v>11390.518550000001</v>
      </c>
      <c r="U8043">
        <v>46.5</v>
      </c>
      <c r="V8043">
        <v>-123</v>
      </c>
      <c r="W8043" t="s">
        <v>22</v>
      </c>
    </row>
    <row r="8044" spans="1:23" x14ac:dyDescent="0.3">
      <c r="A8044">
        <v>1075.5107399999999</v>
      </c>
      <c r="B8044">
        <v>795.67327999999998</v>
      </c>
      <c r="C8044">
        <v>795.67327999999998</v>
      </c>
      <c r="D8044">
        <v>0</v>
      </c>
      <c r="E8044">
        <v>20.381019999999999</v>
      </c>
      <c r="F8044">
        <v>12.381019999999999</v>
      </c>
      <c r="G8044">
        <v>0.74094000000000004</v>
      </c>
      <c r="H8044">
        <v>-1.247E-2</v>
      </c>
      <c r="I8044">
        <v>3.0000000000000001E-5</v>
      </c>
      <c r="J8044">
        <v>1.0000000000000001E-5</v>
      </c>
      <c r="K8044">
        <v>-1.26769</v>
      </c>
      <c r="L8044">
        <v>1.03085</v>
      </c>
      <c r="M8044">
        <v>257.32436999999999</v>
      </c>
      <c r="N8044">
        <v>241.93716000000001</v>
      </c>
      <c r="O8044">
        <v>46.852679999999999</v>
      </c>
      <c r="P8044">
        <v>-123.32203</v>
      </c>
      <c r="Q8044">
        <v>11395.224609999999</v>
      </c>
      <c r="R8044">
        <v>11031.257809999999</v>
      </c>
      <c r="S8044">
        <v>0</v>
      </c>
      <c r="T8044">
        <v>11391.206050000001</v>
      </c>
      <c r="U8044">
        <v>46.5</v>
      </c>
      <c r="V8044">
        <v>-123</v>
      </c>
      <c r="W8044" t="s">
        <v>22</v>
      </c>
    </row>
    <row r="8045" spans="1:23" x14ac:dyDescent="0.3">
      <c r="A8045">
        <v>1075.6042500000001</v>
      </c>
      <c r="B8045">
        <v>795.76678000000004</v>
      </c>
      <c r="C8045">
        <v>795.76678000000004</v>
      </c>
      <c r="D8045">
        <v>0</v>
      </c>
      <c r="E8045">
        <v>20.381049999999998</v>
      </c>
      <c r="F8045">
        <v>12.38105</v>
      </c>
      <c r="G8045">
        <v>0.74097000000000002</v>
      </c>
      <c r="H8045">
        <v>-1.247E-2</v>
      </c>
      <c r="I8045">
        <v>3.0000000000000001E-5</v>
      </c>
      <c r="J8045">
        <v>1.0000000000000001E-5</v>
      </c>
      <c r="K8045">
        <v>-1.3473299999999999</v>
      </c>
      <c r="L8045">
        <v>0.97858999999999996</v>
      </c>
      <c r="M8045">
        <v>257.32776000000001</v>
      </c>
      <c r="N8045">
        <v>241.94054</v>
      </c>
      <c r="O8045">
        <v>46.852649999999997</v>
      </c>
      <c r="P8045">
        <v>-123.32221</v>
      </c>
      <c r="Q8045">
        <v>11394.967769999999</v>
      </c>
      <c r="R8045">
        <v>11028.54004</v>
      </c>
      <c r="S8045">
        <v>0</v>
      </c>
      <c r="T8045">
        <v>11391.787109999999</v>
      </c>
      <c r="U8045">
        <v>46.5</v>
      </c>
      <c r="V8045">
        <v>-123</v>
      </c>
      <c r="W8045" t="s">
        <v>22</v>
      </c>
    </row>
    <row r="8046" spans="1:23" x14ac:dyDescent="0.3">
      <c r="A8046">
        <v>1075.6962900000001</v>
      </c>
      <c r="B8046">
        <v>795.85875999999996</v>
      </c>
      <c r="C8046">
        <v>795.85875999999996</v>
      </c>
      <c r="D8046">
        <v>0</v>
      </c>
      <c r="E8046">
        <v>20.381070000000001</v>
      </c>
      <c r="F8046">
        <v>12.381069999999999</v>
      </c>
      <c r="G8046">
        <v>0.74099999999999999</v>
      </c>
      <c r="H8046">
        <v>-1.247E-2</v>
      </c>
      <c r="I8046">
        <v>3.0000000000000001E-5</v>
      </c>
      <c r="J8046">
        <v>1.0000000000000001E-5</v>
      </c>
      <c r="K8046">
        <v>-1.42353</v>
      </c>
      <c r="L8046">
        <v>0.92715000000000003</v>
      </c>
      <c r="M8046">
        <v>257.33093000000002</v>
      </c>
      <c r="N8046">
        <v>241.94368</v>
      </c>
      <c r="O8046">
        <v>46.852620000000002</v>
      </c>
      <c r="P8046">
        <v>-123.32239</v>
      </c>
      <c r="Q8046">
        <v>11394.6543</v>
      </c>
      <c r="R8046">
        <v>11025.79883</v>
      </c>
      <c r="S8046">
        <v>0</v>
      </c>
      <c r="T8046">
        <v>11392.27246</v>
      </c>
      <c r="U8046">
        <v>46.5</v>
      </c>
      <c r="V8046">
        <v>-123</v>
      </c>
      <c r="W8046" t="s">
        <v>22</v>
      </c>
    </row>
    <row r="8047" spans="1:23" x14ac:dyDescent="0.3">
      <c r="A8047">
        <v>1075.7811300000001</v>
      </c>
      <c r="B8047">
        <v>795.94359999999995</v>
      </c>
      <c r="C8047">
        <v>795.94359999999995</v>
      </c>
      <c r="D8047">
        <v>0</v>
      </c>
      <c r="E8047">
        <v>20.3811</v>
      </c>
      <c r="F8047">
        <v>12.3811</v>
      </c>
      <c r="G8047">
        <v>0.74102000000000001</v>
      </c>
      <c r="H8047">
        <v>-1.247E-2</v>
      </c>
      <c r="I8047">
        <v>3.0000000000000001E-5</v>
      </c>
      <c r="J8047">
        <v>1.0000000000000001E-5</v>
      </c>
      <c r="K8047">
        <v>-1.4951099999999999</v>
      </c>
      <c r="L8047">
        <v>0.87975000000000003</v>
      </c>
      <c r="M8047">
        <v>257.33362</v>
      </c>
      <c r="N8047">
        <v>241.94632999999999</v>
      </c>
      <c r="O8047">
        <v>46.852600000000002</v>
      </c>
      <c r="P8047">
        <v>-123.32255000000001</v>
      </c>
      <c r="Q8047">
        <v>11394.3125</v>
      </c>
      <c r="R8047">
        <v>11023.22559</v>
      </c>
      <c r="S8047">
        <v>0</v>
      </c>
      <c r="T8047">
        <v>11392.646479999999</v>
      </c>
      <c r="U8047">
        <v>46.5</v>
      </c>
      <c r="V8047">
        <v>-123</v>
      </c>
      <c r="W8047" t="s">
        <v>22</v>
      </c>
    </row>
    <row r="8048" spans="1:23" x14ac:dyDescent="0.3">
      <c r="A8048">
        <v>1075.88843</v>
      </c>
      <c r="B8048">
        <v>796.05102999999997</v>
      </c>
      <c r="C8048">
        <v>796.05102999999997</v>
      </c>
      <c r="D8048">
        <v>0</v>
      </c>
      <c r="E8048">
        <v>20.381119999999999</v>
      </c>
      <c r="F8048">
        <v>12.381130000000001</v>
      </c>
      <c r="G8048">
        <v>0.74104999999999999</v>
      </c>
      <c r="H8048">
        <v>-1.247E-2</v>
      </c>
      <c r="I8048">
        <v>3.0000000000000001E-5</v>
      </c>
      <c r="J8048">
        <v>1.0000000000000001E-5</v>
      </c>
      <c r="K8048">
        <v>-1.58524</v>
      </c>
      <c r="L8048">
        <v>0.81972</v>
      </c>
      <c r="M8048">
        <v>257.33676000000003</v>
      </c>
      <c r="N8048">
        <v>241.94945999999999</v>
      </c>
      <c r="O8048">
        <v>46.85257</v>
      </c>
      <c r="P8048">
        <v>-123.32275</v>
      </c>
      <c r="Q8048">
        <v>11393.80371</v>
      </c>
      <c r="R8048">
        <v>11019.88379</v>
      </c>
      <c r="S8048">
        <v>0</v>
      </c>
      <c r="T8048">
        <v>11393.023440000001</v>
      </c>
      <c r="U8048">
        <v>46.5</v>
      </c>
      <c r="V8048">
        <v>-123</v>
      </c>
      <c r="W8048" t="s">
        <v>22</v>
      </c>
    </row>
    <row r="8049" spans="1:23" x14ac:dyDescent="0.3">
      <c r="A8049">
        <v>1075.9974400000001</v>
      </c>
      <c r="B8049">
        <v>796.15997000000004</v>
      </c>
      <c r="C8049">
        <v>796.15997000000004</v>
      </c>
      <c r="D8049">
        <v>0</v>
      </c>
      <c r="E8049">
        <v>20.381160000000001</v>
      </c>
      <c r="F8049">
        <v>12.381159999999999</v>
      </c>
      <c r="G8049">
        <v>0.74107999999999996</v>
      </c>
      <c r="H8049">
        <v>-1.247E-2</v>
      </c>
      <c r="I8049">
        <v>3.0000000000000001E-5</v>
      </c>
      <c r="J8049">
        <v>1.0000000000000001E-5</v>
      </c>
      <c r="K8049">
        <v>-1.67374</v>
      </c>
      <c r="L8049">
        <v>0.75883</v>
      </c>
      <c r="M8049">
        <v>257.33963</v>
      </c>
      <c r="N8049">
        <v>241.95230000000001</v>
      </c>
      <c r="O8049">
        <v>46.852539999999998</v>
      </c>
      <c r="P8049">
        <v>-123.32295999999999</v>
      </c>
      <c r="Q8049">
        <v>11393.20313</v>
      </c>
      <c r="R8049">
        <v>11016.412109999999</v>
      </c>
      <c r="S8049">
        <v>0</v>
      </c>
      <c r="T8049">
        <v>11393.297850000001</v>
      </c>
      <c r="U8049">
        <v>46.5</v>
      </c>
      <c r="V8049">
        <v>-123</v>
      </c>
      <c r="W8049" t="s">
        <v>22</v>
      </c>
    </row>
    <row r="8050" spans="1:23" x14ac:dyDescent="0.3">
      <c r="A8050">
        <v>1076.10168</v>
      </c>
      <c r="B8050">
        <v>796.26422000000002</v>
      </c>
      <c r="C8050">
        <v>796.26422000000002</v>
      </c>
      <c r="D8050">
        <v>0</v>
      </c>
      <c r="E8050">
        <v>20.381180000000001</v>
      </c>
      <c r="F8050">
        <v>12.381180000000001</v>
      </c>
      <c r="G8050">
        <v>0.74111000000000005</v>
      </c>
      <c r="H8050">
        <v>-1.247E-2</v>
      </c>
      <c r="I8050">
        <v>3.0000000000000001E-5</v>
      </c>
      <c r="J8050">
        <v>1.0000000000000001E-5</v>
      </c>
      <c r="K8050">
        <v>-1.7611000000000001</v>
      </c>
      <c r="L8050">
        <v>0.70062999999999998</v>
      </c>
      <c r="M8050">
        <v>257.34204</v>
      </c>
      <c r="N8050">
        <v>241.95468</v>
      </c>
      <c r="O8050">
        <v>46.852499999999999</v>
      </c>
      <c r="P8050">
        <v>-123.32317</v>
      </c>
      <c r="Q8050">
        <v>11392.55078</v>
      </c>
      <c r="R8050">
        <v>11015.148440000001</v>
      </c>
      <c r="S8050">
        <v>0</v>
      </c>
      <c r="T8050">
        <v>11393.467769999999</v>
      </c>
      <c r="U8050">
        <v>46.5</v>
      </c>
      <c r="V8050">
        <v>-123</v>
      </c>
      <c r="W8050" t="s">
        <v>22</v>
      </c>
    </row>
    <row r="8051" spans="1:23" x14ac:dyDescent="0.3">
      <c r="A8051">
        <v>1076.20715</v>
      </c>
      <c r="B8051">
        <v>796.36968999999999</v>
      </c>
      <c r="C8051">
        <v>796.36968999999999</v>
      </c>
      <c r="D8051">
        <v>0</v>
      </c>
      <c r="E8051">
        <v>20.381209999999999</v>
      </c>
      <c r="F8051">
        <v>12.381209999999999</v>
      </c>
      <c r="G8051">
        <v>0.74114000000000002</v>
      </c>
      <c r="H8051">
        <v>-1.247E-2</v>
      </c>
      <c r="I8051">
        <v>3.0000000000000001E-5</v>
      </c>
      <c r="J8051">
        <v>1.0000000000000001E-5</v>
      </c>
      <c r="K8051">
        <v>-1.84867</v>
      </c>
      <c r="L8051">
        <v>0.64176999999999995</v>
      </c>
      <c r="M8051">
        <v>257.34417999999999</v>
      </c>
      <c r="N8051">
        <v>241.95679000000001</v>
      </c>
      <c r="O8051">
        <v>46.852469999999997</v>
      </c>
      <c r="P8051">
        <v>-123.32335999999999</v>
      </c>
      <c r="Q8051">
        <v>11391.8125</v>
      </c>
      <c r="R8051">
        <v>11015.82422</v>
      </c>
      <c r="S8051">
        <v>0</v>
      </c>
      <c r="T8051">
        <v>11393.543949999999</v>
      </c>
      <c r="U8051">
        <v>46.5</v>
      </c>
      <c r="V8051">
        <v>-123</v>
      </c>
      <c r="W8051" t="s">
        <v>22</v>
      </c>
    </row>
    <row r="8052" spans="1:23" x14ac:dyDescent="0.3">
      <c r="A8052">
        <v>1076.3195800000001</v>
      </c>
      <c r="B8052">
        <v>796.48212000000001</v>
      </c>
      <c r="C8052">
        <v>796.48212000000001</v>
      </c>
      <c r="D8052">
        <v>0</v>
      </c>
      <c r="E8052">
        <v>20.381239999999998</v>
      </c>
      <c r="F8052">
        <v>12.38124</v>
      </c>
      <c r="G8052">
        <v>0.74117</v>
      </c>
      <c r="H8052">
        <v>-1.247E-2</v>
      </c>
      <c r="I8052">
        <v>3.0000000000000001E-5</v>
      </c>
      <c r="J8052">
        <v>1.0000000000000001E-5</v>
      </c>
      <c r="K8052">
        <v>-1.93957</v>
      </c>
      <c r="L8052">
        <v>0.57906999999999997</v>
      </c>
      <c r="M8052">
        <v>257.34613000000002</v>
      </c>
      <c r="N8052">
        <v>241.95871</v>
      </c>
      <c r="O8052">
        <v>46.852440000000001</v>
      </c>
      <c r="P8052">
        <v>-123.32358000000001</v>
      </c>
      <c r="Q8052">
        <v>11390.9375</v>
      </c>
      <c r="R8052">
        <v>11016.45508</v>
      </c>
      <c r="S8052">
        <v>0</v>
      </c>
      <c r="T8052">
        <v>11393.52246</v>
      </c>
      <c r="U8052">
        <v>46.5</v>
      </c>
      <c r="V8052">
        <v>-123</v>
      </c>
      <c r="W8052" t="s">
        <v>22</v>
      </c>
    </row>
    <row r="8053" spans="1:23" x14ac:dyDescent="0.3">
      <c r="A8053">
        <v>1076.43237</v>
      </c>
      <c r="B8053">
        <v>796.59496999999999</v>
      </c>
      <c r="C8053">
        <v>796.59496999999999</v>
      </c>
      <c r="D8053">
        <v>0</v>
      </c>
      <c r="E8053">
        <v>20.38128</v>
      </c>
      <c r="F8053">
        <v>12.38128</v>
      </c>
      <c r="G8053">
        <v>0.74119999999999997</v>
      </c>
      <c r="H8053">
        <v>-1.247E-2</v>
      </c>
      <c r="I8053">
        <v>3.0000000000000001E-5</v>
      </c>
      <c r="J8053">
        <v>1.0000000000000001E-5</v>
      </c>
      <c r="K8053">
        <v>-2.03105</v>
      </c>
      <c r="L8053">
        <v>0.51615</v>
      </c>
      <c r="M8053">
        <v>257.34775000000002</v>
      </c>
      <c r="N8053">
        <v>241.96029999999999</v>
      </c>
      <c r="O8053">
        <v>46.852409999999999</v>
      </c>
      <c r="P8053">
        <v>-123.32380000000001</v>
      </c>
      <c r="Q8053">
        <v>11389.972659999999</v>
      </c>
      <c r="R8053">
        <v>11017.003909999999</v>
      </c>
      <c r="S8053">
        <v>0</v>
      </c>
      <c r="T8053">
        <v>11393.398440000001</v>
      </c>
      <c r="U8053">
        <v>46.5</v>
      </c>
      <c r="V8053">
        <v>-123</v>
      </c>
      <c r="W8053" t="s">
        <v>22</v>
      </c>
    </row>
    <row r="8054" spans="1:23" x14ac:dyDescent="0.3">
      <c r="A8054">
        <v>1076.5231900000001</v>
      </c>
      <c r="B8054">
        <v>796.68573000000004</v>
      </c>
      <c r="C8054">
        <v>796.68573000000004</v>
      </c>
      <c r="D8054">
        <v>0</v>
      </c>
      <c r="E8054">
        <v>20.3813</v>
      </c>
      <c r="F8054">
        <v>12.3813</v>
      </c>
      <c r="G8054">
        <v>0.74123000000000006</v>
      </c>
      <c r="H8054">
        <v>-1.247E-2</v>
      </c>
      <c r="I8054">
        <v>3.0000000000000001E-5</v>
      </c>
      <c r="J8054">
        <v>1.0000000000000001E-5</v>
      </c>
      <c r="K8054">
        <v>-2.1058400000000002</v>
      </c>
      <c r="L8054">
        <v>0.46555000000000002</v>
      </c>
      <c r="M8054">
        <v>257.34875</v>
      </c>
      <c r="N8054">
        <v>241.96127000000001</v>
      </c>
      <c r="O8054">
        <v>46.852379999999997</v>
      </c>
      <c r="P8054">
        <v>-123.32397</v>
      </c>
      <c r="Q8054">
        <v>11389.13184</v>
      </c>
      <c r="R8054">
        <v>11017.38184</v>
      </c>
      <c r="S8054">
        <v>0</v>
      </c>
      <c r="T8054">
        <v>11393.22559</v>
      </c>
      <c r="U8054">
        <v>46.5</v>
      </c>
      <c r="V8054">
        <v>-123</v>
      </c>
      <c r="W8054" t="s">
        <v>22</v>
      </c>
    </row>
    <row r="8055" spans="1:23" x14ac:dyDescent="0.3">
      <c r="A8055">
        <v>1076.6144999999999</v>
      </c>
      <c r="B8055">
        <v>796.77710000000002</v>
      </c>
      <c r="C8055">
        <v>796.77710000000002</v>
      </c>
      <c r="D8055">
        <v>0</v>
      </c>
      <c r="E8055">
        <v>20.381329999999998</v>
      </c>
      <c r="F8055">
        <v>12.38133</v>
      </c>
      <c r="G8055">
        <v>0.74124999999999996</v>
      </c>
      <c r="H8055">
        <v>-1.179E-2</v>
      </c>
      <c r="I8055">
        <v>3.0000000000000001E-5</v>
      </c>
      <c r="J8055">
        <v>1.0000000000000001E-5</v>
      </c>
      <c r="K8055">
        <v>-2.1792799999999999</v>
      </c>
      <c r="L8055">
        <v>0.41466999999999998</v>
      </c>
      <c r="M8055">
        <v>257.34955000000002</v>
      </c>
      <c r="N8055">
        <v>241.96205</v>
      </c>
      <c r="O8055">
        <v>46.852359999999997</v>
      </c>
      <c r="P8055">
        <v>-123.32414</v>
      </c>
      <c r="Q8055">
        <v>11388.22754</v>
      </c>
      <c r="R8055">
        <v>11004.839840000001</v>
      </c>
      <c r="S8055">
        <v>0</v>
      </c>
      <c r="T8055">
        <v>11392.98828</v>
      </c>
      <c r="U8055">
        <v>46.5</v>
      </c>
      <c r="V8055">
        <v>-123</v>
      </c>
      <c r="W8055" t="s">
        <v>22</v>
      </c>
    </row>
    <row r="8056" spans="1:23" x14ac:dyDescent="0.3">
      <c r="A8056">
        <v>1076.7199700000001</v>
      </c>
      <c r="B8056">
        <v>796.88251000000002</v>
      </c>
      <c r="C8056">
        <v>796.88251000000002</v>
      </c>
      <c r="D8056">
        <v>0</v>
      </c>
      <c r="E8056">
        <v>20.381360000000001</v>
      </c>
      <c r="F8056">
        <v>12.381360000000001</v>
      </c>
      <c r="G8056">
        <v>0.74128000000000005</v>
      </c>
      <c r="H8056">
        <v>-1.179E-2</v>
      </c>
      <c r="I8056">
        <v>3.0000000000000001E-5</v>
      </c>
      <c r="J8056">
        <v>1.0000000000000001E-5</v>
      </c>
      <c r="K8056">
        <v>-2.2620499999999999</v>
      </c>
      <c r="L8056">
        <v>0.35594999999999999</v>
      </c>
      <c r="M8056">
        <v>257.35025000000002</v>
      </c>
      <c r="N8056">
        <v>241.96271999999999</v>
      </c>
      <c r="O8056">
        <v>46.852330000000002</v>
      </c>
      <c r="P8056">
        <v>-123.32435</v>
      </c>
      <c r="Q8056">
        <v>11387.110350000001</v>
      </c>
      <c r="R8056">
        <v>10987.69824</v>
      </c>
      <c r="S8056">
        <v>0</v>
      </c>
      <c r="T8056">
        <v>11392.634770000001</v>
      </c>
      <c r="U8056">
        <v>46.5</v>
      </c>
      <c r="V8056">
        <v>-123</v>
      </c>
      <c r="W8056" t="s">
        <v>22</v>
      </c>
    </row>
    <row r="8057" spans="1:23" x14ac:dyDescent="0.3">
      <c r="A8057">
        <v>1076.8160399999999</v>
      </c>
      <c r="B8057">
        <v>796.97857999999997</v>
      </c>
      <c r="C8057">
        <v>796.97857999999997</v>
      </c>
      <c r="D8057">
        <v>0</v>
      </c>
      <c r="E8057">
        <v>20.38138</v>
      </c>
      <c r="F8057">
        <v>12.38138</v>
      </c>
      <c r="G8057">
        <v>0.74131000000000002</v>
      </c>
      <c r="H8057">
        <v>-1.179E-2</v>
      </c>
      <c r="I8057">
        <v>3.0000000000000001E-5</v>
      </c>
      <c r="J8057">
        <v>1.0000000000000001E-5</v>
      </c>
      <c r="K8057">
        <v>-2.3363</v>
      </c>
      <c r="L8057">
        <v>0.30251</v>
      </c>
      <c r="M8057">
        <v>257.35059000000001</v>
      </c>
      <c r="N8057">
        <v>241.96303</v>
      </c>
      <c r="O8057">
        <v>46.8523</v>
      </c>
      <c r="P8057">
        <v>-123.32453</v>
      </c>
      <c r="Q8057">
        <v>11386.02637</v>
      </c>
      <c r="R8057">
        <v>10972.016600000001</v>
      </c>
      <c r="S8057">
        <v>0</v>
      </c>
      <c r="T8057">
        <v>11392.240229999999</v>
      </c>
      <c r="U8057">
        <v>46.5</v>
      </c>
      <c r="V8057">
        <v>-123</v>
      </c>
      <c r="W8057" t="s">
        <v>22</v>
      </c>
    </row>
    <row r="8058" spans="1:23" x14ac:dyDescent="0.3">
      <c r="A8058">
        <v>1076.90479</v>
      </c>
      <c r="B8058">
        <v>797.06732</v>
      </c>
      <c r="C8058">
        <v>797.06732</v>
      </c>
      <c r="D8058">
        <v>0</v>
      </c>
      <c r="E8058">
        <v>20.381409999999999</v>
      </c>
      <c r="F8058">
        <v>12.381410000000001</v>
      </c>
      <c r="G8058">
        <v>0.74133000000000004</v>
      </c>
      <c r="H8058">
        <v>-1.3849999999999999E-2</v>
      </c>
      <c r="I8058">
        <v>3.0000000000000001E-5</v>
      </c>
      <c r="J8058">
        <v>1.0000000000000001E-5</v>
      </c>
      <c r="K8058">
        <v>-2.4094000000000002</v>
      </c>
      <c r="L8058">
        <v>0.25314999999999999</v>
      </c>
      <c r="M8058">
        <v>257.35061999999999</v>
      </c>
      <c r="N8058">
        <v>241.96303</v>
      </c>
      <c r="O8058">
        <v>46.852269999999997</v>
      </c>
      <c r="P8058">
        <v>-123.32471</v>
      </c>
      <c r="Q8058">
        <v>11384.969730000001</v>
      </c>
      <c r="R8058">
        <v>10957.4707</v>
      </c>
      <c r="S8058">
        <v>0</v>
      </c>
      <c r="T8058">
        <v>11391.816409999999</v>
      </c>
      <c r="U8058">
        <v>46.5</v>
      </c>
      <c r="V8058">
        <v>-123</v>
      </c>
      <c r="W8058" t="s">
        <v>22</v>
      </c>
    </row>
    <row r="8059" spans="1:23" x14ac:dyDescent="0.3">
      <c r="A8059">
        <v>1076.9981700000001</v>
      </c>
      <c r="B8059">
        <v>797.16063999999994</v>
      </c>
      <c r="C8059">
        <v>797.16063999999994</v>
      </c>
      <c r="D8059">
        <v>0</v>
      </c>
      <c r="E8059">
        <v>20.381430000000002</v>
      </c>
      <c r="F8059">
        <v>12.38143</v>
      </c>
      <c r="G8059">
        <v>0.74136000000000002</v>
      </c>
      <c r="H8059">
        <v>-1.247E-2</v>
      </c>
      <c r="I8059">
        <v>3.0000000000000001E-5</v>
      </c>
      <c r="J8059">
        <v>1.0000000000000001E-5</v>
      </c>
      <c r="K8059">
        <v>-2.48617</v>
      </c>
      <c r="L8059">
        <v>0.20122999999999999</v>
      </c>
      <c r="M8059">
        <v>257.35039999999998</v>
      </c>
      <c r="N8059">
        <v>241.96279999999999</v>
      </c>
      <c r="O8059">
        <v>46.852249999999998</v>
      </c>
      <c r="P8059">
        <v>-123.32487999999999</v>
      </c>
      <c r="Q8059">
        <v>11383.799800000001</v>
      </c>
      <c r="R8059">
        <v>10942.099609999999</v>
      </c>
      <c r="S8059">
        <v>0</v>
      </c>
      <c r="T8059">
        <v>11391.304690000001</v>
      </c>
      <c r="U8059">
        <v>46.5</v>
      </c>
      <c r="V8059">
        <v>-123</v>
      </c>
      <c r="W8059" t="s">
        <v>22</v>
      </c>
    </row>
    <row r="8060" spans="1:23" x14ac:dyDescent="0.3">
      <c r="A8060">
        <v>1077.09485</v>
      </c>
      <c r="B8060">
        <v>797.25738999999999</v>
      </c>
      <c r="C8060">
        <v>797.25738999999999</v>
      </c>
      <c r="D8060">
        <v>0</v>
      </c>
      <c r="E8060">
        <v>20.381460000000001</v>
      </c>
      <c r="F8060">
        <v>12.381460000000001</v>
      </c>
      <c r="G8060">
        <v>0.74138000000000004</v>
      </c>
      <c r="H8060">
        <v>-1.247E-2</v>
      </c>
      <c r="I8060">
        <v>3.0000000000000001E-5</v>
      </c>
      <c r="J8060">
        <v>1.0000000000000001E-5</v>
      </c>
      <c r="K8060">
        <v>-2.56169</v>
      </c>
      <c r="L8060">
        <v>0.14745</v>
      </c>
      <c r="M8060">
        <v>257.34998000000002</v>
      </c>
      <c r="N8060">
        <v>241.96234000000001</v>
      </c>
      <c r="O8060">
        <v>46.852209999999999</v>
      </c>
      <c r="P8060">
        <v>-123.32507</v>
      </c>
      <c r="Q8060">
        <v>11382.523440000001</v>
      </c>
      <c r="R8060">
        <v>10926.0957</v>
      </c>
      <c r="S8060">
        <v>0</v>
      </c>
      <c r="T8060">
        <v>11390.706050000001</v>
      </c>
      <c r="U8060">
        <v>46.5</v>
      </c>
      <c r="V8060">
        <v>-123</v>
      </c>
      <c r="W8060" t="s">
        <v>22</v>
      </c>
    </row>
    <row r="8061" spans="1:23" x14ac:dyDescent="0.3">
      <c r="A8061">
        <v>1077.1868899999999</v>
      </c>
      <c r="B8061">
        <v>797.34937000000002</v>
      </c>
      <c r="C8061">
        <v>797.34937000000002</v>
      </c>
      <c r="D8061">
        <v>0</v>
      </c>
      <c r="E8061">
        <v>20.38148</v>
      </c>
      <c r="F8061">
        <v>12.381489999999999</v>
      </c>
      <c r="G8061">
        <v>0.74141000000000001</v>
      </c>
      <c r="H8061">
        <v>-1.179E-2</v>
      </c>
      <c r="I8061">
        <v>3.0000000000000001E-5</v>
      </c>
      <c r="J8061">
        <v>1.0000000000000001E-5</v>
      </c>
      <c r="K8061">
        <v>-2.6339899999999998</v>
      </c>
      <c r="L8061">
        <v>9.6360000000000001E-2</v>
      </c>
      <c r="M8061">
        <v>257.34930000000003</v>
      </c>
      <c r="N8061">
        <v>241.96163999999999</v>
      </c>
      <c r="O8061">
        <v>46.85219</v>
      </c>
      <c r="P8061">
        <v>-123.32525</v>
      </c>
      <c r="Q8061">
        <v>11381.250980000001</v>
      </c>
      <c r="R8061">
        <v>10910.82324</v>
      </c>
      <c r="S8061">
        <v>0</v>
      </c>
      <c r="T8061">
        <v>11390.075199999999</v>
      </c>
      <c r="U8061">
        <v>46.5</v>
      </c>
      <c r="V8061">
        <v>-123</v>
      </c>
      <c r="W8061" t="s">
        <v>22</v>
      </c>
    </row>
    <row r="8062" spans="1:23" x14ac:dyDescent="0.3">
      <c r="A8062">
        <v>1077.29431</v>
      </c>
      <c r="B8062">
        <v>797.45678999999996</v>
      </c>
      <c r="C8062">
        <v>797.45678999999996</v>
      </c>
      <c r="D8062">
        <v>0</v>
      </c>
      <c r="E8062">
        <v>20.381519999999998</v>
      </c>
      <c r="F8062">
        <v>12.38152</v>
      </c>
      <c r="G8062">
        <v>0.74143999999999999</v>
      </c>
      <c r="H8062">
        <v>-1.247E-2</v>
      </c>
      <c r="I8062">
        <v>3.0000000000000001E-5</v>
      </c>
      <c r="J8062">
        <v>1.0000000000000001E-5</v>
      </c>
      <c r="K8062">
        <v>-2.7189899999999998</v>
      </c>
      <c r="L8062">
        <v>3.669E-2</v>
      </c>
      <c r="M8062">
        <v>257.34823999999998</v>
      </c>
      <c r="N8062">
        <v>241.96054000000001</v>
      </c>
      <c r="O8062">
        <v>46.852159999999998</v>
      </c>
      <c r="P8062">
        <v>-123.32545</v>
      </c>
      <c r="Q8062">
        <v>11379.690430000001</v>
      </c>
      <c r="R8062">
        <v>10892.89551</v>
      </c>
      <c r="S8062">
        <v>0</v>
      </c>
      <c r="T8062">
        <v>11389.255859999999</v>
      </c>
      <c r="U8062">
        <v>46.5</v>
      </c>
      <c r="V8062">
        <v>-123</v>
      </c>
      <c r="W8062" t="s">
        <v>22</v>
      </c>
    </row>
    <row r="8063" spans="1:23" x14ac:dyDescent="0.3">
      <c r="A8063">
        <v>1077.3930700000001</v>
      </c>
      <c r="B8063">
        <v>797.55560000000003</v>
      </c>
      <c r="C8063">
        <v>797.55560000000003</v>
      </c>
      <c r="D8063">
        <v>0</v>
      </c>
      <c r="E8063">
        <v>20.381540000000001</v>
      </c>
      <c r="F8063">
        <v>12.381539999999999</v>
      </c>
      <c r="G8063">
        <v>0.74146999999999996</v>
      </c>
      <c r="H8063">
        <v>-1.247E-2</v>
      </c>
      <c r="I8063">
        <v>3.0000000000000001E-5</v>
      </c>
      <c r="J8063">
        <v>1.0000000000000001E-5</v>
      </c>
      <c r="K8063">
        <v>-2.7969900000000001</v>
      </c>
      <c r="L8063">
        <v>-1.8149999999999999E-2</v>
      </c>
      <c r="M8063">
        <v>257.34692000000001</v>
      </c>
      <c r="N8063">
        <v>241.95920000000001</v>
      </c>
      <c r="O8063">
        <v>46.852130000000002</v>
      </c>
      <c r="P8063">
        <v>-123.32565</v>
      </c>
      <c r="Q8063">
        <v>11378.186519999999</v>
      </c>
      <c r="R8063">
        <v>10876.33301</v>
      </c>
      <c r="S8063">
        <v>0</v>
      </c>
      <c r="T8063">
        <v>11388.43262</v>
      </c>
      <c r="U8063">
        <v>46.5</v>
      </c>
      <c r="V8063">
        <v>-123</v>
      </c>
      <c r="W8063" t="s">
        <v>22</v>
      </c>
    </row>
    <row r="8064" spans="1:23" x14ac:dyDescent="0.3">
      <c r="A8064">
        <v>1077.4923100000001</v>
      </c>
      <c r="B8064">
        <v>797.65485000000001</v>
      </c>
      <c r="C8064">
        <v>797.65485000000001</v>
      </c>
      <c r="D8064">
        <v>0</v>
      </c>
      <c r="E8064">
        <v>20.38157</v>
      </c>
      <c r="F8064">
        <v>12.38157</v>
      </c>
      <c r="G8064">
        <v>0.74148999999999998</v>
      </c>
      <c r="H8064">
        <v>-1.179E-2</v>
      </c>
      <c r="I8064">
        <v>3.0000000000000001E-5</v>
      </c>
      <c r="J8064">
        <v>1.0000000000000001E-5</v>
      </c>
      <c r="K8064">
        <v>-2.8730500000000001</v>
      </c>
      <c r="L8064">
        <v>-7.3190000000000005E-2</v>
      </c>
      <c r="M8064">
        <v>257.34539999999998</v>
      </c>
      <c r="N8064">
        <v>241.95766</v>
      </c>
      <c r="O8064">
        <v>46.8521</v>
      </c>
      <c r="P8064">
        <v>-123.32584</v>
      </c>
      <c r="Q8064">
        <v>11376.60938</v>
      </c>
      <c r="R8064">
        <v>10859.630859999999</v>
      </c>
      <c r="S8064">
        <v>0</v>
      </c>
      <c r="T8064">
        <v>11387.53613</v>
      </c>
      <c r="U8064">
        <v>46.5</v>
      </c>
      <c r="V8064">
        <v>-123</v>
      </c>
      <c r="W8064" t="s">
        <v>22</v>
      </c>
    </row>
    <row r="8065" spans="1:23" x14ac:dyDescent="0.3">
      <c r="A8065">
        <v>1077.5850800000001</v>
      </c>
      <c r="B8065">
        <v>797.74756000000002</v>
      </c>
      <c r="C8065">
        <v>797.74756000000002</v>
      </c>
      <c r="D8065">
        <v>0</v>
      </c>
      <c r="E8065">
        <v>20.381599999999999</v>
      </c>
      <c r="F8065">
        <v>12.381600000000001</v>
      </c>
      <c r="G8065">
        <v>0.74151999999999996</v>
      </c>
      <c r="H8065">
        <v>-1.048E-2</v>
      </c>
      <c r="I8065">
        <v>3.0000000000000001E-5</v>
      </c>
      <c r="J8065">
        <v>1.0000000000000001E-5</v>
      </c>
      <c r="K8065">
        <v>-2.9393699999999998</v>
      </c>
      <c r="L8065">
        <v>-0.12461999999999999</v>
      </c>
      <c r="M8065">
        <v>257.34368999999998</v>
      </c>
      <c r="N8065">
        <v>241.95591999999999</v>
      </c>
      <c r="O8065">
        <v>46.852069999999998</v>
      </c>
      <c r="P8065">
        <v>-123.32601</v>
      </c>
      <c r="Q8065">
        <v>11375.075199999999</v>
      </c>
      <c r="R8065">
        <v>10843.94824</v>
      </c>
      <c r="S8065">
        <v>0</v>
      </c>
      <c r="T8065">
        <v>11386.63867</v>
      </c>
      <c r="U8065">
        <v>46.5</v>
      </c>
      <c r="V8065">
        <v>-123</v>
      </c>
      <c r="W8065" t="s">
        <v>22</v>
      </c>
    </row>
    <row r="8066" spans="1:23" x14ac:dyDescent="0.3">
      <c r="A8066">
        <v>1077.6707799999999</v>
      </c>
      <c r="B8066">
        <v>797.83325000000002</v>
      </c>
      <c r="C8066">
        <v>797.83325000000002</v>
      </c>
      <c r="D8066">
        <v>0</v>
      </c>
      <c r="E8066">
        <v>20.381620000000002</v>
      </c>
      <c r="F8066">
        <v>12.38162</v>
      </c>
      <c r="G8066">
        <v>0.74153999999999998</v>
      </c>
      <c r="H8066">
        <v>-4.2900000000000004E-3</v>
      </c>
      <c r="I8066">
        <v>3.0000000000000001E-5</v>
      </c>
      <c r="J8066">
        <v>1.0000000000000001E-5</v>
      </c>
      <c r="K8066">
        <v>-2.97871</v>
      </c>
      <c r="L8066">
        <v>-0.17205000000000001</v>
      </c>
      <c r="M8066">
        <v>257.34192000000002</v>
      </c>
      <c r="N8066">
        <v>241.95412999999999</v>
      </c>
      <c r="O8066">
        <v>46.852049999999998</v>
      </c>
      <c r="P8066">
        <v>-123.32617999999999</v>
      </c>
      <c r="Q8066">
        <v>11373.60742</v>
      </c>
      <c r="R8066">
        <v>10829.4043</v>
      </c>
      <c r="S8066">
        <v>0</v>
      </c>
      <c r="T8066">
        <v>11385.759770000001</v>
      </c>
      <c r="U8066">
        <v>46.5</v>
      </c>
      <c r="V8066">
        <v>-123</v>
      </c>
      <c r="W8066" t="s">
        <v>22</v>
      </c>
    </row>
    <row r="8067" spans="1:23" x14ac:dyDescent="0.3">
      <c r="A8067">
        <v>1077.7854</v>
      </c>
      <c r="B8067">
        <v>797.94799999999998</v>
      </c>
      <c r="C8067">
        <v>797.94799999999998</v>
      </c>
      <c r="D8067">
        <v>0</v>
      </c>
      <c r="E8067">
        <v>20.38165</v>
      </c>
      <c r="F8067">
        <v>12.38165</v>
      </c>
      <c r="G8067">
        <v>0.74158000000000002</v>
      </c>
      <c r="H8067">
        <v>-1.1199999999999999E-3</v>
      </c>
      <c r="I8067">
        <v>3.0000000000000001E-5</v>
      </c>
      <c r="J8067">
        <v>1.0000000000000001E-5</v>
      </c>
      <c r="K8067">
        <v>-3.0026600000000001</v>
      </c>
      <c r="L8067">
        <v>-0.23538999999999999</v>
      </c>
      <c r="M8067">
        <v>257.33913999999999</v>
      </c>
      <c r="N8067">
        <v>241.95132000000001</v>
      </c>
      <c r="O8067">
        <v>46.85201</v>
      </c>
      <c r="P8067">
        <v>-123.32640000000001</v>
      </c>
      <c r="Q8067">
        <v>11371.575199999999</v>
      </c>
      <c r="R8067">
        <v>10809.858399999999</v>
      </c>
      <c r="S8067">
        <v>0</v>
      </c>
      <c r="T8067">
        <v>11384.49805</v>
      </c>
      <c r="U8067">
        <v>46.5</v>
      </c>
      <c r="V8067">
        <v>-123</v>
      </c>
      <c r="W8067" t="s">
        <v>22</v>
      </c>
    </row>
    <row r="8068" spans="1:23" x14ac:dyDescent="0.3">
      <c r="A8068">
        <v>1077.8726799999999</v>
      </c>
      <c r="B8068">
        <v>798.03521999999998</v>
      </c>
      <c r="C8068">
        <v>798.03521999999998</v>
      </c>
      <c r="D8068">
        <v>0</v>
      </c>
      <c r="E8068">
        <v>20.381679999999999</v>
      </c>
      <c r="F8068">
        <v>12.381679999999999</v>
      </c>
      <c r="G8068">
        <v>0.74160000000000004</v>
      </c>
      <c r="H8068">
        <v>-3.4000000000000002E-4</v>
      </c>
      <c r="I8068">
        <v>3.0000000000000001E-5</v>
      </c>
      <c r="J8068">
        <v>1.0000000000000001E-5</v>
      </c>
      <c r="K8068">
        <v>-3.02705</v>
      </c>
      <c r="L8068">
        <v>-0.28344999999999998</v>
      </c>
      <c r="M8068">
        <v>257.33672999999999</v>
      </c>
      <c r="N8068">
        <v>241.94888</v>
      </c>
      <c r="O8068">
        <v>46.851990000000001</v>
      </c>
      <c r="P8068">
        <v>-123.32657</v>
      </c>
      <c r="Q8068">
        <v>11369.98828</v>
      </c>
      <c r="R8068">
        <v>10794.943359999999</v>
      </c>
      <c r="S8068">
        <v>0</v>
      </c>
      <c r="T8068">
        <v>11383.48047</v>
      </c>
      <c r="U8068">
        <v>46.5</v>
      </c>
      <c r="V8068">
        <v>-123</v>
      </c>
      <c r="W8068" t="s">
        <v>22</v>
      </c>
    </row>
    <row r="8069" spans="1:23" x14ac:dyDescent="0.3">
      <c r="A8069">
        <v>1077.9877899999999</v>
      </c>
      <c r="B8069">
        <v>798.15026999999998</v>
      </c>
      <c r="C8069">
        <v>798.15026999999998</v>
      </c>
      <c r="D8069">
        <v>0</v>
      </c>
      <c r="E8069">
        <v>20.381710000000002</v>
      </c>
      <c r="F8069">
        <v>12.38171</v>
      </c>
      <c r="G8069">
        <v>0.74163000000000001</v>
      </c>
      <c r="H8069">
        <v>6.8799999999999998E-3</v>
      </c>
      <c r="I8069">
        <v>3.0000000000000001E-5</v>
      </c>
      <c r="J8069">
        <v>1.0000000000000001E-5</v>
      </c>
      <c r="K8069">
        <v>-3.05687</v>
      </c>
      <c r="L8069">
        <v>-0.34671999999999997</v>
      </c>
      <c r="M8069">
        <v>257.33312999999998</v>
      </c>
      <c r="N8069">
        <v>241.94524999999999</v>
      </c>
      <c r="O8069">
        <v>46.851950000000002</v>
      </c>
      <c r="P8069">
        <v>-123.32679</v>
      </c>
      <c r="Q8069">
        <v>11367.846680000001</v>
      </c>
      <c r="R8069">
        <v>10782.65137</v>
      </c>
      <c r="S8069">
        <v>0</v>
      </c>
      <c r="T8069">
        <v>11382.054690000001</v>
      </c>
      <c r="U8069">
        <v>46.5</v>
      </c>
      <c r="V8069">
        <v>-123</v>
      </c>
      <c r="W8069" t="s">
        <v>22</v>
      </c>
    </row>
    <row r="8070" spans="1:23" x14ac:dyDescent="0.3">
      <c r="A8070">
        <v>1078.0822800000001</v>
      </c>
      <c r="B8070">
        <v>798.24474999999995</v>
      </c>
      <c r="C8070">
        <v>798.24474999999995</v>
      </c>
      <c r="D8070">
        <v>0</v>
      </c>
      <c r="E8070">
        <v>20.381730000000001</v>
      </c>
      <c r="F8070">
        <v>12.381729999999999</v>
      </c>
      <c r="G8070">
        <v>0.74165999999999999</v>
      </c>
      <c r="H8070">
        <v>4.582E-2</v>
      </c>
      <c r="I8070">
        <v>3.0000000000000001E-5</v>
      </c>
      <c r="J8070">
        <v>1.0000000000000001E-5</v>
      </c>
      <c r="K8070">
        <v>-2.9142899999999998</v>
      </c>
      <c r="L8070">
        <v>-0.39878000000000002</v>
      </c>
      <c r="M8070">
        <v>257.32799999999997</v>
      </c>
      <c r="N8070">
        <v>241.94009</v>
      </c>
      <c r="O8070">
        <v>46.85192</v>
      </c>
      <c r="P8070">
        <v>-123.32697</v>
      </c>
      <c r="Q8070">
        <v>11366.05078</v>
      </c>
      <c r="R8070">
        <v>10775.82813</v>
      </c>
      <c r="S8070">
        <v>0</v>
      </c>
      <c r="T8070">
        <v>11380.815430000001</v>
      </c>
      <c r="U8070">
        <v>46.5</v>
      </c>
      <c r="V8070">
        <v>-123</v>
      </c>
      <c r="W8070" t="s">
        <v>22</v>
      </c>
    </row>
    <row r="8071" spans="1:23" x14ac:dyDescent="0.3">
      <c r="A8071">
        <v>1078.19397</v>
      </c>
      <c r="B8071">
        <v>798.35657000000003</v>
      </c>
      <c r="C8071">
        <v>798.35657000000003</v>
      </c>
      <c r="D8071">
        <v>0</v>
      </c>
      <c r="E8071">
        <v>20.381769999999999</v>
      </c>
      <c r="F8071">
        <v>12.381769999999999</v>
      </c>
      <c r="G8071">
        <v>0.74168999999999996</v>
      </c>
      <c r="H8071">
        <v>9.1020000000000004E-2</v>
      </c>
      <c r="I8071">
        <v>5.6999999999999998E-4</v>
      </c>
      <c r="J8071">
        <v>1.1E-4</v>
      </c>
      <c r="K8071">
        <v>-2.5263200000000001</v>
      </c>
      <c r="L8071">
        <v>-0.46131</v>
      </c>
      <c r="M8071">
        <v>257.31844999999998</v>
      </c>
      <c r="N8071">
        <v>241.93051</v>
      </c>
      <c r="O8071">
        <v>46.851889999999997</v>
      </c>
      <c r="P8071">
        <v>-123.32719</v>
      </c>
      <c r="Q8071">
        <v>11363.93555</v>
      </c>
      <c r="R8071">
        <v>10767.759770000001</v>
      </c>
      <c r="S8071">
        <v>0</v>
      </c>
      <c r="T8071">
        <v>11379.2793</v>
      </c>
      <c r="U8071">
        <v>46.5</v>
      </c>
      <c r="V8071">
        <v>-123</v>
      </c>
      <c r="W8071" t="s">
        <v>22</v>
      </c>
    </row>
    <row r="8072" spans="1:23" x14ac:dyDescent="0.3">
      <c r="A8072">
        <v>1078.2794200000001</v>
      </c>
      <c r="B8072">
        <v>798.44188999999994</v>
      </c>
      <c r="C8072">
        <v>798.44188999999994</v>
      </c>
      <c r="D8072">
        <v>0</v>
      </c>
      <c r="E8072">
        <v>20.381789999999999</v>
      </c>
      <c r="F8072">
        <v>12.381790000000001</v>
      </c>
      <c r="G8072">
        <v>0.74170999999999998</v>
      </c>
      <c r="H8072">
        <v>0.10730000000000001</v>
      </c>
      <c r="I8072">
        <v>1.7799999999999999E-3</v>
      </c>
      <c r="J8072">
        <v>3.6000000000000002E-4</v>
      </c>
      <c r="K8072">
        <v>-2.1421000000000001</v>
      </c>
      <c r="L8072">
        <v>-0.50568999999999997</v>
      </c>
      <c r="M8072">
        <v>257.30981000000003</v>
      </c>
      <c r="N8072">
        <v>241.92186000000001</v>
      </c>
      <c r="O8072">
        <v>46.851869999999998</v>
      </c>
      <c r="P8072">
        <v>-123.32735</v>
      </c>
      <c r="Q8072">
        <v>11362.39746</v>
      </c>
      <c r="R8072">
        <v>10780.049800000001</v>
      </c>
      <c r="S8072">
        <v>0</v>
      </c>
      <c r="T8072">
        <v>11378.056640000001</v>
      </c>
      <c r="U8072">
        <v>46.5</v>
      </c>
      <c r="V8072">
        <v>-123</v>
      </c>
      <c r="W8072" t="s">
        <v>22</v>
      </c>
    </row>
    <row r="8073" spans="1:23" x14ac:dyDescent="0.3">
      <c r="A8073">
        <v>1078.36267</v>
      </c>
      <c r="B8073">
        <v>798.52972</v>
      </c>
      <c r="C8073">
        <v>798.52972</v>
      </c>
      <c r="D8073">
        <v>0</v>
      </c>
      <c r="E8073">
        <v>20.381810000000002</v>
      </c>
      <c r="F8073">
        <v>12.38181</v>
      </c>
      <c r="G8073">
        <v>0.74173999999999995</v>
      </c>
      <c r="H8073">
        <v>0.11864</v>
      </c>
      <c r="I8073">
        <v>2.5300000000000001E-3</v>
      </c>
      <c r="J8073">
        <v>5.1000000000000004E-4</v>
      </c>
      <c r="K8073">
        <v>-1.7840100000000001</v>
      </c>
      <c r="L8073">
        <v>-0.54510999999999998</v>
      </c>
      <c r="M8073">
        <v>257.30178999999998</v>
      </c>
      <c r="N8073">
        <v>241.91380000000001</v>
      </c>
      <c r="O8073">
        <v>46.851840000000003</v>
      </c>
      <c r="P8073">
        <v>-123.32752000000001</v>
      </c>
      <c r="Q8073">
        <v>11360.950199999999</v>
      </c>
      <c r="R8073">
        <v>10797.764649999999</v>
      </c>
      <c r="S8073">
        <v>0</v>
      </c>
      <c r="T8073">
        <v>11376.737300000001</v>
      </c>
      <c r="U8073">
        <v>46.5</v>
      </c>
      <c r="V8073">
        <v>-123</v>
      </c>
      <c r="W8073" t="s">
        <v>22</v>
      </c>
    </row>
    <row r="8074" spans="1:23" x14ac:dyDescent="0.3">
      <c r="A8074">
        <v>1078.4743699999999</v>
      </c>
      <c r="B8074">
        <v>798.64142000000004</v>
      </c>
      <c r="C8074">
        <v>798.64142000000004</v>
      </c>
      <c r="D8074">
        <v>0</v>
      </c>
      <c r="E8074">
        <v>20.38185</v>
      </c>
      <c r="F8074">
        <v>12.38184</v>
      </c>
      <c r="G8074">
        <v>0.74177000000000004</v>
      </c>
      <c r="H8074">
        <v>0.11151</v>
      </c>
      <c r="I8074">
        <v>1.1199999999999999E-3</v>
      </c>
      <c r="J8074">
        <v>2.2000000000000001E-4</v>
      </c>
      <c r="K8074">
        <v>-1.4227099999999999</v>
      </c>
      <c r="L8074">
        <v>-0.59370000000000001</v>
      </c>
      <c r="M8074">
        <v>257.29217999999997</v>
      </c>
      <c r="N8074">
        <v>241.90415999999999</v>
      </c>
      <c r="O8074">
        <v>46.85181</v>
      </c>
      <c r="P8074">
        <v>-123.32774000000001</v>
      </c>
      <c r="Q8074">
        <v>11359.3457</v>
      </c>
      <c r="R8074">
        <v>10820.556640000001</v>
      </c>
      <c r="S8074">
        <v>0</v>
      </c>
      <c r="T8074">
        <v>11375.030269999999</v>
      </c>
      <c r="U8074">
        <v>46.5</v>
      </c>
      <c r="V8074">
        <v>-123</v>
      </c>
      <c r="W8074" t="s">
        <v>22</v>
      </c>
    </row>
    <row r="8075" spans="1:23" x14ac:dyDescent="0.3">
      <c r="A8075">
        <v>1078.57935</v>
      </c>
      <c r="B8075">
        <v>798.74639999999999</v>
      </c>
      <c r="C8075">
        <v>798.74639999999999</v>
      </c>
      <c r="D8075">
        <v>0</v>
      </c>
      <c r="E8075">
        <v>20.381869999999999</v>
      </c>
      <c r="F8075">
        <v>12.381869999999999</v>
      </c>
      <c r="G8075">
        <v>0.74180000000000001</v>
      </c>
      <c r="H8075">
        <v>0.11434</v>
      </c>
      <c r="I8075">
        <v>1.1199999999999999E-3</v>
      </c>
      <c r="J8075">
        <v>2.2000000000000001E-4</v>
      </c>
      <c r="K8075">
        <v>-1.1414299999999999</v>
      </c>
      <c r="L8075">
        <v>-0.64246999999999999</v>
      </c>
      <c r="M8075">
        <v>257.28246999999999</v>
      </c>
      <c r="N8075">
        <v>241.89442</v>
      </c>
      <c r="O8075">
        <v>46.851779999999998</v>
      </c>
      <c r="P8075">
        <v>-123.32794</v>
      </c>
      <c r="Q8075">
        <v>11358.10059</v>
      </c>
      <c r="R8075">
        <v>10834.112300000001</v>
      </c>
      <c r="S8075">
        <v>0</v>
      </c>
      <c r="T8075">
        <v>11373.403319999999</v>
      </c>
      <c r="U8075">
        <v>46.5</v>
      </c>
      <c r="V8075">
        <v>-123</v>
      </c>
      <c r="W8075" t="s">
        <v>22</v>
      </c>
    </row>
    <row r="8076" spans="1:23" x14ac:dyDescent="0.3">
      <c r="A8076">
        <v>1078.6824999999999</v>
      </c>
      <c r="B8076">
        <v>798.84955000000002</v>
      </c>
      <c r="C8076">
        <v>798.84955000000002</v>
      </c>
      <c r="D8076">
        <v>0</v>
      </c>
      <c r="E8076">
        <v>20.381900000000002</v>
      </c>
      <c r="F8076">
        <v>12.3819</v>
      </c>
      <c r="G8076">
        <v>0.74182999999999999</v>
      </c>
      <c r="H8076">
        <v>0.11434</v>
      </c>
      <c r="I8076">
        <v>1.1199999999999999E-3</v>
      </c>
      <c r="J8076">
        <v>2.2000000000000001E-4</v>
      </c>
      <c r="K8076">
        <v>-0.86155000000000004</v>
      </c>
      <c r="L8076">
        <v>-0.69125000000000003</v>
      </c>
      <c r="M8076">
        <v>257.27172999999999</v>
      </c>
      <c r="N8076">
        <v>241.88364999999999</v>
      </c>
      <c r="O8076">
        <v>46.851750000000003</v>
      </c>
      <c r="P8076">
        <v>-123.32814</v>
      </c>
      <c r="Q8076">
        <v>11357.124019999999</v>
      </c>
      <c r="R8076">
        <v>10837.01172</v>
      </c>
      <c r="S8076">
        <v>0</v>
      </c>
      <c r="T8076">
        <v>11371.802729999999</v>
      </c>
      <c r="U8076">
        <v>46.5</v>
      </c>
      <c r="V8076">
        <v>-123</v>
      </c>
      <c r="W8076" t="s">
        <v>22</v>
      </c>
    </row>
    <row r="8077" spans="1:23" x14ac:dyDescent="0.3">
      <c r="A8077">
        <v>1078.7701400000001</v>
      </c>
      <c r="B8077">
        <v>798.93713000000002</v>
      </c>
      <c r="C8077">
        <v>798.93713000000002</v>
      </c>
      <c r="D8077">
        <v>0</v>
      </c>
      <c r="E8077">
        <v>20.381930000000001</v>
      </c>
      <c r="F8077">
        <v>12.381930000000001</v>
      </c>
      <c r="G8077">
        <v>0.74185000000000001</v>
      </c>
      <c r="H8077">
        <v>0.11864</v>
      </c>
      <c r="I8077">
        <v>1.7799999999999999E-3</v>
      </c>
      <c r="J8077">
        <v>3.6000000000000002E-4</v>
      </c>
      <c r="K8077">
        <v>-0.60899999999999999</v>
      </c>
      <c r="L8077">
        <v>-0.73228000000000004</v>
      </c>
      <c r="M8077">
        <v>257.26202000000001</v>
      </c>
      <c r="N8077">
        <v>241.87393</v>
      </c>
      <c r="O8077">
        <v>46.85172</v>
      </c>
      <c r="P8077">
        <v>-123.32832000000001</v>
      </c>
      <c r="Q8077">
        <v>11356.48633</v>
      </c>
      <c r="R8077">
        <v>10839.66309</v>
      </c>
      <c r="S8077">
        <v>0</v>
      </c>
      <c r="T8077">
        <v>11370.46875</v>
      </c>
      <c r="U8077">
        <v>46.5</v>
      </c>
      <c r="V8077">
        <v>-123</v>
      </c>
      <c r="W8077" t="s">
        <v>22</v>
      </c>
    </row>
    <row r="8078" spans="1:23" x14ac:dyDescent="0.3">
      <c r="A8078">
        <v>1078.8658399999999</v>
      </c>
      <c r="B8078">
        <v>799.03283999999996</v>
      </c>
      <c r="C8078">
        <v>799.03283999999996</v>
      </c>
      <c r="D8078">
        <v>0</v>
      </c>
      <c r="E8078">
        <v>20.38195</v>
      </c>
      <c r="F8078">
        <v>12.38195</v>
      </c>
      <c r="G8078">
        <v>0.74187999999999998</v>
      </c>
      <c r="H8078">
        <v>0.11434</v>
      </c>
      <c r="I8078">
        <v>1.1199999999999999E-3</v>
      </c>
      <c r="J8078">
        <v>2.2000000000000001E-4</v>
      </c>
      <c r="K8078">
        <v>-0.35021999999999998</v>
      </c>
      <c r="L8078">
        <v>-0.77830999999999995</v>
      </c>
      <c r="M8078">
        <v>257.25119000000001</v>
      </c>
      <c r="N8078">
        <v>241.86306999999999</v>
      </c>
      <c r="O8078">
        <v>46.851689999999998</v>
      </c>
      <c r="P8078">
        <v>-123.32850000000001</v>
      </c>
      <c r="Q8078">
        <v>11356</v>
      </c>
      <c r="R8078">
        <v>10842.777340000001</v>
      </c>
      <c r="S8078">
        <v>0</v>
      </c>
      <c r="T8078">
        <v>11369.03809</v>
      </c>
      <c r="U8078">
        <v>46.5</v>
      </c>
      <c r="V8078">
        <v>-123</v>
      </c>
      <c r="W8078" t="s">
        <v>22</v>
      </c>
    </row>
    <row r="8079" spans="1:23" x14ac:dyDescent="0.3">
      <c r="A8079">
        <v>1078.9777799999999</v>
      </c>
      <c r="B8079">
        <v>799.14477999999997</v>
      </c>
      <c r="C8079">
        <v>799.14477999999997</v>
      </c>
      <c r="D8079">
        <v>0</v>
      </c>
      <c r="E8079">
        <v>20.381979999999999</v>
      </c>
      <c r="F8079">
        <v>12.38198</v>
      </c>
      <c r="G8079">
        <v>0.74190999999999996</v>
      </c>
      <c r="H8079">
        <v>0.11434</v>
      </c>
      <c r="I8079">
        <v>1.7799999999999999E-3</v>
      </c>
      <c r="J8079">
        <v>3.6000000000000002E-4</v>
      </c>
      <c r="K8079">
        <v>-5.9139999999999998E-2</v>
      </c>
      <c r="L8079">
        <v>-0.83474999999999999</v>
      </c>
      <c r="M8079">
        <v>257.23795000000001</v>
      </c>
      <c r="N8079">
        <v>241.84979000000001</v>
      </c>
      <c r="O8079">
        <v>46.851660000000003</v>
      </c>
      <c r="P8079">
        <v>-123.32871</v>
      </c>
      <c r="Q8079">
        <v>11355.70313</v>
      </c>
      <c r="R8079">
        <v>10846.693359999999</v>
      </c>
      <c r="S8079">
        <v>0</v>
      </c>
      <c r="T8079">
        <v>11367.44238</v>
      </c>
      <c r="U8079">
        <v>46.5</v>
      </c>
      <c r="V8079">
        <v>-123</v>
      </c>
      <c r="W8079" t="s">
        <v>22</v>
      </c>
    </row>
    <row r="8080" spans="1:23" x14ac:dyDescent="0.3">
      <c r="A8080">
        <v>1079.0629899999999</v>
      </c>
      <c r="B8080">
        <v>799.22997999999995</v>
      </c>
      <c r="C8080">
        <v>799.22997999999995</v>
      </c>
      <c r="D8080">
        <v>0</v>
      </c>
      <c r="E8080">
        <v>20.382010000000001</v>
      </c>
      <c r="F8080">
        <v>12.382009999999999</v>
      </c>
      <c r="G8080">
        <v>0.74192999999999998</v>
      </c>
      <c r="H8080">
        <v>0.11434</v>
      </c>
      <c r="I8080">
        <v>1.1199999999999999E-3</v>
      </c>
      <c r="J8080">
        <v>2.2000000000000001E-4</v>
      </c>
      <c r="K8080">
        <v>0.1673</v>
      </c>
      <c r="L8080">
        <v>-0.87636000000000003</v>
      </c>
      <c r="M8080">
        <v>257.22762999999998</v>
      </c>
      <c r="N8080">
        <v>241.83945</v>
      </c>
      <c r="O8080">
        <v>46.85163</v>
      </c>
      <c r="P8080">
        <v>-123.32888</v>
      </c>
      <c r="Q8080">
        <v>11355.67383</v>
      </c>
      <c r="R8080">
        <v>10849.875</v>
      </c>
      <c r="S8080">
        <v>0</v>
      </c>
      <c r="T8080">
        <v>11366.289059999999</v>
      </c>
      <c r="U8080">
        <v>46.5</v>
      </c>
      <c r="V8080">
        <v>-123</v>
      </c>
      <c r="W8080" t="s">
        <v>22</v>
      </c>
    </row>
    <row r="8081" spans="1:23" x14ac:dyDescent="0.3">
      <c r="A8081">
        <v>1079.16785</v>
      </c>
      <c r="B8081">
        <v>799.33483999999999</v>
      </c>
      <c r="C8081">
        <v>799.33483999999999</v>
      </c>
      <c r="D8081">
        <v>0</v>
      </c>
      <c r="E8081">
        <v>20.38204</v>
      </c>
      <c r="F8081">
        <v>12.38204</v>
      </c>
      <c r="G8081">
        <v>0.74195999999999995</v>
      </c>
      <c r="H8081">
        <v>8.1949999999999995E-2</v>
      </c>
      <c r="I8081">
        <v>1.1199999999999999E-3</v>
      </c>
      <c r="J8081">
        <v>2.2000000000000001E-4</v>
      </c>
      <c r="K8081">
        <v>0.36742000000000002</v>
      </c>
      <c r="L8081">
        <v>-0.92835999999999996</v>
      </c>
      <c r="M8081">
        <v>257.21588000000003</v>
      </c>
      <c r="N8081">
        <v>241.82767999999999</v>
      </c>
      <c r="O8081">
        <v>46.851599999999998</v>
      </c>
      <c r="P8081">
        <v>-123.32908999999999</v>
      </c>
      <c r="Q8081">
        <v>11355.877930000001</v>
      </c>
      <c r="R8081">
        <v>10856.825199999999</v>
      </c>
      <c r="S8081">
        <v>0</v>
      </c>
      <c r="T8081">
        <v>11364.95996</v>
      </c>
      <c r="U8081">
        <v>46.5</v>
      </c>
      <c r="V8081">
        <v>-123</v>
      </c>
      <c r="W8081" t="s">
        <v>22</v>
      </c>
    </row>
    <row r="8082" spans="1:23" x14ac:dyDescent="0.3">
      <c r="A8082">
        <v>1079.26135</v>
      </c>
      <c r="B8082">
        <v>799.42840999999999</v>
      </c>
      <c r="C8082">
        <v>799.42840999999999</v>
      </c>
      <c r="D8082">
        <v>0</v>
      </c>
      <c r="E8082">
        <v>20.382059999999999</v>
      </c>
      <c r="F8082">
        <v>12.382059999999999</v>
      </c>
      <c r="G8082">
        <v>0.74199000000000004</v>
      </c>
      <c r="H8082">
        <v>2.2280000000000001E-2</v>
      </c>
      <c r="I8082">
        <v>5.6999999999999998E-4</v>
      </c>
      <c r="J8082">
        <v>1.1E-4</v>
      </c>
      <c r="K8082">
        <v>0.10469000000000001</v>
      </c>
      <c r="L8082">
        <v>-0.97550000000000003</v>
      </c>
      <c r="M8082">
        <v>257.21251999999998</v>
      </c>
      <c r="N8082">
        <v>241.82429999999999</v>
      </c>
      <c r="O8082">
        <v>46.851570000000002</v>
      </c>
      <c r="P8082">
        <v>-123.32926999999999</v>
      </c>
      <c r="Q8082">
        <v>11356.26172</v>
      </c>
      <c r="R8082">
        <v>10866.427729999999</v>
      </c>
      <c r="S8082">
        <v>0</v>
      </c>
      <c r="T8082">
        <v>11363.884770000001</v>
      </c>
      <c r="U8082">
        <v>46.5</v>
      </c>
      <c r="V8082">
        <v>-123</v>
      </c>
      <c r="W8082" t="s">
        <v>22</v>
      </c>
    </row>
    <row r="8083" spans="1:23" x14ac:dyDescent="0.3">
      <c r="A8083">
        <v>1079.3518099999999</v>
      </c>
      <c r="B8083">
        <v>799.51886000000002</v>
      </c>
      <c r="C8083">
        <v>799.51886000000002</v>
      </c>
      <c r="D8083">
        <v>0</v>
      </c>
      <c r="E8083">
        <v>20.382090000000002</v>
      </c>
      <c r="F8083">
        <v>12.38209</v>
      </c>
      <c r="G8083">
        <v>0.74200999999999995</v>
      </c>
      <c r="H8083">
        <v>2.146E-2</v>
      </c>
      <c r="I8083">
        <v>1.6000000000000001E-4</v>
      </c>
      <c r="J8083">
        <v>3.0000000000000001E-5</v>
      </c>
      <c r="K8083">
        <v>-4.965E-2</v>
      </c>
      <c r="L8083">
        <v>-1.0239100000000001</v>
      </c>
      <c r="M8083">
        <v>257.20764000000003</v>
      </c>
      <c r="N8083">
        <v>241.81938</v>
      </c>
      <c r="O8083">
        <v>46.851550000000003</v>
      </c>
      <c r="P8083">
        <v>-123.32944000000001</v>
      </c>
      <c r="Q8083">
        <v>11356.70703</v>
      </c>
      <c r="R8083">
        <v>10875.80371</v>
      </c>
      <c r="S8083">
        <v>0</v>
      </c>
      <c r="T8083">
        <v>11362.952149999999</v>
      </c>
      <c r="U8083">
        <v>46.5</v>
      </c>
      <c r="V8083">
        <v>-123</v>
      </c>
      <c r="W8083" t="s">
        <v>22</v>
      </c>
    </row>
    <row r="8084" spans="1:23" x14ac:dyDescent="0.3">
      <c r="A8084">
        <v>1079.43994</v>
      </c>
      <c r="B8084">
        <v>799.61536000000001</v>
      </c>
      <c r="C8084">
        <v>799.61536000000001</v>
      </c>
      <c r="D8084">
        <v>0</v>
      </c>
      <c r="E8084">
        <v>20.38212</v>
      </c>
      <c r="F8084">
        <v>12.38212</v>
      </c>
      <c r="G8084">
        <v>0.74204000000000003</v>
      </c>
      <c r="H8084">
        <v>2.146E-2</v>
      </c>
      <c r="I8084">
        <v>3.0000000000000001E-5</v>
      </c>
      <c r="J8084">
        <v>1.0000000000000001E-5</v>
      </c>
      <c r="K8084">
        <v>-8.3779999999999993E-2</v>
      </c>
      <c r="L8084">
        <v>-1.07836</v>
      </c>
      <c r="M8084">
        <v>257.20006999999998</v>
      </c>
      <c r="N8084">
        <v>241.81180000000001</v>
      </c>
      <c r="O8084">
        <v>46.851520000000001</v>
      </c>
      <c r="P8084">
        <v>-123.32962999999999</v>
      </c>
      <c r="Q8084">
        <v>11357.208979999999</v>
      </c>
      <c r="R8084">
        <v>10873.313480000001</v>
      </c>
      <c r="S8084">
        <v>0</v>
      </c>
      <c r="T8084">
        <v>11362.06934</v>
      </c>
      <c r="U8084">
        <v>46.5</v>
      </c>
      <c r="V8084">
        <v>-123</v>
      </c>
      <c r="W8084" t="s">
        <v>22</v>
      </c>
    </row>
    <row r="8085" spans="1:23" x14ac:dyDescent="0.3">
      <c r="A8085">
        <v>1079.53271</v>
      </c>
      <c r="B8085">
        <v>799.70818999999995</v>
      </c>
      <c r="C8085">
        <v>799.70818999999995</v>
      </c>
      <c r="D8085">
        <v>0</v>
      </c>
      <c r="E8085">
        <v>20.38214</v>
      </c>
      <c r="F8085">
        <v>12.38214</v>
      </c>
      <c r="G8085">
        <v>0.74206000000000005</v>
      </c>
      <c r="H8085">
        <v>2.146E-2</v>
      </c>
      <c r="I8085">
        <v>5.6999999999999998E-4</v>
      </c>
      <c r="J8085">
        <v>1.1E-4</v>
      </c>
      <c r="K8085">
        <v>-8.2680000000000003E-2</v>
      </c>
      <c r="L8085">
        <v>-1.1310100000000001</v>
      </c>
      <c r="M8085">
        <v>257.19238000000001</v>
      </c>
      <c r="N8085">
        <v>241.80408</v>
      </c>
      <c r="O8085">
        <v>46.851489999999998</v>
      </c>
      <c r="P8085">
        <v>-123.32980999999999</v>
      </c>
      <c r="Q8085">
        <v>11357.70801</v>
      </c>
      <c r="R8085">
        <v>10870.82324</v>
      </c>
      <c r="S8085">
        <v>0</v>
      </c>
      <c r="T8085">
        <v>11361.35449</v>
      </c>
      <c r="U8085">
        <v>46.5</v>
      </c>
      <c r="V8085">
        <v>-123</v>
      </c>
      <c r="W8085" t="s">
        <v>22</v>
      </c>
    </row>
    <row r="8086" spans="1:23" x14ac:dyDescent="0.3">
      <c r="A8086">
        <v>1079.6458700000001</v>
      </c>
      <c r="B8086">
        <v>799.82128999999998</v>
      </c>
      <c r="C8086">
        <v>799.82128999999998</v>
      </c>
      <c r="D8086">
        <v>0</v>
      </c>
      <c r="E8086">
        <v>20.382169999999999</v>
      </c>
      <c r="F8086">
        <v>12.38217</v>
      </c>
      <c r="G8086">
        <v>0.74209999999999998</v>
      </c>
      <c r="H8086">
        <v>2.146E-2</v>
      </c>
      <c r="I8086">
        <v>1.6000000000000001E-4</v>
      </c>
      <c r="J8086">
        <v>3.0000000000000001E-5</v>
      </c>
      <c r="K8086">
        <v>-6.8360000000000004E-2</v>
      </c>
      <c r="L8086">
        <v>-1.1931099999999999</v>
      </c>
      <c r="M8086">
        <v>257.18311</v>
      </c>
      <c r="N8086">
        <v>241.79477</v>
      </c>
      <c r="O8086">
        <v>46.851460000000003</v>
      </c>
      <c r="P8086">
        <v>-123.33002999999999</v>
      </c>
      <c r="Q8086">
        <v>11358.33301</v>
      </c>
      <c r="R8086">
        <v>10876.02441</v>
      </c>
      <c r="S8086">
        <v>0</v>
      </c>
      <c r="T8086">
        <v>11360.639649999999</v>
      </c>
      <c r="U8086">
        <v>46.5</v>
      </c>
      <c r="V8086">
        <v>-123</v>
      </c>
      <c r="W8086" t="s">
        <v>22</v>
      </c>
    </row>
    <row r="8087" spans="1:23" x14ac:dyDescent="0.3">
      <c r="A8087">
        <v>1079.7268099999999</v>
      </c>
      <c r="B8087">
        <v>799.90222000000006</v>
      </c>
      <c r="C8087">
        <v>799.90222000000006</v>
      </c>
      <c r="D8087">
        <v>0</v>
      </c>
      <c r="E8087">
        <v>20.382190000000001</v>
      </c>
      <c r="F8087">
        <v>12.382199999999999</v>
      </c>
      <c r="G8087">
        <v>0.74212</v>
      </c>
      <c r="H8087">
        <v>1.985E-2</v>
      </c>
      <c r="I8087">
        <v>3.0000000000000001E-5</v>
      </c>
      <c r="J8087">
        <v>1.0000000000000001E-5</v>
      </c>
      <c r="K8087">
        <v>-5.7889999999999997E-2</v>
      </c>
      <c r="L8087">
        <v>-1.2366999999999999</v>
      </c>
      <c r="M8087">
        <v>257.17621000000003</v>
      </c>
      <c r="N8087">
        <v>241.78783999999999</v>
      </c>
      <c r="O8087">
        <v>46.851430000000001</v>
      </c>
      <c r="P8087">
        <v>-123.33018</v>
      </c>
      <c r="Q8087">
        <v>11358.791020000001</v>
      </c>
      <c r="R8087">
        <v>10880.331050000001</v>
      </c>
      <c r="S8087">
        <v>0</v>
      </c>
      <c r="T8087">
        <v>11360.23047</v>
      </c>
      <c r="U8087">
        <v>46.5</v>
      </c>
      <c r="V8087">
        <v>-123</v>
      </c>
      <c r="W8087" t="s">
        <v>22</v>
      </c>
    </row>
    <row r="8088" spans="1:23" x14ac:dyDescent="0.3">
      <c r="A8088">
        <v>1079.8480199999999</v>
      </c>
      <c r="B8088">
        <v>800.02344000000005</v>
      </c>
      <c r="C8088">
        <v>800.02344000000005</v>
      </c>
      <c r="D8088">
        <v>0</v>
      </c>
      <c r="E8088">
        <v>20.38223</v>
      </c>
      <c r="F8088">
        <v>12.38223</v>
      </c>
      <c r="G8088">
        <v>0.74214999999999998</v>
      </c>
      <c r="H8088">
        <v>2.2280000000000001E-2</v>
      </c>
      <c r="I8088">
        <v>1.6000000000000001E-4</v>
      </c>
      <c r="J8088">
        <v>3.0000000000000001E-5</v>
      </c>
      <c r="K8088">
        <v>-3.9739999999999998E-2</v>
      </c>
      <c r="L8088">
        <v>-1.30217</v>
      </c>
      <c r="M8088">
        <v>257.16498000000001</v>
      </c>
      <c r="N8088">
        <v>241.77658</v>
      </c>
      <c r="O8088">
        <v>46.851390000000002</v>
      </c>
      <c r="P8088">
        <v>-123.33042</v>
      </c>
      <c r="Q8088">
        <v>11359.494140000001</v>
      </c>
      <c r="R8088">
        <v>10886.79688</v>
      </c>
      <c r="S8088">
        <v>0</v>
      </c>
      <c r="T8088">
        <v>11359.76953</v>
      </c>
      <c r="U8088">
        <v>46.5</v>
      </c>
      <c r="V8088">
        <v>-123</v>
      </c>
      <c r="W8088" t="s">
        <v>22</v>
      </c>
    </row>
    <row r="8089" spans="1:23" x14ac:dyDescent="0.3">
      <c r="A8089">
        <v>1079.92346</v>
      </c>
      <c r="B8089">
        <v>800.09888000000001</v>
      </c>
      <c r="C8089">
        <v>800.09888000000001</v>
      </c>
      <c r="D8089">
        <v>0</v>
      </c>
      <c r="E8089">
        <v>20.382249999999999</v>
      </c>
      <c r="F8089">
        <v>12.382250000000001</v>
      </c>
      <c r="G8089">
        <v>0.74217</v>
      </c>
      <c r="H8089">
        <v>2.2280000000000001E-2</v>
      </c>
      <c r="I8089">
        <v>1.6000000000000001E-4</v>
      </c>
      <c r="J8089">
        <v>3.0000000000000001E-5</v>
      </c>
      <c r="K8089">
        <v>-2.4060000000000002E-2</v>
      </c>
      <c r="L8089">
        <v>-1.3422000000000001</v>
      </c>
      <c r="M8089">
        <v>257.15737999999999</v>
      </c>
      <c r="N8089">
        <v>241.76897</v>
      </c>
      <c r="O8089">
        <v>46.851370000000003</v>
      </c>
      <c r="P8089">
        <v>-123.33056999999999</v>
      </c>
      <c r="Q8089">
        <v>11359.941409999999</v>
      </c>
      <c r="R8089">
        <v>10890.835940000001</v>
      </c>
      <c r="S8089">
        <v>0</v>
      </c>
      <c r="T8089">
        <v>11359.56934</v>
      </c>
      <c r="U8089">
        <v>46.5</v>
      </c>
      <c r="V8089">
        <v>-123</v>
      </c>
      <c r="W8089" t="s">
        <v>22</v>
      </c>
    </row>
    <row r="8090" spans="1:23" x14ac:dyDescent="0.3">
      <c r="A8090">
        <v>1080.0294200000001</v>
      </c>
      <c r="B8090">
        <v>800.20489999999995</v>
      </c>
      <c r="C8090">
        <v>800.20489999999995</v>
      </c>
      <c r="D8090">
        <v>0</v>
      </c>
      <c r="E8090">
        <v>20.382280000000002</v>
      </c>
      <c r="F8090">
        <v>12.38228</v>
      </c>
      <c r="G8090">
        <v>0.74219999999999997</v>
      </c>
      <c r="H8090">
        <v>2.146E-2</v>
      </c>
      <c r="I8090">
        <v>5.6999999999999998E-4</v>
      </c>
      <c r="J8090">
        <v>1.1E-4</v>
      </c>
      <c r="K8090">
        <v>-4.9899999999999996E-3</v>
      </c>
      <c r="L8090">
        <v>-1.39828</v>
      </c>
      <c r="M8090">
        <v>257.14627000000002</v>
      </c>
      <c r="N8090">
        <v>241.75783000000001</v>
      </c>
      <c r="O8090">
        <v>46.85134</v>
      </c>
      <c r="P8090">
        <v>-123.33077</v>
      </c>
      <c r="Q8090">
        <v>11360.58496</v>
      </c>
      <c r="R8090">
        <v>10896.52637</v>
      </c>
      <c r="S8090">
        <v>0</v>
      </c>
      <c r="T8090">
        <v>11359.389649999999</v>
      </c>
      <c r="U8090">
        <v>46.5</v>
      </c>
      <c r="V8090">
        <v>-123</v>
      </c>
      <c r="W8090" t="s">
        <v>22</v>
      </c>
    </row>
    <row r="8091" spans="1:23" x14ac:dyDescent="0.3">
      <c r="A8091">
        <v>1080.1286600000001</v>
      </c>
      <c r="B8091">
        <v>800.30408</v>
      </c>
      <c r="C8091">
        <v>800.30408</v>
      </c>
      <c r="D8091">
        <v>0</v>
      </c>
      <c r="E8091">
        <v>20.38231</v>
      </c>
      <c r="F8091">
        <v>12.38231</v>
      </c>
      <c r="G8091">
        <v>0.74222999999999995</v>
      </c>
      <c r="H8091">
        <v>2.146E-2</v>
      </c>
      <c r="I8091">
        <v>1.6000000000000001E-4</v>
      </c>
      <c r="J8091">
        <v>3.0000000000000001E-5</v>
      </c>
      <c r="K8091">
        <v>9.8300000000000002E-3</v>
      </c>
      <c r="L8091">
        <v>-1.4501299999999999</v>
      </c>
      <c r="M8091">
        <v>257.13549999999998</v>
      </c>
      <c r="N8091">
        <v>241.74701999999999</v>
      </c>
      <c r="O8091">
        <v>46.851309999999998</v>
      </c>
      <c r="P8091">
        <v>-123.33096</v>
      </c>
      <c r="Q8091">
        <v>11361.202149999999</v>
      </c>
      <c r="R8091">
        <v>10901.871090000001</v>
      </c>
      <c r="S8091">
        <v>0</v>
      </c>
      <c r="T8091">
        <v>11359.32129</v>
      </c>
      <c r="U8091">
        <v>46.5</v>
      </c>
      <c r="V8091">
        <v>-123</v>
      </c>
      <c r="W8091" t="s">
        <v>22</v>
      </c>
    </row>
    <row r="8092" spans="1:23" x14ac:dyDescent="0.3">
      <c r="A8092">
        <v>1080.2316900000001</v>
      </c>
      <c r="B8092">
        <v>800.40710000000001</v>
      </c>
      <c r="C8092">
        <v>800.40710000000001</v>
      </c>
      <c r="D8092">
        <v>0</v>
      </c>
      <c r="E8092">
        <v>20.382339999999999</v>
      </c>
      <c r="F8092">
        <v>12.382339999999999</v>
      </c>
      <c r="G8092">
        <v>0.74226000000000003</v>
      </c>
      <c r="H8092">
        <v>2.146E-2</v>
      </c>
      <c r="I8092">
        <v>1.6000000000000001E-4</v>
      </c>
      <c r="J8092">
        <v>3.0000000000000001E-5</v>
      </c>
      <c r="K8092">
        <v>2.6370000000000001E-2</v>
      </c>
      <c r="L8092">
        <v>-1.5054700000000001</v>
      </c>
      <c r="M8092">
        <v>257.12360000000001</v>
      </c>
      <c r="N8092">
        <v>241.73509000000001</v>
      </c>
      <c r="O8092">
        <v>46.851280000000003</v>
      </c>
      <c r="P8092">
        <v>-123.33117</v>
      </c>
      <c r="Q8092">
        <v>11361.858399999999</v>
      </c>
      <c r="R8092">
        <v>10907.43555</v>
      </c>
      <c r="S8092">
        <v>0</v>
      </c>
      <c r="T8092">
        <v>11359.3418</v>
      </c>
      <c r="U8092">
        <v>46.5</v>
      </c>
      <c r="V8092">
        <v>-123</v>
      </c>
      <c r="W8092" t="s">
        <v>22</v>
      </c>
    </row>
    <row r="8093" spans="1:23" x14ac:dyDescent="0.3">
      <c r="A8093">
        <v>1080.3287399999999</v>
      </c>
      <c r="B8093">
        <v>800.50414999999998</v>
      </c>
      <c r="C8093">
        <v>800.50414999999998</v>
      </c>
      <c r="D8093">
        <v>0</v>
      </c>
      <c r="E8093">
        <v>20.382359999999998</v>
      </c>
      <c r="F8093">
        <v>12.38236</v>
      </c>
      <c r="G8093">
        <v>0.74229000000000001</v>
      </c>
      <c r="H8093">
        <v>2.2280000000000001E-2</v>
      </c>
      <c r="I8093">
        <v>5.6999999999999998E-4</v>
      </c>
      <c r="J8093">
        <v>1.1E-4</v>
      </c>
      <c r="K8093">
        <v>4.3779999999999999E-2</v>
      </c>
      <c r="L8093">
        <v>-1.55779</v>
      </c>
      <c r="M8093">
        <v>257.11187999999999</v>
      </c>
      <c r="N8093">
        <v>241.72336000000001</v>
      </c>
      <c r="O8093">
        <v>46.85125</v>
      </c>
      <c r="P8093">
        <v>-123.33135</v>
      </c>
      <c r="Q8093">
        <v>11362.490229999999</v>
      </c>
      <c r="R8093">
        <v>10915.46875</v>
      </c>
      <c r="S8093">
        <v>0</v>
      </c>
      <c r="T8093">
        <v>11359.438480000001</v>
      </c>
      <c r="U8093">
        <v>46.5</v>
      </c>
      <c r="V8093">
        <v>-123</v>
      </c>
      <c r="W8093" t="s">
        <v>22</v>
      </c>
    </row>
    <row r="8094" spans="1:23" x14ac:dyDescent="0.3">
      <c r="A8094">
        <v>1080.44128</v>
      </c>
      <c r="B8094">
        <v>800.62121999999999</v>
      </c>
      <c r="C8094">
        <v>800.62121999999999</v>
      </c>
      <c r="D8094">
        <v>0</v>
      </c>
      <c r="E8094">
        <v>20.382390000000001</v>
      </c>
      <c r="F8094">
        <v>12.382389999999999</v>
      </c>
      <c r="G8094">
        <v>0.74231999999999998</v>
      </c>
      <c r="H8094">
        <v>2.146E-2</v>
      </c>
      <c r="I8094">
        <v>1.6000000000000001E-4</v>
      </c>
      <c r="J8094">
        <v>3.0000000000000001E-5</v>
      </c>
      <c r="K8094">
        <v>6.4640000000000003E-2</v>
      </c>
      <c r="L8094">
        <v>-1.62042</v>
      </c>
      <c r="M8094">
        <v>257.09753000000001</v>
      </c>
      <c r="N8094">
        <v>241.70898</v>
      </c>
      <c r="O8094">
        <v>46.851219999999998</v>
      </c>
      <c r="P8094">
        <v>-123.33158</v>
      </c>
      <c r="Q8094">
        <v>11363.27246</v>
      </c>
      <c r="R8094">
        <v>10927.833979999999</v>
      </c>
      <c r="S8094">
        <v>0</v>
      </c>
      <c r="T8094">
        <v>11359.641600000001</v>
      </c>
      <c r="U8094">
        <v>46.5</v>
      </c>
      <c r="V8094">
        <v>-123</v>
      </c>
      <c r="W8094" t="s">
        <v>22</v>
      </c>
    </row>
    <row r="8095" spans="1:23" x14ac:dyDescent="0.3">
      <c r="A8095">
        <v>1080.5465099999999</v>
      </c>
      <c r="B8095">
        <v>800.72644000000003</v>
      </c>
      <c r="C8095">
        <v>800.72644000000003</v>
      </c>
      <c r="D8095">
        <v>0</v>
      </c>
      <c r="E8095">
        <v>20.38242</v>
      </c>
      <c r="F8095">
        <v>12.38242</v>
      </c>
      <c r="G8095">
        <v>0.74234999999999995</v>
      </c>
      <c r="H8095">
        <v>2.146E-2</v>
      </c>
      <c r="I8095">
        <v>1.6000000000000001E-4</v>
      </c>
      <c r="J8095">
        <v>3.0000000000000001E-5</v>
      </c>
      <c r="K8095">
        <v>8.1490000000000007E-2</v>
      </c>
      <c r="L8095">
        <v>-1.67666</v>
      </c>
      <c r="M8095">
        <v>257.08431999999999</v>
      </c>
      <c r="N8095">
        <v>241.69574</v>
      </c>
      <c r="O8095">
        <v>46.851179999999999</v>
      </c>
      <c r="P8095">
        <v>-123.33179</v>
      </c>
      <c r="Q8095">
        <v>11363.99316</v>
      </c>
      <c r="R8095">
        <v>10936.52637</v>
      </c>
      <c r="S8095">
        <v>0</v>
      </c>
      <c r="T8095">
        <v>11359.900390000001</v>
      </c>
      <c r="U8095">
        <v>46.5</v>
      </c>
      <c r="V8095">
        <v>-123</v>
      </c>
      <c r="W8095" t="s">
        <v>22</v>
      </c>
    </row>
    <row r="8096" spans="1:23" x14ac:dyDescent="0.3">
      <c r="A8096">
        <v>1080.64966</v>
      </c>
      <c r="B8096">
        <v>800.82970999999998</v>
      </c>
      <c r="C8096">
        <v>800.82970999999998</v>
      </c>
      <c r="D8096">
        <v>0</v>
      </c>
      <c r="E8096">
        <v>20.382449999999999</v>
      </c>
      <c r="F8096">
        <v>12.38245</v>
      </c>
      <c r="G8096">
        <v>0.74238000000000004</v>
      </c>
      <c r="H8096">
        <v>2.146E-2</v>
      </c>
      <c r="I8096">
        <v>1.6000000000000001E-4</v>
      </c>
      <c r="J8096">
        <v>3.0000000000000001E-5</v>
      </c>
      <c r="K8096">
        <v>9.8790000000000003E-2</v>
      </c>
      <c r="L8096">
        <v>-1.73237</v>
      </c>
      <c r="M8096">
        <v>257.07094999999998</v>
      </c>
      <c r="N8096">
        <v>241.68234000000001</v>
      </c>
      <c r="O8096">
        <v>46.851149999999997</v>
      </c>
      <c r="P8096">
        <v>-123.33199</v>
      </c>
      <c r="Q8096">
        <v>11364.7168</v>
      </c>
      <c r="R8096">
        <v>10939.13379</v>
      </c>
      <c r="S8096">
        <v>0</v>
      </c>
      <c r="T8096">
        <v>11360.2168</v>
      </c>
      <c r="U8096">
        <v>46.5</v>
      </c>
      <c r="V8096">
        <v>-123</v>
      </c>
      <c r="W8096" t="s">
        <v>22</v>
      </c>
    </row>
    <row r="8097" spans="1:23" x14ac:dyDescent="0.3">
      <c r="A8097">
        <v>1080.7603799999999</v>
      </c>
      <c r="B8097">
        <v>800.94037000000003</v>
      </c>
      <c r="C8097">
        <v>800.94037000000003</v>
      </c>
      <c r="D8097">
        <v>0</v>
      </c>
      <c r="E8097">
        <v>20.382480000000001</v>
      </c>
      <c r="F8097">
        <v>12.382479999999999</v>
      </c>
      <c r="G8097">
        <v>0.74241000000000001</v>
      </c>
      <c r="H8097">
        <v>2.146E-2</v>
      </c>
      <c r="I8097">
        <v>1.6000000000000001E-4</v>
      </c>
      <c r="J8097">
        <v>3.0000000000000001E-5</v>
      </c>
      <c r="K8097">
        <v>0.11772000000000001</v>
      </c>
      <c r="L8097">
        <v>-1.79138</v>
      </c>
      <c r="M8097">
        <v>257.05630000000002</v>
      </c>
      <c r="N8097">
        <v>241.66766000000001</v>
      </c>
      <c r="O8097">
        <v>46.851120000000002</v>
      </c>
      <c r="P8097">
        <v>-123.33221</v>
      </c>
      <c r="Q8097">
        <v>11365.509770000001</v>
      </c>
      <c r="R8097">
        <v>10941.714840000001</v>
      </c>
      <c r="S8097">
        <v>0</v>
      </c>
      <c r="T8097">
        <v>11360.61621</v>
      </c>
      <c r="U8097">
        <v>46.5</v>
      </c>
      <c r="V8097">
        <v>-123</v>
      </c>
      <c r="W8097" t="s">
        <v>22</v>
      </c>
    </row>
    <row r="8098" spans="1:23" x14ac:dyDescent="0.3">
      <c r="A8098">
        <v>1080.86475</v>
      </c>
      <c r="B8098">
        <v>801.04474000000005</v>
      </c>
      <c r="C8098">
        <v>801.04474000000005</v>
      </c>
      <c r="D8098">
        <v>0</v>
      </c>
      <c r="E8098">
        <v>20.38251</v>
      </c>
      <c r="F8098">
        <v>12.38251</v>
      </c>
      <c r="G8098">
        <v>0.74243999999999999</v>
      </c>
      <c r="H8098">
        <v>2.146E-2</v>
      </c>
      <c r="I8098">
        <v>1.6000000000000001E-4</v>
      </c>
      <c r="J8098">
        <v>3.0000000000000001E-5</v>
      </c>
      <c r="K8098">
        <v>0.13569999999999999</v>
      </c>
      <c r="L8098">
        <v>-1.8478399999999999</v>
      </c>
      <c r="M8098">
        <v>257.04199</v>
      </c>
      <c r="N8098">
        <v>241.65332000000001</v>
      </c>
      <c r="O8098">
        <v>46.851089999999999</v>
      </c>
      <c r="P8098">
        <v>-123.33241</v>
      </c>
      <c r="Q8098">
        <v>11366.275390000001</v>
      </c>
      <c r="R8098">
        <v>10944.17383</v>
      </c>
      <c r="S8098">
        <v>0</v>
      </c>
      <c r="T8098">
        <v>11361.04199</v>
      </c>
      <c r="U8098">
        <v>46.5</v>
      </c>
      <c r="V8098">
        <v>-123</v>
      </c>
      <c r="W8098" t="s">
        <v>22</v>
      </c>
    </row>
    <row r="8099" spans="1:23" x14ac:dyDescent="0.3">
      <c r="A8099">
        <v>1080.96704</v>
      </c>
      <c r="B8099">
        <v>801.14702999999997</v>
      </c>
      <c r="C8099">
        <v>801.14702999999997</v>
      </c>
      <c r="D8099">
        <v>0</v>
      </c>
      <c r="E8099">
        <v>20.382539999999999</v>
      </c>
      <c r="F8099">
        <v>12.382540000000001</v>
      </c>
      <c r="G8099">
        <v>0.74246000000000001</v>
      </c>
      <c r="H8099">
        <v>2.146E-2</v>
      </c>
      <c r="I8099">
        <v>1.6000000000000001E-4</v>
      </c>
      <c r="J8099">
        <v>3.0000000000000001E-5</v>
      </c>
      <c r="K8099">
        <v>0.15347</v>
      </c>
      <c r="L8099">
        <v>-1.90255</v>
      </c>
      <c r="M8099">
        <v>257.02764999999999</v>
      </c>
      <c r="N8099">
        <v>241.63894999999999</v>
      </c>
      <c r="O8099">
        <v>46.851059999999997</v>
      </c>
      <c r="P8099">
        <v>-123.3326</v>
      </c>
      <c r="Q8099">
        <v>11367.041020000001</v>
      </c>
      <c r="R8099">
        <v>10946.60254</v>
      </c>
      <c r="S8099">
        <v>0</v>
      </c>
      <c r="T8099">
        <v>11361.503909999999</v>
      </c>
      <c r="U8099">
        <v>46.5</v>
      </c>
      <c r="V8099">
        <v>-123</v>
      </c>
      <c r="W8099" t="s">
        <v>22</v>
      </c>
    </row>
    <row r="8100" spans="1:23" x14ac:dyDescent="0.3">
      <c r="A8100">
        <v>1081.0660399999999</v>
      </c>
      <c r="B8100">
        <v>801.24749999999995</v>
      </c>
      <c r="C8100">
        <v>801.24749999999995</v>
      </c>
      <c r="D8100">
        <v>0</v>
      </c>
      <c r="E8100">
        <v>20.382570000000001</v>
      </c>
      <c r="F8100">
        <v>12.382569999999999</v>
      </c>
      <c r="G8100">
        <v>0.74248999999999998</v>
      </c>
      <c r="H8100">
        <v>2.146E-2</v>
      </c>
      <c r="I8100">
        <v>1.6000000000000001E-4</v>
      </c>
      <c r="J8100">
        <v>3.0000000000000001E-5</v>
      </c>
      <c r="K8100">
        <v>0.17102000000000001</v>
      </c>
      <c r="L8100">
        <v>-1.9556100000000001</v>
      </c>
      <c r="M8100">
        <v>257.01328000000001</v>
      </c>
      <c r="N8100">
        <v>241.62454</v>
      </c>
      <c r="O8100">
        <v>46.851019999999998</v>
      </c>
      <c r="P8100">
        <v>-123.33280000000001</v>
      </c>
      <c r="Q8100">
        <v>11367.81055</v>
      </c>
      <c r="R8100">
        <v>10949.012699999999</v>
      </c>
      <c r="S8100">
        <v>0</v>
      </c>
      <c r="T8100">
        <v>11362.00488</v>
      </c>
      <c r="U8100">
        <v>46.5</v>
      </c>
      <c r="V8100">
        <v>-123</v>
      </c>
      <c r="W8100" t="s">
        <v>22</v>
      </c>
    </row>
    <row r="8101" spans="1:23" x14ac:dyDescent="0.3">
      <c r="A8101">
        <v>1081.1512499999999</v>
      </c>
      <c r="B8101">
        <v>801.33459000000005</v>
      </c>
      <c r="C8101">
        <v>801.33459000000005</v>
      </c>
      <c r="D8101">
        <v>0</v>
      </c>
      <c r="E8101">
        <v>20.38259</v>
      </c>
      <c r="F8101">
        <v>12.38259</v>
      </c>
      <c r="G8101">
        <v>0.74251999999999996</v>
      </c>
      <c r="H8101">
        <v>2.2280000000000001E-2</v>
      </c>
      <c r="I8101">
        <v>1.6000000000000001E-4</v>
      </c>
      <c r="J8101">
        <v>3.0000000000000001E-5</v>
      </c>
      <c r="K8101">
        <v>0.189</v>
      </c>
      <c r="L8101">
        <v>-2.0024500000000001</v>
      </c>
      <c r="M8101">
        <v>257.00031000000001</v>
      </c>
      <c r="N8101">
        <v>241.61156</v>
      </c>
      <c r="O8101">
        <v>46.850999999999999</v>
      </c>
      <c r="P8101">
        <v>-123.33297</v>
      </c>
      <c r="Q8101">
        <v>11368.48926</v>
      </c>
      <c r="R8101">
        <v>10952.893550000001</v>
      </c>
      <c r="S8101">
        <v>0</v>
      </c>
      <c r="T8101">
        <v>11362.46387</v>
      </c>
      <c r="U8101">
        <v>46.5</v>
      </c>
      <c r="V8101">
        <v>-123</v>
      </c>
      <c r="W8101" t="s">
        <v>22</v>
      </c>
    </row>
    <row r="8102" spans="1:23" x14ac:dyDescent="0.3">
      <c r="A8102">
        <v>1081.23596</v>
      </c>
      <c r="B8102">
        <v>801.41943000000003</v>
      </c>
      <c r="C8102">
        <v>801.41943000000003</v>
      </c>
      <c r="D8102">
        <v>0</v>
      </c>
      <c r="E8102">
        <v>20.382619999999999</v>
      </c>
      <c r="F8102">
        <v>12.382619999999999</v>
      </c>
      <c r="G8102">
        <v>0.74253999999999998</v>
      </c>
      <c r="H8102">
        <v>2.146E-2</v>
      </c>
      <c r="I8102">
        <v>1.6000000000000001E-4</v>
      </c>
      <c r="J8102">
        <v>3.0000000000000001E-5</v>
      </c>
      <c r="K8102">
        <v>0.20352999999999999</v>
      </c>
      <c r="L8102">
        <v>-2.0483500000000001</v>
      </c>
      <c r="M8102">
        <v>256.98748999999998</v>
      </c>
      <c r="N8102">
        <v>241.59871000000001</v>
      </c>
      <c r="O8102">
        <v>46.850969999999997</v>
      </c>
      <c r="P8102">
        <v>-123.33314</v>
      </c>
      <c r="Q8102">
        <v>11369.16113</v>
      </c>
      <c r="R8102">
        <v>10961.543949999999</v>
      </c>
      <c r="S8102">
        <v>0</v>
      </c>
      <c r="T8102">
        <v>11362.931640000001</v>
      </c>
      <c r="U8102">
        <v>46.5</v>
      </c>
      <c r="V8102">
        <v>-123</v>
      </c>
      <c r="W8102" t="s">
        <v>22</v>
      </c>
    </row>
    <row r="8103" spans="1:23" x14ac:dyDescent="0.3">
      <c r="A8103">
        <v>1081.32043</v>
      </c>
      <c r="B8103">
        <v>801.50385000000006</v>
      </c>
      <c r="C8103">
        <v>801.50385000000006</v>
      </c>
      <c r="D8103">
        <v>0</v>
      </c>
      <c r="E8103">
        <v>20.382639999999999</v>
      </c>
      <c r="F8103">
        <v>12.38264</v>
      </c>
      <c r="G8103">
        <v>0.74256</v>
      </c>
      <c r="H8103">
        <v>2.146E-2</v>
      </c>
      <c r="I8103">
        <v>1.6000000000000001E-4</v>
      </c>
      <c r="J8103">
        <v>3.0000000000000001E-5</v>
      </c>
      <c r="K8103">
        <v>0.2177</v>
      </c>
      <c r="L8103">
        <v>-2.0941800000000002</v>
      </c>
      <c r="M8103">
        <v>256.97449</v>
      </c>
      <c r="N8103">
        <v>241.58569</v>
      </c>
      <c r="O8103">
        <v>46.850940000000001</v>
      </c>
      <c r="P8103">
        <v>-123.33329999999999</v>
      </c>
      <c r="Q8103">
        <v>11369.842769999999</v>
      </c>
      <c r="R8103">
        <v>10970.170899999999</v>
      </c>
      <c r="S8103">
        <v>0</v>
      </c>
      <c r="T8103">
        <v>11363.41797</v>
      </c>
      <c r="U8103">
        <v>46.5</v>
      </c>
      <c r="V8103">
        <v>-123</v>
      </c>
      <c r="W8103" t="s">
        <v>22</v>
      </c>
    </row>
    <row r="8104" spans="1:23" x14ac:dyDescent="0.3">
      <c r="A8104">
        <v>1081.4032</v>
      </c>
      <c r="B8104">
        <v>801.58667000000003</v>
      </c>
      <c r="C8104">
        <v>801.58667000000003</v>
      </c>
      <c r="D8104">
        <v>0</v>
      </c>
      <c r="E8104">
        <v>20.382660000000001</v>
      </c>
      <c r="F8104">
        <v>12.38266</v>
      </c>
      <c r="G8104">
        <v>0.74258999999999997</v>
      </c>
      <c r="H8104">
        <v>2.146E-2</v>
      </c>
      <c r="I8104">
        <v>1.6000000000000001E-4</v>
      </c>
      <c r="J8104">
        <v>3.0000000000000001E-5</v>
      </c>
      <c r="K8104">
        <v>0.23216000000000001</v>
      </c>
      <c r="L8104">
        <v>-2.1392000000000002</v>
      </c>
      <c r="M8104">
        <v>256.96145999999999</v>
      </c>
      <c r="N8104">
        <v>241.57263</v>
      </c>
      <c r="O8104">
        <v>46.850920000000002</v>
      </c>
      <c r="P8104">
        <v>-123.33346</v>
      </c>
      <c r="Q8104">
        <v>11370.521479999999</v>
      </c>
      <c r="R8104">
        <v>10978.64551</v>
      </c>
      <c r="S8104">
        <v>0</v>
      </c>
      <c r="T8104">
        <v>11363.91504</v>
      </c>
      <c r="U8104">
        <v>46.5</v>
      </c>
      <c r="V8104">
        <v>-123</v>
      </c>
      <c r="W8104" t="s">
        <v>22</v>
      </c>
    </row>
    <row r="8105" spans="1:23" x14ac:dyDescent="0.3">
      <c r="A8105">
        <v>1081.5225800000001</v>
      </c>
      <c r="B8105">
        <v>801.70605</v>
      </c>
      <c r="C8105">
        <v>801.70605</v>
      </c>
      <c r="D8105">
        <v>0</v>
      </c>
      <c r="E8105">
        <v>20.3827</v>
      </c>
      <c r="F8105">
        <v>12.3827</v>
      </c>
      <c r="G8105">
        <v>0.74261999999999995</v>
      </c>
      <c r="H8105">
        <v>2.146E-2</v>
      </c>
      <c r="I8105">
        <v>3.0000000000000001E-5</v>
      </c>
      <c r="J8105">
        <v>1.0000000000000001E-5</v>
      </c>
      <c r="K8105">
        <v>0.25342999999999999</v>
      </c>
      <c r="L8105">
        <v>-2.2033100000000001</v>
      </c>
      <c r="M8105">
        <v>256.94238000000001</v>
      </c>
      <c r="N8105">
        <v>241.55352999999999</v>
      </c>
      <c r="O8105">
        <v>46.850879999999997</v>
      </c>
      <c r="P8105">
        <v>-123.33369</v>
      </c>
      <c r="Q8105">
        <v>11371.51953</v>
      </c>
      <c r="R8105">
        <v>10990.871090000001</v>
      </c>
      <c r="S8105">
        <v>0</v>
      </c>
      <c r="T8105">
        <v>11364.660159999999</v>
      </c>
      <c r="U8105">
        <v>46.5</v>
      </c>
      <c r="V8105">
        <v>-123</v>
      </c>
      <c r="W8105" t="s">
        <v>22</v>
      </c>
    </row>
    <row r="8106" spans="1:23" x14ac:dyDescent="0.3">
      <c r="A8106">
        <v>1081.62012</v>
      </c>
      <c r="B8106">
        <v>801.80658000000005</v>
      </c>
      <c r="C8106">
        <v>801.80658000000005</v>
      </c>
      <c r="D8106">
        <v>0</v>
      </c>
      <c r="E8106">
        <v>20.382719999999999</v>
      </c>
      <c r="F8106">
        <v>12.382720000000001</v>
      </c>
      <c r="G8106">
        <v>0.74265000000000003</v>
      </c>
      <c r="H8106">
        <v>2.2280000000000001E-2</v>
      </c>
      <c r="I8106">
        <v>1.6000000000000001E-4</v>
      </c>
      <c r="J8106">
        <v>3.0000000000000001E-5</v>
      </c>
      <c r="K8106">
        <v>0.2742</v>
      </c>
      <c r="L8106">
        <v>-2.2563</v>
      </c>
      <c r="M8106">
        <v>256.92595999999998</v>
      </c>
      <c r="N8106">
        <v>241.53708</v>
      </c>
      <c r="O8106">
        <v>46.850850000000001</v>
      </c>
      <c r="P8106">
        <v>-123.33389</v>
      </c>
      <c r="Q8106">
        <v>11372.37695</v>
      </c>
      <c r="R8106">
        <v>11001.183590000001</v>
      </c>
      <c r="S8106">
        <v>0</v>
      </c>
      <c r="T8106">
        <v>11365.32422</v>
      </c>
      <c r="U8106">
        <v>46.5</v>
      </c>
      <c r="V8106">
        <v>-123</v>
      </c>
      <c r="W8106" t="s">
        <v>22</v>
      </c>
    </row>
    <row r="8107" spans="1:23" x14ac:dyDescent="0.3">
      <c r="A8107">
        <v>1081.7442599999999</v>
      </c>
      <c r="B8107">
        <v>801.93304000000001</v>
      </c>
      <c r="C8107">
        <v>801.93304000000001</v>
      </c>
      <c r="D8107">
        <v>0</v>
      </c>
      <c r="E8107">
        <v>20.382760000000001</v>
      </c>
      <c r="F8107">
        <v>12.382759999999999</v>
      </c>
      <c r="G8107">
        <v>0.74268000000000001</v>
      </c>
      <c r="H8107">
        <v>2.146E-2</v>
      </c>
      <c r="I8107">
        <v>1.6000000000000001E-4</v>
      </c>
      <c r="J8107">
        <v>3.0000000000000001E-5</v>
      </c>
      <c r="K8107">
        <v>0.29593999999999998</v>
      </c>
      <c r="L8107">
        <v>-2.3242600000000002</v>
      </c>
      <c r="M8107">
        <v>256.90481999999997</v>
      </c>
      <c r="N8107">
        <v>241.51589999999999</v>
      </c>
      <c r="O8107">
        <v>46.850810000000003</v>
      </c>
      <c r="P8107">
        <v>-123.33414</v>
      </c>
      <c r="Q8107">
        <v>11373.47949</v>
      </c>
      <c r="R8107">
        <v>11015.57129</v>
      </c>
      <c r="S8107">
        <v>0</v>
      </c>
      <c r="T8107">
        <v>11366.181640000001</v>
      </c>
      <c r="U8107">
        <v>46.5</v>
      </c>
      <c r="V8107">
        <v>-123</v>
      </c>
      <c r="W8107" t="s">
        <v>22</v>
      </c>
    </row>
    <row r="8108" spans="1:23" x14ac:dyDescent="0.3">
      <c r="A8108">
        <v>1081.8507099999999</v>
      </c>
      <c r="B8108">
        <v>802.03943000000004</v>
      </c>
      <c r="C8108">
        <v>802.03943000000004</v>
      </c>
      <c r="D8108">
        <v>0</v>
      </c>
      <c r="E8108">
        <v>20.38279</v>
      </c>
      <c r="F8108">
        <v>12.38279</v>
      </c>
      <c r="G8108">
        <v>0.74270999999999998</v>
      </c>
      <c r="H8108">
        <v>2.146E-2</v>
      </c>
      <c r="I8108">
        <v>1.6000000000000001E-4</v>
      </c>
      <c r="J8108">
        <v>3.0000000000000001E-5</v>
      </c>
      <c r="K8108">
        <v>0.31479000000000001</v>
      </c>
      <c r="L8108">
        <v>-2.3817599999999999</v>
      </c>
      <c r="M8108">
        <v>256.88643999999999</v>
      </c>
      <c r="N8108">
        <v>241.4975</v>
      </c>
      <c r="O8108">
        <v>46.85078</v>
      </c>
      <c r="P8108">
        <v>-123.33434</v>
      </c>
      <c r="Q8108">
        <v>11374.42676</v>
      </c>
      <c r="R8108">
        <v>11026.81738</v>
      </c>
      <c r="S8108">
        <v>0</v>
      </c>
      <c r="T8108">
        <v>11366.92676</v>
      </c>
      <c r="U8108">
        <v>46.5</v>
      </c>
      <c r="V8108">
        <v>-123</v>
      </c>
      <c r="W8108" t="s">
        <v>22</v>
      </c>
    </row>
    <row r="8109" spans="1:23" x14ac:dyDescent="0.3">
      <c r="A8109">
        <v>1081.9599599999999</v>
      </c>
      <c r="B8109">
        <v>802.14868000000001</v>
      </c>
      <c r="C8109">
        <v>802.14868000000001</v>
      </c>
      <c r="D8109">
        <v>0</v>
      </c>
      <c r="E8109">
        <v>20.382819999999999</v>
      </c>
      <c r="F8109">
        <v>12.382820000000001</v>
      </c>
      <c r="G8109">
        <v>0.74273999999999996</v>
      </c>
      <c r="H8109">
        <v>1.985E-2</v>
      </c>
      <c r="I8109">
        <v>1.6000000000000001E-4</v>
      </c>
      <c r="J8109">
        <v>3.0000000000000001E-5</v>
      </c>
      <c r="K8109">
        <v>0.33162999999999998</v>
      </c>
      <c r="L8109">
        <v>-2.44007</v>
      </c>
      <c r="M8109">
        <v>256.86734000000001</v>
      </c>
      <c r="N8109">
        <v>241.47836000000001</v>
      </c>
      <c r="O8109">
        <v>46.850749999999998</v>
      </c>
      <c r="P8109">
        <v>-123.33456</v>
      </c>
      <c r="Q8109">
        <v>11375.418949999999</v>
      </c>
      <c r="R8109">
        <v>11038.37695</v>
      </c>
      <c r="S8109">
        <v>0</v>
      </c>
      <c r="T8109">
        <v>11367.714840000001</v>
      </c>
      <c r="U8109">
        <v>46.5</v>
      </c>
      <c r="V8109">
        <v>-123</v>
      </c>
      <c r="W8109" t="s">
        <v>22</v>
      </c>
    </row>
    <row r="8110" spans="1:23" x14ac:dyDescent="0.3">
      <c r="A8110">
        <v>1082.03601</v>
      </c>
      <c r="B8110">
        <v>802.22473000000002</v>
      </c>
      <c r="C8110">
        <v>802.22473000000002</v>
      </c>
      <c r="D8110">
        <v>0</v>
      </c>
      <c r="E8110">
        <v>20.382840000000002</v>
      </c>
      <c r="F8110">
        <v>12.38284</v>
      </c>
      <c r="G8110">
        <v>0.74275999999999998</v>
      </c>
      <c r="H8110">
        <v>2.146E-2</v>
      </c>
      <c r="I8110">
        <v>5.6999999999999998E-4</v>
      </c>
      <c r="J8110">
        <v>1.1E-4</v>
      </c>
      <c r="K8110">
        <v>0.34549999999999997</v>
      </c>
      <c r="L8110">
        <v>-2.4804200000000001</v>
      </c>
      <c r="M8110">
        <v>256.85376000000002</v>
      </c>
      <c r="N8110">
        <v>241.46476999999999</v>
      </c>
      <c r="O8110">
        <v>46.850720000000003</v>
      </c>
      <c r="P8110">
        <v>-123.3347</v>
      </c>
      <c r="Q8110">
        <v>11376.12012</v>
      </c>
      <c r="R8110">
        <v>11046.433590000001</v>
      </c>
      <c r="S8110">
        <v>0</v>
      </c>
      <c r="T8110">
        <v>11368.2793</v>
      </c>
      <c r="U8110">
        <v>46.5</v>
      </c>
      <c r="V8110">
        <v>-123</v>
      </c>
      <c r="W8110" t="s">
        <v>22</v>
      </c>
    </row>
    <row r="8111" spans="1:23" x14ac:dyDescent="0.3">
      <c r="A8111">
        <v>1082.1209699999999</v>
      </c>
      <c r="B8111">
        <v>802.30962999999997</v>
      </c>
      <c r="C8111">
        <v>802.30962999999997</v>
      </c>
      <c r="D8111">
        <v>0</v>
      </c>
      <c r="E8111">
        <v>20.382860000000001</v>
      </c>
      <c r="F8111">
        <v>12.382860000000001</v>
      </c>
      <c r="G8111">
        <v>0.74278999999999995</v>
      </c>
      <c r="H8111">
        <v>2.146E-2</v>
      </c>
      <c r="I8111">
        <v>1.6000000000000001E-4</v>
      </c>
      <c r="J8111">
        <v>3.0000000000000001E-5</v>
      </c>
      <c r="K8111">
        <v>0.36218</v>
      </c>
      <c r="L8111">
        <v>-2.5246</v>
      </c>
      <c r="M8111">
        <v>256.83841000000001</v>
      </c>
      <c r="N8111">
        <v>241.44938999999999</v>
      </c>
      <c r="O8111">
        <v>46.850700000000003</v>
      </c>
      <c r="P8111">
        <v>-123.33487</v>
      </c>
      <c r="Q8111">
        <v>11376.914059999999</v>
      </c>
      <c r="R8111">
        <v>11055.438480000001</v>
      </c>
      <c r="S8111">
        <v>0</v>
      </c>
      <c r="T8111">
        <v>11368.92676</v>
      </c>
      <c r="U8111">
        <v>46.5</v>
      </c>
      <c r="V8111">
        <v>-123</v>
      </c>
      <c r="W8111" t="s">
        <v>22</v>
      </c>
    </row>
    <row r="8112" spans="1:23" x14ac:dyDescent="0.3">
      <c r="A8112">
        <v>1082.2385300000001</v>
      </c>
      <c r="B8112">
        <v>802.41016000000002</v>
      </c>
      <c r="C8112">
        <v>802.41016000000002</v>
      </c>
      <c r="D8112">
        <v>0</v>
      </c>
      <c r="E8112">
        <v>20.38289</v>
      </c>
      <c r="F8112">
        <v>12.38289</v>
      </c>
      <c r="G8112">
        <v>0.74282000000000004</v>
      </c>
      <c r="H8112">
        <v>2.146E-2</v>
      </c>
      <c r="I8112">
        <v>1.6000000000000001E-4</v>
      </c>
      <c r="J8112">
        <v>3.0000000000000001E-5</v>
      </c>
      <c r="K8112">
        <v>0.3836</v>
      </c>
      <c r="L8112">
        <v>-2.5768300000000002</v>
      </c>
      <c r="M8112">
        <v>256.81981999999999</v>
      </c>
      <c r="N8112">
        <v>241.43079</v>
      </c>
      <c r="O8112">
        <v>46.850670000000001</v>
      </c>
      <c r="P8112">
        <v>-123.33506</v>
      </c>
      <c r="Q8112">
        <v>11377.869140000001</v>
      </c>
      <c r="R8112">
        <v>11066.108399999999</v>
      </c>
      <c r="S8112">
        <v>0</v>
      </c>
      <c r="T8112">
        <v>11369.717769999999</v>
      </c>
      <c r="U8112">
        <v>46.5</v>
      </c>
      <c r="V8112">
        <v>-123</v>
      </c>
      <c r="W8112" t="s">
        <v>22</v>
      </c>
    </row>
    <row r="8113" spans="1:23" x14ac:dyDescent="0.3">
      <c r="A8113">
        <v>1082.3308099999999</v>
      </c>
      <c r="B8113">
        <v>802.51062000000002</v>
      </c>
      <c r="C8113">
        <v>802.51062000000002</v>
      </c>
      <c r="D8113">
        <v>0</v>
      </c>
      <c r="E8113">
        <v>20.382919999999999</v>
      </c>
      <c r="F8113">
        <v>12.38292</v>
      </c>
      <c r="G8113">
        <v>0.74283999999999994</v>
      </c>
      <c r="H8113">
        <v>1.528E-2</v>
      </c>
      <c r="I8113">
        <v>1.6000000000000001E-4</v>
      </c>
      <c r="J8113">
        <v>3.0000000000000001E-5</v>
      </c>
      <c r="K8113">
        <v>0.37596000000000002</v>
      </c>
      <c r="L8113">
        <v>-2.6303200000000002</v>
      </c>
      <c r="M8113">
        <v>256.80205999999998</v>
      </c>
      <c r="N8113">
        <v>241.41299000000001</v>
      </c>
      <c r="O8113">
        <v>46.850639999999999</v>
      </c>
      <c r="P8113">
        <v>-123.33526000000001</v>
      </c>
      <c r="Q8113">
        <v>11378.8418</v>
      </c>
      <c r="R8113">
        <v>11079.68066</v>
      </c>
      <c r="S8113">
        <v>0</v>
      </c>
      <c r="T8113">
        <v>11370.525390000001</v>
      </c>
      <c r="U8113">
        <v>46.5</v>
      </c>
      <c r="V8113">
        <v>-123</v>
      </c>
      <c r="W8113" t="s">
        <v>22</v>
      </c>
    </row>
    <row r="8114" spans="1:23" x14ac:dyDescent="0.3">
      <c r="A8114">
        <v>1082.42065</v>
      </c>
      <c r="B8114">
        <v>802.60834</v>
      </c>
      <c r="C8114">
        <v>802.60834</v>
      </c>
      <c r="D8114">
        <v>0</v>
      </c>
      <c r="E8114">
        <v>20.382950000000001</v>
      </c>
      <c r="F8114">
        <v>12.382949999999999</v>
      </c>
      <c r="G8114">
        <v>0.74287000000000003</v>
      </c>
      <c r="H8114">
        <v>1.1129999999999999E-2</v>
      </c>
      <c r="I8114">
        <v>1.6000000000000001E-4</v>
      </c>
      <c r="J8114">
        <v>3.0000000000000001E-5</v>
      </c>
      <c r="K8114">
        <v>0.34514</v>
      </c>
      <c r="L8114">
        <v>-2.68262</v>
      </c>
      <c r="M8114">
        <v>256.78555</v>
      </c>
      <c r="N8114">
        <v>241.39644999999999</v>
      </c>
      <c r="O8114">
        <v>46.850610000000003</v>
      </c>
      <c r="P8114">
        <v>-123.33544999999999</v>
      </c>
      <c r="Q8114">
        <v>11379.797850000001</v>
      </c>
      <c r="R8114">
        <v>11097.34863</v>
      </c>
      <c r="S8114">
        <v>0</v>
      </c>
      <c r="T8114">
        <v>11371.325199999999</v>
      </c>
      <c r="U8114">
        <v>46.5</v>
      </c>
      <c r="V8114">
        <v>-123</v>
      </c>
      <c r="W8114" t="s">
        <v>22</v>
      </c>
    </row>
    <row r="8115" spans="1:23" x14ac:dyDescent="0.3">
      <c r="A8115">
        <v>1082.5406499999999</v>
      </c>
      <c r="B8115">
        <v>802.72838999999999</v>
      </c>
      <c r="C8115">
        <v>802.72838999999999</v>
      </c>
      <c r="D8115">
        <v>0</v>
      </c>
      <c r="E8115">
        <v>20.38298</v>
      </c>
      <c r="F8115">
        <v>12.38298</v>
      </c>
      <c r="G8115">
        <v>0.7429</v>
      </c>
      <c r="H8115">
        <v>3.0000000000000001E-5</v>
      </c>
      <c r="I8115">
        <v>3.0000000000000001E-5</v>
      </c>
      <c r="J8115">
        <v>1.0000000000000001E-5</v>
      </c>
      <c r="K8115">
        <v>0.26173999999999997</v>
      </c>
      <c r="L8115">
        <v>-2.7465199999999999</v>
      </c>
      <c r="M8115">
        <v>256.76727</v>
      </c>
      <c r="N8115">
        <v>241.37814</v>
      </c>
      <c r="O8115">
        <v>46.850569999999998</v>
      </c>
      <c r="P8115">
        <v>-123.33568</v>
      </c>
      <c r="Q8115">
        <v>11380.9707</v>
      </c>
      <c r="R8115">
        <v>11109.9043</v>
      </c>
      <c r="S8115">
        <v>0</v>
      </c>
      <c r="T8115">
        <v>11372.320309999999</v>
      </c>
      <c r="U8115">
        <v>46.5</v>
      </c>
      <c r="V8115">
        <v>-123</v>
      </c>
      <c r="W8115" t="s">
        <v>22</v>
      </c>
    </row>
    <row r="8116" spans="1:23" x14ac:dyDescent="0.3">
      <c r="A8116">
        <v>1082.6190200000001</v>
      </c>
      <c r="B8116">
        <v>802.80676000000005</v>
      </c>
      <c r="C8116">
        <v>802.80676000000005</v>
      </c>
      <c r="D8116">
        <v>0</v>
      </c>
      <c r="E8116">
        <v>20.382999999999999</v>
      </c>
      <c r="F8116">
        <v>12.382999999999999</v>
      </c>
      <c r="G8116">
        <v>0.74292999999999998</v>
      </c>
      <c r="H8116">
        <v>-3.4000000000000002E-4</v>
      </c>
      <c r="I8116">
        <v>1.6000000000000001E-4</v>
      </c>
      <c r="J8116">
        <v>3.0000000000000001E-5</v>
      </c>
      <c r="K8116">
        <v>0.21326999999999999</v>
      </c>
      <c r="L8116">
        <v>-2.7883900000000001</v>
      </c>
      <c r="M8116">
        <v>256.75493999999998</v>
      </c>
      <c r="N8116">
        <v>241.36578</v>
      </c>
      <c r="O8116">
        <v>46.850540000000002</v>
      </c>
      <c r="P8116">
        <v>-123.33583</v>
      </c>
      <c r="Q8116">
        <v>11381.721680000001</v>
      </c>
      <c r="R8116">
        <v>11114.66504</v>
      </c>
      <c r="S8116">
        <v>0</v>
      </c>
      <c r="T8116">
        <v>11372.98438</v>
      </c>
      <c r="U8116">
        <v>46.5</v>
      </c>
      <c r="V8116">
        <v>-123</v>
      </c>
      <c r="W8116" t="s">
        <v>22</v>
      </c>
    </row>
    <row r="8117" spans="1:23" x14ac:dyDescent="0.3">
      <c r="A8117">
        <v>1082.73901</v>
      </c>
      <c r="B8117">
        <v>802.92675999999994</v>
      </c>
      <c r="C8117">
        <v>802.92675999999994</v>
      </c>
      <c r="D8117">
        <v>0</v>
      </c>
      <c r="E8117">
        <v>20.383040000000001</v>
      </c>
      <c r="F8117">
        <v>12.383039999999999</v>
      </c>
      <c r="G8117">
        <v>0.74295999999999995</v>
      </c>
      <c r="H8117">
        <v>-2.9399999999999999E-3</v>
      </c>
      <c r="I8117">
        <v>1.6000000000000001E-4</v>
      </c>
      <c r="J8117">
        <v>3.0000000000000001E-5</v>
      </c>
      <c r="K8117">
        <v>0.14646000000000001</v>
      </c>
      <c r="L8117">
        <v>-2.8514400000000002</v>
      </c>
      <c r="M8117">
        <v>256.73557</v>
      </c>
      <c r="N8117">
        <v>241.34637000000001</v>
      </c>
      <c r="O8117">
        <v>46.85051</v>
      </c>
      <c r="P8117">
        <v>-123.33607000000001</v>
      </c>
      <c r="Q8117">
        <v>11382.83887</v>
      </c>
      <c r="R8117">
        <v>11121.92188</v>
      </c>
      <c r="S8117">
        <v>0</v>
      </c>
      <c r="T8117">
        <v>11374.018550000001</v>
      </c>
      <c r="U8117">
        <v>46.5</v>
      </c>
      <c r="V8117">
        <v>-123</v>
      </c>
      <c r="W8117" t="s">
        <v>22</v>
      </c>
    </row>
    <row r="8118" spans="1:23" x14ac:dyDescent="0.3">
      <c r="A8118">
        <v>1082.85437</v>
      </c>
      <c r="B8118">
        <v>803.04218000000003</v>
      </c>
      <c r="C8118">
        <v>803.04218000000003</v>
      </c>
      <c r="D8118">
        <v>0</v>
      </c>
      <c r="E8118">
        <v>20.38307</v>
      </c>
      <c r="F8118">
        <v>12.38307</v>
      </c>
      <c r="G8118">
        <v>0.74299000000000004</v>
      </c>
      <c r="H8118">
        <v>-5.79E-3</v>
      </c>
      <c r="I8118">
        <v>3.0000000000000001E-5</v>
      </c>
      <c r="J8118">
        <v>1.0000000000000001E-5</v>
      </c>
      <c r="K8118">
        <v>6.7320000000000005E-2</v>
      </c>
      <c r="L8118">
        <v>-2.9106999999999998</v>
      </c>
      <c r="M8118">
        <v>256.71731999999997</v>
      </c>
      <c r="N8118">
        <v>241.32809</v>
      </c>
      <c r="O8118">
        <v>46.850470000000001</v>
      </c>
      <c r="P8118">
        <v>-123.33629000000001</v>
      </c>
      <c r="Q8118">
        <v>11383.867190000001</v>
      </c>
      <c r="R8118">
        <v>11128.860350000001</v>
      </c>
      <c r="S8118">
        <v>0</v>
      </c>
      <c r="T8118">
        <v>11375.030269999999</v>
      </c>
      <c r="U8118">
        <v>46.5</v>
      </c>
      <c r="V8118">
        <v>-123</v>
      </c>
      <c r="W8118" t="s">
        <v>22</v>
      </c>
    </row>
    <row r="8119" spans="1:23" x14ac:dyDescent="0.3">
      <c r="A8119">
        <v>1082.9675299999999</v>
      </c>
      <c r="B8119">
        <v>803.15526999999997</v>
      </c>
      <c r="C8119">
        <v>803.15526999999997</v>
      </c>
      <c r="D8119">
        <v>0</v>
      </c>
      <c r="E8119">
        <v>20.383099999999999</v>
      </c>
      <c r="F8119">
        <v>12.383100000000001</v>
      </c>
      <c r="G8119">
        <v>0.74302000000000001</v>
      </c>
      <c r="H8119">
        <v>-5.79E-3</v>
      </c>
      <c r="I8119">
        <v>5.6999999999999998E-4</v>
      </c>
      <c r="J8119">
        <v>1.1E-4</v>
      </c>
      <c r="K8119">
        <v>3.7499999999999999E-3</v>
      </c>
      <c r="L8119">
        <v>-2.9684300000000001</v>
      </c>
      <c r="M8119">
        <v>256.69826999999998</v>
      </c>
      <c r="N8119">
        <v>241.30902</v>
      </c>
      <c r="O8119">
        <v>46.850430000000003</v>
      </c>
      <c r="P8119">
        <v>-123.33651</v>
      </c>
      <c r="Q8119">
        <v>11384.820309999999</v>
      </c>
      <c r="R8119">
        <v>11135.61133</v>
      </c>
      <c r="S8119">
        <v>0</v>
      </c>
      <c r="T8119">
        <v>11376.028319999999</v>
      </c>
      <c r="U8119">
        <v>46.5</v>
      </c>
      <c r="V8119">
        <v>-123</v>
      </c>
      <c r="W8119" t="s">
        <v>22</v>
      </c>
    </row>
    <row r="8120" spans="1:23" x14ac:dyDescent="0.3">
      <c r="A8120">
        <v>1083.0743399999999</v>
      </c>
      <c r="B8120">
        <v>803.26207999999997</v>
      </c>
      <c r="C8120">
        <v>803.26207999999997</v>
      </c>
      <c r="D8120">
        <v>0</v>
      </c>
      <c r="E8120">
        <v>20.383130000000001</v>
      </c>
      <c r="F8120">
        <v>12.38313</v>
      </c>
      <c r="G8120">
        <v>0.74304999999999999</v>
      </c>
      <c r="H8120">
        <v>-5.79E-3</v>
      </c>
      <c r="I8120">
        <v>1.6000000000000001E-4</v>
      </c>
      <c r="J8120">
        <v>3.0000000000000001E-5</v>
      </c>
      <c r="K8120">
        <v>-5.1679999999999997E-2</v>
      </c>
      <c r="L8120">
        <v>-3.0219200000000002</v>
      </c>
      <c r="M8120">
        <v>256.67971999999997</v>
      </c>
      <c r="N8120">
        <v>241.29043999999999</v>
      </c>
      <c r="O8120">
        <v>46.8504</v>
      </c>
      <c r="P8120">
        <v>-123.33672</v>
      </c>
      <c r="Q8120">
        <v>11385.670899999999</v>
      </c>
      <c r="R8120">
        <v>11143.60059</v>
      </c>
      <c r="S8120">
        <v>0</v>
      </c>
      <c r="T8120">
        <v>11376.97559</v>
      </c>
      <c r="U8120">
        <v>46.5</v>
      </c>
      <c r="V8120">
        <v>-123</v>
      </c>
      <c r="W8120" t="s">
        <v>22</v>
      </c>
    </row>
    <row r="8121" spans="1:23" x14ac:dyDescent="0.3">
      <c r="A8121">
        <v>1083.16077</v>
      </c>
      <c r="B8121">
        <v>803.35449000000006</v>
      </c>
      <c r="C8121">
        <v>803.35449000000006</v>
      </c>
      <c r="D8121">
        <v>0</v>
      </c>
      <c r="E8121">
        <v>20.383150000000001</v>
      </c>
      <c r="F8121">
        <v>12.383150000000001</v>
      </c>
      <c r="G8121">
        <v>0.74307999999999996</v>
      </c>
      <c r="H8121">
        <v>-7.4400000000000004E-3</v>
      </c>
      <c r="I8121">
        <v>1.6000000000000001E-4</v>
      </c>
      <c r="J8121">
        <v>3.0000000000000001E-5</v>
      </c>
      <c r="K8121">
        <v>-0.10324</v>
      </c>
      <c r="L8121">
        <v>-3.06826</v>
      </c>
      <c r="M8121">
        <v>256.66338999999999</v>
      </c>
      <c r="N8121">
        <v>241.27409</v>
      </c>
      <c r="O8121">
        <v>46.850369999999998</v>
      </c>
      <c r="P8121">
        <v>-123.3369</v>
      </c>
      <c r="Q8121">
        <v>11386.36426</v>
      </c>
      <c r="R8121">
        <v>11150.369140000001</v>
      </c>
      <c r="S8121">
        <v>0</v>
      </c>
      <c r="T8121">
        <v>11377.802729999999</v>
      </c>
      <c r="U8121">
        <v>46.5</v>
      </c>
      <c r="V8121">
        <v>-123</v>
      </c>
      <c r="W8121" t="s">
        <v>22</v>
      </c>
    </row>
    <row r="8122" spans="1:23" x14ac:dyDescent="0.3">
      <c r="A8122">
        <v>1083.27271</v>
      </c>
      <c r="B8122">
        <v>803.46649000000002</v>
      </c>
      <c r="C8122">
        <v>803.46649000000002</v>
      </c>
      <c r="D8122">
        <v>0</v>
      </c>
      <c r="E8122">
        <v>20.383179999999999</v>
      </c>
      <c r="F8122">
        <v>12.383190000000001</v>
      </c>
      <c r="G8122">
        <v>0.74311000000000005</v>
      </c>
      <c r="H8122">
        <v>-5.79E-3</v>
      </c>
      <c r="I8122">
        <v>5.6999999999999998E-4</v>
      </c>
      <c r="J8122">
        <v>1.1E-4</v>
      </c>
      <c r="K8122">
        <v>-0.15876000000000001</v>
      </c>
      <c r="L8122">
        <v>-3.1255500000000001</v>
      </c>
      <c r="M8122">
        <v>256.64269999999999</v>
      </c>
      <c r="N8122">
        <v>241.25335999999999</v>
      </c>
      <c r="O8122">
        <v>46.85033</v>
      </c>
      <c r="P8122">
        <v>-123.33712</v>
      </c>
      <c r="Q8122">
        <v>11387.155269999999</v>
      </c>
      <c r="R8122">
        <v>11158.523440000001</v>
      </c>
      <c r="S8122">
        <v>0</v>
      </c>
      <c r="T8122">
        <v>11378.78809</v>
      </c>
      <c r="U8122">
        <v>46.5</v>
      </c>
      <c r="V8122">
        <v>-123</v>
      </c>
      <c r="W8122" t="s">
        <v>22</v>
      </c>
    </row>
    <row r="8123" spans="1:23" x14ac:dyDescent="0.3">
      <c r="A8123">
        <v>1083.3809799999999</v>
      </c>
      <c r="B8123">
        <v>803.57470999999998</v>
      </c>
      <c r="C8123">
        <v>803.57470999999998</v>
      </c>
      <c r="D8123">
        <v>0</v>
      </c>
      <c r="E8123">
        <v>20.383209999999998</v>
      </c>
      <c r="F8123">
        <v>12.38321</v>
      </c>
      <c r="G8123">
        <v>0.74314000000000002</v>
      </c>
      <c r="H8123">
        <v>-5.79E-3</v>
      </c>
      <c r="I8123">
        <v>1.6000000000000001E-4</v>
      </c>
      <c r="J8123">
        <v>3.0000000000000001E-5</v>
      </c>
      <c r="K8123">
        <v>-0.21224000000000001</v>
      </c>
      <c r="L8123">
        <v>-3.18119</v>
      </c>
      <c r="M8123">
        <v>256.62238000000002</v>
      </c>
      <c r="N8123">
        <v>241.23302000000001</v>
      </c>
      <c r="O8123">
        <v>46.850299999999997</v>
      </c>
      <c r="P8123">
        <v>-123.33732999999999</v>
      </c>
      <c r="Q8123">
        <v>11387.86621</v>
      </c>
      <c r="R8123">
        <v>11166.34863</v>
      </c>
      <c r="S8123">
        <v>0</v>
      </c>
      <c r="T8123">
        <v>11379.728520000001</v>
      </c>
      <c r="U8123">
        <v>46.5</v>
      </c>
      <c r="V8123">
        <v>-123</v>
      </c>
      <c r="W8123" t="s">
        <v>22</v>
      </c>
    </row>
    <row r="8124" spans="1:23" x14ac:dyDescent="0.3">
      <c r="A8124">
        <v>1083.4847400000001</v>
      </c>
      <c r="B8124">
        <v>803.67846999999995</v>
      </c>
      <c r="C8124">
        <v>803.67846999999995</v>
      </c>
      <c r="D8124">
        <v>0</v>
      </c>
      <c r="E8124">
        <v>20.383240000000001</v>
      </c>
      <c r="F8124">
        <v>12.383240000000001</v>
      </c>
      <c r="G8124">
        <v>0.74317</v>
      </c>
      <c r="H8124">
        <v>-5.79E-3</v>
      </c>
      <c r="I8124">
        <v>1.6000000000000001E-4</v>
      </c>
      <c r="J8124">
        <v>3.0000000000000001E-5</v>
      </c>
      <c r="K8124">
        <v>-0.26421</v>
      </c>
      <c r="L8124">
        <v>-3.23515</v>
      </c>
      <c r="M8124">
        <v>256.60253999999998</v>
      </c>
      <c r="N8124">
        <v>241.21315000000001</v>
      </c>
      <c r="O8124">
        <v>46.850270000000002</v>
      </c>
      <c r="P8124">
        <v>-123.33753</v>
      </c>
      <c r="Q8124">
        <v>11388.5</v>
      </c>
      <c r="R8124">
        <v>11173.802729999999</v>
      </c>
      <c r="S8124">
        <v>0</v>
      </c>
      <c r="T8124">
        <v>11380.61426</v>
      </c>
      <c r="U8124">
        <v>46.5</v>
      </c>
      <c r="V8124">
        <v>-123</v>
      </c>
      <c r="W8124" t="s">
        <v>22</v>
      </c>
    </row>
    <row r="8125" spans="1:23" x14ac:dyDescent="0.3">
      <c r="A8125">
        <v>1083.59753</v>
      </c>
      <c r="B8125">
        <v>803.7912</v>
      </c>
      <c r="C8125">
        <v>803.7912</v>
      </c>
      <c r="D8125">
        <v>0</v>
      </c>
      <c r="E8125">
        <v>20.383279999999999</v>
      </c>
      <c r="F8125">
        <v>12.383279999999999</v>
      </c>
      <c r="G8125">
        <v>0.74319999999999997</v>
      </c>
      <c r="H8125">
        <v>-5.79E-3</v>
      </c>
      <c r="I8125">
        <v>1.6000000000000001E-4</v>
      </c>
      <c r="J8125">
        <v>3.0000000000000001E-5</v>
      </c>
      <c r="K8125">
        <v>-0.32074999999999998</v>
      </c>
      <c r="L8125">
        <v>-3.2930100000000002</v>
      </c>
      <c r="M8125">
        <v>256.58084000000002</v>
      </c>
      <c r="N8125">
        <v>241.19141999999999</v>
      </c>
      <c r="O8125">
        <v>46.850230000000003</v>
      </c>
      <c r="P8125">
        <v>-123.33775</v>
      </c>
      <c r="Q8125">
        <v>11389.134770000001</v>
      </c>
      <c r="R8125">
        <v>11181.85059</v>
      </c>
      <c r="S8125">
        <v>0</v>
      </c>
      <c r="T8125">
        <v>11381.559569999999</v>
      </c>
      <c r="U8125">
        <v>46.5</v>
      </c>
      <c r="V8125">
        <v>-123</v>
      </c>
      <c r="W8125" t="s">
        <v>22</v>
      </c>
    </row>
    <row r="8126" spans="1:23" x14ac:dyDescent="0.3">
      <c r="A8126">
        <v>1083.6763900000001</v>
      </c>
      <c r="B8126">
        <v>803.87018</v>
      </c>
      <c r="C8126">
        <v>803.87018</v>
      </c>
      <c r="D8126">
        <v>0</v>
      </c>
      <c r="E8126">
        <v>20.383299999999998</v>
      </c>
      <c r="F8126">
        <v>12.3833</v>
      </c>
      <c r="G8126">
        <v>0.74321999999999999</v>
      </c>
      <c r="H8126">
        <v>-5.79E-3</v>
      </c>
      <c r="I8126">
        <v>1.6000000000000001E-4</v>
      </c>
      <c r="J8126">
        <v>3.0000000000000001E-5</v>
      </c>
      <c r="K8126">
        <v>-0.36030000000000001</v>
      </c>
      <c r="L8126">
        <v>-3.3337300000000001</v>
      </c>
      <c r="M8126">
        <v>256.56549000000001</v>
      </c>
      <c r="N8126">
        <v>241.17604</v>
      </c>
      <c r="O8126">
        <v>46.850209999999997</v>
      </c>
      <c r="P8126">
        <v>-123.33790999999999</v>
      </c>
      <c r="Q8126">
        <v>11389.545899999999</v>
      </c>
      <c r="R8126">
        <v>11187.45117</v>
      </c>
      <c r="S8126">
        <v>0</v>
      </c>
      <c r="T8126">
        <v>11382.206050000001</v>
      </c>
      <c r="U8126">
        <v>46.5</v>
      </c>
      <c r="V8126">
        <v>-123</v>
      </c>
      <c r="W8126" t="s">
        <v>22</v>
      </c>
    </row>
    <row r="8127" spans="1:23" x14ac:dyDescent="0.3">
      <c r="A8127">
        <v>1083.79675</v>
      </c>
      <c r="B8127">
        <v>803.99030000000005</v>
      </c>
      <c r="C8127">
        <v>803.99030000000005</v>
      </c>
      <c r="D8127">
        <v>0</v>
      </c>
      <c r="E8127">
        <v>20.383330000000001</v>
      </c>
      <c r="F8127">
        <v>12.383330000000001</v>
      </c>
      <c r="G8127">
        <v>0.74324999999999997</v>
      </c>
      <c r="H8127">
        <v>-5.79E-3</v>
      </c>
      <c r="I8127">
        <v>1.6000000000000001E-4</v>
      </c>
      <c r="J8127">
        <v>3.0000000000000001E-5</v>
      </c>
      <c r="K8127">
        <v>-0.42036000000000001</v>
      </c>
      <c r="L8127">
        <v>-3.3961399999999999</v>
      </c>
      <c r="M8127">
        <v>256.54181</v>
      </c>
      <c r="N8127">
        <v>241.15233000000001</v>
      </c>
      <c r="O8127">
        <v>46.850169999999999</v>
      </c>
      <c r="P8127">
        <v>-123.33813000000001</v>
      </c>
      <c r="Q8127">
        <v>11390.119140000001</v>
      </c>
      <c r="R8127">
        <v>11195.91797</v>
      </c>
      <c r="S8127">
        <v>0</v>
      </c>
      <c r="T8127">
        <v>11383.16113</v>
      </c>
      <c r="U8127">
        <v>46.5</v>
      </c>
      <c r="V8127">
        <v>-123</v>
      </c>
      <c r="W8127" t="s">
        <v>22</v>
      </c>
    </row>
    <row r="8128" spans="1:23" x14ac:dyDescent="0.3">
      <c r="A8128">
        <v>1083.9022199999999</v>
      </c>
      <c r="B8128">
        <v>804.09564</v>
      </c>
      <c r="C8128">
        <v>804.09564</v>
      </c>
      <c r="D8128">
        <v>0</v>
      </c>
      <c r="E8128">
        <v>20.38336</v>
      </c>
      <c r="F8128">
        <v>12.38336</v>
      </c>
      <c r="G8128">
        <v>0.74328000000000005</v>
      </c>
      <c r="H8128">
        <v>-7.4400000000000004E-3</v>
      </c>
      <c r="I8128">
        <v>1.6000000000000001E-4</v>
      </c>
      <c r="J8128">
        <v>3.0000000000000001E-5</v>
      </c>
      <c r="K8128">
        <v>-0.48071999999999998</v>
      </c>
      <c r="L8128">
        <v>-3.4512900000000002</v>
      </c>
      <c r="M8128">
        <v>256.52105999999998</v>
      </c>
      <c r="N8128">
        <v>241.13155</v>
      </c>
      <c r="O8128">
        <v>46.850140000000003</v>
      </c>
      <c r="P8128">
        <v>-123.33834</v>
      </c>
      <c r="Q8128">
        <v>11390.57129</v>
      </c>
      <c r="R8128">
        <v>11203.297850000001</v>
      </c>
      <c r="S8128">
        <v>0</v>
      </c>
      <c r="T8128">
        <v>11383.95996</v>
      </c>
      <c r="U8128">
        <v>46.5</v>
      </c>
      <c r="V8128">
        <v>-123</v>
      </c>
      <c r="W8128" t="s">
        <v>22</v>
      </c>
    </row>
    <row r="8129" spans="1:23" x14ac:dyDescent="0.3">
      <c r="A8129">
        <v>1084.0148899999999</v>
      </c>
      <c r="B8129">
        <v>804.20836999999995</v>
      </c>
      <c r="C8129">
        <v>804.20836999999995</v>
      </c>
      <c r="D8129">
        <v>0</v>
      </c>
      <c r="E8129">
        <v>20.383389999999999</v>
      </c>
      <c r="F8129">
        <v>12.38339</v>
      </c>
      <c r="G8129">
        <v>0.74331000000000003</v>
      </c>
      <c r="H8129">
        <v>-5.79E-3</v>
      </c>
      <c r="I8129">
        <v>5.6999999999999998E-4</v>
      </c>
      <c r="J8129">
        <v>1.1E-4</v>
      </c>
      <c r="K8129">
        <v>-0.54210000000000003</v>
      </c>
      <c r="L8129">
        <v>-3.50935</v>
      </c>
      <c r="M8129">
        <v>256.49849999999998</v>
      </c>
      <c r="N8129">
        <v>241.10896</v>
      </c>
      <c r="O8129">
        <v>46.850099999999998</v>
      </c>
      <c r="P8129">
        <v>-123.33856</v>
      </c>
      <c r="Q8129">
        <v>11390.99805</v>
      </c>
      <c r="R8129">
        <v>11211.132809999999</v>
      </c>
      <c r="S8129">
        <v>0</v>
      </c>
      <c r="T8129">
        <v>11384.782230000001</v>
      </c>
      <c r="U8129">
        <v>46.5</v>
      </c>
      <c r="V8129">
        <v>-123</v>
      </c>
      <c r="W8129" t="s">
        <v>22</v>
      </c>
    </row>
    <row r="8130" spans="1:23" x14ac:dyDescent="0.3">
      <c r="A8130">
        <v>1084.0983900000001</v>
      </c>
      <c r="B8130">
        <v>804.29181000000005</v>
      </c>
      <c r="C8130">
        <v>804.29181000000005</v>
      </c>
      <c r="D8130">
        <v>0</v>
      </c>
      <c r="E8130">
        <v>20.383420000000001</v>
      </c>
      <c r="F8130">
        <v>12.38341</v>
      </c>
      <c r="G8130">
        <v>0.74334</v>
      </c>
      <c r="H8130">
        <v>-5.79E-3</v>
      </c>
      <c r="I8130">
        <v>5.6999999999999998E-4</v>
      </c>
      <c r="J8130">
        <v>1.1E-4</v>
      </c>
      <c r="K8130">
        <v>-0.57938000000000001</v>
      </c>
      <c r="L8130">
        <v>-3.5511900000000001</v>
      </c>
      <c r="M8130">
        <v>256.48131999999998</v>
      </c>
      <c r="N8130">
        <v>241.09177</v>
      </c>
      <c r="O8130">
        <v>46.850070000000002</v>
      </c>
      <c r="P8130">
        <v>-123.33872</v>
      </c>
      <c r="Q8130">
        <v>11391.27637</v>
      </c>
      <c r="R8130">
        <v>11216.896479999999</v>
      </c>
      <c r="S8130">
        <v>0</v>
      </c>
      <c r="T8130">
        <v>11385.365229999999</v>
      </c>
      <c r="U8130">
        <v>46.5</v>
      </c>
      <c r="V8130">
        <v>-123</v>
      </c>
      <c r="W8130" t="s">
        <v>22</v>
      </c>
    </row>
    <row r="8131" spans="1:23" x14ac:dyDescent="0.3">
      <c r="A8131">
        <v>1084.22046</v>
      </c>
      <c r="B8131">
        <v>804.41394000000003</v>
      </c>
      <c r="C8131">
        <v>804.41394000000003</v>
      </c>
      <c r="D8131">
        <v>0</v>
      </c>
      <c r="E8131">
        <v>20.38345</v>
      </c>
      <c r="F8131">
        <v>12.38345</v>
      </c>
      <c r="G8131">
        <v>0.74336999999999998</v>
      </c>
      <c r="H8131">
        <v>-5.79E-3</v>
      </c>
      <c r="I8131">
        <v>1.6000000000000001E-4</v>
      </c>
      <c r="J8131">
        <v>3.0000000000000001E-5</v>
      </c>
      <c r="K8131">
        <v>-0.63804000000000005</v>
      </c>
      <c r="L8131">
        <v>-3.6131600000000001</v>
      </c>
      <c r="M8131">
        <v>256.45587</v>
      </c>
      <c r="N8131">
        <v>241.06628000000001</v>
      </c>
      <c r="O8131">
        <v>46.850029999999997</v>
      </c>
      <c r="P8131">
        <v>-123.33897</v>
      </c>
      <c r="Q8131">
        <v>11391.628909999999</v>
      </c>
      <c r="R8131">
        <v>11219.976559999999</v>
      </c>
      <c r="S8131">
        <v>0</v>
      </c>
      <c r="T8131">
        <v>11386.17676</v>
      </c>
      <c r="U8131">
        <v>46.5</v>
      </c>
      <c r="V8131">
        <v>-123</v>
      </c>
      <c r="W8131" t="s">
        <v>22</v>
      </c>
    </row>
    <row r="8132" spans="1:23" x14ac:dyDescent="0.3">
      <c r="A8132">
        <v>1084.3212900000001</v>
      </c>
      <c r="B8132">
        <v>804.51477</v>
      </c>
      <c r="C8132">
        <v>804.51477</v>
      </c>
      <c r="D8132">
        <v>0</v>
      </c>
      <c r="E8132">
        <v>20.383479999999999</v>
      </c>
      <c r="F8132">
        <v>12.38348</v>
      </c>
      <c r="G8132">
        <v>0.74339999999999995</v>
      </c>
      <c r="H8132">
        <v>-6.8799999999999998E-3</v>
      </c>
      <c r="I8132">
        <v>1.6000000000000001E-4</v>
      </c>
      <c r="J8132">
        <v>3.0000000000000001E-5</v>
      </c>
      <c r="K8132">
        <v>-0.6895</v>
      </c>
      <c r="L8132">
        <v>-3.6650499999999999</v>
      </c>
      <c r="M8132">
        <v>256.43450999999999</v>
      </c>
      <c r="N8132">
        <v>241.04489000000001</v>
      </c>
      <c r="O8132">
        <v>46.85</v>
      </c>
      <c r="P8132">
        <v>-123.33916000000001</v>
      </c>
      <c r="Q8132">
        <v>11391.871090000001</v>
      </c>
      <c r="R8132">
        <v>11201.54199</v>
      </c>
      <c r="S8132">
        <v>0</v>
      </c>
      <c r="T8132">
        <v>11386.80566</v>
      </c>
      <c r="U8132">
        <v>46.5</v>
      </c>
      <c r="V8132">
        <v>-123</v>
      </c>
      <c r="W8132" t="s">
        <v>22</v>
      </c>
    </row>
    <row r="8133" spans="1:23" x14ac:dyDescent="0.3">
      <c r="A8133">
        <v>1084.4252899999999</v>
      </c>
      <c r="B8133">
        <v>804.62189000000001</v>
      </c>
      <c r="C8133">
        <v>804.62189000000001</v>
      </c>
      <c r="D8133">
        <v>0</v>
      </c>
      <c r="E8133">
        <v>20.383510000000001</v>
      </c>
      <c r="F8133">
        <v>12.383509999999999</v>
      </c>
      <c r="G8133">
        <v>0.74343000000000004</v>
      </c>
      <c r="H8133">
        <v>-5.79E-3</v>
      </c>
      <c r="I8133">
        <v>5.6999999999999998E-4</v>
      </c>
      <c r="J8133">
        <v>1.1E-4</v>
      </c>
      <c r="K8133">
        <v>-0.74612999999999996</v>
      </c>
      <c r="L8133">
        <v>-3.7196199999999999</v>
      </c>
      <c r="M8133">
        <v>256.41162000000003</v>
      </c>
      <c r="N8133">
        <v>241.02197000000001</v>
      </c>
      <c r="O8133">
        <v>46.849969999999999</v>
      </c>
      <c r="P8133">
        <v>-123.33937</v>
      </c>
      <c r="Q8133">
        <v>11392.08008</v>
      </c>
      <c r="R8133">
        <v>11198.433590000001</v>
      </c>
      <c r="S8133">
        <v>0</v>
      </c>
      <c r="T8133">
        <v>11387.436519999999</v>
      </c>
      <c r="U8133">
        <v>46.5</v>
      </c>
      <c r="V8133">
        <v>-123</v>
      </c>
      <c r="W8133" t="s">
        <v>22</v>
      </c>
    </row>
    <row r="8134" spans="1:23" x14ac:dyDescent="0.3">
      <c r="A8134">
        <v>1084.5225800000001</v>
      </c>
      <c r="B8134">
        <v>804.72997999999995</v>
      </c>
      <c r="C8134">
        <v>804.72997999999995</v>
      </c>
      <c r="D8134">
        <v>0</v>
      </c>
      <c r="E8134">
        <v>20.38354</v>
      </c>
      <c r="F8134">
        <v>12.38354</v>
      </c>
      <c r="G8134">
        <v>0.74346000000000001</v>
      </c>
      <c r="H8134">
        <v>-5.79E-3</v>
      </c>
      <c r="I8134">
        <v>1.6000000000000001E-4</v>
      </c>
      <c r="J8134">
        <v>3.0000000000000001E-5</v>
      </c>
      <c r="K8134">
        <v>-0.80313999999999997</v>
      </c>
      <c r="L8134">
        <v>-3.7746</v>
      </c>
      <c r="M8134">
        <v>256.38830999999999</v>
      </c>
      <c r="N8134">
        <v>240.99862999999999</v>
      </c>
      <c r="O8134">
        <v>46.849930000000001</v>
      </c>
      <c r="P8134">
        <v>-123.33958</v>
      </c>
      <c r="Q8134">
        <v>11392.23926</v>
      </c>
      <c r="R8134">
        <v>11195.249019999999</v>
      </c>
      <c r="S8134">
        <v>0</v>
      </c>
      <c r="T8134">
        <v>11388.027340000001</v>
      </c>
      <c r="U8134">
        <v>46.5</v>
      </c>
      <c r="V8134">
        <v>-123</v>
      </c>
      <c r="W8134" t="s">
        <v>22</v>
      </c>
    </row>
    <row r="8135" spans="1:23" x14ac:dyDescent="0.3">
      <c r="A8135">
        <v>1084.6256100000001</v>
      </c>
      <c r="B8135">
        <v>804.83300999999994</v>
      </c>
      <c r="C8135">
        <v>804.83300999999994</v>
      </c>
      <c r="D8135">
        <v>0</v>
      </c>
      <c r="E8135">
        <v>20.383559999999999</v>
      </c>
      <c r="F8135">
        <v>12.383559999999999</v>
      </c>
      <c r="G8135">
        <v>0.74348999999999998</v>
      </c>
      <c r="H8135">
        <v>-7.4400000000000004E-3</v>
      </c>
      <c r="I8135">
        <v>1.6000000000000001E-4</v>
      </c>
      <c r="J8135">
        <v>3.0000000000000001E-5</v>
      </c>
      <c r="K8135">
        <v>-0.85780999999999996</v>
      </c>
      <c r="L8135">
        <v>-3.8264300000000002</v>
      </c>
      <c r="M8135">
        <v>256.36594000000002</v>
      </c>
      <c r="N8135">
        <v>240.97622999999999</v>
      </c>
      <c r="O8135">
        <v>46.849899999999998</v>
      </c>
      <c r="P8135">
        <v>-123.33978</v>
      </c>
      <c r="Q8135">
        <v>11392.342769999999</v>
      </c>
      <c r="R8135">
        <v>11192.170899999999</v>
      </c>
      <c r="S8135">
        <v>0</v>
      </c>
      <c r="T8135">
        <v>11388.543949999999</v>
      </c>
      <c r="U8135">
        <v>46.5</v>
      </c>
      <c r="V8135">
        <v>-123</v>
      </c>
      <c r="W8135" t="s">
        <v>22</v>
      </c>
    </row>
    <row r="8136" spans="1:23" x14ac:dyDescent="0.3">
      <c r="A8136">
        <v>1084.72522</v>
      </c>
      <c r="B8136">
        <v>804.93951000000004</v>
      </c>
      <c r="C8136">
        <v>804.93951000000004</v>
      </c>
      <c r="D8136">
        <v>0</v>
      </c>
      <c r="E8136">
        <v>20.383590000000002</v>
      </c>
      <c r="F8136">
        <v>12.38359</v>
      </c>
      <c r="G8136">
        <v>0.74351999999999996</v>
      </c>
      <c r="H8136">
        <v>-6.8799999999999998E-3</v>
      </c>
      <c r="I8136">
        <v>5.6999999999999998E-4</v>
      </c>
      <c r="J8136">
        <v>1.1E-4</v>
      </c>
      <c r="K8136">
        <v>-0.91064999999999996</v>
      </c>
      <c r="L8136">
        <v>-3.8796300000000001</v>
      </c>
      <c r="M8136">
        <v>256.34224999999998</v>
      </c>
      <c r="N8136">
        <v>240.95250999999999</v>
      </c>
      <c r="O8136">
        <v>46.84986</v>
      </c>
      <c r="P8136">
        <v>-123.33999</v>
      </c>
      <c r="Q8136">
        <v>11392.39941</v>
      </c>
      <c r="R8136">
        <v>11188.941409999999</v>
      </c>
      <c r="S8136">
        <v>0</v>
      </c>
      <c r="T8136">
        <v>11389.03809</v>
      </c>
      <c r="U8136">
        <v>46.5</v>
      </c>
      <c r="V8136">
        <v>-123</v>
      </c>
      <c r="W8136" t="s">
        <v>22</v>
      </c>
    </row>
    <row r="8137" spans="1:23" x14ac:dyDescent="0.3">
      <c r="A8137">
        <v>1084.82422</v>
      </c>
      <c r="B8137">
        <v>805.03857000000005</v>
      </c>
      <c r="C8137">
        <v>805.03857000000005</v>
      </c>
      <c r="D8137">
        <v>0</v>
      </c>
      <c r="E8137">
        <v>20.383620000000001</v>
      </c>
      <c r="F8137">
        <v>12.383620000000001</v>
      </c>
      <c r="G8137">
        <v>0.74355000000000004</v>
      </c>
      <c r="H8137">
        <v>-6.8799999999999998E-3</v>
      </c>
      <c r="I8137">
        <v>1.6000000000000001E-4</v>
      </c>
      <c r="J8137">
        <v>3.0000000000000001E-5</v>
      </c>
      <c r="K8137">
        <v>-0.95737000000000005</v>
      </c>
      <c r="L8137">
        <v>-3.9292600000000002</v>
      </c>
      <c r="M8137">
        <v>256.31975999999997</v>
      </c>
      <c r="N8137">
        <v>240.92999</v>
      </c>
      <c r="O8137">
        <v>46.849829999999997</v>
      </c>
      <c r="P8137">
        <v>-123.34018</v>
      </c>
      <c r="Q8137">
        <v>11392.4082</v>
      </c>
      <c r="R8137">
        <v>11185.903319999999</v>
      </c>
      <c r="S8137">
        <v>0</v>
      </c>
      <c r="T8137">
        <v>11389.454100000001</v>
      </c>
      <c r="U8137">
        <v>46.5</v>
      </c>
      <c r="V8137">
        <v>-123</v>
      </c>
      <c r="W8137" t="s">
        <v>22</v>
      </c>
    </row>
    <row r="8138" spans="1:23" x14ac:dyDescent="0.3">
      <c r="A8138">
        <v>1084.9362799999999</v>
      </c>
      <c r="B8138">
        <v>805.15051000000005</v>
      </c>
      <c r="C8138">
        <v>805.15051000000005</v>
      </c>
      <c r="D8138">
        <v>0</v>
      </c>
      <c r="E8138">
        <v>20.383649999999999</v>
      </c>
      <c r="F8138">
        <v>12.383649999999999</v>
      </c>
      <c r="G8138">
        <v>0.74358000000000002</v>
      </c>
      <c r="H8138">
        <v>-5.79E-3</v>
      </c>
      <c r="I8138">
        <v>1.6000000000000001E-4</v>
      </c>
      <c r="J8138">
        <v>3.0000000000000001E-5</v>
      </c>
      <c r="K8138">
        <v>-1.01004</v>
      </c>
      <c r="L8138">
        <v>-3.9858099999999999</v>
      </c>
      <c r="M8138">
        <v>256.29385000000002</v>
      </c>
      <c r="N8138">
        <v>240.90405000000001</v>
      </c>
      <c r="O8138">
        <v>46.849800000000002</v>
      </c>
      <c r="P8138">
        <v>-123.3404</v>
      </c>
      <c r="Q8138">
        <v>11392.36621</v>
      </c>
      <c r="R8138">
        <v>11182.41992</v>
      </c>
      <c r="S8138">
        <v>0</v>
      </c>
      <c r="T8138">
        <v>11389.87695</v>
      </c>
      <c r="U8138">
        <v>46.5</v>
      </c>
      <c r="V8138">
        <v>-123</v>
      </c>
      <c r="W8138" t="s">
        <v>22</v>
      </c>
    </row>
    <row r="8139" spans="1:23" x14ac:dyDescent="0.3">
      <c r="A8139">
        <v>1085.0228300000001</v>
      </c>
      <c r="B8139">
        <v>805.23706000000004</v>
      </c>
      <c r="C8139">
        <v>805.23706000000004</v>
      </c>
      <c r="D8139">
        <v>0</v>
      </c>
      <c r="E8139">
        <v>20.383679999999998</v>
      </c>
      <c r="F8139">
        <v>12.38368</v>
      </c>
      <c r="G8139">
        <v>0.74360000000000004</v>
      </c>
      <c r="H8139">
        <v>-5.79E-3</v>
      </c>
      <c r="I8139">
        <v>1.6000000000000001E-4</v>
      </c>
      <c r="J8139">
        <v>3.0000000000000001E-5</v>
      </c>
      <c r="K8139">
        <v>-1.0510299999999999</v>
      </c>
      <c r="L8139">
        <v>-4.0285700000000002</v>
      </c>
      <c r="M8139">
        <v>256.27368000000001</v>
      </c>
      <c r="N8139">
        <v>240.88387</v>
      </c>
      <c r="O8139">
        <v>46.849769999999999</v>
      </c>
      <c r="P8139">
        <v>-123.34057</v>
      </c>
      <c r="Q8139">
        <v>11392.297850000001</v>
      </c>
      <c r="R8139">
        <v>11179.695309999999</v>
      </c>
      <c r="S8139">
        <v>0</v>
      </c>
      <c r="T8139">
        <v>11390.16699</v>
      </c>
      <c r="U8139">
        <v>46.5</v>
      </c>
      <c r="V8139">
        <v>-123</v>
      </c>
      <c r="W8139" t="s">
        <v>22</v>
      </c>
    </row>
    <row r="8140" spans="1:23" x14ac:dyDescent="0.3">
      <c r="A8140">
        <v>1085.1167</v>
      </c>
      <c r="B8140">
        <v>805.33092999999997</v>
      </c>
      <c r="C8140">
        <v>805.33092999999997</v>
      </c>
      <c r="D8140">
        <v>0</v>
      </c>
      <c r="E8140">
        <v>20.383700000000001</v>
      </c>
      <c r="F8140">
        <v>12.383699999999999</v>
      </c>
      <c r="G8140">
        <v>0.74363000000000001</v>
      </c>
      <c r="H8140">
        <v>-5.79E-3</v>
      </c>
      <c r="I8140">
        <v>1.6000000000000001E-4</v>
      </c>
      <c r="J8140">
        <v>3.0000000000000001E-5</v>
      </c>
      <c r="K8140">
        <v>-1.09598</v>
      </c>
      <c r="L8140">
        <v>-4.0759299999999996</v>
      </c>
      <c r="M8140">
        <v>256.25153</v>
      </c>
      <c r="N8140">
        <v>240.86168000000001</v>
      </c>
      <c r="O8140">
        <v>46.849739999999997</v>
      </c>
      <c r="P8140">
        <v>-123.34075</v>
      </c>
      <c r="Q8140">
        <v>11392.1875</v>
      </c>
      <c r="R8140">
        <v>11176.706050000001</v>
      </c>
      <c r="S8140">
        <v>0</v>
      </c>
      <c r="T8140">
        <v>11390.44824</v>
      </c>
      <c r="U8140">
        <v>46.5</v>
      </c>
      <c r="V8140">
        <v>-123</v>
      </c>
      <c r="W8140" t="s">
        <v>22</v>
      </c>
    </row>
    <row r="8141" spans="1:23" x14ac:dyDescent="0.3">
      <c r="A8141">
        <v>1085.20984</v>
      </c>
      <c r="B8141">
        <v>805.42407000000003</v>
      </c>
      <c r="C8141">
        <v>805.42407000000003</v>
      </c>
      <c r="D8141">
        <v>0</v>
      </c>
      <c r="E8141">
        <v>20.38373</v>
      </c>
      <c r="F8141">
        <v>12.38373</v>
      </c>
      <c r="G8141">
        <v>0.74365000000000003</v>
      </c>
      <c r="H8141">
        <v>-5.79E-3</v>
      </c>
      <c r="I8141">
        <v>1.6000000000000001E-4</v>
      </c>
      <c r="J8141">
        <v>3.0000000000000001E-5</v>
      </c>
      <c r="K8141">
        <v>-1.1290800000000001</v>
      </c>
      <c r="L8141">
        <v>-0.40939999999999999</v>
      </c>
      <c r="M8141">
        <v>256.24297999999999</v>
      </c>
      <c r="N8141">
        <v>240.85311999999999</v>
      </c>
      <c r="O8141">
        <v>46.849699999999999</v>
      </c>
      <c r="P8141">
        <v>-123.34093</v>
      </c>
      <c r="Q8141">
        <v>11391.80371</v>
      </c>
      <c r="R8141">
        <v>11173.456050000001</v>
      </c>
      <c r="S8141">
        <v>0</v>
      </c>
      <c r="T8141">
        <v>11390.68945</v>
      </c>
      <c r="U8141">
        <v>46.5</v>
      </c>
      <c r="V8141">
        <v>-123</v>
      </c>
      <c r="W8141" t="s">
        <v>22</v>
      </c>
    </row>
    <row r="8142" spans="1:23" x14ac:dyDescent="0.3">
      <c r="A8142">
        <v>1085.3197</v>
      </c>
      <c r="B8142">
        <v>805.53394000000003</v>
      </c>
      <c r="C8142">
        <v>805.53394000000003</v>
      </c>
      <c r="D8142">
        <v>0</v>
      </c>
      <c r="E8142">
        <v>20.383759999999999</v>
      </c>
      <c r="F8142">
        <v>12.383760000000001</v>
      </c>
      <c r="G8142">
        <v>0.74368000000000001</v>
      </c>
      <c r="H8142">
        <v>-5.79E-3</v>
      </c>
      <c r="I8142">
        <v>1.6000000000000001E-4</v>
      </c>
      <c r="J8142">
        <v>3.0000000000000001E-5</v>
      </c>
      <c r="K8142">
        <v>20.05424</v>
      </c>
      <c r="L8142">
        <v>-0.43228</v>
      </c>
      <c r="M8142">
        <v>256.12459999999999</v>
      </c>
      <c r="N8142">
        <v>240.73471000000001</v>
      </c>
      <c r="O8142">
        <v>46.849670000000003</v>
      </c>
      <c r="P8142">
        <v>-123.34114</v>
      </c>
      <c r="Q8142">
        <v>11403.471680000001</v>
      </c>
      <c r="R8142">
        <v>11181.79004</v>
      </c>
      <c r="S8142">
        <v>0</v>
      </c>
      <c r="T8142">
        <v>11390.962890000001</v>
      </c>
      <c r="U8142">
        <v>46.5</v>
      </c>
      <c r="V8142">
        <v>-123</v>
      </c>
      <c r="W8142" t="s">
        <v>22</v>
      </c>
    </row>
    <row r="8143" spans="1:23" x14ac:dyDescent="0.3">
      <c r="A8143">
        <v>1085.41443</v>
      </c>
      <c r="B8143">
        <v>805.62865999999997</v>
      </c>
      <c r="C8143">
        <v>805.62865999999997</v>
      </c>
      <c r="D8143">
        <v>0</v>
      </c>
      <c r="E8143">
        <v>20.383790000000001</v>
      </c>
      <c r="F8143">
        <v>12.383789999999999</v>
      </c>
      <c r="G8143">
        <v>0.74370999999999998</v>
      </c>
      <c r="H8143">
        <v>-6.8799999999999998E-3</v>
      </c>
      <c r="I8143">
        <v>1.6000000000000001E-4</v>
      </c>
      <c r="J8143">
        <v>3.0000000000000001E-5</v>
      </c>
      <c r="K8143">
        <v>19.992180000000001</v>
      </c>
      <c r="L8143">
        <v>-0.43817</v>
      </c>
      <c r="M8143">
        <v>256.15192000000002</v>
      </c>
      <c r="N8143">
        <v>240.76199</v>
      </c>
      <c r="O8143">
        <v>46.849640000000001</v>
      </c>
      <c r="P8143">
        <v>-123.34132</v>
      </c>
      <c r="Q8143">
        <v>11419.778319999999</v>
      </c>
      <c r="R8143">
        <v>11195.29004</v>
      </c>
      <c r="S8143">
        <v>0</v>
      </c>
      <c r="T8143">
        <v>11391.5332</v>
      </c>
      <c r="U8143">
        <v>46.5</v>
      </c>
      <c r="V8143">
        <v>-123</v>
      </c>
      <c r="W8143" t="s">
        <v>22</v>
      </c>
    </row>
    <row r="8144" spans="1:23" x14ac:dyDescent="0.3">
      <c r="A8144">
        <v>1085.5131799999999</v>
      </c>
      <c r="B8144">
        <v>805.72748000000001</v>
      </c>
      <c r="C8144">
        <v>805.72748000000001</v>
      </c>
      <c r="D8144">
        <v>0</v>
      </c>
      <c r="E8144">
        <v>20.38381</v>
      </c>
      <c r="F8144">
        <v>12.38381</v>
      </c>
      <c r="G8144">
        <v>0.74373999999999996</v>
      </c>
      <c r="H8144">
        <v>-8.9709999999999998E-2</v>
      </c>
      <c r="I8144">
        <v>3.0000000000000001E-5</v>
      </c>
      <c r="J8144">
        <v>1.0000000000000001E-5</v>
      </c>
      <c r="K8144">
        <v>19.385380000000001</v>
      </c>
      <c r="L8144">
        <v>-0.50119999999999998</v>
      </c>
      <c r="M8144">
        <v>256.20830999999998</v>
      </c>
      <c r="N8144">
        <v>240.81836999999999</v>
      </c>
      <c r="O8144">
        <v>46.849609999999998</v>
      </c>
      <c r="P8144">
        <v>-123.34148999999999</v>
      </c>
      <c r="Q8144">
        <v>11436.81738</v>
      </c>
      <c r="R8144">
        <v>11200.456050000001</v>
      </c>
      <c r="S8144">
        <v>0</v>
      </c>
      <c r="T8144">
        <v>11392.877930000001</v>
      </c>
      <c r="U8144">
        <v>46.5</v>
      </c>
      <c r="V8144">
        <v>-123</v>
      </c>
      <c r="W8144" t="s">
        <v>22</v>
      </c>
    </row>
    <row r="8145" spans="1:23" x14ac:dyDescent="0.3">
      <c r="A8145">
        <v>1085.604</v>
      </c>
      <c r="B8145">
        <v>805.81830000000002</v>
      </c>
      <c r="C8145">
        <v>805.81830000000002</v>
      </c>
      <c r="D8145">
        <v>0</v>
      </c>
      <c r="E8145">
        <v>20.383839999999999</v>
      </c>
      <c r="F8145">
        <v>12.383839999999999</v>
      </c>
      <c r="G8145">
        <v>0.74375999999999998</v>
      </c>
      <c r="H8145">
        <v>-0.32845999999999997</v>
      </c>
      <c r="I8145">
        <v>3.0000000000000001E-5</v>
      </c>
      <c r="J8145">
        <v>1.0000000000000001E-5</v>
      </c>
      <c r="K8145">
        <v>17.814679999999999</v>
      </c>
      <c r="L8145">
        <v>-0.58287</v>
      </c>
      <c r="M8145">
        <v>256.30243000000002</v>
      </c>
      <c r="N8145">
        <v>240.91246000000001</v>
      </c>
      <c r="O8145">
        <v>46.849589999999999</v>
      </c>
      <c r="P8145">
        <v>-123.34166</v>
      </c>
      <c r="Q8145">
        <v>11452.47754</v>
      </c>
      <c r="R8145">
        <v>11205.014649999999</v>
      </c>
      <c r="S8145">
        <v>0</v>
      </c>
      <c r="T8145">
        <v>11395.00488</v>
      </c>
      <c r="U8145">
        <v>46.5</v>
      </c>
      <c r="V8145">
        <v>-123</v>
      </c>
      <c r="W8145" t="s">
        <v>22</v>
      </c>
    </row>
    <row r="8146" spans="1:23" x14ac:dyDescent="0.3">
      <c r="A8146">
        <v>1085.7059300000001</v>
      </c>
      <c r="B8146">
        <v>805.92462</v>
      </c>
      <c r="C8146">
        <v>805.92462</v>
      </c>
      <c r="D8146">
        <v>0</v>
      </c>
      <c r="E8146">
        <v>20.383870000000002</v>
      </c>
      <c r="F8146">
        <v>12.38387</v>
      </c>
      <c r="G8146">
        <v>0.74378999999999995</v>
      </c>
      <c r="H8146">
        <v>-0.40610000000000002</v>
      </c>
      <c r="I8146">
        <v>3.0000000000000001E-5</v>
      </c>
      <c r="J8146">
        <v>1.0000000000000001E-5</v>
      </c>
      <c r="K8146">
        <v>15.11809</v>
      </c>
      <c r="L8146">
        <v>-0.64322999999999997</v>
      </c>
      <c r="M8146">
        <v>256.41219999999998</v>
      </c>
      <c r="N8146">
        <v>241.0222</v>
      </c>
      <c r="O8146">
        <v>46.849559999999997</v>
      </c>
      <c r="P8146">
        <v>-123.34186</v>
      </c>
      <c r="Q8146">
        <v>11470.367190000001</v>
      </c>
      <c r="R8146">
        <v>11209.905269999999</v>
      </c>
      <c r="S8146">
        <v>0</v>
      </c>
      <c r="T8146">
        <v>11398.785159999999</v>
      </c>
      <c r="U8146">
        <v>46.5</v>
      </c>
      <c r="V8146">
        <v>-123</v>
      </c>
      <c r="W8146" t="s">
        <v>22</v>
      </c>
    </row>
    <row r="8147" spans="1:23" x14ac:dyDescent="0.3">
      <c r="A8147">
        <v>1085.7854</v>
      </c>
      <c r="B8147">
        <v>806.00811999999996</v>
      </c>
      <c r="C8147">
        <v>806.00811999999996</v>
      </c>
      <c r="D8147">
        <v>0</v>
      </c>
      <c r="E8147">
        <v>20.383890000000001</v>
      </c>
      <c r="F8147">
        <v>12.383889999999999</v>
      </c>
      <c r="G8147">
        <v>0.74380999999999997</v>
      </c>
      <c r="H8147">
        <v>-0.41920000000000002</v>
      </c>
      <c r="I8147">
        <v>3.0000000000000001E-5</v>
      </c>
      <c r="J8147">
        <v>1.0000000000000001E-5</v>
      </c>
      <c r="K8147">
        <v>13.470359999999999</v>
      </c>
      <c r="L8147">
        <v>-0.67728999999999995</v>
      </c>
      <c r="M8147">
        <v>256.47338999999999</v>
      </c>
      <c r="N8147">
        <v>241.08337</v>
      </c>
      <c r="O8147">
        <v>46.849530000000001</v>
      </c>
      <c r="P8147">
        <v>-123.34201</v>
      </c>
      <c r="Q8147">
        <v>11483.712890000001</v>
      </c>
      <c r="R8147">
        <v>11213.000980000001</v>
      </c>
      <c r="S8147">
        <v>0</v>
      </c>
      <c r="T8147">
        <v>11402.77637</v>
      </c>
      <c r="U8147">
        <v>46.5</v>
      </c>
      <c r="V8147">
        <v>-123</v>
      </c>
      <c r="W8147" t="s">
        <v>22</v>
      </c>
    </row>
    <row r="8148" spans="1:23" x14ac:dyDescent="0.3">
      <c r="A8148">
        <v>1085.87048</v>
      </c>
      <c r="B8148">
        <v>806.09320000000002</v>
      </c>
      <c r="C8148">
        <v>806.09320000000002</v>
      </c>
      <c r="D8148">
        <v>0</v>
      </c>
      <c r="E8148">
        <v>20.38391</v>
      </c>
      <c r="F8148">
        <v>12.38391</v>
      </c>
      <c r="G8148">
        <v>0.74383999999999995</v>
      </c>
      <c r="H8148">
        <v>-0.43021999999999999</v>
      </c>
      <c r="I8148">
        <v>3.0000000000000001E-5</v>
      </c>
      <c r="J8148">
        <v>1.0000000000000001E-5</v>
      </c>
      <c r="K8148">
        <v>12.28002</v>
      </c>
      <c r="L8148">
        <v>-0.70714999999999995</v>
      </c>
      <c r="M8148">
        <v>256.51260000000002</v>
      </c>
      <c r="N8148">
        <v>241.12255999999999</v>
      </c>
      <c r="O8148">
        <v>46.849499999999999</v>
      </c>
      <c r="P8148">
        <v>-123.34216000000001</v>
      </c>
      <c r="Q8148">
        <v>11496.537109999999</v>
      </c>
      <c r="R8148">
        <v>11215.33691</v>
      </c>
      <c r="S8148">
        <v>0</v>
      </c>
      <c r="T8148">
        <v>11407.714840000001</v>
      </c>
      <c r="U8148">
        <v>46.5</v>
      </c>
      <c r="V8148">
        <v>-123</v>
      </c>
      <c r="W8148" t="s">
        <v>22</v>
      </c>
    </row>
    <row r="8149" spans="1:23" x14ac:dyDescent="0.3">
      <c r="A8149">
        <v>1085.9856</v>
      </c>
      <c r="B8149">
        <v>806.20830999999998</v>
      </c>
      <c r="C8149">
        <v>806.20830999999998</v>
      </c>
      <c r="D8149">
        <v>0</v>
      </c>
      <c r="E8149">
        <v>20.383949999999999</v>
      </c>
      <c r="F8149">
        <v>12.38395</v>
      </c>
      <c r="G8149">
        <v>0.74387000000000003</v>
      </c>
      <c r="H8149">
        <v>-0.43464999999999998</v>
      </c>
      <c r="I8149">
        <v>3.0000000000000001E-5</v>
      </c>
      <c r="J8149">
        <v>1.0000000000000001E-5</v>
      </c>
      <c r="K8149">
        <v>11.00207</v>
      </c>
      <c r="L8149">
        <v>-0.74778</v>
      </c>
      <c r="M8149">
        <v>256.53906000000001</v>
      </c>
      <c r="N8149">
        <v>241.14899</v>
      </c>
      <c r="O8149">
        <v>46.849469999999997</v>
      </c>
      <c r="P8149">
        <v>-123.34238000000001</v>
      </c>
      <c r="Q8149">
        <v>11512.66504</v>
      </c>
      <c r="R8149">
        <v>11213.987300000001</v>
      </c>
      <c r="S8149">
        <v>0</v>
      </c>
      <c r="T8149">
        <v>11415.653319999999</v>
      </c>
      <c r="U8149">
        <v>46.5</v>
      </c>
      <c r="V8149">
        <v>-123</v>
      </c>
      <c r="W8149" t="s">
        <v>22</v>
      </c>
    </row>
    <row r="8150" spans="1:23" x14ac:dyDescent="0.3">
      <c r="A8150">
        <v>1086.0983900000001</v>
      </c>
      <c r="B8150">
        <v>806.32104000000004</v>
      </c>
      <c r="C8150">
        <v>806.32104000000004</v>
      </c>
      <c r="D8150">
        <v>0</v>
      </c>
      <c r="E8150">
        <v>20.383980000000001</v>
      </c>
      <c r="F8150">
        <v>12.383979999999999</v>
      </c>
      <c r="G8150">
        <v>0.74390000000000001</v>
      </c>
      <c r="H8150">
        <v>-0.45479999999999998</v>
      </c>
      <c r="I8150">
        <v>3.0000000000000001E-5</v>
      </c>
      <c r="J8150">
        <v>1.0000000000000001E-5</v>
      </c>
      <c r="K8150">
        <v>9.5925799999999999</v>
      </c>
      <c r="L8150">
        <v>-0.79351000000000005</v>
      </c>
      <c r="M8150">
        <v>256.55219</v>
      </c>
      <c r="N8150">
        <v>241.16209000000001</v>
      </c>
      <c r="O8150">
        <v>46.849429999999998</v>
      </c>
      <c r="P8150">
        <v>-123.34258</v>
      </c>
      <c r="Q8150">
        <v>11527.125980000001</v>
      </c>
      <c r="R8150">
        <v>11209.10254</v>
      </c>
      <c r="S8150">
        <v>0</v>
      </c>
      <c r="T8150">
        <v>11424.67188</v>
      </c>
      <c r="U8150">
        <v>46.5</v>
      </c>
      <c r="V8150">
        <v>-123</v>
      </c>
      <c r="W8150" t="s">
        <v>22</v>
      </c>
    </row>
    <row r="8151" spans="1:23" x14ac:dyDescent="0.3">
      <c r="A8151">
        <v>1086.2010499999999</v>
      </c>
      <c r="B8151">
        <v>806.42376999999999</v>
      </c>
      <c r="C8151">
        <v>806.42376999999999</v>
      </c>
      <c r="D8151">
        <v>0</v>
      </c>
      <c r="E8151">
        <v>20.38401</v>
      </c>
      <c r="F8151">
        <v>12.38401</v>
      </c>
      <c r="G8151">
        <v>0.74392999999999998</v>
      </c>
      <c r="H8151">
        <v>-0.45479999999999998</v>
      </c>
      <c r="I8151">
        <v>3.0000000000000001E-5</v>
      </c>
      <c r="J8151">
        <v>1.0000000000000001E-5</v>
      </c>
      <c r="K8151">
        <v>8.1728900000000007</v>
      </c>
      <c r="L8151">
        <v>-0.84219999999999995</v>
      </c>
      <c r="M8151">
        <v>256.56207000000001</v>
      </c>
      <c r="N8151">
        <v>241.17195000000001</v>
      </c>
      <c r="O8151">
        <v>46.849400000000003</v>
      </c>
      <c r="P8151">
        <v>-123.34278</v>
      </c>
      <c r="Q8151">
        <v>11539.155269999999</v>
      </c>
      <c r="R8151">
        <v>11203.42871</v>
      </c>
      <c r="S8151">
        <v>0</v>
      </c>
      <c r="T8151">
        <v>11433.74512</v>
      </c>
      <c r="U8151">
        <v>46.5</v>
      </c>
      <c r="V8151">
        <v>-123</v>
      </c>
      <c r="W8151" t="s">
        <v>22</v>
      </c>
    </row>
    <row r="8152" spans="1:23" x14ac:dyDescent="0.3">
      <c r="A8152">
        <v>1086.3095699999999</v>
      </c>
      <c r="B8152">
        <v>806.53228999999999</v>
      </c>
      <c r="C8152">
        <v>806.53228999999999</v>
      </c>
      <c r="D8152">
        <v>0</v>
      </c>
      <c r="E8152">
        <v>20.384039999999999</v>
      </c>
      <c r="F8152">
        <v>12.384040000000001</v>
      </c>
      <c r="G8152">
        <v>0.74395999999999995</v>
      </c>
      <c r="H8152">
        <v>-0.45479999999999998</v>
      </c>
      <c r="I8152">
        <v>3.0000000000000001E-5</v>
      </c>
      <c r="J8152">
        <v>1.0000000000000001E-5</v>
      </c>
      <c r="K8152">
        <v>6.7166899999999998</v>
      </c>
      <c r="L8152">
        <v>-0.89995999999999998</v>
      </c>
      <c r="M8152">
        <v>256.57360999999997</v>
      </c>
      <c r="N8152">
        <v>241.18346</v>
      </c>
      <c r="O8152">
        <v>46.84937</v>
      </c>
      <c r="P8152">
        <v>-123.34298</v>
      </c>
      <c r="Q8152">
        <v>11550.61133</v>
      </c>
      <c r="R8152">
        <v>11196.11328</v>
      </c>
      <c r="S8152">
        <v>0</v>
      </c>
      <c r="T8152">
        <v>11444.0625</v>
      </c>
      <c r="U8152">
        <v>46.5</v>
      </c>
      <c r="V8152">
        <v>-123</v>
      </c>
      <c r="W8152" t="s">
        <v>22</v>
      </c>
    </row>
    <row r="8153" spans="1:23" x14ac:dyDescent="0.3">
      <c r="A8153">
        <v>1086.4050299999999</v>
      </c>
      <c r="B8153">
        <v>806.62774999999999</v>
      </c>
      <c r="C8153">
        <v>806.62774999999999</v>
      </c>
      <c r="D8153">
        <v>0</v>
      </c>
      <c r="E8153">
        <v>20.384060000000002</v>
      </c>
      <c r="F8153">
        <v>12.38406</v>
      </c>
      <c r="G8153">
        <v>0.74399000000000004</v>
      </c>
      <c r="H8153">
        <v>-0.45932000000000001</v>
      </c>
      <c r="I8153">
        <v>3.0000000000000001E-5</v>
      </c>
      <c r="J8153">
        <v>1.0000000000000001E-5</v>
      </c>
      <c r="K8153">
        <v>5.5029899999999996</v>
      </c>
      <c r="L8153">
        <v>-0.95408000000000004</v>
      </c>
      <c r="M8153">
        <v>256.58596999999997</v>
      </c>
      <c r="N8153">
        <v>241.19578999999999</v>
      </c>
      <c r="O8153">
        <v>46.849339999999998</v>
      </c>
      <c r="P8153">
        <v>-123.34316</v>
      </c>
      <c r="Q8153">
        <v>11559.62695</v>
      </c>
      <c r="R8153">
        <v>11188.56055</v>
      </c>
      <c r="S8153">
        <v>0</v>
      </c>
      <c r="T8153">
        <v>11453.528319999999</v>
      </c>
      <c r="U8153">
        <v>46.5</v>
      </c>
      <c r="V8153">
        <v>-123</v>
      </c>
      <c r="W8153" t="s">
        <v>22</v>
      </c>
    </row>
    <row r="8154" spans="1:23" x14ac:dyDescent="0.3">
      <c r="A8154">
        <v>1086.49683</v>
      </c>
      <c r="B8154">
        <v>806.71947999999998</v>
      </c>
      <c r="C8154">
        <v>806.71947999999998</v>
      </c>
      <c r="D8154">
        <v>0</v>
      </c>
      <c r="E8154">
        <v>20.38409</v>
      </c>
      <c r="F8154">
        <v>12.38409</v>
      </c>
      <c r="G8154">
        <v>0.74400999999999995</v>
      </c>
      <c r="H8154">
        <v>-0.45932000000000001</v>
      </c>
      <c r="I8154">
        <v>3.0000000000000001E-5</v>
      </c>
      <c r="J8154">
        <v>1.0000000000000001E-5</v>
      </c>
      <c r="K8154">
        <v>4.3356300000000001</v>
      </c>
      <c r="L8154">
        <v>-1.00746</v>
      </c>
      <c r="M8154">
        <v>256.60082999999997</v>
      </c>
      <c r="N8154">
        <v>241.21063000000001</v>
      </c>
      <c r="O8154">
        <v>46.849310000000003</v>
      </c>
      <c r="P8154">
        <v>-123.34332999999999</v>
      </c>
      <c r="Q8154">
        <v>11567.358399999999</v>
      </c>
      <c r="R8154">
        <v>11180.313480000001</v>
      </c>
      <c r="S8154">
        <v>0</v>
      </c>
      <c r="T8154">
        <v>11462.869140000001</v>
      </c>
      <c r="U8154">
        <v>46.5</v>
      </c>
      <c r="V8154">
        <v>-123</v>
      </c>
      <c r="W8154" t="s">
        <v>22</v>
      </c>
    </row>
    <row r="8155" spans="1:23" x14ac:dyDescent="0.3">
      <c r="A8155">
        <v>1086.6087600000001</v>
      </c>
      <c r="B8155">
        <v>806.83141999999998</v>
      </c>
      <c r="C8155">
        <v>806.83141999999998</v>
      </c>
      <c r="D8155">
        <v>0</v>
      </c>
      <c r="E8155">
        <v>20.384119999999999</v>
      </c>
      <c r="F8155">
        <v>12.384119999999999</v>
      </c>
      <c r="G8155">
        <v>0.74404000000000003</v>
      </c>
      <c r="H8155">
        <v>-0.45479999999999998</v>
      </c>
      <c r="I8155">
        <v>3.0000000000000001E-5</v>
      </c>
      <c r="J8155">
        <v>1.0000000000000001E-5</v>
      </c>
      <c r="K8155">
        <v>2.89228</v>
      </c>
      <c r="L8155">
        <v>-1.07304</v>
      </c>
      <c r="M8155">
        <v>256.62234000000001</v>
      </c>
      <c r="N8155">
        <v>241.23212000000001</v>
      </c>
      <c r="O8155">
        <v>46.84928</v>
      </c>
      <c r="P8155">
        <v>-123.34354</v>
      </c>
      <c r="Q8155">
        <v>11575.545899999999</v>
      </c>
      <c r="R8155">
        <v>11168.969730000001</v>
      </c>
      <c r="S8155">
        <v>0</v>
      </c>
      <c r="T8155">
        <v>11474.37988</v>
      </c>
      <c r="U8155">
        <v>46.5</v>
      </c>
      <c r="V8155">
        <v>-123</v>
      </c>
      <c r="W8155" t="s">
        <v>22</v>
      </c>
    </row>
    <row r="8156" spans="1:23" x14ac:dyDescent="0.3">
      <c r="A8156">
        <v>1086.70605</v>
      </c>
      <c r="B8156">
        <v>806.92876999999999</v>
      </c>
      <c r="C8156">
        <v>806.92876999999999</v>
      </c>
      <c r="D8156">
        <v>0</v>
      </c>
      <c r="E8156">
        <v>20.384150000000002</v>
      </c>
      <c r="F8156">
        <v>12.38415</v>
      </c>
      <c r="G8156">
        <v>0.74407000000000001</v>
      </c>
      <c r="H8156">
        <v>-0.45932000000000001</v>
      </c>
      <c r="I8156">
        <v>3.0000000000000001E-5</v>
      </c>
      <c r="J8156">
        <v>1.0000000000000001E-5</v>
      </c>
      <c r="K8156">
        <v>1.6439600000000001</v>
      </c>
      <c r="L8156">
        <v>-1.12992</v>
      </c>
      <c r="M8156">
        <v>256.64281999999997</v>
      </c>
      <c r="N8156">
        <v>241.25255999999999</v>
      </c>
      <c r="O8156">
        <v>46.849249999999998</v>
      </c>
      <c r="P8156">
        <v>-123.34372999999999</v>
      </c>
      <c r="Q8156">
        <v>11581.54004</v>
      </c>
      <c r="R8156">
        <v>11157.929690000001</v>
      </c>
      <c r="S8156">
        <v>0</v>
      </c>
      <c r="T8156">
        <v>11484.424800000001</v>
      </c>
      <c r="U8156">
        <v>46.5</v>
      </c>
      <c r="V8156">
        <v>-123</v>
      </c>
      <c r="W8156" t="s">
        <v>22</v>
      </c>
    </row>
    <row r="8157" spans="1:23" x14ac:dyDescent="0.3">
      <c r="A8157">
        <v>1086.81079</v>
      </c>
      <c r="B8157">
        <v>807.03350999999998</v>
      </c>
      <c r="C8157">
        <v>807.03350999999998</v>
      </c>
      <c r="D8157">
        <v>0</v>
      </c>
      <c r="E8157">
        <v>20.384180000000001</v>
      </c>
      <c r="F8157">
        <v>12.384180000000001</v>
      </c>
      <c r="G8157">
        <v>0.74409999999999998</v>
      </c>
      <c r="H8157">
        <v>-0.45479999999999998</v>
      </c>
      <c r="I8157">
        <v>3.0000000000000001E-5</v>
      </c>
      <c r="J8157">
        <v>1.0000000000000001E-5</v>
      </c>
      <c r="K8157">
        <v>0.31137999999999999</v>
      </c>
      <c r="L8157">
        <v>-1.1907700000000001</v>
      </c>
      <c r="M8157">
        <v>256.66577000000001</v>
      </c>
      <c r="N8157">
        <v>241.27547999999999</v>
      </c>
      <c r="O8157">
        <v>46.849220000000003</v>
      </c>
      <c r="P8157">
        <v>-123.34393</v>
      </c>
      <c r="Q8157">
        <v>11586.818359999999</v>
      </c>
      <c r="R8157">
        <v>11144.846680000001</v>
      </c>
      <c r="S8157">
        <v>0</v>
      </c>
      <c r="T8157">
        <v>11495.08887</v>
      </c>
      <c r="U8157">
        <v>46.5</v>
      </c>
      <c r="V8157">
        <v>-123</v>
      </c>
      <c r="W8157" t="s">
        <v>22</v>
      </c>
    </row>
    <row r="8158" spans="1:23" x14ac:dyDescent="0.3">
      <c r="A8158">
        <v>1086.9263900000001</v>
      </c>
      <c r="B8158">
        <v>807.14910999999995</v>
      </c>
      <c r="C8158">
        <v>807.14910999999995</v>
      </c>
      <c r="D8158">
        <v>0</v>
      </c>
      <c r="E8158">
        <v>20.384209999999999</v>
      </c>
      <c r="F8158">
        <v>12.384209999999999</v>
      </c>
      <c r="G8158">
        <v>0.74412999999999996</v>
      </c>
      <c r="H8158">
        <v>-0.21312</v>
      </c>
      <c r="I8158">
        <v>3.0000000000000001E-5</v>
      </c>
      <c r="J8158">
        <v>1.0000000000000001E-5</v>
      </c>
      <c r="K8158">
        <v>-0.46126</v>
      </c>
      <c r="L8158">
        <v>-1.2573399999999999</v>
      </c>
      <c r="M8158">
        <v>256.67664000000002</v>
      </c>
      <c r="N8158">
        <v>241.28631999999999</v>
      </c>
      <c r="O8158">
        <v>46.849179999999997</v>
      </c>
      <c r="P8158">
        <v>-123.34415</v>
      </c>
      <c r="Q8158">
        <v>11591.219730000001</v>
      </c>
      <c r="R8158">
        <v>11141.16797</v>
      </c>
      <c r="S8158">
        <v>0</v>
      </c>
      <c r="T8158">
        <v>11506.51953</v>
      </c>
      <c r="U8158">
        <v>46.5</v>
      </c>
      <c r="V8158">
        <v>-123</v>
      </c>
      <c r="W8158" t="s">
        <v>22</v>
      </c>
    </row>
    <row r="8159" spans="1:23" x14ac:dyDescent="0.3">
      <c r="A8159">
        <v>1087.04492</v>
      </c>
      <c r="B8159">
        <v>807.26757999999995</v>
      </c>
      <c r="C8159">
        <v>807.26757999999995</v>
      </c>
      <c r="D8159">
        <v>0</v>
      </c>
      <c r="E8159">
        <v>20.384239999999998</v>
      </c>
      <c r="F8159">
        <v>12.38424</v>
      </c>
      <c r="G8159">
        <v>0.74416000000000004</v>
      </c>
      <c r="H8159">
        <v>-8.8400000000000006E-2</v>
      </c>
      <c r="I8159">
        <v>3.0000000000000001E-5</v>
      </c>
      <c r="J8159">
        <v>1.0000000000000001E-5</v>
      </c>
      <c r="K8159">
        <v>0.62261</v>
      </c>
      <c r="L8159">
        <v>-1.3242400000000001</v>
      </c>
      <c r="M8159">
        <v>256.64209</v>
      </c>
      <c r="N8159">
        <v>241.25174000000001</v>
      </c>
      <c r="O8159">
        <v>46.849139999999998</v>
      </c>
      <c r="P8159">
        <v>-123.34438</v>
      </c>
      <c r="Q8159">
        <v>11594.44434</v>
      </c>
      <c r="R8159">
        <v>11140.26074</v>
      </c>
      <c r="S8159">
        <v>0</v>
      </c>
      <c r="T8159">
        <v>11517.66699</v>
      </c>
      <c r="U8159">
        <v>46.5</v>
      </c>
      <c r="V8159">
        <v>-123</v>
      </c>
      <c r="W8159" t="s">
        <v>22</v>
      </c>
    </row>
    <row r="8160" spans="1:23" x14ac:dyDescent="0.3">
      <c r="A8160">
        <v>1087.15454</v>
      </c>
      <c r="B8160">
        <v>807.37725999999998</v>
      </c>
      <c r="C8160">
        <v>807.37725999999998</v>
      </c>
      <c r="D8160">
        <v>0</v>
      </c>
      <c r="E8160">
        <v>20.384270000000001</v>
      </c>
      <c r="F8160">
        <v>12.384270000000001</v>
      </c>
      <c r="G8160">
        <v>0.74419999999999997</v>
      </c>
      <c r="H8160">
        <v>-5.0090000000000003E-2</v>
      </c>
      <c r="I8160">
        <v>3.0000000000000001E-5</v>
      </c>
      <c r="J8160">
        <v>1.0000000000000001E-5</v>
      </c>
      <c r="K8160">
        <v>0.98397000000000001</v>
      </c>
      <c r="L8160">
        <v>-1.38781</v>
      </c>
      <c r="M8160">
        <v>256.6207</v>
      </c>
      <c r="N8160">
        <v>241.23032000000001</v>
      </c>
      <c r="O8160">
        <v>46.849110000000003</v>
      </c>
      <c r="P8160">
        <v>-123.34457999999999</v>
      </c>
      <c r="Q8160">
        <v>11596.929690000001</v>
      </c>
      <c r="R8160">
        <v>11138.922850000001</v>
      </c>
      <c r="S8160">
        <v>0</v>
      </c>
      <c r="T8160">
        <v>11527.31055</v>
      </c>
      <c r="U8160">
        <v>46.5</v>
      </c>
      <c r="V8160">
        <v>-123</v>
      </c>
      <c r="W8160" t="s">
        <v>22</v>
      </c>
    </row>
    <row r="8161" spans="1:23" x14ac:dyDescent="0.3">
      <c r="A8161">
        <v>1087.26819</v>
      </c>
      <c r="B8161">
        <v>807.49084000000005</v>
      </c>
      <c r="C8161">
        <v>807.49084000000005</v>
      </c>
      <c r="D8161">
        <v>0</v>
      </c>
      <c r="E8161">
        <v>20.3843</v>
      </c>
      <c r="F8161">
        <v>12.3843</v>
      </c>
      <c r="G8161">
        <v>0.74422999999999995</v>
      </c>
      <c r="H8161">
        <v>-4.2900000000000004E-3</v>
      </c>
      <c r="I8161">
        <v>3.0000000000000001E-5</v>
      </c>
      <c r="J8161">
        <v>1.0000000000000001E-5</v>
      </c>
      <c r="K8161">
        <v>1.1553599999999999</v>
      </c>
      <c r="L8161">
        <v>-1.45421</v>
      </c>
      <c r="M8161">
        <v>256.6044</v>
      </c>
      <c r="N8161">
        <v>241.21399</v>
      </c>
      <c r="O8161">
        <v>46.849080000000001</v>
      </c>
      <c r="P8161">
        <v>-123.34480000000001</v>
      </c>
      <c r="Q8161">
        <v>11599.240229999999</v>
      </c>
      <c r="R8161">
        <v>11137.27637</v>
      </c>
      <c r="S8161">
        <v>0</v>
      </c>
      <c r="T8161">
        <v>11536.58691</v>
      </c>
      <c r="U8161">
        <v>46.5</v>
      </c>
      <c r="V8161">
        <v>-123</v>
      </c>
      <c r="W8161" t="s">
        <v>22</v>
      </c>
    </row>
    <row r="8162" spans="1:23" x14ac:dyDescent="0.3">
      <c r="A8162">
        <v>1087.3514399999999</v>
      </c>
      <c r="B8162">
        <v>807.57416000000001</v>
      </c>
      <c r="C8162">
        <v>807.57416000000001</v>
      </c>
      <c r="D8162">
        <v>0</v>
      </c>
      <c r="E8162">
        <v>20.384329999999999</v>
      </c>
      <c r="F8162">
        <v>12.38433</v>
      </c>
      <c r="G8162">
        <v>0.74424999999999997</v>
      </c>
      <c r="H8162">
        <v>-4.2900000000000004E-3</v>
      </c>
      <c r="I8162">
        <v>3.0000000000000001E-5</v>
      </c>
      <c r="J8162">
        <v>1.0000000000000001E-5</v>
      </c>
      <c r="K8162">
        <v>1.21905</v>
      </c>
      <c r="L8162">
        <v>-1.5026299999999999</v>
      </c>
      <c r="M8162">
        <v>256.59530999999998</v>
      </c>
      <c r="N8162">
        <v>241.20488</v>
      </c>
      <c r="O8162">
        <v>46.849049999999998</v>
      </c>
      <c r="P8162">
        <v>-123.34496</v>
      </c>
      <c r="Q8162">
        <v>11600.839840000001</v>
      </c>
      <c r="R8162">
        <v>11135.972659999999</v>
      </c>
      <c r="S8162">
        <v>0</v>
      </c>
      <c r="T8162">
        <v>11542.929690000001</v>
      </c>
      <c r="U8162">
        <v>46.5</v>
      </c>
      <c r="V8162">
        <v>-123</v>
      </c>
      <c r="W8162" t="s">
        <v>22</v>
      </c>
    </row>
    <row r="8163" spans="1:23" x14ac:dyDescent="0.3">
      <c r="A8163">
        <v>1087.4250500000001</v>
      </c>
      <c r="B8163">
        <v>807.64770999999996</v>
      </c>
      <c r="C8163">
        <v>807.64770999999996</v>
      </c>
      <c r="D8163">
        <v>0</v>
      </c>
      <c r="E8163">
        <v>20.384350000000001</v>
      </c>
      <c r="F8163">
        <v>12.38435</v>
      </c>
      <c r="G8163">
        <v>0.74426999999999999</v>
      </c>
      <c r="H8163">
        <v>-5.28E-3</v>
      </c>
      <c r="I8163">
        <v>3.0000000000000001E-5</v>
      </c>
      <c r="J8163">
        <v>1.0000000000000001E-5</v>
      </c>
      <c r="K8163">
        <v>1.2080200000000001</v>
      </c>
      <c r="L8163">
        <v>-1.5445199999999999</v>
      </c>
      <c r="M8163">
        <v>256.58917000000002</v>
      </c>
      <c r="N8163">
        <v>241.19873000000001</v>
      </c>
      <c r="O8163">
        <v>46.849029999999999</v>
      </c>
      <c r="P8163">
        <v>-123.3451</v>
      </c>
      <c r="Q8163">
        <v>11602.210940000001</v>
      </c>
      <c r="R8163">
        <v>11134.78125</v>
      </c>
      <c r="S8163">
        <v>0</v>
      </c>
      <c r="T8163">
        <v>11548.16504</v>
      </c>
      <c r="U8163">
        <v>46.5</v>
      </c>
      <c r="V8163">
        <v>-123</v>
      </c>
      <c r="W8163" t="s">
        <v>22</v>
      </c>
    </row>
    <row r="8164" spans="1:23" x14ac:dyDescent="0.3">
      <c r="A8164">
        <v>1087.51758</v>
      </c>
      <c r="B8164">
        <v>807.74761999999998</v>
      </c>
      <c r="C8164">
        <v>807.74761999999998</v>
      </c>
      <c r="D8164">
        <v>0</v>
      </c>
      <c r="E8164">
        <v>20.384370000000001</v>
      </c>
      <c r="F8164">
        <v>12.384370000000001</v>
      </c>
      <c r="G8164">
        <v>0.74429999999999996</v>
      </c>
      <c r="H8164">
        <v>-5.28E-3</v>
      </c>
      <c r="I8164">
        <v>3.0000000000000001E-5</v>
      </c>
      <c r="J8164">
        <v>1.0000000000000001E-5</v>
      </c>
      <c r="K8164">
        <v>1.1556900000000001</v>
      </c>
      <c r="L8164">
        <v>-1.6000799999999999</v>
      </c>
      <c r="M8164">
        <v>256.58141999999998</v>
      </c>
      <c r="N8164">
        <v>241.19094999999999</v>
      </c>
      <c r="O8164">
        <v>46.848999999999997</v>
      </c>
      <c r="P8164">
        <v>-123.34529000000001</v>
      </c>
      <c r="Q8164">
        <v>11604.02246</v>
      </c>
      <c r="R8164">
        <v>11133.11133</v>
      </c>
      <c r="S8164">
        <v>0</v>
      </c>
      <c r="T8164">
        <v>11554.85742</v>
      </c>
      <c r="U8164">
        <v>46.5</v>
      </c>
      <c r="V8164">
        <v>-123</v>
      </c>
      <c r="W8164" t="s">
        <v>22</v>
      </c>
    </row>
    <row r="8165" spans="1:23" x14ac:dyDescent="0.3">
      <c r="A8165">
        <v>1087.6230499999999</v>
      </c>
      <c r="B8165">
        <v>807.85320999999999</v>
      </c>
      <c r="C8165">
        <v>807.85320999999999</v>
      </c>
      <c r="D8165">
        <v>0</v>
      </c>
      <c r="E8165">
        <v>20.384399999999999</v>
      </c>
      <c r="F8165">
        <v>12.384399999999999</v>
      </c>
      <c r="G8165">
        <v>0.74433000000000005</v>
      </c>
      <c r="H8165">
        <v>-5.28E-3</v>
      </c>
      <c r="I8165">
        <v>3.0000000000000001E-5</v>
      </c>
      <c r="J8165">
        <v>1.0000000000000001E-5</v>
      </c>
      <c r="K8165">
        <v>1.08978</v>
      </c>
      <c r="L8165">
        <v>-1.6574199999999999</v>
      </c>
      <c r="M8165">
        <v>256.57272</v>
      </c>
      <c r="N8165">
        <v>241.18222</v>
      </c>
      <c r="O8165">
        <v>46.848959999999998</v>
      </c>
      <c r="P8165">
        <v>-123.34549</v>
      </c>
      <c r="Q8165">
        <v>11605.874019999999</v>
      </c>
      <c r="R8165">
        <v>11131.29004</v>
      </c>
      <c r="S8165">
        <v>0</v>
      </c>
      <c r="T8165">
        <v>11561.246090000001</v>
      </c>
      <c r="U8165">
        <v>46.5</v>
      </c>
      <c r="V8165">
        <v>-123</v>
      </c>
      <c r="W8165" t="s">
        <v>22</v>
      </c>
    </row>
    <row r="8166" spans="1:23" x14ac:dyDescent="0.3">
      <c r="A8166">
        <v>1087.7110600000001</v>
      </c>
      <c r="B8166">
        <v>807.94122000000004</v>
      </c>
      <c r="C8166">
        <v>807.94122000000004</v>
      </c>
      <c r="D8166">
        <v>0</v>
      </c>
      <c r="E8166">
        <v>20.384429999999998</v>
      </c>
      <c r="F8166">
        <v>12.38443</v>
      </c>
      <c r="G8166">
        <v>0.74434999999999996</v>
      </c>
      <c r="H8166">
        <v>-5.28E-3</v>
      </c>
      <c r="I8166">
        <v>3.0000000000000001E-5</v>
      </c>
      <c r="J8166">
        <v>1.0000000000000001E-5</v>
      </c>
      <c r="K8166">
        <v>1.03247</v>
      </c>
      <c r="L8166">
        <v>-1.7045399999999999</v>
      </c>
      <c r="M8166">
        <v>256.56475999999998</v>
      </c>
      <c r="N8166">
        <v>241.17421999999999</v>
      </c>
      <c r="O8166">
        <v>46.848930000000003</v>
      </c>
      <c r="P8166">
        <v>-123.34566</v>
      </c>
      <c r="Q8166">
        <v>11607.371090000001</v>
      </c>
      <c r="R8166">
        <v>11129.72559</v>
      </c>
      <c r="S8166">
        <v>0</v>
      </c>
      <c r="T8166">
        <v>11566.122069999999</v>
      </c>
      <c r="U8166">
        <v>46.5</v>
      </c>
      <c r="V8166">
        <v>-123</v>
      </c>
      <c r="W8166" t="s">
        <v>22</v>
      </c>
    </row>
    <row r="8167" spans="1:23" x14ac:dyDescent="0.3">
      <c r="A8167">
        <v>1087.8050499999999</v>
      </c>
      <c r="B8167">
        <v>808.03516000000002</v>
      </c>
      <c r="C8167">
        <v>808.03516000000002</v>
      </c>
      <c r="D8167">
        <v>0</v>
      </c>
      <c r="E8167">
        <v>20.384450000000001</v>
      </c>
      <c r="F8167">
        <v>12.384449999999999</v>
      </c>
      <c r="G8167">
        <v>0.74438000000000004</v>
      </c>
      <c r="H8167">
        <v>-5.28E-3</v>
      </c>
      <c r="I8167">
        <v>3.0000000000000001E-5</v>
      </c>
      <c r="J8167">
        <v>1.0000000000000001E-5</v>
      </c>
      <c r="K8167">
        <v>0.97060999999999997</v>
      </c>
      <c r="L8167">
        <v>-1.75447</v>
      </c>
      <c r="M8167">
        <v>256.55554000000001</v>
      </c>
      <c r="N8167">
        <v>241.16498999999999</v>
      </c>
      <c r="O8167">
        <v>46.848909999999997</v>
      </c>
      <c r="P8167">
        <v>-123.34583000000001</v>
      </c>
      <c r="Q8167">
        <v>11608.920899999999</v>
      </c>
      <c r="R8167">
        <v>11128.007809999999</v>
      </c>
      <c r="S8167">
        <v>0</v>
      </c>
      <c r="T8167">
        <v>11570.93945</v>
      </c>
      <c r="U8167">
        <v>46.5</v>
      </c>
      <c r="V8167">
        <v>-123</v>
      </c>
      <c r="W8167" t="s">
        <v>22</v>
      </c>
    </row>
    <row r="8168" spans="1:23" x14ac:dyDescent="0.3">
      <c r="A8168">
        <v>1087.8989300000001</v>
      </c>
      <c r="B8168">
        <v>808.12896999999998</v>
      </c>
      <c r="C8168">
        <v>808.12896999999998</v>
      </c>
      <c r="D8168">
        <v>0</v>
      </c>
      <c r="E8168">
        <v>20.38448</v>
      </c>
      <c r="F8168">
        <v>12.38448</v>
      </c>
      <c r="G8168">
        <v>0.74439999999999995</v>
      </c>
      <c r="H8168">
        <v>-2.4799999999999999E-2</v>
      </c>
      <c r="I8168">
        <v>3.0000000000000001E-5</v>
      </c>
      <c r="J8168">
        <v>1.0000000000000001E-5</v>
      </c>
      <c r="K8168">
        <v>0.85292999999999997</v>
      </c>
      <c r="L8168">
        <v>-1.8042899999999999</v>
      </c>
      <c r="M8168">
        <v>256.54730000000001</v>
      </c>
      <c r="N8168">
        <v>241.15672000000001</v>
      </c>
      <c r="O8168">
        <v>46.848880000000001</v>
      </c>
      <c r="P8168">
        <v>-123.34602</v>
      </c>
      <c r="Q8168">
        <v>11610.41992</v>
      </c>
      <c r="R8168">
        <v>11126.24805</v>
      </c>
      <c r="S8168">
        <v>0</v>
      </c>
      <c r="T8168">
        <v>11575.369140000001</v>
      </c>
      <c r="U8168">
        <v>46.5</v>
      </c>
      <c r="V8168">
        <v>-123</v>
      </c>
      <c r="W8168" t="s">
        <v>22</v>
      </c>
    </row>
    <row r="8169" spans="1:23" x14ac:dyDescent="0.3">
      <c r="A8169">
        <v>1087.99109</v>
      </c>
      <c r="B8169">
        <v>808.22118999999998</v>
      </c>
      <c r="C8169">
        <v>808.22118999999998</v>
      </c>
      <c r="D8169">
        <v>0</v>
      </c>
      <c r="E8169">
        <v>20.384509999999999</v>
      </c>
      <c r="F8169">
        <v>12.384510000000001</v>
      </c>
      <c r="G8169">
        <v>0.74443000000000004</v>
      </c>
      <c r="H8169">
        <v>-3.5740000000000001E-2</v>
      </c>
      <c r="I8169">
        <v>3.0000000000000001E-5</v>
      </c>
      <c r="J8169">
        <v>1.0000000000000001E-5</v>
      </c>
      <c r="K8169">
        <v>0.62526999999999999</v>
      </c>
      <c r="L8169">
        <v>-1.8533999999999999</v>
      </c>
      <c r="M8169">
        <v>256.54221000000001</v>
      </c>
      <c r="N8169">
        <v>241.15161000000001</v>
      </c>
      <c r="O8169">
        <v>46.848849999999999</v>
      </c>
      <c r="P8169">
        <v>-123.34619000000001</v>
      </c>
      <c r="Q8169">
        <v>11611.835940000001</v>
      </c>
      <c r="R8169">
        <v>11124.45996</v>
      </c>
      <c r="S8169">
        <v>0</v>
      </c>
      <c r="T8169">
        <v>11579.380859999999</v>
      </c>
      <c r="U8169">
        <v>46.5</v>
      </c>
      <c r="V8169">
        <v>-123</v>
      </c>
      <c r="W8169" t="s">
        <v>22</v>
      </c>
    </row>
    <row r="8170" spans="1:23" x14ac:dyDescent="0.3">
      <c r="A8170">
        <v>1088.1175499999999</v>
      </c>
      <c r="B8170">
        <v>808.36266999999998</v>
      </c>
      <c r="C8170">
        <v>808.36266999999998</v>
      </c>
      <c r="D8170">
        <v>0</v>
      </c>
      <c r="E8170">
        <v>20.384540000000001</v>
      </c>
      <c r="F8170">
        <v>12.384550000000001</v>
      </c>
      <c r="G8170">
        <v>0.74446999999999997</v>
      </c>
      <c r="H8170">
        <v>-3.4779999999999998E-2</v>
      </c>
      <c r="I8170">
        <v>3.0000000000000001E-5</v>
      </c>
      <c r="J8170">
        <v>1.0000000000000001E-5</v>
      </c>
      <c r="K8170">
        <v>0.35821999999999998</v>
      </c>
      <c r="L8170">
        <v>-1.9290700000000001</v>
      </c>
      <c r="M8170">
        <v>256.53161999999998</v>
      </c>
      <c r="N8170">
        <v>241.14098000000001</v>
      </c>
      <c r="O8170">
        <v>46.848799999999997</v>
      </c>
      <c r="P8170">
        <v>-123.34645999999999</v>
      </c>
      <c r="Q8170">
        <v>11613.820309999999</v>
      </c>
      <c r="R8170">
        <v>11121.530269999999</v>
      </c>
      <c r="S8170">
        <v>0</v>
      </c>
      <c r="T8170">
        <v>11585.02051</v>
      </c>
      <c r="U8170">
        <v>46.5</v>
      </c>
      <c r="V8170">
        <v>-123</v>
      </c>
      <c r="W8170" t="s">
        <v>22</v>
      </c>
    </row>
    <row r="8171" spans="1:23" x14ac:dyDescent="0.3">
      <c r="A8171">
        <v>1088.21631</v>
      </c>
      <c r="B8171">
        <v>808.46136000000001</v>
      </c>
      <c r="C8171">
        <v>808.46136000000001</v>
      </c>
      <c r="D8171">
        <v>0</v>
      </c>
      <c r="E8171">
        <v>20.38457</v>
      </c>
      <c r="F8171">
        <v>12.38457</v>
      </c>
      <c r="G8171">
        <v>0.74450000000000005</v>
      </c>
      <c r="H8171">
        <v>-1.6760000000000001E-2</v>
      </c>
      <c r="I8171">
        <v>3.0000000000000001E-5</v>
      </c>
      <c r="J8171">
        <v>1.0000000000000001E-5</v>
      </c>
      <c r="K8171">
        <v>0.28136</v>
      </c>
      <c r="L8171">
        <v>-1.9819599999999999</v>
      </c>
      <c r="M8171">
        <v>256.52042</v>
      </c>
      <c r="N8171">
        <v>241.12975</v>
      </c>
      <c r="O8171">
        <v>46.848770000000002</v>
      </c>
      <c r="P8171">
        <v>-123.34665</v>
      </c>
      <c r="Q8171">
        <v>11615.059569999999</v>
      </c>
      <c r="R8171">
        <v>11119.342769999999</v>
      </c>
      <c r="S8171">
        <v>0</v>
      </c>
      <c r="T8171">
        <v>11588.525390000001</v>
      </c>
      <c r="U8171">
        <v>46.5</v>
      </c>
      <c r="V8171">
        <v>-123</v>
      </c>
      <c r="W8171" t="s">
        <v>22</v>
      </c>
    </row>
    <row r="8172" spans="1:23" x14ac:dyDescent="0.3">
      <c r="A8172">
        <v>1088.3273899999999</v>
      </c>
      <c r="B8172">
        <v>808.57250999999997</v>
      </c>
      <c r="C8172">
        <v>808.57250999999997</v>
      </c>
      <c r="D8172">
        <v>0</v>
      </c>
      <c r="E8172">
        <v>20.384599999999999</v>
      </c>
      <c r="F8172">
        <v>12.384600000000001</v>
      </c>
      <c r="G8172">
        <v>0.74453000000000003</v>
      </c>
      <c r="H8172">
        <v>-1.3849999999999999E-2</v>
      </c>
      <c r="I8172">
        <v>3.0000000000000001E-5</v>
      </c>
      <c r="J8172">
        <v>1.0000000000000001E-5</v>
      </c>
      <c r="K8172">
        <v>0.24926000000000001</v>
      </c>
      <c r="L8172">
        <v>-2.04162</v>
      </c>
      <c r="M8172">
        <v>256.50574</v>
      </c>
      <c r="N8172">
        <v>241.11503999999999</v>
      </c>
      <c r="O8172">
        <v>46.848739999999999</v>
      </c>
      <c r="P8172">
        <v>-123.34686000000001</v>
      </c>
      <c r="Q8172">
        <v>11616.329100000001</v>
      </c>
      <c r="R8172">
        <v>11116.755859999999</v>
      </c>
      <c r="S8172">
        <v>0</v>
      </c>
      <c r="T8172">
        <v>11592.150390000001</v>
      </c>
      <c r="U8172">
        <v>46.5</v>
      </c>
      <c r="V8172">
        <v>-123</v>
      </c>
      <c r="W8172" t="s">
        <v>22</v>
      </c>
    </row>
    <row r="8173" spans="1:23" x14ac:dyDescent="0.3">
      <c r="A8173">
        <v>1088.40735</v>
      </c>
      <c r="B8173">
        <v>808.65233999999998</v>
      </c>
      <c r="C8173">
        <v>808.65233999999998</v>
      </c>
      <c r="D8173">
        <v>0</v>
      </c>
      <c r="E8173">
        <v>20.384630000000001</v>
      </c>
      <c r="F8173">
        <v>12.38463</v>
      </c>
      <c r="G8173">
        <v>0.74455000000000005</v>
      </c>
      <c r="H8173">
        <v>-1.3849999999999999E-2</v>
      </c>
      <c r="I8173">
        <v>3.0000000000000001E-5</v>
      </c>
      <c r="J8173">
        <v>1.0000000000000001E-5</v>
      </c>
      <c r="K8173">
        <v>0.19395000000000001</v>
      </c>
      <c r="L8173">
        <v>-2.0846200000000001</v>
      </c>
      <c r="M8173">
        <v>256.49599999999998</v>
      </c>
      <c r="N8173">
        <v>241.10529</v>
      </c>
      <c r="O8173">
        <v>46.848709999999997</v>
      </c>
      <c r="P8173">
        <v>-123.34702</v>
      </c>
      <c r="Q8173">
        <v>11617.17676</v>
      </c>
      <c r="R8173">
        <v>11114.833979999999</v>
      </c>
      <c r="S8173">
        <v>0</v>
      </c>
      <c r="T8173">
        <v>11594.56055</v>
      </c>
      <c r="U8173">
        <v>46.5</v>
      </c>
      <c r="V8173">
        <v>-123</v>
      </c>
      <c r="W8173" t="s">
        <v>22</v>
      </c>
    </row>
    <row r="8174" spans="1:23" x14ac:dyDescent="0.3">
      <c r="A8174">
        <v>1088.5217299999999</v>
      </c>
      <c r="B8174">
        <v>808.77435000000003</v>
      </c>
      <c r="C8174">
        <v>808.77435000000003</v>
      </c>
      <c r="D8174">
        <v>0</v>
      </c>
      <c r="E8174">
        <v>20.38466</v>
      </c>
      <c r="F8174">
        <v>12.38466</v>
      </c>
      <c r="G8174">
        <v>0.74458000000000002</v>
      </c>
      <c r="H8174">
        <v>-1.247E-2</v>
      </c>
      <c r="I8174">
        <v>3.0000000000000001E-5</v>
      </c>
      <c r="J8174">
        <v>1.0000000000000001E-5</v>
      </c>
      <c r="K8174">
        <v>9.8809999999999995E-2</v>
      </c>
      <c r="L8174">
        <v>-2.1504699999999999</v>
      </c>
      <c r="M8174">
        <v>256.4812</v>
      </c>
      <c r="N8174">
        <v>241.09045</v>
      </c>
      <c r="O8174">
        <v>46.848669999999998</v>
      </c>
      <c r="P8174">
        <v>-123.34724</v>
      </c>
      <c r="Q8174">
        <v>11618.377930000001</v>
      </c>
      <c r="R8174">
        <v>11102.75195</v>
      </c>
      <c r="S8174">
        <v>0</v>
      </c>
      <c r="T8174">
        <v>11597.938480000001</v>
      </c>
      <c r="U8174">
        <v>46.5</v>
      </c>
      <c r="V8174">
        <v>-123</v>
      </c>
      <c r="W8174" t="s">
        <v>22</v>
      </c>
    </row>
    <row r="8175" spans="1:23" x14ac:dyDescent="0.3">
      <c r="A8175">
        <v>1088.6475800000001</v>
      </c>
      <c r="B8175">
        <v>808.90021000000002</v>
      </c>
      <c r="C8175">
        <v>808.90021000000002</v>
      </c>
      <c r="D8175">
        <v>0</v>
      </c>
      <c r="E8175">
        <v>20.384699999999999</v>
      </c>
      <c r="F8175">
        <v>12.384690000000001</v>
      </c>
      <c r="G8175">
        <v>0.74461999999999995</v>
      </c>
      <c r="H8175">
        <v>-1.3849999999999999E-2</v>
      </c>
      <c r="I8175">
        <v>3.0000000000000001E-5</v>
      </c>
      <c r="J8175">
        <v>1.0000000000000001E-5</v>
      </c>
      <c r="K8175">
        <v>-1.503E-2</v>
      </c>
      <c r="L8175">
        <v>-2.2183000000000002</v>
      </c>
      <c r="M8175">
        <v>256.46627999999998</v>
      </c>
      <c r="N8175">
        <v>241.07550000000001</v>
      </c>
      <c r="O8175">
        <v>46.848640000000003</v>
      </c>
      <c r="P8175">
        <v>-123.34748999999999</v>
      </c>
      <c r="Q8175">
        <v>11619.499019999999</v>
      </c>
      <c r="R8175">
        <v>11103.621090000001</v>
      </c>
      <c r="S8175">
        <v>0</v>
      </c>
      <c r="T8175">
        <v>11601.08203</v>
      </c>
      <c r="U8175">
        <v>46.5</v>
      </c>
      <c r="V8175">
        <v>-123</v>
      </c>
      <c r="W8175" t="s">
        <v>22</v>
      </c>
    </row>
    <row r="8176" spans="1:23" x14ac:dyDescent="0.3">
      <c r="A8176">
        <v>1088.7353499999999</v>
      </c>
      <c r="B8176">
        <v>808.98803999999996</v>
      </c>
      <c r="C8176">
        <v>808.98803999999996</v>
      </c>
      <c r="D8176">
        <v>0</v>
      </c>
      <c r="E8176">
        <v>20.384720000000002</v>
      </c>
      <c r="F8176">
        <v>12.38472</v>
      </c>
      <c r="G8176">
        <v>0.74463999999999997</v>
      </c>
      <c r="H8176">
        <v>-1.3849999999999999E-2</v>
      </c>
      <c r="I8176">
        <v>3.0000000000000001E-5</v>
      </c>
      <c r="J8176">
        <v>1.0000000000000001E-5</v>
      </c>
      <c r="K8176">
        <v>-9.3979999999999994E-2</v>
      </c>
      <c r="L8176">
        <v>-2.26553</v>
      </c>
      <c r="M8176">
        <v>256.45569</v>
      </c>
      <c r="N8176">
        <v>241.06487999999999</v>
      </c>
      <c r="O8176">
        <v>46.848610000000001</v>
      </c>
      <c r="P8176">
        <v>-123.34766</v>
      </c>
      <c r="Q8176">
        <v>11620.20996</v>
      </c>
      <c r="R8176">
        <v>11104.157230000001</v>
      </c>
      <c r="S8176">
        <v>0</v>
      </c>
      <c r="T8176">
        <v>11603.090819999999</v>
      </c>
      <c r="U8176">
        <v>46.5</v>
      </c>
      <c r="V8176">
        <v>-123</v>
      </c>
      <c r="W8176" t="s">
        <v>22</v>
      </c>
    </row>
    <row r="8177" spans="1:23" x14ac:dyDescent="0.3">
      <c r="A8177">
        <v>1088.8195800000001</v>
      </c>
      <c r="B8177">
        <v>809.07219999999995</v>
      </c>
      <c r="C8177">
        <v>809.07219999999995</v>
      </c>
      <c r="D8177">
        <v>0</v>
      </c>
      <c r="E8177">
        <v>20.384740000000001</v>
      </c>
      <c r="F8177">
        <v>12.384740000000001</v>
      </c>
      <c r="G8177">
        <v>0.74467000000000005</v>
      </c>
      <c r="H8177">
        <v>-1.3849999999999999E-2</v>
      </c>
      <c r="I8177">
        <v>3.0000000000000001E-5</v>
      </c>
      <c r="J8177">
        <v>1.0000000000000001E-5</v>
      </c>
      <c r="K8177">
        <v>-0.16900999999999999</v>
      </c>
      <c r="L8177">
        <v>-2.3107000000000002</v>
      </c>
      <c r="M8177">
        <v>256.44531000000001</v>
      </c>
      <c r="N8177">
        <v>241.05448999999999</v>
      </c>
      <c r="O8177">
        <v>46.848579999999998</v>
      </c>
      <c r="P8177">
        <v>-123.34782</v>
      </c>
      <c r="Q8177">
        <v>11620.83691</v>
      </c>
      <c r="R8177">
        <v>11104.61816</v>
      </c>
      <c r="S8177">
        <v>0</v>
      </c>
      <c r="T8177">
        <v>11604.87695</v>
      </c>
      <c r="U8177">
        <v>46.5</v>
      </c>
      <c r="V8177">
        <v>-123</v>
      </c>
      <c r="W8177" t="s">
        <v>22</v>
      </c>
    </row>
    <row r="8178" spans="1:23" x14ac:dyDescent="0.3">
      <c r="A8178">
        <v>1088.90454</v>
      </c>
      <c r="B8178">
        <v>809.15723000000003</v>
      </c>
      <c r="C8178">
        <v>809.15723000000003</v>
      </c>
      <c r="D8178">
        <v>0</v>
      </c>
      <c r="E8178">
        <v>20.38477</v>
      </c>
      <c r="F8178">
        <v>12.38477</v>
      </c>
      <c r="G8178">
        <v>0.74468999999999996</v>
      </c>
      <c r="H8178">
        <v>-1.3849999999999999E-2</v>
      </c>
      <c r="I8178">
        <v>3.0000000000000001E-5</v>
      </c>
      <c r="J8178">
        <v>1.0000000000000001E-5</v>
      </c>
      <c r="K8178">
        <v>-0.2445</v>
      </c>
      <c r="L8178">
        <v>-2.3562099999999999</v>
      </c>
      <c r="M8178">
        <v>256.43466000000001</v>
      </c>
      <c r="N8178">
        <v>241.04381000000001</v>
      </c>
      <c r="O8178">
        <v>46.848559999999999</v>
      </c>
      <c r="P8178">
        <v>-123.34798000000001</v>
      </c>
      <c r="Q8178">
        <v>11621.416020000001</v>
      </c>
      <c r="R8178">
        <v>11105.0293</v>
      </c>
      <c r="S8178">
        <v>0</v>
      </c>
      <c r="T8178">
        <v>11606.558590000001</v>
      </c>
      <c r="U8178">
        <v>46.5</v>
      </c>
      <c r="V8178">
        <v>-123</v>
      </c>
      <c r="W8178" t="s">
        <v>22</v>
      </c>
    </row>
    <row r="8179" spans="1:23" x14ac:dyDescent="0.3">
      <c r="A8179">
        <v>1088.9949999999999</v>
      </c>
      <c r="B8179">
        <v>809.24761999999998</v>
      </c>
      <c r="C8179">
        <v>809.24761999999998</v>
      </c>
      <c r="D8179">
        <v>0</v>
      </c>
      <c r="E8179">
        <v>20.384789999999999</v>
      </c>
      <c r="F8179">
        <v>12.384790000000001</v>
      </c>
      <c r="G8179">
        <v>0.74470999999999998</v>
      </c>
      <c r="H8179">
        <v>-1.3849999999999999E-2</v>
      </c>
      <c r="I8179">
        <v>3.0000000000000001E-5</v>
      </c>
      <c r="J8179">
        <v>1.0000000000000001E-5</v>
      </c>
      <c r="K8179">
        <v>-0.32464999999999999</v>
      </c>
      <c r="L8179">
        <v>-2.40456</v>
      </c>
      <c r="M8179">
        <v>256.42302999999998</v>
      </c>
      <c r="N8179">
        <v>241.03217000000001</v>
      </c>
      <c r="O8179">
        <v>46.848529999999997</v>
      </c>
      <c r="P8179">
        <v>-123.34814</v>
      </c>
      <c r="Q8179">
        <v>11621.9707</v>
      </c>
      <c r="R8179">
        <v>11105.407230000001</v>
      </c>
      <c r="S8179">
        <v>0</v>
      </c>
      <c r="T8179">
        <v>11608.22363</v>
      </c>
      <c r="U8179">
        <v>46.5</v>
      </c>
      <c r="V8179">
        <v>-123</v>
      </c>
      <c r="W8179" t="s">
        <v>22</v>
      </c>
    </row>
    <row r="8180" spans="1:23" x14ac:dyDescent="0.3">
      <c r="A8180">
        <v>1089.0760499999999</v>
      </c>
      <c r="B8180">
        <v>809.3288</v>
      </c>
      <c r="C8180">
        <v>809.3288</v>
      </c>
      <c r="D8180">
        <v>0</v>
      </c>
      <c r="E8180">
        <v>20.384810000000002</v>
      </c>
      <c r="F8180">
        <v>12.38481</v>
      </c>
      <c r="G8180">
        <v>0.74473999999999996</v>
      </c>
      <c r="H8180">
        <v>-1.3849999999999999E-2</v>
      </c>
      <c r="I8180">
        <v>3.0000000000000001E-5</v>
      </c>
      <c r="J8180">
        <v>1.0000000000000001E-5</v>
      </c>
      <c r="K8180">
        <v>-0.39650000000000002</v>
      </c>
      <c r="L8180">
        <v>-2.44794</v>
      </c>
      <c r="M8180">
        <v>256.41244999999998</v>
      </c>
      <c r="N8180">
        <v>241.02154999999999</v>
      </c>
      <c r="O8180">
        <v>46.848500000000001</v>
      </c>
      <c r="P8180">
        <v>-123.34829999999999</v>
      </c>
      <c r="Q8180">
        <v>11622.41699</v>
      </c>
      <c r="R8180">
        <v>11106.58301</v>
      </c>
      <c r="S8180">
        <v>0</v>
      </c>
      <c r="T8180">
        <v>11609.612300000001</v>
      </c>
      <c r="U8180">
        <v>46.5</v>
      </c>
      <c r="V8180">
        <v>-123</v>
      </c>
      <c r="W8180" t="s">
        <v>22</v>
      </c>
    </row>
    <row r="8181" spans="1:23" x14ac:dyDescent="0.3">
      <c r="A8181">
        <v>1089.2025100000001</v>
      </c>
      <c r="B8181">
        <v>809.45514000000003</v>
      </c>
      <c r="C8181">
        <v>809.45514000000003</v>
      </c>
      <c r="D8181">
        <v>0</v>
      </c>
      <c r="E8181">
        <v>20.38485</v>
      </c>
      <c r="F8181">
        <v>12.38485</v>
      </c>
      <c r="G8181">
        <v>0.74477000000000004</v>
      </c>
      <c r="H8181">
        <v>-1.3849999999999999E-2</v>
      </c>
      <c r="I8181">
        <v>3.0000000000000001E-5</v>
      </c>
      <c r="J8181">
        <v>1.0000000000000001E-5</v>
      </c>
      <c r="K8181">
        <v>-0.50817000000000001</v>
      </c>
      <c r="L8181">
        <v>-2.5154000000000001</v>
      </c>
      <c r="M8181">
        <v>256.39551</v>
      </c>
      <c r="N8181">
        <v>241.00458</v>
      </c>
      <c r="O8181">
        <v>46.848460000000003</v>
      </c>
      <c r="P8181">
        <v>-123.34854</v>
      </c>
      <c r="Q8181">
        <v>11623.01172</v>
      </c>
      <c r="R8181">
        <v>11111.7168</v>
      </c>
      <c r="S8181">
        <v>0</v>
      </c>
      <c r="T8181">
        <v>11611.590819999999</v>
      </c>
      <c r="U8181">
        <v>46.5</v>
      </c>
      <c r="V8181">
        <v>-123</v>
      </c>
      <c r="W8181" t="s">
        <v>22</v>
      </c>
    </row>
    <row r="8182" spans="1:23" x14ac:dyDescent="0.3">
      <c r="A8182">
        <v>1089.28674</v>
      </c>
      <c r="B8182">
        <v>809.53936999999996</v>
      </c>
      <c r="C8182">
        <v>809.53936999999996</v>
      </c>
      <c r="D8182">
        <v>0</v>
      </c>
      <c r="E8182">
        <v>20.384869999999999</v>
      </c>
      <c r="F8182">
        <v>12.384869999999999</v>
      </c>
      <c r="G8182">
        <v>0.74480000000000002</v>
      </c>
      <c r="H8182">
        <v>-1.3849999999999999E-2</v>
      </c>
      <c r="I8182">
        <v>3.0000000000000001E-5</v>
      </c>
      <c r="J8182">
        <v>1.0000000000000001E-5</v>
      </c>
      <c r="K8182">
        <v>-0.58248999999999995</v>
      </c>
      <c r="L8182">
        <v>-2.5603600000000002</v>
      </c>
      <c r="M8182">
        <v>256.38396999999998</v>
      </c>
      <c r="N8182">
        <v>240.99303</v>
      </c>
      <c r="O8182">
        <v>46.84843</v>
      </c>
      <c r="P8182">
        <v>-123.34871</v>
      </c>
      <c r="Q8182">
        <v>11623.3418</v>
      </c>
      <c r="R8182">
        <v>11115.07324</v>
      </c>
      <c r="S8182">
        <v>0</v>
      </c>
      <c r="T8182">
        <v>11612.79492</v>
      </c>
      <c r="U8182">
        <v>46.5</v>
      </c>
      <c r="V8182">
        <v>-123</v>
      </c>
      <c r="W8182" t="s">
        <v>22</v>
      </c>
    </row>
    <row r="8183" spans="1:23" x14ac:dyDescent="0.3">
      <c r="A8183">
        <v>1089.4050299999999</v>
      </c>
      <c r="B8183">
        <v>809.65764999999999</v>
      </c>
      <c r="C8183">
        <v>809.65764999999999</v>
      </c>
      <c r="D8183">
        <v>0</v>
      </c>
      <c r="E8183">
        <v>20.384899999999998</v>
      </c>
      <c r="F8183">
        <v>12.3849</v>
      </c>
      <c r="G8183">
        <v>0.74482999999999999</v>
      </c>
      <c r="H8183">
        <v>-1.3849999999999999E-2</v>
      </c>
      <c r="I8183">
        <v>3.0000000000000001E-5</v>
      </c>
      <c r="J8183">
        <v>1.0000000000000001E-5</v>
      </c>
      <c r="K8183">
        <v>-0.68662000000000001</v>
      </c>
      <c r="L8183">
        <v>-2.6234000000000002</v>
      </c>
      <c r="M8183">
        <v>256.36748999999998</v>
      </c>
      <c r="N8183">
        <v>240.97651999999999</v>
      </c>
      <c r="O8183">
        <v>46.848399999999998</v>
      </c>
      <c r="P8183">
        <v>-123.34893</v>
      </c>
      <c r="Q8183">
        <v>11623.715819999999</v>
      </c>
      <c r="R8183">
        <v>11119.693359999999</v>
      </c>
      <c r="S8183">
        <v>0</v>
      </c>
      <c r="T8183">
        <v>11614.33691</v>
      </c>
      <c r="U8183">
        <v>46.5</v>
      </c>
      <c r="V8183">
        <v>-123</v>
      </c>
      <c r="W8183" t="s">
        <v>22</v>
      </c>
    </row>
    <row r="8184" spans="1:23" x14ac:dyDescent="0.3">
      <c r="A8184">
        <v>1089.4957300000001</v>
      </c>
      <c r="B8184">
        <v>809.74834999999996</v>
      </c>
      <c r="C8184">
        <v>809.74834999999996</v>
      </c>
      <c r="D8184">
        <v>0</v>
      </c>
      <c r="E8184">
        <v>20.384930000000001</v>
      </c>
      <c r="F8184">
        <v>12.384930000000001</v>
      </c>
      <c r="G8184">
        <v>0.74485000000000001</v>
      </c>
      <c r="H8184">
        <v>-1.3849999999999999E-2</v>
      </c>
      <c r="I8184">
        <v>3.0000000000000001E-5</v>
      </c>
      <c r="J8184">
        <v>1.0000000000000001E-5</v>
      </c>
      <c r="K8184">
        <v>-0.76636000000000004</v>
      </c>
      <c r="L8184">
        <v>-2.6717499999999998</v>
      </c>
      <c r="M8184">
        <v>256.35455000000002</v>
      </c>
      <c r="N8184">
        <v>240.96355</v>
      </c>
      <c r="O8184">
        <v>46.848370000000003</v>
      </c>
      <c r="P8184">
        <v>-123.34911</v>
      </c>
      <c r="Q8184">
        <v>11623.929690000001</v>
      </c>
      <c r="R8184">
        <v>11123.166020000001</v>
      </c>
      <c r="S8184">
        <v>0</v>
      </c>
      <c r="T8184">
        <v>11615.416020000001</v>
      </c>
      <c r="U8184">
        <v>46.5</v>
      </c>
      <c r="V8184">
        <v>-123</v>
      </c>
      <c r="W8184" t="s">
        <v>22</v>
      </c>
    </row>
    <row r="8185" spans="1:23" x14ac:dyDescent="0.3">
      <c r="A8185">
        <v>1089.5839800000001</v>
      </c>
      <c r="B8185">
        <v>809.83660999999995</v>
      </c>
      <c r="C8185">
        <v>809.83660999999995</v>
      </c>
      <c r="D8185">
        <v>0</v>
      </c>
      <c r="E8185">
        <v>20.38495</v>
      </c>
      <c r="F8185">
        <v>12.38495</v>
      </c>
      <c r="G8185">
        <v>0.74487999999999999</v>
      </c>
      <c r="H8185">
        <v>-1.3849999999999999E-2</v>
      </c>
      <c r="I8185">
        <v>3.0000000000000001E-5</v>
      </c>
      <c r="J8185">
        <v>1.0000000000000001E-5</v>
      </c>
      <c r="K8185">
        <v>-0.84377999999999997</v>
      </c>
      <c r="L8185">
        <v>-2.7187399999999999</v>
      </c>
      <c r="M8185">
        <v>256.34179999999998</v>
      </c>
      <c r="N8185">
        <v>240.95078000000001</v>
      </c>
      <c r="O8185">
        <v>46.84834</v>
      </c>
      <c r="P8185">
        <v>-123.34927</v>
      </c>
      <c r="Q8185">
        <v>11624.079100000001</v>
      </c>
      <c r="R8185">
        <v>11126.48438</v>
      </c>
      <c r="S8185">
        <v>0</v>
      </c>
      <c r="T8185">
        <v>11616.377930000001</v>
      </c>
      <c r="U8185">
        <v>46.5</v>
      </c>
      <c r="V8185">
        <v>-123</v>
      </c>
      <c r="W8185" t="s">
        <v>22</v>
      </c>
    </row>
    <row r="8186" spans="1:23" x14ac:dyDescent="0.3">
      <c r="A8186">
        <v>1089.69812</v>
      </c>
      <c r="B8186">
        <v>809.95074</v>
      </c>
      <c r="C8186">
        <v>809.95074</v>
      </c>
      <c r="D8186">
        <v>0</v>
      </c>
      <c r="E8186">
        <v>20.384989999999998</v>
      </c>
      <c r="F8186">
        <v>12.38499</v>
      </c>
      <c r="G8186">
        <v>0.74490999999999996</v>
      </c>
      <c r="H8186">
        <v>-1.3849999999999999E-2</v>
      </c>
      <c r="I8186">
        <v>3.0000000000000001E-5</v>
      </c>
      <c r="J8186">
        <v>1.0000000000000001E-5</v>
      </c>
      <c r="K8186">
        <v>-0.94371000000000005</v>
      </c>
      <c r="L8186">
        <v>-2.7794599999999998</v>
      </c>
      <c r="M8186">
        <v>256.32497999999998</v>
      </c>
      <c r="N8186">
        <v>240.93391</v>
      </c>
      <c r="O8186">
        <v>46.848300000000002</v>
      </c>
      <c r="P8186">
        <v>-123.34949</v>
      </c>
      <c r="Q8186">
        <v>11624.186519999999</v>
      </c>
      <c r="R8186">
        <v>11130.691409999999</v>
      </c>
      <c r="S8186">
        <v>0</v>
      </c>
      <c r="T8186">
        <v>11617.49805</v>
      </c>
      <c r="U8186">
        <v>46.5</v>
      </c>
      <c r="V8186">
        <v>-123</v>
      </c>
      <c r="W8186" t="s">
        <v>22</v>
      </c>
    </row>
    <row r="8187" spans="1:23" x14ac:dyDescent="0.3">
      <c r="A8187">
        <v>1089.8181199999999</v>
      </c>
      <c r="B8187">
        <v>810.07079999999996</v>
      </c>
      <c r="C8187">
        <v>810.07079999999996</v>
      </c>
      <c r="D8187">
        <v>0</v>
      </c>
      <c r="E8187">
        <v>20.385020000000001</v>
      </c>
      <c r="F8187">
        <v>12.385020000000001</v>
      </c>
      <c r="G8187">
        <v>0.74494000000000005</v>
      </c>
      <c r="H8187">
        <v>-1.3849999999999999E-2</v>
      </c>
      <c r="I8187">
        <v>3.0000000000000001E-5</v>
      </c>
      <c r="J8187">
        <v>1.0000000000000001E-5</v>
      </c>
      <c r="K8187">
        <v>-1.0485500000000001</v>
      </c>
      <c r="L8187">
        <v>-2.8432499999999998</v>
      </c>
      <c r="M8187">
        <v>256.30694999999997</v>
      </c>
      <c r="N8187">
        <v>240.91585000000001</v>
      </c>
      <c r="O8187">
        <v>46.848269999999999</v>
      </c>
      <c r="P8187">
        <v>-123.34972</v>
      </c>
      <c r="Q8187">
        <v>11624.193359999999</v>
      </c>
      <c r="R8187">
        <v>11135.01074</v>
      </c>
      <c r="S8187">
        <v>0</v>
      </c>
      <c r="T8187">
        <v>11618.539059999999</v>
      </c>
      <c r="U8187">
        <v>46.5</v>
      </c>
      <c r="V8187">
        <v>-123</v>
      </c>
      <c r="W8187" t="s">
        <v>22</v>
      </c>
    </row>
    <row r="8188" spans="1:23" x14ac:dyDescent="0.3">
      <c r="A8188">
        <v>1089.9036900000001</v>
      </c>
      <c r="B8188">
        <v>810.15637000000004</v>
      </c>
      <c r="C8188">
        <v>810.15637000000004</v>
      </c>
      <c r="D8188">
        <v>0</v>
      </c>
      <c r="E8188">
        <v>20.38504</v>
      </c>
      <c r="F8188">
        <v>12.38504</v>
      </c>
      <c r="G8188">
        <v>0.74497000000000002</v>
      </c>
      <c r="H8188">
        <v>-1.3849999999999999E-2</v>
      </c>
      <c r="I8188">
        <v>3.0000000000000001E-5</v>
      </c>
      <c r="J8188">
        <v>1.0000000000000001E-5</v>
      </c>
      <c r="K8188">
        <v>-1.12307</v>
      </c>
      <c r="L8188">
        <v>-2.8886500000000002</v>
      </c>
      <c r="M8188">
        <v>256.29381999999998</v>
      </c>
      <c r="N8188">
        <v>240.90271000000001</v>
      </c>
      <c r="O8188">
        <v>46.848239999999997</v>
      </c>
      <c r="P8188">
        <v>-123.34988</v>
      </c>
      <c r="Q8188">
        <v>11624.13184</v>
      </c>
      <c r="R8188">
        <v>11138.02246</v>
      </c>
      <c r="S8188">
        <v>0</v>
      </c>
      <c r="T8188">
        <v>11619.19824</v>
      </c>
      <c r="U8188">
        <v>46.5</v>
      </c>
      <c r="V8188">
        <v>-123</v>
      </c>
      <c r="W8188" t="s">
        <v>22</v>
      </c>
    </row>
    <row r="8189" spans="1:23" x14ac:dyDescent="0.3">
      <c r="A8189">
        <v>1090.0188000000001</v>
      </c>
      <c r="B8189">
        <v>810.27148</v>
      </c>
      <c r="C8189">
        <v>810.27148</v>
      </c>
      <c r="D8189">
        <v>0</v>
      </c>
      <c r="E8189">
        <v>20.385069999999999</v>
      </c>
      <c r="F8189">
        <v>12.38508</v>
      </c>
      <c r="G8189">
        <v>0.745</v>
      </c>
      <c r="H8189">
        <v>-1.3849999999999999E-2</v>
      </c>
      <c r="I8189">
        <v>3.0000000000000001E-5</v>
      </c>
      <c r="J8189">
        <v>1.0000000000000001E-5</v>
      </c>
      <c r="K8189">
        <v>-1.22309</v>
      </c>
      <c r="L8189">
        <v>-2.9496799999999999</v>
      </c>
      <c r="M8189">
        <v>256.27587999999997</v>
      </c>
      <c r="N8189">
        <v>240.88473999999999</v>
      </c>
      <c r="O8189">
        <v>46.848210000000002</v>
      </c>
      <c r="P8189">
        <v>-123.35011</v>
      </c>
      <c r="Q8189">
        <v>11623.964840000001</v>
      </c>
      <c r="R8189">
        <v>11141.98828</v>
      </c>
      <c r="S8189">
        <v>0</v>
      </c>
      <c r="T8189">
        <v>11619.97559</v>
      </c>
      <c r="U8189">
        <v>46.5</v>
      </c>
      <c r="V8189">
        <v>-123</v>
      </c>
      <c r="W8189" t="s">
        <v>22</v>
      </c>
    </row>
    <row r="8190" spans="1:23" x14ac:dyDescent="0.3">
      <c r="A8190">
        <v>1090.12122</v>
      </c>
      <c r="B8190">
        <v>810.37383999999997</v>
      </c>
      <c r="C8190">
        <v>810.37383999999997</v>
      </c>
      <c r="D8190">
        <v>0</v>
      </c>
      <c r="E8190">
        <v>20.385100000000001</v>
      </c>
      <c r="F8190">
        <v>12.3851</v>
      </c>
      <c r="G8190">
        <v>0.74502999999999997</v>
      </c>
      <c r="H8190">
        <v>-1.3849999999999999E-2</v>
      </c>
      <c r="I8190">
        <v>3.0000000000000001E-5</v>
      </c>
      <c r="J8190">
        <v>1.0000000000000001E-5</v>
      </c>
      <c r="K8190">
        <v>-1.3118300000000001</v>
      </c>
      <c r="L8190">
        <v>-3.0039199999999999</v>
      </c>
      <c r="M8190">
        <v>256.25963999999999</v>
      </c>
      <c r="N8190">
        <v>240.86847</v>
      </c>
      <c r="O8190">
        <v>46.848170000000003</v>
      </c>
      <c r="P8190">
        <v>-123.3503</v>
      </c>
      <c r="Q8190">
        <v>11623.733399999999</v>
      </c>
      <c r="R8190">
        <v>11145.433590000001</v>
      </c>
      <c r="S8190">
        <v>0</v>
      </c>
      <c r="T8190">
        <v>11620.56934</v>
      </c>
      <c r="U8190">
        <v>46.5</v>
      </c>
      <c r="V8190">
        <v>-123</v>
      </c>
      <c r="W8190" t="s">
        <v>22</v>
      </c>
    </row>
    <row r="8191" spans="1:23" x14ac:dyDescent="0.3">
      <c r="A8191">
        <v>1090.23633</v>
      </c>
      <c r="B8191">
        <v>810.49932999999999</v>
      </c>
      <c r="C8191">
        <v>810.49932999999999</v>
      </c>
      <c r="D8191">
        <v>0</v>
      </c>
      <c r="E8191">
        <v>20.38514</v>
      </c>
      <c r="F8191">
        <v>12.38514</v>
      </c>
      <c r="G8191">
        <v>0.74505999999999994</v>
      </c>
      <c r="H8191">
        <v>-1.1199999999999999E-3</v>
      </c>
      <c r="I8191">
        <v>3.0000000000000001E-5</v>
      </c>
      <c r="J8191">
        <v>1.0000000000000001E-5</v>
      </c>
      <c r="K8191">
        <v>-19.963290000000001</v>
      </c>
      <c r="L8191">
        <v>-0.42359999999999998</v>
      </c>
      <c r="M8191">
        <v>256.41232000000002</v>
      </c>
      <c r="N8191">
        <v>241.02112</v>
      </c>
      <c r="O8191">
        <v>46.848129999999998</v>
      </c>
      <c r="P8191">
        <v>-123.35053000000001</v>
      </c>
      <c r="Q8191">
        <v>11611.22363</v>
      </c>
      <c r="R8191">
        <v>11137.320309999999</v>
      </c>
      <c r="S8191">
        <v>0</v>
      </c>
      <c r="T8191">
        <v>11621.11426</v>
      </c>
      <c r="U8191">
        <v>46.5</v>
      </c>
      <c r="V8191">
        <v>-123</v>
      </c>
      <c r="W8191" t="s">
        <v>22</v>
      </c>
    </row>
    <row r="8192" spans="1:23" x14ac:dyDescent="0.3">
      <c r="A8192">
        <v>1090.32581</v>
      </c>
      <c r="B8192">
        <v>810.58875</v>
      </c>
      <c r="C8192">
        <v>810.58875</v>
      </c>
      <c r="D8192">
        <v>0</v>
      </c>
      <c r="E8192">
        <v>20.385159999999999</v>
      </c>
      <c r="F8192">
        <v>12.385160000000001</v>
      </c>
      <c r="G8192">
        <v>0.74509000000000003</v>
      </c>
      <c r="H8192">
        <v>3.0000000000000001E-5</v>
      </c>
      <c r="I8192">
        <v>3.0000000000000001E-5</v>
      </c>
      <c r="J8192">
        <v>1.0000000000000001E-5</v>
      </c>
      <c r="K8192">
        <v>-20.315239999999999</v>
      </c>
      <c r="L8192">
        <v>-0.42610999999999999</v>
      </c>
      <c r="M8192">
        <v>256.41232000000002</v>
      </c>
      <c r="N8192">
        <v>241.02108999999999</v>
      </c>
      <c r="O8192">
        <v>46.848109999999998</v>
      </c>
      <c r="P8192">
        <v>-123.35069</v>
      </c>
      <c r="Q8192">
        <v>11596.012699999999</v>
      </c>
      <c r="R8192">
        <v>11125.13574</v>
      </c>
      <c r="S8192">
        <v>0</v>
      </c>
      <c r="T8192">
        <v>11621.075199999999</v>
      </c>
      <c r="U8192">
        <v>46.5</v>
      </c>
      <c r="V8192">
        <v>-123</v>
      </c>
      <c r="W8192" t="s">
        <v>22</v>
      </c>
    </row>
    <row r="8193" spans="1:23" x14ac:dyDescent="0.3">
      <c r="A8193">
        <v>1090.4301800000001</v>
      </c>
      <c r="B8193">
        <v>810.69312000000002</v>
      </c>
      <c r="C8193">
        <v>810.69312000000002</v>
      </c>
      <c r="D8193">
        <v>0</v>
      </c>
      <c r="E8193">
        <v>20.385190000000001</v>
      </c>
      <c r="F8193">
        <v>12.38519</v>
      </c>
      <c r="G8193">
        <v>0.74512</v>
      </c>
      <c r="H8193">
        <v>3.7690000000000001E-2</v>
      </c>
      <c r="I8193">
        <v>3.0000000000000001E-5</v>
      </c>
      <c r="J8193">
        <v>1.0000000000000001E-5</v>
      </c>
      <c r="K8193">
        <v>-20.70975</v>
      </c>
      <c r="L8193">
        <v>-0.44118000000000002</v>
      </c>
      <c r="M8193">
        <v>256.41446000000002</v>
      </c>
      <c r="N8193">
        <v>241.02321000000001</v>
      </c>
      <c r="O8193">
        <v>46.848080000000003</v>
      </c>
      <c r="P8193">
        <v>-123.35088</v>
      </c>
      <c r="Q8193">
        <v>11577.9707</v>
      </c>
      <c r="R8193">
        <v>11110.625980000001</v>
      </c>
      <c r="S8193">
        <v>0</v>
      </c>
      <c r="T8193">
        <v>11620.12305</v>
      </c>
      <c r="U8193">
        <v>46.5</v>
      </c>
      <c r="V8193">
        <v>-123</v>
      </c>
      <c r="W8193" t="s">
        <v>22</v>
      </c>
    </row>
    <row r="8194" spans="1:23" x14ac:dyDescent="0.3">
      <c r="A8194">
        <v>1090.53333</v>
      </c>
      <c r="B8194">
        <v>810.79625999999996</v>
      </c>
      <c r="C8194">
        <v>810.79625999999996</v>
      </c>
      <c r="D8194">
        <v>0</v>
      </c>
      <c r="E8194">
        <v>20.38522</v>
      </c>
      <c r="F8194">
        <v>12.38522</v>
      </c>
      <c r="G8194">
        <v>0.74514000000000002</v>
      </c>
      <c r="H8194">
        <v>0.26400000000000001</v>
      </c>
      <c r="I8194">
        <v>1.6760000000000001E-2</v>
      </c>
      <c r="J8194">
        <v>3.3500000000000001E-3</v>
      </c>
      <c r="K8194">
        <v>-19.91967</v>
      </c>
      <c r="L8194">
        <v>-0.4466</v>
      </c>
      <c r="M8194">
        <v>256.4101</v>
      </c>
      <c r="N8194">
        <v>241.01881</v>
      </c>
      <c r="O8194">
        <v>46.848050000000001</v>
      </c>
      <c r="P8194">
        <v>-123.35107000000001</v>
      </c>
      <c r="Q8194">
        <v>11560.14453</v>
      </c>
      <c r="R8194">
        <v>11096.762699999999</v>
      </c>
      <c r="S8194">
        <v>0</v>
      </c>
      <c r="T8194">
        <v>11617.971680000001</v>
      </c>
      <c r="U8194">
        <v>46.5</v>
      </c>
      <c r="V8194">
        <v>-123</v>
      </c>
      <c r="W8194" t="s">
        <v>22</v>
      </c>
    </row>
    <row r="8195" spans="1:23" x14ac:dyDescent="0.3">
      <c r="A8195">
        <v>1090.6302499999999</v>
      </c>
      <c r="B8195">
        <v>810.89324999999997</v>
      </c>
      <c r="C8195">
        <v>810.89324999999997</v>
      </c>
      <c r="D8195">
        <v>0</v>
      </c>
      <c r="E8195">
        <v>20.385249999999999</v>
      </c>
      <c r="F8195">
        <v>12.385249999999999</v>
      </c>
      <c r="G8195">
        <v>0.74517</v>
      </c>
      <c r="H8195">
        <v>0.41699999999999998</v>
      </c>
      <c r="I8195">
        <v>2.5659999999999999E-2</v>
      </c>
      <c r="J8195">
        <v>5.13E-3</v>
      </c>
      <c r="K8195">
        <v>-17.374759999999998</v>
      </c>
      <c r="L8195">
        <v>-0.35672999999999999</v>
      </c>
      <c r="M8195">
        <v>256.40311000000003</v>
      </c>
      <c r="N8195">
        <v>241.01179999999999</v>
      </c>
      <c r="O8195">
        <v>46.848010000000002</v>
      </c>
      <c r="P8195">
        <v>-123.35124999999999</v>
      </c>
      <c r="Q8195">
        <v>11543.58887</v>
      </c>
      <c r="R8195">
        <v>11084.96875</v>
      </c>
      <c r="S8195">
        <v>0</v>
      </c>
      <c r="T8195">
        <v>11614.722659999999</v>
      </c>
      <c r="U8195">
        <v>46.5</v>
      </c>
      <c r="V8195">
        <v>-123</v>
      </c>
      <c r="W8195" t="s">
        <v>22</v>
      </c>
    </row>
    <row r="8196" spans="1:23" x14ac:dyDescent="0.3">
      <c r="A8196">
        <v>1090.7274199999999</v>
      </c>
      <c r="B8196">
        <v>810.99036000000001</v>
      </c>
      <c r="C8196">
        <v>810.99036000000001</v>
      </c>
      <c r="D8196">
        <v>0</v>
      </c>
      <c r="E8196">
        <v>20.385269999999998</v>
      </c>
      <c r="F8196">
        <v>12.38527</v>
      </c>
      <c r="G8196">
        <v>0.74519999999999997</v>
      </c>
      <c r="H8196">
        <v>0.47067999999999999</v>
      </c>
      <c r="I8196">
        <v>2.3949999999999999E-2</v>
      </c>
      <c r="J8196">
        <v>4.79E-3</v>
      </c>
      <c r="K8196">
        <v>-14.6189</v>
      </c>
      <c r="L8196">
        <v>-0.19822999999999999</v>
      </c>
      <c r="M8196">
        <v>256.40744000000001</v>
      </c>
      <c r="N8196">
        <v>241.01611</v>
      </c>
      <c r="O8196">
        <v>46.847990000000003</v>
      </c>
      <c r="P8196">
        <v>-123.35142999999999</v>
      </c>
      <c r="Q8196">
        <v>11527.73926</v>
      </c>
      <c r="R8196">
        <v>11073.92188</v>
      </c>
      <c r="S8196">
        <v>0</v>
      </c>
      <c r="T8196">
        <v>11610.231449999999</v>
      </c>
      <c r="U8196">
        <v>46.5</v>
      </c>
      <c r="V8196">
        <v>-123</v>
      </c>
      <c r="W8196" t="s">
        <v>22</v>
      </c>
    </row>
    <row r="8197" spans="1:23" x14ac:dyDescent="0.3">
      <c r="A8197">
        <v>1090.82556</v>
      </c>
      <c r="B8197">
        <v>811.08861999999999</v>
      </c>
      <c r="C8197">
        <v>811.08861999999999</v>
      </c>
      <c r="D8197">
        <v>0</v>
      </c>
      <c r="E8197">
        <v>20.385300000000001</v>
      </c>
      <c r="F8197">
        <v>12.385300000000001</v>
      </c>
      <c r="G8197">
        <v>0.74522999999999995</v>
      </c>
      <c r="H8197">
        <v>0.54313</v>
      </c>
      <c r="I8197">
        <v>2.5659999999999999E-2</v>
      </c>
      <c r="J8197">
        <v>5.13E-3</v>
      </c>
      <c r="K8197">
        <v>-11.66987</v>
      </c>
      <c r="L8197">
        <v>-2.4299999999999999E-2</v>
      </c>
      <c r="M8197">
        <v>256.41674999999998</v>
      </c>
      <c r="N8197">
        <v>241.02538999999999</v>
      </c>
      <c r="O8197">
        <v>46.84796</v>
      </c>
      <c r="P8197">
        <v>-123.35160999999999</v>
      </c>
      <c r="Q8197">
        <v>11512.85742</v>
      </c>
      <c r="R8197">
        <v>11063.94824</v>
      </c>
      <c r="S8197">
        <v>0</v>
      </c>
      <c r="T8197">
        <v>11604.4707</v>
      </c>
      <c r="U8197">
        <v>46.5</v>
      </c>
      <c r="V8197">
        <v>-123</v>
      </c>
      <c r="W8197" t="s">
        <v>22</v>
      </c>
    </row>
    <row r="8198" spans="1:23" x14ac:dyDescent="0.3">
      <c r="A8198">
        <v>1090.9248</v>
      </c>
      <c r="B8198">
        <v>811.18781000000001</v>
      </c>
      <c r="C8198">
        <v>811.18781000000001</v>
      </c>
      <c r="D8198">
        <v>0</v>
      </c>
      <c r="E8198">
        <v>20.38533</v>
      </c>
      <c r="F8198">
        <v>12.38533</v>
      </c>
      <c r="G8198">
        <v>0.74524999999999997</v>
      </c>
      <c r="H8198">
        <v>0.55754999999999999</v>
      </c>
      <c r="I8198">
        <v>2.741E-2</v>
      </c>
      <c r="J8198">
        <v>5.4799999999999996E-3</v>
      </c>
      <c r="K8198">
        <v>-8.7190300000000001</v>
      </c>
      <c r="L8198">
        <v>0.16434000000000001</v>
      </c>
      <c r="M8198">
        <v>256.43194999999997</v>
      </c>
      <c r="N8198">
        <v>241.04056</v>
      </c>
      <c r="O8198">
        <v>46.847929999999998</v>
      </c>
      <c r="P8198">
        <v>-123.35178999999999</v>
      </c>
      <c r="Q8198">
        <v>11499.36328</v>
      </c>
      <c r="R8198">
        <v>11058.91992</v>
      </c>
      <c r="S8198">
        <v>0</v>
      </c>
      <c r="T8198">
        <v>11597.51563</v>
      </c>
      <c r="U8198">
        <v>46.5</v>
      </c>
      <c r="V8198">
        <v>-123</v>
      </c>
      <c r="W8198" t="s">
        <v>22</v>
      </c>
    </row>
    <row r="8199" spans="1:23" x14ac:dyDescent="0.3">
      <c r="A8199">
        <v>1091.0289299999999</v>
      </c>
      <c r="B8199">
        <v>811.29693999999995</v>
      </c>
      <c r="C8199">
        <v>811.29693999999995</v>
      </c>
      <c r="D8199">
        <v>0</v>
      </c>
      <c r="E8199">
        <v>20.385359999999999</v>
      </c>
      <c r="F8199">
        <v>12.38536</v>
      </c>
      <c r="G8199">
        <v>0.74528000000000005</v>
      </c>
      <c r="H8199">
        <v>0.55754999999999999</v>
      </c>
      <c r="I8199">
        <v>2.3949999999999999E-2</v>
      </c>
      <c r="J8199">
        <v>4.79E-3</v>
      </c>
      <c r="K8199">
        <v>-5.9986800000000002</v>
      </c>
      <c r="L8199">
        <v>0.36021999999999998</v>
      </c>
      <c r="M8199">
        <v>256.45526000000001</v>
      </c>
      <c r="N8199">
        <v>241.06386000000001</v>
      </c>
      <c r="O8199">
        <v>46.84789</v>
      </c>
      <c r="P8199">
        <v>-123.352</v>
      </c>
      <c r="Q8199">
        <v>11486.64258</v>
      </c>
      <c r="R8199">
        <v>11065.808590000001</v>
      </c>
      <c r="S8199">
        <v>0</v>
      </c>
      <c r="T8199">
        <v>11588.69434</v>
      </c>
      <c r="U8199">
        <v>46.5</v>
      </c>
      <c r="V8199">
        <v>-123</v>
      </c>
      <c r="W8199" t="s">
        <v>22</v>
      </c>
    </row>
    <row r="8200" spans="1:23" x14ac:dyDescent="0.3">
      <c r="A8200">
        <v>1091.1169400000001</v>
      </c>
      <c r="B8200">
        <v>811.38489000000004</v>
      </c>
      <c r="C8200">
        <v>811.38489000000004</v>
      </c>
      <c r="D8200">
        <v>0</v>
      </c>
      <c r="E8200">
        <v>20.385390000000001</v>
      </c>
      <c r="F8200">
        <v>12.38538</v>
      </c>
      <c r="G8200">
        <v>0.74531000000000003</v>
      </c>
      <c r="H8200">
        <v>0.56238999999999995</v>
      </c>
      <c r="I8200">
        <v>2.2280000000000001E-2</v>
      </c>
      <c r="J8200">
        <v>4.4600000000000004E-3</v>
      </c>
      <c r="K8200">
        <v>-4.0965999999999996</v>
      </c>
      <c r="L8200">
        <v>0.49836000000000003</v>
      </c>
      <c r="M8200">
        <v>256.47784000000001</v>
      </c>
      <c r="N8200">
        <v>241.08641</v>
      </c>
      <c r="O8200">
        <v>46.84787</v>
      </c>
      <c r="P8200">
        <v>-123.35217</v>
      </c>
      <c r="Q8200">
        <v>11478.02637</v>
      </c>
      <c r="R8200">
        <v>11073.12988</v>
      </c>
      <c r="S8200">
        <v>0</v>
      </c>
      <c r="T8200">
        <v>11580.992190000001</v>
      </c>
      <c r="U8200">
        <v>46.5</v>
      </c>
      <c r="V8200">
        <v>-123</v>
      </c>
      <c r="W8200" t="s">
        <v>22</v>
      </c>
    </row>
    <row r="8201" spans="1:23" x14ac:dyDescent="0.3">
      <c r="A8201">
        <v>1091.21948</v>
      </c>
      <c r="B8201">
        <v>811.48743000000002</v>
      </c>
      <c r="C8201">
        <v>811.48743000000002</v>
      </c>
      <c r="D8201">
        <v>0</v>
      </c>
      <c r="E8201">
        <v>20.38541</v>
      </c>
      <c r="F8201">
        <v>12.38541</v>
      </c>
      <c r="G8201">
        <v>0.74534</v>
      </c>
      <c r="H8201">
        <v>0.56723999999999997</v>
      </c>
      <c r="I8201">
        <v>2.3949999999999999E-2</v>
      </c>
      <c r="J8201">
        <v>4.79E-3</v>
      </c>
      <c r="K8201">
        <v>-1.82714</v>
      </c>
      <c r="L8201">
        <v>0.64936000000000005</v>
      </c>
      <c r="M8201">
        <v>256.51146999999997</v>
      </c>
      <c r="N8201">
        <v>241.12001000000001</v>
      </c>
      <c r="O8201">
        <v>46.847830000000002</v>
      </c>
      <c r="P8201">
        <v>-123.35236</v>
      </c>
      <c r="Q8201">
        <v>11469.871090000001</v>
      </c>
      <c r="R8201">
        <v>11083.686519999999</v>
      </c>
      <c r="S8201">
        <v>0</v>
      </c>
      <c r="T8201">
        <v>11571.41113</v>
      </c>
      <c r="U8201">
        <v>46.5</v>
      </c>
      <c r="V8201">
        <v>-123</v>
      </c>
      <c r="W8201" t="s">
        <v>22</v>
      </c>
    </row>
    <row r="8202" spans="1:23" x14ac:dyDescent="0.3">
      <c r="A8202">
        <v>1091.3260499999999</v>
      </c>
      <c r="B8202">
        <v>811.59398999999996</v>
      </c>
      <c r="C8202">
        <v>811.59398999999996</v>
      </c>
      <c r="D8202">
        <v>0</v>
      </c>
      <c r="E8202">
        <v>20.385439999999999</v>
      </c>
      <c r="F8202">
        <v>12.385439999999999</v>
      </c>
      <c r="G8202">
        <v>0.74536999999999998</v>
      </c>
      <c r="H8202">
        <v>0.56238999999999995</v>
      </c>
      <c r="I8202">
        <v>2.3949999999999999E-2</v>
      </c>
      <c r="J8202">
        <v>4.79E-3</v>
      </c>
      <c r="K8202">
        <v>0.53376999999999997</v>
      </c>
      <c r="L8202">
        <v>0.80591999999999997</v>
      </c>
      <c r="M8202">
        <v>256.55565999999999</v>
      </c>
      <c r="N8202">
        <v>241.16417000000001</v>
      </c>
      <c r="O8202">
        <v>46.847799999999999</v>
      </c>
      <c r="P8202">
        <v>-123.35257</v>
      </c>
      <c r="Q8202">
        <v>11463.54883</v>
      </c>
      <c r="R8202">
        <v>11096.924800000001</v>
      </c>
      <c r="S8202">
        <v>0</v>
      </c>
      <c r="T8202">
        <v>11561.07617</v>
      </c>
      <c r="U8202">
        <v>46.5</v>
      </c>
      <c r="V8202">
        <v>-123</v>
      </c>
      <c r="W8202" t="s">
        <v>22</v>
      </c>
    </row>
    <row r="8203" spans="1:23" x14ac:dyDescent="0.3">
      <c r="A8203">
        <v>1091.4338399999999</v>
      </c>
      <c r="B8203">
        <v>811.70183999999995</v>
      </c>
      <c r="C8203">
        <v>811.70183999999995</v>
      </c>
      <c r="D8203">
        <v>0</v>
      </c>
      <c r="E8203">
        <v>20.385470000000002</v>
      </c>
      <c r="F8203">
        <v>12.38547</v>
      </c>
      <c r="G8203">
        <v>0.74539999999999995</v>
      </c>
      <c r="H8203">
        <v>0.52173999999999998</v>
      </c>
      <c r="I8203">
        <v>1.9060000000000001E-2</v>
      </c>
      <c r="J8203">
        <v>3.81E-3</v>
      </c>
      <c r="K8203">
        <v>2.82742</v>
      </c>
      <c r="L8203">
        <v>0.96519999999999995</v>
      </c>
      <c r="M8203">
        <v>256.6087</v>
      </c>
      <c r="N8203">
        <v>241.21718000000001</v>
      </c>
      <c r="O8203">
        <v>46.847760000000001</v>
      </c>
      <c r="P8203">
        <v>-123.35278</v>
      </c>
      <c r="Q8203">
        <v>11459.32813</v>
      </c>
      <c r="R8203">
        <v>11112.56445</v>
      </c>
      <c r="S8203">
        <v>0</v>
      </c>
      <c r="T8203">
        <v>11550.639649999999</v>
      </c>
      <c r="U8203">
        <v>46.5</v>
      </c>
      <c r="V8203">
        <v>-123</v>
      </c>
      <c r="W8203" t="s">
        <v>22</v>
      </c>
    </row>
    <row r="8204" spans="1:23" x14ac:dyDescent="0.3">
      <c r="A8204">
        <v>1091.52295</v>
      </c>
      <c r="B8204">
        <v>811.79094999999995</v>
      </c>
      <c r="C8204">
        <v>811.79094999999995</v>
      </c>
      <c r="D8204">
        <v>0</v>
      </c>
      <c r="E8204">
        <v>20.3855</v>
      </c>
      <c r="F8204">
        <v>12.3855</v>
      </c>
      <c r="G8204">
        <v>0.74541999999999997</v>
      </c>
      <c r="H8204">
        <v>0.28882999999999998</v>
      </c>
      <c r="I8204">
        <v>1.528E-2</v>
      </c>
      <c r="J8204">
        <v>3.0599999999999998E-3</v>
      </c>
      <c r="K8204">
        <v>3.1037499999999998</v>
      </c>
      <c r="L8204">
        <v>1.0650900000000001</v>
      </c>
      <c r="M8204">
        <v>256.62839000000002</v>
      </c>
      <c r="N8204">
        <v>241.23685</v>
      </c>
      <c r="O8204">
        <v>46.847740000000002</v>
      </c>
      <c r="P8204">
        <v>-123.35295000000001</v>
      </c>
      <c r="Q8204">
        <v>11457.56055</v>
      </c>
      <c r="R8204">
        <v>11127.240229999999</v>
      </c>
      <c r="S8204">
        <v>0</v>
      </c>
      <c r="T8204">
        <v>11542.117190000001</v>
      </c>
      <c r="U8204">
        <v>46.5</v>
      </c>
      <c r="V8204">
        <v>-123</v>
      </c>
      <c r="W8204" t="s">
        <v>22</v>
      </c>
    </row>
    <row r="8205" spans="1:23" x14ac:dyDescent="0.3">
      <c r="A8205">
        <v>1091.6197500000001</v>
      </c>
      <c r="B8205">
        <v>811.8877</v>
      </c>
      <c r="C8205">
        <v>811.8877</v>
      </c>
      <c r="D8205">
        <v>0</v>
      </c>
      <c r="E8205">
        <v>20.38552</v>
      </c>
      <c r="F8205">
        <v>12.38552</v>
      </c>
      <c r="G8205">
        <v>0.74544999999999995</v>
      </c>
      <c r="H8205">
        <v>0.11577</v>
      </c>
      <c r="I8205">
        <v>4.2900000000000004E-3</v>
      </c>
      <c r="J8205">
        <v>8.5999999999999998E-4</v>
      </c>
      <c r="K8205">
        <v>1.6077900000000001</v>
      </c>
      <c r="L8205">
        <v>1.1318999999999999</v>
      </c>
      <c r="M8205">
        <v>256.61371000000003</v>
      </c>
      <c r="N8205">
        <v>241.22214</v>
      </c>
      <c r="O8205">
        <v>46.847709999999999</v>
      </c>
      <c r="P8205">
        <v>-123.35314</v>
      </c>
      <c r="Q8205">
        <v>11456.983399999999</v>
      </c>
      <c r="R8205">
        <v>11144.530269999999</v>
      </c>
      <c r="S8205">
        <v>0</v>
      </c>
      <c r="T8205">
        <v>11533.1582</v>
      </c>
      <c r="U8205">
        <v>46.5</v>
      </c>
      <c r="V8205">
        <v>-123</v>
      </c>
      <c r="W8205" t="s">
        <v>22</v>
      </c>
    </row>
    <row r="8206" spans="1:23" x14ac:dyDescent="0.3">
      <c r="A8206">
        <v>1091.7209499999999</v>
      </c>
      <c r="B8206">
        <v>811.98895000000005</v>
      </c>
      <c r="C8206">
        <v>811.98895000000005</v>
      </c>
      <c r="D8206">
        <v>0</v>
      </c>
      <c r="E8206">
        <v>20.385549999999999</v>
      </c>
      <c r="F8206">
        <v>12.38555</v>
      </c>
      <c r="G8206">
        <v>0.74548000000000003</v>
      </c>
      <c r="H8206">
        <v>4.0680000000000001E-2</v>
      </c>
      <c r="I8206">
        <v>1.7799999999999999E-3</v>
      </c>
      <c r="J8206">
        <v>3.6000000000000002E-4</v>
      </c>
      <c r="K8206">
        <v>0.42934</v>
      </c>
      <c r="L8206">
        <v>1.1418200000000001</v>
      </c>
      <c r="M8206">
        <v>256.59789999999998</v>
      </c>
      <c r="N8206">
        <v>241.2063</v>
      </c>
      <c r="O8206">
        <v>46.847679999999997</v>
      </c>
      <c r="P8206">
        <v>-123.35333</v>
      </c>
      <c r="Q8206">
        <v>11457.06738</v>
      </c>
      <c r="R8206">
        <v>11162.965819999999</v>
      </c>
      <c r="S8206">
        <v>0</v>
      </c>
      <c r="T8206">
        <v>11524.293949999999</v>
      </c>
      <c r="U8206">
        <v>46.5</v>
      </c>
      <c r="V8206">
        <v>-123</v>
      </c>
      <c r="W8206" t="s">
        <v>22</v>
      </c>
    </row>
    <row r="8207" spans="1:23" x14ac:dyDescent="0.3">
      <c r="A8207">
        <v>1091.8160399999999</v>
      </c>
      <c r="B8207">
        <v>812.08398</v>
      </c>
      <c r="C8207">
        <v>812.08398</v>
      </c>
      <c r="D8207">
        <v>0</v>
      </c>
      <c r="E8207">
        <v>20.385580000000001</v>
      </c>
      <c r="F8207">
        <v>12.385579999999999</v>
      </c>
      <c r="G8207">
        <v>0.74550000000000005</v>
      </c>
      <c r="H8207">
        <v>1.179E-2</v>
      </c>
      <c r="I8207">
        <v>1.1199999999999999E-3</v>
      </c>
      <c r="J8207">
        <v>2.2000000000000001E-4</v>
      </c>
      <c r="K8207">
        <v>-7.3899999999999993E-2</v>
      </c>
      <c r="L8207">
        <v>1.1196999999999999</v>
      </c>
      <c r="M8207">
        <v>256.58884</v>
      </c>
      <c r="N8207">
        <v>241.19721999999999</v>
      </c>
      <c r="O8207">
        <v>46.847639999999998</v>
      </c>
      <c r="P8207">
        <v>-123.35352</v>
      </c>
      <c r="Q8207">
        <v>11457.36328</v>
      </c>
      <c r="R8207">
        <v>11173.927729999999</v>
      </c>
      <c r="S8207">
        <v>0</v>
      </c>
      <c r="T8207">
        <v>11516.58496</v>
      </c>
      <c r="U8207">
        <v>46.5</v>
      </c>
      <c r="V8207">
        <v>-123</v>
      </c>
      <c r="W8207" t="s">
        <v>22</v>
      </c>
    </row>
    <row r="8208" spans="1:23" x14ac:dyDescent="0.3">
      <c r="A8208">
        <v>1091.91211</v>
      </c>
      <c r="B8208">
        <v>812.18011000000001</v>
      </c>
      <c r="C8208">
        <v>812.18011000000001</v>
      </c>
      <c r="D8208">
        <v>0</v>
      </c>
      <c r="E8208">
        <v>20.3856</v>
      </c>
      <c r="F8208">
        <v>12.38561</v>
      </c>
      <c r="G8208">
        <v>0.74553000000000003</v>
      </c>
      <c r="H8208">
        <v>3.0000000000000001E-5</v>
      </c>
      <c r="I8208">
        <v>3.0000000000000001E-5</v>
      </c>
      <c r="J8208">
        <v>1.0000000000000001E-5</v>
      </c>
      <c r="K8208">
        <v>-0.32929000000000003</v>
      </c>
      <c r="L8208">
        <v>1.08517</v>
      </c>
      <c r="M8208">
        <v>256.58339999999998</v>
      </c>
      <c r="N8208">
        <v>241.19175999999999</v>
      </c>
      <c r="O8208">
        <v>46.847610000000003</v>
      </c>
      <c r="P8208">
        <v>-123.35371000000001</v>
      </c>
      <c r="Q8208">
        <v>11457.72363</v>
      </c>
      <c r="R8208">
        <v>11185.077149999999</v>
      </c>
      <c r="S8208">
        <v>0</v>
      </c>
      <c r="T8208">
        <v>11509.44434</v>
      </c>
      <c r="U8208">
        <v>46.5</v>
      </c>
      <c r="V8208">
        <v>-123</v>
      </c>
      <c r="W8208" t="s">
        <v>22</v>
      </c>
    </row>
    <row r="8209" spans="1:23" x14ac:dyDescent="0.3">
      <c r="A8209">
        <v>1092.00513</v>
      </c>
      <c r="B8209">
        <v>812.27306999999996</v>
      </c>
      <c r="C8209">
        <v>812.27306999999996</v>
      </c>
      <c r="D8209">
        <v>0</v>
      </c>
      <c r="E8209">
        <v>20.385629999999999</v>
      </c>
      <c r="F8209">
        <v>12.385630000000001</v>
      </c>
      <c r="G8209">
        <v>0.74555000000000005</v>
      </c>
      <c r="H8209">
        <v>-1.179E-2</v>
      </c>
      <c r="I8209">
        <v>3.0000000000000001E-5</v>
      </c>
      <c r="J8209">
        <v>1.0000000000000001E-5</v>
      </c>
      <c r="K8209">
        <v>-0.49082999999999999</v>
      </c>
      <c r="L8209">
        <v>1.0382400000000001</v>
      </c>
      <c r="M8209">
        <v>256.58053999999998</v>
      </c>
      <c r="N8209">
        <v>241.18886000000001</v>
      </c>
      <c r="O8209">
        <v>46.847580000000001</v>
      </c>
      <c r="P8209">
        <v>-123.35388</v>
      </c>
      <c r="Q8209">
        <v>11458.068359999999</v>
      </c>
      <c r="R8209">
        <v>11195.85938</v>
      </c>
      <c r="S8209">
        <v>0</v>
      </c>
      <c r="T8209">
        <v>11503.191409999999</v>
      </c>
      <c r="U8209">
        <v>46.5</v>
      </c>
      <c r="V8209">
        <v>-123</v>
      </c>
      <c r="W8209" t="s">
        <v>22</v>
      </c>
    </row>
    <row r="8210" spans="1:23" x14ac:dyDescent="0.3">
      <c r="A8210">
        <v>1092.0963099999999</v>
      </c>
      <c r="B8210">
        <v>812.36432000000002</v>
      </c>
      <c r="C8210">
        <v>812.36432000000002</v>
      </c>
      <c r="D8210">
        <v>0</v>
      </c>
      <c r="E8210">
        <v>20.385660000000001</v>
      </c>
      <c r="F8210">
        <v>12.38566</v>
      </c>
      <c r="G8210">
        <v>0.74558000000000002</v>
      </c>
      <c r="H8210">
        <v>-1.179E-2</v>
      </c>
      <c r="I8210">
        <v>3.0000000000000001E-5</v>
      </c>
      <c r="J8210">
        <v>1.0000000000000001E-5</v>
      </c>
      <c r="K8210">
        <v>-0.60412999999999994</v>
      </c>
      <c r="L8210">
        <v>0.98716000000000004</v>
      </c>
      <c r="M8210">
        <v>256.58031999999997</v>
      </c>
      <c r="N8210">
        <v>241.18862999999999</v>
      </c>
      <c r="O8210">
        <v>46.847560000000001</v>
      </c>
      <c r="P8210">
        <v>-123.35406</v>
      </c>
      <c r="Q8210">
        <v>11458.375</v>
      </c>
      <c r="R8210">
        <v>11206.41504</v>
      </c>
      <c r="S8210">
        <v>0</v>
      </c>
      <c r="T8210">
        <v>11497.66992</v>
      </c>
      <c r="U8210">
        <v>46.5</v>
      </c>
      <c r="V8210">
        <v>-123</v>
      </c>
      <c r="W8210" t="s">
        <v>22</v>
      </c>
    </row>
    <row r="8211" spans="1:23" x14ac:dyDescent="0.3">
      <c r="A8211">
        <v>1092.21533</v>
      </c>
      <c r="B8211">
        <v>812.48328000000004</v>
      </c>
      <c r="C8211">
        <v>812.48328000000004</v>
      </c>
      <c r="D8211">
        <v>0</v>
      </c>
      <c r="E8211">
        <v>20.38569</v>
      </c>
      <c r="F8211">
        <v>12.38569</v>
      </c>
      <c r="G8211">
        <v>0.74560999999999999</v>
      </c>
      <c r="H8211">
        <v>-3.3700000000000002E-3</v>
      </c>
      <c r="I8211">
        <v>3.0000000000000001E-5</v>
      </c>
      <c r="J8211">
        <v>1.0000000000000001E-5</v>
      </c>
      <c r="K8211">
        <v>-0.68135000000000001</v>
      </c>
      <c r="L8211">
        <v>0.91866999999999999</v>
      </c>
      <c r="M8211">
        <v>256.58350000000002</v>
      </c>
      <c r="N8211">
        <v>241.19176999999999</v>
      </c>
      <c r="O8211">
        <v>46.847520000000003</v>
      </c>
      <c r="P8211">
        <v>-123.35429000000001</v>
      </c>
      <c r="Q8211">
        <v>11458.70313</v>
      </c>
      <c r="R8211">
        <v>11220.10742</v>
      </c>
      <c r="S8211">
        <v>0</v>
      </c>
      <c r="T8211">
        <v>11491.346680000001</v>
      </c>
      <c r="U8211">
        <v>46.5</v>
      </c>
      <c r="V8211">
        <v>-123</v>
      </c>
      <c r="W8211" t="s">
        <v>22</v>
      </c>
    </row>
    <row r="8212" spans="1:23" x14ac:dyDescent="0.3">
      <c r="A8212">
        <v>1092.2818600000001</v>
      </c>
      <c r="B8212">
        <v>812.5498</v>
      </c>
      <c r="C8212">
        <v>812.5498</v>
      </c>
      <c r="D8212">
        <v>0</v>
      </c>
      <c r="E8212">
        <v>20.38571</v>
      </c>
      <c r="F8212">
        <v>12.38571</v>
      </c>
      <c r="G8212">
        <v>0.74563000000000001</v>
      </c>
      <c r="H8212">
        <v>-1.7799999999999999E-3</v>
      </c>
      <c r="I8212">
        <v>3.0000000000000001E-5</v>
      </c>
      <c r="J8212">
        <v>1.0000000000000001E-5</v>
      </c>
      <c r="K8212">
        <v>-0.68635000000000002</v>
      </c>
      <c r="L8212">
        <v>0.88032999999999995</v>
      </c>
      <c r="M8212">
        <v>256.58636000000001</v>
      </c>
      <c r="N8212">
        <v>241.19461000000001</v>
      </c>
      <c r="O8212">
        <v>46.847499999999997</v>
      </c>
      <c r="P8212">
        <v>-123.35442</v>
      </c>
      <c r="Q8212">
        <v>11458.851559999999</v>
      </c>
      <c r="R8212">
        <v>11227.731449999999</v>
      </c>
      <c r="S8212">
        <v>0</v>
      </c>
      <c r="T8212">
        <v>11488.20996</v>
      </c>
      <c r="U8212">
        <v>46.5</v>
      </c>
      <c r="V8212">
        <v>-123</v>
      </c>
      <c r="W8212" t="s">
        <v>22</v>
      </c>
    </row>
    <row r="8213" spans="1:23" x14ac:dyDescent="0.3">
      <c r="A8213">
        <v>1092.3853799999999</v>
      </c>
      <c r="B8213">
        <v>812.65033000000005</v>
      </c>
      <c r="C8213">
        <v>812.65033000000005</v>
      </c>
      <c r="D8213">
        <v>0</v>
      </c>
      <c r="E8213">
        <v>20.385739999999998</v>
      </c>
      <c r="F8213">
        <v>12.38574</v>
      </c>
      <c r="G8213">
        <v>0.74565999999999999</v>
      </c>
      <c r="H8213">
        <v>-1.7799999999999999E-3</v>
      </c>
      <c r="I8213">
        <v>3.0000000000000001E-5</v>
      </c>
      <c r="J8213">
        <v>1.0000000000000001E-5</v>
      </c>
      <c r="K8213">
        <v>-0.71143999999999996</v>
      </c>
      <c r="L8213">
        <v>0.82279999999999998</v>
      </c>
      <c r="M8213">
        <v>256.59052000000003</v>
      </c>
      <c r="N8213">
        <v>241.19874999999999</v>
      </c>
      <c r="O8213">
        <v>46.847470000000001</v>
      </c>
      <c r="P8213">
        <v>-123.35460999999999</v>
      </c>
      <c r="Q8213">
        <v>11459.039059999999</v>
      </c>
      <c r="R8213">
        <v>11239.214840000001</v>
      </c>
      <c r="S8213">
        <v>0</v>
      </c>
      <c r="T8213">
        <v>11483.940430000001</v>
      </c>
      <c r="U8213">
        <v>46.5</v>
      </c>
      <c r="V8213">
        <v>-123</v>
      </c>
      <c r="W8213" t="s">
        <v>22</v>
      </c>
    </row>
    <row r="8214" spans="1:23" x14ac:dyDescent="0.3">
      <c r="A8214">
        <v>1092.4791299999999</v>
      </c>
      <c r="B8214">
        <v>812.75806</v>
      </c>
      <c r="C8214">
        <v>812.75806</v>
      </c>
      <c r="D8214">
        <v>0</v>
      </c>
      <c r="E8214">
        <v>20.385770000000001</v>
      </c>
      <c r="F8214">
        <v>12.385770000000001</v>
      </c>
      <c r="G8214">
        <v>0.74568999999999996</v>
      </c>
      <c r="H8214">
        <v>-1.7799999999999999E-3</v>
      </c>
      <c r="I8214">
        <v>3.0000000000000001E-5</v>
      </c>
      <c r="J8214">
        <v>1.0000000000000001E-5</v>
      </c>
      <c r="K8214">
        <v>-0.75097999999999998</v>
      </c>
      <c r="L8214">
        <v>0.76170000000000004</v>
      </c>
      <c r="M8214">
        <v>256.59447999999998</v>
      </c>
      <c r="N8214">
        <v>241.20267999999999</v>
      </c>
      <c r="O8214">
        <v>46.847430000000003</v>
      </c>
      <c r="P8214">
        <v>-123.35483000000001</v>
      </c>
      <c r="Q8214">
        <v>11459.19922</v>
      </c>
      <c r="R8214">
        <v>11251.483399999999</v>
      </c>
      <c r="S8214">
        <v>0</v>
      </c>
      <c r="T8214">
        <v>11480.035159999999</v>
      </c>
      <c r="U8214">
        <v>46.5</v>
      </c>
      <c r="V8214">
        <v>-123</v>
      </c>
      <c r="W8214" t="s">
        <v>22</v>
      </c>
    </row>
    <row r="8215" spans="1:23" x14ac:dyDescent="0.3">
      <c r="A8215">
        <v>1092.5832499999999</v>
      </c>
      <c r="B8215">
        <v>812.86212</v>
      </c>
      <c r="C8215">
        <v>812.86212</v>
      </c>
      <c r="D8215">
        <v>0</v>
      </c>
      <c r="E8215">
        <v>20.3858</v>
      </c>
      <c r="F8215">
        <v>12.38579</v>
      </c>
      <c r="G8215">
        <v>0.74572000000000005</v>
      </c>
      <c r="H8215">
        <v>-1.7799999999999999E-3</v>
      </c>
      <c r="I8215">
        <v>3.0000000000000001E-5</v>
      </c>
      <c r="J8215">
        <v>1.0000000000000001E-5</v>
      </c>
      <c r="K8215">
        <v>-0.79257999999999995</v>
      </c>
      <c r="L8215">
        <v>0.70321</v>
      </c>
      <c r="M8215">
        <v>256.59798999999998</v>
      </c>
      <c r="N8215">
        <v>241.20616000000001</v>
      </c>
      <c r="O8215">
        <v>46.8474</v>
      </c>
      <c r="P8215">
        <v>-123.35503</v>
      </c>
      <c r="Q8215">
        <v>11459.31445</v>
      </c>
      <c r="R8215">
        <v>11263.30078</v>
      </c>
      <c r="S8215">
        <v>0</v>
      </c>
      <c r="T8215">
        <v>11476.81738</v>
      </c>
      <c r="U8215">
        <v>46.5</v>
      </c>
      <c r="V8215">
        <v>-123</v>
      </c>
      <c r="W8215" t="s">
        <v>22</v>
      </c>
    </row>
    <row r="8216" spans="1:23" x14ac:dyDescent="0.3">
      <c r="A8216">
        <v>1092.6688200000001</v>
      </c>
      <c r="B8216">
        <v>812.94482000000005</v>
      </c>
      <c r="C8216">
        <v>812.94482000000005</v>
      </c>
      <c r="D8216">
        <v>0</v>
      </c>
      <c r="E8216">
        <v>20.385819999999999</v>
      </c>
      <c r="F8216">
        <v>12.385820000000001</v>
      </c>
      <c r="G8216">
        <v>0.74573999999999996</v>
      </c>
      <c r="H8216">
        <v>3.0000000000000001E-5</v>
      </c>
      <c r="I8216">
        <v>3.0000000000000001E-5</v>
      </c>
      <c r="J8216">
        <v>1.0000000000000001E-5</v>
      </c>
      <c r="K8216">
        <v>-0.81867000000000001</v>
      </c>
      <c r="L8216">
        <v>0.65702000000000005</v>
      </c>
      <c r="M8216">
        <v>256.60046</v>
      </c>
      <c r="N8216">
        <v>241.20862</v>
      </c>
      <c r="O8216">
        <v>46.847369999999998</v>
      </c>
      <c r="P8216">
        <v>-123.35518999999999</v>
      </c>
      <c r="Q8216">
        <v>11459.37695</v>
      </c>
      <c r="R8216">
        <v>11248.891600000001</v>
      </c>
      <c r="S8216">
        <v>0</v>
      </c>
      <c r="T8216">
        <v>11474.58887</v>
      </c>
      <c r="U8216">
        <v>46.5</v>
      </c>
      <c r="V8216">
        <v>-123</v>
      </c>
      <c r="W8216" t="s">
        <v>22</v>
      </c>
    </row>
    <row r="8217" spans="1:23" x14ac:dyDescent="0.3">
      <c r="A8217">
        <v>1092.75793</v>
      </c>
      <c r="B8217">
        <v>813.04534999999998</v>
      </c>
      <c r="C8217">
        <v>813.04534999999998</v>
      </c>
      <c r="D8217">
        <v>0</v>
      </c>
      <c r="E8217">
        <v>20.385850000000001</v>
      </c>
      <c r="F8217">
        <v>12.38585</v>
      </c>
      <c r="G8217">
        <v>0.74577000000000004</v>
      </c>
      <c r="H8217">
        <v>3.0000000000000001E-5</v>
      </c>
      <c r="I8217">
        <v>3.0000000000000001E-5</v>
      </c>
      <c r="J8217">
        <v>1.0000000000000001E-5</v>
      </c>
      <c r="K8217">
        <v>-0.84997</v>
      </c>
      <c r="L8217">
        <v>0.60106000000000004</v>
      </c>
      <c r="M8217">
        <v>256.60293999999999</v>
      </c>
      <c r="N8217">
        <v>241.21106</v>
      </c>
      <c r="O8217">
        <v>46.847340000000003</v>
      </c>
      <c r="P8217">
        <v>-123.35538</v>
      </c>
      <c r="Q8217">
        <v>11459.422850000001</v>
      </c>
      <c r="R8217">
        <v>11231.51563</v>
      </c>
      <c r="S8217">
        <v>0</v>
      </c>
      <c r="T8217">
        <v>11472.235350000001</v>
      </c>
      <c r="U8217">
        <v>46.5</v>
      </c>
      <c r="V8217">
        <v>-123</v>
      </c>
      <c r="W8217" t="s">
        <v>22</v>
      </c>
    </row>
    <row r="8218" spans="1:23" x14ac:dyDescent="0.3">
      <c r="A8218">
        <v>1092.85986</v>
      </c>
      <c r="B8218">
        <v>813.14788999999996</v>
      </c>
      <c r="C8218">
        <v>813.14788999999996</v>
      </c>
      <c r="D8218">
        <v>0</v>
      </c>
      <c r="E8218">
        <v>20.385870000000001</v>
      </c>
      <c r="F8218">
        <v>12.385870000000001</v>
      </c>
      <c r="G8218">
        <v>0.74580000000000002</v>
      </c>
      <c r="H8218">
        <v>1.7799999999999999E-3</v>
      </c>
      <c r="I8218">
        <v>3.0000000000000001E-5</v>
      </c>
      <c r="J8218">
        <v>1.0000000000000001E-5</v>
      </c>
      <c r="K8218">
        <v>-0.88241000000000003</v>
      </c>
      <c r="L8218">
        <v>0.54403999999999997</v>
      </c>
      <c r="M8218">
        <v>256.60498000000001</v>
      </c>
      <c r="N8218">
        <v>241.21306999999999</v>
      </c>
      <c r="O8218">
        <v>46.84731</v>
      </c>
      <c r="P8218">
        <v>-123.35558</v>
      </c>
      <c r="Q8218">
        <v>11459.4375</v>
      </c>
      <c r="R8218">
        <v>11213.74512</v>
      </c>
      <c r="S8218">
        <v>0</v>
      </c>
      <c r="T8218">
        <v>11470.21387</v>
      </c>
      <c r="U8218">
        <v>46.5</v>
      </c>
      <c r="V8218">
        <v>-123</v>
      </c>
      <c r="W8218" t="s">
        <v>22</v>
      </c>
    </row>
    <row r="8219" spans="1:23" x14ac:dyDescent="0.3">
      <c r="A8219">
        <v>1092.95715</v>
      </c>
      <c r="B8219">
        <v>813.24518</v>
      </c>
      <c r="C8219">
        <v>813.24518</v>
      </c>
      <c r="D8219">
        <v>0</v>
      </c>
      <c r="E8219">
        <v>20.385899999999999</v>
      </c>
      <c r="F8219">
        <v>12.385899999999999</v>
      </c>
      <c r="G8219">
        <v>0.74582000000000004</v>
      </c>
      <c r="H8219">
        <v>1.985E-2</v>
      </c>
      <c r="I8219">
        <v>3.0000000000000001E-5</v>
      </c>
      <c r="J8219">
        <v>1.0000000000000001E-5</v>
      </c>
      <c r="K8219">
        <v>-0.84606000000000003</v>
      </c>
      <c r="L8219">
        <v>0.48981999999999998</v>
      </c>
      <c r="M8219">
        <v>256.60681</v>
      </c>
      <c r="N8219">
        <v>241.21486999999999</v>
      </c>
      <c r="O8219">
        <v>46.847279999999998</v>
      </c>
      <c r="P8219">
        <v>-123.35577000000001</v>
      </c>
      <c r="Q8219">
        <v>11459.41992</v>
      </c>
      <c r="R8219">
        <v>11196.85449</v>
      </c>
      <c r="S8219">
        <v>0</v>
      </c>
      <c r="T8219">
        <v>11468.58008</v>
      </c>
      <c r="U8219">
        <v>46.5</v>
      </c>
      <c r="V8219">
        <v>-123</v>
      </c>
      <c r="W8219" t="s">
        <v>22</v>
      </c>
    </row>
    <row r="8220" spans="1:23" x14ac:dyDescent="0.3">
      <c r="A8220">
        <v>1093.0544400000001</v>
      </c>
      <c r="B8220">
        <v>813.34258999999997</v>
      </c>
      <c r="C8220">
        <v>813.34258999999997</v>
      </c>
      <c r="D8220">
        <v>0</v>
      </c>
      <c r="E8220">
        <v>20.385929999999998</v>
      </c>
      <c r="F8220">
        <v>12.38593</v>
      </c>
      <c r="G8220">
        <v>0.74585000000000001</v>
      </c>
      <c r="H8220">
        <v>3.671E-2</v>
      </c>
      <c r="I8220">
        <v>3.0000000000000001E-5</v>
      </c>
      <c r="J8220">
        <v>1.0000000000000001E-5</v>
      </c>
      <c r="K8220">
        <v>-0.70033000000000001</v>
      </c>
      <c r="L8220">
        <v>0.43496000000000001</v>
      </c>
      <c r="M8220">
        <v>256.60845999999998</v>
      </c>
      <c r="N8220">
        <v>241.21648999999999</v>
      </c>
      <c r="O8220">
        <v>46.847250000000003</v>
      </c>
      <c r="P8220">
        <v>-123.35596</v>
      </c>
      <c r="Q8220">
        <v>11459.39063</v>
      </c>
      <c r="R8220">
        <v>11181.08691</v>
      </c>
      <c r="S8220">
        <v>0</v>
      </c>
      <c r="T8220">
        <v>11467.184569999999</v>
      </c>
      <c r="U8220">
        <v>46.5</v>
      </c>
      <c r="V8220">
        <v>-123</v>
      </c>
      <c r="W8220" t="s">
        <v>22</v>
      </c>
    </row>
    <row r="8221" spans="1:23" x14ac:dyDescent="0.3">
      <c r="A8221">
        <v>1093.15076</v>
      </c>
      <c r="B8221">
        <v>813.43884000000003</v>
      </c>
      <c r="C8221">
        <v>813.43884000000003</v>
      </c>
      <c r="D8221">
        <v>0</v>
      </c>
      <c r="E8221">
        <v>20.385960000000001</v>
      </c>
      <c r="F8221">
        <v>12.385949999999999</v>
      </c>
      <c r="G8221">
        <v>0.74587999999999999</v>
      </c>
      <c r="H8221">
        <v>3.671E-2</v>
      </c>
      <c r="I8221">
        <v>3.0000000000000001E-5</v>
      </c>
      <c r="J8221">
        <v>1.0000000000000001E-5</v>
      </c>
      <c r="K8221">
        <v>-0.59131</v>
      </c>
      <c r="L8221">
        <v>0.38007000000000002</v>
      </c>
      <c r="M8221">
        <v>256.60933999999997</v>
      </c>
      <c r="N8221">
        <v>241.21735000000001</v>
      </c>
      <c r="O8221">
        <v>46.84722</v>
      </c>
      <c r="P8221">
        <v>-123.35615</v>
      </c>
      <c r="Q8221">
        <v>11459.38672</v>
      </c>
      <c r="R8221">
        <v>11167.93555</v>
      </c>
      <c r="S8221">
        <v>0</v>
      </c>
      <c r="T8221">
        <v>11466.005859999999</v>
      </c>
      <c r="U8221">
        <v>46.5</v>
      </c>
      <c r="V8221">
        <v>-123</v>
      </c>
      <c r="W8221" t="s">
        <v>22</v>
      </c>
    </row>
    <row r="8222" spans="1:23" x14ac:dyDescent="0.3">
      <c r="A8222">
        <v>1093.25476</v>
      </c>
      <c r="B8222">
        <v>813.54278999999997</v>
      </c>
      <c r="C8222">
        <v>813.54278999999997</v>
      </c>
      <c r="D8222">
        <v>0</v>
      </c>
      <c r="E8222">
        <v>20.38598</v>
      </c>
      <c r="F8222">
        <v>12.38598</v>
      </c>
      <c r="G8222">
        <v>0.74590999999999996</v>
      </c>
      <c r="H8222">
        <v>3.671E-2</v>
      </c>
      <c r="I8222">
        <v>3.0000000000000001E-5</v>
      </c>
      <c r="J8222">
        <v>1.0000000000000001E-5</v>
      </c>
      <c r="K8222">
        <v>-0.51590999999999998</v>
      </c>
      <c r="L8222">
        <v>0.32027</v>
      </c>
      <c r="M8222">
        <v>256.60968000000003</v>
      </c>
      <c r="N8222">
        <v>241.21767</v>
      </c>
      <c r="O8222">
        <v>46.847189999999998</v>
      </c>
      <c r="P8222">
        <v>-123.35635000000001</v>
      </c>
      <c r="Q8222">
        <v>11459.43066</v>
      </c>
      <c r="R8222">
        <v>11153.773440000001</v>
      </c>
      <c r="S8222">
        <v>0</v>
      </c>
      <c r="T8222">
        <v>11464.924800000001</v>
      </c>
      <c r="U8222">
        <v>46.5</v>
      </c>
      <c r="V8222">
        <v>-123</v>
      </c>
      <c r="W8222" t="s">
        <v>22</v>
      </c>
    </row>
    <row r="8223" spans="1:23" x14ac:dyDescent="0.3">
      <c r="A8223">
        <v>1093.3284900000001</v>
      </c>
      <c r="B8223">
        <v>813.61663999999996</v>
      </c>
      <c r="C8223">
        <v>813.61663999999996</v>
      </c>
      <c r="D8223">
        <v>0</v>
      </c>
      <c r="E8223">
        <v>20.386009999999999</v>
      </c>
      <c r="F8223">
        <v>12.385999999999999</v>
      </c>
      <c r="G8223">
        <v>0.74592999999999998</v>
      </c>
      <c r="H8223">
        <v>3.671E-2</v>
      </c>
      <c r="I8223">
        <v>3.0000000000000001E-5</v>
      </c>
      <c r="J8223">
        <v>1.0000000000000001E-5</v>
      </c>
      <c r="K8223">
        <v>-0.47028999999999999</v>
      </c>
      <c r="L8223">
        <v>0.27755999999999997</v>
      </c>
      <c r="M8223">
        <v>256.60959000000003</v>
      </c>
      <c r="N8223">
        <v>241.21754000000001</v>
      </c>
      <c r="O8223">
        <v>46.847160000000002</v>
      </c>
      <c r="P8223">
        <v>-123.3565</v>
      </c>
      <c r="Q8223">
        <v>11459.496090000001</v>
      </c>
      <c r="R8223">
        <v>11143.74805</v>
      </c>
      <c r="S8223">
        <v>0</v>
      </c>
      <c r="T8223">
        <v>11464.26367</v>
      </c>
      <c r="U8223">
        <v>46.5</v>
      </c>
      <c r="V8223">
        <v>-123</v>
      </c>
      <c r="W8223" t="s">
        <v>22</v>
      </c>
    </row>
    <row r="8224" spans="1:23" x14ac:dyDescent="0.3">
      <c r="A8224">
        <v>1093.45776</v>
      </c>
      <c r="B8224">
        <v>813.75287000000003</v>
      </c>
      <c r="C8224">
        <v>813.75287000000003</v>
      </c>
      <c r="D8224">
        <v>0</v>
      </c>
      <c r="E8224">
        <v>20.386040000000001</v>
      </c>
      <c r="F8224">
        <v>12.386039999999999</v>
      </c>
      <c r="G8224">
        <v>0.74597000000000002</v>
      </c>
      <c r="H8224">
        <v>2.741E-2</v>
      </c>
      <c r="I8224">
        <v>3.0000000000000001E-5</v>
      </c>
      <c r="J8224">
        <v>1.0000000000000001E-5</v>
      </c>
      <c r="K8224">
        <v>-0.46550999999999998</v>
      </c>
      <c r="L8224">
        <v>0.19841</v>
      </c>
      <c r="M8224">
        <v>256.60879999999997</v>
      </c>
      <c r="N8224">
        <v>241.21672000000001</v>
      </c>
      <c r="O8224">
        <v>46.847119999999997</v>
      </c>
      <c r="P8224">
        <v>-123.35677</v>
      </c>
      <c r="Q8224">
        <v>11459.68555</v>
      </c>
      <c r="R8224">
        <v>11125.320309999999</v>
      </c>
      <c r="S8224">
        <v>0</v>
      </c>
      <c r="T8224">
        <v>11463.24121</v>
      </c>
      <c r="U8224">
        <v>46.5</v>
      </c>
      <c r="V8224">
        <v>-123</v>
      </c>
      <c r="W8224" t="s">
        <v>22</v>
      </c>
    </row>
    <row r="8225" spans="1:23" x14ac:dyDescent="0.3">
      <c r="A8225">
        <v>1093.5606700000001</v>
      </c>
      <c r="B8225">
        <v>813.85564999999997</v>
      </c>
      <c r="C8225">
        <v>813.85564999999997</v>
      </c>
      <c r="D8225">
        <v>0</v>
      </c>
      <c r="E8225">
        <v>20.38607</v>
      </c>
      <c r="F8225">
        <v>12.38607</v>
      </c>
      <c r="G8225">
        <v>0.74599000000000004</v>
      </c>
      <c r="H8225">
        <v>2.741E-2</v>
      </c>
      <c r="I8225">
        <v>3.0000000000000001E-5</v>
      </c>
      <c r="J8225">
        <v>1.0000000000000001E-5</v>
      </c>
      <c r="K8225">
        <v>-0.43907000000000002</v>
      </c>
      <c r="L8225">
        <v>0.13861999999999999</v>
      </c>
      <c r="M8225">
        <v>256.60809</v>
      </c>
      <c r="N8225">
        <v>241.21599000000001</v>
      </c>
      <c r="O8225">
        <v>46.847090000000001</v>
      </c>
      <c r="P8225">
        <v>-123.35696</v>
      </c>
      <c r="Q8225">
        <v>11459.871090000001</v>
      </c>
      <c r="R8225">
        <v>11111.44238</v>
      </c>
      <c r="S8225">
        <v>0</v>
      </c>
      <c r="T8225">
        <v>11462.624019999999</v>
      </c>
      <c r="U8225">
        <v>46.5</v>
      </c>
      <c r="V8225">
        <v>-123</v>
      </c>
      <c r="W8225" t="s">
        <v>22</v>
      </c>
    </row>
    <row r="8226" spans="1:23" x14ac:dyDescent="0.3">
      <c r="A8226">
        <v>1093.66248</v>
      </c>
      <c r="B8226">
        <v>813.95758000000001</v>
      </c>
      <c r="C8226">
        <v>813.95758000000001</v>
      </c>
      <c r="D8226">
        <v>0</v>
      </c>
      <c r="E8226">
        <v>20.386099999999999</v>
      </c>
      <c r="F8226">
        <v>12.386100000000001</v>
      </c>
      <c r="G8226">
        <v>0.74602000000000002</v>
      </c>
      <c r="H8226">
        <v>2.741E-2</v>
      </c>
      <c r="I8226">
        <v>3.0000000000000001E-5</v>
      </c>
      <c r="J8226">
        <v>1.0000000000000001E-5</v>
      </c>
      <c r="K8226">
        <v>-0.40571000000000002</v>
      </c>
      <c r="L8226">
        <v>7.9509999999999997E-2</v>
      </c>
      <c r="M8226">
        <v>256.60723999999999</v>
      </c>
      <c r="N8226">
        <v>241.21510000000001</v>
      </c>
      <c r="O8226">
        <v>46.847050000000003</v>
      </c>
      <c r="P8226">
        <v>-123.35715999999999</v>
      </c>
      <c r="Q8226">
        <v>11460.08691</v>
      </c>
      <c r="R8226">
        <v>11097.724609999999</v>
      </c>
      <c r="S8226">
        <v>0</v>
      </c>
      <c r="T8226">
        <v>11462.124019999999</v>
      </c>
      <c r="U8226">
        <v>46.5</v>
      </c>
      <c r="V8226">
        <v>-123</v>
      </c>
      <c r="W8226" t="s">
        <v>22</v>
      </c>
    </row>
    <row r="8227" spans="1:23" x14ac:dyDescent="0.3">
      <c r="A8227">
        <v>1093.7573199999999</v>
      </c>
      <c r="B8227">
        <v>814.05242999999996</v>
      </c>
      <c r="C8227">
        <v>814.05242999999996</v>
      </c>
      <c r="D8227">
        <v>0</v>
      </c>
      <c r="E8227">
        <v>20.386130000000001</v>
      </c>
      <c r="F8227">
        <v>12.38613</v>
      </c>
      <c r="G8227">
        <v>0.74604999999999999</v>
      </c>
      <c r="H8227">
        <v>2.741E-2</v>
      </c>
      <c r="I8227">
        <v>3.0000000000000001E-5</v>
      </c>
      <c r="J8227">
        <v>1.0000000000000001E-5</v>
      </c>
      <c r="K8227">
        <v>-0.37297999999999998</v>
      </c>
      <c r="L8227">
        <v>2.4649999999999998E-2</v>
      </c>
      <c r="M8227">
        <v>256.60617000000002</v>
      </c>
      <c r="N8227">
        <v>241.21402</v>
      </c>
      <c r="O8227">
        <v>46.847029999999997</v>
      </c>
      <c r="P8227">
        <v>-123.35735</v>
      </c>
      <c r="Q8227">
        <v>11460.316409999999</v>
      </c>
      <c r="R8227">
        <v>11086.46387</v>
      </c>
      <c r="S8227">
        <v>0</v>
      </c>
      <c r="T8227">
        <v>11461.74805</v>
      </c>
      <c r="U8227">
        <v>46.5</v>
      </c>
      <c r="V8227">
        <v>-123</v>
      </c>
      <c r="W8227" t="s">
        <v>22</v>
      </c>
    </row>
    <row r="8228" spans="1:23" x14ac:dyDescent="0.3">
      <c r="A8228">
        <v>1093.8566900000001</v>
      </c>
      <c r="B8228">
        <v>814.15173000000004</v>
      </c>
      <c r="C8228">
        <v>814.15173000000004</v>
      </c>
      <c r="D8228">
        <v>0</v>
      </c>
      <c r="E8228">
        <v>20.386150000000001</v>
      </c>
      <c r="F8228">
        <v>12.386150000000001</v>
      </c>
      <c r="G8228">
        <v>0.74607999999999997</v>
      </c>
      <c r="H8228">
        <v>2.741E-2</v>
      </c>
      <c r="I8228">
        <v>3.0000000000000001E-5</v>
      </c>
      <c r="J8228">
        <v>1.0000000000000001E-5</v>
      </c>
      <c r="K8228">
        <v>-0.33818999999999999</v>
      </c>
      <c r="L8228">
        <v>-3.2590000000000001E-2</v>
      </c>
      <c r="M8228">
        <v>256.60467999999997</v>
      </c>
      <c r="N8228">
        <v>241.21249</v>
      </c>
      <c r="O8228">
        <v>46.846989999999998</v>
      </c>
      <c r="P8228">
        <v>-123.35754</v>
      </c>
      <c r="Q8228">
        <v>11460.585940000001</v>
      </c>
      <c r="R8228">
        <v>11079.07324</v>
      </c>
      <c r="S8228">
        <v>0</v>
      </c>
      <c r="T8228">
        <v>11461.436519999999</v>
      </c>
      <c r="U8228">
        <v>46.5</v>
      </c>
      <c r="V8228">
        <v>-123</v>
      </c>
      <c r="W8228" t="s">
        <v>22</v>
      </c>
    </row>
    <row r="8229" spans="1:23" x14ac:dyDescent="0.3">
      <c r="A8229">
        <v>1093.9620399999999</v>
      </c>
      <c r="B8229">
        <v>814.25714000000005</v>
      </c>
      <c r="C8229">
        <v>814.25714000000005</v>
      </c>
      <c r="D8229">
        <v>0</v>
      </c>
      <c r="E8229">
        <v>20.38618</v>
      </c>
      <c r="F8229">
        <v>12.38618</v>
      </c>
      <c r="G8229">
        <v>0.74611000000000005</v>
      </c>
      <c r="H8229">
        <v>2.741E-2</v>
      </c>
      <c r="I8229">
        <v>3.0000000000000001E-5</v>
      </c>
      <c r="J8229">
        <v>1.0000000000000001E-5</v>
      </c>
      <c r="K8229">
        <v>-0.29703000000000002</v>
      </c>
      <c r="L8229">
        <v>-9.3200000000000005E-2</v>
      </c>
      <c r="M8229">
        <v>256.6026</v>
      </c>
      <c r="N8229">
        <v>241.21038999999999</v>
      </c>
      <c r="O8229">
        <v>46.846960000000003</v>
      </c>
      <c r="P8229">
        <v>-123.35774000000001</v>
      </c>
      <c r="Q8229">
        <v>11460.90625</v>
      </c>
      <c r="R8229">
        <v>11071.26367</v>
      </c>
      <c r="S8229">
        <v>0</v>
      </c>
      <c r="T8229">
        <v>11461.18945</v>
      </c>
      <c r="U8229">
        <v>46.5</v>
      </c>
      <c r="V8229">
        <v>-123</v>
      </c>
      <c r="W8229" t="s">
        <v>22</v>
      </c>
    </row>
    <row r="8230" spans="1:23" x14ac:dyDescent="0.3">
      <c r="A8230">
        <v>1094.06384</v>
      </c>
      <c r="B8230">
        <v>814.35883000000001</v>
      </c>
      <c r="C8230">
        <v>814.35883000000001</v>
      </c>
      <c r="D8230">
        <v>0</v>
      </c>
      <c r="E8230">
        <v>20.386209999999998</v>
      </c>
      <c r="F8230">
        <v>12.38621</v>
      </c>
      <c r="G8230">
        <v>0.74612999999999996</v>
      </c>
      <c r="H8230">
        <v>2.6530000000000001E-2</v>
      </c>
      <c r="I8230">
        <v>3.0000000000000001E-5</v>
      </c>
      <c r="J8230">
        <v>1.0000000000000001E-5</v>
      </c>
      <c r="K8230">
        <v>-0.25952999999999998</v>
      </c>
      <c r="L8230">
        <v>-0.15159</v>
      </c>
      <c r="M8230">
        <v>256.6001</v>
      </c>
      <c r="N8230">
        <v>241.20786000000001</v>
      </c>
      <c r="O8230">
        <v>46.84693</v>
      </c>
      <c r="P8230">
        <v>-123.35794</v>
      </c>
      <c r="Q8230">
        <v>11461.249019999999</v>
      </c>
      <c r="R8230">
        <v>11063.76172</v>
      </c>
      <c r="S8230">
        <v>0</v>
      </c>
      <c r="T8230">
        <v>11461.02246</v>
      </c>
      <c r="U8230">
        <v>46.5</v>
      </c>
      <c r="V8230">
        <v>-123</v>
      </c>
      <c r="W8230" t="s">
        <v>22</v>
      </c>
    </row>
    <row r="8231" spans="1:23" x14ac:dyDescent="0.3">
      <c r="A8231">
        <v>1094.15723</v>
      </c>
      <c r="B8231">
        <v>814.45227</v>
      </c>
      <c r="C8231">
        <v>814.45227</v>
      </c>
      <c r="D8231">
        <v>0</v>
      </c>
      <c r="E8231">
        <v>20.386240000000001</v>
      </c>
      <c r="F8231">
        <v>12.386240000000001</v>
      </c>
      <c r="G8231">
        <v>0.74616000000000005</v>
      </c>
      <c r="H8231">
        <v>2.741E-2</v>
      </c>
      <c r="I8231">
        <v>3.0000000000000001E-5</v>
      </c>
      <c r="J8231">
        <v>1.0000000000000001E-5</v>
      </c>
      <c r="K8231">
        <v>-0.22853999999999999</v>
      </c>
      <c r="L8231">
        <v>-0.20518</v>
      </c>
      <c r="M8231">
        <v>256.59744000000001</v>
      </c>
      <c r="N8231">
        <v>241.20517000000001</v>
      </c>
      <c r="O8231">
        <v>46.846899999999998</v>
      </c>
      <c r="P8231">
        <v>-123.35812</v>
      </c>
      <c r="Q8231">
        <v>11461.592769999999</v>
      </c>
      <c r="R8231">
        <v>11056.89453</v>
      </c>
      <c r="S8231">
        <v>0</v>
      </c>
      <c r="T8231">
        <v>11460.92676</v>
      </c>
      <c r="U8231">
        <v>46.5</v>
      </c>
      <c r="V8231">
        <v>-123</v>
      </c>
      <c r="W8231" t="s">
        <v>22</v>
      </c>
    </row>
    <row r="8232" spans="1:23" x14ac:dyDescent="0.3">
      <c r="A8232">
        <v>1094.2718500000001</v>
      </c>
      <c r="B8232">
        <v>814.56688999999994</v>
      </c>
      <c r="C8232">
        <v>814.56688999999994</v>
      </c>
      <c r="D8232">
        <v>0</v>
      </c>
      <c r="E8232">
        <v>20.38627</v>
      </c>
      <c r="F8232">
        <v>12.38627</v>
      </c>
      <c r="G8232">
        <v>0.74619000000000002</v>
      </c>
      <c r="H8232">
        <v>2.741E-2</v>
      </c>
      <c r="I8232">
        <v>3.0000000000000001E-5</v>
      </c>
      <c r="J8232">
        <v>1.0000000000000001E-5</v>
      </c>
      <c r="K8232">
        <v>-0.18814</v>
      </c>
      <c r="L8232">
        <v>-0.27088000000000001</v>
      </c>
      <c r="M8232">
        <v>256.59363000000002</v>
      </c>
      <c r="N8232">
        <v>241.20132000000001</v>
      </c>
      <c r="O8232">
        <v>46.84686</v>
      </c>
      <c r="P8232">
        <v>-123.35835</v>
      </c>
      <c r="Q8232">
        <v>11462.052729999999</v>
      </c>
      <c r="R8232">
        <v>11061.168949999999</v>
      </c>
      <c r="S8232">
        <v>0</v>
      </c>
      <c r="T8232">
        <v>11460.877930000001</v>
      </c>
      <c r="U8232">
        <v>46.5</v>
      </c>
      <c r="V8232">
        <v>-123</v>
      </c>
      <c r="W8232" t="s">
        <v>22</v>
      </c>
    </row>
    <row r="8233" spans="1:23" x14ac:dyDescent="0.3">
      <c r="A8233">
        <v>1094.3548599999999</v>
      </c>
      <c r="B8233">
        <v>814.64995999999996</v>
      </c>
      <c r="C8233">
        <v>814.64995999999996</v>
      </c>
      <c r="D8233">
        <v>0</v>
      </c>
      <c r="E8233">
        <v>20.386289999999999</v>
      </c>
      <c r="F8233">
        <v>12.386290000000001</v>
      </c>
      <c r="G8233">
        <v>0.74621999999999999</v>
      </c>
      <c r="H8233">
        <v>2.741E-2</v>
      </c>
      <c r="I8233">
        <v>3.0000000000000001E-5</v>
      </c>
      <c r="J8233">
        <v>1.0000000000000001E-5</v>
      </c>
      <c r="K8233">
        <v>-0.15841</v>
      </c>
      <c r="L8233">
        <v>-0.31851000000000002</v>
      </c>
      <c r="M8233">
        <v>256.59055000000001</v>
      </c>
      <c r="N8233">
        <v>241.19823</v>
      </c>
      <c r="O8233">
        <v>46.84684</v>
      </c>
      <c r="P8233">
        <v>-123.35851</v>
      </c>
      <c r="Q8233">
        <v>11462.412109999999</v>
      </c>
      <c r="R8233">
        <v>11065.195309999999</v>
      </c>
      <c r="S8233">
        <v>0</v>
      </c>
      <c r="T8233">
        <v>11460.887699999999</v>
      </c>
      <c r="U8233">
        <v>46.5</v>
      </c>
      <c r="V8233">
        <v>-123</v>
      </c>
      <c r="W8233" t="s">
        <v>22</v>
      </c>
    </row>
    <row r="8234" spans="1:23" x14ac:dyDescent="0.3">
      <c r="A8234">
        <v>1094.44922</v>
      </c>
      <c r="B8234">
        <v>814.74401999999998</v>
      </c>
      <c r="C8234">
        <v>814.74401999999998</v>
      </c>
      <c r="D8234">
        <v>0</v>
      </c>
      <c r="E8234">
        <v>20.386320000000001</v>
      </c>
      <c r="F8234">
        <v>12.38632</v>
      </c>
      <c r="G8234">
        <v>0.74624000000000001</v>
      </c>
      <c r="H8234">
        <v>2.741E-2</v>
      </c>
      <c r="I8234">
        <v>3.0000000000000001E-5</v>
      </c>
      <c r="J8234">
        <v>1.0000000000000001E-5</v>
      </c>
      <c r="K8234">
        <v>-0.12458</v>
      </c>
      <c r="L8234">
        <v>-0.37241000000000002</v>
      </c>
      <c r="M8234">
        <v>256.58672999999999</v>
      </c>
      <c r="N8234">
        <v>241.19438</v>
      </c>
      <c r="O8234">
        <v>46.846809999999998</v>
      </c>
      <c r="P8234">
        <v>-123.3587</v>
      </c>
      <c r="Q8234">
        <v>11462.846680000001</v>
      </c>
      <c r="R8234">
        <v>11069.7793</v>
      </c>
      <c r="S8234">
        <v>0</v>
      </c>
      <c r="T8234">
        <v>11460.940430000001</v>
      </c>
      <c r="U8234">
        <v>46.5</v>
      </c>
      <c r="V8234">
        <v>-123</v>
      </c>
      <c r="W8234" t="s">
        <v>22</v>
      </c>
    </row>
    <row r="8235" spans="1:23" x14ac:dyDescent="0.3">
      <c r="A8235">
        <v>1094.54297</v>
      </c>
      <c r="B8235">
        <v>814.83600000000001</v>
      </c>
      <c r="C8235">
        <v>814.83600000000001</v>
      </c>
      <c r="D8235">
        <v>0</v>
      </c>
      <c r="E8235">
        <v>20.386340000000001</v>
      </c>
      <c r="F8235">
        <v>12.386340000000001</v>
      </c>
      <c r="G8235">
        <v>0.74626999999999999</v>
      </c>
      <c r="H8235">
        <v>2.741E-2</v>
      </c>
      <c r="I8235">
        <v>3.0000000000000001E-5</v>
      </c>
      <c r="J8235">
        <v>1.0000000000000001E-5</v>
      </c>
      <c r="K8235">
        <v>-9.1340000000000005E-2</v>
      </c>
      <c r="L8235">
        <v>-0.42514000000000002</v>
      </c>
      <c r="M8235">
        <v>256.58260999999999</v>
      </c>
      <c r="N8235">
        <v>241.19024999999999</v>
      </c>
      <c r="O8235">
        <v>46.846780000000003</v>
      </c>
      <c r="P8235">
        <v>-123.35887</v>
      </c>
      <c r="Q8235">
        <v>11463.297850000001</v>
      </c>
      <c r="R8235">
        <v>11074.295899999999</v>
      </c>
      <c r="S8235">
        <v>0</v>
      </c>
      <c r="T8235">
        <v>11461.03125</v>
      </c>
      <c r="U8235">
        <v>46.5</v>
      </c>
      <c r="V8235">
        <v>-123</v>
      </c>
      <c r="W8235" t="s">
        <v>22</v>
      </c>
    </row>
    <row r="8236" spans="1:23" x14ac:dyDescent="0.3">
      <c r="A8236">
        <v>1094.6676</v>
      </c>
      <c r="B8236">
        <v>814.96063000000004</v>
      </c>
      <c r="C8236">
        <v>814.96063000000004</v>
      </c>
      <c r="D8236">
        <v>0</v>
      </c>
      <c r="E8236">
        <v>20.386379999999999</v>
      </c>
      <c r="F8236">
        <v>12.386380000000001</v>
      </c>
      <c r="G8236">
        <v>0.74629999999999996</v>
      </c>
      <c r="H8236">
        <v>2.741E-2</v>
      </c>
      <c r="I8236">
        <v>3.0000000000000001E-5</v>
      </c>
      <c r="J8236">
        <v>1.0000000000000001E-5</v>
      </c>
      <c r="K8236">
        <v>-4.6149999999999997E-2</v>
      </c>
      <c r="L8236">
        <v>-0.49651000000000001</v>
      </c>
      <c r="M8236">
        <v>256.57657</v>
      </c>
      <c r="N8236">
        <v>241.18415999999999</v>
      </c>
      <c r="O8236">
        <v>46.846739999999997</v>
      </c>
      <c r="P8236">
        <v>-123.35912</v>
      </c>
      <c r="Q8236">
        <v>11463.952149999999</v>
      </c>
      <c r="R8236">
        <v>11083.568359999999</v>
      </c>
      <c r="S8236">
        <v>0</v>
      </c>
      <c r="T8236">
        <v>11461.214840000001</v>
      </c>
      <c r="U8236">
        <v>46.5</v>
      </c>
      <c r="V8236">
        <v>-123</v>
      </c>
      <c r="W8236" t="s">
        <v>22</v>
      </c>
    </row>
    <row r="8237" spans="1:23" x14ac:dyDescent="0.3">
      <c r="A8237">
        <v>1094.7476799999999</v>
      </c>
      <c r="B8237">
        <v>815.04070999999999</v>
      </c>
      <c r="C8237">
        <v>815.04070999999999</v>
      </c>
      <c r="D8237">
        <v>0</v>
      </c>
      <c r="E8237">
        <v>20.386399999999998</v>
      </c>
      <c r="F8237">
        <v>12.3864</v>
      </c>
      <c r="G8237">
        <v>0.74631999999999998</v>
      </c>
      <c r="H8237">
        <v>2.741E-2</v>
      </c>
      <c r="I8237">
        <v>3.0000000000000001E-5</v>
      </c>
      <c r="J8237">
        <v>1.0000000000000001E-5</v>
      </c>
      <c r="K8237">
        <v>-1.7000000000000001E-2</v>
      </c>
      <c r="L8237">
        <v>-0.54232999999999998</v>
      </c>
      <c r="M8237">
        <v>256.57236</v>
      </c>
      <c r="N8237">
        <v>241.17993000000001</v>
      </c>
      <c r="O8237">
        <v>46.846710000000002</v>
      </c>
      <c r="P8237">
        <v>-123.35928</v>
      </c>
      <c r="Q8237">
        <v>11464.398440000001</v>
      </c>
      <c r="R8237">
        <v>11091.002930000001</v>
      </c>
      <c r="S8237">
        <v>0</v>
      </c>
      <c r="T8237">
        <v>11461.37012</v>
      </c>
      <c r="U8237">
        <v>46.5</v>
      </c>
      <c r="V8237">
        <v>-123</v>
      </c>
      <c r="W8237" t="s">
        <v>22</v>
      </c>
    </row>
    <row r="8238" spans="1:23" x14ac:dyDescent="0.3">
      <c r="A8238">
        <v>1094.8336200000001</v>
      </c>
      <c r="B8238">
        <v>815.12665000000004</v>
      </c>
      <c r="C8238">
        <v>815.12665000000004</v>
      </c>
      <c r="D8238">
        <v>0</v>
      </c>
      <c r="E8238">
        <v>20.386420000000001</v>
      </c>
      <c r="F8238">
        <v>12.386419999999999</v>
      </c>
      <c r="G8238">
        <v>0.74634999999999996</v>
      </c>
      <c r="H8238">
        <v>2.741E-2</v>
      </c>
      <c r="I8238">
        <v>3.0000000000000001E-5</v>
      </c>
      <c r="J8238">
        <v>1.0000000000000001E-5</v>
      </c>
      <c r="K8238">
        <v>1.4370000000000001E-2</v>
      </c>
      <c r="L8238">
        <v>-0.59148000000000001</v>
      </c>
      <c r="M8238">
        <v>256.56756999999999</v>
      </c>
      <c r="N8238">
        <v>241.17510999999999</v>
      </c>
      <c r="O8238">
        <v>46.846690000000002</v>
      </c>
      <c r="P8238">
        <v>-123.35944000000001</v>
      </c>
      <c r="Q8238">
        <v>11464.900390000001</v>
      </c>
      <c r="R8238">
        <v>11099.003909999999</v>
      </c>
      <c r="S8238">
        <v>0</v>
      </c>
      <c r="T8238">
        <v>11461.565430000001</v>
      </c>
      <c r="U8238">
        <v>46.5</v>
      </c>
      <c r="V8238">
        <v>-123</v>
      </c>
      <c r="W8238" t="s">
        <v>22</v>
      </c>
    </row>
    <row r="8239" spans="1:23" x14ac:dyDescent="0.3">
      <c r="A8239">
        <v>1094.9184600000001</v>
      </c>
      <c r="B8239">
        <v>815.21149000000003</v>
      </c>
      <c r="C8239">
        <v>815.21149000000003</v>
      </c>
      <c r="D8239">
        <v>0</v>
      </c>
      <c r="E8239">
        <v>20.38645</v>
      </c>
      <c r="F8239">
        <v>12.38645</v>
      </c>
      <c r="G8239">
        <v>0.74636999999999998</v>
      </c>
      <c r="H8239">
        <v>2.741E-2</v>
      </c>
      <c r="I8239">
        <v>3.0000000000000001E-5</v>
      </c>
      <c r="J8239">
        <v>1.0000000000000001E-5</v>
      </c>
      <c r="K8239">
        <v>4.5429999999999998E-2</v>
      </c>
      <c r="L8239">
        <v>-0.63997000000000004</v>
      </c>
      <c r="M8239">
        <v>256.56256000000002</v>
      </c>
      <c r="N8239">
        <v>241.17008999999999</v>
      </c>
      <c r="O8239">
        <v>46.84666</v>
      </c>
      <c r="P8239">
        <v>-123.3596</v>
      </c>
      <c r="Q8239">
        <v>11465.41992</v>
      </c>
      <c r="R8239">
        <v>11106.93066</v>
      </c>
      <c r="S8239">
        <v>0</v>
      </c>
      <c r="T8239">
        <v>11461.785159999999</v>
      </c>
      <c r="U8239">
        <v>46.5</v>
      </c>
      <c r="V8239">
        <v>-123</v>
      </c>
      <c r="W8239" t="s">
        <v>22</v>
      </c>
    </row>
    <row r="8240" spans="1:23" x14ac:dyDescent="0.3">
      <c r="A8240">
        <v>1095.0073199999999</v>
      </c>
      <c r="B8240">
        <v>815.30034999999998</v>
      </c>
      <c r="C8240">
        <v>815.30034999999998</v>
      </c>
      <c r="D8240">
        <v>0</v>
      </c>
      <c r="E8240">
        <v>20.386469999999999</v>
      </c>
      <c r="F8240">
        <v>12.386469999999999</v>
      </c>
      <c r="G8240">
        <v>0.74639999999999995</v>
      </c>
      <c r="H8240">
        <v>2.741E-2</v>
      </c>
      <c r="I8240">
        <v>3.0000000000000001E-5</v>
      </c>
      <c r="J8240">
        <v>1.0000000000000001E-5</v>
      </c>
      <c r="K8240">
        <v>7.8049999999999994E-2</v>
      </c>
      <c r="L8240">
        <v>-0.69077</v>
      </c>
      <c r="M8240">
        <v>256.55700999999999</v>
      </c>
      <c r="N8240">
        <v>241.16451000000001</v>
      </c>
      <c r="O8240">
        <v>46.846629999999998</v>
      </c>
      <c r="P8240">
        <v>-123.35978</v>
      </c>
      <c r="Q8240">
        <v>11465.98926</v>
      </c>
      <c r="R8240">
        <v>11115.26074</v>
      </c>
      <c r="S8240">
        <v>0</v>
      </c>
      <c r="T8240">
        <v>11462.047850000001</v>
      </c>
      <c r="U8240">
        <v>46.5</v>
      </c>
      <c r="V8240">
        <v>-123</v>
      </c>
      <c r="W8240" t="s">
        <v>22</v>
      </c>
    </row>
    <row r="8241" spans="1:23" x14ac:dyDescent="0.3">
      <c r="A8241">
        <v>1095.09265</v>
      </c>
      <c r="B8241">
        <v>815.38562000000002</v>
      </c>
      <c r="C8241">
        <v>815.38562000000002</v>
      </c>
      <c r="D8241">
        <v>0</v>
      </c>
      <c r="E8241">
        <v>20.386500000000002</v>
      </c>
      <c r="F8241">
        <v>12.3865</v>
      </c>
      <c r="G8241">
        <v>0.74641999999999997</v>
      </c>
      <c r="H8241">
        <v>2.92E-2</v>
      </c>
      <c r="I8241">
        <v>3.0000000000000001E-5</v>
      </c>
      <c r="J8241">
        <v>1.0000000000000001E-5</v>
      </c>
      <c r="K8241">
        <v>0.11362999999999999</v>
      </c>
      <c r="L8241">
        <v>-0.73946000000000001</v>
      </c>
      <c r="M8241">
        <v>256.55130000000003</v>
      </c>
      <c r="N8241">
        <v>241.15878000000001</v>
      </c>
      <c r="O8241">
        <v>46.846600000000002</v>
      </c>
      <c r="P8241">
        <v>-123.35995</v>
      </c>
      <c r="Q8241">
        <v>11466.558590000001</v>
      </c>
      <c r="R8241">
        <v>11123.275390000001</v>
      </c>
      <c r="S8241">
        <v>0</v>
      </c>
      <c r="T8241">
        <v>11462.32617</v>
      </c>
      <c r="U8241">
        <v>46.5</v>
      </c>
      <c r="V8241">
        <v>-123</v>
      </c>
      <c r="W8241" t="s">
        <v>22</v>
      </c>
    </row>
    <row r="8242" spans="1:23" x14ac:dyDescent="0.3">
      <c r="A8242">
        <v>1095.1804199999999</v>
      </c>
      <c r="B8242">
        <v>815.47333000000003</v>
      </c>
      <c r="C8242">
        <v>815.47333000000003</v>
      </c>
      <c r="D8242">
        <v>0</v>
      </c>
      <c r="E8242">
        <v>20.386520000000001</v>
      </c>
      <c r="F8242">
        <v>12.386520000000001</v>
      </c>
      <c r="G8242">
        <v>0.74643999999999999</v>
      </c>
      <c r="H8242">
        <v>2.741E-2</v>
      </c>
      <c r="I8242">
        <v>3.0000000000000001E-5</v>
      </c>
      <c r="J8242">
        <v>1.0000000000000001E-5</v>
      </c>
      <c r="K8242">
        <v>0.15034</v>
      </c>
      <c r="L8242">
        <v>-0.78954999999999997</v>
      </c>
      <c r="M8242">
        <v>256.54509999999999</v>
      </c>
      <c r="N8242">
        <v>241.15255999999999</v>
      </c>
      <c r="O8242">
        <v>46.846580000000003</v>
      </c>
      <c r="P8242">
        <v>-123.36011999999999</v>
      </c>
      <c r="Q8242">
        <v>11467.16992</v>
      </c>
      <c r="R8242">
        <v>11131.55078</v>
      </c>
      <c r="S8242">
        <v>0</v>
      </c>
      <c r="T8242">
        <v>11462.64063</v>
      </c>
      <c r="U8242">
        <v>46.5</v>
      </c>
      <c r="V8242">
        <v>-123</v>
      </c>
      <c r="W8242" t="s">
        <v>22</v>
      </c>
    </row>
    <row r="8243" spans="1:23" x14ac:dyDescent="0.3">
      <c r="A8243">
        <v>1095.28467</v>
      </c>
      <c r="B8243">
        <v>815.57219999999995</v>
      </c>
      <c r="C8243">
        <v>815.57219999999995</v>
      </c>
      <c r="D8243">
        <v>0</v>
      </c>
      <c r="E8243">
        <v>20.38655</v>
      </c>
      <c r="F8243">
        <v>12.38655</v>
      </c>
      <c r="G8243">
        <v>0.74646999999999997</v>
      </c>
      <c r="H8243">
        <v>2.741E-2</v>
      </c>
      <c r="I8243">
        <v>3.0000000000000001E-5</v>
      </c>
      <c r="J8243">
        <v>1.0000000000000001E-5</v>
      </c>
      <c r="K8243">
        <v>0.18359</v>
      </c>
      <c r="L8243">
        <v>-0.84594000000000003</v>
      </c>
      <c r="M8243">
        <v>256.53796</v>
      </c>
      <c r="N8243">
        <v>241.1454</v>
      </c>
      <c r="O8243">
        <v>46.846550000000001</v>
      </c>
      <c r="P8243">
        <v>-123.36031</v>
      </c>
      <c r="Q8243">
        <v>11467.891600000001</v>
      </c>
      <c r="R8243">
        <v>11140.9082</v>
      </c>
      <c r="S8243">
        <v>0</v>
      </c>
      <c r="T8243">
        <v>11463.03125</v>
      </c>
      <c r="U8243">
        <v>46.5</v>
      </c>
      <c r="V8243">
        <v>-123</v>
      </c>
      <c r="W8243" t="s">
        <v>22</v>
      </c>
    </row>
    <row r="8244" spans="1:23" x14ac:dyDescent="0.3">
      <c r="A8244">
        <v>1095.3709699999999</v>
      </c>
      <c r="B8244">
        <v>815.65850999999998</v>
      </c>
      <c r="C8244">
        <v>815.65850999999998</v>
      </c>
      <c r="D8244">
        <v>0</v>
      </c>
      <c r="E8244">
        <v>20.386569999999999</v>
      </c>
      <c r="F8244">
        <v>12.386570000000001</v>
      </c>
      <c r="G8244">
        <v>0.74650000000000005</v>
      </c>
      <c r="H8244">
        <v>2.741E-2</v>
      </c>
      <c r="I8244">
        <v>3.0000000000000001E-5</v>
      </c>
      <c r="J8244">
        <v>1.0000000000000001E-5</v>
      </c>
      <c r="K8244">
        <v>0.21457999999999999</v>
      </c>
      <c r="L8244">
        <v>-0.89517999999999998</v>
      </c>
      <c r="M8244">
        <v>256.53134</v>
      </c>
      <c r="N8244">
        <v>241.13874999999999</v>
      </c>
      <c r="O8244">
        <v>46.846519999999998</v>
      </c>
      <c r="P8244">
        <v>-123.36048</v>
      </c>
      <c r="Q8244">
        <v>11468.547850000001</v>
      </c>
      <c r="R8244">
        <v>11149.10742</v>
      </c>
      <c r="S8244">
        <v>0</v>
      </c>
      <c r="T8244">
        <v>11463.396479999999</v>
      </c>
      <c r="U8244">
        <v>46.5</v>
      </c>
      <c r="V8244">
        <v>-123</v>
      </c>
      <c r="W8244" t="s">
        <v>22</v>
      </c>
    </row>
    <row r="8245" spans="1:23" x14ac:dyDescent="0.3">
      <c r="A8245">
        <v>1095.4582499999999</v>
      </c>
      <c r="B8245">
        <v>815.74579000000006</v>
      </c>
      <c r="C8245">
        <v>815.74579000000006</v>
      </c>
      <c r="D8245">
        <v>0</v>
      </c>
      <c r="E8245">
        <v>20.386600000000001</v>
      </c>
      <c r="F8245">
        <v>12.3866</v>
      </c>
      <c r="G8245">
        <v>0.74651999999999996</v>
      </c>
      <c r="H8245">
        <v>2.741E-2</v>
      </c>
      <c r="I8245">
        <v>3.0000000000000001E-5</v>
      </c>
      <c r="J8245">
        <v>1.0000000000000001E-5</v>
      </c>
      <c r="K8245">
        <v>0.2467</v>
      </c>
      <c r="L8245">
        <v>-0.94493000000000005</v>
      </c>
      <c r="M8245">
        <v>256.52431999999999</v>
      </c>
      <c r="N8245">
        <v>241.1317</v>
      </c>
      <c r="O8245">
        <v>46.846490000000003</v>
      </c>
      <c r="P8245">
        <v>-123.36065000000001</v>
      </c>
      <c r="Q8245">
        <v>11469.23633</v>
      </c>
      <c r="R8245">
        <v>11157.56738</v>
      </c>
      <c r="S8245">
        <v>0</v>
      </c>
      <c r="T8245">
        <v>11463.79492</v>
      </c>
      <c r="U8245">
        <v>46.5</v>
      </c>
      <c r="V8245">
        <v>-123</v>
      </c>
      <c r="W8245" t="s">
        <v>22</v>
      </c>
    </row>
    <row r="8246" spans="1:23" x14ac:dyDescent="0.3">
      <c r="A8246">
        <v>1095.54114</v>
      </c>
      <c r="B8246">
        <v>815.82861000000003</v>
      </c>
      <c r="C8246">
        <v>815.82861000000003</v>
      </c>
      <c r="D8246">
        <v>0</v>
      </c>
      <c r="E8246">
        <v>20.386620000000001</v>
      </c>
      <c r="F8246">
        <v>12.386620000000001</v>
      </c>
      <c r="G8246">
        <v>0.74653999999999998</v>
      </c>
      <c r="H8246">
        <v>2.741E-2</v>
      </c>
      <c r="I8246">
        <v>3.0000000000000001E-5</v>
      </c>
      <c r="J8246">
        <v>1.0000000000000001E-5</v>
      </c>
      <c r="K8246">
        <v>0.27745999999999998</v>
      </c>
      <c r="L8246">
        <v>-0.99212999999999996</v>
      </c>
      <c r="M8246">
        <v>256.51740000000001</v>
      </c>
      <c r="N8246">
        <v>241.12476000000001</v>
      </c>
      <c r="O8246">
        <v>46.84646</v>
      </c>
      <c r="P8246">
        <v>-123.36081</v>
      </c>
      <c r="Q8246">
        <v>11469.912109999999</v>
      </c>
      <c r="R8246">
        <v>11168.14258</v>
      </c>
      <c r="S8246">
        <v>0</v>
      </c>
      <c r="T8246">
        <v>11464.19629</v>
      </c>
      <c r="U8246">
        <v>46.5</v>
      </c>
      <c r="V8246">
        <v>-123</v>
      </c>
      <c r="W8246" t="s">
        <v>22</v>
      </c>
    </row>
    <row r="8247" spans="1:23" x14ac:dyDescent="0.3">
      <c r="A8247">
        <v>1095.64258</v>
      </c>
      <c r="B8247">
        <v>815.92913999999996</v>
      </c>
      <c r="C8247">
        <v>815.92913999999996</v>
      </c>
      <c r="D8247">
        <v>0</v>
      </c>
      <c r="E8247">
        <v>20.386649999999999</v>
      </c>
      <c r="F8247">
        <v>12.386649999999999</v>
      </c>
      <c r="G8247">
        <v>0.74656999999999996</v>
      </c>
      <c r="H8247">
        <v>2.741E-2</v>
      </c>
      <c r="I8247">
        <v>3.0000000000000001E-5</v>
      </c>
      <c r="J8247">
        <v>1.0000000000000001E-5</v>
      </c>
      <c r="K8247">
        <v>0.31491999999999998</v>
      </c>
      <c r="L8247">
        <v>-1.0494000000000001</v>
      </c>
      <c r="M8247">
        <v>256.50864000000001</v>
      </c>
      <c r="N8247">
        <v>241.11597</v>
      </c>
      <c r="O8247">
        <v>46.846429999999998</v>
      </c>
      <c r="P8247">
        <v>-123.36100999999999</v>
      </c>
      <c r="Q8247">
        <v>11470.76367</v>
      </c>
      <c r="R8247">
        <v>11181.00195</v>
      </c>
      <c r="S8247">
        <v>0</v>
      </c>
      <c r="T8247">
        <v>11464.7207</v>
      </c>
      <c r="U8247">
        <v>46.5</v>
      </c>
      <c r="V8247">
        <v>-123</v>
      </c>
      <c r="W8247" t="s">
        <v>22</v>
      </c>
    </row>
    <row r="8248" spans="1:23" x14ac:dyDescent="0.3">
      <c r="A8248">
        <v>1095.7260699999999</v>
      </c>
      <c r="B8248">
        <v>816.01691000000005</v>
      </c>
      <c r="C8248">
        <v>816.01691000000005</v>
      </c>
      <c r="D8248">
        <v>0</v>
      </c>
      <c r="E8248">
        <v>20.386669999999999</v>
      </c>
      <c r="F8248">
        <v>12.386670000000001</v>
      </c>
      <c r="G8248">
        <v>0.74658999999999998</v>
      </c>
      <c r="H8248">
        <v>2.741E-2</v>
      </c>
      <c r="I8248">
        <v>3.0000000000000001E-5</v>
      </c>
      <c r="J8248">
        <v>1.0000000000000001E-5</v>
      </c>
      <c r="K8248">
        <v>1.03182</v>
      </c>
      <c r="L8248">
        <v>-0.42470999999999998</v>
      </c>
      <c r="M8248">
        <v>256.51422000000002</v>
      </c>
      <c r="N8248">
        <v>241.12154000000001</v>
      </c>
      <c r="O8248">
        <v>46.846409999999999</v>
      </c>
      <c r="P8248">
        <v>-123.36118</v>
      </c>
      <c r="Q8248">
        <v>11471.5625</v>
      </c>
      <c r="R8248">
        <v>11192.275390000001</v>
      </c>
      <c r="S8248">
        <v>0</v>
      </c>
      <c r="T8248">
        <v>11465.202149999999</v>
      </c>
      <c r="U8248">
        <v>46.5</v>
      </c>
      <c r="V8248">
        <v>-123</v>
      </c>
      <c r="W8248" t="s">
        <v>22</v>
      </c>
    </row>
    <row r="8249" spans="1:23" x14ac:dyDescent="0.3">
      <c r="A8249">
        <v>1095.8136</v>
      </c>
      <c r="B8249">
        <v>816.10442999999998</v>
      </c>
      <c r="C8249">
        <v>816.10442999999998</v>
      </c>
      <c r="D8249">
        <v>0</v>
      </c>
      <c r="E8249">
        <v>20.386700000000001</v>
      </c>
      <c r="F8249">
        <v>12.386699999999999</v>
      </c>
      <c r="G8249">
        <v>0.74661999999999995</v>
      </c>
      <c r="H8249">
        <v>2.741E-2</v>
      </c>
      <c r="I8249">
        <v>3.0000000000000001E-5</v>
      </c>
      <c r="J8249">
        <v>1.0000000000000001E-5</v>
      </c>
      <c r="K8249">
        <v>15.504630000000001</v>
      </c>
      <c r="L8249">
        <v>-0.45001000000000002</v>
      </c>
      <c r="M8249">
        <v>256.45236</v>
      </c>
      <c r="N8249">
        <v>241.05965</v>
      </c>
      <c r="O8249">
        <v>46.84637</v>
      </c>
      <c r="P8249">
        <v>-123.36134</v>
      </c>
      <c r="Q8249">
        <v>11480.043949999999</v>
      </c>
      <c r="R8249">
        <v>11210.947270000001</v>
      </c>
      <c r="S8249">
        <v>0</v>
      </c>
      <c r="T8249">
        <v>11465.73242</v>
      </c>
      <c r="U8249">
        <v>46.5</v>
      </c>
      <c r="V8249">
        <v>-123</v>
      </c>
      <c r="W8249" t="s">
        <v>22</v>
      </c>
    </row>
    <row r="8250" spans="1:23" x14ac:dyDescent="0.3">
      <c r="A8250">
        <v>1095.9061300000001</v>
      </c>
      <c r="B8250">
        <v>816.19488999999999</v>
      </c>
      <c r="C8250">
        <v>816.19488999999999</v>
      </c>
      <c r="D8250">
        <v>0</v>
      </c>
      <c r="E8250">
        <v>20.38672</v>
      </c>
      <c r="F8250">
        <v>12.38672</v>
      </c>
      <c r="G8250">
        <v>0.74663999999999997</v>
      </c>
      <c r="H8250">
        <v>1.7520000000000001E-2</v>
      </c>
      <c r="I8250">
        <v>3.0000000000000001E-5</v>
      </c>
      <c r="J8250">
        <v>1.0000000000000001E-5</v>
      </c>
      <c r="K8250">
        <v>20.010390000000001</v>
      </c>
      <c r="L8250">
        <v>-0.44644</v>
      </c>
      <c r="M8250">
        <v>256.45801</v>
      </c>
      <c r="N8250">
        <v>241.06528</v>
      </c>
      <c r="O8250">
        <v>46.846350000000001</v>
      </c>
      <c r="P8250">
        <v>-123.36151</v>
      </c>
      <c r="Q8250">
        <v>11495.622069999999</v>
      </c>
      <c r="R8250">
        <v>11213.552729999999</v>
      </c>
      <c r="S8250">
        <v>0</v>
      </c>
      <c r="T8250">
        <v>11466.54297</v>
      </c>
      <c r="U8250">
        <v>46.5</v>
      </c>
      <c r="V8250">
        <v>-123</v>
      </c>
      <c r="W8250" t="s">
        <v>22</v>
      </c>
    </row>
    <row r="8251" spans="1:23" x14ac:dyDescent="0.3">
      <c r="A8251">
        <v>1095.99182</v>
      </c>
      <c r="B8251">
        <v>816.28045999999995</v>
      </c>
      <c r="C8251">
        <v>816.28045999999995</v>
      </c>
      <c r="D8251">
        <v>0</v>
      </c>
      <c r="E8251">
        <v>20.386749999999999</v>
      </c>
      <c r="F8251">
        <v>12.38674</v>
      </c>
      <c r="G8251">
        <v>0.74666999999999994</v>
      </c>
      <c r="H8251">
        <v>6.8799999999999998E-3</v>
      </c>
      <c r="I8251">
        <v>3.0000000000000001E-5</v>
      </c>
      <c r="J8251">
        <v>1.0000000000000001E-5</v>
      </c>
      <c r="K8251">
        <v>19.956800000000001</v>
      </c>
      <c r="L8251">
        <v>-0.4496</v>
      </c>
      <c r="M8251">
        <v>256.48894999999999</v>
      </c>
      <c r="N8251">
        <v>241.09619000000001</v>
      </c>
      <c r="O8251">
        <v>46.846319999999999</v>
      </c>
      <c r="P8251">
        <v>-123.36167</v>
      </c>
      <c r="Q8251">
        <v>11510.349609999999</v>
      </c>
      <c r="R8251">
        <v>11213.117190000001</v>
      </c>
      <c r="S8251">
        <v>0</v>
      </c>
      <c r="T8251">
        <v>11467.84863</v>
      </c>
      <c r="U8251">
        <v>46.5</v>
      </c>
      <c r="V8251">
        <v>-123</v>
      </c>
      <c r="W8251" t="s">
        <v>22</v>
      </c>
    </row>
    <row r="8252" spans="1:23" x14ac:dyDescent="0.3">
      <c r="A8252">
        <v>1096.1186499999999</v>
      </c>
      <c r="B8252">
        <v>816.40734999999995</v>
      </c>
      <c r="C8252">
        <v>816.40734999999995</v>
      </c>
      <c r="D8252">
        <v>0</v>
      </c>
      <c r="E8252">
        <v>20.386780000000002</v>
      </c>
      <c r="F8252">
        <v>12.38678</v>
      </c>
      <c r="G8252">
        <v>0.74670000000000003</v>
      </c>
      <c r="H8252">
        <v>-0.12299</v>
      </c>
      <c r="I8252">
        <v>3.0000000000000001E-5</v>
      </c>
      <c r="J8252">
        <v>1.0000000000000001E-5</v>
      </c>
      <c r="K8252">
        <v>19.025880000000001</v>
      </c>
      <c r="L8252">
        <v>-0.57760999999999996</v>
      </c>
      <c r="M8252">
        <v>256.60547000000003</v>
      </c>
      <c r="N8252">
        <v>241.21268000000001</v>
      </c>
      <c r="O8252">
        <v>46.846290000000003</v>
      </c>
      <c r="P8252">
        <v>-123.36190000000001</v>
      </c>
      <c r="Q8252">
        <v>11532.259770000001</v>
      </c>
      <c r="R8252">
        <v>11212.634770000001</v>
      </c>
      <c r="S8252">
        <v>0</v>
      </c>
      <c r="T8252">
        <v>11471.13574</v>
      </c>
      <c r="U8252">
        <v>46.5</v>
      </c>
      <c r="V8252">
        <v>-123</v>
      </c>
      <c r="W8252" t="s">
        <v>22</v>
      </c>
    </row>
    <row r="8253" spans="1:23" x14ac:dyDescent="0.3">
      <c r="A8253">
        <v>1096.2337600000001</v>
      </c>
      <c r="B8253">
        <v>816.52251999999999</v>
      </c>
      <c r="C8253">
        <v>816.52251999999999</v>
      </c>
      <c r="D8253">
        <v>0</v>
      </c>
      <c r="E8253">
        <v>20.386810000000001</v>
      </c>
      <c r="F8253">
        <v>12.386810000000001</v>
      </c>
      <c r="G8253">
        <v>0.74673999999999996</v>
      </c>
      <c r="H8253">
        <v>-0.38671</v>
      </c>
      <c r="I8253">
        <v>3.0000000000000001E-5</v>
      </c>
      <c r="J8253">
        <v>1.0000000000000001E-5</v>
      </c>
      <c r="K8253">
        <v>16.743760000000002</v>
      </c>
      <c r="L8253">
        <v>-0.64576</v>
      </c>
      <c r="M8253">
        <v>256.72478999999998</v>
      </c>
      <c r="N8253">
        <v>241.33197000000001</v>
      </c>
      <c r="O8253">
        <v>46.846249999999998</v>
      </c>
      <c r="P8253">
        <v>-123.36211</v>
      </c>
      <c r="Q8253">
        <v>11551.98828</v>
      </c>
      <c r="R8253">
        <v>11212.06738</v>
      </c>
      <c r="S8253">
        <v>0</v>
      </c>
      <c r="T8253">
        <v>11475.73828</v>
      </c>
      <c r="U8253">
        <v>46.5</v>
      </c>
      <c r="V8253">
        <v>-123</v>
      </c>
      <c r="W8253" t="s">
        <v>22</v>
      </c>
    </row>
    <row r="8254" spans="1:23" x14ac:dyDescent="0.3">
      <c r="A8254">
        <v>1096.3397199999999</v>
      </c>
      <c r="B8254">
        <v>816.62836000000004</v>
      </c>
      <c r="C8254">
        <v>816.62836000000004</v>
      </c>
      <c r="D8254">
        <v>0</v>
      </c>
      <c r="E8254">
        <v>20.386839999999999</v>
      </c>
      <c r="F8254">
        <v>12.386839999999999</v>
      </c>
      <c r="G8254">
        <v>0.74675999999999998</v>
      </c>
      <c r="H8254">
        <v>-0.45255000000000001</v>
      </c>
      <c r="I8254">
        <v>3.0000000000000001E-5</v>
      </c>
      <c r="J8254">
        <v>1.0000000000000001E-5</v>
      </c>
      <c r="K8254">
        <v>14.09515</v>
      </c>
      <c r="L8254">
        <v>-0.68223999999999996</v>
      </c>
      <c r="M8254">
        <v>256.80968999999999</v>
      </c>
      <c r="N8254">
        <v>241.41684000000001</v>
      </c>
      <c r="O8254">
        <v>46.846220000000002</v>
      </c>
      <c r="P8254">
        <v>-123.3623</v>
      </c>
      <c r="Q8254">
        <v>11569.43945</v>
      </c>
      <c r="R8254">
        <v>11210.8125</v>
      </c>
      <c r="S8254">
        <v>0</v>
      </c>
      <c r="T8254">
        <v>11481.39941</v>
      </c>
      <c r="U8254">
        <v>46.5</v>
      </c>
      <c r="V8254">
        <v>-123</v>
      </c>
      <c r="W8254" t="s">
        <v>22</v>
      </c>
    </row>
    <row r="8255" spans="1:23" x14ac:dyDescent="0.3">
      <c r="A8255">
        <v>1096.4229700000001</v>
      </c>
      <c r="B8255">
        <v>816.71582000000001</v>
      </c>
      <c r="C8255">
        <v>816.71582000000001</v>
      </c>
      <c r="D8255">
        <v>0</v>
      </c>
      <c r="E8255">
        <v>20.386869999999998</v>
      </c>
      <c r="F8255">
        <v>12.38687</v>
      </c>
      <c r="G8255">
        <v>0.74678999999999995</v>
      </c>
      <c r="H8255">
        <v>-0.47295999999999999</v>
      </c>
      <c r="I8255">
        <v>3.0000000000000001E-5</v>
      </c>
      <c r="J8255">
        <v>1.0000000000000001E-5</v>
      </c>
      <c r="K8255">
        <v>12.34027</v>
      </c>
      <c r="L8255">
        <v>-0.70940999999999999</v>
      </c>
      <c r="M8255">
        <v>256.85228999999998</v>
      </c>
      <c r="N8255">
        <v>241.45943</v>
      </c>
      <c r="O8255">
        <v>46.846200000000003</v>
      </c>
      <c r="P8255">
        <v>-123.36246</v>
      </c>
      <c r="Q8255">
        <v>11582.9707</v>
      </c>
      <c r="R8255">
        <v>11208.815430000001</v>
      </c>
      <c r="S8255">
        <v>0</v>
      </c>
      <c r="T8255">
        <v>11487.170899999999</v>
      </c>
      <c r="U8255">
        <v>46.5</v>
      </c>
      <c r="V8255">
        <v>-123</v>
      </c>
      <c r="W8255" t="s">
        <v>22</v>
      </c>
    </row>
    <row r="8256" spans="1:23" x14ac:dyDescent="0.3">
      <c r="A8256">
        <v>1096.5404100000001</v>
      </c>
      <c r="B8256">
        <v>816.83392000000003</v>
      </c>
      <c r="C8256">
        <v>816.83392000000003</v>
      </c>
      <c r="D8256">
        <v>0</v>
      </c>
      <c r="E8256">
        <v>20.386900000000001</v>
      </c>
      <c r="F8256">
        <v>12.386900000000001</v>
      </c>
      <c r="G8256">
        <v>0.74682000000000004</v>
      </c>
      <c r="H8256">
        <v>-0.49367</v>
      </c>
      <c r="I8256">
        <v>3.0000000000000001E-5</v>
      </c>
      <c r="J8256">
        <v>1.0000000000000001E-5</v>
      </c>
      <c r="K8256">
        <v>10.50972</v>
      </c>
      <c r="L8256">
        <v>-0.75005999999999995</v>
      </c>
      <c r="M8256">
        <v>256.88234999999997</v>
      </c>
      <c r="N8256">
        <v>241.48946000000001</v>
      </c>
      <c r="O8256">
        <v>46.846159999999998</v>
      </c>
      <c r="P8256">
        <v>-123.36268</v>
      </c>
      <c r="Q8256">
        <v>11599.818359999999</v>
      </c>
      <c r="R8256">
        <v>11204.570309999999</v>
      </c>
      <c r="S8256">
        <v>0</v>
      </c>
      <c r="T8256">
        <v>11496.224609999999</v>
      </c>
      <c r="U8256">
        <v>46.5</v>
      </c>
      <c r="V8256">
        <v>-123</v>
      </c>
      <c r="W8256" t="s">
        <v>22</v>
      </c>
    </row>
    <row r="8257" spans="1:23" x14ac:dyDescent="0.3">
      <c r="A8257">
        <v>1096.6199999999999</v>
      </c>
      <c r="B8257">
        <v>816.91357000000005</v>
      </c>
      <c r="C8257">
        <v>816.91357000000005</v>
      </c>
      <c r="D8257">
        <v>0</v>
      </c>
      <c r="E8257">
        <v>20.38692</v>
      </c>
      <c r="F8257">
        <v>12.38692</v>
      </c>
      <c r="G8257">
        <v>0.74683999999999995</v>
      </c>
      <c r="H8257">
        <v>-0.49830999999999998</v>
      </c>
      <c r="I8257">
        <v>3.0000000000000001E-5</v>
      </c>
      <c r="J8257">
        <v>1.0000000000000001E-5</v>
      </c>
      <c r="K8257">
        <v>9.4050999999999991</v>
      </c>
      <c r="L8257">
        <v>-0.78197000000000005</v>
      </c>
      <c r="M8257">
        <v>256.89321999999999</v>
      </c>
      <c r="N8257">
        <v>241.50029000000001</v>
      </c>
      <c r="O8257">
        <v>46.846139999999998</v>
      </c>
      <c r="P8257">
        <v>-123.36283</v>
      </c>
      <c r="Q8257">
        <v>11610.221680000001</v>
      </c>
      <c r="R8257">
        <v>11200.67383</v>
      </c>
      <c r="S8257">
        <v>0</v>
      </c>
      <c r="T8257">
        <v>11503.094730000001</v>
      </c>
      <c r="U8257">
        <v>46.5</v>
      </c>
      <c r="V8257">
        <v>-123</v>
      </c>
      <c r="W8257" t="s">
        <v>22</v>
      </c>
    </row>
    <row r="8258" spans="1:23" x14ac:dyDescent="0.3">
      <c r="A8258">
        <v>1096.7463399999999</v>
      </c>
      <c r="B8258">
        <v>817.04309000000001</v>
      </c>
      <c r="C8258">
        <v>817.04309000000001</v>
      </c>
      <c r="D8258">
        <v>0</v>
      </c>
      <c r="E8258">
        <v>20.386959999999998</v>
      </c>
      <c r="F8258">
        <v>12.38696</v>
      </c>
      <c r="G8258">
        <v>0.74687999999999999</v>
      </c>
      <c r="H8258">
        <v>-0.49830999999999998</v>
      </c>
      <c r="I8258">
        <v>3.0000000000000001E-5</v>
      </c>
      <c r="J8258">
        <v>1.0000000000000001E-5</v>
      </c>
      <c r="K8258">
        <v>7.6216299999999997</v>
      </c>
      <c r="L8258">
        <v>-0.84250000000000003</v>
      </c>
      <c r="M8258">
        <v>256.90674000000001</v>
      </c>
      <c r="N8258">
        <v>241.51378</v>
      </c>
      <c r="O8258">
        <v>46.8461</v>
      </c>
      <c r="P8258">
        <v>-123.36306999999999</v>
      </c>
      <c r="Q8258">
        <v>11625.496090000001</v>
      </c>
      <c r="R8258">
        <v>11192.58496</v>
      </c>
      <c r="S8258">
        <v>0</v>
      </c>
      <c r="T8258">
        <v>11515.356449999999</v>
      </c>
      <c r="U8258">
        <v>46.5</v>
      </c>
      <c r="V8258">
        <v>-123</v>
      </c>
      <c r="W8258" t="s">
        <v>22</v>
      </c>
    </row>
    <row r="8259" spans="1:23" x14ac:dyDescent="0.3">
      <c r="A8259">
        <v>1096.8593800000001</v>
      </c>
      <c r="B8259">
        <v>817.15607</v>
      </c>
      <c r="C8259">
        <v>817.15607</v>
      </c>
      <c r="D8259">
        <v>0</v>
      </c>
      <c r="E8259">
        <v>20.386990000000001</v>
      </c>
      <c r="F8259">
        <v>12.386990000000001</v>
      </c>
      <c r="G8259">
        <v>0.74690999999999996</v>
      </c>
      <c r="H8259">
        <v>-0.49830999999999998</v>
      </c>
      <c r="I8259">
        <v>3.0000000000000001E-5</v>
      </c>
      <c r="J8259">
        <v>1.0000000000000001E-5</v>
      </c>
      <c r="K8259">
        <v>6.0199400000000001</v>
      </c>
      <c r="L8259">
        <v>-0.90208999999999995</v>
      </c>
      <c r="M8259">
        <v>256.92126000000002</v>
      </c>
      <c r="N8259">
        <v>241.52826999999999</v>
      </c>
      <c r="O8259">
        <v>46.846069999999997</v>
      </c>
      <c r="P8259">
        <v>-123.36328</v>
      </c>
      <c r="Q8259">
        <v>11637.20508</v>
      </c>
      <c r="R8259">
        <v>11185.543949999999</v>
      </c>
      <c r="S8259">
        <v>0</v>
      </c>
      <c r="T8259">
        <v>11526.77051</v>
      </c>
      <c r="U8259">
        <v>46.5</v>
      </c>
      <c r="V8259">
        <v>-123</v>
      </c>
      <c r="W8259" t="s">
        <v>22</v>
      </c>
    </row>
    <row r="8260" spans="1:23" x14ac:dyDescent="0.3">
      <c r="A8260">
        <v>1096.9754600000001</v>
      </c>
      <c r="B8260">
        <v>817.27215999999999</v>
      </c>
      <c r="C8260">
        <v>817.27215999999999</v>
      </c>
      <c r="D8260">
        <v>0</v>
      </c>
      <c r="E8260">
        <v>20.38702</v>
      </c>
      <c r="F8260">
        <v>12.38702</v>
      </c>
      <c r="G8260">
        <v>0.74694000000000005</v>
      </c>
      <c r="H8260">
        <v>-0.49830999999999998</v>
      </c>
      <c r="I8260">
        <v>3.0000000000000001E-5</v>
      </c>
      <c r="J8260">
        <v>1.0000000000000001E-5</v>
      </c>
      <c r="K8260">
        <v>4.3774600000000001</v>
      </c>
      <c r="L8260">
        <v>-0.96721999999999997</v>
      </c>
      <c r="M8260">
        <v>256.94051999999999</v>
      </c>
      <c r="N8260">
        <v>241.54750000000001</v>
      </c>
      <c r="O8260">
        <v>46.846029999999999</v>
      </c>
      <c r="P8260">
        <v>-123.3635</v>
      </c>
      <c r="Q8260">
        <v>11647.639649999999</v>
      </c>
      <c r="R8260">
        <v>11185.184569999999</v>
      </c>
      <c r="S8260">
        <v>0</v>
      </c>
      <c r="T8260">
        <v>11538.99805</v>
      </c>
      <c r="U8260">
        <v>46.5</v>
      </c>
      <c r="V8260">
        <v>-123</v>
      </c>
      <c r="W8260" t="s">
        <v>22</v>
      </c>
    </row>
    <row r="8261" spans="1:23" x14ac:dyDescent="0.3">
      <c r="A8261">
        <v>1097.0833700000001</v>
      </c>
      <c r="B8261">
        <v>817.38013000000001</v>
      </c>
      <c r="C8261">
        <v>817.38013000000001</v>
      </c>
      <c r="D8261">
        <v>0</v>
      </c>
      <c r="E8261">
        <v>20.387049999999999</v>
      </c>
      <c r="F8261">
        <v>12.38705</v>
      </c>
      <c r="G8261">
        <v>0.74697000000000002</v>
      </c>
      <c r="H8261">
        <v>-0.49830999999999998</v>
      </c>
      <c r="I8261">
        <v>3.0000000000000001E-5</v>
      </c>
      <c r="J8261">
        <v>1.0000000000000001E-5</v>
      </c>
      <c r="K8261">
        <v>2.8565</v>
      </c>
      <c r="L8261">
        <v>-1.02928</v>
      </c>
      <c r="M8261">
        <v>256.96215999999998</v>
      </c>
      <c r="N8261">
        <v>241.56910999999999</v>
      </c>
      <c r="O8261">
        <v>46.845999999999997</v>
      </c>
      <c r="P8261">
        <v>-123.36369999999999</v>
      </c>
      <c r="Q8261">
        <v>11655.89941</v>
      </c>
      <c r="R8261">
        <v>11183.372069999999</v>
      </c>
      <c r="S8261">
        <v>0</v>
      </c>
      <c r="T8261">
        <v>11550.549800000001</v>
      </c>
      <c r="U8261">
        <v>46.5</v>
      </c>
      <c r="V8261">
        <v>-123</v>
      </c>
      <c r="W8261" t="s">
        <v>22</v>
      </c>
    </row>
    <row r="8262" spans="1:23" x14ac:dyDescent="0.3">
      <c r="A8262">
        <v>1097.1961699999999</v>
      </c>
      <c r="B8262">
        <v>817.49297999999999</v>
      </c>
      <c r="C8262">
        <v>817.49297999999999</v>
      </c>
      <c r="D8262">
        <v>0</v>
      </c>
      <c r="E8262">
        <v>20.387080000000001</v>
      </c>
      <c r="F8262">
        <v>12.387079999999999</v>
      </c>
      <c r="G8262">
        <v>0.747</v>
      </c>
      <c r="H8262">
        <v>-0.49830999999999998</v>
      </c>
      <c r="I8262">
        <v>3.0000000000000001E-5</v>
      </c>
      <c r="J8262">
        <v>1.0000000000000001E-5</v>
      </c>
      <c r="K8262">
        <v>1.2806299999999999</v>
      </c>
      <c r="L8262">
        <v>-1.09446</v>
      </c>
      <c r="M8262">
        <v>256.98746</v>
      </c>
      <c r="N8262">
        <v>241.59438</v>
      </c>
      <c r="O8262">
        <v>46.845970000000001</v>
      </c>
      <c r="P8262">
        <v>-123.36391</v>
      </c>
      <c r="Q8262">
        <v>11663.030269999999</v>
      </c>
      <c r="R8262">
        <v>11179.94629</v>
      </c>
      <c r="S8262">
        <v>0</v>
      </c>
      <c r="T8262">
        <v>11562.64258</v>
      </c>
      <c r="U8262">
        <v>46.5</v>
      </c>
      <c r="V8262">
        <v>-123</v>
      </c>
      <c r="W8262" t="s">
        <v>22</v>
      </c>
    </row>
    <row r="8263" spans="1:23" x14ac:dyDescent="0.3">
      <c r="A8263">
        <v>1097.28235</v>
      </c>
      <c r="B8263">
        <v>817.57903999999996</v>
      </c>
      <c r="C8263">
        <v>817.57903999999996</v>
      </c>
      <c r="D8263">
        <v>0</v>
      </c>
      <c r="E8263">
        <v>20.38711</v>
      </c>
      <c r="F8263">
        <v>12.3871</v>
      </c>
      <c r="G8263">
        <v>0.74702999999999997</v>
      </c>
      <c r="H8263">
        <v>-0.49830999999999998</v>
      </c>
      <c r="I8263">
        <v>3.0000000000000001E-5</v>
      </c>
      <c r="J8263">
        <v>1.0000000000000001E-5</v>
      </c>
      <c r="K8263">
        <v>6.2440000000000002E-2</v>
      </c>
      <c r="L8263">
        <v>-1.1440699999999999</v>
      </c>
      <c r="M8263">
        <v>257.00835999999998</v>
      </c>
      <c r="N8263">
        <v>241.61526000000001</v>
      </c>
      <c r="O8263">
        <v>46.845939999999999</v>
      </c>
      <c r="P8263">
        <v>-123.36408</v>
      </c>
      <c r="Q8263">
        <v>11667.429690000001</v>
      </c>
      <c r="R8263">
        <v>11180.874019999999</v>
      </c>
      <c r="S8263">
        <v>0</v>
      </c>
      <c r="T8263">
        <v>11571.77637</v>
      </c>
      <c r="U8263">
        <v>46.5</v>
      </c>
      <c r="V8263">
        <v>-123</v>
      </c>
      <c r="W8263" t="s">
        <v>22</v>
      </c>
    </row>
    <row r="8264" spans="1:23" x14ac:dyDescent="0.3">
      <c r="A8264">
        <v>1097.3688999999999</v>
      </c>
      <c r="B8264">
        <v>817.66565000000003</v>
      </c>
      <c r="C8264">
        <v>817.66565000000003</v>
      </c>
      <c r="D8264">
        <v>0</v>
      </c>
      <c r="E8264">
        <v>20.387129999999999</v>
      </c>
      <c r="F8264">
        <v>12.387130000000001</v>
      </c>
      <c r="G8264">
        <v>0.74704999999999999</v>
      </c>
      <c r="H8264">
        <v>-0.47525000000000001</v>
      </c>
      <c r="I8264">
        <v>3.0000000000000001E-5</v>
      </c>
      <c r="J8264">
        <v>1.0000000000000001E-5</v>
      </c>
      <c r="K8264">
        <v>-1.1056999999999999</v>
      </c>
      <c r="L8264">
        <v>-1.1938599999999999</v>
      </c>
      <c r="M8264">
        <v>257.02902</v>
      </c>
      <c r="N8264">
        <v>241.63588999999999</v>
      </c>
      <c r="O8264">
        <v>46.845910000000003</v>
      </c>
      <c r="P8264">
        <v>-123.36424</v>
      </c>
      <c r="Q8264">
        <v>11670.95508</v>
      </c>
      <c r="R8264">
        <v>11193.50684</v>
      </c>
      <c r="S8264">
        <v>0</v>
      </c>
      <c r="T8264">
        <v>11580.74805</v>
      </c>
      <c r="U8264">
        <v>46.5</v>
      </c>
      <c r="V8264">
        <v>-123</v>
      </c>
      <c r="W8264" t="s">
        <v>22</v>
      </c>
    </row>
    <row r="8265" spans="1:23" x14ac:dyDescent="0.3">
      <c r="A8265">
        <v>1097.4580100000001</v>
      </c>
      <c r="B8265">
        <v>817.75482</v>
      </c>
      <c r="C8265">
        <v>817.75482</v>
      </c>
      <c r="D8265">
        <v>0</v>
      </c>
      <c r="E8265">
        <v>20.387149999999998</v>
      </c>
      <c r="F8265">
        <v>12.38715</v>
      </c>
      <c r="G8265">
        <v>0.74707999999999997</v>
      </c>
      <c r="H8265">
        <v>-0.35926999999999998</v>
      </c>
      <c r="I8265">
        <v>3.0000000000000001E-5</v>
      </c>
      <c r="J8265">
        <v>1.0000000000000001E-5</v>
      </c>
      <c r="K8265">
        <v>-1.7340500000000001</v>
      </c>
      <c r="L8265">
        <v>-1.2444900000000001</v>
      </c>
      <c r="M8265">
        <v>257.03845000000001</v>
      </c>
      <c r="N8265">
        <v>241.64530999999999</v>
      </c>
      <c r="O8265">
        <v>46.845889999999997</v>
      </c>
      <c r="P8265">
        <v>-123.36442</v>
      </c>
      <c r="Q8265">
        <v>11673.632809999999</v>
      </c>
      <c r="R8265">
        <v>11205.5625</v>
      </c>
      <c r="S8265">
        <v>0</v>
      </c>
      <c r="T8265">
        <v>11589.67578</v>
      </c>
      <c r="U8265">
        <v>46.5</v>
      </c>
      <c r="V8265">
        <v>-123</v>
      </c>
      <c r="W8265" t="s">
        <v>22</v>
      </c>
    </row>
    <row r="8266" spans="1:23" x14ac:dyDescent="0.3">
      <c r="A8266">
        <v>1097.5756799999999</v>
      </c>
      <c r="B8266">
        <v>817.87238000000002</v>
      </c>
      <c r="C8266">
        <v>817.87238000000002</v>
      </c>
      <c r="D8266">
        <v>0</v>
      </c>
      <c r="E8266">
        <v>20.38719</v>
      </c>
      <c r="F8266">
        <v>12.38719</v>
      </c>
      <c r="G8266">
        <v>0.74711000000000005</v>
      </c>
      <c r="H8266">
        <v>-0.23993</v>
      </c>
      <c r="I8266">
        <v>3.0000000000000001E-5</v>
      </c>
      <c r="J8266">
        <v>1.0000000000000001E-5</v>
      </c>
      <c r="K8266">
        <v>-1.7268300000000001</v>
      </c>
      <c r="L8266">
        <v>-1.3099499999999999</v>
      </c>
      <c r="M8266">
        <v>257.03170999999998</v>
      </c>
      <c r="N8266">
        <v>241.63853</v>
      </c>
      <c r="O8266">
        <v>46.845849999999999</v>
      </c>
      <c r="P8266">
        <v>-123.36463999999999</v>
      </c>
      <c r="Q8266">
        <v>11675.92676</v>
      </c>
      <c r="R8266">
        <v>11220.246090000001</v>
      </c>
      <c r="S8266">
        <v>0</v>
      </c>
      <c r="T8266">
        <v>11600.79004</v>
      </c>
      <c r="U8266">
        <v>46.5</v>
      </c>
      <c r="V8266">
        <v>-123</v>
      </c>
      <c r="W8266" t="s">
        <v>22</v>
      </c>
    </row>
    <row r="8267" spans="1:23" x14ac:dyDescent="0.3">
      <c r="A8267">
        <v>1097.6928700000001</v>
      </c>
      <c r="B8267">
        <v>817.98969</v>
      </c>
      <c r="C8267">
        <v>817.98969</v>
      </c>
      <c r="D8267">
        <v>0</v>
      </c>
      <c r="E8267">
        <v>20.387219999999999</v>
      </c>
      <c r="F8267">
        <v>12.387219999999999</v>
      </c>
      <c r="G8267">
        <v>0.74714000000000003</v>
      </c>
      <c r="H8267">
        <v>-0.14860000000000001</v>
      </c>
      <c r="I8267">
        <v>3.0000000000000001E-5</v>
      </c>
      <c r="J8267">
        <v>1.0000000000000001E-5</v>
      </c>
      <c r="K8267">
        <v>-1.6446700000000001</v>
      </c>
      <c r="L8267">
        <v>-1.37527</v>
      </c>
      <c r="M8267">
        <v>257.01691</v>
      </c>
      <c r="N8267">
        <v>241.62370000000001</v>
      </c>
      <c r="O8267">
        <v>46.845820000000003</v>
      </c>
      <c r="P8267">
        <v>-123.36485999999999</v>
      </c>
      <c r="Q8267">
        <v>11677.217769999999</v>
      </c>
      <c r="R8267">
        <v>11221.96191</v>
      </c>
      <c r="S8267">
        <v>0</v>
      </c>
      <c r="T8267">
        <v>11611.059569999999</v>
      </c>
      <c r="U8267">
        <v>46.5</v>
      </c>
      <c r="V8267">
        <v>-123</v>
      </c>
      <c r="W8267" t="s">
        <v>22</v>
      </c>
    </row>
    <row r="8268" spans="1:23" x14ac:dyDescent="0.3">
      <c r="A8268">
        <v>1097.7824700000001</v>
      </c>
      <c r="B8268">
        <v>818.08496000000002</v>
      </c>
      <c r="C8268">
        <v>818.08496000000002</v>
      </c>
      <c r="D8268">
        <v>0</v>
      </c>
      <c r="E8268">
        <v>20.387250000000002</v>
      </c>
      <c r="F8268">
        <v>12.38725</v>
      </c>
      <c r="G8268">
        <v>0.74717</v>
      </c>
      <c r="H8268">
        <v>-6.1269999999999998E-2</v>
      </c>
      <c r="I8268">
        <v>3.0000000000000001E-5</v>
      </c>
      <c r="J8268">
        <v>1.0000000000000001E-5</v>
      </c>
      <c r="K8268">
        <v>-1.4002600000000001</v>
      </c>
      <c r="L8268">
        <v>-1.43086</v>
      </c>
      <c r="M8268">
        <v>256.99950999999999</v>
      </c>
      <c r="N8268">
        <v>241.60628</v>
      </c>
      <c r="O8268">
        <v>46.845790000000001</v>
      </c>
      <c r="P8268">
        <v>-123.36503999999999</v>
      </c>
      <c r="Q8268">
        <v>11677.74121</v>
      </c>
      <c r="R8268">
        <v>11220.372069999999</v>
      </c>
      <c r="S8268">
        <v>0</v>
      </c>
      <c r="T8268">
        <v>11618.787109999999</v>
      </c>
      <c r="U8268">
        <v>46.5</v>
      </c>
      <c r="V8268">
        <v>-123</v>
      </c>
      <c r="W8268" t="s">
        <v>22</v>
      </c>
    </row>
    <row r="8269" spans="1:23" x14ac:dyDescent="0.3">
      <c r="A8269">
        <v>1097.88672</v>
      </c>
      <c r="B8269">
        <v>818.18926999999996</v>
      </c>
      <c r="C8269">
        <v>818.18926999999996</v>
      </c>
      <c r="D8269">
        <v>0</v>
      </c>
      <c r="E8269">
        <v>20.387280000000001</v>
      </c>
      <c r="F8269">
        <v>12.387269999999999</v>
      </c>
      <c r="G8269">
        <v>0.74719999999999998</v>
      </c>
      <c r="H8269">
        <v>-1.6760000000000001E-2</v>
      </c>
      <c r="I8269">
        <v>3.0000000000000001E-5</v>
      </c>
      <c r="J8269">
        <v>1.0000000000000001E-5</v>
      </c>
      <c r="K8269">
        <v>-1.0930500000000001</v>
      </c>
      <c r="L8269">
        <v>-1.4903999999999999</v>
      </c>
      <c r="M8269">
        <v>256.98192999999998</v>
      </c>
      <c r="N8269">
        <v>241.58867000000001</v>
      </c>
      <c r="O8269">
        <v>46.845759999999999</v>
      </c>
      <c r="P8269">
        <v>-123.36524</v>
      </c>
      <c r="Q8269">
        <v>11678.012699999999</v>
      </c>
      <c r="R8269">
        <v>11218.331050000001</v>
      </c>
      <c r="S8269">
        <v>0</v>
      </c>
      <c r="T8269">
        <v>11626.43555</v>
      </c>
      <c r="U8269">
        <v>46.5</v>
      </c>
      <c r="V8269">
        <v>-123</v>
      </c>
      <c r="W8269" t="s">
        <v>22</v>
      </c>
    </row>
    <row r="8270" spans="1:23" x14ac:dyDescent="0.3">
      <c r="A8270">
        <v>1097.9644800000001</v>
      </c>
      <c r="B8270">
        <v>818.27148</v>
      </c>
      <c r="C8270">
        <v>818.27148</v>
      </c>
      <c r="D8270">
        <v>0</v>
      </c>
      <c r="E8270">
        <v>20.3873</v>
      </c>
      <c r="F8270">
        <v>12.3873</v>
      </c>
      <c r="G8270">
        <v>0.74722</v>
      </c>
      <c r="H8270">
        <v>-1.3849999999999999E-2</v>
      </c>
      <c r="I8270">
        <v>3.0000000000000001E-5</v>
      </c>
      <c r="J8270">
        <v>1.0000000000000001E-5</v>
      </c>
      <c r="K8270">
        <v>-1.0167999999999999</v>
      </c>
      <c r="L8270">
        <v>-1.5365200000000001</v>
      </c>
      <c r="M8270">
        <v>256.97311000000002</v>
      </c>
      <c r="N8270">
        <v>241.57982999999999</v>
      </c>
      <c r="O8270">
        <v>46.845730000000003</v>
      </c>
      <c r="P8270">
        <v>-123.36539999999999</v>
      </c>
      <c r="Q8270">
        <v>11678.108399999999</v>
      </c>
      <c r="R8270">
        <v>11216.599609999999</v>
      </c>
      <c r="S8270">
        <v>0</v>
      </c>
      <c r="T8270">
        <v>11631.960940000001</v>
      </c>
      <c r="U8270">
        <v>46.5</v>
      </c>
      <c r="V8270">
        <v>-123</v>
      </c>
      <c r="W8270" t="s">
        <v>22</v>
      </c>
    </row>
    <row r="8271" spans="1:23" x14ac:dyDescent="0.3">
      <c r="A8271">
        <v>1098.07214</v>
      </c>
      <c r="B8271">
        <v>818.37927000000002</v>
      </c>
      <c r="C8271">
        <v>818.37927000000002</v>
      </c>
      <c r="D8271">
        <v>0</v>
      </c>
      <c r="E8271">
        <v>20.387329999999999</v>
      </c>
      <c r="F8271">
        <v>12.38733</v>
      </c>
      <c r="G8271">
        <v>0.74724999999999997</v>
      </c>
      <c r="H8271">
        <v>3.0000000000000001E-5</v>
      </c>
      <c r="I8271">
        <v>3.0000000000000001E-5</v>
      </c>
      <c r="J8271">
        <v>1.0000000000000001E-5</v>
      </c>
      <c r="K8271">
        <v>-0.96352000000000004</v>
      </c>
      <c r="L8271">
        <v>-1.59545</v>
      </c>
      <c r="M8271">
        <v>256.96215999999998</v>
      </c>
      <c r="N8271">
        <v>241.56885</v>
      </c>
      <c r="O8271">
        <v>46.845700000000001</v>
      </c>
      <c r="P8271">
        <v>-123.36561</v>
      </c>
      <c r="Q8271">
        <v>11678.13574</v>
      </c>
      <c r="R8271">
        <v>11214.24121</v>
      </c>
      <c r="S8271">
        <v>0</v>
      </c>
      <c r="T8271">
        <v>11638.45703</v>
      </c>
      <c r="U8271">
        <v>46.5</v>
      </c>
      <c r="V8271">
        <v>-123</v>
      </c>
      <c r="W8271" t="s">
        <v>22</v>
      </c>
    </row>
    <row r="8272" spans="1:23" x14ac:dyDescent="0.3">
      <c r="A8272">
        <v>1098.19507</v>
      </c>
      <c r="B8272">
        <v>818.50336000000004</v>
      </c>
      <c r="C8272">
        <v>818.50336000000004</v>
      </c>
      <c r="D8272">
        <v>0</v>
      </c>
      <c r="E8272">
        <v>20.387360000000001</v>
      </c>
      <c r="F8272">
        <v>12.387359999999999</v>
      </c>
      <c r="G8272">
        <v>0.74729000000000001</v>
      </c>
      <c r="H8272">
        <v>1.4300000000000001E-3</v>
      </c>
      <c r="I8272">
        <v>3.0000000000000001E-5</v>
      </c>
      <c r="J8272">
        <v>1.0000000000000001E-5</v>
      </c>
      <c r="K8272">
        <v>-0.97770000000000001</v>
      </c>
      <c r="L8272">
        <v>-1.66198</v>
      </c>
      <c r="M8272">
        <v>256.94965000000002</v>
      </c>
      <c r="N8272">
        <v>241.55629999999999</v>
      </c>
      <c r="O8272">
        <v>46.845660000000002</v>
      </c>
      <c r="P8272">
        <v>-123.36584000000001</v>
      </c>
      <c r="Q8272">
        <v>11678.07813</v>
      </c>
      <c r="R8272">
        <v>11235.04004</v>
      </c>
      <c r="S8272">
        <v>0</v>
      </c>
      <c r="T8272">
        <v>11645.02051</v>
      </c>
      <c r="U8272">
        <v>46.5</v>
      </c>
      <c r="V8272">
        <v>-123</v>
      </c>
      <c r="W8272" t="s">
        <v>22</v>
      </c>
    </row>
    <row r="8273" spans="1:23" x14ac:dyDescent="0.3">
      <c r="A8273">
        <v>1098.3082300000001</v>
      </c>
      <c r="B8273">
        <v>818.61968999999999</v>
      </c>
      <c r="C8273">
        <v>818.61968999999999</v>
      </c>
      <c r="D8273">
        <v>0</v>
      </c>
      <c r="E8273">
        <v>20.38739</v>
      </c>
      <c r="F8273">
        <v>12.38739</v>
      </c>
      <c r="G8273">
        <v>0.74731999999999998</v>
      </c>
      <c r="H8273">
        <v>1.7799999999999999E-3</v>
      </c>
      <c r="I8273">
        <v>3.0000000000000001E-5</v>
      </c>
      <c r="J8273">
        <v>1.0000000000000001E-5</v>
      </c>
      <c r="K8273">
        <v>-1.0201499999999999</v>
      </c>
      <c r="L8273">
        <v>-1.7238100000000001</v>
      </c>
      <c r="M8273">
        <v>256.93741</v>
      </c>
      <c r="N8273">
        <v>241.54404</v>
      </c>
      <c r="O8273">
        <v>46.84563</v>
      </c>
      <c r="P8273">
        <v>-123.36606999999999</v>
      </c>
      <c r="Q8273">
        <v>11677.95801</v>
      </c>
      <c r="R8273">
        <v>11257.827149999999</v>
      </c>
      <c r="S8273">
        <v>0</v>
      </c>
      <c r="T8273">
        <v>11650.29199</v>
      </c>
      <c r="U8273">
        <v>46.5</v>
      </c>
      <c r="V8273">
        <v>-123</v>
      </c>
      <c r="W8273" t="s">
        <v>22</v>
      </c>
    </row>
    <row r="8274" spans="1:23" x14ac:dyDescent="0.3">
      <c r="A8274">
        <v>1098.3824500000001</v>
      </c>
      <c r="B8274">
        <v>818.69403</v>
      </c>
      <c r="C8274">
        <v>818.69403</v>
      </c>
      <c r="D8274">
        <v>0</v>
      </c>
      <c r="E8274">
        <v>20.387409999999999</v>
      </c>
      <c r="F8274">
        <v>12.387409999999999</v>
      </c>
      <c r="G8274">
        <v>0.74734</v>
      </c>
      <c r="H8274">
        <v>1.7799999999999999E-3</v>
      </c>
      <c r="I8274">
        <v>3.0000000000000001E-5</v>
      </c>
      <c r="J8274">
        <v>1.0000000000000001E-5</v>
      </c>
      <c r="K8274">
        <v>-1.05294</v>
      </c>
      <c r="L8274">
        <v>-1.7631399999999999</v>
      </c>
      <c r="M8274">
        <v>256.92932000000002</v>
      </c>
      <c r="N8274">
        <v>241.53592</v>
      </c>
      <c r="O8274">
        <v>46.845599999999997</v>
      </c>
      <c r="P8274">
        <v>-123.36621</v>
      </c>
      <c r="Q8274">
        <v>11677.85254</v>
      </c>
      <c r="R8274">
        <v>11272.349609999999</v>
      </c>
      <c r="S8274">
        <v>0</v>
      </c>
      <c r="T8274">
        <v>11653.255859999999</v>
      </c>
      <c r="U8274">
        <v>46.5</v>
      </c>
      <c r="V8274">
        <v>-123</v>
      </c>
      <c r="W8274" t="s">
        <v>22</v>
      </c>
    </row>
    <row r="8275" spans="1:23" x14ac:dyDescent="0.3">
      <c r="A8275">
        <v>1098.49341</v>
      </c>
      <c r="B8275">
        <v>818.80498999999998</v>
      </c>
      <c r="C8275">
        <v>818.80498999999998</v>
      </c>
      <c r="D8275">
        <v>0</v>
      </c>
      <c r="E8275">
        <v>20.387450000000001</v>
      </c>
      <c r="F8275">
        <v>12.387449999999999</v>
      </c>
      <c r="G8275">
        <v>0.74736999999999998</v>
      </c>
      <c r="H8275">
        <v>1.7799999999999999E-3</v>
      </c>
      <c r="I8275">
        <v>3.0000000000000001E-5</v>
      </c>
      <c r="J8275">
        <v>1.0000000000000001E-5</v>
      </c>
      <c r="K8275">
        <v>-1.1047899999999999</v>
      </c>
      <c r="L8275">
        <v>-1.82182</v>
      </c>
      <c r="M8275">
        <v>256.91674999999998</v>
      </c>
      <c r="N8275">
        <v>241.52332000000001</v>
      </c>
      <c r="O8275">
        <v>46.845570000000002</v>
      </c>
      <c r="P8275">
        <v>-123.36642000000001</v>
      </c>
      <c r="Q8275">
        <v>11677.65137</v>
      </c>
      <c r="R8275">
        <v>11294.01563</v>
      </c>
      <c r="S8275">
        <v>0</v>
      </c>
      <c r="T8275">
        <v>11657.14941</v>
      </c>
      <c r="U8275">
        <v>46.5</v>
      </c>
      <c r="V8275">
        <v>-123</v>
      </c>
      <c r="W8275" t="s">
        <v>22</v>
      </c>
    </row>
    <row r="8276" spans="1:23" x14ac:dyDescent="0.3">
      <c r="A8276">
        <v>1098.5880099999999</v>
      </c>
      <c r="B8276">
        <v>818.89954</v>
      </c>
      <c r="C8276">
        <v>818.89954</v>
      </c>
      <c r="D8276">
        <v>0</v>
      </c>
      <c r="E8276">
        <v>20.38747</v>
      </c>
      <c r="F8276">
        <v>12.38747</v>
      </c>
      <c r="G8276">
        <v>0.74739999999999995</v>
      </c>
      <c r="H8276">
        <v>1.7799999999999999E-3</v>
      </c>
      <c r="I8276">
        <v>3.0000000000000001E-5</v>
      </c>
      <c r="J8276">
        <v>1.0000000000000001E-5</v>
      </c>
      <c r="K8276">
        <v>-1.15025</v>
      </c>
      <c r="L8276">
        <v>-1.87185</v>
      </c>
      <c r="M8276">
        <v>256.90564000000001</v>
      </c>
      <c r="N8276">
        <v>241.51219</v>
      </c>
      <c r="O8276">
        <v>46.84554</v>
      </c>
      <c r="P8276">
        <v>-123.36660000000001</v>
      </c>
      <c r="Q8276">
        <v>11677.441409999999</v>
      </c>
      <c r="R8276">
        <v>11312.441409999999</v>
      </c>
      <c r="S8276">
        <v>0</v>
      </c>
      <c r="T8276">
        <v>11659.999019999999</v>
      </c>
      <c r="U8276">
        <v>46.5</v>
      </c>
      <c r="V8276">
        <v>-123</v>
      </c>
      <c r="W8276" t="s">
        <v>22</v>
      </c>
    </row>
    <row r="8277" spans="1:23" x14ac:dyDescent="0.3">
      <c r="A8277">
        <v>1098.68481</v>
      </c>
      <c r="B8277">
        <v>818.99634000000003</v>
      </c>
      <c r="C8277">
        <v>818.99634000000003</v>
      </c>
      <c r="D8277">
        <v>0</v>
      </c>
      <c r="E8277">
        <v>20.387499999999999</v>
      </c>
      <c r="F8277">
        <v>12.387499999999999</v>
      </c>
      <c r="G8277">
        <v>0.74741999999999997</v>
      </c>
      <c r="H8277">
        <v>1.7799999999999999E-3</v>
      </c>
      <c r="I8277">
        <v>3.0000000000000001E-5</v>
      </c>
      <c r="J8277">
        <v>1.0000000000000001E-5</v>
      </c>
      <c r="K8277">
        <v>-1.19584</v>
      </c>
      <c r="L8277">
        <v>-1.92313</v>
      </c>
      <c r="M8277">
        <v>256.89382999999998</v>
      </c>
      <c r="N8277">
        <v>241.50035</v>
      </c>
      <c r="O8277">
        <v>46.845509999999997</v>
      </c>
      <c r="P8277">
        <v>-123.36678000000001</v>
      </c>
      <c r="Q8277">
        <v>11677.1875</v>
      </c>
      <c r="R8277">
        <v>11331.266600000001</v>
      </c>
      <c r="S8277">
        <v>0</v>
      </c>
      <c r="T8277">
        <v>11662.525390000001</v>
      </c>
      <c r="U8277">
        <v>46.5</v>
      </c>
      <c r="V8277">
        <v>-123</v>
      </c>
      <c r="W8277" t="s">
        <v>22</v>
      </c>
    </row>
    <row r="8278" spans="1:23" x14ac:dyDescent="0.3">
      <c r="A8278">
        <v>1098.77991</v>
      </c>
      <c r="B8278">
        <v>819.09149000000002</v>
      </c>
      <c r="C8278">
        <v>819.09149000000002</v>
      </c>
      <c r="D8278">
        <v>0</v>
      </c>
      <c r="E8278">
        <v>20.387530000000002</v>
      </c>
      <c r="F8278">
        <v>12.38753</v>
      </c>
      <c r="G8278">
        <v>0.74744999999999995</v>
      </c>
      <c r="H8278">
        <v>1.4300000000000001E-3</v>
      </c>
      <c r="I8278">
        <v>3.0000000000000001E-5</v>
      </c>
      <c r="J8278">
        <v>1.0000000000000001E-5</v>
      </c>
      <c r="K8278">
        <v>-1.2410399999999999</v>
      </c>
      <c r="L8278">
        <v>-1.9736199999999999</v>
      </c>
      <c r="M8278">
        <v>256.88202000000001</v>
      </c>
      <c r="N8278">
        <v>241.48850999999999</v>
      </c>
      <c r="O8278">
        <v>46.845489999999998</v>
      </c>
      <c r="P8278">
        <v>-123.36696999999999</v>
      </c>
      <c r="Q8278">
        <v>11676.902340000001</v>
      </c>
      <c r="R8278">
        <v>11349.74805</v>
      </c>
      <c r="S8278">
        <v>0</v>
      </c>
      <c r="T8278">
        <v>11664.664059999999</v>
      </c>
      <c r="U8278">
        <v>46.5</v>
      </c>
      <c r="V8278">
        <v>-123</v>
      </c>
      <c r="W8278" t="s">
        <v>22</v>
      </c>
    </row>
    <row r="8279" spans="1:23" x14ac:dyDescent="0.3">
      <c r="A8279">
        <v>1098.89697</v>
      </c>
      <c r="B8279">
        <v>819.21289000000002</v>
      </c>
      <c r="C8279">
        <v>819.21289000000002</v>
      </c>
      <c r="D8279">
        <v>0</v>
      </c>
      <c r="E8279">
        <v>20.387560000000001</v>
      </c>
      <c r="F8279">
        <v>12.387560000000001</v>
      </c>
      <c r="G8279">
        <v>0.74748000000000003</v>
      </c>
      <c r="H8279">
        <v>1.4300000000000001E-3</v>
      </c>
      <c r="I8279">
        <v>3.0000000000000001E-5</v>
      </c>
      <c r="J8279">
        <v>1.0000000000000001E-5</v>
      </c>
      <c r="K8279">
        <v>-1.2992300000000001</v>
      </c>
      <c r="L8279">
        <v>-2.0380600000000002</v>
      </c>
      <c r="M8279">
        <v>256.86660999999998</v>
      </c>
      <c r="N8279">
        <v>241.47307000000001</v>
      </c>
      <c r="O8279">
        <v>46.84545</v>
      </c>
      <c r="P8279">
        <v>-123.3672</v>
      </c>
      <c r="Q8279">
        <v>11676.483399999999</v>
      </c>
      <c r="R8279">
        <v>11364.503909999999</v>
      </c>
      <c r="S8279">
        <v>0</v>
      </c>
      <c r="T8279">
        <v>11666.96191</v>
      </c>
      <c r="U8279">
        <v>46.5</v>
      </c>
      <c r="V8279">
        <v>-123</v>
      </c>
      <c r="W8279" t="s">
        <v>22</v>
      </c>
    </row>
    <row r="8280" spans="1:23" x14ac:dyDescent="0.3">
      <c r="A8280">
        <v>1099.0025599999999</v>
      </c>
      <c r="B8280">
        <v>819.31848000000002</v>
      </c>
      <c r="C8280">
        <v>819.31848000000002</v>
      </c>
      <c r="D8280">
        <v>0</v>
      </c>
      <c r="E8280">
        <v>20.387589999999999</v>
      </c>
      <c r="F8280">
        <v>12.387589999999999</v>
      </c>
      <c r="G8280">
        <v>0.74751000000000001</v>
      </c>
      <c r="H8280">
        <v>1.7799999999999999E-3</v>
      </c>
      <c r="I8280">
        <v>3.0000000000000001E-5</v>
      </c>
      <c r="J8280">
        <v>1.0000000000000001E-5</v>
      </c>
      <c r="K8280">
        <v>-1.34863</v>
      </c>
      <c r="L8280">
        <v>-2.0940799999999999</v>
      </c>
      <c r="M8280">
        <v>256.85287</v>
      </c>
      <c r="N8280">
        <v>241.45930000000001</v>
      </c>
      <c r="O8280">
        <v>46.845419999999997</v>
      </c>
      <c r="P8280">
        <v>-123.3674</v>
      </c>
      <c r="Q8280">
        <v>11676.07129</v>
      </c>
      <c r="R8280">
        <v>11344.902340000001</v>
      </c>
      <c r="S8280">
        <v>0</v>
      </c>
      <c r="T8280">
        <v>11668.5957</v>
      </c>
      <c r="U8280">
        <v>46.5</v>
      </c>
      <c r="V8280">
        <v>-123</v>
      </c>
      <c r="W8280" t="s">
        <v>22</v>
      </c>
    </row>
    <row r="8281" spans="1:23" x14ac:dyDescent="0.3">
      <c r="A8281">
        <v>1099.10059</v>
      </c>
      <c r="B8281">
        <v>819.41650000000004</v>
      </c>
      <c r="C8281">
        <v>819.41650000000004</v>
      </c>
      <c r="D8281">
        <v>0</v>
      </c>
      <c r="E8281">
        <v>20.387619999999998</v>
      </c>
      <c r="F8281">
        <v>12.38762</v>
      </c>
      <c r="G8281">
        <v>0.74753999999999998</v>
      </c>
      <c r="H8281">
        <v>1.7799999999999999E-3</v>
      </c>
      <c r="I8281">
        <v>3.0000000000000001E-5</v>
      </c>
      <c r="J8281">
        <v>1.0000000000000001E-5</v>
      </c>
      <c r="K8281">
        <v>-1.39398</v>
      </c>
      <c r="L8281">
        <v>-2.1460599999999999</v>
      </c>
      <c r="M8281">
        <v>256.83983999999998</v>
      </c>
      <c r="N8281">
        <v>241.44626</v>
      </c>
      <c r="O8281">
        <v>46.845390000000002</v>
      </c>
      <c r="P8281">
        <v>-123.36759000000001</v>
      </c>
      <c r="Q8281">
        <v>11675.648440000001</v>
      </c>
      <c r="R8281">
        <v>11334.389649999999</v>
      </c>
      <c r="S8281">
        <v>0</v>
      </c>
      <c r="T8281">
        <v>11669.847659999999</v>
      </c>
      <c r="U8281">
        <v>46.5</v>
      </c>
      <c r="V8281">
        <v>-123</v>
      </c>
      <c r="W8281" t="s">
        <v>22</v>
      </c>
    </row>
    <row r="8282" spans="1:23" x14ac:dyDescent="0.3">
      <c r="A8282">
        <v>1099.20081</v>
      </c>
      <c r="B8282">
        <v>819.51666</v>
      </c>
      <c r="C8282">
        <v>819.51666</v>
      </c>
      <c r="D8282">
        <v>0</v>
      </c>
      <c r="E8282">
        <v>20.387640000000001</v>
      </c>
      <c r="F8282">
        <v>12.387639999999999</v>
      </c>
      <c r="G8282">
        <v>0.74756999999999996</v>
      </c>
      <c r="H8282">
        <v>1.7799999999999999E-3</v>
      </c>
      <c r="I8282">
        <v>3.0000000000000001E-5</v>
      </c>
      <c r="J8282">
        <v>1.0000000000000001E-5</v>
      </c>
      <c r="K8282">
        <v>-1.4396899999999999</v>
      </c>
      <c r="L8282">
        <v>-2.1991100000000001</v>
      </c>
      <c r="M8282">
        <v>256.82623000000001</v>
      </c>
      <c r="N8282">
        <v>241.43261999999999</v>
      </c>
      <c r="O8282">
        <v>46.845359999999999</v>
      </c>
      <c r="P8282">
        <v>-123.36778</v>
      </c>
      <c r="Q8282">
        <v>11675.177729999999</v>
      </c>
      <c r="R8282">
        <v>11325.64258</v>
      </c>
      <c r="S8282">
        <v>0</v>
      </c>
      <c r="T8282">
        <v>11670.89746</v>
      </c>
      <c r="U8282">
        <v>46.5</v>
      </c>
      <c r="V8282">
        <v>-123</v>
      </c>
      <c r="W8282" t="s">
        <v>22</v>
      </c>
    </row>
    <row r="8283" spans="1:23" x14ac:dyDescent="0.3">
      <c r="A8283">
        <v>1099.30457</v>
      </c>
      <c r="B8283">
        <v>819.62041999999997</v>
      </c>
      <c r="C8283">
        <v>819.62041999999997</v>
      </c>
      <c r="D8283">
        <v>0</v>
      </c>
      <c r="E8283">
        <v>20.38767</v>
      </c>
      <c r="F8283">
        <v>12.38767</v>
      </c>
      <c r="G8283">
        <v>0.74760000000000004</v>
      </c>
      <c r="H8283">
        <v>1.7799999999999999E-3</v>
      </c>
      <c r="I8283">
        <v>3.0000000000000001E-5</v>
      </c>
      <c r="J8283">
        <v>1.0000000000000001E-5</v>
      </c>
      <c r="K8283">
        <v>-1.48706</v>
      </c>
      <c r="L8283">
        <v>-2.2540300000000002</v>
      </c>
      <c r="M8283">
        <v>256.81180000000001</v>
      </c>
      <c r="N8283">
        <v>241.41815</v>
      </c>
      <c r="O8283">
        <v>46.845329999999997</v>
      </c>
      <c r="P8283">
        <v>-123.36798</v>
      </c>
      <c r="Q8283">
        <v>11674.64746</v>
      </c>
      <c r="R8283">
        <v>11316.53125</v>
      </c>
      <c r="S8283">
        <v>0</v>
      </c>
      <c r="T8283">
        <v>11671.768550000001</v>
      </c>
      <c r="U8283">
        <v>46.5</v>
      </c>
      <c r="V8283">
        <v>-123</v>
      </c>
      <c r="W8283" t="s">
        <v>22</v>
      </c>
    </row>
    <row r="8284" spans="1:23" x14ac:dyDescent="0.3">
      <c r="A8284">
        <v>1099.4133300000001</v>
      </c>
      <c r="B8284">
        <v>819.72919000000002</v>
      </c>
      <c r="C8284">
        <v>819.72919000000002</v>
      </c>
      <c r="D8284">
        <v>0</v>
      </c>
      <c r="E8284">
        <v>20.387699999999999</v>
      </c>
      <c r="F8284">
        <v>12.387700000000001</v>
      </c>
      <c r="G8284">
        <v>0.74763000000000002</v>
      </c>
      <c r="H8284">
        <v>1.7799999999999999E-3</v>
      </c>
      <c r="I8284">
        <v>3.0000000000000001E-5</v>
      </c>
      <c r="J8284">
        <v>1.0000000000000001E-5</v>
      </c>
      <c r="K8284">
        <v>-1.5376700000000001</v>
      </c>
      <c r="L8284">
        <v>-2.3115000000000001</v>
      </c>
      <c r="M8284">
        <v>256.79638999999997</v>
      </c>
      <c r="N8284">
        <v>241.40271000000001</v>
      </c>
      <c r="O8284">
        <v>46.845289999999999</v>
      </c>
      <c r="P8284">
        <v>-123.36819</v>
      </c>
      <c r="Q8284">
        <v>11674.04688</v>
      </c>
      <c r="R8284">
        <v>11306.933590000001</v>
      </c>
      <c r="S8284">
        <v>0</v>
      </c>
      <c r="T8284">
        <v>11672.469730000001</v>
      </c>
      <c r="U8284">
        <v>46.5</v>
      </c>
      <c r="V8284">
        <v>-123</v>
      </c>
      <c r="W8284" t="s">
        <v>22</v>
      </c>
    </row>
    <row r="8285" spans="1:23" x14ac:dyDescent="0.3">
      <c r="A8285">
        <v>1099.49927</v>
      </c>
      <c r="B8285">
        <v>819.81511999999998</v>
      </c>
      <c r="C8285">
        <v>819.81511999999998</v>
      </c>
      <c r="D8285">
        <v>0</v>
      </c>
      <c r="E8285">
        <v>20.387730000000001</v>
      </c>
      <c r="F8285">
        <v>12.387729999999999</v>
      </c>
      <c r="G8285">
        <v>0.74765000000000004</v>
      </c>
      <c r="H8285">
        <v>1.4300000000000001E-3</v>
      </c>
      <c r="I8285">
        <v>3.0000000000000001E-5</v>
      </c>
      <c r="J8285">
        <v>1.0000000000000001E-5</v>
      </c>
      <c r="K8285">
        <v>-1.5766800000000001</v>
      </c>
      <c r="L8285">
        <v>-2.3568799999999999</v>
      </c>
      <c r="M8285">
        <v>256.78393999999997</v>
      </c>
      <c r="N8285">
        <v>241.39023</v>
      </c>
      <c r="O8285">
        <v>46.845260000000003</v>
      </c>
      <c r="P8285">
        <v>-123.36835000000001</v>
      </c>
      <c r="Q8285">
        <v>11673.54004</v>
      </c>
      <c r="R8285">
        <v>11299.308590000001</v>
      </c>
      <c r="S8285">
        <v>0</v>
      </c>
      <c r="T8285">
        <v>11672.887699999999</v>
      </c>
      <c r="U8285">
        <v>46.5</v>
      </c>
      <c r="V8285">
        <v>-123</v>
      </c>
      <c r="W8285" t="s">
        <v>22</v>
      </c>
    </row>
    <row r="8286" spans="1:23" x14ac:dyDescent="0.3">
      <c r="A8286">
        <v>1099.5847200000001</v>
      </c>
      <c r="B8286">
        <v>819.90051000000005</v>
      </c>
      <c r="C8286">
        <v>819.90051000000005</v>
      </c>
      <c r="D8286">
        <v>0</v>
      </c>
      <c r="E8286">
        <v>20.38775</v>
      </c>
      <c r="F8286">
        <v>12.38775</v>
      </c>
      <c r="G8286">
        <v>0.74766999999999995</v>
      </c>
      <c r="H8286">
        <v>1.7799999999999999E-3</v>
      </c>
      <c r="I8286">
        <v>3.0000000000000001E-5</v>
      </c>
      <c r="J8286">
        <v>1.0000000000000001E-5</v>
      </c>
      <c r="K8286">
        <v>-1.6150100000000001</v>
      </c>
      <c r="L8286">
        <v>-2.4019300000000001</v>
      </c>
      <c r="M8286">
        <v>256.7713</v>
      </c>
      <c r="N8286">
        <v>241.37757999999999</v>
      </c>
      <c r="O8286">
        <v>46.845239999999997</v>
      </c>
      <c r="P8286">
        <v>-123.36852</v>
      </c>
      <c r="Q8286">
        <v>11673.00684</v>
      </c>
      <c r="R8286">
        <v>11291.700199999999</v>
      </c>
      <c r="S8286">
        <v>0</v>
      </c>
      <c r="T8286">
        <v>11673.197270000001</v>
      </c>
      <c r="U8286">
        <v>46.5</v>
      </c>
      <c r="V8286">
        <v>-123</v>
      </c>
      <c r="W8286" t="s">
        <v>22</v>
      </c>
    </row>
    <row r="8287" spans="1:23" x14ac:dyDescent="0.3">
      <c r="A8287">
        <v>1099.6980000000001</v>
      </c>
      <c r="B8287">
        <v>820.01378999999997</v>
      </c>
      <c r="C8287">
        <v>820.01378999999997</v>
      </c>
      <c r="D8287">
        <v>0</v>
      </c>
      <c r="E8287">
        <v>20.387779999999999</v>
      </c>
      <c r="F8287">
        <v>12.387779999999999</v>
      </c>
      <c r="G8287">
        <v>0.74770999999999999</v>
      </c>
      <c r="H8287">
        <v>1.7799999999999999E-3</v>
      </c>
      <c r="I8287">
        <v>3.0000000000000001E-5</v>
      </c>
      <c r="J8287">
        <v>1.0000000000000001E-5</v>
      </c>
      <c r="K8287">
        <v>-1.66595</v>
      </c>
      <c r="L8287">
        <v>-2.4616699999999998</v>
      </c>
      <c r="M8287">
        <v>256.75423999999998</v>
      </c>
      <c r="N8287">
        <v>241.36049</v>
      </c>
      <c r="O8287">
        <v>46.845199999999998</v>
      </c>
      <c r="P8287">
        <v>-123.36874</v>
      </c>
      <c r="Q8287">
        <v>11672.25684</v>
      </c>
      <c r="R8287">
        <v>11281.559569999999</v>
      </c>
      <c r="S8287">
        <v>0</v>
      </c>
      <c r="T8287">
        <v>11673.464840000001</v>
      </c>
      <c r="U8287">
        <v>46.5</v>
      </c>
      <c r="V8287">
        <v>-123</v>
      </c>
      <c r="W8287" t="s">
        <v>22</v>
      </c>
    </row>
    <row r="8288" spans="1:23" x14ac:dyDescent="0.3">
      <c r="A8288">
        <v>1099.8122599999999</v>
      </c>
      <c r="B8288">
        <v>820.12816999999995</v>
      </c>
      <c r="C8288">
        <v>820.12816999999995</v>
      </c>
      <c r="D8288">
        <v>0</v>
      </c>
      <c r="E8288">
        <v>20.387810000000002</v>
      </c>
      <c r="F8288">
        <v>12.38781</v>
      </c>
      <c r="G8288">
        <v>0.74773999999999996</v>
      </c>
      <c r="H8288">
        <v>1.7799999999999999E-3</v>
      </c>
      <c r="I8288">
        <v>3.0000000000000001E-5</v>
      </c>
      <c r="J8288">
        <v>1.0000000000000001E-5</v>
      </c>
      <c r="K8288">
        <v>-1.71645</v>
      </c>
      <c r="L8288">
        <v>-2.52189</v>
      </c>
      <c r="M8288">
        <v>256.73656999999997</v>
      </c>
      <c r="N8288">
        <v>241.34279000000001</v>
      </c>
      <c r="O8288">
        <v>46.845170000000003</v>
      </c>
      <c r="P8288">
        <v>-123.36895</v>
      </c>
      <c r="Q8288">
        <v>11671.44922</v>
      </c>
      <c r="R8288">
        <v>11271.266600000001</v>
      </c>
      <c r="S8288">
        <v>0</v>
      </c>
      <c r="T8288">
        <v>11673.58008</v>
      </c>
      <c r="U8288">
        <v>46.5</v>
      </c>
      <c r="V8288">
        <v>-123</v>
      </c>
      <c r="W8288" t="s">
        <v>22</v>
      </c>
    </row>
    <row r="8289" spans="1:23" x14ac:dyDescent="0.3">
      <c r="A8289">
        <v>1099.9188200000001</v>
      </c>
      <c r="B8289">
        <v>820.23437999999999</v>
      </c>
      <c r="C8289">
        <v>820.23437999999999</v>
      </c>
      <c r="D8289">
        <v>0</v>
      </c>
      <c r="E8289">
        <v>20.387840000000001</v>
      </c>
      <c r="F8289">
        <v>12.387840000000001</v>
      </c>
      <c r="G8289">
        <v>0.74777000000000005</v>
      </c>
      <c r="H8289">
        <v>1.7799999999999999E-3</v>
      </c>
      <c r="I8289">
        <v>3.0000000000000001E-5</v>
      </c>
      <c r="J8289">
        <v>1.0000000000000001E-5</v>
      </c>
      <c r="K8289">
        <v>-1.7637400000000001</v>
      </c>
      <c r="L8289">
        <v>-2.5778099999999999</v>
      </c>
      <c r="M8289">
        <v>256.71982000000003</v>
      </c>
      <c r="N8289">
        <v>241.32599999999999</v>
      </c>
      <c r="O8289">
        <v>46.845129999999997</v>
      </c>
      <c r="P8289">
        <v>-123.36915999999999</v>
      </c>
      <c r="Q8289">
        <v>11670.653319999999</v>
      </c>
      <c r="R8289">
        <v>11261.64941</v>
      </c>
      <c r="S8289">
        <v>0</v>
      </c>
      <c r="T8289">
        <v>11673.5625</v>
      </c>
      <c r="U8289">
        <v>46.5</v>
      </c>
      <c r="V8289">
        <v>-123</v>
      </c>
      <c r="W8289" t="s">
        <v>22</v>
      </c>
    </row>
    <row r="8290" spans="1:23" x14ac:dyDescent="0.3">
      <c r="A8290">
        <v>1099.99658</v>
      </c>
      <c r="B8290">
        <v>820.33069</v>
      </c>
      <c r="C8290">
        <v>820.33069</v>
      </c>
      <c r="D8290">
        <v>0</v>
      </c>
      <c r="E8290">
        <v>20.387869999999999</v>
      </c>
      <c r="F8290">
        <v>12.387869999999999</v>
      </c>
      <c r="G8290">
        <v>0.74778999999999995</v>
      </c>
      <c r="H8290">
        <v>1.7799999999999999E-3</v>
      </c>
      <c r="I8290">
        <v>3.0000000000000001E-5</v>
      </c>
      <c r="J8290">
        <v>1.0000000000000001E-5</v>
      </c>
      <c r="K8290">
        <v>-1.8068200000000001</v>
      </c>
      <c r="L8290">
        <v>-2.62845</v>
      </c>
      <c r="M8290">
        <v>256.70438000000001</v>
      </c>
      <c r="N8290">
        <v>241.31053</v>
      </c>
      <c r="O8290">
        <v>46.845100000000002</v>
      </c>
      <c r="P8290">
        <v>-123.36933999999999</v>
      </c>
      <c r="Q8290">
        <v>11669.893550000001</v>
      </c>
      <c r="R8290">
        <v>11247.19629</v>
      </c>
      <c r="S8290">
        <v>0</v>
      </c>
      <c r="T8290">
        <v>11673.454100000001</v>
      </c>
      <c r="U8290">
        <v>46.5</v>
      </c>
      <c r="V8290">
        <v>-123</v>
      </c>
      <c r="W8290" t="s">
        <v>22</v>
      </c>
    </row>
    <row r="8291" spans="1:23" x14ac:dyDescent="0.3">
      <c r="A8291">
        <v>1100.1042500000001</v>
      </c>
      <c r="B8291">
        <v>820.43835000000001</v>
      </c>
      <c r="C8291">
        <v>820.43835000000001</v>
      </c>
      <c r="D8291">
        <v>0</v>
      </c>
      <c r="E8291">
        <v>20.387899999999998</v>
      </c>
      <c r="F8291">
        <v>12.3879</v>
      </c>
      <c r="G8291">
        <v>0.74782000000000004</v>
      </c>
      <c r="H8291">
        <v>1.7799999999999999E-3</v>
      </c>
      <c r="I8291">
        <v>3.0000000000000001E-5</v>
      </c>
      <c r="J8291">
        <v>1.0000000000000001E-5</v>
      </c>
      <c r="K8291">
        <v>-3.87256</v>
      </c>
      <c r="L8291">
        <v>-0.41321000000000002</v>
      </c>
      <c r="M8291">
        <v>256.71445</v>
      </c>
      <c r="N8291">
        <v>241.32057</v>
      </c>
      <c r="O8291">
        <v>46.84507</v>
      </c>
      <c r="P8291">
        <v>-123.36954</v>
      </c>
      <c r="Q8291">
        <v>11668.1543</v>
      </c>
      <c r="R8291">
        <v>11219.98828</v>
      </c>
      <c r="S8291">
        <v>0</v>
      </c>
      <c r="T8291">
        <v>11673.24121</v>
      </c>
      <c r="U8291">
        <v>46.5</v>
      </c>
      <c r="V8291">
        <v>-123</v>
      </c>
      <c r="W8291" t="s">
        <v>22</v>
      </c>
    </row>
    <row r="8292" spans="1:23" x14ac:dyDescent="0.3">
      <c r="A8292">
        <v>1100.2017800000001</v>
      </c>
      <c r="B8292">
        <v>820.53583000000003</v>
      </c>
      <c r="C8292">
        <v>820.53583000000003</v>
      </c>
      <c r="D8292">
        <v>0</v>
      </c>
      <c r="E8292">
        <v>20.387930000000001</v>
      </c>
      <c r="F8292">
        <v>12.387930000000001</v>
      </c>
      <c r="G8292">
        <v>0.74785000000000001</v>
      </c>
      <c r="H8292">
        <v>1.7799999999999999E-3</v>
      </c>
      <c r="I8292">
        <v>3.0000000000000001E-5</v>
      </c>
      <c r="J8292">
        <v>1.0000000000000001E-5</v>
      </c>
      <c r="K8292">
        <v>-20.089849999999998</v>
      </c>
      <c r="L8292">
        <v>-0.42352000000000001</v>
      </c>
      <c r="M8292">
        <v>256.83618000000001</v>
      </c>
      <c r="N8292">
        <v>241.44229000000001</v>
      </c>
      <c r="O8292">
        <v>46.845039999999997</v>
      </c>
      <c r="P8292">
        <v>-123.36973</v>
      </c>
      <c r="Q8292">
        <v>11653.95703</v>
      </c>
      <c r="R8292">
        <v>11183.79297</v>
      </c>
      <c r="S8292">
        <v>0</v>
      </c>
      <c r="T8292">
        <v>11672.889649999999</v>
      </c>
      <c r="U8292">
        <v>46.5</v>
      </c>
      <c r="V8292">
        <v>-123</v>
      </c>
      <c r="W8292" t="s">
        <v>22</v>
      </c>
    </row>
    <row r="8293" spans="1:23" x14ac:dyDescent="0.3">
      <c r="A8293">
        <v>1100.29285</v>
      </c>
      <c r="B8293">
        <v>820.62694999999997</v>
      </c>
      <c r="C8293">
        <v>820.62694999999997</v>
      </c>
      <c r="D8293">
        <v>0</v>
      </c>
      <c r="E8293">
        <v>20.38795</v>
      </c>
      <c r="F8293">
        <v>12.38795</v>
      </c>
      <c r="G8293">
        <v>0.74787999999999999</v>
      </c>
      <c r="H8293">
        <v>1.7799999999999999E-3</v>
      </c>
      <c r="I8293">
        <v>3.0000000000000001E-5</v>
      </c>
      <c r="J8293">
        <v>1.0000000000000001E-5</v>
      </c>
      <c r="K8293">
        <v>-20.446909999999999</v>
      </c>
      <c r="L8293">
        <v>-0.42592000000000002</v>
      </c>
      <c r="M8293">
        <v>256.83850000000001</v>
      </c>
      <c r="N8293">
        <v>241.44458</v>
      </c>
      <c r="O8293">
        <v>46.845019999999998</v>
      </c>
      <c r="P8293">
        <v>-123.36989</v>
      </c>
      <c r="Q8293">
        <v>11638.31934</v>
      </c>
      <c r="R8293">
        <v>11142.12305</v>
      </c>
      <c r="S8293">
        <v>0</v>
      </c>
      <c r="T8293">
        <v>11672.10547</v>
      </c>
      <c r="U8293">
        <v>46.5</v>
      </c>
      <c r="V8293">
        <v>-123</v>
      </c>
      <c r="W8293" t="s">
        <v>22</v>
      </c>
    </row>
    <row r="8294" spans="1:23" x14ac:dyDescent="0.3">
      <c r="A8294">
        <v>1100.36853</v>
      </c>
      <c r="B8294">
        <v>820.70258000000001</v>
      </c>
      <c r="C8294">
        <v>820.70258000000001</v>
      </c>
      <c r="D8294">
        <v>0</v>
      </c>
      <c r="E8294">
        <v>20.387969999999999</v>
      </c>
      <c r="F8294">
        <v>12.387969999999999</v>
      </c>
      <c r="G8294">
        <v>0.74790000000000001</v>
      </c>
      <c r="H8294">
        <v>2.741E-2</v>
      </c>
      <c r="I8294">
        <v>3.0000000000000001E-5</v>
      </c>
      <c r="J8294">
        <v>1.0000000000000001E-5</v>
      </c>
      <c r="K8294">
        <v>-20.772079999999999</v>
      </c>
      <c r="L8294">
        <v>-0.44523000000000001</v>
      </c>
      <c r="M8294">
        <v>256.84192000000002</v>
      </c>
      <c r="N8294">
        <v>241.44798</v>
      </c>
      <c r="O8294">
        <v>46.844999999999999</v>
      </c>
      <c r="P8294">
        <v>-123.37003</v>
      </c>
      <c r="Q8294">
        <v>11625.20801</v>
      </c>
      <c r="R8294">
        <v>11121.070309999999</v>
      </c>
      <c r="S8294">
        <v>0</v>
      </c>
      <c r="T8294">
        <v>11670.88672</v>
      </c>
      <c r="U8294">
        <v>46.5</v>
      </c>
      <c r="V8294">
        <v>-123</v>
      </c>
      <c r="W8294" t="s">
        <v>22</v>
      </c>
    </row>
    <row r="8295" spans="1:23" x14ac:dyDescent="0.3">
      <c r="A8295">
        <v>1100.48767</v>
      </c>
      <c r="B8295">
        <v>820.82172000000003</v>
      </c>
      <c r="C8295">
        <v>820.82172000000003</v>
      </c>
      <c r="D8295">
        <v>0</v>
      </c>
      <c r="E8295">
        <v>20.388010000000001</v>
      </c>
      <c r="F8295">
        <v>12.38801</v>
      </c>
      <c r="G8295">
        <v>0.74792999999999998</v>
      </c>
      <c r="H8295">
        <v>0.21840000000000001</v>
      </c>
      <c r="I8295">
        <v>2.741E-2</v>
      </c>
      <c r="J8295">
        <v>5.4799999999999996E-3</v>
      </c>
      <c r="K8295">
        <v>-19.832650000000001</v>
      </c>
      <c r="L8295">
        <v>-0.42031000000000002</v>
      </c>
      <c r="M8295">
        <v>256.84658999999999</v>
      </c>
      <c r="N8295">
        <v>241.45262</v>
      </c>
      <c r="O8295">
        <v>46.84496</v>
      </c>
      <c r="P8295">
        <v>-123.37025</v>
      </c>
      <c r="Q8295">
        <v>11604.60742</v>
      </c>
      <c r="R8295">
        <v>11090.37988</v>
      </c>
      <c r="S8295">
        <v>0</v>
      </c>
      <c r="T8295">
        <v>11667.66992</v>
      </c>
      <c r="U8295">
        <v>46.5</v>
      </c>
      <c r="V8295">
        <v>-123</v>
      </c>
      <c r="W8295" t="s">
        <v>22</v>
      </c>
    </row>
    <row r="8296" spans="1:23" x14ac:dyDescent="0.3">
      <c r="A8296">
        <v>1100.5864300000001</v>
      </c>
      <c r="B8296">
        <v>820.92047000000002</v>
      </c>
      <c r="C8296">
        <v>820.92047000000002</v>
      </c>
      <c r="D8296">
        <v>0</v>
      </c>
      <c r="E8296">
        <v>20.388030000000001</v>
      </c>
      <c r="F8296">
        <v>12.388030000000001</v>
      </c>
      <c r="G8296">
        <v>0.74795999999999996</v>
      </c>
      <c r="H8296">
        <v>0.31240000000000001</v>
      </c>
      <c r="I8296">
        <v>2.92E-2</v>
      </c>
      <c r="J8296">
        <v>5.8399999999999997E-3</v>
      </c>
      <c r="K8296">
        <v>-18.14612</v>
      </c>
      <c r="L8296">
        <v>-0.27279999999999999</v>
      </c>
      <c r="M8296">
        <v>256.86182000000002</v>
      </c>
      <c r="N8296">
        <v>241.46781999999999</v>
      </c>
      <c r="O8296">
        <v>46.844929999999998</v>
      </c>
      <c r="P8296">
        <v>-123.37042</v>
      </c>
      <c r="Q8296">
        <v>11587.77637</v>
      </c>
      <c r="R8296">
        <v>11065.14258</v>
      </c>
      <c r="S8296">
        <v>0</v>
      </c>
      <c r="T8296">
        <v>11663.73633</v>
      </c>
      <c r="U8296">
        <v>46.5</v>
      </c>
      <c r="V8296">
        <v>-123</v>
      </c>
      <c r="W8296" t="s">
        <v>22</v>
      </c>
    </row>
    <row r="8297" spans="1:23" x14ac:dyDescent="0.3">
      <c r="A8297">
        <v>1100.6622299999999</v>
      </c>
      <c r="B8297">
        <v>821.00043000000005</v>
      </c>
      <c r="C8297">
        <v>821.00043000000005</v>
      </c>
      <c r="D8297">
        <v>0</v>
      </c>
      <c r="E8297">
        <v>20.388059999999999</v>
      </c>
      <c r="F8297">
        <v>12.388059999999999</v>
      </c>
      <c r="G8297">
        <v>0.74797999999999998</v>
      </c>
      <c r="H8297">
        <v>0.33862999999999999</v>
      </c>
      <c r="I8297">
        <v>3.288E-2</v>
      </c>
      <c r="J8297">
        <v>6.5799999999999999E-3</v>
      </c>
      <c r="K8297">
        <v>-16.79308</v>
      </c>
      <c r="L8297">
        <v>-0.10589</v>
      </c>
      <c r="M8297">
        <v>256.88089000000002</v>
      </c>
      <c r="N8297">
        <v>241.48688000000001</v>
      </c>
      <c r="O8297">
        <v>46.844909999999999</v>
      </c>
      <c r="P8297">
        <v>-123.37057</v>
      </c>
      <c r="Q8297">
        <v>11574.556640000001</v>
      </c>
      <c r="R8297">
        <v>11045.07324</v>
      </c>
      <c r="S8297">
        <v>0</v>
      </c>
      <c r="T8297">
        <v>11659.601559999999</v>
      </c>
      <c r="U8297">
        <v>46.5</v>
      </c>
      <c r="V8297">
        <v>-123</v>
      </c>
      <c r="W8297" t="s">
        <v>22</v>
      </c>
    </row>
    <row r="8298" spans="1:23" x14ac:dyDescent="0.3">
      <c r="A8298">
        <v>1100.7699</v>
      </c>
      <c r="B8298">
        <v>821.10802999999999</v>
      </c>
      <c r="C8298">
        <v>821.10802999999999</v>
      </c>
      <c r="D8298">
        <v>0</v>
      </c>
      <c r="E8298">
        <v>20.388089999999998</v>
      </c>
      <c r="F8298">
        <v>12.38809</v>
      </c>
      <c r="G8298">
        <v>0.74800999999999995</v>
      </c>
      <c r="H8298">
        <v>0.35095999999999999</v>
      </c>
      <c r="I8298">
        <v>3.1019999999999999E-2</v>
      </c>
      <c r="J8298">
        <v>6.1999999999999998E-3</v>
      </c>
      <c r="K8298">
        <v>-15.198460000000001</v>
      </c>
      <c r="L8298">
        <v>0.15340999999999999</v>
      </c>
      <c r="M8298">
        <v>256.91052000000002</v>
      </c>
      <c r="N8298">
        <v>241.51648</v>
      </c>
      <c r="O8298">
        <v>46.844880000000003</v>
      </c>
      <c r="P8298">
        <v>-123.37076999999999</v>
      </c>
      <c r="Q8298">
        <v>11557.54297</v>
      </c>
      <c r="R8298">
        <v>11018.777340000001</v>
      </c>
      <c r="S8298">
        <v>0</v>
      </c>
      <c r="T8298">
        <v>11652.844730000001</v>
      </c>
      <c r="U8298">
        <v>46.5</v>
      </c>
      <c r="V8298">
        <v>-123</v>
      </c>
      <c r="W8298" t="s">
        <v>22</v>
      </c>
    </row>
    <row r="8299" spans="1:23" x14ac:dyDescent="0.3">
      <c r="A8299">
        <v>1100.8663300000001</v>
      </c>
      <c r="B8299">
        <v>821.20452999999998</v>
      </c>
      <c r="C8299">
        <v>821.20452999999998</v>
      </c>
      <c r="D8299">
        <v>0</v>
      </c>
      <c r="E8299">
        <v>20.388110000000001</v>
      </c>
      <c r="F8299">
        <v>12.388109999999999</v>
      </c>
      <c r="G8299">
        <v>0.74804000000000004</v>
      </c>
      <c r="H8299">
        <v>0.35095999999999999</v>
      </c>
      <c r="I8299">
        <v>2.92E-2</v>
      </c>
      <c r="J8299">
        <v>5.8399999999999997E-3</v>
      </c>
      <c r="K8299">
        <v>-13.989380000000001</v>
      </c>
      <c r="L8299">
        <v>0.39602999999999999</v>
      </c>
      <c r="M8299">
        <v>256.93660999999997</v>
      </c>
      <c r="N8299">
        <v>241.54254</v>
      </c>
      <c r="O8299">
        <v>46.844850000000001</v>
      </c>
      <c r="P8299">
        <v>-123.37094999999999</v>
      </c>
      <c r="Q8299">
        <v>11543.1582</v>
      </c>
      <c r="R8299">
        <v>10996</v>
      </c>
      <c r="S8299">
        <v>0</v>
      </c>
      <c r="T8299">
        <v>11645.702149999999</v>
      </c>
      <c r="U8299">
        <v>46.5</v>
      </c>
      <c r="V8299">
        <v>-123</v>
      </c>
      <c r="W8299" t="s">
        <v>22</v>
      </c>
    </row>
    <row r="8300" spans="1:23" x14ac:dyDescent="0.3">
      <c r="A8300">
        <v>1100.9779100000001</v>
      </c>
      <c r="B8300">
        <v>821.32172000000003</v>
      </c>
      <c r="C8300">
        <v>821.32172000000003</v>
      </c>
      <c r="D8300">
        <v>0</v>
      </c>
      <c r="E8300">
        <v>20.38815</v>
      </c>
      <c r="F8300">
        <v>12.38814</v>
      </c>
      <c r="G8300">
        <v>0.74807000000000001</v>
      </c>
      <c r="H8300">
        <v>0.35095999999999999</v>
      </c>
      <c r="I8300">
        <v>3.1019999999999999E-2</v>
      </c>
      <c r="J8300">
        <v>6.1999999999999998E-3</v>
      </c>
      <c r="K8300">
        <v>-12.67435</v>
      </c>
      <c r="L8300">
        <v>0.69335999999999998</v>
      </c>
      <c r="M8300">
        <v>256.96771000000001</v>
      </c>
      <c r="N8300">
        <v>241.57362000000001</v>
      </c>
      <c r="O8300">
        <v>46.844810000000003</v>
      </c>
      <c r="P8300">
        <v>-123.37117000000001</v>
      </c>
      <c r="Q8300">
        <v>11526.88867</v>
      </c>
      <c r="R8300">
        <v>10970.26758</v>
      </c>
      <c r="S8300">
        <v>0</v>
      </c>
      <c r="T8300">
        <v>11635.666020000001</v>
      </c>
      <c r="U8300">
        <v>46.5</v>
      </c>
      <c r="V8300">
        <v>-123</v>
      </c>
      <c r="W8300" t="s">
        <v>22</v>
      </c>
    </row>
    <row r="8301" spans="1:23" x14ac:dyDescent="0.3">
      <c r="A8301">
        <v>1101.09827</v>
      </c>
      <c r="B8301">
        <v>821.44348000000002</v>
      </c>
      <c r="C8301">
        <v>821.44348000000002</v>
      </c>
      <c r="D8301">
        <v>0</v>
      </c>
      <c r="E8301">
        <v>20.388179999999998</v>
      </c>
      <c r="F8301">
        <v>12.38818</v>
      </c>
      <c r="G8301">
        <v>0.74809999999999999</v>
      </c>
      <c r="H8301">
        <v>0.35510999999999998</v>
      </c>
      <c r="I8301">
        <v>3.1019999999999999E-2</v>
      </c>
      <c r="J8301">
        <v>6.1999999999999998E-3</v>
      </c>
      <c r="K8301">
        <v>-11.260719999999999</v>
      </c>
      <c r="L8301">
        <v>1.00234</v>
      </c>
      <c r="M8301">
        <v>257.00562000000002</v>
      </c>
      <c r="N8301">
        <v>241.61148</v>
      </c>
      <c r="O8301">
        <v>46.84478</v>
      </c>
      <c r="P8301">
        <v>-123.37139999999999</v>
      </c>
      <c r="Q8301">
        <v>11511.362300000001</v>
      </c>
      <c r="R8301">
        <v>10951.59863</v>
      </c>
      <c r="S8301">
        <v>0</v>
      </c>
      <c r="T8301">
        <v>11624.05371</v>
      </c>
      <c r="U8301">
        <v>46.5</v>
      </c>
      <c r="V8301">
        <v>-123</v>
      </c>
      <c r="W8301" t="s">
        <v>22</v>
      </c>
    </row>
    <row r="8302" spans="1:23" x14ac:dyDescent="0.3">
      <c r="A8302">
        <v>1101.20984</v>
      </c>
      <c r="B8302">
        <v>821.55505000000005</v>
      </c>
      <c r="C8302">
        <v>821.55505000000005</v>
      </c>
      <c r="D8302">
        <v>0</v>
      </c>
      <c r="E8302">
        <v>20.388210000000001</v>
      </c>
      <c r="F8302">
        <v>12.388210000000001</v>
      </c>
      <c r="G8302">
        <v>0.74812999999999996</v>
      </c>
      <c r="H8302">
        <v>0.35095999999999999</v>
      </c>
      <c r="I8302">
        <v>3.1019999999999999E-2</v>
      </c>
      <c r="J8302">
        <v>6.1999999999999998E-3</v>
      </c>
      <c r="K8302">
        <v>-10.03153</v>
      </c>
      <c r="L8302">
        <v>1.2789999999999999</v>
      </c>
      <c r="M8302">
        <v>257.04622999999998</v>
      </c>
      <c r="N8302">
        <v>241.65207000000001</v>
      </c>
      <c r="O8302">
        <v>46.844749999999998</v>
      </c>
      <c r="P8302">
        <v>-123.37161</v>
      </c>
      <c r="Q8302">
        <v>11498.36816</v>
      </c>
      <c r="R8302">
        <v>10935.68262</v>
      </c>
      <c r="S8302">
        <v>0</v>
      </c>
      <c r="T8302">
        <v>11612.619140000001</v>
      </c>
      <c r="U8302">
        <v>46.5</v>
      </c>
      <c r="V8302">
        <v>-123</v>
      </c>
      <c r="W8302" t="s">
        <v>22</v>
      </c>
    </row>
    <row r="8303" spans="1:23" x14ac:dyDescent="0.3">
      <c r="A8303">
        <v>1101.3343500000001</v>
      </c>
      <c r="B8303">
        <v>821.67957000000001</v>
      </c>
      <c r="C8303">
        <v>821.67957000000001</v>
      </c>
      <c r="D8303">
        <v>0</v>
      </c>
      <c r="E8303">
        <v>20.38824</v>
      </c>
      <c r="F8303">
        <v>12.38824</v>
      </c>
      <c r="G8303">
        <v>0.74817</v>
      </c>
      <c r="H8303">
        <v>0.35510999999999998</v>
      </c>
      <c r="I8303">
        <v>2.92E-2</v>
      </c>
      <c r="J8303">
        <v>5.8399999999999997E-3</v>
      </c>
      <c r="K8303">
        <v>-8.6412099999999992</v>
      </c>
      <c r="L8303">
        <v>1.58125</v>
      </c>
      <c r="M8303">
        <v>257.10113999999999</v>
      </c>
      <c r="N8303">
        <v>241.70694</v>
      </c>
      <c r="O8303">
        <v>46.844709999999999</v>
      </c>
      <c r="P8303">
        <v>-123.37186</v>
      </c>
      <c r="Q8303">
        <v>11485.262699999999</v>
      </c>
      <c r="R8303">
        <v>10919.27637</v>
      </c>
      <c r="S8303">
        <v>0</v>
      </c>
      <c r="T8303">
        <v>11599.285159999999</v>
      </c>
      <c r="U8303">
        <v>46.5</v>
      </c>
      <c r="V8303">
        <v>-123</v>
      </c>
      <c r="W8303" t="s">
        <v>22</v>
      </c>
    </row>
    <row r="8304" spans="1:23" x14ac:dyDescent="0.3">
      <c r="A8304">
        <v>1101.4256600000001</v>
      </c>
      <c r="B8304">
        <v>821.77080999999998</v>
      </c>
      <c r="C8304">
        <v>821.77080999999998</v>
      </c>
      <c r="D8304">
        <v>0</v>
      </c>
      <c r="E8304">
        <v>20.388269999999999</v>
      </c>
      <c r="F8304">
        <v>12.38827</v>
      </c>
      <c r="G8304">
        <v>0.74819000000000002</v>
      </c>
      <c r="H8304">
        <v>0.35095999999999999</v>
      </c>
      <c r="I8304">
        <v>3.1019999999999999E-2</v>
      </c>
      <c r="J8304">
        <v>6.1999999999999998E-3</v>
      </c>
      <c r="K8304">
        <v>-7.5821800000000001</v>
      </c>
      <c r="L8304">
        <v>1.80383</v>
      </c>
      <c r="M8304">
        <v>257.14956999999998</v>
      </c>
      <c r="N8304">
        <v>241.75533999999999</v>
      </c>
      <c r="O8304">
        <v>46.844679999999997</v>
      </c>
      <c r="P8304">
        <v>-123.37203</v>
      </c>
      <c r="Q8304">
        <v>11476.60254</v>
      </c>
      <c r="R8304">
        <v>10908.16797</v>
      </c>
      <c r="S8304">
        <v>0</v>
      </c>
      <c r="T8304">
        <v>11589.23633</v>
      </c>
      <c r="U8304">
        <v>46.5</v>
      </c>
      <c r="V8304">
        <v>-123</v>
      </c>
      <c r="W8304" t="s">
        <v>22</v>
      </c>
    </row>
    <row r="8305" spans="1:23" x14ac:dyDescent="0.3">
      <c r="A8305">
        <v>1101.52881</v>
      </c>
      <c r="B8305">
        <v>821.87401999999997</v>
      </c>
      <c r="C8305">
        <v>821.87401999999997</v>
      </c>
      <c r="D8305">
        <v>0</v>
      </c>
      <c r="E8305">
        <v>20.388300000000001</v>
      </c>
      <c r="F8305">
        <v>12.388299999999999</v>
      </c>
      <c r="G8305">
        <v>0.74822</v>
      </c>
      <c r="H8305">
        <v>0.35095999999999999</v>
      </c>
      <c r="I8305">
        <v>3.1019999999999999E-2</v>
      </c>
      <c r="J8305">
        <v>6.1999999999999998E-3</v>
      </c>
      <c r="K8305">
        <v>-6.4145399999999997</v>
      </c>
      <c r="L8305">
        <v>2.06331</v>
      </c>
      <c r="M8305">
        <v>257.21167000000003</v>
      </c>
      <c r="N8305">
        <v>241.81743</v>
      </c>
      <c r="O8305">
        <v>46.844650000000001</v>
      </c>
      <c r="P8305">
        <v>-123.37223</v>
      </c>
      <c r="Q8305">
        <v>11467.804690000001</v>
      </c>
      <c r="R8305">
        <v>10896.57324</v>
      </c>
      <c r="S8305">
        <v>0</v>
      </c>
      <c r="T8305">
        <v>11577.691409999999</v>
      </c>
      <c r="U8305">
        <v>46.5</v>
      </c>
      <c r="V8305">
        <v>-123</v>
      </c>
      <c r="W8305" t="s">
        <v>22</v>
      </c>
    </row>
    <row r="8306" spans="1:23" x14ac:dyDescent="0.3">
      <c r="A8306">
        <v>1101.6306199999999</v>
      </c>
      <c r="B8306">
        <v>821.97582999999997</v>
      </c>
      <c r="C8306">
        <v>821.97582999999997</v>
      </c>
      <c r="D8306">
        <v>0</v>
      </c>
      <c r="E8306">
        <v>20.38833</v>
      </c>
      <c r="F8306">
        <v>12.38833</v>
      </c>
      <c r="G8306">
        <v>0.74824999999999997</v>
      </c>
      <c r="H8306">
        <v>0.35095999999999999</v>
      </c>
      <c r="I8306">
        <v>3.1019999999999999E-2</v>
      </c>
      <c r="J8306">
        <v>6.1999999999999998E-3</v>
      </c>
      <c r="K8306">
        <v>-5.2343700000000002</v>
      </c>
      <c r="L8306">
        <v>2.31806</v>
      </c>
      <c r="M8306">
        <v>257.28109999999998</v>
      </c>
      <c r="N8306">
        <v>241.88683</v>
      </c>
      <c r="O8306">
        <v>46.844619999999999</v>
      </c>
      <c r="P8306">
        <v>-123.37242999999999</v>
      </c>
      <c r="Q8306">
        <v>11460.15137</v>
      </c>
      <c r="R8306">
        <v>10886.124019999999</v>
      </c>
      <c r="S8306">
        <v>0</v>
      </c>
      <c r="T8306">
        <v>11566.3125</v>
      </c>
      <c r="U8306">
        <v>46.5</v>
      </c>
      <c r="V8306">
        <v>-123</v>
      </c>
      <c r="W8306" t="s">
        <v>22</v>
      </c>
    </row>
    <row r="8307" spans="1:23" x14ac:dyDescent="0.3">
      <c r="A8307">
        <v>1101.7353499999999</v>
      </c>
      <c r="B8307">
        <v>822.08051</v>
      </c>
      <c r="C8307">
        <v>822.08051</v>
      </c>
      <c r="D8307">
        <v>0</v>
      </c>
      <c r="E8307">
        <v>20.388359999999999</v>
      </c>
      <c r="F8307">
        <v>12.38836</v>
      </c>
      <c r="G8307">
        <v>0.74827999999999995</v>
      </c>
      <c r="H8307">
        <v>0.35095999999999999</v>
      </c>
      <c r="I8307">
        <v>2.92E-2</v>
      </c>
      <c r="J8307">
        <v>5.8399999999999997E-3</v>
      </c>
      <c r="K8307">
        <v>-4.0674000000000001</v>
      </c>
      <c r="L8307">
        <v>2.57538</v>
      </c>
      <c r="M8307">
        <v>257.35687000000001</v>
      </c>
      <c r="N8307">
        <v>241.96257</v>
      </c>
      <c r="O8307">
        <v>46.844589999999997</v>
      </c>
      <c r="P8307">
        <v>-123.37263</v>
      </c>
      <c r="Q8307">
        <v>11453.36328</v>
      </c>
      <c r="R8307">
        <v>10876.431640000001</v>
      </c>
      <c r="S8307">
        <v>0</v>
      </c>
      <c r="T8307">
        <v>11554.75</v>
      </c>
      <c r="U8307">
        <v>46.5</v>
      </c>
      <c r="V8307">
        <v>-123</v>
      </c>
      <c r="W8307" t="s">
        <v>22</v>
      </c>
    </row>
    <row r="8308" spans="1:23" x14ac:dyDescent="0.3">
      <c r="A8308">
        <v>1101.81567</v>
      </c>
      <c r="B8308">
        <v>822.16088999999999</v>
      </c>
      <c r="C8308">
        <v>822.16088999999999</v>
      </c>
      <c r="D8308">
        <v>0</v>
      </c>
      <c r="E8308">
        <v>20.388380000000002</v>
      </c>
      <c r="F8308">
        <v>12.38838</v>
      </c>
      <c r="G8308">
        <v>0.74829999999999997</v>
      </c>
      <c r="H8308">
        <v>0.35510999999999998</v>
      </c>
      <c r="I8308">
        <v>2.741E-2</v>
      </c>
      <c r="J8308">
        <v>5.4799999999999996E-3</v>
      </c>
      <c r="K8308">
        <v>-3.1556700000000002</v>
      </c>
      <c r="L8308">
        <v>2.7645499999999998</v>
      </c>
      <c r="M8308">
        <v>257.41901000000001</v>
      </c>
      <c r="N8308">
        <v>242.02468999999999</v>
      </c>
      <c r="O8308">
        <v>46.844560000000001</v>
      </c>
      <c r="P8308">
        <v>-123.3728</v>
      </c>
      <c r="Q8308">
        <v>11448.89941</v>
      </c>
      <c r="R8308">
        <v>10869.712890000001</v>
      </c>
      <c r="S8308">
        <v>0</v>
      </c>
      <c r="T8308">
        <v>11546.009770000001</v>
      </c>
      <c r="U8308">
        <v>46.5</v>
      </c>
      <c r="V8308">
        <v>-123</v>
      </c>
      <c r="W8308" t="s">
        <v>22</v>
      </c>
    </row>
    <row r="8309" spans="1:23" x14ac:dyDescent="0.3">
      <c r="A8309">
        <v>1101.90723</v>
      </c>
      <c r="B8309">
        <v>822.25243999999998</v>
      </c>
      <c r="C8309">
        <v>822.25243999999998</v>
      </c>
      <c r="D8309">
        <v>0</v>
      </c>
      <c r="E8309">
        <v>20.388400000000001</v>
      </c>
      <c r="F8309">
        <v>12.388400000000001</v>
      </c>
      <c r="G8309">
        <v>0.74833000000000005</v>
      </c>
      <c r="H8309">
        <v>0.35095999999999999</v>
      </c>
      <c r="I8309">
        <v>3.0000000000000001E-5</v>
      </c>
      <c r="J8309">
        <v>1.0000000000000001E-5</v>
      </c>
      <c r="K8309">
        <v>-2.1242000000000001</v>
      </c>
      <c r="L8309">
        <v>2.8756300000000001</v>
      </c>
      <c r="M8309">
        <v>257.48070999999999</v>
      </c>
      <c r="N8309">
        <v>242.08636000000001</v>
      </c>
      <c r="O8309">
        <v>46.844529999999999</v>
      </c>
      <c r="P8309">
        <v>-123.37297</v>
      </c>
      <c r="Q8309">
        <v>11444.61621</v>
      </c>
      <c r="R8309">
        <v>10862.833979999999</v>
      </c>
      <c r="S8309">
        <v>0</v>
      </c>
      <c r="T8309">
        <v>11536.2832</v>
      </c>
      <c r="U8309">
        <v>46.5</v>
      </c>
      <c r="V8309">
        <v>-123</v>
      </c>
      <c r="W8309" t="s">
        <v>22</v>
      </c>
    </row>
    <row r="8310" spans="1:23" x14ac:dyDescent="0.3">
      <c r="A8310">
        <v>1101.99548</v>
      </c>
      <c r="B8310">
        <v>822.34064000000001</v>
      </c>
      <c r="C8310">
        <v>822.34064000000001</v>
      </c>
      <c r="D8310">
        <v>0</v>
      </c>
      <c r="E8310">
        <v>20.38843</v>
      </c>
      <c r="F8310">
        <v>12.38843</v>
      </c>
      <c r="G8310">
        <v>0.74834999999999996</v>
      </c>
      <c r="H8310">
        <v>0.34889999999999999</v>
      </c>
      <c r="I8310">
        <v>3.0000000000000001E-5</v>
      </c>
      <c r="J8310">
        <v>1.0000000000000001E-5</v>
      </c>
      <c r="K8310">
        <v>-1.1090899999999999</v>
      </c>
      <c r="L8310">
        <v>2.8800599999999998</v>
      </c>
      <c r="M8310">
        <v>257.52746999999999</v>
      </c>
      <c r="N8310">
        <v>242.13309000000001</v>
      </c>
      <c r="O8310">
        <v>46.84451</v>
      </c>
      <c r="P8310">
        <v>-123.37315</v>
      </c>
      <c r="Q8310">
        <v>11441.27441</v>
      </c>
      <c r="R8310">
        <v>10857</v>
      </c>
      <c r="S8310">
        <v>0</v>
      </c>
      <c r="T8310">
        <v>11527.26074</v>
      </c>
      <c r="U8310">
        <v>46.5</v>
      </c>
      <c r="V8310">
        <v>-123</v>
      </c>
      <c r="W8310" t="s">
        <v>22</v>
      </c>
    </row>
    <row r="8311" spans="1:23" x14ac:dyDescent="0.3">
      <c r="A8311">
        <v>1102.0959499999999</v>
      </c>
      <c r="B8311">
        <v>822.42913999999996</v>
      </c>
      <c r="C8311">
        <v>822.42913999999996</v>
      </c>
      <c r="D8311">
        <v>0</v>
      </c>
      <c r="E8311">
        <v>20.388449999999999</v>
      </c>
      <c r="F8311">
        <v>12.388450000000001</v>
      </c>
      <c r="G8311">
        <v>0.74838000000000005</v>
      </c>
      <c r="H8311">
        <v>0.35095999999999999</v>
      </c>
      <c r="I8311">
        <v>3.0000000000000001E-5</v>
      </c>
      <c r="J8311">
        <v>1.0000000000000001E-5</v>
      </c>
      <c r="K8311">
        <v>-0.11919</v>
      </c>
      <c r="L8311">
        <v>2.8454700000000002</v>
      </c>
      <c r="M8311">
        <v>257.56824</v>
      </c>
      <c r="N8311">
        <v>242.17384000000001</v>
      </c>
      <c r="O8311">
        <v>46.844479999999997</v>
      </c>
      <c r="P8311">
        <v>-123.37332000000001</v>
      </c>
      <c r="Q8311">
        <v>11438.70996</v>
      </c>
      <c r="R8311">
        <v>10852.72754</v>
      </c>
      <c r="S8311">
        <v>0</v>
      </c>
      <c r="T8311">
        <v>11518.5918</v>
      </c>
      <c r="U8311">
        <v>46.5</v>
      </c>
      <c r="V8311">
        <v>-123</v>
      </c>
      <c r="W8311" t="s">
        <v>22</v>
      </c>
    </row>
    <row r="8312" spans="1:23" x14ac:dyDescent="0.3">
      <c r="A8312">
        <v>1102.20911</v>
      </c>
      <c r="B8312">
        <v>822.55858999999998</v>
      </c>
      <c r="C8312">
        <v>822.55858999999998</v>
      </c>
      <c r="D8312">
        <v>0</v>
      </c>
      <c r="E8312">
        <v>20.388490000000001</v>
      </c>
      <c r="F8312">
        <v>12.388489999999999</v>
      </c>
      <c r="G8312">
        <v>0.74841000000000002</v>
      </c>
      <c r="H8312">
        <v>0.23629</v>
      </c>
      <c r="I8312">
        <v>3.0000000000000001E-5</v>
      </c>
      <c r="J8312">
        <v>1.0000000000000001E-5</v>
      </c>
      <c r="K8312">
        <v>0.64446000000000003</v>
      </c>
      <c r="L8312">
        <v>2.7639399999999998</v>
      </c>
      <c r="M8312">
        <v>257.59814</v>
      </c>
      <c r="N8312">
        <v>242.2037</v>
      </c>
      <c r="O8312">
        <v>46.844439999999999</v>
      </c>
      <c r="P8312">
        <v>-123.37358</v>
      </c>
      <c r="Q8312">
        <v>11436.371090000001</v>
      </c>
      <c r="R8312">
        <v>10847.856449999999</v>
      </c>
      <c r="S8312">
        <v>0</v>
      </c>
      <c r="T8312">
        <v>11506.73926</v>
      </c>
      <c r="U8312">
        <v>46.5</v>
      </c>
      <c r="V8312">
        <v>-123</v>
      </c>
      <c r="W8312" t="s">
        <v>22</v>
      </c>
    </row>
    <row r="8313" spans="1:23" x14ac:dyDescent="0.3">
      <c r="A8313">
        <v>1102.2900400000001</v>
      </c>
      <c r="B8313">
        <v>822.64417000000003</v>
      </c>
      <c r="C8313">
        <v>822.64417000000003</v>
      </c>
      <c r="D8313">
        <v>0</v>
      </c>
      <c r="E8313">
        <v>20.38851</v>
      </c>
      <c r="F8313">
        <v>12.38851</v>
      </c>
      <c r="G8313">
        <v>0.74843999999999999</v>
      </c>
      <c r="H8313">
        <v>8.7090000000000001E-2</v>
      </c>
      <c r="I8313">
        <v>3.0000000000000001E-5</v>
      </c>
      <c r="J8313">
        <v>1.0000000000000001E-5</v>
      </c>
      <c r="K8313">
        <v>0.12856000000000001</v>
      </c>
      <c r="L8313">
        <v>2.7012800000000001</v>
      </c>
      <c r="M8313">
        <v>257.57556</v>
      </c>
      <c r="N8313">
        <v>242.18110999999999</v>
      </c>
      <c r="O8313">
        <v>46.844410000000003</v>
      </c>
      <c r="P8313">
        <v>-123.37375</v>
      </c>
      <c r="Q8313">
        <v>11435.62695</v>
      </c>
      <c r="R8313">
        <v>10845.41504</v>
      </c>
      <c r="S8313">
        <v>0</v>
      </c>
      <c r="T8313">
        <v>11499.481449999999</v>
      </c>
      <c r="U8313">
        <v>46.5</v>
      </c>
      <c r="V8313">
        <v>-123</v>
      </c>
      <c r="W8313" t="s">
        <v>22</v>
      </c>
    </row>
    <row r="8314" spans="1:23" x14ac:dyDescent="0.3">
      <c r="A8314">
        <v>1102.39624</v>
      </c>
      <c r="B8314">
        <v>822.75031000000001</v>
      </c>
      <c r="C8314">
        <v>822.75031000000001</v>
      </c>
      <c r="D8314">
        <v>0</v>
      </c>
      <c r="E8314">
        <v>20.388539999999999</v>
      </c>
      <c r="F8314">
        <v>12.388540000000001</v>
      </c>
      <c r="G8314">
        <v>0.74846999999999997</v>
      </c>
      <c r="H8314">
        <v>3.4779999999999998E-2</v>
      </c>
      <c r="I8314">
        <v>3.0000000000000001E-5</v>
      </c>
      <c r="J8314">
        <v>1.0000000000000001E-5</v>
      </c>
      <c r="K8314">
        <v>-0.62965000000000004</v>
      </c>
      <c r="L8314">
        <v>2.6219600000000001</v>
      </c>
      <c r="M8314">
        <v>257.54944</v>
      </c>
      <c r="N8314">
        <v>242.15495000000001</v>
      </c>
      <c r="O8314">
        <v>46.844380000000001</v>
      </c>
      <c r="P8314">
        <v>-123.37394999999999</v>
      </c>
      <c r="Q8314">
        <v>11435.14941</v>
      </c>
      <c r="R8314">
        <v>10842.822270000001</v>
      </c>
      <c r="S8314">
        <v>0</v>
      </c>
      <c r="T8314">
        <v>11491.22754</v>
      </c>
      <c r="U8314">
        <v>46.5</v>
      </c>
      <c r="V8314">
        <v>-123</v>
      </c>
      <c r="W8314" t="s">
        <v>22</v>
      </c>
    </row>
    <row r="8315" spans="1:23" x14ac:dyDescent="0.3">
      <c r="A8315">
        <v>1102.4974400000001</v>
      </c>
      <c r="B8315">
        <v>822.85155999999995</v>
      </c>
      <c r="C8315">
        <v>822.85155999999995</v>
      </c>
      <c r="D8315">
        <v>0</v>
      </c>
      <c r="E8315">
        <v>20.388570000000001</v>
      </c>
      <c r="F8315">
        <v>12.38857</v>
      </c>
      <c r="G8315">
        <v>0.74848999999999999</v>
      </c>
      <c r="H8315">
        <v>3.1949999999999999E-2</v>
      </c>
      <c r="I8315">
        <v>3.0000000000000001E-5</v>
      </c>
      <c r="J8315">
        <v>1.0000000000000001E-5</v>
      </c>
      <c r="K8315">
        <v>-0.81577999999999995</v>
      </c>
      <c r="L8315">
        <v>2.5475300000000001</v>
      </c>
      <c r="M8315">
        <v>257.55518000000001</v>
      </c>
      <c r="N8315">
        <v>242.16066000000001</v>
      </c>
      <c r="O8315">
        <v>46.844349999999999</v>
      </c>
      <c r="P8315">
        <v>-123.37416</v>
      </c>
      <c r="Q8315">
        <v>11434.853520000001</v>
      </c>
      <c r="R8315">
        <v>10840.497069999999</v>
      </c>
      <c r="S8315">
        <v>0</v>
      </c>
      <c r="T8315">
        <v>11484.083979999999</v>
      </c>
      <c r="U8315">
        <v>46.5</v>
      </c>
      <c r="V8315">
        <v>-123</v>
      </c>
      <c r="W8315" t="s">
        <v>22</v>
      </c>
    </row>
    <row r="8316" spans="1:23" x14ac:dyDescent="0.3">
      <c r="A8316">
        <v>1102.61194</v>
      </c>
      <c r="B8316">
        <v>822.96600000000001</v>
      </c>
      <c r="C8316">
        <v>822.96600000000001</v>
      </c>
      <c r="D8316">
        <v>0</v>
      </c>
      <c r="E8316">
        <v>20.3886</v>
      </c>
      <c r="F8316">
        <v>12.3886</v>
      </c>
      <c r="G8316">
        <v>0.74853000000000003</v>
      </c>
      <c r="H8316">
        <v>3.4779999999999998E-2</v>
      </c>
      <c r="I8316">
        <v>3.0000000000000001E-5</v>
      </c>
      <c r="J8316">
        <v>1.0000000000000001E-5</v>
      </c>
      <c r="K8316">
        <v>-0.79403999999999997</v>
      </c>
      <c r="L8316">
        <v>2.4674900000000002</v>
      </c>
      <c r="M8316">
        <v>257.57641999999998</v>
      </c>
      <c r="N8316">
        <v>242.18187</v>
      </c>
      <c r="O8316">
        <v>46.844320000000003</v>
      </c>
      <c r="P8316">
        <v>-123.37438</v>
      </c>
      <c r="Q8316">
        <v>11434.60938</v>
      </c>
      <c r="R8316">
        <v>10834.94629</v>
      </c>
      <c r="S8316">
        <v>0</v>
      </c>
      <c r="T8316">
        <v>11476.83691</v>
      </c>
      <c r="U8316">
        <v>46.5</v>
      </c>
      <c r="V8316">
        <v>-123</v>
      </c>
      <c r="W8316" t="s">
        <v>22</v>
      </c>
    </row>
    <row r="8317" spans="1:23" x14ac:dyDescent="0.3">
      <c r="A8317">
        <v>1102.71423</v>
      </c>
      <c r="B8317">
        <v>823.06830000000002</v>
      </c>
      <c r="C8317">
        <v>823.06830000000002</v>
      </c>
      <c r="D8317">
        <v>0</v>
      </c>
      <c r="E8317">
        <v>20.388629999999999</v>
      </c>
      <c r="F8317">
        <v>12.388629999999999</v>
      </c>
      <c r="G8317">
        <v>0.74855000000000005</v>
      </c>
      <c r="H8317">
        <v>3.1949999999999999E-2</v>
      </c>
      <c r="I8317">
        <v>3.0000000000000001E-5</v>
      </c>
      <c r="J8317">
        <v>1.0000000000000001E-5</v>
      </c>
      <c r="K8317">
        <v>-0.74736000000000002</v>
      </c>
      <c r="L8317">
        <v>2.4005700000000001</v>
      </c>
      <c r="M8317">
        <v>257.59750000000003</v>
      </c>
      <c r="N8317">
        <v>242.20293000000001</v>
      </c>
      <c r="O8317">
        <v>46.844290000000001</v>
      </c>
      <c r="P8317">
        <v>-123.37459</v>
      </c>
      <c r="Q8317">
        <v>11434.45801</v>
      </c>
      <c r="R8317">
        <v>10823.916020000001</v>
      </c>
      <c r="S8317">
        <v>0</v>
      </c>
      <c r="T8317">
        <v>11471.11621</v>
      </c>
      <c r="U8317">
        <v>46.5</v>
      </c>
      <c r="V8317">
        <v>-123</v>
      </c>
      <c r="W8317" t="s">
        <v>22</v>
      </c>
    </row>
    <row r="8318" spans="1:23" x14ac:dyDescent="0.3">
      <c r="A8318">
        <v>1102.79456</v>
      </c>
      <c r="B8318">
        <v>823.14868000000001</v>
      </c>
      <c r="C8318">
        <v>823.14868000000001</v>
      </c>
      <c r="D8318">
        <v>0</v>
      </c>
      <c r="E8318">
        <v>20.388649999999998</v>
      </c>
      <c r="F8318">
        <v>12.38865</v>
      </c>
      <c r="G8318">
        <v>0.74858000000000002</v>
      </c>
      <c r="H8318">
        <v>3.671E-2</v>
      </c>
      <c r="I8318">
        <v>3.0000000000000001E-5</v>
      </c>
      <c r="J8318">
        <v>1.0000000000000001E-5</v>
      </c>
      <c r="K8318">
        <v>-0.69093000000000004</v>
      </c>
      <c r="L8318">
        <v>2.3506399999999998</v>
      </c>
      <c r="M8318">
        <v>257.61394999999999</v>
      </c>
      <c r="N8318">
        <v>242.21934999999999</v>
      </c>
      <c r="O8318">
        <v>46.844259999999998</v>
      </c>
      <c r="P8318">
        <v>-123.37475000000001</v>
      </c>
      <c r="Q8318">
        <v>11434.380859999999</v>
      </c>
      <c r="R8318">
        <v>10815.2832</v>
      </c>
      <c r="S8318">
        <v>0</v>
      </c>
      <c r="T8318">
        <v>11467.063480000001</v>
      </c>
      <c r="U8318">
        <v>46.5</v>
      </c>
      <c r="V8318">
        <v>-123</v>
      </c>
      <c r="W8318" t="s">
        <v>22</v>
      </c>
    </row>
    <row r="8319" spans="1:23" x14ac:dyDescent="0.3">
      <c r="A8319">
        <v>1102.9085700000001</v>
      </c>
      <c r="B8319">
        <v>823.26256999999998</v>
      </c>
      <c r="C8319">
        <v>823.26256999999998</v>
      </c>
      <c r="D8319">
        <v>0</v>
      </c>
      <c r="E8319">
        <v>20.388680000000001</v>
      </c>
      <c r="F8319">
        <v>12.388680000000001</v>
      </c>
      <c r="G8319">
        <v>0.74861</v>
      </c>
      <c r="H8319">
        <v>3.3829999999999999E-2</v>
      </c>
      <c r="I8319">
        <v>3.0000000000000001E-5</v>
      </c>
      <c r="J8319">
        <v>1.0000000000000001E-5</v>
      </c>
      <c r="K8319">
        <v>-0.62265000000000004</v>
      </c>
      <c r="L8319">
        <v>2.28226</v>
      </c>
      <c r="M8319">
        <v>257.63445999999999</v>
      </c>
      <c r="N8319">
        <v>242.23982000000001</v>
      </c>
      <c r="O8319">
        <v>46.844230000000003</v>
      </c>
      <c r="P8319">
        <v>-123.37497</v>
      </c>
      <c r="Q8319">
        <v>11434.335940000001</v>
      </c>
      <c r="R8319">
        <v>10803.10742</v>
      </c>
      <c r="S8319">
        <v>0</v>
      </c>
      <c r="T8319">
        <v>11461.981449999999</v>
      </c>
      <c r="U8319">
        <v>46.5</v>
      </c>
      <c r="V8319">
        <v>-123</v>
      </c>
      <c r="W8319" t="s">
        <v>22</v>
      </c>
    </row>
    <row r="8320" spans="1:23" x14ac:dyDescent="0.3">
      <c r="A8320">
        <v>1103.021</v>
      </c>
      <c r="B8320">
        <v>823.38085999999998</v>
      </c>
      <c r="C8320">
        <v>823.38085999999998</v>
      </c>
      <c r="D8320">
        <v>0</v>
      </c>
      <c r="E8320">
        <v>20.388719999999999</v>
      </c>
      <c r="F8320">
        <v>12.388719999999999</v>
      </c>
      <c r="G8320">
        <v>0.74863999999999997</v>
      </c>
      <c r="H8320">
        <v>3.4779999999999998E-2</v>
      </c>
      <c r="I8320">
        <v>3.0000000000000001E-5</v>
      </c>
      <c r="J8320">
        <v>1.0000000000000001E-5</v>
      </c>
      <c r="K8320">
        <v>-0.55040999999999995</v>
      </c>
      <c r="L8320">
        <v>2.21252</v>
      </c>
      <c r="M8320">
        <v>257.65311000000003</v>
      </c>
      <c r="N8320">
        <v>242.25844000000001</v>
      </c>
      <c r="O8320">
        <v>46.844200000000001</v>
      </c>
      <c r="P8320">
        <v>-123.37521</v>
      </c>
      <c r="Q8320">
        <v>11434.36621</v>
      </c>
      <c r="R8320">
        <v>10799.82813</v>
      </c>
      <c r="S8320">
        <v>0</v>
      </c>
      <c r="T8320">
        <v>11457.438480000001</v>
      </c>
      <c r="U8320">
        <v>46.5</v>
      </c>
      <c r="V8320">
        <v>-123</v>
      </c>
      <c r="W8320" t="s">
        <v>22</v>
      </c>
    </row>
    <row r="8321" spans="1:23" x14ac:dyDescent="0.3">
      <c r="A8321">
        <v>1103.1457499999999</v>
      </c>
      <c r="B8321">
        <v>823.48137999999994</v>
      </c>
      <c r="C8321">
        <v>823.48137999999994</v>
      </c>
      <c r="D8321">
        <v>0</v>
      </c>
      <c r="E8321">
        <v>20.388739999999999</v>
      </c>
      <c r="F8321">
        <v>12.38874</v>
      </c>
      <c r="G8321">
        <v>0.74866999999999995</v>
      </c>
      <c r="H8321">
        <v>3.3829999999999999E-2</v>
      </c>
      <c r="I8321">
        <v>3.0000000000000001E-5</v>
      </c>
      <c r="J8321">
        <v>1.0000000000000001E-5</v>
      </c>
      <c r="K8321">
        <v>-0.48712</v>
      </c>
      <c r="L8321">
        <v>2.1532100000000001</v>
      </c>
      <c r="M8321">
        <v>257.66741999999999</v>
      </c>
      <c r="N8321">
        <v>242.27271999999999</v>
      </c>
      <c r="O8321">
        <v>46.844169999999998</v>
      </c>
      <c r="P8321">
        <v>-123.3754</v>
      </c>
      <c r="Q8321">
        <v>11434.456050000001</v>
      </c>
      <c r="R8321">
        <v>10798.27051</v>
      </c>
      <c r="S8321">
        <v>0</v>
      </c>
      <c r="T8321">
        <v>11454.094730000001</v>
      </c>
      <c r="U8321">
        <v>46.5</v>
      </c>
      <c r="V8321">
        <v>-123</v>
      </c>
      <c r="W8321" t="s">
        <v>22</v>
      </c>
    </row>
    <row r="8322" spans="1:23" x14ac:dyDescent="0.3">
      <c r="A8322">
        <v>1103.22595</v>
      </c>
      <c r="B8322">
        <v>823.57788000000005</v>
      </c>
      <c r="C8322">
        <v>823.57788000000005</v>
      </c>
      <c r="D8322">
        <v>0</v>
      </c>
      <c r="E8322">
        <v>20.388770000000001</v>
      </c>
      <c r="F8322">
        <v>12.388769999999999</v>
      </c>
      <c r="G8322">
        <v>0.74870000000000003</v>
      </c>
      <c r="H8322">
        <v>3.4779999999999998E-2</v>
      </c>
      <c r="I8322">
        <v>3.0000000000000001E-5</v>
      </c>
      <c r="J8322">
        <v>1.0000000000000001E-5</v>
      </c>
      <c r="K8322">
        <v>-0.41409000000000001</v>
      </c>
      <c r="L8322">
        <v>2.0958899999999998</v>
      </c>
      <c r="M8322">
        <v>257.68076000000002</v>
      </c>
      <c r="N8322">
        <v>242.28603000000001</v>
      </c>
      <c r="O8322">
        <v>46.844140000000003</v>
      </c>
      <c r="P8322">
        <v>-123.37560000000001</v>
      </c>
      <c r="Q8322">
        <v>11434.5957</v>
      </c>
      <c r="R8322">
        <v>10796.82617</v>
      </c>
      <c r="S8322">
        <v>0</v>
      </c>
      <c r="T8322">
        <v>11451.309569999999</v>
      </c>
      <c r="U8322">
        <v>46.5</v>
      </c>
      <c r="V8322">
        <v>-123</v>
      </c>
      <c r="W8322" t="s">
        <v>22</v>
      </c>
    </row>
    <row r="8323" spans="1:23" x14ac:dyDescent="0.3">
      <c r="A8323">
        <v>1103.3380099999999</v>
      </c>
      <c r="B8323">
        <v>823.68988000000002</v>
      </c>
      <c r="C8323">
        <v>823.68988000000002</v>
      </c>
      <c r="D8323">
        <v>0</v>
      </c>
      <c r="E8323">
        <v>20.3888</v>
      </c>
      <c r="F8323">
        <v>12.3888</v>
      </c>
      <c r="G8323">
        <v>0.74873000000000001</v>
      </c>
      <c r="H8323">
        <v>3.3829999999999999E-2</v>
      </c>
      <c r="I8323">
        <v>3.0000000000000001E-5</v>
      </c>
      <c r="J8323">
        <v>1.0000000000000001E-5</v>
      </c>
      <c r="K8323">
        <v>-0.34323999999999999</v>
      </c>
      <c r="L8323">
        <v>2.0289700000000002</v>
      </c>
      <c r="M8323">
        <v>257.69515999999999</v>
      </c>
      <c r="N8323">
        <v>242.3004</v>
      </c>
      <c r="O8323">
        <v>46.844110000000001</v>
      </c>
      <c r="P8323">
        <v>-123.37582</v>
      </c>
      <c r="Q8323">
        <v>11434.825199999999</v>
      </c>
      <c r="R8323">
        <v>10795.214840000001</v>
      </c>
      <c r="S8323">
        <v>0</v>
      </c>
      <c r="T8323">
        <v>11448.56055</v>
      </c>
      <c r="U8323">
        <v>46.5</v>
      </c>
      <c r="V8323">
        <v>-123</v>
      </c>
      <c r="W8323" t="s">
        <v>22</v>
      </c>
    </row>
    <row r="8324" spans="1:23" x14ac:dyDescent="0.3">
      <c r="A8324">
        <v>1103.44092</v>
      </c>
      <c r="B8324">
        <v>823.79285000000004</v>
      </c>
      <c r="C8324">
        <v>823.79285000000004</v>
      </c>
      <c r="D8324">
        <v>0</v>
      </c>
      <c r="E8324">
        <v>20.388829999999999</v>
      </c>
      <c r="F8324">
        <v>12.38883</v>
      </c>
      <c r="G8324">
        <v>0.74875000000000003</v>
      </c>
      <c r="H8324">
        <v>3.671E-2</v>
      </c>
      <c r="I8324">
        <v>3.0000000000000001E-5</v>
      </c>
      <c r="J8324">
        <v>1.0000000000000001E-5</v>
      </c>
      <c r="K8324">
        <v>-0.27384999999999998</v>
      </c>
      <c r="L8324">
        <v>1.96719</v>
      </c>
      <c r="M8324">
        <v>257.70819</v>
      </c>
      <c r="N8324">
        <v>242.3134</v>
      </c>
      <c r="O8324">
        <v>46.844079999999998</v>
      </c>
      <c r="P8324">
        <v>-123.37602</v>
      </c>
      <c r="Q8324">
        <v>11435.10059</v>
      </c>
      <c r="R8324">
        <v>10793.79492</v>
      </c>
      <c r="S8324">
        <v>0</v>
      </c>
      <c r="T8324">
        <v>11446.42188</v>
      </c>
      <c r="U8324">
        <v>46.5</v>
      </c>
      <c r="V8324">
        <v>-123</v>
      </c>
      <c r="W8324" t="s">
        <v>22</v>
      </c>
    </row>
    <row r="8325" spans="1:23" x14ac:dyDescent="0.3">
      <c r="A8325">
        <v>1103.5390600000001</v>
      </c>
      <c r="B8325">
        <v>823.89098999999999</v>
      </c>
      <c r="C8325">
        <v>823.89098999999999</v>
      </c>
      <c r="D8325">
        <v>0</v>
      </c>
      <c r="E8325">
        <v>20.388860000000001</v>
      </c>
      <c r="F8325">
        <v>12.388859999999999</v>
      </c>
      <c r="G8325">
        <v>0.74878</v>
      </c>
      <c r="H8325">
        <v>3.4779999999999998E-2</v>
      </c>
      <c r="I8325">
        <v>3.0000000000000001E-5</v>
      </c>
      <c r="J8325">
        <v>1.0000000000000001E-5</v>
      </c>
      <c r="K8325">
        <v>-0.20757</v>
      </c>
      <c r="L8325">
        <v>1.90821</v>
      </c>
      <c r="M8325">
        <v>257.72025000000002</v>
      </c>
      <c r="N8325">
        <v>242.32542000000001</v>
      </c>
      <c r="O8325">
        <v>46.844050000000003</v>
      </c>
      <c r="P8325">
        <v>-123.37622</v>
      </c>
      <c r="Q8325">
        <v>11435.420899999999</v>
      </c>
      <c r="R8325">
        <v>10792.497069999999</v>
      </c>
      <c r="S8325">
        <v>0</v>
      </c>
      <c r="T8325">
        <v>11444.69238</v>
      </c>
      <c r="U8325">
        <v>46.5</v>
      </c>
      <c r="V8325">
        <v>-123</v>
      </c>
      <c r="W8325" t="s">
        <v>22</v>
      </c>
    </row>
    <row r="8326" spans="1:23" x14ac:dyDescent="0.3">
      <c r="A8326">
        <v>1103.6343999999999</v>
      </c>
      <c r="B8326">
        <v>823.98626999999999</v>
      </c>
      <c r="C8326">
        <v>823.98626999999999</v>
      </c>
      <c r="D8326">
        <v>0</v>
      </c>
      <c r="E8326">
        <v>20.38889</v>
      </c>
      <c r="F8326">
        <v>12.38889</v>
      </c>
      <c r="G8326">
        <v>0.74880999999999998</v>
      </c>
      <c r="H8326">
        <v>3.4779999999999998E-2</v>
      </c>
      <c r="I8326">
        <v>3.0000000000000001E-5</v>
      </c>
      <c r="J8326">
        <v>1.0000000000000001E-5</v>
      </c>
      <c r="K8326">
        <v>-0.15332000000000001</v>
      </c>
      <c r="L8326">
        <v>1.8509899999999999</v>
      </c>
      <c r="M8326">
        <v>257.73145</v>
      </c>
      <c r="N8326">
        <v>242.33661000000001</v>
      </c>
      <c r="O8326">
        <v>46.84402</v>
      </c>
      <c r="P8326">
        <v>-123.37641000000001</v>
      </c>
      <c r="Q8326">
        <v>11435.78613</v>
      </c>
      <c r="R8326">
        <v>10791.28809</v>
      </c>
      <c r="S8326">
        <v>0</v>
      </c>
      <c r="T8326">
        <v>11443.26953</v>
      </c>
      <c r="U8326">
        <v>46.5</v>
      </c>
      <c r="V8326">
        <v>-123</v>
      </c>
      <c r="W8326" t="s">
        <v>22</v>
      </c>
    </row>
    <row r="8327" spans="1:23" x14ac:dyDescent="0.3">
      <c r="A8327">
        <v>1103.7282700000001</v>
      </c>
      <c r="B8327">
        <v>824.08014000000003</v>
      </c>
      <c r="C8327">
        <v>824.08014000000003</v>
      </c>
      <c r="D8327">
        <v>0</v>
      </c>
      <c r="E8327">
        <v>20.388909999999999</v>
      </c>
      <c r="F8327">
        <v>12.388909999999999</v>
      </c>
      <c r="G8327">
        <v>0.74883</v>
      </c>
      <c r="H8327">
        <v>3.4779999999999998E-2</v>
      </c>
      <c r="I8327">
        <v>3.0000000000000001E-5</v>
      </c>
      <c r="J8327">
        <v>1.0000000000000001E-5</v>
      </c>
      <c r="K8327">
        <v>-9.01E-2</v>
      </c>
      <c r="L8327">
        <v>1.7946599999999999</v>
      </c>
      <c r="M8327">
        <v>257.74239999999998</v>
      </c>
      <c r="N8327">
        <v>242.34753000000001</v>
      </c>
      <c r="O8327">
        <v>46.843989999999998</v>
      </c>
      <c r="P8327">
        <v>-123.37658999999999</v>
      </c>
      <c r="Q8327">
        <v>11436.197270000001</v>
      </c>
      <c r="R8327">
        <v>10790.14551</v>
      </c>
      <c r="S8327">
        <v>0</v>
      </c>
      <c r="T8327">
        <v>11442.08691</v>
      </c>
      <c r="U8327">
        <v>46.5</v>
      </c>
      <c r="V8327">
        <v>-123</v>
      </c>
      <c r="W8327" t="s">
        <v>22</v>
      </c>
    </row>
    <row r="8328" spans="1:23" x14ac:dyDescent="0.3">
      <c r="A8328">
        <v>1103.83313</v>
      </c>
      <c r="B8328">
        <v>824.18499999999995</v>
      </c>
      <c r="C8328">
        <v>824.18499999999995</v>
      </c>
      <c r="D8328">
        <v>0</v>
      </c>
      <c r="E8328">
        <v>20.388940000000002</v>
      </c>
      <c r="F8328">
        <v>12.38894</v>
      </c>
      <c r="G8328">
        <v>0.74885999999999997</v>
      </c>
      <c r="H8328">
        <v>3.4779999999999998E-2</v>
      </c>
      <c r="I8328">
        <v>3.0000000000000001E-5</v>
      </c>
      <c r="J8328">
        <v>1.0000000000000001E-5</v>
      </c>
      <c r="K8328">
        <v>-2.972E-2</v>
      </c>
      <c r="L8328">
        <v>1.7318499999999999</v>
      </c>
      <c r="M8328">
        <v>257.75396999999998</v>
      </c>
      <c r="N8328">
        <v>242.35907</v>
      </c>
      <c r="O8328">
        <v>46.843960000000003</v>
      </c>
      <c r="P8328">
        <v>-123.3768</v>
      </c>
      <c r="Q8328">
        <v>11436.7168</v>
      </c>
      <c r="R8328">
        <v>10788.92871</v>
      </c>
      <c r="S8328">
        <v>0</v>
      </c>
      <c r="T8328">
        <v>11440.996090000001</v>
      </c>
      <c r="U8328">
        <v>46.5</v>
      </c>
      <c r="V8328">
        <v>-123</v>
      </c>
      <c r="W8328" t="s">
        <v>22</v>
      </c>
    </row>
    <row r="8329" spans="1:23" x14ac:dyDescent="0.3">
      <c r="A8329">
        <v>1103.91077</v>
      </c>
      <c r="B8329">
        <v>824.26262999999994</v>
      </c>
      <c r="C8329">
        <v>824.26262999999994</v>
      </c>
      <c r="D8329">
        <v>0</v>
      </c>
      <c r="E8329">
        <v>20.388960000000001</v>
      </c>
      <c r="F8329">
        <v>12.388960000000001</v>
      </c>
      <c r="G8329">
        <v>0.74888999999999994</v>
      </c>
      <c r="H8329">
        <v>3.3829999999999999E-2</v>
      </c>
      <c r="I8329">
        <v>3.0000000000000001E-5</v>
      </c>
      <c r="J8329">
        <v>1.0000000000000001E-5</v>
      </c>
      <c r="K8329">
        <v>2.1919999999999999E-2</v>
      </c>
      <c r="L8329">
        <v>1.6854100000000001</v>
      </c>
      <c r="M8329">
        <v>257.76238999999998</v>
      </c>
      <c r="N8329">
        <v>242.36748</v>
      </c>
      <c r="O8329">
        <v>46.843940000000003</v>
      </c>
      <c r="P8329">
        <v>-123.37696</v>
      </c>
      <c r="Q8329">
        <v>11437.141600000001</v>
      </c>
      <c r="R8329">
        <v>10788.065430000001</v>
      </c>
      <c r="S8329">
        <v>0</v>
      </c>
      <c r="T8329">
        <v>11440.331050000001</v>
      </c>
      <c r="U8329">
        <v>46.5</v>
      </c>
      <c r="V8329">
        <v>-123</v>
      </c>
      <c r="W8329" t="s">
        <v>22</v>
      </c>
    </row>
    <row r="8330" spans="1:23" x14ac:dyDescent="0.3">
      <c r="A8330">
        <v>1104.0292999999999</v>
      </c>
      <c r="B8330">
        <v>824.38122999999996</v>
      </c>
      <c r="C8330">
        <v>824.38122999999996</v>
      </c>
      <c r="D8330">
        <v>0</v>
      </c>
      <c r="E8330">
        <v>20.38899</v>
      </c>
      <c r="F8330">
        <v>12.388999999999999</v>
      </c>
      <c r="G8330">
        <v>0.74892000000000003</v>
      </c>
      <c r="H8330">
        <v>3.4779999999999998E-2</v>
      </c>
      <c r="I8330">
        <v>3.0000000000000001E-5</v>
      </c>
      <c r="J8330">
        <v>1.0000000000000001E-5</v>
      </c>
      <c r="K8330">
        <v>0.10324999999999999</v>
      </c>
      <c r="L8330">
        <v>1.6145700000000001</v>
      </c>
      <c r="M8330">
        <v>257.77478000000002</v>
      </c>
      <c r="N8330">
        <v>242.37982</v>
      </c>
      <c r="O8330">
        <v>46.843910000000001</v>
      </c>
      <c r="P8330">
        <v>-123.3772</v>
      </c>
      <c r="Q8330">
        <v>11437.85742</v>
      </c>
      <c r="R8330">
        <v>10786.81055</v>
      </c>
      <c r="S8330">
        <v>0</v>
      </c>
      <c r="T8330">
        <v>11439.53125</v>
      </c>
      <c r="U8330">
        <v>46.5</v>
      </c>
      <c r="V8330">
        <v>-123</v>
      </c>
      <c r="W8330" t="s">
        <v>22</v>
      </c>
    </row>
    <row r="8331" spans="1:23" x14ac:dyDescent="0.3">
      <c r="A8331">
        <v>1104.13318</v>
      </c>
      <c r="B8331">
        <v>824.48505</v>
      </c>
      <c r="C8331">
        <v>824.48505</v>
      </c>
      <c r="D8331">
        <v>0</v>
      </c>
      <c r="E8331">
        <v>20.389019999999999</v>
      </c>
      <c r="F8331">
        <v>12.38902</v>
      </c>
      <c r="G8331">
        <v>0.74895</v>
      </c>
      <c r="H8331">
        <v>3.3829999999999999E-2</v>
      </c>
      <c r="I8331">
        <v>3.0000000000000001E-5</v>
      </c>
      <c r="J8331">
        <v>1.0000000000000001E-5</v>
      </c>
      <c r="K8331">
        <v>0.18159</v>
      </c>
      <c r="L8331">
        <v>1.5525500000000001</v>
      </c>
      <c r="M8331">
        <v>257.78528</v>
      </c>
      <c r="N8331">
        <v>242.39028999999999</v>
      </c>
      <c r="O8331">
        <v>46.843879999999999</v>
      </c>
      <c r="P8331">
        <v>-123.37739999999999</v>
      </c>
      <c r="Q8331">
        <v>11438.55078</v>
      </c>
      <c r="R8331">
        <v>10785.777340000001</v>
      </c>
      <c r="S8331">
        <v>0</v>
      </c>
      <c r="T8331">
        <v>11439.02051</v>
      </c>
      <c r="U8331">
        <v>46.5</v>
      </c>
      <c r="V8331">
        <v>-123</v>
      </c>
      <c r="W8331" t="s">
        <v>22</v>
      </c>
    </row>
    <row r="8332" spans="1:23" x14ac:dyDescent="0.3">
      <c r="A8332">
        <v>1104.2120399999999</v>
      </c>
      <c r="B8332">
        <v>824.56708000000003</v>
      </c>
      <c r="C8332">
        <v>824.56708000000003</v>
      </c>
      <c r="D8332">
        <v>0</v>
      </c>
      <c r="E8332">
        <v>20.389050000000001</v>
      </c>
      <c r="F8332">
        <v>12.389049999999999</v>
      </c>
      <c r="G8332">
        <v>0.74897000000000002</v>
      </c>
      <c r="H8332">
        <v>3.4779999999999998E-2</v>
      </c>
      <c r="I8332">
        <v>3.0000000000000001E-5</v>
      </c>
      <c r="J8332">
        <v>1.0000000000000001E-5</v>
      </c>
      <c r="K8332">
        <v>0.23441000000000001</v>
      </c>
      <c r="L8332">
        <v>1.50362</v>
      </c>
      <c r="M8332">
        <v>257.79302999999999</v>
      </c>
      <c r="N8332">
        <v>242.39803000000001</v>
      </c>
      <c r="O8332">
        <v>46.843850000000003</v>
      </c>
      <c r="P8332">
        <v>-123.37756</v>
      </c>
      <c r="Q8332">
        <v>11439.14746</v>
      </c>
      <c r="R8332">
        <v>10784.35254</v>
      </c>
      <c r="S8332">
        <v>0</v>
      </c>
      <c r="T8332">
        <v>11438.731449999999</v>
      </c>
      <c r="U8332">
        <v>46.5</v>
      </c>
      <c r="V8332">
        <v>-123</v>
      </c>
      <c r="W8332" t="s">
        <v>22</v>
      </c>
    </row>
    <row r="8333" spans="1:23" x14ac:dyDescent="0.3">
      <c r="A8333">
        <v>1104.2974899999999</v>
      </c>
      <c r="B8333">
        <v>824.65674000000001</v>
      </c>
      <c r="C8333">
        <v>824.65674000000001</v>
      </c>
      <c r="D8333">
        <v>0</v>
      </c>
      <c r="E8333">
        <v>20.38907</v>
      </c>
      <c r="F8333">
        <v>12.38907</v>
      </c>
      <c r="G8333">
        <v>0.74899000000000004</v>
      </c>
      <c r="H8333">
        <v>3.1949999999999999E-2</v>
      </c>
      <c r="I8333">
        <v>3.0000000000000001E-5</v>
      </c>
      <c r="J8333">
        <v>1.0000000000000001E-5</v>
      </c>
      <c r="K8333">
        <v>0.28288999999999997</v>
      </c>
      <c r="L8333">
        <v>1.45018</v>
      </c>
      <c r="M8333">
        <v>257.80092999999999</v>
      </c>
      <c r="N8333">
        <v>242.4059</v>
      </c>
      <c r="O8333">
        <v>46.843829999999997</v>
      </c>
      <c r="P8333">
        <v>-123.37774</v>
      </c>
      <c r="Q8333">
        <v>11439.844730000001</v>
      </c>
      <c r="R8333">
        <v>10773.07422</v>
      </c>
      <c r="S8333">
        <v>0</v>
      </c>
      <c r="T8333">
        <v>11438.523440000001</v>
      </c>
      <c r="U8333">
        <v>46.5</v>
      </c>
      <c r="V8333">
        <v>-123</v>
      </c>
      <c r="W8333" t="s">
        <v>22</v>
      </c>
    </row>
    <row r="8334" spans="1:23" x14ac:dyDescent="0.3">
      <c r="A8334">
        <v>1104.4106400000001</v>
      </c>
      <c r="B8334">
        <v>824.76990000000001</v>
      </c>
      <c r="C8334">
        <v>824.76990000000001</v>
      </c>
      <c r="D8334">
        <v>0</v>
      </c>
      <c r="E8334">
        <v>20.389099999999999</v>
      </c>
      <c r="F8334">
        <v>12.389099999999999</v>
      </c>
      <c r="G8334">
        <v>0.74902999999999997</v>
      </c>
      <c r="H8334">
        <v>3.1019999999999999E-2</v>
      </c>
      <c r="I8334">
        <v>3.0000000000000001E-5</v>
      </c>
      <c r="J8334">
        <v>1.0000000000000001E-5</v>
      </c>
      <c r="K8334">
        <v>0.35171000000000002</v>
      </c>
      <c r="L8334">
        <v>1.38279</v>
      </c>
      <c r="M8334">
        <v>257.81058000000002</v>
      </c>
      <c r="N8334">
        <v>242.41551000000001</v>
      </c>
      <c r="O8334">
        <v>46.843789999999998</v>
      </c>
      <c r="P8334">
        <v>-123.37797</v>
      </c>
      <c r="Q8334">
        <v>11440.79004</v>
      </c>
      <c r="R8334">
        <v>10758.90137</v>
      </c>
      <c r="S8334">
        <v>0</v>
      </c>
      <c r="T8334">
        <v>11438.402340000001</v>
      </c>
      <c r="U8334">
        <v>46.5</v>
      </c>
      <c r="V8334">
        <v>-123</v>
      </c>
      <c r="W8334" t="s">
        <v>22</v>
      </c>
    </row>
    <row r="8335" spans="1:23" x14ac:dyDescent="0.3">
      <c r="A8335">
        <v>1104.52673</v>
      </c>
      <c r="B8335">
        <v>824.89086999999995</v>
      </c>
      <c r="C8335">
        <v>824.89086999999995</v>
      </c>
      <c r="D8335">
        <v>0</v>
      </c>
      <c r="E8335">
        <v>20.389140000000001</v>
      </c>
      <c r="F8335">
        <v>12.389139999999999</v>
      </c>
      <c r="G8335">
        <v>0.74905999999999995</v>
      </c>
      <c r="H8335">
        <v>3.1949999999999999E-2</v>
      </c>
      <c r="I8335">
        <v>3.0000000000000001E-5</v>
      </c>
      <c r="J8335">
        <v>1.0000000000000001E-5</v>
      </c>
      <c r="K8335">
        <v>0.4274</v>
      </c>
      <c r="L8335">
        <v>1.3108500000000001</v>
      </c>
      <c r="M8335">
        <v>257.82040000000001</v>
      </c>
      <c r="N8335">
        <v>242.42531</v>
      </c>
      <c r="O8335">
        <v>46.843760000000003</v>
      </c>
      <c r="P8335">
        <v>-123.37820000000001</v>
      </c>
      <c r="Q8335">
        <v>11441.882809999999</v>
      </c>
      <c r="R8335">
        <v>10743.827149999999</v>
      </c>
      <c r="S8335">
        <v>0</v>
      </c>
      <c r="T8335">
        <v>11438.436519999999</v>
      </c>
      <c r="U8335">
        <v>46.5</v>
      </c>
      <c r="V8335">
        <v>-123</v>
      </c>
      <c r="W8335" t="s">
        <v>22</v>
      </c>
    </row>
    <row r="8336" spans="1:23" x14ac:dyDescent="0.3">
      <c r="A8336">
        <v>1104.6234099999999</v>
      </c>
      <c r="B8336">
        <v>824.98755000000006</v>
      </c>
      <c r="C8336">
        <v>824.98755000000006</v>
      </c>
      <c r="D8336">
        <v>0</v>
      </c>
      <c r="E8336">
        <v>20.38916</v>
      </c>
      <c r="F8336">
        <v>12.38916</v>
      </c>
      <c r="G8336">
        <v>0.74909000000000003</v>
      </c>
      <c r="H8336">
        <v>2.92E-2</v>
      </c>
      <c r="I8336">
        <v>3.0000000000000001E-5</v>
      </c>
      <c r="J8336">
        <v>1.0000000000000001E-5</v>
      </c>
      <c r="K8336">
        <v>0.48487999999999998</v>
      </c>
      <c r="L8336">
        <v>1.25346</v>
      </c>
      <c r="M8336">
        <v>257.82769999999999</v>
      </c>
      <c r="N8336">
        <v>242.43257</v>
      </c>
      <c r="O8336">
        <v>46.843730000000001</v>
      </c>
      <c r="P8336">
        <v>-123.3784</v>
      </c>
      <c r="Q8336">
        <v>11442.8125</v>
      </c>
      <c r="R8336">
        <v>10731.844730000001</v>
      </c>
      <c r="S8336">
        <v>0</v>
      </c>
      <c r="T8336">
        <v>11438.57129</v>
      </c>
      <c r="U8336">
        <v>46.5</v>
      </c>
      <c r="V8336">
        <v>-123</v>
      </c>
      <c r="W8336" t="s">
        <v>22</v>
      </c>
    </row>
    <row r="8337" spans="1:23" x14ac:dyDescent="0.3">
      <c r="A8337">
        <v>1104.72363</v>
      </c>
      <c r="B8337">
        <v>825.08776999999998</v>
      </c>
      <c r="C8337">
        <v>825.08776999999998</v>
      </c>
      <c r="D8337">
        <v>0</v>
      </c>
      <c r="E8337">
        <v>20.389189999999999</v>
      </c>
      <c r="F8337">
        <v>12.389189999999999</v>
      </c>
      <c r="G8337">
        <v>0.74911000000000005</v>
      </c>
      <c r="H8337">
        <v>3.671E-2</v>
      </c>
      <c r="I8337">
        <v>3.0000000000000001E-5</v>
      </c>
      <c r="J8337">
        <v>1.0000000000000001E-5</v>
      </c>
      <c r="K8337">
        <v>0.55474000000000001</v>
      </c>
      <c r="L8337">
        <v>1.194</v>
      </c>
      <c r="M8337">
        <v>257.83508</v>
      </c>
      <c r="N8337">
        <v>242.43993</v>
      </c>
      <c r="O8337">
        <v>46.843699999999998</v>
      </c>
      <c r="P8337">
        <v>-123.37860000000001</v>
      </c>
      <c r="Q8337">
        <v>11443.831050000001</v>
      </c>
      <c r="R8337">
        <v>10719.472659999999</v>
      </c>
      <c r="S8337">
        <v>0</v>
      </c>
      <c r="T8337">
        <v>11438.809569999999</v>
      </c>
      <c r="U8337">
        <v>46.5</v>
      </c>
      <c r="V8337">
        <v>-123</v>
      </c>
      <c r="W8337" t="s">
        <v>22</v>
      </c>
    </row>
    <row r="8338" spans="1:23" x14ac:dyDescent="0.3">
      <c r="A8338">
        <v>1104.8305700000001</v>
      </c>
      <c r="B8338">
        <v>825.19475999999997</v>
      </c>
      <c r="C8338">
        <v>825.19475999999997</v>
      </c>
      <c r="D8338">
        <v>0</v>
      </c>
      <c r="E8338">
        <v>20.389220000000002</v>
      </c>
      <c r="F8338">
        <v>12.38922</v>
      </c>
      <c r="G8338">
        <v>0.74914000000000003</v>
      </c>
      <c r="H8338">
        <v>3.4779999999999998E-2</v>
      </c>
      <c r="I8338">
        <v>3.0000000000000001E-5</v>
      </c>
      <c r="J8338">
        <v>1.0000000000000001E-5</v>
      </c>
      <c r="K8338">
        <v>0.63434999999999997</v>
      </c>
      <c r="L8338">
        <v>1.1304799999999999</v>
      </c>
      <c r="M8338">
        <v>257.84240999999997</v>
      </c>
      <c r="N8338">
        <v>242.44721999999999</v>
      </c>
      <c r="O8338">
        <v>46.843670000000003</v>
      </c>
      <c r="P8338">
        <v>-123.37881</v>
      </c>
      <c r="Q8338">
        <v>11444.983399999999</v>
      </c>
      <c r="R8338">
        <v>10706.316409999999</v>
      </c>
      <c r="S8338">
        <v>0</v>
      </c>
      <c r="T8338">
        <v>11439.16797</v>
      </c>
      <c r="U8338">
        <v>46.5</v>
      </c>
      <c r="V8338">
        <v>-123</v>
      </c>
      <c r="W8338" t="s">
        <v>22</v>
      </c>
    </row>
    <row r="8339" spans="1:23" x14ac:dyDescent="0.3">
      <c r="A8339">
        <v>1104.94226</v>
      </c>
      <c r="B8339">
        <v>825.30640000000005</v>
      </c>
      <c r="C8339">
        <v>825.30640000000005</v>
      </c>
      <c r="D8339">
        <v>0</v>
      </c>
      <c r="E8339">
        <v>20.389250000000001</v>
      </c>
      <c r="F8339">
        <v>12.389250000000001</v>
      </c>
      <c r="G8339">
        <v>0.74917999999999996</v>
      </c>
      <c r="H8339">
        <v>3.4779999999999998E-2</v>
      </c>
      <c r="I8339">
        <v>3.0000000000000001E-5</v>
      </c>
      <c r="J8339">
        <v>1.0000000000000001E-5</v>
      </c>
      <c r="K8339">
        <v>0.70267999999999997</v>
      </c>
      <c r="L8339">
        <v>1.06429</v>
      </c>
      <c r="M8339">
        <v>257.8494</v>
      </c>
      <c r="N8339">
        <v>242.45418000000001</v>
      </c>
      <c r="O8339">
        <v>46.843640000000001</v>
      </c>
      <c r="P8339">
        <v>-123.37904</v>
      </c>
      <c r="Q8339">
        <v>11446.25879</v>
      </c>
      <c r="R8339">
        <v>10692.668949999999</v>
      </c>
      <c r="S8339">
        <v>0</v>
      </c>
      <c r="T8339">
        <v>11439.648440000001</v>
      </c>
      <c r="U8339">
        <v>46.5</v>
      </c>
      <c r="V8339">
        <v>-123</v>
      </c>
      <c r="W8339" t="s">
        <v>22</v>
      </c>
    </row>
    <row r="8340" spans="1:23" x14ac:dyDescent="0.3">
      <c r="A8340">
        <v>1105.0214800000001</v>
      </c>
      <c r="B8340">
        <v>825.38562000000002</v>
      </c>
      <c r="C8340">
        <v>825.38562000000002</v>
      </c>
      <c r="D8340">
        <v>0</v>
      </c>
      <c r="E8340">
        <v>20.38927</v>
      </c>
      <c r="F8340">
        <v>12.38927</v>
      </c>
      <c r="G8340">
        <v>0.74919999999999998</v>
      </c>
      <c r="H8340">
        <v>3.4779999999999998E-2</v>
      </c>
      <c r="I8340">
        <v>3.0000000000000001E-5</v>
      </c>
      <c r="J8340">
        <v>1.0000000000000001E-5</v>
      </c>
      <c r="K8340">
        <v>0.75639999999999996</v>
      </c>
      <c r="L8340">
        <v>1.0173700000000001</v>
      </c>
      <c r="M8340">
        <v>257.85406</v>
      </c>
      <c r="N8340">
        <v>242.45883000000001</v>
      </c>
      <c r="O8340">
        <v>46.843609999999998</v>
      </c>
      <c r="P8340">
        <v>-123.37918999999999</v>
      </c>
      <c r="Q8340">
        <v>11447.20703</v>
      </c>
      <c r="R8340">
        <v>10683.03125</v>
      </c>
      <c r="S8340">
        <v>0</v>
      </c>
      <c r="T8340">
        <v>11440.049800000001</v>
      </c>
      <c r="U8340">
        <v>46.5</v>
      </c>
      <c r="V8340">
        <v>-123</v>
      </c>
      <c r="W8340" t="s">
        <v>22</v>
      </c>
    </row>
    <row r="8341" spans="1:23" x14ac:dyDescent="0.3">
      <c r="A8341">
        <v>1105.1049800000001</v>
      </c>
      <c r="B8341">
        <v>825.46918000000005</v>
      </c>
      <c r="C8341">
        <v>825.46918000000005</v>
      </c>
      <c r="D8341">
        <v>0</v>
      </c>
      <c r="E8341">
        <v>20.389299999999999</v>
      </c>
      <c r="F8341">
        <v>12.3893</v>
      </c>
      <c r="G8341">
        <v>0.74922</v>
      </c>
      <c r="H8341">
        <v>3.4779999999999998E-2</v>
      </c>
      <c r="I8341">
        <v>3.0000000000000001E-5</v>
      </c>
      <c r="J8341">
        <v>1.0000000000000001E-5</v>
      </c>
      <c r="K8341">
        <v>0.81559999999999999</v>
      </c>
      <c r="L8341">
        <v>0.96787000000000001</v>
      </c>
      <c r="M8341">
        <v>257.85872999999998</v>
      </c>
      <c r="N8341">
        <v>242.46347</v>
      </c>
      <c r="O8341">
        <v>46.843589999999999</v>
      </c>
      <c r="P8341">
        <v>-123.37936000000001</v>
      </c>
      <c r="Q8341">
        <v>11448.247069999999</v>
      </c>
      <c r="R8341">
        <v>10672.9043</v>
      </c>
      <c r="S8341">
        <v>0</v>
      </c>
      <c r="T8341">
        <v>11440.5293</v>
      </c>
      <c r="U8341">
        <v>46.5</v>
      </c>
      <c r="V8341">
        <v>-123</v>
      </c>
      <c r="W8341" t="s">
        <v>22</v>
      </c>
    </row>
    <row r="8342" spans="1:23" x14ac:dyDescent="0.3">
      <c r="A8342">
        <v>1105.2025100000001</v>
      </c>
      <c r="B8342">
        <v>825.56664999999998</v>
      </c>
      <c r="C8342">
        <v>825.56664999999998</v>
      </c>
      <c r="D8342">
        <v>0</v>
      </c>
      <c r="E8342">
        <v>20.389320000000001</v>
      </c>
      <c r="F8342">
        <v>12.38932</v>
      </c>
      <c r="G8342">
        <v>0.74924999999999997</v>
      </c>
      <c r="H8342">
        <v>3.3829999999999999E-2</v>
      </c>
      <c r="I8342">
        <v>3.0000000000000001E-5</v>
      </c>
      <c r="J8342">
        <v>1.0000000000000001E-5</v>
      </c>
      <c r="K8342">
        <v>0.87119000000000002</v>
      </c>
      <c r="L8342">
        <v>0.91017999999999999</v>
      </c>
      <c r="M8342">
        <v>257.86365000000001</v>
      </c>
      <c r="N8342">
        <v>242.46834999999999</v>
      </c>
      <c r="O8342">
        <v>46.843559999999997</v>
      </c>
      <c r="P8342">
        <v>-123.37954999999999</v>
      </c>
      <c r="Q8342">
        <v>11449.51563</v>
      </c>
      <c r="R8342">
        <v>10663.9043</v>
      </c>
      <c r="S8342">
        <v>0</v>
      </c>
      <c r="T8342">
        <v>11441.16113</v>
      </c>
      <c r="U8342">
        <v>46.5</v>
      </c>
      <c r="V8342">
        <v>-123</v>
      </c>
      <c r="W8342" t="s">
        <v>22</v>
      </c>
    </row>
    <row r="8343" spans="1:23" x14ac:dyDescent="0.3">
      <c r="A8343">
        <v>1105.3057899999999</v>
      </c>
      <c r="B8343">
        <v>825.6662</v>
      </c>
      <c r="C8343">
        <v>825.6662</v>
      </c>
      <c r="D8343">
        <v>0</v>
      </c>
      <c r="E8343">
        <v>20.38935</v>
      </c>
      <c r="F8343">
        <v>12.38935</v>
      </c>
      <c r="G8343">
        <v>0.74927999999999995</v>
      </c>
      <c r="H8343">
        <v>3.4779999999999998E-2</v>
      </c>
      <c r="I8343">
        <v>3.0000000000000001E-5</v>
      </c>
      <c r="J8343">
        <v>1.0000000000000001E-5</v>
      </c>
      <c r="K8343">
        <v>0.94059999999999999</v>
      </c>
      <c r="L8343">
        <v>0.85128999999999999</v>
      </c>
      <c r="M8343">
        <v>257.86840999999998</v>
      </c>
      <c r="N8343">
        <v>242.47308000000001</v>
      </c>
      <c r="O8343">
        <v>46.843530000000001</v>
      </c>
      <c r="P8343">
        <v>-123.37975</v>
      </c>
      <c r="Q8343">
        <v>11450.86621</v>
      </c>
      <c r="R8343">
        <v>10664.60254</v>
      </c>
      <c r="S8343">
        <v>0</v>
      </c>
      <c r="T8343">
        <v>11441.87695</v>
      </c>
      <c r="U8343">
        <v>46.5</v>
      </c>
      <c r="V8343">
        <v>-123</v>
      </c>
      <c r="W8343" t="s">
        <v>22</v>
      </c>
    </row>
    <row r="8344" spans="1:23" x14ac:dyDescent="0.3">
      <c r="A8344">
        <v>1105.39221</v>
      </c>
      <c r="B8344">
        <v>825.75261999999998</v>
      </c>
      <c r="C8344">
        <v>825.75261999999998</v>
      </c>
      <c r="D8344">
        <v>0</v>
      </c>
      <c r="E8344">
        <v>20.389379999999999</v>
      </c>
      <c r="F8344">
        <v>12.389379999999999</v>
      </c>
      <c r="G8344">
        <v>0.74929999999999997</v>
      </c>
      <c r="H8344">
        <v>3.671E-2</v>
      </c>
      <c r="I8344">
        <v>3.0000000000000001E-5</v>
      </c>
      <c r="J8344">
        <v>1.0000000000000001E-5</v>
      </c>
      <c r="K8344">
        <v>1.0041899999999999</v>
      </c>
      <c r="L8344">
        <v>0.80018999999999996</v>
      </c>
      <c r="M8344">
        <v>257.87218999999999</v>
      </c>
      <c r="N8344">
        <v>242.47685000000001</v>
      </c>
      <c r="O8344">
        <v>46.843510000000002</v>
      </c>
      <c r="P8344">
        <v>-123.37992</v>
      </c>
      <c r="Q8344">
        <v>11452.08496</v>
      </c>
      <c r="R8344">
        <v>10665.25488</v>
      </c>
      <c r="S8344">
        <v>0</v>
      </c>
      <c r="T8344">
        <v>11442.549800000001</v>
      </c>
      <c r="U8344">
        <v>46.5</v>
      </c>
      <c r="V8344">
        <v>-123</v>
      </c>
      <c r="W8344" t="s">
        <v>22</v>
      </c>
    </row>
    <row r="8345" spans="1:23" x14ac:dyDescent="0.3">
      <c r="A8345">
        <v>1105.5042699999999</v>
      </c>
      <c r="B8345">
        <v>825.86474999999996</v>
      </c>
      <c r="C8345">
        <v>825.86474999999996</v>
      </c>
      <c r="D8345">
        <v>0</v>
      </c>
      <c r="E8345">
        <v>20.389410000000002</v>
      </c>
      <c r="F8345">
        <v>12.38941</v>
      </c>
      <c r="G8345">
        <v>0.74933000000000005</v>
      </c>
      <c r="H8345">
        <v>1.7520000000000001E-2</v>
      </c>
      <c r="I8345">
        <v>3.0000000000000001E-5</v>
      </c>
      <c r="J8345">
        <v>1.0000000000000001E-5</v>
      </c>
      <c r="K8345">
        <v>20.04673</v>
      </c>
      <c r="L8345">
        <v>-0.44167000000000001</v>
      </c>
      <c r="M8345">
        <v>257.78530999999998</v>
      </c>
      <c r="N8345">
        <v>242.38994</v>
      </c>
      <c r="O8345">
        <v>46.84348</v>
      </c>
      <c r="P8345">
        <v>-123.38012999999999</v>
      </c>
      <c r="Q8345">
        <v>11462.867190000001</v>
      </c>
      <c r="R8345">
        <v>10675.306640000001</v>
      </c>
      <c r="S8345">
        <v>0</v>
      </c>
      <c r="T8345">
        <v>11443.514649999999</v>
      </c>
      <c r="U8345">
        <v>46.5</v>
      </c>
      <c r="V8345">
        <v>-123</v>
      </c>
      <c r="W8345" t="s">
        <v>22</v>
      </c>
    </row>
    <row r="8346" spans="1:23" x14ac:dyDescent="0.3">
      <c r="A8346">
        <v>1105.6214600000001</v>
      </c>
      <c r="B8346">
        <v>825.98186999999996</v>
      </c>
      <c r="C8346">
        <v>825.98186999999996</v>
      </c>
      <c r="D8346">
        <v>0</v>
      </c>
      <c r="E8346">
        <v>20.38944</v>
      </c>
      <c r="F8346">
        <v>12.38944</v>
      </c>
      <c r="G8346">
        <v>0.74936000000000003</v>
      </c>
      <c r="H8346">
        <v>3.0000000000000001E-5</v>
      </c>
      <c r="I8346">
        <v>3.0000000000000001E-5</v>
      </c>
      <c r="J8346">
        <v>1.0000000000000001E-5</v>
      </c>
      <c r="K8346">
        <v>20.00844</v>
      </c>
      <c r="L8346">
        <v>-0.43875999999999998</v>
      </c>
      <c r="M8346">
        <v>257.83118000000002</v>
      </c>
      <c r="N8346">
        <v>242.43577999999999</v>
      </c>
      <c r="O8346">
        <v>46.843440000000001</v>
      </c>
      <c r="P8346">
        <v>-123.38036</v>
      </c>
      <c r="Q8346">
        <v>11483.29492</v>
      </c>
      <c r="R8346">
        <v>10694.99121</v>
      </c>
      <c r="S8346">
        <v>0</v>
      </c>
      <c r="T8346">
        <v>11445.068359999999</v>
      </c>
      <c r="U8346">
        <v>46.5</v>
      </c>
      <c r="V8346">
        <v>-123</v>
      </c>
      <c r="W8346" t="s">
        <v>22</v>
      </c>
    </row>
    <row r="8347" spans="1:23" x14ac:dyDescent="0.3">
      <c r="A8347">
        <v>1105.7354700000001</v>
      </c>
      <c r="B8347">
        <v>826.09589000000005</v>
      </c>
      <c r="C8347">
        <v>826.09589000000005</v>
      </c>
      <c r="D8347">
        <v>0</v>
      </c>
      <c r="E8347">
        <v>20.389469999999999</v>
      </c>
      <c r="F8347">
        <v>12.389469999999999</v>
      </c>
      <c r="G8347">
        <v>0.74939</v>
      </c>
      <c r="H8347">
        <v>-0.12887000000000001</v>
      </c>
      <c r="I8347">
        <v>3.0000000000000001E-5</v>
      </c>
      <c r="J8347">
        <v>1.0000000000000001E-5</v>
      </c>
      <c r="K8347">
        <v>19.200949999999999</v>
      </c>
      <c r="L8347">
        <v>-0.52305000000000001</v>
      </c>
      <c r="M8347">
        <v>257.91118999999998</v>
      </c>
      <c r="N8347">
        <v>242.51576</v>
      </c>
      <c r="O8347">
        <v>46.843409999999999</v>
      </c>
      <c r="P8347">
        <v>-123.38057000000001</v>
      </c>
      <c r="Q8347">
        <v>11503.22363</v>
      </c>
      <c r="R8347">
        <v>10714.197270000001</v>
      </c>
      <c r="S8347">
        <v>0</v>
      </c>
      <c r="T8347">
        <v>11447.697270000001</v>
      </c>
      <c r="U8347">
        <v>46.5</v>
      </c>
      <c r="V8347">
        <v>-123</v>
      </c>
      <c r="W8347" t="s">
        <v>22</v>
      </c>
    </row>
    <row r="8348" spans="1:23" x14ac:dyDescent="0.3">
      <c r="A8348">
        <v>1105.8491200000001</v>
      </c>
      <c r="B8348">
        <v>826.20959000000005</v>
      </c>
      <c r="C8348">
        <v>826.20959000000005</v>
      </c>
      <c r="D8348">
        <v>0</v>
      </c>
      <c r="E8348">
        <v>20.389500000000002</v>
      </c>
      <c r="F8348">
        <v>12.3895</v>
      </c>
      <c r="G8348">
        <v>0.74943000000000004</v>
      </c>
      <c r="H8348">
        <v>-0.55996999999999997</v>
      </c>
      <c r="I8348">
        <v>3.0000000000000001E-5</v>
      </c>
      <c r="J8348">
        <v>1.0000000000000001E-5</v>
      </c>
      <c r="K8348">
        <v>15.95595</v>
      </c>
      <c r="L8348">
        <v>-0.61484000000000005</v>
      </c>
      <c r="M8348">
        <v>258.05124000000001</v>
      </c>
      <c r="N8348">
        <v>242.65577999999999</v>
      </c>
      <c r="O8348">
        <v>46.843380000000003</v>
      </c>
      <c r="P8348">
        <v>-123.38078</v>
      </c>
      <c r="Q8348">
        <v>11523.01953</v>
      </c>
      <c r="R8348">
        <v>10733.27441</v>
      </c>
      <c r="S8348">
        <v>0</v>
      </c>
      <c r="T8348">
        <v>11451.759770000001</v>
      </c>
      <c r="U8348">
        <v>46.5</v>
      </c>
      <c r="V8348">
        <v>-123</v>
      </c>
      <c r="W8348" t="s">
        <v>22</v>
      </c>
    </row>
    <row r="8349" spans="1:23" x14ac:dyDescent="0.3">
      <c r="A8349">
        <v>1105.94885</v>
      </c>
      <c r="B8349">
        <v>826.30926999999997</v>
      </c>
      <c r="C8349">
        <v>826.30926999999997</v>
      </c>
      <c r="D8349">
        <v>0</v>
      </c>
      <c r="E8349">
        <v>20.389530000000001</v>
      </c>
      <c r="F8349">
        <v>12.389530000000001</v>
      </c>
      <c r="G8349">
        <v>0.74944999999999995</v>
      </c>
      <c r="H8349">
        <v>-0.68506999999999996</v>
      </c>
      <c r="I8349">
        <v>3.0000000000000001E-5</v>
      </c>
      <c r="J8349">
        <v>1.0000000000000001E-5</v>
      </c>
      <c r="K8349">
        <v>11.441929999999999</v>
      </c>
      <c r="L8349">
        <v>-0.66268000000000005</v>
      </c>
      <c r="M8349">
        <v>258.17941000000002</v>
      </c>
      <c r="N8349">
        <v>242.78391999999999</v>
      </c>
      <c r="O8349">
        <v>46.843359999999997</v>
      </c>
      <c r="P8349">
        <v>-123.38097</v>
      </c>
      <c r="Q8349">
        <v>11539.57617</v>
      </c>
      <c r="R8349">
        <v>10749.19824</v>
      </c>
      <c r="S8349">
        <v>0</v>
      </c>
      <c r="T8349">
        <v>11456.581050000001</v>
      </c>
      <c r="U8349">
        <v>46.5</v>
      </c>
      <c r="V8349">
        <v>-123</v>
      </c>
      <c r="W8349" t="s">
        <v>22</v>
      </c>
    </row>
    <row r="8350" spans="1:23" x14ac:dyDescent="0.3">
      <c r="A8350">
        <v>1106.04565</v>
      </c>
      <c r="B8350">
        <v>826.40612999999996</v>
      </c>
      <c r="C8350">
        <v>826.40612999999996</v>
      </c>
      <c r="D8350">
        <v>0</v>
      </c>
      <c r="E8350">
        <v>20.389559999999999</v>
      </c>
      <c r="F8350">
        <v>12.389559999999999</v>
      </c>
      <c r="G8350">
        <v>0.74948000000000004</v>
      </c>
      <c r="H8350">
        <v>-0.71894999999999998</v>
      </c>
      <c r="I8350">
        <v>3.0000000000000001E-5</v>
      </c>
      <c r="J8350">
        <v>1.0000000000000001E-5</v>
      </c>
      <c r="K8350">
        <v>7.5245499999999996</v>
      </c>
      <c r="L8350">
        <v>-0.69610000000000005</v>
      </c>
      <c r="M8350">
        <v>258.27224999999999</v>
      </c>
      <c r="N8350">
        <v>242.87672000000001</v>
      </c>
      <c r="O8350">
        <v>46.843330000000002</v>
      </c>
      <c r="P8350">
        <v>-123.38115000000001</v>
      </c>
      <c r="Q8350">
        <v>11554.097659999999</v>
      </c>
      <c r="R8350">
        <v>10763.101559999999</v>
      </c>
      <c r="S8350">
        <v>0</v>
      </c>
      <c r="T8350">
        <v>11462.409180000001</v>
      </c>
      <c r="U8350">
        <v>46.5</v>
      </c>
      <c r="V8350">
        <v>-123</v>
      </c>
      <c r="W8350" t="s">
        <v>22</v>
      </c>
    </row>
    <row r="8351" spans="1:23" x14ac:dyDescent="0.3">
      <c r="A8351">
        <v>1106.1622299999999</v>
      </c>
      <c r="B8351">
        <v>826.52264000000002</v>
      </c>
      <c r="C8351">
        <v>826.52264000000002</v>
      </c>
      <c r="D8351">
        <v>0</v>
      </c>
      <c r="E8351">
        <v>20.389589999999998</v>
      </c>
      <c r="F8351">
        <v>12.38959</v>
      </c>
      <c r="G8351">
        <v>0.74951000000000001</v>
      </c>
      <c r="H8351">
        <v>-0.71894999999999998</v>
      </c>
      <c r="I8351">
        <v>1.1199999999999999E-3</v>
      </c>
      <c r="J8351">
        <v>2.2000000000000001E-4</v>
      </c>
      <c r="K8351">
        <v>4.5484999999999998</v>
      </c>
      <c r="L8351">
        <v>-0.73145000000000004</v>
      </c>
      <c r="M8351">
        <v>258.33364999999998</v>
      </c>
      <c r="N8351">
        <v>242.93809999999999</v>
      </c>
      <c r="O8351">
        <v>46.843299999999999</v>
      </c>
      <c r="P8351">
        <v>-123.38137</v>
      </c>
      <c r="Q8351">
        <v>11568.93262</v>
      </c>
      <c r="R8351">
        <v>10777.181640000001</v>
      </c>
      <c r="S8351">
        <v>0</v>
      </c>
      <c r="T8351">
        <v>11470.755859999999</v>
      </c>
      <c r="U8351">
        <v>46.5</v>
      </c>
      <c r="V8351">
        <v>-123</v>
      </c>
      <c r="W8351" t="s">
        <v>22</v>
      </c>
    </row>
    <row r="8352" spans="1:23" x14ac:dyDescent="0.3">
      <c r="A8352">
        <v>1106.25269</v>
      </c>
      <c r="B8352">
        <v>826.61315999999999</v>
      </c>
      <c r="C8352">
        <v>826.61315999999999</v>
      </c>
      <c r="D8352">
        <v>0</v>
      </c>
      <c r="E8352">
        <v>20.389610000000001</v>
      </c>
      <c r="F8352">
        <v>12.389620000000001</v>
      </c>
      <c r="G8352">
        <v>0.74953999999999998</v>
      </c>
      <c r="H8352">
        <v>-0.70586000000000004</v>
      </c>
      <c r="I8352">
        <v>8.9709999999999998E-2</v>
      </c>
      <c r="J8352">
        <v>1.7940000000000001E-2</v>
      </c>
      <c r="K8352">
        <v>3.0137200000000002</v>
      </c>
      <c r="L8352">
        <v>-0.60555000000000003</v>
      </c>
      <c r="M8352">
        <v>258.37191999999999</v>
      </c>
      <c r="N8352">
        <v>242.97632999999999</v>
      </c>
      <c r="O8352">
        <v>46.84328</v>
      </c>
      <c r="P8352">
        <v>-123.38154</v>
      </c>
      <c r="Q8352">
        <v>11578.4375</v>
      </c>
      <c r="R8352">
        <v>10786.096680000001</v>
      </c>
      <c r="S8352">
        <v>0</v>
      </c>
      <c r="T8352">
        <v>11478.10742</v>
      </c>
      <c r="U8352">
        <v>46.5</v>
      </c>
      <c r="V8352">
        <v>-123</v>
      </c>
      <c r="W8352" t="s">
        <v>22</v>
      </c>
    </row>
    <row r="8353" spans="1:23" x14ac:dyDescent="0.3">
      <c r="A8353">
        <v>1106.34375</v>
      </c>
      <c r="B8353">
        <v>826.70421999999996</v>
      </c>
      <c r="C8353">
        <v>826.70421999999996</v>
      </c>
      <c r="D8353">
        <v>0</v>
      </c>
      <c r="E8353">
        <v>20.38964</v>
      </c>
      <c r="F8353">
        <v>12.38964</v>
      </c>
      <c r="G8353">
        <v>0.74956</v>
      </c>
      <c r="H8353">
        <v>-0.63402999999999998</v>
      </c>
      <c r="I8353">
        <v>0.12299</v>
      </c>
      <c r="J8353">
        <v>2.46E-2</v>
      </c>
      <c r="K8353">
        <v>1.84778</v>
      </c>
      <c r="L8353">
        <v>2.9929999999999998E-2</v>
      </c>
      <c r="M8353">
        <v>258.45593000000002</v>
      </c>
      <c r="N8353">
        <v>243.06032999999999</v>
      </c>
      <c r="O8353">
        <v>46.843249999999998</v>
      </c>
      <c r="P8353">
        <v>-123.38171</v>
      </c>
      <c r="Q8353">
        <v>11586.37695</v>
      </c>
      <c r="R8353">
        <v>10801.143550000001</v>
      </c>
      <c r="S8353">
        <v>0</v>
      </c>
      <c r="T8353">
        <v>11486.0918</v>
      </c>
      <c r="U8353">
        <v>46.5</v>
      </c>
      <c r="V8353">
        <v>-123</v>
      </c>
      <c r="W8353" t="s">
        <v>22</v>
      </c>
    </row>
    <row r="8354" spans="1:23" x14ac:dyDescent="0.3">
      <c r="A8354">
        <v>1106.43652</v>
      </c>
      <c r="B8354">
        <v>826.80475000000001</v>
      </c>
      <c r="C8354">
        <v>826.80475000000001</v>
      </c>
      <c r="D8354">
        <v>0</v>
      </c>
      <c r="E8354">
        <v>20.389669999999999</v>
      </c>
      <c r="F8354">
        <v>12.389670000000001</v>
      </c>
      <c r="G8354">
        <v>0.74958999999999998</v>
      </c>
      <c r="H8354">
        <v>-0.54552999999999996</v>
      </c>
      <c r="I8354">
        <v>0.1172</v>
      </c>
      <c r="J8354">
        <v>2.3439999999999999E-2</v>
      </c>
      <c r="K8354">
        <v>1.02322</v>
      </c>
      <c r="L8354">
        <v>1.1192299999999999</v>
      </c>
      <c r="M8354">
        <v>258.54876999999999</v>
      </c>
      <c r="N8354">
        <v>243.15314000000001</v>
      </c>
      <c r="O8354">
        <v>46.843220000000002</v>
      </c>
      <c r="P8354">
        <v>-123.38191</v>
      </c>
      <c r="Q8354">
        <v>11593.365229999999</v>
      </c>
      <c r="R8354">
        <v>10819.581050000001</v>
      </c>
      <c r="S8354">
        <v>0</v>
      </c>
      <c r="T8354">
        <v>11495.53613</v>
      </c>
      <c r="U8354">
        <v>46.5</v>
      </c>
      <c r="V8354">
        <v>-123</v>
      </c>
      <c r="W8354" t="s">
        <v>22</v>
      </c>
    </row>
    <row r="8355" spans="1:23" x14ac:dyDescent="0.3">
      <c r="A8355">
        <v>1106.547</v>
      </c>
      <c r="B8355">
        <v>826.91674999999998</v>
      </c>
      <c r="C8355">
        <v>826.91674999999998</v>
      </c>
      <c r="D8355">
        <v>0</v>
      </c>
      <c r="E8355">
        <v>20.389700000000001</v>
      </c>
      <c r="F8355">
        <v>12.389699999999999</v>
      </c>
      <c r="G8355">
        <v>0.74961999999999995</v>
      </c>
      <c r="H8355">
        <v>-0.41699999999999998</v>
      </c>
      <c r="I8355">
        <v>0.12008000000000001</v>
      </c>
      <c r="J8355">
        <v>2.402E-2</v>
      </c>
      <c r="K8355">
        <v>0.41570000000000001</v>
      </c>
      <c r="L8355">
        <v>2.5461499999999999</v>
      </c>
      <c r="M8355">
        <v>258.57986</v>
      </c>
      <c r="N8355">
        <v>243.1842</v>
      </c>
      <c r="O8355">
        <v>46.84319</v>
      </c>
      <c r="P8355">
        <v>-123.38213</v>
      </c>
      <c r="Q8355">
        <v>11599.467769999999</v>
      </c>
      <c r="R8355">
        <v>10838.476559999999</v>
      </c>
      <c r="S8355">
        <v>0</v>
      </c>
      <c r="T8355">
        <v>11506.16113</v>
      </c>
      <c r="U8355">
        <v>46.5</v>
      </c>
      <c r="V8355">
        <v>-123</v>
      </c>
      <c r="W8355" t="s">
        <v>22</v>
      </c>
    </row>
    <row r="8356" spans="1:23" x14ac:dyDescent="0.3">
      <c r="A8356">
        <v>1106.6396500000001</v>
      </c>
      <c r="B8356">
        <v>827.00940000000003</v>
      </c>
      <c r="C8356">
        <v>827.00940000000003</v>
      </c>
      <c r="D8356">
        <v>0</v>
      </c>
      <c r="E8356">
        <v>20.389720000000001</v>
      </c>
      <c r="F8356">
        <v>12.389720000000001</v>
      </c>
      <c r="G8356">
        <v>0.74965000000000004</v>
      </c>
      <c r="H8356">
        <v>-0.30053999999999997</v>
      </c>
      <c r="I8356">
        <v>0.12299</v>
      </c>
      <c r="J8356">
        <v>2.46E-2</v>
      </c>
      <c r="K8356">
        <v>0.32766000000000001</v>
      </c>
      <c r="L8356">
        <v>3.8072599999999999</v>
      </c>
      <c r="M8356">
        <v>258.55975000000001</v>
      </c>
      <c r="N8356">
        <v>243.16406000000001</v>
      </c>
      <c r="O8356">
        <v>46.843170000000001</v>
      </c>
      <c r="P8356">
        <v>-123.38231</v>
      </c>
      <c r="Q8356">
        <v>11603.402340000001</v>
      </c>
      <c r="R8356">
        <v>10852.88184</v>
      </c>
      <c r="S8356">
        <v>0</v>
      </c>
      <c r="T8356">
        <v>11514.9082</v>
      </c>
      <c r="U8356">
        <v>46.5</v>
      </c>
      <c r="V8356">
        <v>-123</v>
      </c>
      <c r="W8356" t="s">
        <v>22</v>
      </c>
    </row>
    <row r="8357" spans="1:23" x14ac:dyDescent="0.3">
      <c r="A8357">
        <v>1106.7572</v>
      </c>
      <c r="B8357">
        <v>827.12694999999997</v>
      </c>
      <c r="C8357">
        <v>827.12694999999997</v>
      </c>
      <c r="D8357">
        <v>0</v>
      </c>
      <c r="E8357">
        <v>20.389759999999999</v>
      </c>
      <c r="F8357">
        <v>12.389760000000001</v>
      </c>
      <c r="G8357">
        <v>0.74968000000000001</v>
      </c>
      <c r="H8357">
        <v>-0.28497</v>
      </c>
      <c r="I8357">
        <v>0.12008000000000001</v>
      </c>
      <c r="J8357">
        <v>2.402E-2</v>
      </c>
      <c r="K8357">
        <v>0.14926</v>
      </c>
      <c r="L8357">
        <v>5.4283599999999996</v>
      </c>
      <c r="M8357">
        <v>258.47919000000002</v>
      </c>
      <c r="N8357">
        <v>243.08347000000001</v>
      </c>
      <c r="O8357">
        <v>46.843139999999998</v>
      </c>
      <c r="P8357">
        <v>-123.38254000000001</v>
      </c>
      <c r="Q8357">
        <v>11607.32617</v>
      </c>
      <c r="R8357">
        <v>10865.30762</v>
      </c>
      <c r="S8357">
        <v>0</v>
      </c>
      <c r="T8357">
        <v>11525.778319999999</v>
      </c>
      <c r="U8357">
        <v>46.5</v>
      </c>
      <c r="V8357">
        <v>-123</v>
      </c>
      <c r="W8357" t="s">
        <v>22</v>
      </c>
    </row>
    <row r="8358" spans="1:23" x14ac:dyDescent="0.3">
      <c r="A8358">
        <v>1106.84106</v>
      </c>
      <c r="B8358">
        <v>827.21087999999997</v>
      </c>
      <c r="C8358">
        <v>827.21087999999997</v>
      </c>
      <c r="D8358">
        <v>0</v>
      </c>
      <c r="E8358">
        <v>20.389779999999998</v>
      </c>
      <c r="F8358">
        <v>12.38978</v>
      </c>
      <c r="G8358">
        <v>0.74970000000000003</v>
      </c>
      <c r="H8358">
        <v>-0.22908000000000001</v>
      </c>
      <c r="I8358">
        <v>1.7520000000000001E-2</v>
      </c>
      <c r="J8358">
        <v>3.5000000000000001E-3</v>
      </c>
      <c r="K8358">
        <v>-0.30388999999999999</v>
      </c>
      <c r="L8358">
        <v>6.3824300000000003</v>
      </c>
      <c r="M8358">
        <v>258.35825</v>
      </c>
      <c r="N8358">
        <v>242.96249</v>
      </c>
      <c r="O8358">
        <v>46.843110000000003</v>
      </c>
      <c r="P8358">
        <v>-123.3827</v>
      </c>
      <c r="Q8358">
        <v>11609.56445</v>
      </c>
      <c r="R8358">
        <v>10873.62012</v>
      </c>
      <c r="S8358">
        <v>0</v>
      </c>
      <c r="T8358">
        <v>11533.268550000001</v>
      </c>
      <c r="U8358">
        <v>46.5</v>
      </c>
      <c r="V8358">
        <v>-123</v>
      </c>
      <c r="W8358" t="s">
        <v>22</v>
      </c>
    </row>
    <row r="8359" spans="1:23" x14ac:dyDescent="0.3">
      <c r="A8359">
        <v>1106.9563000000001</v>
      </c>
      <c r="B8359">
        <v>827.32617000000005</v>
      </c>
      <c r="C8359">
        <v>827.32617000000005</v>
      </c>
      <c r="D8359">
        <v>0</v>
      </c>
      <c r="E8359">
        <v>20.389810000000001</v>
      </c>
      <c r="F8359">
        <v>12.389810000000001</v>
      </c>
      <c r="G8359">
        <v>0.74973999999999996</v>
      </c>
      <c r="H8359">
        <v>-0.15328</v>
      </c>
      <c r="I8359">
        <v>-1.7520000000000001E-2</v>
      </c>
      <c r="J8359">
        <v>-3.5000000000000001E-3</v>
      </c>
      <c r="K8359">
        <v>-0.56198000000000004</v>
      </c>
      <c r="L8359">
        <v>6.9066099999999997</v>
      </c>
      <c r="M8359">
        <v>258.14783</v>
      </c>
      <c r="N8359">
        <v>242.75203999999999</v>
      </c>
      <c r="O8359">
        <v>46.84308</v>
      </c>
      <c r="P8359">
        <v>-123.38293</v>
      </c>
      <c r="Q8359">
        <v>11611.91992</v>
      </c>
      <c r="R8359">
        <v>10884.316409999999</v>
      </c>
      <c r="S8359">
        <v>0</v>
      </c>
      <c r="T8359">
        <v>11543.07422</v>
      </c>
      <c r="U8359">
        <v>46.5</v>
      </c>
      <c r="V8359">
        <v>-123</v>
      </c>
      <c r="W8359" t="s">
        <v>22</v>
      </c>
    </row>
    <row r="8360" spans="1:23" x14ac:dyDescent="0.3">
      <c r="A8360">
        <v>1107.0660399999999</v>
      </c>
      <c r="B8360">
        <v>827.43579</v>
      </c>
      <c r="C8360">
        <v>827.43579</v>
      </c>
      <c r="D8360">
        <v>0</v>
      </c>
      <c r="E8360">
        <v>20.38984</v>
      </c>
      <c r="F8360">
        <v>12.38984</v>
      </c>
      <c r="G8360">
        <v>0.74977000000000005</v>
      </c>
      <c r="H8360">
        <v>-0.10453</v>
      </c>
      <c r="I8360">
        <v>-7.0749999999999993E-2</v>
      </c>
      <c r="J8360">
        <v>-1.4149999999999999E-2</v>
      </c>
      <c r="K8360">
        <v>-0.66361999999999999</v>
      </c>
      <c r="L8360">
        <v>6.7912100000000004</v>
      </c>
      <c r="M8360">
        <v>257.93518</v>
      </c>
      <c r="N8360">
        <v>242.53936999999999</v>
      </c>
      <c r="O8360">
        <v>46.843049999999998</v>
      </c>
      <c r="P8360">
        <v>-123.38312999999999</v>
      </c>
      <c r="Q8360">
        <v>11613.54004</v>
      </c>
      <c r="R8360">
        <v>10895.04492</v>
      </c>
      <c r="S8360">
        <v>0</v>
      </c>
      <c r="T8360">
        <v>11551.77246</v>
      </c>
      <c r="U8360">
        <v>46.5</v>
      </c>
      <c r="V8360">
        <v>-123</v>
      </c>
      <c r="W8360" t="s">
        <v>22</v>
      </c>
    </row>
    <row r="8361" spans="1:23" x14ac:dyDescent="0.3">
      <c r="A8361">
        <v>1107.15552</v>
      </c>
      <c r="B8361">
        <v>827.52533000000005</v>
      </c>
      <c r="C8361">
        <v>827.52533000000005</v>
      </c>
      <c r="D8361">
        <v>0</v>
      </c>
      <c r="E8361">
        <v>20.389869999999998</v>
      </c>
      <c r="F8361">
        <v>12.38987</v>
      </c>
      <c r="G8361">
        <v>0.74978999999999996</v>
      </c>
      <c r="H8361">
        <v>-0.10041</v>
      </c>
      <c r="I8361">
        <v>-7.1970000000000006E-2</v>
      </c>
      <c r="J8361">
        <v>-1.439E-2</v>
      </c>
      <c r="K8361">
        <v>-0.76739999999999997</v>
      </c>
      <c r="L8361">
        <v>6.26844</v>
      </c>
      <c r="M8361">
        <v>257.77170000000001</v>
      </c>
      <c r="N8361">
        <v>242.37586999999999</v>
      </c>
      <c r="O8361">
        <v>46.843029999999999</v>
      </c>
      <c r="P8361">
        <v>-123.38330999999999</v>
      </c>
      <c r="Q8361">
        <v>11614.51367</v>
      </c>
      <c r="R8361">
        <v>10904.67871</v>
      </c>
      <c r="S8361">
        <v>0</v>
      </c>
      <c r="T8361">
        <v>11558.39453</v>
      </c>
      <c r="U8361">
        <v>46.5</v>
      </c>
      <c r="V8361">
        <v>-123</v>
      </c>
      <c r="W8361" t="s">
        <v>22</v>
      </c>
    </row>
    <row r="8362" spans="1:23" x14ac:dyDescent="0.3">
      <c r="A8362">
        <v>1107.2708700000001</v>
      </c>
      <c r="B8362">
        <v>827.64068999999995</v>
      </c>
      <c r="C8362">
        <v>827.64068999999995</v>
      </c>
      <c r="D8362">
        <v>0</v>
      </c>
      <c r="E8362">
        <v>20.389900000000001</v>
      </c>
      <c r="F8362">
        <v>12.389900000000001</v>
      </c>
      <c r="G8362">
        <v>0.74982000000000004</v>
      </c>
      <c r="H8362">
        <v>-8.8400000000000006E-2</v>
      </c>
      <c r="I8362">
        <v>-7.8149999999999997E-2</v>
      </c>
      <c r="J8362">
        <v>-1.5630000000000002E-2</v>
      </c>
      <c r="K8362">
        <v>-1.0179</v>
      </c>
      <c r="L8362">
        <v>5.31379</v>
      </c>
      <c r="M8362">
        <v>257.61676</v>
      </c>
      <c r="N8362">
        <v>242.2209</v>
      </c>
      <c r="O8362">
        <v>46.84299</v>
      </c>
      <c r="P8362">
        <v>-123.38354</v>
      </c>
      <c r="Q8362">
        <v>11615.39941</v>
      </c>
      <c r="R8362">
        <v>10916.72363</v>
      </c>
      <c r="S8362">
        <v>0</v>
      </c>
      <c r="T8362">
        <v>11566.235350000001</v>
      </c>
      <c r="U8362">
        <v>46.5</v>
      </c>
      <c r="V8362">
        <v>-123</v>
      </c>
      <c r="W8362" t="s">
        <v>22</v>
      </c>
    </row>
    <row r="8363" spans="1:23" x14ac:dyDescent="0.3">
      <c r="A8363">
        <v>1107.3569299999999</v>
      </c>
      <c r="B8363">
        <v>827.72667999999999</v>
      </c>
      <c r="C8363">
        <v>827.72667999999999</v>
      </c>
      <c r="D8363">
        <v>0</v>
      </c>
      <c r="E8363">
        <v>20.38993</v>
      </c>
      <c r="F8363">
        <v>12.38992</v>
      </c>
      <c r="G8363">
        <v>0.74985000000000002</v>
      </c>
      <c r="H8363">
        <v>-7.442E-2</v>
      </c>
      <c r="I8363">
        <v>-0.10041</v>
      </c>
      <c r="J8363">
        <v>-2.0080000000000001E-2</v>
      </c>
      <c r="K8363">
        <v>-1.1753800000000001</v>
      </c>
      <c r="L8363">
        <v>4.4439000000000002</v>
      </c>
      <c r="M8363">
        <v>257.55840999999998</v>
      </c>
      <c r="N8363">
        <v>242.16252</v>
      </c>
      <c r="O8363">
        <v>46.842970000000001</v>
      </c>
      <c r="P8363">
        <v>-123.38370999999999</v>
      </c>
      <c r="Q8363">
        <v>11615.8125</v>
      </c>
      <c r="R8363">
        <v>10925.45996</v>
      </c>
      <c r="S8363">
        <v>0</v>
      </c>
      <c r="T8363">
        <v>11571.565430000001</v>
      </c>
      <c r="U8363">
        <v>46.5</v>
      </c>
      <c r="V8363">
        <v>-123</v>
      </c>
      <c r="W8363" t="s">
        <v>22</v>
      </c>
    </row>
    <row r="8364" spans="1:23" x14ac:dyDescent="0.3">
      <c r="A8364">
        <v>1107.4504400000001</v>
      </c>
      <c r="B8364">
        <v>827.82024999999999</v>
      </c>
      <c r="C8364">
        <v>827.82024999999999</v>
      </c>
      <c r="D8364">
        <v>0</v>
      </c>
      <c r="E8364">
        <v>20.389949999999999</v>
      </c>
      <c r="F8364">
        <v>12.389950000000001</v>
      </c>
      <c r="G8364">
        <v>0.74987000000000004</v>
      </c>
      <c r="H8364">
        <v>-6.2429999999999999E-2</v>
      </c>
      <c r="I8364">
        <v>-0.10315000000000001</v>
      </c>
      <c r="J8364">
        <v>-2.0629999999999999E-2</v>
      </c>
      <c r="K8364">
        <v>-1.29694</v>
      </c>
      <c r="L8364">
        <v>3.3474300000000001</v>
      </c>
      <c r="M8364">
        <v>257.53183000000001</v>
      </c>
      <c r="N8364">
        <v>242.13591</v>
      </c>
      <c r="O8364">
        <v>46.842939999999999</v>
      </c>
      <c r="P8364">
        <v>-123.38388999999999</v>
      </c>
      <c r="Q8364">
        <v>11616.047850000001</v>
      </c>
      <c r="R8364">
        <v>10934.747069999999</v>
      </c>
      <c r="S8364">
        <v>0</v>
      </c>
      <c r="T8364">
        <v>11576.877930000001</v>
      </c>
      <c r="U8364">
        <v>46.5</v>
      </c>
      <c r="V8364">
        <v>-123</v>
      </c>
      <c r="W8364" t="s">
        <v>22</v>
      </c>
    </row>
    <row r="8365" spans="1:23" x14ac:dyDescent="0.3">
      <c r="A8365">
        <v>1107.5496800000001</v>
      </c>
      <c r="B8365">
        <v>827.91949</v>
      </c>
      <c r="C8365">
        <v>827.91949</v>
      </c>
      <c r="D8365">
        <v>0</v>
      </c>
      <c r="E8365">
        <v>20.389980000000001</v>
      </c>
      <c r="F8365">
        <v>12.38998</v>
      </c>
      <c r="G8365">
        <v>0.74990000000000001</v>
      </c>
      <c r="H8365">
        <v>-4.9009999999999998E-2</v>
      </c>
      <c r="I8365">
        <v>-9.6350000000000005E-2</v>
      </c>
      <c r="J8365">
        <v>-1.9269999999999999E-2</v>
      </c>
      <c r="K8365">
        <v>-1.4179900000000001</v>
      </c>
      <c r="L8365">
        <v>2.1211099999999998</v>
      </c>
      <c r="M8365">
        <v>257.53156000000001</v>
      </c>
      <c r="N8365">
        <v>242.13560000000001</v>
      </c>
      <c r="O8365">
        <v>46.842910000000003</v>
      </c>
      <c r="P8365">
        <v>-123.38408</v>
      </c>
      <c r="Q8365">
        <v>11616.092769999999</v>
      </c>
      <c r="R8365">
        <v>10944.39746</v>
      </c>
      <c r="S8365">
        <v>0</v>
      </c>
      <c r="T8365">
        <v>11581.969730000001</v>
      </c>
      <c r="U8365">
        <v>46.5</v>
      </c>
      <c r="V8365">
        <v>-123</v>
      </c>
      <c r="W8365" t="s">
        <v>22</v>
      </c>
    </row>
    <row r="8366" spans="1:23" x14ac:dyDescent="0.3">
      <c r="A8366">
        <v>1107.6554000000001</v>
      </c>
      <c r="B8366">
        <v>828.03045999999995</v>
      </c>
      <c r="C8366">
        <v>828.03045999999995</v>
      </c>
      <c r="D8366">
        <v>0</v>
      </c>
      <c r="E8366">
        <v>20.39001</v>
      </c>
      <c r="F8366">
        <v>12.39001</v>
      </c>
      <c r="G8366">
        <v>0.74992999999999999</v>
      </c>
      <c r="H8366">
        <v>-2.3109999999999999E-2</v>
      </c>
      <c r="I8366">
        <v>3.0000000000000001E-5</v>
      </c>
      <c r="J8366">
        <v>1.0000000000000001E-5</v>
      </c>
      <c r="K8366">
        <v>-1.47926</v>
      </c>
      <c r="L8366">
        <v>1.3310299999999999</v>
      </c>
      <c r="M8366">
        <v>257.62401999999997</v>
      </c>
      <c r="N8366">
        <v>242.22803999999999</v>
      </c>
      <c r="O8366">
        <v>46.842880000000001</v>
      </c>
      <c r="P8366">
        <v>-123.38428999999999</v>
      </c>
      <c r="Q8366">
        <v>11615.933590000001</v>
      </c>
      <c r="R8366">
        <v>10954.9707</v>
      </c>
      <c r="S8366">
        <v>0</v>
      </c>
      <c r="T8366">
        <v>11587.02637</v>
      </c>
      <c r="U8366">
        <v>46.5</v>
      </c>
      <c r="V8366">
        <v>-123</v>
      </c>
      <c r="W8366" t="s">
        <v>22</v>
      </c>
    </row>
    <row r="8367" spans="1:23" x14ac:dyDescent="0.3">
      <c r="A8367">
        <v>1107.74316</v>
      </c>
      <c r="B8367">
        <v>828.11823000000004</v>
      </c>
      <c r="C8367">
        <v>828.11823000000004</v>
      </c>
      <c r="D8367">
        <v>0</v>
      </c>
      <c r="E8367">
        <v>20.390029999999999</v>
      </c>
      <c r="F8367">
        <v>12.390029999999999</v>
      </c>
      <c r="G8367">
        <v>0.74995999999999996</v>
      </c>
      <c r="H8367">
        <v>-2.9399999999999999E-3</v>
      </c>
      <c r="I8367">
        <v>3.0000000000000001E-5</v>
      </c>
      <c r="J8367">
        <v>1.0000000000000001E-5</v>
      </c>
      <c r="K8367">
        <v>-1.4178500000000001</v>
      </c>
      <c r="L8367">
        <v>1.0380799999999999</v>
      </c>
      <c r="M8367">
        <v>257.75195000000002</v>
      </c>
      <c r="N8367">
        <v>242.35596000000001</v>
      </c>
      <c r="O8367">
        <v>46.842860000000002</v>
      </c>
      <c r="P8367">
        <v>-123.38446999999999</v>
      </c>
      <c r="Q8367">
        <v>11615.691409999999</v>
      </c>
      <c r="R8367">
        <v>10963.22559</v>
      </c>
      <c r="S8367">
        <v>0</v>
      </c>
      <c r="T8367">
        <v>11590.537109999999</v>
      </c>
      <c r="U8367">
        <v>46.5</v>
      </c>
      <c r="V8367">
        <v>-123</v>
      </c>
      <c r="W8367" t="s">
        <v>22</v>
      </c>
    </row>
    <row r="8368" spans="1:23" x14ac:dyDescent="0.3">
      <c r="A8368">
        <v>1107.8350800000001</v>
      </c>
      <c r="B8368">
        <v>828.21007999999995</v>
      </c>
      <c r="C8368">
        <v>828.21007999999995</v>
      </c>
      <c r="D8368">
        <v>0</v>
      </c>
      <c r="E8368">
        <v>20.390059999999998</v>
      </c>
      <c r="F8368">
        <v>12.39006</v>
      </c>
      <c r="G8368">
        <v>0.74997999999999998</v>
      </c>
      <c r="H8368">
        <v>3.0000000000000001E-5</v>
      </c>
      <c r="I8368">
        <v>3.0000000000000001E-5</v>
      </c>
      <c r="J8368">
        <v>1.0000000000000001E-5</v>
      </c>
      <c r="K8368">
        <v>-1.3659600000000001</v>
      </c>
      <c r="L8368">
        <v>0.87978999999999996</v>
      </c>
      <c r="M8368">
        <v>257.88385</v>
      </c>
      <c r="N8368">
        <v>242.48782</v>
      </c>
      <c r="O8368">
        <v>46.842829999999999</v>
      </c>
      <c r="P8368">
        <v>-123.38464</v>
      </c>
      <c r="Q8368">
        <v>11615.37012</v>
      </c>
      <c r="R8368">
        <v>10971.797850000001</v>
      </c>
      <c r="S8368">
        <v>0</v>
      </c>
      <c r="T8368">
        <v>11593.80566</v>
      </c>
      <c r="U8368">
        <v>46.5</v>
      </c>
      <c r="V8368">
        <v>-123</v>
      </c>
      <c r="W8368" t="s">
        <v>22</v>
      </c>
    </row>
    <row r="8369" spans="1:23" x14ac:dyDescent="0.3">
      <c r="A8369">
        <v>1107.9334699999999</v>
      </c>
      <c r="B8369">
        <v>828.30853000000002</v>
      </c>
      <c r="C8369">
        <v>828.30853000000002</v>
      </c>
      <c r="D8369">
        <v>0</v>
      </c>
      <c r="E8369">
        <v>20.390090000000001</v>
      </c>
      <c r="F8369">
        <v>12.390090000000001</v>
      </c>
      <c r="G8369">
        <v>0.75000999999999995</v>
      </c>
      <c r="H8369">
        <v>1.7799999999999999E-3</v>
      </c>
      <c r="I8369">
        <v>3.0000000000000001E-5</v>
      </c>
      <c r="J8369">
        <v>1.0000000000000001E-5</v>
      </c>
      <c r="K8369">
        <v>-1.3680600000000001</v>
      </c>
      <c r="L8369">
        <v>0.80262</v>
      </c>
      <c r="M8369">
        <v>257.98917</v>
      </c>
      <c r="N8369">
        <v>242.59311</v>
      </c>
      <c r="O8369">
        <v>46.842799999999997</v>
      </c>
      <c r="P8369">
        <v>-123.38482999999999</v>
      </c>
      <c r="Q8369">
        <v>11614.98242</v>
      </c>
      <c r="R8369">
        <v>10980.940430000001</v>
      </c>
      <c r="S8369">
        <v>0</v>
      </c>
      <c r="T8369">
        <v>11596.875980000001</v>
      </c>
      <c r="U8369">
        <v>46.5</v>
      </c>
      <c r="V8369">
        <v>-123</v>
      </c>
      <c r="W8369" t="s">
        <v>22</v>
      </c>
    </row>
    <row r="8370" spans="1:23" x14ac:dyDescent="0.3">
      <c r="A8370">
        <v>1108.03918</v>
      </c>
      <c r="B8370">
        <v>828.41417999999999</v>
      </c>
      <c r="C8370">
        <v>828.41417999999999</v>
      </c>
      <c r="D8370">
        <v>0</v>
      </c>
      <c r="E8370">
        <v>20.39012</v>
      </c>
      <c r="F8370">
        <v>12.39011</v>
      </c>
      <c r="G8370">
        <v>0.75004000000000004</v>
      </c>
      <c r="H8370">
        <v>1.179E-2</v>
      </c>
      <c r="I8370">
        <v>3.0000000000000001E-5</v>
      </c>
      <c r="J8370">
        <v>1.0000000000000001E-5</v>
      </c>
      <c r="K8370">
        <v>-1.34971</v>
      </c>
      <c r="L8370">
        <v>0.76966000000000001</v>
      </c>
      <c r="M8370">
        <v>258.05178999999998</v>
      </c>
      <c r="N8370">
        <v>242.6557</v>
      </c>
      <c r="O8370">
        <v>46.842779999999998</v>
      </c>
      <c r="P8370">
        <v>-123.38504</v>
      </c>
      <c r="Q8370">
        <v>11614.525390000001</v>
      </c>
      <c r="R8370">
        <v>10980.940430000001</v>
      </c>
      <c r="S8370">
        <v>0</v>
      </c>
      <c r="T8370">
        <v>11599.715819999999</v>
      </c>
      <c r="U8370">
        <v>46.5</v>
      </c>
      <c r="V8370">
        <v>-123</v>
      </c>
      <c r="W8370" t="s">
        <v>22</v>
      </c>
    </row>
    <row r="8371" spans="1:23" x14ac:dyDescent="0.3">
      <c r="A8371">
        <v>1108.1398899999999</v>
      </c>
      <c r="B8371">
        <v>828.51489000000004</v>
      </c>
      <c r="C8371">
        <v>828.51489000000004</v>
      </c>
      <c r="D8371">
        <v>0</v>
      </c>
      <c r="E8371">
        <v>20.390139999999999</v>
      </c>
      <c r="F8371">
        <v>12.390140000000001</v>
      </c>
      <c r="G8371">
        <v>0.75007000000000001</v>
      </c>
      <c r="H8371">
        <v>1.179E-2</v>
      </c>
      <c r="I8371">
        <v>3.0000000000000001E-5</v>
      </c>
      <c r="J8371">
        <v>1.0000000000000001E-5</v>
      </c>
      <c r="K8371">
        <v>-1.33206</v>
      </c>
      <c r="L8371">
        <v>0.75017999999999996</v>
      </c>
      <c r="M8371">
        <v>258.07306</v>
      </c>
      <c r="N8371">
        <v>242.67694</v>
      </c>
      <c r="O8371">
        <v>46.842750000000002</v>
      </c>
      <c r="P8371">
        <v>-123.38524</v>
      </c>
      <c r="Q8371">
        <v>11614.06738</v>
      </c>
      <c r="R8371">
        <v>10980.139649999999</v>
      </c>
      <c r="S8371">
        <v>0</v>
      </c>
      <c r="T8371">
        <v>11602.00879</v>
      </c>
      <c r="U8371">
        <v>46.5</v>
      </c>
      <c r="V8371">
        <v>-123</v>
      </c>
      <c r="W8371" t="s">
        <v>22</v>
      </c>
    </row>
    <row r="8372" spans="1:23" x14ac:dyDescent="0.3">
      <c r="A8372">
        <v>1108.24695</v>
      </c>
      <c r="B8372">
        <v>828.62207000000001</v>
      </c>
      <c r="C8372">
        <v>828.62207000000001</v>
      </c>
      <c r="D8372">
        <v>0</v>
      </c>
      <c r="E8372">
        <v>20.390170000000001</v>
      </c>
      <c r="F8372">
        <v>12.390169999999999</v>
      </c>
      <c r="G8372">
        <v>0.75009999999999999</v>
      </c>
      <c r="H8372">
        <v>1.179E-2</v>
      </c>
      <c r="I8372">
        <v>3.0000000000000001E-5</v>
      </c>
      <c r="J8372">
        <v>1.0000000000000001E-5</v>
      </c>
      <c r="K8372">
        <v>-1.3338399999999999</v>
      </c>
      <c r="L8372">
        <v>0.72262999999999999</v>
      </c>
      <c r="M8372">
        <v>258.07117</v>
      </c>
      <c r="N8372">
        <v>242.67502999999999</v>
      </c>
      <c r="O8372">
        <v>46.84272</v>
      </c>
      <c r="P8372">
        <v>-123.38544</v>
      </c>
      <c r="Q8372">
        <v>11613.568359999999</v>
      </c>
      <c r="R8372">
        <v>10979.27441</v>
      </c>
      <c r="S8372">
        <v>0</v>
      </c>
      <c r="T8372">
        <v>11604.058590000001</v>
      </c>
      <c r="U8372">
        <v>46.5</v>
      </c>
      <c r="V8372">
        <v>-123</v>
      </c>
      <c r="W8372" t="s">
        <v>22</v>
      </c>
    </row>
    <row r="8373" spans="1:23" x14ac:dyDescent="0.3">
      <c r="A8373">
        <v>1108.3504600000001</v>
      </c>
      <c r="B8373">
        <v>828.72551999999996</v>
      </c>
      <c r="C8373">
        <v>828.72551999999996</v>
      </c>
      <c r="D8373">
        <v>0</v>
      </c>
      <c r="E8373">
        <v>20.3902</v>
      </c>
      <c r="F8373">
        <v>12.3902</v>
      </c>
      <c r="G8373">
        <v>0.75012999999999996</v>
      </c>
      <c r="H8373">
        <v>1.179E-2</v>
      </c>
      <c r="I8373">
        <v>3.0000000000000001E-5</v>
      </c>
      <c r="J8373">
        <v>1.0000000000000001E-5</v>
      </c>
      <c r="K8373">
        <v>-1.34134</v>
      </c>
      <c r="L8373">
        <v>0.68305000000000005</v>
      </c>
      <c r="M8373">
        <v>258.06024000000002</v>
      </c>
      <c r="N8373">
        <v>242.66408000000001</v>
      </c>
      <c r="O8373">
        <v>46.842689999999997</v>
      </c>
      <c r="P8373">
        <v>-123.38565</v>
      </c>
      <c r="Q8373">
        <v>11613.07617</v>
      </c>
      <c r="R8373">
        <v>10978.429690000001</v>
      </c>
      <c r="S8373">
        <v>0</v>
      </c>
      <c r="T8373">
        <v>11605.695309999999</v>
      </c>
      <c r="U8373">
        <v>46.5</v>
      </c>
      <c r="V8373">
        <v>-123</v>
      </c>
      <c r="W8373" t="s">
        <v>22</v>
      </c>
    </row>
    <row r="8374" spans="1:23" x14ac:dyDescent="0.3">
      <c r="A8374">
        <v>1108.4561799999999</v>
      </c>
      <c r="B8374">
        <v>828.83130000000006</v>
      </c>
      <c r="C8374">
        <v>828.83130000000006</v>
      </c>
      <c r="D8374">
        <v>0</v>
      </c>
      <c r="E8374">
        <v>20.390229999999999</v>
      </c>
      <c r="F8374">
        <v>12.390230000000001</v>
      </c>
      <c r="G8374">
        <v>0.75014999999999998</v>
      </c>
      <c r="H8374">
        <v>2.3949999999999999E-2</v>
      </c>
      <c r="I8374">
        <v>3.0000000000000001E-5</v>
      </c>
      <c r="J8374">
        <v>1.0000000000000001E-5</v>
      </c>
      <c r="K8374">
        <v>-1.3105899999999999</v>
      </c>
      <c r="L8374">
        <v>0.63063000000000002</v>
      </c>
      <c r="M8374">
        <v>258.04955999999999</v>
      </c>
      <c r="N8374">
        <v>242.65337</v>
      </c>
      <c r="O8374">
        <v>46.842660000000002</v>
      </c>
      <c r="P8374">
        <v>-123.38585999999999</v>
      </c>
      <c r="Q8374">
        <v>11612.563480000001</v>
      </c>
      <c r="R8374">
        <v>10977.554690000001</v>
      </c>
      <c r="S8374">
        <v>0</v>
      </c>
      <c r="T8374">
        <v>11607.061519999999</v>
      </c>
      <c r="U8374">
        <v>46.5</v>
      </c>
      <c r="V8374">
        <v>-123</v>
      </c>
      <c r="W8374" t="s">
        <v>22</v>
      </c>
    </row>
    <row r="8375" spans="1:23" x14ac:dyDescent="0.3">
      <c r="A8375">
        <v>1108.5588399999999</v>
      </c>
      <c r="B8375">
        <v>828.93877999999995</v>
      </c>
      <c r="C8375">
        <v>828.93877999999995</v>
      </c>
      <c r="D8375">
        <v>0</v>
      </c>
      <c r="E8375">
        <v>20.390260000000001</v>
      </c>
      <c r="F8375">
        <v>12.39026</v>
      </c>
      <c r="G8375">
        <v>0.75017999999999996</v>
      </c>
      <c r="H8375">
        <v>4.0680000000000001E-2</v>
      </c>
      <c r="I8375">
        <v>3.0000000000000001E-5</v>
      </c>
      <c r="J8375">
        <v>1.0000000000000001E-5</v>
      </c>
      <c r="K8375">
        <v>-1.15618</v>
      </c>
      <c r="L8375">
        <v>0.56901999999999997</v>
      </c>
      <c r="M8375">
        <v>258.04358000000002</v>
      </c>
      <c r="N8375">
        <v>242.64734999999999</v>
      </c>
      <c r="O8375">
        <v>46.84263</v>
      </c>
      <c r="P8375">
        <v>-123.38606</v>
      </c>
      <c r="Q8375">
        <v>11612.04492</v>
      </c>
      <c r="R8375">
        <v>10976.668949999999</v>
      </c>
      <c r="S8375">
        <v>0</v>
      </c>
      <c r="T8375">
        <v>11608.17188</v>
      </c>
      <c r="U8375">
        <v>46.5</v>
      </c>
      <c r="V8375">
        <v>-123</v>
      </c>
      <c r="W8375" t="s">
        <v>22</v>
      </c>
    </row>
    <row r="8376" spans="1:23" x14ac:dyDescent="0.3">
      <c r="A8376">
        <v>1108.6803</v>
      </c>
      <c r="B8376">
        <v>829.06713999999999</v>
      </c>
      <c r="C8376">
        <v>829.06713999999999</v>
      </c>
      <c r="D8376">
        <v>0</v>
      </c>
      <c r="E8376">
        <v>20.3903</v>
      </c>
      <c r="F8376">
        <v>12.3903</v>
      </c>
      <c r="G8376">
        <v>0.75022</v>
      </c>
      <c r="H8376">
        <v>4.2709999999999998E-2</v>
      </c>
      <c r="I8376">
        <v>3.0000000000000001E-5</v>
      </c>
      <c r="J8376">
        <v>1.0000000000000001E-5</v>
      </c>
      <c r="K8376">
        <v>-1.0218499999999999</v>
      </c>
      <c r="L8376">
        <v>0.49056</v>
      </c>
      <c r="M8376">
        <v>258.04160000000002</v>
      </c>
      <c r="N8376">
        <v>242.64532</v>
      </c>
      <c r="O8376">
        <v>46.842590000000001</v>
      </c>
      <c r="P8376">
        <v>-123.38630999999999</v>
      </c>
      <c r="Q8376">
        <v>11611.487300000001</v>
      </c>
      <c r="R8376">
        <v>10975.66992</v>
      </c>
      <c r="S8376">
        <v>0</v>
      </c>
      <c r="T8376">
        <v>11609.184569999999</v>
      </c>
      <c r="U8376">
        <v>46.5</v>
      </c>
      <c r="V8376">
        <v>-123</v>
      </c>
      <c r="W8376" t="s">
        <v>22</v>
      </c>
    </row>
    <row r="8377" spans="1:23" x14ac:dyDescent="0.3">
      <c r="A8377">
        <v>1108.76404</v>
      </c>
      <c r="B8377">
        <v>829.15088000000003</v>
      </c>
      <c r="C8377">
        <v>829.15088000000003</v>
      </c>
      <c r="D8377">
        <v>0</v>
      </c>
      <c r="E8377">
        <v>20.390319999999999</v>
      </c>
      <c r="F8377">
        <v>12.390319999999999</v>
      </c>
      <c r="G8377">
        <v>0.75024000000000002</v>
      </c>
      <c r="H8377">
        <v>5.6710000000000003E-2</v>
      </c>
      <c r="I8377">
        <v>3.0000000000000001E-5</v>
      </c>
      <c r="J8377">
        <v>1.0000000000000001E-5</v>
      </c>
      <c r="K8377">
        <v>-0.90600999999999998</v>
      </c>
      <c r="L8377">
        <v>0.43892999999999999</v>
      </c>
      <c r="M8377">
        <v>258.04253999999997</v>
      </c>
      <c r="N8377">
        <v>242.64626000000001</v>
      </c>
      <c r="O8377">
        <v>46.842570000000002</v>
      </c>
      <c r="P8377">
        <v>-123.38648000000001</v>
      </c>
      <c r="Q8377">
        <v>11611.170899999999</v>
      </c>
      <c r="R8377">
        <v>10973.228520000001</v>
      </c>
      <c r="S8377">
        <v>0</v>
      </c>
      <c r="T8377">
        <v>11609.68262</v>
      </c>
      <c r="U8377">
        <v>46.5</v>
      </c>
      <c r="V8377">
        <v>-123</v>
      </c>
      <c r="W8377" t="s">
        <v>22</v>
      </c>
    </row>
    <row r="8378" spans="1:23" x14ac:dyDescent="0.3">
      <c r="A8378">
        <v>1108.8614500000001</v>
      </c>
      <c r="B8378">
        <v>829.24823000000004</v>
      </c>
      <c r="C8378">
        <v>829.24823000000004</v>
      </c>
      <c r="D8378">
        <v>0</v>
      </c>
      <c r="E8378">
        <v>20.390350000000002</v>
      </c>
      <c r="F8378">
        <v>12.39035</v>
      </c>
      <c r="G8378">
        <v>0.75026999999999999</v>
      </c>
      <c r="H8378">
        <v>5.7840000000000003E-2</v>
      </c>
      <c r="I8378">
        <v>3.0000000000000001E-5</v>
      </c>
      <c r="J8378">
        <v>1.0000000000000001E-5</v>
      </c>
      <c r="K8378">
        <v>-0.74702000000000002</v>
      </c>
      <c r="L8378">
        <v>0.37927</v>
      </c>
      <c r="M8378">
        <v>258.04442999999998</v>
      </c>
      <c r="N8378">
        <v>242.64812000000001</v>
      </c>
      <c r="O8378">
        <v>46.84254</v>
      </c>
      <c r="P8378">
        <v>-123.38667</v>
      </c>
      <c r="Q8378">
        <v>11610.865229999999</v>
      </c>
      <c r="R8378">
        <v>10950.35254</v>
      </c>
      <c r="S8378">
        <v>0</v>
      </c>
      <c r="T8378">
        <v>11610.127930000001</v>
      </c>
      <c r="U8378">
        <v>46.5</v>
      </c>
      <c r="V8378">
        <v>-123</v>
      </c>
      <c r="W8378" t="s">
        <v>22</v>
      </c>
    </row>
    <row r="8379" spans="1:23" x14ac:dyDescent="0.3">
      <c r="A8379">
        <v>1108.9647199999999</v>
      </c>
      <c r="B8379">
        <v>829.35155999999995</v>
      </c>
      <c r="C8379">
        <v>829.35155999999995</v>
      </c>
      <c r="D8379">
        <v>0</v>
      </c>
      <c r="E8379">
        <v>20.39038</v>
      </c>
      <c r="F8379">
        <v>12.39038</v>
      </c>
      <c r="G8379">
        <v>0.75029999999999997</v>
      </c>
      <c r="H8379">
        <v>5.6710000000000003E-2</v>
      </c>
      <c r="I8379">
        <v>3.0000000000000001E-5</v>
      </c>
      <c r="J8379">
        <v>1.0000000000000001E-5</v>
      </c>
      <c r="K8379">
        <v>-0.62195999999999996</v>
      </c>
      <c r="L8379">
        <v>0.31675999999999999</v>
      </c>
      <c r="M8379">
        <v>258.04633000000001</v>
      </c>
      <c r="N8379">
        <v>242.64998</v>
      </c>
      <c r="O8379">
        <v>46.842509999999997</v>
      </c>
      <c r="P8379">
        <v>-123.38687</v>
      </c>
      <c r="Q8379">
        <v>11610.63574</v>
      </c>
      <c r="R8379">
        <v>10926.159180000001</v>
      </c>
      <c r="S8379">
        <v>0</v>
      </c>
      <c r="T8379">
        <v>11610.467769999999</v>
      </c>
      <c r="U8379">
        <v>46.5</v>
      </c>
      <c r="V8379">
        <v>-123</v>
      </c>
      <c r="W8379" t="s">
        <v>22</v>
      </c>
    </row>
    <row r="8380" spans="1:23" x14ac:dyDescent="0.3">
      <c r="A8380">
        <v>1109.07385</v>
      </c>
      <c r="B8380">
        <v>829.46063000000004</v>
      </c>
      <c r="C8380">
        <v>829.46063000000004</v>
      </c>
      <c r="D8380">
        <v>0</v>
      </c>
      <c r="E8380">
        <v>20.390409999999999</v>
      </c>
      <c r="F8380">
        <v>12.390409999999999</v>
      </c>
      <c r="G8380">
        <v>0.75033000000000005</v>
      </c>
      <c r="H8380">
        <v>5.7840000000000003E-2</v>
      </c>
      <c r="I8380">
        <v>3.0000000000000001E-5</v>
      </c>
      <c r="J8380">
        <v>1.0000000000000001E-5</v>
      </c>
      <c r="K8380">
        <v>-0.49931999999999999</v>
      </c>
      <c r="L8380">
        <v>0.25159999999999999</v>
      </c>
      <c r="M8380">
        <v>258.04761000000002</v>
      </c>
      <c r="N8380">
        <v>242.65123</v>
      </c>
      <c r="O8380">
        <v>46.842480000000002</v>
      </c>
      <c r="P8380">
        <v>-123.38708</v>
      </c>
      <c r="Q8380">
        <v>11610.50488</v>
      </c>
      <c r="R8380">
        <v>10900.719730000001</v>
      </c>
      <c r="S8380">
        <v>0</v>
      </c>
      <c r="T8380">
        <v>11610.706050000001</v>
      </c>
      <c r="U8380">
        <v>46.5</v>
      </c>
      <c r="V8380">
        <v>-123</v>
      </c>
      <c r="W8380" t="s">
        <v>22</v>
      </c>
    </row>
    <row r="8381" spans="1:23" x14ac:dyDescent="0.3">
      <c r="A8381">
        <v>1109.17419</v>
      </c>
      <c r="B8381">
        <v>829.56104000000005</v>
      </c>
      <c r="C8381">
        <v>829.56104000000005</v>
      </c>
      <c r="D8381">
        <v>0</v>
      </c>
      <c r="E8381">
        <v>20.390429999999999</v>
      </c>
      <c r="F8381">
        <v>12.39043</v>
      </c>
      <c r="G8381">
        <v>0.75036000000000003</v>
      </c>
      <c r="H8381">
        <v>4.7940000000000003E-2</v>
      </c>
      <c r="I8381">
        <v>3.0000000000000001E-5</v>
      </c>
      <c r="J8381">
        <v>1.0000000000000001E-5</v>
      </c>
      <c r="K8381">
        <v>-0.42355999999999999</v>
      </c>
      <c r="L8381">
        <v>0.19206999999999999</v>
      </c>
      <c r="M8381">
        <v>258.04791</v>
      </c>
      <c r="N8381">
        <v>242.6515</v>
      </c>
      <c r="O8381">
        <v>46.842449999999999</v>
      </c>
      <c r="P8381">
        <v>-123.38728</v>
      </c>
      <c r="Q8381">
        <v>11610.48438</v>
      </c>
      <c r="R8381">
        <v>10877.396479999999</v>
      </c>
      <c r="S8381">
        <v>0</v>
      </c>
      <c r="T8381">
        <v>11610.842769999999</v>
      </c>
      <c r="U8381">
        <v>46.5</v>
      </c>
      <c r="V8381">
        <v>-123</v>
      </c>
      <c r="W8381" t="s">
        <v>22</v>
      </c>
    </row>
    <row r="8382" spans="1:23" x14ac:dyDescent="0.3">
      <c r="A8382">
        <v>1109.2739300000001</v>
      </c>
      <c r="B8382">
        <v>829.66070999999999</v>
      </c>
      <c r="C8382">
        <v>829.66070999999999</v>
      </c>
      <c r="D8382">
        <v>0</v>
      </c>
      <c r="E8382">
        <v>20.390460000000001</v>
      </c>
      <c r="F8382">
        <v>12.390459999999999</v>
      </c>
      <c r="G8382">
        <v>0.75038000000000005</v>
      </c>
      <c r="H8382">
        <v>4.2709999999999998E-2</v>
      </c>
      <c r="I8382">
        <v>3.0000000000000001E-5</v>
      </c>
      <c r="J8382">
        <v>1.0000000000000001E-5</v>
      </c>
      <c r="K8382">
        <v>-0.38511000000000001</v>
      </c>
      <c r="L8382">
        <v>0.13338</v>
      </c>
      <c r="M8382">
        <v>258.04757999999998</v>
      </c>
      <c r="N8382">
        <v>242.65114</v>
      </c>
      <c r="O8382">
        <v>46.84243</v>
      </c>
      <c r="P8382">
        <v>-123.38746999999999</v>
      </c>
      <c r="Q8382">
        <v>11610.55176</v>
      </c>
      <c r="R8382">
        <v>10854.331050000001</v>
      </c>
      <c r="S8382">
        <v>0</v>
      </c>
      <c r="T8382">
        <v>11610.920899999999</v>
      </c>
      <c r="U8382">
        <v>46.5</v>
      </c>
      <c r="V8382">
        <v>-123</v>
      </c>
      <c r="W8382" t="s">
        <v>22</v>
      </c>
    </row>
    <row r="8383" spans="1:23" x14ac:dyDescent="0.3">
      <c r="A8383">
        <v>1109.37988</v>
      </c>
      <c r="B8383">
        <v>829.76666</v>
      </c>
      <c r="C8383">
        <v>829.76666</v>
      </c>
      <c r="D8383">
        <v>0</v>
      </c>
      <c r="E8383">
        <v>20.39049</v>
      </c>
      <c r="F8383">
        <v>12.39049</v>
      </c>
      <c r="G8383">
        <v>0.75041000000000002</v>
      </c>
      <c r="H8383">
        <v>3.7690000000000001E-2</v>
      </c>
      <c r="I8383">
        <v>3.0000000000000001E-5</v>
      </c>
      <c r="J8383">
        <v>1.0000000000000001E-5</v>
      </c>
      <c r="K8383">
        <v>-0.35133999999999999</v>
      </c>
      <c r="L8383">
        <v>7.1230000000000002E-2</v>
      </c>
      <c r="M8383">
        <v>258.04665999999997</v>
      </c>
      <c r="N8383">
        <v>242.65020999999999</v>
      </c>
      <c r="O8383">
        <v>46.842399999999998</v>
      </c>
      <c r="P8383">
        <v>-123.38768</v>
      </c>
      <c r="Q8383">
        <v>11610.702149999999</v>
      </c>
      <c r="R8383">
        <v>10832.72363</v>
      </c>
      <c r="S8383">
        <v>0</v>
      </c>
      <c r="T8383">
        <v>11610.96387</v>
      </c>
      <c r="U8383">
        <v>46.5</v>
      </c>
      <c r="V8383">
        <v>-123</v>
      </c>
      <c r="W8383" t="s">
        <v>22</v>
      </c>
    </row>
    <row r="8384" spans="1:23" x14ac:dyDescent="0.3">
      <c r="A8384">
        <v>1109.4846199999999</v>
      </c>
      <c r="B8384">
        <v>829.87145999999996</v>
      </c>
      <c r="C8384">
        <v>829.87145999999996</v>
      </c>
      <c r="D8384">
        <v>0</v>
      </c>
      <c r="E8384">
        <v>20.390519999999999</v>
      </c>
      <c r="F8384">
        <v>12.39052</v>
      </c>
      <c r="G8384">
        <v>0.75044</v>
      </c>
      <c r="H8384">
        <v>3.7690000000000001E-2</v>
      </c>
      <c r="I8384">
        <v>3.0000000000000001E-5</v>
      </c>
      <c r="J8384">
        <v>1.0000000000000001E-5</v>
      </c>
      <c r="K8384">
        <v>-0.30348000000000003</v>
      </c>
      <c r="L8384">
        <v>9.9500000000000005E-3</v>
      </c>
      <c r="M8384">
        <v>258.04523</v>
      </c>
      <c r="N8384">
        <v>242.64874</v>
      </c>
      <c r="O8384">
        <v>46.842370000000003</v>
      </c>
      <c r="P8384">
        <v>-123.38789</v>
      </c>
      <c r="Q8384">
        <v>11610.91699</v>
      </c>
      <c r="R8384">
        <v>10819.795899999999</v>
      </c>
      <c r="S8384">
        <v>0</v>
      </c>
      <c r="T8384">
        <v>11610.98047</v>
      </c>
      <c r="U8384">
        <v>46.5</v>
      </c>
      <c r="V8384">
        <v>-123</v>
      </c>
      <c r="W8384" t="s">
        <v>22</v>
      </c>
    </row>
    <row r="8385" spans="1:23" x14ac:dyDescent="0.3">
      <c r="A8385">
        <v>1109.5972899999999</v>
      </c>
      <c r="B8385">
        <v>829.98406999999997</v>
      </c>
      <c r="C8385">
        <v>829.98406999999997</v>
      </c>
      <c r="D8385">
        <v>0</v>
      </c>
      <c r="E8385">
        <v>20.390550000000001</v>
      </c>
      <c r="F8385">
        <v>12.390549999999999</v>
      </c>
      <c r="G8385">
        <v>0.75046999999999997</v>
      </c>
      <c r="H8385">
        <v>3.9669999999999997E-2</v>
      </c>
      <c r="I8385">
        <v>3.0000000000000001E-5</v>
      </c>
      <c r="J8385">
        <v>1.0000000000000001E-5</v>
      </c>
      <c r="K8385">
        <v>-0.22935</v>
      </c>
      <c r="L8385">
        <v>-5.5800000000000002E-2</v>
      </c>
      <c r="M8385">
        <v>258.04309000000001</v>
      </c>
      <c r="N8385">
        <v>242.64658</v>
      </c>
      <c r="O8385">
        <v>46.842329999999997</v>
      </c>
      <c r="P8385">
        <v>-123.38811</v>
      </c>
      <c r="Q8385">
        <v>11611.214840000001</v>
      </c>
      <c r="R8385">
        <v>10813.371090000001</v>
      </c>
      <c r="S8385">
        <v>0</v>
      </c>
      <c r="T8385">
        <v>11610.98828</v>
      </c>
      <c r="U8385">
        <v>46.5</v>
      </c>
      <c r="V8385">
        <v>-123</v>
      </c>
      <c r="W8385" t="s">
        <v>22</v>
      </c>
    </row>
    <row r="8386" spans="1:23" x14ac:dyDescent="0.3">
      <c r="A8386">
        <v>1109.7144800000001</v>
      </c>
      <c r="B8386">
        <v>830.10131999999999</v>
      </c>
      <c r="C8386">
        <v>830.10131999999999</v>
      </c>
      <c r="D8386">
        <v>0</v>
      </c>
      <c r="E8386">
        <v>20.39058</v>
      </c>
      <c r="F8386">
        <v>12.39058</v>
      </c>
      <c r="G8386">
        <v>0.75051000000000001</v>
      </c>
      <c r="H8386">
        <v>3.9669999999999997E-2</v>
      </c>
      <c r="I8386">
        <v>3.0000000000000001E-5</v>
      </c>
      <c r="J8386">
        <v>1.0000000000000001E-5</v>
      </c>
      <c r="K8386">
        <v>-0.15167</v>
      </c>
      <c r="L8386">
        <v>-0.12417</v>
      </c>
      <c r="M8386">
        <v>258.04034000000001</v>
      </c>
      <c r="N8386">
        <v>242.64377999999999</v>
      </c>
      <c r="O8386">
        <v>46.842300000000002</v>
      </c>
      <c r="P8386">
        <v>-123.38834</v>
      </c>
      <c r="Q8386">
        <v>11611.601559999999</v>
      </c>
      <c r="R8386">
        <v>10811.514649999999</v>
      </c>
      <c r="S8386">
        <v>0</v>
      </c>
      <c r="T8386">
        <v>11611.007809999999</v>
      </c>
      <c r="U8386">
        <v>46.5</v>
      </c>
      <c r="V8386">
        <v>-123</v>
      </c>
      <c r="W8386" t="s">
        <v>22</v>
      </c>
    </row>
    <row r="8387" spans="1:23" x14ac:dyDescent="0.3">
      <c r="A8387">
        <v>1109.8294699999999</v>
      </c>
      <c r="B8387">
        <v>830.21624999999995</v>
      </c>
      <c r="C8387">
        <v>830.21624999999995</v>
      </c>
      <c r="D8387">
        <v>0</v>
      </c>
      <c r="E8387">
        <v>20.390619999999998</v>
      </c>
      <c r="F8387">
        <v>12.39062</v>
      </c>
      <c r="G8387">
        <v>0.75053999999999998</v>
      </c>
      <c r="H8387">
        <v>3.9669999999999997E-2</v>
      </c>
      <c r="I8387">
        <v>3.0000000000000001E-5</v>
      </c>
      <c r="J8387">
        <v>1.0000000000000001E-5</v>
      </c>
      <c r="K8387">
        <v>-8.3659999999999998E-2</v>
      </c>
      <c r="L8387">
        <v>-0.19105</v>
      </c>
      <c r="M8387">
        <v>258.03710999999998</v>
      </c>
      <c r="N8387">
        <v>242.64052000000001</v>
      </c>
      <c r="O8387">
        <v>46.842269999999999</v>
      </c>
      <c r="P8387">
        <v>-123.38857</v>
      </c>
      <c r="Q8387">
        <v>11612.05371</v>
      </c>
      <c r="R8387">
        <v>10809.768550000001</v>
      </c>
      <c r="S8387">
        <v>0</v>
      </c>
      <c r="T8387">
        <v>11611.04492</v>
      </c>
      <c r="U8387">
        <v>46.5</v>
      </c>
      <c r="V8387">
        <v>-123</v>
      </c>
      <c r="W8387" t="s">
        <v>22</v>
      </c>
    </row>
    <row r="8388" spans="1:23" x14ac:dyDescent="0.3">
      <c r="A8388">
        <v>1109.9381100000001</v>
      </c>
      <c r="B8388">
        <v>830.32488999999998</v>
      </c>
      <c r="C8388">
        <v>830.32488999999998</v>
      </c>
      <c r="D8388">
        <v>0</v>
      </c>
      <c r="E8388">
        <v>20.390650000000001</v>
      </c>
      <c r="F8388">
        <v>12.390650000000001</v>
      </c>
      <c r="G8388">
        <v>0.75056999999999996</v>
      </c>
      <c r="H8388">
        <v>3.9669999999999997E-2</v>
      </c>
      <c r="I8388">
        <v>3.0000000000000001E-5</v>
      </c>
      <c r="J8388">
        <v>1.0000000000000001E-5</v>
      </c>
      <c r="K8388">
        <v>-1.017E-2</v>
      </c>
      <c r="L8388">
        <v>-0.25420999999999999</v>
      </c>
      <c r="M8388">
        <v>258.03339</v>
      </c>
      <c r="N8388">
        <v>242.63676000000001</v>
      </c>
      <c r="O8388">
        <v>46.842239999999997</v>
      </c>
      <c r="P8388">
        <v>-123.38878</v>
      </c>
      <c r="Q8388">
        <v>11612.54883</v>
      </c>
      <c r="R8388">
        <v>10808.183590000001</v>
      </c>
      <c r="S8388">
        <v>0</v>
      </c>
      <c r="T8388">
        <v>11611.10938</v>
      </c>
      <c r="U8388">
        <v>46.5</v>
      </c>
      <c r="V8388">
        <v>-123</v>
      </c>
      <c r="W8388" t="s">
        <v>22</v>
      </c>
    </row>
    <row r="8389" spans="1:23" x14ac:dyDescent="0.3">
      <c r="A8389">
        <v>1110.02917</v>
      </c>
      <c r="B8389">
        <v>830.41602</v>
      </c>
      <c r="C8389">
        <v>830.41602</v>
      </c>
      <c r="D8389">
        <v>0</v>
      </c>
      <c r="E8389">
        <v>20.39067</v>
      </c>
      <c r="F8389">
        <v>12.39067</v>
      </c>
      <c r="G8389">
        <v>0.75058999999999998</v>
      </c>
      <c r="H8389">
        <v>3.671E-2</v>
      </c>
      <c r="I8389">
        <v>3.0000000000000001E-5</v>
      </c>
      <c r="J8389">
        <v>1.0000000000000001E-5</v>
      </c>
      <c r="K8389">
        <v>4.5089999999999998E-2</v>
      </c>
      <c r="L8389">
        <v>-0.30714999999999998</v>
      </c>
      <c r="M8389">
        <v>258.02987999999999</v>
      </c>
      <c r="N8389">
        <v>242.63324</v>
      </c>
      <c r="O8389">
        <v>46.842210000000001</v>
      </c>
      <c r="P8389">
        <v>-123.38894999999999</v>
      </c>
      <c r="Q8389">
        <v>11613.01563</v>
      </c>
      <c r="R8389">
        <v>10806.910159999999</v>
      </c>
      <c r="S8389">
        <v>0</v>
      </c>
      <c r="T8389">
        <v>11611.18945</v>
      </c>
      <c r="U8389">
        <v>46.5</v>
      </c>
      <c r="V8389">
        <v>-123</v>
      </c>
      <c r="W8389" t="s">
        <v>22</v>
      </c>
    </row>
    <row r="8390" spans="1:23" x14ac:dyDescent="0.3">
      <c r="A8390">
        <v>1110.11853</v>
      </c>
      <c r="B8390">
        <v>830.50531000000001</v>
      </c>
      <c r="C8390">
        <v>830.50531000000001</v>
      </c>
      <c r="D8390">
        <v>0</v>
      </c>
      <c r="E8390">
        <v>20.390699999999999</v>
      </c>
      <c r="F8390">
        <v>12.390700000000001</v>
      </c>
      <c r="G8390">
        <v>0.75061999999999995</v>
      </c>
      <c r="H8390">
        <v>3.7690000000000001E-2</v>
      </c>
      <c r="I8390">
        <v>3.0000000000000001E-5</v>
      </c>
      <c r="J8390">
        <v>1.0000000000000001E-5</v>
      </c>
      <c r="K8390">
        <v>9.6860000000000002E-2</v>
      </c>
      <c r="L8390">
        <v>-0.35897000000000001</v>
      </c>
      <c r="M8390">
        <v>258.02614999999997</v>
      </c>
      <c r="N8390">
        <v>242.62949</v>
      </c>
      <c r="O8390">
        <v>46.842190000000002</v>
      </c>
      <c r="P8390">
        <v>-123.38912999999999</v>
      </c>
      <c r="Q8390">
        <v>11613.518550000001</v>
      </c>
      <c r="R8390">
        <v>10805.704100000001</v>
      </c>
      <c r="S8390">
        <v>0</v>
      </c>
      <c r="T8390">
        <v>11611.29492</v>
      </c>
      <c r="U8390">
        <v>46.5</v>
      </c>
      <c r="V8390">
        <v>-123</v>
      </c>
      <c r="W8390" t="s">
        <v>22</v>
      </c>
    </row>
    <row r="8391" spans="1:23" x14ac:dyDescent="0.3">
      <c r="A8391">
        <v>1110.22461</v>
      </c>
      <c r="B8391">
        <v>830.61132999999995</v>
      </c>
      <c r="C8391">
        <v>830.61132999999995</v>
      </c>
      <c r="D8391">
        <v>0</v>
      </c>
      <c r="E8391">
        <v>20.390730000000001</v>
      </c>
      <c r="F8391">
        <v>12.39073</v>
      </c>
      <c r="G8391">
        <v>0.75065000000000004</v>
      </c>
      <c r="H8391">
        <v>3.7690000000000001E-2</v>
      </c>
      <c r="I8391">
        <v>3.0000000000000001E-5</v>
      </c>
      <c r="J8391">
        <v>1.0000000000000001E-5</v>
      </c>
      <c r="K8391">
        <v>0.16214999999999999</v>
      </c>
      <c r="L8391">
        <v>-0.42047000000000001</v>
      </c>
      <c r="M8391">
        <v>258.02123999999998</v>
      </c>
      <c r="N8391">
        <v>242.62454</v>
      </c>
      <c r="O8391">
        <v>46.84216</v>
      </c>
      <c r="P8391">
        <v>-123.38934</v>
      </c>
      <c r="Q8391">
        <v>11614.17383</v>
      </c>
      <c r="R8391">
        <v>10804.33008</v>
      </c>
      <c r="S8391">
        <v>0</v>
      </c>
      <c r="T8391">
        <v>11611.460940000001</v>
      </c>
      <c r="U8391">
        <v>46.5</v>
      </c>
      <c r="V8391">
        <v>-123</v>
      </c>
      <c r="W8391" t="s">
        <v>22</v>
      </c>
    </row>
    <row r="8392" spans="1:23" x14ac:dyDescent="0.3">
      <c r="A8392">
        <v>1110.31897</v>
      </c>
      <c r="B8392">
        <v>830.70574999999997</v>
      </c>
      <c r="C8392">
        <v>830.70574999999997</v>
      </c>
      <c r="D8392">
        <v>0</v>
      </c>
      <c r="E8392">
        <v>20.390750000000001</v>
      </c>
      <c r="F8392">
        <v>12.390750000000001</v>
      </c>
      <c r="G8392">
        <v>0.75068000000000001</v>
      </c>
      <c r="H8392">
        <v>3.7690000000000001E-2</v>
      </c>
      <c r="I8392">
        <v>3.0000000000000001E-5</v>
      </c>
      <c r="J8392">
        <v>1.0000000000000001E-5</v>
      </c>
      <c r="K8392">
        <v>0.22450000000000001</v>
      </c>
      <c r="L8392">
        <v>-0.47521999999999998</v>
      </c>
      <c r="M8392">
        <v>258.01645000000002</v>
      </c>
      <c r="N8392">
        <v>242.61972</v>
      </c>
      <c r="O8392">
        <v>46.842129999999997</v>
      </c>
      <c r="P8392">
        <v>-123.38952</v>
      </c>
      <c r="Q8392">
        <v>11614.80762</v>
      </c>
      <c r="R8392">
        <v>10803.160159999999</v>
      </c>
      <c r="S8392">
        <v>0</v>
      </c>
      <c r="T8392">
        <v>11611.643550000001</v>
      </c>
      <c r="U8392">
        <v>46.5</v>
      </c>
      <c r="V8392">
        <v>-123</v>
      </c>
      <c r="W8392" t="s">
        <v>22</v>
      </c>
    </row>
    <row r="8393" spans="1:23" x14ac:dyDescent="0.3">
      <c r="A8393">
        <v>1110.41248</v>
      </c>
      <c r="B8393">
        <v>830.79931999999997</v>
      </c>
      <c r="C8393">
        <v>830.79931999999997</v>
      </c>
      <c r="D8393">
        <v>0</v>
      </c>
      <c r="E8393">
        <v>20.390779999999999</v>
      </c>
      <c r="F8393">
        <v>12.390779999999999</v>
      </c>
      <c r="G8393">
        <v>0.75070000000000003</v>
      </c>
      <c r="H8393">
        <v>3.9669999999999997E-2</v>
      </c>
      <c r="I8393">
        <v>3.0000000000000001E-5</v>
      </c>
      <c r="J8393">
        <v>1.0000000000000001E-5</v>
      </c>
      <c r="K8393">
        <v>0.28854000000000002</v>
      </c>
      <c r="L8393">
        <v>-0.52944999999999998</v>
      </c>
      <c r="M8393">
        <v>258.01128999999997</v>
      </c>
      <c r="N8393">
        <v>242.61453</v>
      </c>
      <c r="O8393">
        <v>46.842109999999998</v>
      </c>
      <c r="P8393">
        <v>-123.3897</v>
      </c>
      <c r="Q8393">
        <v>11615.48438</v>
      </c>
      <c r="R8393">
        <v>10802.04883</v>
      </c>
      <c r="S8393">
        <v>0</v>
      </c>
      <c r="T8393">
        <v>11611.86426</v>
      </c>
      <c r="U8393">
        <v>46.5</v>
      </c>
      <c r="V8393">
        <v>-123</v>
      </c>
      <c r="W8393" t="s">
        <v>22</v>
      </c>
    </row>
    <row r="8394" spans="1:23" x14ac:dyDescent="0.3">
      <c r="A8394">
        <v>1110.5197800000001</v>
      </c>
      <c r="B8394">
        <v>830.90661999999998</v>
      </c>
      <c r="C8394">
        <v>830.90661999999998</v>
      </c>
      <c r="D8394">
        <v>0</v>
      </c>
      <c r="E8394">
        <v>20.390809999999998</v>
      </c>
      <c r="F8394">
        <v>12.39081</v>
      </c>
      <c r="G8394">
        <v>0.75073000000000001</v>
      </c>
      <c r="H8394">
        <v>3.9669999999999997E-2</v>
      </c>
      <c r="I8394">
        <v>3.0000000000000001E-5</v>
      </c>
      <c r="J8394">
        <v>1.0000000000000001E-5</v>
      </c>
      <c r="K8394">
        <v>0.36151</v>
      </c>
      <c r="L8394">
        <v>-0.59162999999999999</v>
      </c>
      <c r="M8394">
        <v>258.00482</v>
      </c>
      <c r="N8394">
        <v>242.60803000000001</v>
      </c>
      <c r="O8394">
        <v>46.842080000000003</v>
      </c>
      <c r="P8394">
        <v>-123.38992</v>
      </c>
      <c r="Q8394">
        <v>11616.32324</v>
      </c>
      <c r="R8394">
        <v>10806.250980000001</v>
      </c>
      <c r="S8394">
        <v>0</v>
      </c>
      <c r="T8394">
        <v>11612.16699</v>
      </c>
      <c r="U8394">
        <v>46.5</v>
      </c>
      <c r="V8394">
        <v>-123</v>
      </c>
      <c r="W8394" t="s">
        <v>22</v>
      </c>
    </row>
    <row r="8395" spans="1:23" x14ac:dyDescent="0.3">
      <c r="A8395">
        <v>1110.6224400000001</v>
      </c>
      <c r="B8395">
        <v>831.00922000000003</v>
      </c>
      <c r="C8395">
        <v>831.00922000000003</v>
      </c>
      <c r="D8395">
        <v>0</v>
      </c>
      <c r="E8395">
        <v>20.390840000000001</v>
      </c>
      <c r="F8395">
        <v>12.390840000000001</v>
      </c>
      <c r="G8395">
        <v>0.75075999999999998</v>
      </c>
      <c r="H8395">
        <v>3.9669999999999997E-2</v>
      </c>
      <c r="I8395">
        <v>3.0000000000000001E-5</v>
      </c>
      <c r="J8395">
        <v>1.0000000000000001E-5</v>
      </c>
      <c r="K8395">
        <v>0.42980000000000002</v>
      </c>
      <c r="L8395">
        <v>-0.65108999999999995</v>
      </c>
      <c r="M8395">
        <v>257.99822999999998</v>
      </c>
      <c r="N8395">
        <v>242.60142999999999</v>
      </c>
      <c r="O8395">
        <v>46.842039999999997</v>
      </c>
      <c r="P8395">
        <v>-123.39011000000001</v>
      </c>
      <c r="Q8395">
        <v>11617.186519999999</v>
      </c>
      <c r="R8395">
        <v>10813.329100000001</v>
      </c>
      <c r="S8395">
        <v>0</v>
      </c>
      <c r="T8395">
        <v>11612.505859999999</v>
      </c>
      <c r="U8395">
        <v>46.5</v>
      </c>
      <c r="V8395">
        <v>-123</v>
      </c>
      <c r="W8395" t="s">
        <v>22</v>
      </c>
    </row>
    <row r="8396" spans="1:23" x14ac:dyDescent="0.3">
      <c r="A8396">
        <v>1110.7340099999999</v>
      </c>
      <c r="B8396">
        <v>831.12494000000004</v>
      </c>
      <c r="C8396">
        <v>831.12494000000004</v>
      </c>
      <c r="D8396">
        <v>0</v>
      </c>
      <c r="E8396">
        <v>20.39087</v>
      </c>
      <c r="F8396">
        <v>12.39087</v>
      </c>
      <c r="G8396">
        <v>0.75078999999999996</v>
      </c>
      <c r="H8396">
        <v>3.671E-2</v>
      </c>
      <c r="I8396">
        <v>3.0000000000000001E-5</v>
      </c>
      <c r="J8396">
        <v>1.0000000000000001E-5</v>
      </c>
      <c r="K8396">
        <v>0.48621999999999999</v>
      </c>
      <c r="L8396">
        <v>-0.71806999999999999</v>
      </c>
      <c r="M8396">
        <v>257.99063000000001</v>
      </c>
      <c r="N8396">
        <v>242.59379999999999</v>
      </c>
      <c r="O8396">
        <v>46.842010000000002</v>
      </c>
      <c r="P8396">
        <v>-123.39033999999999</v>
      </c>
      <c r="Q8396">
        <v>11618.23438</v>
      </c>
      <c r="R8396">
        <v>10821.38867</v>
      </c>
      <c r="S8396">
        <v>0</v>
      </c>
      <c r="T8396">
        <v>11612.95508</v>
      </c>
      <c r="U8396">
        <v>46.5</v>
      </c>
      <c r="V8396">
        <v>-123</v>
      </c>
      <c r="W8396" t="s">
        <v>22</v>
      </c>
    </row>
    <row r="8397" spans="1:23" x14ac:dyDescent="0.3">
      <c r="A8397">
        <v>1110.81738</v>
      </c>
      <c r="B8397">
        <v>831.20830999999998</v>
      </c>
      <c r="C8397">
        <v>831.20830999999998</v>
      </c>
      <c r="D8397">
        <v>0</v>
      </c>
      <c r="E8397">
        <v>20.390889999999999</v>
      </c>
      <c r="F8397">
        <v>12.390890000000001</v>
      </c>
      <c r="G8397">
        <v>0.75080999999999998</v>
      </c>
      <c r="H8397">
        <v>3.4779999999999998E-2</v>
      </c>
      <c r="I8397">
        <v>3.0000000000000001E-5</v>
      </c>
      <c r="J8397">
        <v>1.0000000000000001E-5</v>
      </c>
      <c r="K8397">
        <v>0.52563000000000004</v>
      </c>
      <c r="L8397">
        <v>-0.76631000000000005</v>
      </c>
      <c r="M8397">
        <v>257.98480000000001</v>
      </c>
      <c r="N8397">
        <v>242.58794</v>
      </c>
      <c r="O8397">
        <v>46.841990000000003</v>
      </c>
      <c r="P8397">
        <v>-123.39051000000001</v>
      </c>
      <c r="Q8397">
        <v>11619.035159999999</v>
      </c>
      <c r="R8397">
        <v>10827.246090000001</v>
      </c>
      <c r="S8397">
        <v>0</v>
      </c>
      <c r="T8397">
        <v>11613.320309999999</v>
      </c>
      <c r="U8397">
        <v>46.5</v>
      </c>
      <c r="V8397">
        <v>-123</v>
      </c>
      <c r="W8397" t="s">
        <v>22</v>
      </c>
    </row>
    <row r="8398" spans="1:23" x14ac:dyDescent="0.3">
      <c r="A8398">
        <v>1110.9303</v>
      </c>
      <c r="B8398">
        <v>831.32123000000001</v>
      </c>
      <c r="C8398">
        <v>831.32123000000001</v>
      </c>
      <c r="D8398">
        <v>0</v>
      </c>
      <c r="E8398">
        <v>20.390920000000001</v>
      </c>
      <c r="F8398">
        <v>12.390919999999999</v>
      </c>
      <c r="G8398">
        <v>0.75085000000000002</v>
      </c>
      <c r="H8398">
        <v>3.4779999999999998E-2</v>
      </c>
      <c r="I8398">
        <v>3.0000000000000001E-5</v>
      </c>
      <c r="J8398">
        <v>1.0000000000000001E-5</v>
      </c>
      <c r="K8398">
        <v>0.57830999999999999</v>
      </c>
      <c r="L8398">
        <v>-0.83148999999999995</v>
      </c>
      <c r="M8398">
        <v>257.97656000000001</v>
      </c>
      <c r="N8398">
        <v>242.57966999999999</v>
      </c>
      <c r="O8398">
        <v>46.84196</v>
      </c>
      <c r="P8398">
        <v>-123.39073</v>
      </c>
      <c r="Q8398">
        <v>11620.17383</v>
      </c>
      <c r="R8398">
        <v>10835.23047</v>
      </c>
      <c r="S8398">
        <v>0</v>
      </c>
      <c r="T8398">
        <v>11613.872069999999</v>
      </c>
      <c r="U8398">
        <v>46.5</v>
      </c>
      <c r="V8398">
        <v>-123</v>
      </c>
      <c r="W8398" t="s">
        <v>22</v>
      </c>
    </row>
    <row r="8399" spans="1:23" x14ac:dyDescent="0.3">
      <c r="A8399">
        <v>1111.0345500000001</v>
      </c>
      <c r="B8399">
        <v>831.42542000000003</v>
      </c>
      <c r="C8399">
        <v>831.42542000000003</v>
      </c>
      <c r="D8399">
        <v>0</v>
      </c>
      <c r="E8399">
        <v>20.39095</v>
      </c>
      <c r="F8399">
        <v>12.39095</v>
      </c>
      <c r="G8399">
        <v>0.75087999999999999</v>
      </c>
      <c r="H8399">
        <v>3.671E-2</v>
      </c>
      <c r="I8399">
        <v>3.0000000000000001E-5</v>
      </c>
      <c r="J8399">
        <v>1.0000000000000001E-5</v>
      </c>
      <c r="K8399">
        <v>0.63919000000000004</v>
      </c>
      <c r="L8399">
        <v>-0.89153000000000004</v>
      </c>
      <c r="M8399">
        <v>257.96823000000001</v>
      </c>
      <c r="N8399">
        <v>242.57130000000001</v>
      </c>
      <c r="O8399">
        <v>46.841929999999998</v>
      </c>
      <c r="P8399">
        <v>-123.39093</v>
      </c>
      <c r="Q8399">
        <v>11621.277340000001</v>
      </c>
      <c r="R8399">
        <v>10842.6543</v>
      </c>
      <c r="S8399">
        <v>0</v>
      </c>
      <c r="T8399">
        <v>11614.436519999999</v>
      </c>
      <c r="U8399">
        <v>46.5</v>
      </c>
      <c r="V8399">
        <v>-123</v>
      </c>
      <c r="W8399" t="s">
        <v>22</v>
      </c>
    </row>
    <row r="8400" spans="1:23" x14ac:dyDescent="0.3">
      <c r="A8400">
        <v>1111.1319599999999</v>
      </c>
      <c r="B8400">
        <v>831.52288999999996</v>
      </c>
      <c r="C8400">
        <v>831.52288999999996</v>
      </c>
      <c r="D8400">
        <v>0</v>
      </c>
      <c r="E8400">
        <v>20.390979999999999</v>
      </c>
      <c r="F8400">
        <v>12.390980000000001</v>
      </c>
      <c r="G8400">
        <v>0.75090000000000001</v>
      </c>
      <c r="H8400">
        <v>3.671E-2</v>
      </c>
      <c r="I8400">
        <v>3.0000000000000001E-5</v>
      </c>
      <c r="J8400">
        <v>1.0000000000000001E-5</v>
      </c>
      <c r="K8400">
        <v>0.69698000000000004</v>
      </c>
      <c r="L8400">
        <v>-0.94765999999999995</v>
      </c>
      <c r="M8400">
        <v>257.96001999999999</v>
      </c>
      <c r="N8400">
        <v>242.56306000000001</v>
      </c>
      <c r="O8400">
        <v>46.841900000000003</v>
      </c>
      <c r="P8400">
        <v>-123.39112</v>
      </c>
      <c r="Q8400">
        <v>11622.358399999999</v>
      </c>
      <c r="R8400">
        <v>10849.65137</v>
      </c>
      <c r="S8400">
        <v>0</v>
      </c>
      <c r="T8400">
        <v>11615.01367</v>
      </c>
      <c r="U8400">
        <v>46.5</v>
      </c>
      <c r="V8400">
        <v>-123</v>
      </c>
      <c r="W8400" t="s">
        <v>22</v>
      </c>
    </row>
    <row r="8401" spans="1:23" x14ac:dyDescent="0.3">
      <c r="A8401">
        <v>1111.23279</v>
      </c>
      <c r="B8401">
        <v>831.62372000000005</v>
      </c>
      <c r="C8401">
        <v>831.62372000000005</v>
      </c>
      <c r="D8401">
        <v>0</v>
      </c>
      <c r="E8401">
        <v>20.391010000000001</v>
      </c>
      <c r="F8401">
        <v>12.39101</v>
      </c>
      <c r="G8401">
        <v>0.75092999999999999</v>
      </c>
      <c r="H8401">
        <v>3.3829999999999999E-2</v>
      </c>
      <c r="I8401">
        <v>3.0000000000000001E-5</v>
      </c>
      <c r="J8401">
        <v>1.0000000000000001E-5</v>
      </c>
      <c r="K8401">
        <v>0.74433000000000005</v>
      </c>
      <c r="L8401">
        <v>-1.0056700000000001</v>
      </c>
      <c r="M8401">
        <v>257.95134999999999</v>
      </c>
      <c r="N8401">
        <v>242.55437000000001</v>
      </c>
      <c r="O8401">
        <v>46.84187</v>
      </c>
      <c r="P8401">
        <v>-123.39131999999999</v>
      </c>
      <c r="Q8401">
        <v>11623.52637</v>
      </c>
      <c r="R8401">
        <v>10856.940430000001</v>
      </c>
      <c r="S8401">
        <v>0</v>
      </c>
      <c r="T8401">
        <v>11615.664059999999</v>
      </c>
      <c r="U8401">
        <v>46.5</v>
      </c>
      <c r="V8401">
        <v>-123</v>
      </c>
      <c r="W8401" t="s">
        <v>22</v>
      </c>
    </row>
    <row r="8402" spans="1:23" x14ac:dyDescent="0.3">
      <c r="A8402">
        <v>1111.3284900000001</v>
      </c>
      <c r="B8402">
        <v>831.71936000000005</v>
      </c>
      <c r="C8402">
        <v>831.71936000000005</v>
      </c>
      <c r="D8402">
        <v>0</v>
      </c>
      <c r="E8402">
        <v>20.391030000000001</v>
      </c>
      <c r="F8402">
        <v>12.391030000000001</v>
      </c>
      <c r="G8402">
        <v>0.75095999999999996</v>
      </c>
      <c r="H8402">
        <v>3.4779999999999998E-2</v>
      </c>
      <c r="I8402">
        <v>3.0000000000000001E-5</v>
      </c>
      <c r="J8402">
        <v>1.0000000000000001E-5</v>
      </c>
      <c r="K8402">
        <v>0.78883999999999999</v>
      </c>
      <c r="L8402">
        <v>-1.0606100000000001</v>
      </c>
      <c r="M8402">
        <v>257.94274999999999</v>
      </c>
      <c r="N8402">
        <v>242.54572999999999</v>
      </c>
      <c r="O8402">
        <v>46.841839999999998</v>
      </c>
      <c r="P8402">
        <v>-123.39151</v>
      </c>
      <c r="Q8402">
        <v>11624.67871</v>
      </c>
      <c r="R8402">
        <v>10863.96387</v>
      </c>
      <c r="S8402">
        <v>0</v>
      </c>
      <c r="T8402">
        <v>11616.33008</v>
      </c>
      <c r="U8402">
        <v>46.5</v>
      </c>
      <c r="V8402">
        <v>-123</v>
      </c>
      <c r="W8402" t="s">
        <v>22</v>
      </c>
    </row>
    <row r="8403" spans="1:23" x14ac:dyDescent="0.3">
      <c r="A8403">
        <v>1111.4287099999999</v>
      </c>
      <c r="B8403">
        <v>831.81964000000005</v>
      </c>
      <c r="C8403">
        <v>831.81964000000005</v>
      </c>
      <c r="D8403">
        <v>0</v>
      </c>
      <c r="E8403">
        <v>20.39106</v>
      </c>
      <c r="F8403">
        <v>12.39106</v>
      </c>
      <c r="G8403">
        <v>0.75097999999999998</v>
      </c>
      <c r="H8403">
        <v>3.4779999999999998E-2</v>
      </c>
      <c r="I8403">
        <v>3.0000000000000001E-5</v>
      </c>
      <c r="J8403">
        <v>1.0000000000000001E-5</v>
      </c>
      <c r="K8403">
        <v>0.84348000000000001</v>
      </c>
      <c r="L8403">
        <v>-1.1181700000000001</v>
      </c>
      <c r="M8403">
        <v>257.93317000000002</v>
      </c>
      <c r="N8403">
        <v>242.53613000000001</v>
      </c>
      <c r="O8403">
        <v>46.841819999999998</v>
      </c>
      <c r="P8403">
        <v>-123.39171</v>
      </c>
      <c r="Q8403">
        <v>11625.93066</v>
      </c>
      <c r="R8403">
        <v>10873.481449999999</v>
      </c>
      <c r="S8403">
        <v>0</v>
      </c>
      <c r="T8403">
        <v>11617.081050000001</v>
      </c>
      <c r="U8403">
        <v>46.5</v>
      </c>
      <c r="V8403">
        <v>-123</v>
      </c>
      <c r="W8403" t="s">
        <v>22</v>
      </c>
    </row>
    <row r="8404" spans="1:23" x14ac:dyDescent="0.3">
      <c r="A8404">
        <v>1111.52271</v>
      </c>
      <c r="B8404">
        <v>831.91357000000005</v>
      </c>
      <c r="C8404">
        <v>831.91357000000005</v>
      </c>
      <c r="D8404">
        <v>0</v>
      </c>
      <c r="E8404">
        <v>20.391089999999998</v>
      </c>
      <c r="F8404">
        <v>12.39109</v>
      </c>
      <c r="G8404">
        <v>0.75100999999999996</v>
      </c>
      <c r="H8404">
        <v>3.4779999999999998E-2</v>
      </c>
      <c r="I8404">
        <v>3.0000000000000001E-5</v>
      </c>
      <c r="J8404">
        <v>1.0000000000000001E-5</v>
      </c>
      <c r="K8404">
        <v>0.89373000000000002</v>
      </c>
      <c r="L8404">
        <v>-1.1720600000000001</v>
      </c>
      <c r="M8404">
        <v>257.92383000000001</v>
      </c>
      <c r="N8404">
        <v>242.52676</v>
      </c>
      <c r="O8404">
        <v>46.841790000000003</v>
      </c>
      <c r="P8404">
        <v>-123.39189</v>
      </c>
      <c r="Q8404">
        <v>11627.146479999999</v>
      </c>
      <c r="R8404">
        <v>10882.4375</v>
      </c>
      <c r="S8404">
        <v>0</v>
      </c>
      <c r="T8404">
        <v>11617.82813</v>
      </c>
      <c r="U8404">
        <v>46.5</v>
      </c>
      <c r="V8404">
        <v>-123</v>
      </c>
      <c r="W8404" t="s">
        <v>22</v>
      </c>
    </row>
    <row r="8405" spans="1:23" x14ac:dyDescent="0.3">
      <c r="A8405">
        <v>1111.6228000000001</v>
      </c>
      <c r="B8405">
        <v>832.01373000000001</v>
      </c>
      <c r="C8405">
        <v>832.01373000000001</v>
      </c>
      <c r="D8405">
        <v>0</v>
      </c>
      <c r="E8405">
        <v>20.391120000000001</v>
      </c>
      <c r="F8405">
        <v>12.391120000000001</v>
      </c>
      <c r="G8405">
        <v>0.75104000000000004</v>
      </c>
      <c r="H8405">
        <v>3.4779999999999998E-2</v>
      </c>
      <c r="I8405">
        <v>3.0000000000000001E-5</v>
      </c>
      <c r="J8405">
        <v>1.0000000000000001E-5</v>
      </c>
      <c r="K8405">
        <v>0.94899</v>
      </c>
      <c r="L8405">
        <v>-1.2295100000000001</v>
      </c>
      <c r="M8405">
        <v>257.91338999999999</v>
      </c>
      <c r="N8405">
        <v>242.5163</v>
      </c>
      <c r="O8405">
        <v>46.841760000000001</v>
      </c>
      <c r="P8405">
        <v>-123.39209</v>
      </c>
      <c r="Q8405">
        <v>11628.48828</v>
      </c>
      <c r="R8405">
        <v>10892.03809</v>
      </c>
      <c r="S8405">
        <v>0</v>
      </c>
      <c r="T8405">
        <v>11618.67578</v>
      </c>
      <c r="U8405">
        <v>46.5</v>
      </c>
      <c r="V8405">
        <v>-123</v>
      </c>
      <c r="W8405" t="s">
        <v>22</v>
      </c>
    </row>
    <row r="8406" spans="1:23" x14ac:dyDescent="0.3">
      <c r="A8406">
        <v>1111.7110600000001</v>
      </c>
      <c r="B8406">
        <v>832.10199</v>
      </c>
      <c r="C8406">
        <v>832.10199</v>
      </c>
      <c r="D8406">
        <v>0</v>
      </c>
      <c r="E8406">
        <v>20.39114</v>
      </c>
      <c r="F8406">
        <v>12.39114</v>
      </c>
      <c r="G8406">
        <v>0.75105999999999995</v>
      </c>
      <c r="H8406">
        <v>3.3829999999999999E-2</v>
      </c>
      <c r="I8406">
        <v>3.0000000000000001E-5</v>
      </c>
      <c r="J8406">
        <v>1.0000000000000001E-5</v>
      </c>
      <c r="K8406">
        <v>0.99404999999999999</v>
      </c>
      <c r="L8406">
        <v>-1.28009</v>
      </c>
      <c r="M8406">
        <v>257.90393</v>
      </c>
      <c r="N8406">
        <v>242.50681</v>
      </c>
      <c r="O8406">
        <v>46.841740000000001</v>
      </c>
      <c r="P8406">
        <v>-123.39225999999999</v>
      </c>
      <c r="Q8406">
        <v>11629.708979999999</v>
      </c>
      <c r="R8406">
        <v>10900.535159999999</v>
      </c>
      <c r="S8406">
        <v>0</v>
      </c>
      <c r="T8406">
        <v>11619.46191</v>
      </c>
      <c r="U8406">
        <v>46.5</v>
      </c>
      <c r="V8406">
        <v>-123</v>
      </c>
      <c r="W8406" t="s">
        <v>22</v>
      </c>
    </row>
    <row r="8407" spans="1:23" x14ac:dyDescent="0.3">
      <c r="A8407">
        <v>1111.81421</v>
      </c>
      <c r="B8407">
        <v>832.20727999999997</v>
      </c>
      <c r="C8407">
        <v>832.20727999999997</v>
      </c>
      <c r="D8407">
        <v>0</v>
      </c>
      <c r="E8407">
        <v>20.391169999999999</v>
      </c>
      <c r="F8407">
        <v>12.391170000000001</v>
      </c>
      <c r="G8407">
        <v>0.75109000000000004</v>
      </c>
      <c r="H8407">
        <v>3.4779999999999998E-2</v>
      </c>
      <c r="I8407">
        <v>3.0000000000000001E-5</v>
      </c>
      <c r="J8407">
        <v>1.0000000000000001E-5</v>
      </c>
      <c r="K8407">
        <v>0.25663000000000002</v>
      </c>
      <c r="L8407">
        <v>-0.43454999999999999</v>
      </c>
      <c r="M8407">
        <v>257.92514</v>
      </c>
      <c r="N8407">
        <v>242.52799999999999</v>
      </c>
      <c r="O8407">
        <v>46.841709999999999</v>
      </c>
      <c r="P8407">
        <v>-123.39246</v>
      </c>
      <c r="Q8407">
        <v>11630.628909999999</v>
      </c>
      <c r="R8407">
        <v>10906.664059999999</v>
      </c>
      <c r="S8407">
        <v>0</v>
      </c>
      <c r="T8407">
        <v>11620.460940000001</v>
      </c>
      <c r="U8407">
        <v>46.5</v>
      </c>
      <c r="V8407">
        <v>-123</v>
      </c>
      <c r="W8407" t="s">
        <v>22</v>
      </c>
    </row>
    <row r="8408" spans="1:23" x14ac:dyDescent="0.3">
      <c r="A8408">
        <v>1111.93787</v>
      </c>
      <c r="B8408">
        <v>832.34295999999995</v>
      </c>
      <c r="C8408">
        <v>832.34295999999995</v>
      </c>
      <c r="D8408">
        <v>0</v>
      </c>
      <c r="E8408">
        <v>20.391210000000001</v>
      </c>
      <c r="F8408">
        <v>12.391209999999999</v>
      </c>
      <c r="G8408">
        <v>0.75112999999999996</v>
      </c>
      <c r="H8408">
        <v>3.4779999999999998E-2</v>
      </c>
      <c r="I8408">
        <v>3.0000000000000001E-5</v>
      </c>
      <c r="J8408">
        <v>1.0000000000000001E-5</v>
      </c>
      <c r="K8408">
        <v>-19.95187</v>
      </c>
      <c r="L8408">
        <v>-0.41796</v>
      </c>
      <c r="M8408">
        <v>258.08605999999997</v>
      </c>
      <c r="N8408">
        <v>242.68887000000001</v>
      </c>
      <c r="O8408">
        <v>46.841670000000001</v>
      </c>
      <c r="P8408">
        <v>-123.39272</v>
      </c>
      <c r="Q8408">
        <v>11616.512699999999</v>
      </c>
      <c r="R8408">
        <v>10898.155269999999</v>
      </c>
      <c r="S8408">
        <v>0</v>
      </c>
      <c r="T8408">
        <v>11621.70801</v>
      </c>
      <c r="U8408">
        <v>46.5</v>
      </c>
      <c r="V8408">
        <v>-123</v>
      </c>
      <c r="W8408" t="s">
        <v>22</v>
      </c>
    </row>
    <row r="8409" spans="1:23" x14ac:dyDescent="0.3">
      <c r="A8409">
        <v>1112.02917</v>
      </c>
      <c r="B8409">
        <v>832.43433000000005</v>
      </c>
      <c r="C8409">
        <v>832.43433000000005</v>
      </c>
      <c r="D8409">
        <v>0</v>
      </c>
      <c r="E8409">
        <v>20.39123</v>
      </c>
      <c r="F8409">
        <v>12.39123</v>
      </c>
      <c r="G8409">
        <v>0.75116000000000005</v>
      </c>
      <c r="H8409">
        <v>3.4779999999999998E-2</v>
      </c>
      <c r="I8409">
        <v>3.0000000000000001E-5</v>
      </c>
      <c r="J8409">
        <v>1.0000000000000001E-5</v>
      </c>
      <c r="K8409">
        <v>-20.19295</v>
      </c>
      <c r="L8409">
        <v>-0.42293999999999998</v>
      </c>
      <c r="M8409">
        <v>258.08834999999999</v>
      </c>
      <c r="N8409">
        <v>242.69112999999999</v>
      </c>
      <c r="O8409">
        <v>46.841639999999998</v>
      </c>
      <c r="P8409">
        <v>-123.39288999999999</v>
      </c>
      <c r="Q8409">
        <v>11600.69238</v>
      </c>
      <c r="R8409">
        <v>10886.00879</v>
      </c>
      <c r="S8409">
        <v>0</v>
      </c>
      <c r="T8409">
        <v>11622.09863</v>
      </c>
      <c r="U8409">
        <v>46.5</v>
      </c>
      <c r="V8409">
        <v>-123</v>
      </c>
      <c r="W8409" t="s">
        <v>22</v>
      </c>
    </row>
    <row r="8410" spans="1:23" x14ac:dyDescent="0.3">
      <c r="A8410">
        <v>1112.12329</v>
      </c>
      <c r="B8410">
        <v>832.52844000000005</v>
      </c>
      <c r="C8410">
        <v>832.52844000000005</v>
      </c>
      <c r="D8410">
        <v>0</v>
      </c>
      <c r="E8410">
        <v>20.391259999999999</v>
      </c>
      <c r="F8410">
        <v>12.391260000000001</v>
      </c>
      <c r="G8410">
        <v>0.75117999999999996</v>
      </c>
      <c r="H8410">
        <v>7.6899999999999996E-2</v>
      </c>
      <c r="I8410">
        <v>3.0000000000000001E-5</v>
      </c>
      <c r="J8410">
        <v>1.0000000000000001E-5</v>
      </c>
      <c r="K8410">
        <v>-20.41018</v>
      </c>
      <c r="L8410">
        <v>-0.45428000000000002</v>
      </c>
      <c r="M8410">
        <v>258.09512000000001</v>
      </c>
      <c r="N8410">
        <v>242.69789</v>
      </c>
      <c r="O8410">
        <v>46.841619999999999</v>
      </c>
      <c r="P8410">
        <v>-123.39306999999999</v>
      </c>
      <c r="Q8410">
        <v>11584.29297</v>
      </c>
      <c r="R8410">
        <v>10873.39941</v>
      </c>
      <c r="S8410">
        <v>0</v>
      </c>
      <c r="T8410">
        <v>11621.714840000001</v>
      </c>
      <c r="U8410">
        <v>46.5</v>
      </c>
      <c r="V8410">
        <v>-123</v>
      </c>
      <c r="W8410" t="s">
        <v>22</v>
      </c>
    </row>
    <row r="8411" spans="1:23" x14ac:dyDescent="0.3">
      <c r="A8411">
        <v>1112.21912</v>
      </c>
      <c r="B8411">
        <v>832.62432999999999</v>
      </c>
      <c r="C8411">
        <v>832.62432999999999</v>
      </c>
      <c r="D8411">
        <v>0</v>
      </c>
      <c r="E8411">
        <v>20.391279999999998</v>
      </c>
      <c r="F8411">
        <v>12.39128</v>
      </c>
      <c r="G8411">
        <v>0.75121000000000004</v>
      </c>
      <c r="H8411">
        <v>0.31639</v>
      </c>
      <c r="I8411">
        <v>3.0000000000000001E-5</v>
      </c>
      <c r="J8411">
        <v>1.0000000000000001E-5</v>
      </c>
      <c r="K8411">
        <v>-19.2484</v>
      </c>
      <c r="L8411">
        <v>-0.51139999999999997</v>
      </c>
      <c r="M8411">
        <v>258.09131000000002</v>
      </c>
      <c r="N8411">
        <v>242.69405</v>
      </c>
      <c r="O8411">
        <v>46.841589999999997</v>
      </c>
      <c r="P8411">
        <v>-123.39324999999999</v>
      </c>
      <c r="Q8411">
        <v>11567.668949999999</v>
      </c>
      <c r="R8411">
        <v>10860.64746</v>
      </c>
      <c r="S8411">
        <v>0</v>
      </c>
      <c r="T8411">
        <v>11620.26563</v>
      </c>
      <c r="U8411">
        <v>46.5</v>
      </c>
      <c r="V8411">
        <v>-123</v>
      </c>
      <c r="W8411" t="s">
        <v>22</v>
      </c>
    </row>
    <row r="8412" spans="1:23" x14ac:dyDescent="0.3">
      <c r="A8412">
        <v>1112.3161600000001</v>
      </c>
      <c r="B8412">
        <v>832.72131000000002</v>
      </c>
      <c r="C8412">
        <v>832.72131000000002</v>
      </c>
      <c r="D8412">
        <v>0</v>
      </c>
      <c r="E8412">
        <v>20.391310000000001</v>
      </c>
      <c r="F8412">
        <v>12.391310000000001</v>
      </c>
      <c r="G8412">
        <v>0.75124000000000002</v>
      </c>
      <c r="H8412">
        <v>0.43909999999999999</v>
      </c>
      <c r="I8412">
        <v>3.0000000000000001E-5</v>
      </c>
      <c r="J8412">
        <v>1.0000000000000001E-5</v>
      </c>
      <c r="K8412">
        <v>-16.377289999999999</v>
      </c>
      <c r="L8412">
        <v>-0.56435000000000002</v>
      </c>
      <c r="M8412">
        <v>258.065</v>
      </c>
      <c r="N8412">
        <v>242.66771</v>
      </c>
      <c r="O8412">
        <v>46.841569999999997</v>
      </c>
      <c r="P8412">
        <v>-123.39342000000001</v>
      </c>
      <c r="Q8412">
        <v>11551.166020000001</v>
      </c>
      <c r="R8412">
        <v>10848.08496</v>
      </c>
      <c r="S8412">
        <v>0</v>
      </c>
      <c r="T8412">
        <v>11617.577149999999</v>
      </c>
      <c r="U8412">
        <v>46.5</v>
      </c>
      <c r="V8412">
        <v>-123</v>
      </c>
      <c r="W8412" t="s">
        <v>22</v>
      </c>
    </row>
    <row r="8413" spans="1:23" x14ac:dyDescent="0.3">
      <c r="A8413">
        <v>1112.41821</v>
      </c>
      <c r="B8413">
        <v>832.82335999999998</v>
      </c>
      <c r="C8413">
        <v>832.82335999999998</v>
      </c>
      <c r="D8413">
        <v>0</v>
      </c>
      <c r="E8413">
        <v>20.39134</v>
      </c>
      <c r="F8413">
        <v>12.39134</v>
      </c>
      <c r="G8413">
        <v>0.75126000000000004</v>
      </c>
      <c r="H8413">
        <v>0.48903999999999997</v>
      </c>
      <c r="I8413">
        <v>3.0000000000000001E-5</v>
      </c>
      <c r="J8413">
        <v>1.0000000000000001E-5</v>
      </c>
      <c r="K8413">
        <v>-13.43998</v>
      </c>
      <c r="L8413">
        <v>-0.61878999999999995</v>
      </c>
      <c r="M8413">
        <v>258.02913999999998</v>
      </c>
      <c r="N8413">
        <v>242.63184000000001</v>
      </c>
      <c r="O8413">
        <v>46.841540000000002</v>
      </c>
      <c r="P8413">
        <v>-123.39362</v>
      </c>
      <c r="Q8413">
        <v>11534.79199</v>
      </c>
      <c r="R8413">
        <v>10835.89453</v>
      </c>
      <c r="S8413">
        <v>0</v>
      </c>
      <c r="T8413">
        <v>11613.372069999999</v>
      </c>
      <c r="U8413">
        <v>46.5</v>
      </c>
      <c r="V8413">
        <v>-123</v>
      </c>
      <c r="W8413" t="s">
        <v>22</v>
      </c>
    </row>
    <row r="8414" spans="1:23" x14ac:dyDescent="0.3">
      <c r="A8414">
        <v>1112.52234</v>
      </c>
      <c r="B8414">
        <v>832.92749000000003</v>
      </c>
      <c r="C8414">
        <v>832.92749000000003</v>
      </c>
      <c r="D8414">
        <v>0</v>
      </c>
      <c r="E8414">
        <v>20.391369999999998</v>
      </c>
      <c r="F8414">
        <v>12.39137</v>
      </c>
      <c r="G8414">
        <v>0.75129000000000001</v>
      </c>
      <c r="H8414">
        <v>0.50997999999999999</v>
      </c>
      <c r="I8414">
        <v>3.0000000000000001E-5</v>
      </c>
      <c r="J8414">
        <v>1.0000000000000001E-5</v>
      </c>
      <c r="K8414">
        <v>-10.754009999999999</v>
      </c>
      <c r="L8414">
        <v>-0.6754</v>
      </c>
      <c r="M8414">
        <v>257.98678999999998</v>
      </c>
      <c r="N8414">
        <v>242.58945</v>
      </c>
      <c r="O8414">
        <v>46.84151</v>
      </c>
      <c r="P8414">
        <v>-123.39381</v>
      </c>
      <c r="Q8414">
        <v>11519.58008</v>
      </c>
      <c r="R8414">
        <v>10825.00195</v>
      </c>
      <c r="S8414">
        <v>0</v>
      </c>
      <c r="T8414">
        <v>11607.68945</v>
      </c>
      <c r="U8414">
        <v>46.5</v>
      </c>
      <c r="V8414">
        <v>-123</v>
      </c>
      <c r="W8414" t="s">
        <v>22</v>
      </c>
    </row>
    <row r="8415" spans="1:23" x14ac:dyDescent="0.3">
      <c r="A8415">
        <v>1112.6243899999999</v>
      </c>
      <c r="B8415">
        <v>833.02948000000004</v>
      </c>
      <c r="C8415">
        <v>833.02948000000004</v>
      </c>
      <c r="D8415">
        <v>0</v>
      </c>
      <c r="E8415">
        <v>20.391400000000001</v>
      </c>
      <c r="F8415">
        <v>12.391400000000001</v>
      </c>
      <c r="G8415">
        <v>0.75131999999999999</v>
      </c>
      <c r="H8415">
        <v>0.50997999999999999</v>
      </c>
      <c r="I8415">
        <v>3.0000000000000001E-5</v>
      </c>
      <c r="J8415">
        <v>1.0000000000000001E-5</v>
      </c>
      <c r="K8415">
        <v>-8.5490600000000008</v>
      </c>
      <c r="L8415">
        <v>-0.73480999999999996</v>
      </c>
      <c r="M8415">
        <v>257.94373000000002</v>
      </c>
      <c r="N8415">
        <v>242.54635999999999</v>
      </c>
      <c r="O8415">
        <v>46.841479999999997</v>
      </c>
      <c r="P8415">
        <v>-123.39400999999999</v>
      </c>
      <c r="Q8415">
        <v>11506.380859999999</v>
      </c>
      <c r="R8415">
        <v>10816.07813</v>
      </c>
      <c r="S8415">
        <v>0</v>
      </c>
      <c r="T8415">
        <v>11600.902340000001</v>
      </c>
      <c r="U8415">
        <v>46.5</v>
      </c>
      <c r="V8415">
        <v>-123</v>
      </c>
      <c r="W8415" t="s">
        <v>22</v>
      </c>
    </row>
    <row r="8416" spans="1:23" x14ac:dyDescent="0.3">
      <c r="A8416">
        <v>1112.7152100000001</v>
      </c>
      <c r="B8416">
        <v>833.12036000000001</v>
      </c>
      <c r="C8416">
        <v>833.12036000000001</v>
      </c>
      <c r="D8416">
        <v>0</v>
      </c>
      <c r="E8416">
        <v>20.39142</v>
      </c>
      <c r="F8416">
        <v>12.39142</v>
      </c>
      <c r="G8416">
        <v>0.75134999999999996</v>
      </c>
      <c r="H8416">
        <v>0.50997999999999999</v>
      </c>
      <c r="I8416">
        <v>3.0000000000000001E-5</v>
      </c>
      <c r="J8416">
        <v>1.0000000000000001E-5</v>
      </c>
      <c r="K8416">
        <v>-6.7863199999999999</v>
      </c>
      <c r="L8416">
        <v>-0.79142999999999997</v>
      </c>
      <c r="M8416">
        <v>257.90429999999998</v>
      </c>
      <c r="N8416">
        <v>242.5069</v>
      </c>
      <c r="O8416">
        <v>46.841459999999998</v>
      </c>
      <c r="P8416">
        <v>-123.39418999999999</v>
      </c>
      <c r="Q8416">
        <v>11496.0957</v>
      </c>
      <c r="R8416">
        <v>10809.64258</v>
      </c>
      <c r="S8416">
        <v>0</v>
      </c>
      <c r="T8416">
        <v>11594.01563</v>
      </c>
      <c r="U8416">
        <v>46.5</v>
      </c>
      <c r="V8416">
        <v>-123</v>
      </c>
      <c r="W8416" t="s">
        <v>22</v>
      </c>
    </row>
    <row r="8417" spans="1:23" x14ac:dyDescent="0.3">
      <c r="A8417">
        <v>1112.7852800000001</v>
      </c>
      <c r="B8417">
        <v>833.19494999999995</v>
      </c>
      <c r="C8417">
        <v>833.19494999999995</v>
      </c>
      <c r="D8417">
        <v>0</v>
      </c>
      <c r="E8417">
        <v>20.391439999999999</v>
      </c>
      <c r="F8417">
        <v>12.391439999999999</v>
      </c>
      <c r="G8417">
        <v>0.75136999999999998</v>
      </c>
      <c r="H8417">
        <v>0.50763999999999998</v>
      </c>
      <c r="I8417">
        <v>3.0000000000000001E-5</v>
      </c>
      <c r="J8417">
        <v>1.0000000000000001E-5</v>
      </c>
      <c r="K8417">
        <v>-5.37195</v>
      </c>
      <c r="L8417">
        <v>-0.84036999999999995</v>
      </c>
      <c r="M8417">
        <v>257.87081999999998</v>
      </c>
      <c r="N8417">
        <v>242.4734</v>
      </c>
      <c r="O8417">
        <v>46.841439999999999</v>
      </c>
      <c r="P8417">
        <v>-123.39433</v>
      </c>
      <c r="Q8417">
        <v>11488.72949</v>
      </c>
      <c r="R8417">
        <v>10805.458979999999</v>
      </c>
      <c r="S8417">
        <v>0</v>
      </c>
      <c r="T8417">
        <v>11587.80371</v>
      </c>
      <c r="U8417">
        <v>46.5</v>
      </c>
      <c r="V8417">
        <v>-123</v>
      </c>
      <c r="W8417" t="s">
        <v>22</v>
      </c>
    </row>
    <row r="8418" spans="1:23" x14ac:dyDescent="0.3">
      <c r="A8418">
        <v>1112.8768299999999</v>
      </c>
      <c r="B8418">
        <v>833.28485000000001</v>
      </c>
      <c r="C8418">
        <v>833.28485000000001</v>
      </c>
      <c r="D8418">
        <v>0</v>
      </c>
      <c r="E8418">
        <v>20.391470000000002</v>
      </c>
      <c r="F8418">
        <v>12.39147</v>
      </c>
      <c r="G8418">
        <v>0.75139</v>
      </c>
      <c r="H8418">
        <v>0.50997999999999999</v>
      </c>
      <c r="I8418">
        <v>3.0000000000000001E-5</v>
      </c>
      <c r="J8418">
        <v>1.0000000000000001E-5</v>
      </c>
      <c r="K8418">
        <v>-3.6309499999999999</v>
      </c>
      <c r="L8418">
        <v>-0.90198</v>
      </c>
      <c r="M8418">
        <v>257.82855000000001</v>
      </c>
      <c r="N8418">
        <v>242.43110999999999</v>
      </c>
      <c r="O8418">
        <v>46.841410000000003</v>
      </c>
      <c r="P8418">
        <v>-123.39451</v>
      </c>
      <c r="Q8418">
        <v>11481.12695</v>
      </c>
      <c r="R8418">
        <v>10801.717769999999</v>
      </c>
      <c r="S8418">
        <v>0</v>
      </c>
      <c r="T8418">
        <v>11579.80078</v>
      </c>
      <c r="U8418">
        <v>46.5</v>
      </c>
      <c r="V8418">
        <v>-123</v>
      </c>
      <c r="W8418" t="s">
        <v>22</v>
      </c>
    </row>
    <row r="8419" spans="1:23" x14ac:dyDescent="0.3">
      <c r="A8419">
        <v>1112.9774199999999</v>
      </c>
      <c r="B8419">
        <v>833.38538000000005</v>
      </c>
      <c r="C8419">
        <v>833.38538000000005</v>
      </c>
      <c r="D8419">
        <v>0</v>
      </c>
      <c r="E8419">
        <v>20.391500000000001</v>
      </c>
      <c r="F8419">
        <v>12.391500000000001</v>
      </c>
      <c r="G8419">
        <v>0.75141999999999998</v>
      </c>
      <c r="H8419">
        <v>0.50763999999999998</v>
      </c>
      <c r="I8419">
        <v>3.0000000000000001E-5</v>
      </c>
      <c r="J8419">
        <v>1.0000000000000001E-5</v>
      </c>
      <c r="K8419">
        <v>-1.6779500000000001</v>
      </c>
      <c r="L8419">
        <v>-0.97331000000000001</v>
      </c>
      <c r="M8419">
        <v>257.77972</v>
      </c>
      <c r="N8419">
        <v>242.38225</v>
      </c>
      <c r="O8419">
        <v>46.841380000000001</v>
      </c>
      <c r="P8419">
        <v>-123.39471</v>
      </c>
      <c r="Q8419">
        <v>11474.2832</v>
      </c>
      <c r="R8419">
        <v>10784.085940000001</v>
      </c>
      <c r="S8419">
        <v>0</v>
      </c>
      <c r="T8419">
        <v>11570.43555</v>
      </c>
      <c r="U8419">
        <v>46.5</v>
      </c>
      <c r="V8419">
        <v>-123</v>
      </c>
      <c r="W8419" t="s">
        <v>22</v>
      </c>
    </row>
    <row r="8420" spans="1:23" x14ac:dyDescent="0.3">
      <c r="A8420">
        <v>1113.0537099999999</v>
      </c>
      <c r="B8420">
        <v>833.46172999999999</v>
      </c>
      <c r="C8420">
        <v>833.46172999999999</v>
      </c>
      <c r="D8420">
        <v>0</v>
      </c>
      <c r="E8420">
        <v>20.39152</v>
      </c>
      <c r="F8420">
        <v>12.39152</v>
      </c>
      <c r="G8420">
        <v>0.75144</v>
      </c>
      <c r="H8420">
        <v>0.50763999999999998</v>
      </c>
      <c r="I8420">
        <v>3.0000000000000001E-5</v>
      </c>
      <c r="J8420">
        <v>1.0000000000000001E-5</v>
      </c>
      <c r="K8420">
        <v>-0.20338000000000001</v>
      </c>
      <c r="L8420">
        <v>-1.02881</v>
      </c>
      <c r="M8420">
        <v>257.74151999999998</v>
      </c>
      <c r="N8420">
        <v>242.34402</v>
      </c>
      <c r="O8420">
        <v>46.841360000000002</v>
      </c>
      <c r="P8420">
        <v>-123.39485999999999</v>
      </c>
      <c r="Q8420">
        <v>11470.204100000001</v>
      </c>
      <c r="R8420">
        <v>10772.88184</v>
      </c>
      <c r="S8420">
        <v>0</v>
      </c>
      <c r="T8420">
        <v>11563.268550000001</v>
      </c>
      <c r="U8420">
        <v>46.5</v>
      </c>
      <c r="V8420">
        <v>-123</v>
      </c>
      <c r="W8420" t="s">
        <v>22</v>
      </c>
    </row>
    <row r="8421" spans="1:23" x14ac:dyDescent="0.3">
      <c r="A8421">
        <v>1113.1320800000001</v>
      </c>
      <c r="B8421">
        <v>833.54003999999998</v>
      </c>
      <c r="C8421">
        <v>833.54003999999998</v>
      </c>
      <c r="D8421">
        <v>0</v>
      </c>
      <c r="E8421">
        <v>20.391539999999999</v>
      </c>
      <c r="F8421">
        <v>12.391540000000001</v>
      </c>
      <c r="G8421">
        <v>0.75146000000000002</v>
      </c>
      <c r="H8421">
        <v>0.41482000000000002</v>
      </c>
      <c r="I8421">
        <v>3.0000000000000001E-5</v>
      </c>
      <c r="J8421">
        <v>1.0000000000000001E-5</v>
      </c>
      <c r="K8421">
        <v>0.76490000000000002</v>
      </c>
      <c r="L8421">
        <v>-1.08667</v>
      </c>
      <c r="M8421">
        <v>257.71170000000001</v>
      </c>
      <c r="N8421">
        <v>242.31417999999999</v>
      </c>
      <c r="O8421">
        <v>46.841340000000002</v>
      </c>
      <c r="P8421">
        <v>-123.39502</v>
      </c>
      <c r="Q8421">
        <v>11467.072270000001</v>
      </c>
      <c r="R8421">
        <v>10760.054690000001</v>
      </c>
      <c r="S8421">
        <v>0</v>
      </c>
      <c r="T8421">
        <v>11555.896479999999</v>
      </c>
      <c r="U8421">
        <v>46.5</v>
      </c>
      <c r="V8421">
        <v>-123</v>
      </c>
      <c r="W8421" t="s">
        <v>22</v>
      </c>
    </row>
    <row r="8422" spans="1:23" x14ac:dyDescent="0.3">
      <c r="A8422">
        <v>1113.2391399999999</v>
      </c>
      <c r="B8422">
        <v>833.64709000000005</v>
      </c>
      <c r="C8422">
        <v>833.64709000000005</v>
      </c>
      <c r="D8422">
        <v>0</v>
      </c>
      <c r="E8422">
        <v>20.391570000000002</v>
      </c>
      <c r="F8422">
        <v>12.39157</v>
      </c>
      <c r="G8422">
        <v>0.75148999999999999</v>
      </c>
      <c r="H8422">
        <v>0.21312</v>
      </c>
      <c r="I8422">
        <v>2.3949999999999999E-2</v>
      </c>
      <c r="J8422">
        <v>4.79E-3</v>
      </c>
      <c r="K8422">
        <v>0.22721</v>
      </c>
      <c r="L8422">
        <v>-1.0559700000000001</v>
      </c>
      <c r="M8422">
        <v>257.72197999999997</v>
      </c>
      <c r="N8422">
        <v>242.32443000000001</v>
      </c>
      <c r="O8422">
        <v>46.84131</v>
      </c>
      <c r="P8422">
        <v>-123.39523</v>
      </c>
      <c r="Q8422">
        <v>11464.32324</v>
      </c>
      <c r="R8422">
        <v>10744.034180000001</v>
      </c>
      <c r="S8422">
        <v>0</v>
      </c>
      <c r="T8422">
        <v>11545.997069999999</v>
      </c>
      <c r="U8422">
        <v>46.5</v>
      </c>
      <c r="V8422">
        <v>-123</v>
      </c>
      <c r="W8422" t="s">
        <v>22</v>
      </c>
    </row>
    <row r="8423" spans="1:23" x14ac:dyDescent="0.3">
      <c r="A8423">
        <v>1113.35205</v>
      </c>
      <c r="B8423">
        <v>833.76000999999997</v>
      </c>
      <c r="C8423">
        <v>833.76000999999997</v>
      </c>
      <c r="D8423">
        <v>0</v>
      </c>
      <c r="E8423">
        <v>20.3916</v>
      </c>
      <c r="F8423">
        <v>12.3916</v>
      </c>
      <c r="G8423">
        <v>0.75151999999999997</v>
      </c>
      <c r="H8423">
        <v>0.12739</v>
      </c>
      <c r="I8423">
        <v>2.5659999999999999E-2</v>
      </c>
      <c r="J8423">
        <v>5.13E-3</v>
      </c>
      <c r="K8423">
        <v>-0.53902000000000005</v>
      </c>
      <c r="L8423">
        <v>-0.88275000000000003</v>
      </c>
      <c r="M8423">
        <v>257.75977</v>
      </c>
      <c r="N8423">
        <v>242.36218</v>
      </c>
      <c r="O8423">
        <v>46.841270000000002</v>
      </c>
      <c r="P8423">
        <v>-123.39545</v>
      </c>
      <c r="Q8423">
        <v>11462.585940000001</v>
      </c>
      <c r="R8423">
        <v>10728.26953</v>
      </c>
      <c r="S8423">
        <v>0</v>
      </c>
      <c r="T8423">
        <v>11535.933590000001</v>
      </c>
      <c r="U8423">
        <v>46.5</v>
      </c>
      <c r="V8423">
        <v>-123</v>
      </c>
      <c r="W8423" t="s">
        <v>22</v>
      </c>
    </row>
    <row r="8424" spans="1:23" x14ac:dyDescent="0.3">
      <c r="A8424">
        <v>1113.45947</v>
      </c>
      <c r="B8424">
        <v>833.86737000000005</v>
      </c>
      <c r="C8424">
        <v>833.86737000000005</v>
      </c>
      <c r="D8424">
        <v>0</v>
      </c>
      <c r="E8424">
        <v>20.391629999999999</v>
      </c>
      <c r="F8424">
        <v>12.391629999999999</v>
      </c>
      <c r="G8424">
        <v>0.75155000000000005</v>
      </c>
      <c r="H8424">
        <v>8.1949999999999995E-2</v>
      </c>
      <c r="I8424">
        <v>2.3949999999999999E-2</v>
      </c>
      <c r="J8424">
        <v>4.79E-3</v>
      </c>
      <c r="K8424">
        <v>-0.84774000000000005</v>
      </c>
      <c r="L8424">
        <v>-0.67696999999999996</v>
      </c>
      <c r="M8424">
        <v>257.79083000000003</v>
      </c>
      <c r="N8424">
        <v>242.39322000000001</v>
      </c>
      <c r="O8424">
        <v>46.841239999999999</v>
      </c>
      <c r="P8424">
        <v>-123.39567</v>
      </c>
      <c r="Q8424">
        <v>11461.49121</v>
      </c>
      <c r="R8424">
        <v>10713.837890000001</v>
      </c>
      <c r="S8424">
        <v>0</v>
      </c>
      <c r="T8424">
        <v>11526.95313</v>
      </c>
      <c r="U8424">
        <v>46.5</v>
      </c>
      <c r="V8424">
        <v>-123</v>
      </c>
      <c r="W8424" t="s">
        <v>22</v>
      </c>
    </row>
    <row r="8425" spans="1:23" x14ac:dyDescent="0.3">
      <c r="A8425">
        <v>1113.5667699999999</v>
      </c>
      <c r="B8425">
        <v>833.97478999999998</v>
      </c>
      <c r="C8425">
        <v>833.97478999999998</v>
      </c>
      <c r="D8425">
        <v>0</v>
      </c>
      <c r="E8425">
        <v>20.391660000000002</v>
      </c>
      <c r="F8425">
        <v>12.39166</v>
      </c>
      <c r="G8425">
        <v>0.75158000000000003</v>
      </c>
      <c r="H8425">
        <v>6.1269999999999998E-2</v>
      </c>
      <c r="I8425">
        <v>2.5659999999999999E-2</v>
      </c>
      <c r="J8425">
        <v>5.13E-3</v>
      </c>
      <c r="K8425">
        <v>-0.95496999999999999</v>
      </c>
      <c r="L8425">
        <v>-0.44941999999999999</v>
      </c>
      <c r="M8425">
        <v>257.81137000000001</v>
      </c>
      <c r="N8425">
        <v>242.41372999999999</v>
      </c>
      <c r="O8425">
        <v>46.841209999999997</v>
      </c>
      <c r="P8425">
        <v>-123.39588000000001</v>
      </c>
      <c r="Q8425">
        <v>11460.69922</v>
      </c>
      <c r="R8425">
        <v>10699.690430000001</v>
      </c>
      <c r="S8425">
        <v>0</v>
      </c>
      <c r="T8425">
        <v>11518.62305</v>
      </c>
      <c r="U8425">
        <v>46.5</v>
      </c>
      <c r="V8425">
        <v>-123</v>
      </c>
      <c r="W8425" t="s">
        <v>22</v>
      </c>
    </row>
    <row r="8426" spans="1:23" x14ac:dyDescent="0.3">
      <c r="A8426">
        <v>1113.6735799999999</v>
      </c>
      <c r="B8426">
        <v>834.08154000000002</v>
      </c>
      <c r="C8426">
        <v>834.08154000000002</v>
      </c>
      <c r="D8426">
        <v>0</v>
      </c>
      <c r="E8426">
        <v>20.391690000000001</v>
      </c>
      <c r="F8426">
        <v>12.391690000000001</v>
      </c>
      <c r="G8426">
        <v>0.75161</v>
      </c>
      <c r="H8426">
        <v>6.012E-2</v>
      </c>
      <c r="I8426">
        <v>2.5659999999999999E-2</v>
      </c>
      <c r="J8426">
        <v>5.13E-3</v>
      </c>
      <c r="K8426">
        <v>-0.91386000000000001</v>
      </c>
      <c r="L8426">
        <v>-0.19761999999999999</v>
      </c>
      <c r="M8426">
        <v>257.82272</v>
      </c>
      <c r="N8426">
        <v>242.42505</v>
      </c>
      <c r="O8426">
        <v>46.841180000000001</v>
      </c>
      <c r="P8426">
        <v>-123.3961</v>
      </c>
      <c r="Q8426">
        <v>11460.099609999999</v>
      </c>
      <c r="R8426">
        <v>10685.811519999999</v>
      </c>
      <c r="S8426">
        <v>0</v>
      </c>
      <c r="T8426">
        <v>11511.052729999999</v>
      </c>
      <c r="U8426">
        <v>46.5</v>
      </c>
      <c r="V8426">
        <v>-123</v>
      </c>
      <c r="W8426" t="s">
        <v>22</v>
      </c>
    </row>
    <row r="8427" spans="1:23" x14ac:dyDescent="0.3">
      <c r="A8427">
        <v>1113.78259</v>
      </c>
      <c r="B8427">
        <v>834.19055000000003</v>
      </c>
      <c r="C8427">
        <v>834.19055000000003</v>
      </c>
      <c r="D8427">
        <v>0</v>
      </c>
      <c r="E8427">
        <v>20.391719999999999</v>
      </c>
      <c r="F8427">
        <v>12.391719999999999</v>
      </c>
      <c r="G8427">
        <v>0.75163999999999997</v>
      </c>
      <c r="H8427">
        <v>6.012E-2</v>
      </c>
      <c r="I8427">
        <v>2.3949999999999999E-2</v>
      </c>
      <c r="J8427">
        <v>4.79E-3</v>
      </c>
      <c r="K8427">
        <v>-0.79308999999999996</v>
      </c>
      <c r="L8427">
        <v>6.404E-2</v>
      </c>
      <c r="M8427">
        <v>257.82672000000002</v>
      </c>
      <c r="N8427">
        <v>242.42902000000001</v>
      </c>
      <c r="O8427">
        <v>46.841149999999999</v>
      </c>
      <c r="P8427">
        <v>-123.39631</v>
      </c>
      <c r="Q8427">
        <v>11459.639649999999</v>
      </c>
      <c r="R8427">
        <v>10674.20996</v>
      </c>
      <c r="S8427">
        <v>0</v>
      </c>
      <c r="T8427">
        <v>11504.06445</v>
      </c>
      <c r="U8427">
        <v>46.5</v>
      </c>
      <c r="V8427">
        <v>-123</v>
      </c>
      <c r="W8427" t="s">
        <v>22</v>
      </c>
    </row>
    <row r="8428" spans="1:23" x14ac:dyDescent="0.3">
      <c r="A8428">
        <v>1113.8902599999999</v>
      </c>
      <c r="B8428">
        <v>834.29816000000005</v>
      </c>
      <c r="C8428">
        <v>834.29816000000005</v>
      </c>
      <c r="D8428">
        <v>0</v>
      </c>
      <c r="E8428">
        <v>20.391749999999998</v>
      </c>
      <c r="F8428">
        <v>12.39175</v>
      </c>
      <c r="G8428">
        <v>0.75166999999999995</v>
      </c>
      <c r="H8428">
        <v>5.6710000000000003E-2</v>
      </c>
      <c r="I8428">
        <v>2.0650000000000002E-2</v>
      </c>
      <c r="J8428">
        <v>4.13E-3</v>
      </c>
      <c r="K8428">
        <v>-0.67073000000000005</v>
      </c>
      <c r="L8428">
        <v>0.30135000000000001</v>
      </c>
      <c r="M8428">
        <v>257.82404000000002</v>
      </c>
      <c r="N8428">
        <v>242.4263</v>
      </c>
      <c r="O8428">
        <v>46.84111</v>
      </c>
      <c r="P8428">
        <v>-123.39652</v>
      </c>
      <c r="Q8428">
        <v>11459.327149999999</v>
      </c>
      <c r="R8428">
        <v>10692.87988</v>
      </c>
      <c r="S8428">
        <v>0</v>
      </c>
      <c r="T8428">
        <v>11497.89941</v>
      </c>
      <c r="U8428">
        <v>46.5</v>
      </c>
      <c r="V8428">
        <v>-123</v>
      </c>
      <c r="W8428" t="s">
        <v>22</v>
      </c>
    </row>
    <row r="8429" spans="1:23" x14ac:dyDescent="0.3">
      <c r="A8429">
        <v>1113.9925499999999</v>
      </c>
      <c r="B8429">
        <v>834.40044999999998</v>
      </c>
      <c r="C8429">
        <v>834.40044999999998</v>
      </c>
      <c r="D8429">
        <v>0</v>
      </c>
      <c r="E8429">
        <v>20.391780000000001</v>
      </c>
      <c r="F8429">
        <v>12.391780000000001</v>
      </c>
      <c r="G8429">
        <v>0.75170000000000003</v>
      </c>
      <c r="H8429">
        <v>4.478E-2</v>
      </c>
      <c r="I8429">
        <v>1.3849999999999999E-2</v>
      </c>
      <c r="J8429">
        <v>2.7699999999999999E-3</v>
      </c>
      <c r="K8429">
        <v>-0.60358999999999996</v>
      </c>
      <c r="L8429">
        <v>0.47105000000000002</v>
      </c>
      <c r="M8429">
        <v>257.81348000000003</v>
      </c>
      <c r="N8429">
        <v>242.41570999999999</v>
      </c>
      <c r="O8429">
        <v>46.841090000000001</v>
      </c>
      <c r="P8429">
        <v>-123.39673000000001</v>
      </c>
      <c r="Q8429">
        <v>11459.155269999999</v>
      </c>
      <c r="R8429">
        <v>10702.28125</v>
      </c>
      <c r="S8429">
        <v>0</v>
      </c>
      <c r="T8429">
        <v>11492.6875</v>
      </c>
      <c r="U8429">
        <v>46.5</v>
      </c>
      <c r="V8429">
        <v>-123</v>
      </c>
      <c r="W8429" t="s">
        <v>22</v>
      </c>
    </row>
    <row r="8430" spans="1:23" x14ac:dyDescent="0.3">
      <c r="A8430">
        <v>1114.09863</v>
      </c>
      <c r="B8430">
        <v>834.50653</v>
      </c>
      <c r="C8430">
        <v>834.50653</v>
      </c>
      <c r="D8430">
        <v>0</v>
      </c>
      <c r="E8430">
        <v>20.39181</v>
      </c>
      <c r="F8430">
        <v>12.39181</v>
      </c>
      <c r="G8430">
        <v>0.75173000000000001</v>
      </c>
      <c r="H8430">
        <v>3.9669999999999997E-2</v>
      </c>
      <c r="I8430">
        <v>1.247E-2</v>
      </c>
      <c r="J8430">
        <v>2.49E-3</v>
      </c>
      <c r="K8430">
        <v>-0.55945999999999996</v>
      </c>
      <c r="L8430">
        <v>0.59448000000000001</v>
      </c>
      <c r="M8430">
        <v>257.79741999999999</v>
      </c>
      <c r="N8430">
        <v>242.39963</v>
      </c>
      <c r="O8430">
        <v>46.841050000000003</v>
      </c>
      <c r="P8430">
        <v>-123.39693</v>
      </c>
      <c r="Q8430">
        <v>11459.08887</v>
      </c>
      <c r="R8430">
        <v>10692.94238</v>
      </c>
      <c r="S8430">
        <v>0</v>
      </c>
      <c r="T8430">
        <v>11487.89941</v>
      </c>
      <c r="U8430">
        <v>46.5</v>
      </c>
      <c r="V8430">
        <v>-123</v>
      </c>
      <c r="W8430" t="s">
        <v>22</v>
      </c>
    </row>
    <row r="8431" spans="1:23" x14ac:dyDescent="0.3">
      <c r="A8431">
        <v>1114.20667</v>
      </c>
      <c r="B8431">
        <v>834.61461999999995</v>
      </c>
      <c r="C8431">
        <v>834.61461999999995</v>
      </c>
      <c r="D8431">
        <v>0</v>
      </c>
      <c r="E8431">
        <v>20.391839999999998</v>
      </c>
      <c r="F8431">
        <v>12.39184</v>
      </c>
      <c r="G8431">
        <v>0.75175999999999998</v>
      </c>
      <c r="H8431">
        <v>3.671E-2</v>
      </c>
      <c r="I8431">
        <v>1.247E-2</v>
      </c>
      <c r="J8431">
        <v>2.49E-3</v>
      </c>
      <c r="K8431">
        <v>-0.49647000000000002</v>
      </c>
      <c r="L8431">
        <v>0.69369000000000003</v>
      </c>
      <c r="M8431">
        <v>257.78375</v>
      </c>
      <c r="N8431">
        <v>242.38593</v>
      </c>
      <c r="O8431">
        <v>46.84102</v>
      </c>
      <c r="P8431">
        <v>-123.39716</v>
      </c>
      <c r="Q8431">
        <v>11459.11328</v>
      </c>
      <c r="R8431">
        <v>10683.516600000001</v>
      </c>
      <c r="S8431">
        <v>0</v>
      </c>
      <c r="T8431">
        <v>11483.65625</v>
      </c>
      <c r="U8431">
        <v>46.5</v>
      </c>
      <c r="V8431">
        <v>-123</v>
      </c>
      <c r="W8431" t="s">
        <v>22</v>
      </c>
    </row>
    <row r="8432" spans="1:23" x14ac:dyDescent="0.3">
      <c r="A8432">
        <v>1114.3123800000001</v>
      </c>
      <c r="B8432">
        <v>834.72033999999996</v>
      </c>
      <c r="C8432">
        <v>834.72033999999996</v>
      </c>
      <c r="D8432">
        <v>0</v>
      </c>
      <c r="E8432">
        <v>20.391870000000001</v>
      </c>
      <c r="F8432">
        <v>12.391870000000001</v>
      </c>
      <c r="G8432">
        <v>0.75178999999999996</v>
      </c>
      <c r="H8432">
        <v>3.671E-2</v>
      </c>
      <c r="I8432">
        <v>1.3849999999999999E-2</v>
      </c>
      <c r="J8432">
        <v>2.7699999999999999E-3</v>
      </c>
      <c r="K8432">
        <v>-0.43439</v>
      </c>
      <c r="L8432">
        <v>0.77841000000000005</v>
      </c>
      <c r="M8432">
        <v>257.77663999999999</v>
      </c>
      <c r="N8432">
        <v>242.37878000000001</v>
      </c>
      <c r="O8432">
        <v>46.840989999999998</v>
      </c>
      <c r="P8432">
        <v>-123.39736000000001</v>
      </c>
      <c r="Q8432">
        <v>11459.21875</v>
      </c>
      <c r="R8432">
        <v>10674.374019999999</v>
      </c>
      <c r="S8432">
        <v>0</v>
      </c>
      <c r="T8432">
        <v>11480.043949999999</v>
      </c>
      <c r="U8432">
        <v>46.5</v>
      </c>
      <c r="V8432">
        <v>-123</v>
      </c>
      <c r="W8432" t="s">
        <v>22</v>
      </c>
    </row>
    <row r="8433" spans="1:23" x14ac:dyDescent="0.3">
      <c r="A8433">
        <v>1114.42346</v>
      </c>
      <c r="B8433">
        <v>834.83136000000002</v>
      </c>
      <c r="C8433">
        <v>834.83136000000002</v>
      </c>
      <c r="D8433">
        <v>0</v>
      </c>
      <c r="E8433">
        <v>20.3919</v>
      </c>
      <c r="F8433">
        <v>12.3919</v>
      </c>
      <c r="G8433">
        <v>0.75182000000000004</v>
      </c>
      <c r="H8433">
        <v>3.671E-2</v>
      </c>
      <c r="I8433">
        <v>1.247E-2</v>
      </c>
      <c r="J8433">
        <v>2.49E-3</v>
      </c>
      <c r="K8433">
        <v>-0.35726999999999998</v>
      </c>
      <c r="L8433">
        <v>0.86609000000000003</v>
      </c>
      <c r="M8433">
        <v>257.77661000000001</v>
      </c>
      <c r="N8433">
        <v>242.37871999999999</v>
      </c>
      <c r="O8433">
        <v>46.840960000000003</v>
      </c>
      <c r="P8433">
        <v>-123.39758</v>
      </c>
      <c r="Q8433">
        <v>11459.41113</v>
      </c>
      <c r="R8433">
        <v>10664.85254</v>
      </c>
      <c r="S8433">
        <v>0</v>
      </c>
      <c r="T8433">
        <v>11476.768550000001</v>
      </c>
      <c r="U8433">
        <v>46.5</v>
      </c>
      <c r="V8433">
        <v>-123</v>
      </c>
      <c r="W8433" t="s">
        <v>22</v>
      </c>
    </row>
    <row r="8434" spans="1:23" x14ac:dyDescent="0.3">
      <c r="A8434">
        <v>1114.5296599999999</v>
      </c>
      <c r="B8434">
        <v>834.93755999999996</v>
      </c>
      <c r="C8434">
        <v>834.93755999999996</v>
      </c>
      <c r="D8434">
        <v>0</v>
      </c>
      <c r="E8434">
        <v>20.391929999999999</v>
      </c>
      <c r="F8434">
        <v>12.39193</v>
      </c>
      <c r="G8434">
        <v>0.75185000000000002</v>
      </c>
      <c r="H8434">
        <v>3.671E-2</v>
      </c>
      <c r="I8434">
        <v>1.247E-2</v>
      </c>
      <c r="J8434">
        <v>2.49E-3</v>
      </c>
      <c r="K8434">
        <v>-0.27976000000000001</v>
      </c>
      <c r="L8434">
        <v>0.94904999999999995</v>
      </c>
      <c r="M8434">
        <v>257.78100999999998</v>
      </c>
      <c r="N8434">
        <v>242.38309000000001</v>
      </c>
      <c r="O8434">
        <v>46.84093</v>
      </c>
      <c r="P8434">
        <v>-123.3978</v>
      </c>
      <c r="Q8434">
        <v>11459.670899999999</v>
      </c>
      <c r="R8434">
        <v>10655.81738</v>
      </c>
      <c r="S8434">
        <v>0</v>
      </c>
      <c r="T8434">
        <v>11474.089840000001</v>
      </c>
      <c r="U8434">
        <v>46.5</v>
      </c>
      <c r="V8434">
        <v>-123</v>
      </c>
      <c r="W8434" t="s">
        <v>22</v>
      </c>
    </row>
    <row r="8435" spans="1:23" x14ac:dyDescent="0.3">
      <c r="A8435">
        <v>1114.6389200000001</v>
      </c>
      <c r="B8435">
        <v>835.04687999999999</v>
      </c>
      <c r="C8435">
        <v>835.04687999999999</v>
      </c>
      <c r="D8435">
        <v>0</v>
      </c>
      <c r="E8435">
        <v>20.391960000000001</v>
      </c>
      <c r="F8435">
        <v>12.391959999999999</v>
      </c>
      <c r="G8435">
        <v>0.75187999999999999</v>
      </c>
      <c r="H8435">
        <v>3.671E-2</v>
      </c>
      <c r="I8435">
        <v>9.8499999999999994E-3</v>
      </c>
      <c r="J8435">
        <v>1.97E-3</v>
      </c>
      <c r="K8435">
        <v>-0.19919999999999999</v>
      </c>
      <c r="L8435">
        <v>1.0316000000000001</v>
      </c>
      <c r="M8435">
        <v>257.78728999999998</v>
      </c>
      <c r="N8435">
        <v>242.38934</v>
      </c>
      <c r="O8435">
        <v>46.840899999999998</v>
      </c>
      <c r="P8435">
        <v>-123.39801</v>
      </c>
      <c r="Q8435">
        <v>11460.01563</v>
      </c>
      <c r="R8435">
        <v>10647.433590000001</v>
      </c>
      <c r="S8435">
        <v>0</v>
      </c>
      <c r="T8435">
        <v>11471.74805</v>
      </c>
      <c r="U8435">
        <v>46.5</v>
      </c>
      <c r="V8435">
        <v>-123</v>
      </c>
      <c r="W8435" t="s">
        <v>22</v>
      </c>
    </row>
    <row r="8436" spans="1:23" x14ac:dyDescent="0.3">
      <c r="A8436">
        <v>1114.75037</v>
      </c>
      <c r="B8436">
        <v>835.15826000000004</v>
      </c>
      <c r="C8436">
        <v>835.15826000000004</v>
      </c>
      <c r="D8436">
        <v>0</v>
      </c>
      <c r="E8436">
        <v>20.39199</v>
      </c>
      <c r="F8436">
        <v>12.39199</v>
      </c>
      <c r="G8436">
        <v>0.75190999999999997</v>
      </c>
      <c r="H8436">
        <v>3.671E-2</v>
      </c>
      <c r="I8436">
        <v>1.247E-2</v>
      </c>
      <c r="J8436">
        <v>2.49E-3</v>
      </c>
      <c r="K8436">
        <v>-0.1166</v>
      </c>
      <c r="L8436">
        <v>1.11835</v>
      </c>
      <c r="M8436">
        <v>257.79459000000003</v>
      </c>
      <c r="N8436">
        <v>242.39661000000001</v>
      </c>
      <c r="O8436">
        <v>46.840859999999999</v>
      </c>
      <c r="P8436">
        <v>-123.39823</v>
      </c>
      <c r="Q8436">
        <v>11460.44824</v>
      </c>
      <c r="R8436">
        <v>10640.23438</v>
      </c>
      <c r="S8436">
        <v>0</v>
      </c>
      <c r="T8436">
        <v>11469.74512</v>
      </c>
      <c r="U8436">
        <v>46.5</v>
      </c>
      <c r="V8436">
        <v>-123</v>
      </c>
      <c r="W8436" t="s">
        <v>22</v>
      </c>
    </row>
    <row r="8437" spans="1:23" x14ac:dyDescent="0.3">
      <c r="A8437">
        <v>1114.83997</v>
      </c>
      <c r="B8437">
        <v>835.24792000000002</v>
      </c>
      <c r="C8437">
        <v>835.24792000000002</v>
      </c>
      <c r="D8437">
        <v>0</v>
      </c>
      <c r="E8437">
        <v>20.392009999999999</v>
      </c>
      <c r="F8437">
        <v>12.392010000000001</v>
      </c>
      <c r="G8437">
        <v>0.75194000000000005</v>
      </c>
      <c r="H8437">
        <v>3.671E-2</v>
      </c>
      <c r="I8437">
        <v>1.247E-2</v>
      </c>
      <c r="J8437">
        <v>2.49E-3</v>
      </c>
      <c r="K8437">
        <v>-5.0099999999999999E-2</v>
      </c>
      <c r="L8437">
        <v>1.1912799999999999</v>
      </c>
      <c r="M8437">
        <v>257.80121000000003</v>
      </c>
      <c r="N8437">
        <v>242.40321</v>
      </c>
      <c r="O8437">
        <v>46.84084</v>
      </c>
      <c r="P8437">
        <v>-123.39841</v>
      </c>
      <c r="Q8437">
        <v>11460.85547</v>
      </c>
      <c r="R8437">
        <v>10634.499019999999</v>
      </c>
      <c r="S8437">
        <v>0</v>
      </c>
      <c r="T8437">
        <v>11468.38672</v>
      </c>
      <c r="U8437">
        <v>46.5</v>
      </c>
      <c r="V8437">
        <v>-123</v>
      </c>
      <c r="W8437" t="s">
        <v>22</v>
      </c>
    </row>
    <row r="8438" spans="1:23" x14ac:dyDescent="0.3">
      <c r="A8438">
        <v>1114.9491</v>
      </c>
      <c r="B8438">
        <v>835.36181999999997</v>
      </c>
      <c r="C8438">
        <v>835.36181999999997</v>
      </c>
      <c r="D8438">
        <v>0</v>
      </c>
      <c r="E8438">
        <v>20.392040000000001</v>
      </c>
      <c r="F8438">
        <v>12.392049999999999</v>
      </c>
      <c r="G8438">
        <v>0.75197000000000003</v>
      </c>
      <c r="H8438">
        <v>3.671E-2</v>
      </c>
      <c r="I8438">
        <v>1.3849999999999999E-2</v>
      </c>
      <c r="J8438">
        <v>2.7699999999999999E-3</v>
      </c>
      <c r="K8438">
        <v>3.4509999999999999E-2</v>
      </c>
      <c r="L8438">
        <v>1.28389</v>
      </c>
      <c r="M8438">
        <v>257.80984000000001</v>
      </c>
      <c r="N8438">
        <v>242.4118</v>
      </c>
      <c r="O8438">
        <v>46.840809999999998</v>
      </c>
      <c r="P8438">
        <v>-123.39864</v>
      </c>
      <c r="Q8438">
        <v>11461.452149999999</v>
      </c>
      <c r="R8438">
        <v>10627.285159999999</v>
      </c>
      <c r="S8438">
        <v>0</v>
      </c>
      <c r="T8438">
        <v>11466.947270000001</v>
      </c>
      <c r="U8438">
        <v>46.5</v>
      </c>
      <c r="V8438">
        <v>-123</v>
      </c>
      <c r="W8438" t="s">
        <v>22</v>
      </c>
    </row>
    <row r="8439" spans="1:23" x14ac:dyDescent="0.3">
      <c r="A8439">
        <v>1115.0334499999999</v>
      </c>
      <c r="B8439">
        <v>835.44610999999998</v>
      </c>
      <c r="C8439">
        <v>835.44610999999998</v>
      </c>
      <c r="D8439">
        <v>0</v>
      </c>
      <c r="E8439">
        <v>20.39207</v>
      </c>
      <c r="F8439">
        <v>12.39207</v>
      </c>
      <c r="G8439">
        <v>0.75199000000000005</v>
      </c>
      <c r="H8439">
        <v>3.671E-2</v>
      </c>
      <c r="I8439">
        <v>1.247E-2</v>
      </c>
      <c r="J8439">
        <v>2.49E-3</v>
      </c>
      <c r="K8439">
        <v>9.7140000000000004E-2</v>
      </c>
      <c r="L8439">
        <v>1.3526800000000001</v>
      </c>
      <c r="M8439">
        <v>257.81637999999998</v>
      </c>
      <c r="N8439">
        <v>242.41831999999999</v>
      </c>
      <c r="O8439">
        <v>46.840780000000002</v>
      </c>
      <c r="P8439">
        <v>-123.39881</v>
      </c>
      <c r="Q8439">
        <v>11461.94922</v>
      </c>
      <c r="R8439">
        <v>10622.002930000001</v>
      </c>
      <c r="S8439">
        <v>0</v>
      </c>
      <c r="T8439">
        <v>11466.07617</v>
      </c>
      <c r="U8439">
        <v>46.5</v>
      </c>
      <c r="V8439">
        <v>-123</v>
      </c>
      <c r="W8439" t="s">
        <v>22</v>
      </c>
    </row>
    <row r="8440" spans="1:23" x14ac:dyDescent="0.3">
      <c r="A8440">
        <v>1115.13635</v>
      </c>
      <c r="B8440">
        <v>835.54663000000005</v>
      </c>
      <c r="C8440">
        <v>835.54663000000005</v>
      </c>
      <c r="D8440">
        <v>0</v>
      </c>
      <c r="E8440">
        <v>20.392099999999999</v>
      </c>
      <c r="F8440">
        <v>12.392099999999999</v>
      </c>
      <c r="G8440">
        <v>0.75202000000000002</v>
      </c>
      <c r="H8440">
        <v>3.671E-2</v>
      </c>
      <c r="I8440">
        <v>1.247E-2</v>
      </c>
      <c r="J8440">
        <v>2.49E-3</v>
      </c>
      <c r="K8440">
        <v>0.17199999999999999</v>
      </c>
      <c r="L8440">
        <v>1.4373</v>
      </c>
      <c r="M8440">
        <v>257.82468</v>
      </c>
      <c r="N8440">
        <v>242.42659</v>
      </c>
      <c r="O8440">
        <v>46.84075</v>
      </c>
      <c r="P8440">
        <v>-123.39901</v>
      </c>
      <c r="Q8440">
        <v>11462.60449</v>
      </c>
      <c r="R8440">
        <v>10615.762699999999</v>
      </c>
      <c r="S8440">
        <v>0</v>
      </c>
      <c r="T8440">
        <v>11465.23242</v>
      </c>
      <c r="U8440">
        <v>46.5</v>
      </c>
      <c r="V8440">
        <v>-123</v>
      </c>
      <c r="W8440" t="s">
        <v>22</v>
      </c>
    </row>
    <row r="8441" spans="1:23" x14ac:dyDescent="0.3">
      <c r="A8441">
        <v>1115.21606</v>
      </c>
      <c r="B8441">
        <v>835.62976000000003</v>
      </c>
      <c r="C8441">
        <v>835.62976000000003</v>
      </c>
      <c r="D8441">
        <v>0</v>
      </c>
      <c r="E8441">
        <v>20.392119999999998</v>
      </c>
      <c r="F8441">
        <v>12.39212</v>
      </c>
      <c r="G8441">
        <v>0.75204000000000004</v>
      </c>
      <c r="H8441">
        <v>3.4779999999999998E-2</v>
      </c>
      <c r="I8441">
        <v>1.247E-2</v>
      </c>
      <c r="J8441">
        <v>2.49E-3</v>
      </c>
      <c r="K8441">
        <v>0.22389999999999999</v>
      </c>
      <c r="L8441">
        <v>1.50726</v>
      </c>
      <c r="M8441">
        <v>257.83163000000002</v>
      </c>
      <c r="N8441">
        <v>242.43351999999999</v>
      </c>
      <c r="O8441">
        <v>46.840719999999997</v>
      </c>
      <c r="P8441">
        <v>-123.39918</v>
      </c>
      <c r="Q8441">
        <v>11463.19629</v>
      </c>
      <c r="R8441">
        <v>10610.652340000001</v>
      </c>
      <c r="S8441">
        <v>0</v>
      </c>
      <c r="T8441">
        <v>11464.681640000001</v>
      </c>
      <c r="U8441">
        <v>46.5</v>
      </c>
      <c r="V8441">
        <v>-123</v>
      </c>
      <c r="W8441" t="s">
        <v>22</v>
      </c>
    </row>
    <row r="8442" spans="1:23" x14ac:dyDescent="0.3">
      <c r="A8442">
        <v>1115.33032</v>
      </c>
      <c r="B8442">
        <v>835.74396000000002</v>
      </c>
      <c r="C8442">
        <v>835.74396000000002</v>
      </c>
      <c r="D8442">
        <v>0</v>
      </c>
      <c r="E8442">
        <v>20.392150000000001</v>
      </c>
      <c r="F8442">
        <v>12.392150000000001</v>
      </c>
      <c r="G8442">
        <v>0.75207000000000002</v>
      </c>
      <c r="H8442">
        <v>3.671E-2</v>
      </c>
      <c r="I8442">
        <v>1.247E-2</v>
      </c>
      <c r="J8442">
        <v>2.49E-3</v>
      </c>
      <c r="K8442">
        <v>0.30751000000000001</v>
      </c>
      <c r="L8442">
        <v>1.60643</v>
      </c>
      <c r="M8442">
        <v>257.84244000000001</v>
      </c>
      <c r="N8442">
        <v>242.44429</v>
      </c>
      <c r="O8442">
        <v>46.840690000000002</v>
      </c>
      <c r="P8442">
        <v>-123.3994</v>
      </c>
      <c r="Q8442">
        <v>11464.08008</v>
      </c>
      <c r="R8442">
        <v>10603.69922</v>
      </c>
      <c r="S8442">
        <v>0</v>
      </c>
      <c r="T8442">
        <v>11464.125</v>
      </c>
      <c r="U8442">
        <v>46.5</v>
      </c>
      <c r="V8442">
        <v>-123</v>
      </c>
      <c r="W8442" t="s">
        <v>22</v>
      </c>
    </row>
    <row r="8443" spans="1:23" x14ac:dyDescent="0.3">
      <c r="A8443">
        <v>1115.44092</v>
      </c>
      <c r="B8443">
        <v>835.85460999999998</v>
      </c>
      <c r="C8443">
        <v>835.85460999999998</v>
      </c>
      <c r="D8443">
        <v>0</v>
      </c>
      <c r="E8443">
        <v>20.39218</v>
      </c>
      <c r="F8443">
        <v>12.39218</v>
      </c>
      <c r="G8443">
        <v>0.75210999999999995</v>
      </c>
      <c r="H8443">
        <v>3.671E-2</v>
      </c>
      <c r="I8443">
        <v>1.247E-2</v>
      </c>
      <c r="J8443">
        <v>2.49E-3</v>
      </c>
      <c r="K8443">
        <v>0.39409</v>
      </c>
      <c r="L8443">
        <v>1.69937</v>
      </c>
      <c r="M8443">
        <v>257.85324000000003</v>
      </c>
      <c r="N8443">
        <v>242.45506</v>
      </c>
      <c r="O8443">
        <v>46.84066</v>
      </c>
      <c r="P8443">
        <v>-123.39962</v>
      </c>
      <c r="Q8443">
        <v>11465.01563</v>
      </c>
      <c r="R8443">
        <v>10597.041020000001</v>
      </c>
      <c r="S8443">
        <v>0</v>
      </c>
      <c r="T8443">
        <v>11463.78125</v>
      </c>
      <c r="U8443">
        <v>46.5</v>
      </c>
      <c r="V8443">
        <v>-123</v>
      </c>
      <c r="W8443" t="s">
        <v>22</v>
      </c>
    </row>
    <row r="8444" spans="1:23" x14ac:dyDescent="0.3">
      <c r="A8444">
        <v>1115.53748</v>
      </c>
      <c r="B8444">
        <v>835.95105000000001</v>
      </c>
      <c r="C8444">
        <v>835.95105000000001</v>
      </c>
      <c r="D8444">
        <v>0</v>
      </c>
      <c r="E8444">
        <v>20.392209999999999</v>
      </c>
      <c r="F8444">
        <v>12.39221</v>
      </c>
      <c r="G8444">
        <v>0.75212999999999997</v>
      </c>
      <c r="H8444">
        <v>3.671E-2</v>
      </c>
      <c r="I8444">
        <v>1.247E-2</v>
      </c>
      <c r="J8444">
        <v>2.49E-3</v>
      </c>
      <c r="K8444">
        <v>0.46700999999999998</v>
      </c>
      <c r="L8444">
        <v>1.78033</v>
      </c>
      <c r="M8444">
        <v>257.86313000000001</v>
      </c>
      <c r="N8444">
        <v>242.46492000000001</v>
      </c>
      <c r="O8444">
        <v>46.840629999999997</v>
      </c>
      <c r="P8444">
        <v>-123.39982000000001</v>
      </c>
      <c r="Q8444">
        <v>11465.896479999999</v>
      </c>
      <c r="R8444">
        <v>10591.299800000001</v>
      </c>
      <c r="S8444">
        <v>0</v>
      </c>
      <c r="T8444">
        <v>11463.62695</v>
      </c>
      <c r="U8444">
        <v>46.5</v>
      </c>
      <c r="V8444">
        <v>-123</v>
      </c>
      <c r="W8444" t="s">
        <v>22</v>
      </c>
    </row>
    <row r="8445" spans="1:23" x14ac:dyDescent="0.3">
      <c r="A8445">
        <v>1115.63086</v>
      </c>
      <c r="B8445">
        <v>836.04443000000003</v>
      </c>
      <c r="C8445">
        <v>836.04443000000003</v>
      </c>
      <c r="D8445">
        <v>0</v>
      </c>
      <c r="E8445">
        <v>20.392230000000001</v>
      </c>
      <c r="F8445">
        <v>12.39223</v>
      </c>
      <c r="G8445">
        <v>0.75216000000000005</v>
      </c>
      <c r="H8445">
        <v>3.671E-2</v>
      </c>
      <c r="I8445">
        <v>1.247E-2</v>
      </c>
      <c r="J8445">
        <v>2.49E-3</v>
      </c>
      <c r="K8445">
        <v>0.53346000000000005</v>
      </c>
      <c r="L8445">
        <v>1.85259</v>
      </c>
      <c r="M8445">
        <v>257.87231000000003</v>
      </c>
      <c r="N8445">
        <v>242.47408999999999</v>
      </c>
      <c r="O8445">
        <v>46.840600000000002</v>
      </c>
      <c r="P8445">
        <v>-123.4</v>
      </c>
      <c r="Q8445">
        <v>11466.808590000001</v>
      </c>
      <c r="R8445">
        <v>10585.795899999999</v>
      </c>
      <c r="S8445">
        <v>0</v>
      </c>
      <c r="T8445">
        <v>11463.594730000001</v>
      </c>
      <c r="U8445">
        <v>46.5</v>
      </c>
      <c r="V8445">
        <v>-123</v>
      </c>
      <c r="W8445" t="s">
        <v>22</v>
      </c>
    </row>
    <row r="8446" spans="1:23" x14ac:dyDescent="0.3">
      <c r="A8446">
        <v>1115.7237500000001</v>
      </c>
      <c r="B8446">
        <v>836.13744999999994</v>
      </c>
      <c r="C8446">
        <v>836.13744999999994</v>
      </c>
      <c r="D8446">
        <v>0</v>
      </c>
      <c r="E8446">
        <v>20.39226</v>
      </c>
      <c r="F8446">
        <v>12.39226</v>
      </c>
      <c r="G8446">
        <v>0.75217999999999996</v>
      </c>
      <c r="H8446">
        <v>3.671E-2</v>
      </c>
      <c r="I8446">
        <v>1.3849999999999999E-2</v>
      </c>
      <c r="J8446">
        <v>2.7699999999999999E-3</v>
      </c>
      <c r="K8446">
        <v>0.60457000000000005</v>
      </c>
      <c r="L8446">
        <v>1.9306399999999999</v>
      </c>
      <c r="M8446">
        <v>257.88292999999999</v>
      </c>
      <c r="N8446">
        <v>242.48468</v>
      </c>
      <c r="O8446">
        <v>46.840580000000003</v>
      </c>
      <c r="P8446">
        <v>-123.40018000000001</v>
      </c>
      <c r="Q8446">
        <v>11467.77246</v>
      </c>
      <c r="R8446">
        <v>10580.374019999999</v>
      </c>
      <c r="S8446">
        <v>0</v>
      </c>
      <c r="T8446">
        <v>11463.670899999999</v>
      </c>
      <c r="U8446">
        <v>46.5</v>
      </c>
      <c r="V8446">
        <v>-123</v>
      </c>
      <c r="W8446" t="s">
        <v>22</v>
      </c>
    </row>
    <row r="8447" spans="1:23" x14ac:dyDescent="0.3">
      <c r="A8447">
        <v>1115.8205599999999</v>
      </c>
      <c r="B8447">
        <v>836.23413000000005</v>
      </c>
      <c r="C8447">
        <v>836.23413000000005</v>
      </c>
      <c r="D8447">
        <v>0</v>
      </c>
      <c r="E8447">
        <v>20.392289999999999</v>
      </c>
      <c r="F8447">
        <v>12.392289999999999</v>
      </c>
      <c r="G8447">
        <v>0.75221000000000005</v>
      </c>
      <c r="H8447">
        <v>3.671E-2</v>
      </c>
      <c r="I8447">
        <v>1.247E-2</v>
      </c>
      <c r="J8447">
        <v>2.49E-3</v>
      </c>
      <c r="K8447">
        <v>0.67728999999999995</v>
      </c>
      <c r="L8447">
        <v>2.0102799999999998</v>
      </c>
      <c r="M8447">
        <v>257.89483999999999</v>
      </c>
      <c r="N8447">
        <v>242.49655000000001</v>
      </c>
      <c r="O8447">
        <v>46.84055</v>
      </c>
      <c r="P8447">
        <v>-123.40038</v>
      </c>
      <c r="Q8447">
        <v>11468.83691</v>
      </c>
      <c r="R8447">
        <v>10574.79492</v>
      </c>
      <c r="S8447">
        <v>0</v>
      </c>
      <c r="T8447">
        <v>11463.853520000001</v>
      </c>
      <c r="U8447">
        <v>46.5</v>
      </c>
      <c r="V8447">
        <v>-123</v>
      </c>
      <c r="W8447" t="s">
        <v>22</v>
      </c>
    </row>
    <row r="8448" spans="1:23" x14ac:dyDescent="0.3">
      <c r="A8448">
        <v>1115.9173599999999</v>
      </c>
      <c r="B8448">
        <v>836.33099000000004</v>
      </c>
      <c r="C8448">
        <v>836.33099000000004</v>
      </c>
      <c r="D8448">
        <v>0</v>
      </c>
      <c r="E8448">
        <v>20.392309999999998</v>
      </c>
      <c r="F8448">
        <v>12.39231</v>
      </c>
      <c r="G8448">
        <v>0.75224000000000002</v>
      </c>
      <c r="H8448">
        <v>1.985E-2</v>
      </c>
      <c r="I8448">
        <v>1.247E-2</v>
      </c>
      <c r="J8448">
        <v>2.49E-3</v>
      </c>
      <c r="K8448">
        <v>0.71131</v>
      </c>
      <c r="L8448">
        <v>2.0920200000000002</v>
      </c>
      <c r="M8448">
        <v>257.90613000000002</v>
      </c>
      <c r="N8448">
        <v>242.50781000000001</v>
      </c>
      <c r="O8448">
        <v>46.840519999999998</v>
      </c>
      <c r="P8448">
        <v>-123.40057</v>
      </c>
      <c r="Q8448">
        <v>11469.965819999999</v>
      </c>
      <c r="R8448">
        <v>10591.98828</v>
      </c>
      <c r="S8448">
        <v>0</v>
      </c>
      <c r="T8448">
        <v>11464.137699999999</v>
      </c>
      <c r="U8448">
        <v>46.5</v>
      </c>
      <c r="V8448">
        <v>-123</v>
      </c>
      <c r="W8448" t="s">
        <v>22</v>
      </c>
    </row>
    <row r="8449" spans="1:23" x14ac:dyDescent="0.3">
      <c r="A8449">
        <v>1116.01819</v>
      </c>
      <c r="B8449">
        <v>836.43182000000002</v>
      </c>
      <c r="C8449">
        <v>836.43182000000002</v>
      </c>
      <c r="D8449">
        <v>0</v>
      </c>
      <c r="E8449">
        <v>20.392340000000001</v>
      </c>
      <c r="F8449">
        <v>12.392340000000001</v>
      </c>
      <c r="G8449">
        <v>0.75226999999999999</v>
      </c>
      <c r="H8449">
        <v>1.3849999999999999E-2</v>
      </c>
      <c r="I8449">
        <v>8.6199999999999992E-3</v>
      </c>
      <c r="J8449">
        <v>1.72E-3</v>
      </c>
      <c r="K8449">
        <v>0.65224000000000004</v>
      </c>
      <c r="L8449">
        <v>2.15401</v>
      </c>
      <c r="M8449">
        <v>257.91235</v>
      </c>
      <c r="N8449">
        <v>242.51401000000001</v>
      </c>
      <c r="O8449">
        <v>46.840490000000003</v>
      </c>
      <c r="P8449">
        <v>-123.40076999999999</v>
      </c>
      <c r="Q8449">
        <v>11471.19824</v>
      </c>
      <c r="R8449">
        <v>10611.34375</v>
      </c>
      <c r="S8449">
        <v>0</v>
      </c>
      <c r="T8449">
        <v>11464.53613</v>
      </c>
      <c r="U8449">
        <v>46.5</v>
      </c>
      <c r="V8449">
        <v>-123</v>
      </c>
      <c r="W8449" t="s">
        <v>22</v>
      </c>
    </row>
    <row r="8450" spans="1:23" x14ac:dyDescent="0.3">
      <c r="A8450">
        <v>1116.10364</v>
      </c>
      <c r="B8450">
        <v>836.51727000000005</v>
      </c>
      <c r="C8450">
        <v>836.51727000000005</v>
      </c>
      <c r="D8450">
        <v>0</v>
      </c>
      <c r="E8450">
        <v>20.39237</v>
      </c>
      <c r="F8450">
        <v>12.39237</v>
      </c>
      <c r="G8450">
        <v>0.75229000000000001</v>
      </c>
      <c r="H8450">
        <v>5.28E-3</v>
      </c>
      <c r="I8450">
        <v>7.4400000000000004E-3</v>
      </c>
      <c r="J8450">
        <v>1.49E-3</v>
      </c>
      <c r="K8450">
        <v>0.62314000000000003</v>
      </c>
      <c r="L8450">
        <v>2.1923400000000002</v>
      </c>
      <c r="M8450">
        <v>257.91669000000002</v>
      </c>
      <c r="N8450">
        <v>242.51832999999999</v>
      </c>
      <c r="O8450">
        <v>46.840470000000003</v>
      </c>
      <c r="P8450">
        <v>-123.40094999999999</v>
      </c>
      <c r="Q8450">
        <v>11472.262699999999</v>
      </c>
      <c r="R8450">
        <v>10627.75195</v>
      </c>
      <c r="S8450">
        <v>0</v>
      </c>
      <c r="T8450">
        <v>11464.94434</v>
      </c>
      <c r="U8450">
        <v>46.5</v>
      </c>
      <c r="V8450">
        <v>-123</v>
      </c>
      <c r="W8450" t="s">
        <v>22</v>
      </c>
    </row>
    <row r="8451" spans="1:23" x14ac:dyDescent="0.3">
      <c r="A8451">
        <v>1116.1958</v>
      </c>
      <c r="B8451">
        <v>836.60943999999995</v>
      </c>
      <c r="C8451">
        <v>836.60943999999995</v>
      </c>
      <c r="D8451">
        <v>0</v>
      </c>
      <c r="E8451">
        <v>20.392389999999999</v>
      </c>
      <c r="F8451">
        <v>12.392390000000001</v>
      </c>
      <c r="G8451">
        <v>0.75231999999999999</v>
      </c>
      <c r="H8451">
        <v>-1.247E-2</v>
      </c>
      <c r="I8451">
        <v>3.0000000000000001E-5</v>
      </c>
      <c r="J8451">
        <v>1.0000000000000001E-5</v>
      </c>
      <c r="K8451">
        <v>0.53083999999999998</v>
      </c>
      <c r="L8451">
        <v>2.1905000000000001</v>
      </c>
      <c r="M8451">
        <v>257.91460999999998</v>
      </c>
      <c r="N8451">
        <v>242.51622</v>
      </c>
      <c r="O8451">
        <v>46.840440000000001</v>
      </c>
      <c r="P8451">
        <v>-123.40112999999999</v>
      </c>
      <c r="Q8451">
        <v>11473.42188</v>
      </c>
      <c r="R8451">
        <v>10645.48047</v>
      </c>
      <c r="S8451">
        <v>0</v>
      </c>
      <c r="T8451">
        <v>11465.462890000001</v>
      </c>
      <c r="U8451">
        <v>46.5</v>
      </c>
      <c r="V8451">
        <v>-123</v>
      </c>
      <c r="W8451" t="s">
        <v>22</v>
      </c>
    </row>
    <row r="8452" spans="1:23" x14ac:dyDescent="0.3">
      <c r="A8452">
        <v>1116.2982199999999</v>
      </c>
      <c r="B8452">
        <v>836.71185000000003</v>
      </c>
      <c r="C8452">
        <v>836.71185000000003</v>
      </c>
      <c r="D8452">
        <v>0</v>
      </c>
      <c r="E8452">
        <v>20.392420000000001</v>
      </c>
      <c r="F8452">
        <v>12.39242</v>
      </c>
      <c r="G8452">
        <v>0.75234000000000001</v>
      </c>
      <c r="H8452">
        <v>-3.0110000000000001E-2</v>
      </c>
      <c r="I8452">
        <v>-3.4000000000000002E-4</v>
      </c>
      <c r="J8452">
        <v>-6.9999999999999994E-5</v>
      </c>
      <c r="K8452">
        <v>0.33484999999999998</v>
      </c>
      <c r="L8452">
        <v>2.1519400000000002</v>
      </c>
      <c r="M8452">
        <v>257.90539999999999</v>
      </c>
      <c r="N8452">
        <v>242.50697</v>
      </c>
      <c r="O8452">
        <v>46.840409999999999</v>
      </c>
      <c r="P8452">
        <v>-123.40133</v>
      </c>
      <c r="Q8452">
        <v>11474.69629</v>
      </c>
      <c r="R8452">
        <v>10665.16504</v>
      </c>
      <c r="S8452">
        <v>0</v>
      </c>
      <c r="T8452">
        <v>11466.11816</v>
      </c>
      <c r="U8452">
        <v>46.5</v>
      </c>
      <c r="V8452">
        <v>-123</v>
      </c>
      <c r="W8452" t="s">
        <v>22</v>
      </c>
    </row>
    <row r="8453" spans="1:23" x14ac:dyDescent="0.3">
      <c r="A8453">
        <v>1116.4039299999999</v>
      </c>
      <c r="B8453">
        <v>836.81757000000005</v>
      </c>
      <c r="C8453">
        <v>836.81757000000005</v>
      </c>
      <c r="D8453">
        <v>0</v>
      </c>
      <c r="E8453">
        <v>20.39245</v>
      </c>
      <c r="F8453">
        <v>12.39245</v>
      </c>
      <c r="G8453">
        <v>0.75236999999999998</v>
      </c>
      <c r="H8453">
        <v>-3.1949999999999999E-2</v>
      </c>
      <c r="I8453">
        <v>3.0000000000000001E-5</v>
      </c>
      <c r="J8453">
        <v>1.0000000000000001E-5</v>
      </c>
      <c r="K8453">
        <v>0.14071</v>
      </c>
      <c r="L8453">
        <v>2.0953400000000002</v>
      </c>
      <c r="M8453">
        <v>257.89846999999997</v>
      </c>
      <c r="N8453">
        <v>242.50002000000001</v>
      </c>
      <c r="O8453">
        <v>46.840380000000003</v>
      </c>
      <c r="P8453">
        <v>-123.40154</v>
      </c>
      <c r="Q8453">
        <v>11475.94434</v>
      </c>
      <c r="R8453">
        <v>10685.41797</v>
      </c>
      <c r="S8453">
        <v>0</v>
      </c>
      <c r="T8453">
        <v>11466.878909999999</v>
      </c>
      <c r="U8453">
        <v>46.5</v>
      </c>
      <c r="V8453">
        <v>-123</v>
      </c>
      <c r="W8453" t="s">
        <v>22</v>
      </c>
    </row>
    <row r="8454" spans="1:23" x14ac:dyDescent="0.3">
      <c r="A8454">
        <v>1116.51196</v>
      </c>
      <c r="B8454">
        <v>836.92560000000003</v>
      </c>
      <c r="C8454">
        <v>836.92560000000003</v>
      </c>
      <c r="D8454">
        <v>0</v>
      </c>
      <c r="E8454">
        <v>20.392479999999999</v>
      </c>
      <c r="F8454">
        <v>12.392480000000001</v>
      </c>
      <c r="G8454">
        <v>0.75239999999999996</v>
      </c>
      <c r="H8454">
        <v>-3.288E-2</v>
      </c>
      <c r="I8454">
        <v>-3.82E-3</v>
      </c>
      <c r="J8454">
        <v>-7.6000000000000004E-4</v>
      </c>
      <c r="K8454">
        <v>-8.4999999999999995E-4</v>
      </c>
      <c r="L8454">
        <v>2.0215900000000002</v>
      </c>
      <c r="M8454">
        <v>257.89751999999999</v>
      </c>
      <c r="N8454">
        <v>242.49904000000001</v>
      </c>
      <c r="O8454">
        <v>46.840350000000001</v>
      </c>
      <c r="P8454">
        <v>-123.40176</v>
      </c>
      <c r="Q8454">
        <v>11477.11621</v>
      </c>
      <c r="R8454">
        <v>10705.101559999999</v>
      </c>
      <c r="S8454">
        <v>0</v>
      </c>
      <c r="T8454">
        <v>11467.728520000001</v>
      </c>
      <c r="U8454">
        <v>46.5</v>
      </c>
      <c r="V8454">
        <v>-123</v>
      </c>
      <c r="W8454" t="s">
        <v>22</v>
      </c>
    </row>
    <row r="8455" spans="1:23" x14ac:dyDescent="0.3">
      <c r="A8455">
        <v>1116.6213399999999</v>
      </c>
      <c r="B8455">
        <v>837.03490999999997</v>
      </c>
      <c r="C8455">
        <v>837.03490999999997</v>
      </c>
      <c r="D8455">
        <v>0</v>
      </c>
      <c r="E8455">
        <v>20.392510000000001</v>
      </c>
      <c r="F8455">
        <v>12.39251</v>
      </c>
      <c r="G8455">
        <v>0.75243000000000004</v>
      </c>
      <c r="H8455">
        <v>-3.1949999999999999E-2</v>
      </c>
      <c r="I8455">
        <v>-3.82E-3</v>
      </c>
      <c r="J8455">
        <v>-7.6000000000000004E-4</v>
      </c>
      <c r="K8455">
        <v>-0.12327</v>
      </c>
      <c r="L8455">
        <v>1.9229000000000001</v>
      </c>
      <c r="M8455">
        <v>257.89879999999999</v>
      </c>
      <c r="N8455">
        <v>242.50029000000001</v>
      </c>
      <c r="O8455">
        <v>46.840319999999998</v>
      </c>
      <c r="P8455">
        <v>-123.40197999999999</v>
      </c>
      <c r="Q8455">
        <v>11478.186519999999</v>
      </c>
      <c r="R8455">
        <v>10722.91309</v>
      </c>
      <c r="S8455">
        <v>0</v>
      </c>
      <c r="T8455">
        <v>11468.655269999999</v>
      </c>
      <c r="U8455">
        <v>46.5</v>
      </c>
      <c r="V8455">
        <v>-123</v>
      </c>
      <c r="W8455" t="s">
        <v>22</v>
      </c>
    </row>
    <row r="8456" spans="1:23" x14ac:dyDescent="0.3">
      <c r="A8456">
        <v>1116.70984</v>
      </c>
      <c r="B8456">
        <v>837.12798999999995</v>
      </c>
      <c r="C8456">
        <v>837.12798999999995</v>
      </c>
      <c r="D8456">
        <v>0</v>
      </c>
      <c r="E8456">
        <v>20.39254</v>
      </c>
      <c r="F8456">
        <v>12.39254</v>
      </c>
      <c r="G8456">
        <v>0.75246000000000002</v>
      </c>
      <c r="H8456">
        <v>-2.741E-2</v>
      </c>
      <c r="I8456">
        <v>-3.3700000000000002E-3</v>
      </c>
      <c r="J8456">
        <v>-6.7000000000000002E-4</v>
      </c>
      <c r="K8456">
        <v>-0.21254000000000001</v>
      </c>
      <c r="L8456">
        <v>1.83161</v>
      </c>
      <c r="M8456">
        <v>257.90206999999998</v>
      </c>
      <c r="N8456">
        <v>242.50352000000001</v>
      </c>
      <c r="O8456">
        <v>46.840290000000003</v>
      </c>
      <c r="P8456">
        <v>-123.40215999999999</v>
      </c>
      <c r="Q8456">
        <v>11479.00488</v>
      </c>
      <c r="R8456">
        <v>10737.98438</v>
      </c>
      <c r="S8456">
        <v>0</v>
      </c>
      <c r="T8456">
        <v>11469.487300000001</v>
      </c>
      <c r="U8456">
        <v>46.5</v>
      </c>
      <c r="V8456">
        <v>-123</v>
      </c>
      <c r="W8456" t="s">
        <v>22</v>
      </c>
    </row>
    <row r="8457" spans="1:23" x14ac:dyDescent="0.3">
      <c r="A8457">
        <v>1116.82764</v>
      </c>
      <c r="B8457">
        <v>837.24579000000006</v>
      </c>
      <c r="C8457">
        <v>837.24579000000006</v>
      </c>
      <c r="D8457">
        <v>0</v>
      </c>
      <c r="E8457">
        <v>20.392569999999999</v>
      </c>
      <c r="F8457">
        <v>12.392569999999999</v>
      </c>
      <c r="G8457">
        <v>0.75248999999999999</v>
      </c>
      <c r="H8457">
        <v>-1.3849999999999999E-2</v>
      </c>
      <c r="I8457">
        <v>-1.4300000000000001E-3</v>
      </c>
      <c r="J8457">
        <v>-2.9E-4</v>
      </c>
      <c r="K8457">
        <v>-0.2132</v>
      </c>
      <c r="L8457">
        <v>1.7242999999999999</v>
      </c>
      <c r="M8457">
        <v>257.91314999999997</v>
      </c>
      <c r="N8457">
        <v>242.51456999999999</v>
      </c>
      <c r="O8457">
        <v>46.840260000000001</v>
      </c>
      <c r="P8457">
        <v>-123.4024</v>
      </c>
      <c r="Q8457">
        <v>11479.927729999999</v>
      </c>
      <c r="R8457">
        <v>10754.757809999999</v>
      </c>
      <c r="S8457">
        <v>0</v>
      </c>
      <c r="T8457">
        <v>11470.566409999999</v>
      </c>
      <c r="U8457">
        <v>46.5</v>
      </c>
      <c r="V8457">
        <v>-123</v>
      </c>
      <c r="W8457" t="s">
        <v>22</v>
      </c>
    </row>
    <row r="8458" spans="1:23" x14ac:dyDescent="0.3">
      <c r="A8458">
        <v>1116.9160199999999</v>
      </c>
      <c r="B8458">
        <v>837.33416999999997</v>
      </c>
      <c r="C8458">
        <v>837.33416999999997</v>
      </c>
      <c r="D8458">
        <v>0</v>
      </c>
      <c r="E8458">
        <v>20.392589999999998</v>
      </c>
      <c r="F8458">
        <v>12.39259</v>
      </c>
      <c r="G8458">
        <v>0.75251999999999997</v>
      </c>
      <c r="H8458">
        <v>-1.3849999999999999E-2</v>
      </c>
      <c r="I8458">
        <v>-1.7799999999999999E-3</v>
      </c>
      <c r="J8458">
        <v>-3.6000000000000002E-4</v>
      </c>
      <c r="K8458">
        <v>-0.23588000000000001</v>
      </c>
      <c r="L8458">
        <v>1.6518299999999999</v>
      </c>
      <c r="M8458">
        <v>257.92275999999998</v>
      </c>
      <c r="N8458">
        <v>242.52414999999999</v>
      </c>
      <c r="O8458">
        <v>46.840229999999998</v>
      </c>
      <c r="P8458">
        <v>-123.40257</v>
      </c>
      <c r="Q8458">
        <v>11480.561519999999</v>
      </c>
      <c r="R8458">
        <v>10765.25879</v>
      </c>
      <c r="S8458">
        <v>0</v>
      </c>
      <c r="T8458">
        <v>11471.38672</v>
      </c>
      <c r="U8458">
        <v>46.5</v>
      </c>
      <c r="V8458">
        <v>-123</v>
      </c>
      <c r="W8458" t="s">
        <v>22</v>
      </c>
    </row>
    <row r="8459" spans="1:23" x14ac:dyDescent="0.3">
      <c r="A8459">
        <v>1116.9981700000001</v>
      </c>
      <c r="B8459">
        <v>837.41638</v>
      </c>
      <c r="C8459">
        <v>837.41638</v>
      </c>
      <c r="D8459">
        <v>0</v>
      </c>
      <c r="E8459">
        <v>20.392620000000001</v>
      </c>
      <c r="F8459">
        <v>12.392620000000001</v>
      </c>
      <c r="G8459">
        <v>0.75253999999999999</v>
      </c>
      <c r="H8459">
        <v>-1.3849999999999999E-2</v>
      </c>
      <c r="I8459">
        <v>-1.4300000000000001E-3</v>
      </c>
      <c r="J8459">
        <v>-2.9E-4</v>
      </c>
      <c r="K8459">
        <v>-0.27689999999999998</v>
      </c>
      <c r="L8459">
        <v>1.58819</v>
      </c>
      <c r="M8459">
        <v>257.93149</v>
      </c>
      <c r="N8459">
        <v>242.53287</v>
      </c>
      <c r="O8459">
        <v>46.840209999999999</v>
      </c>
      <c r="P8459">
        <v>-123.40273999999999</v>
      </c>
      <c r="Q8459">
        <v>11481.11426</v>
      </c>
      <c r="R8459">
        <v>10774.99805</v>
      </c>
      <c r="S8459">
        <v>0</v>
      </c>
      <c r="T8459">
        <v>11472.14746</v>
      </c>
      <c r="U8459">
        <v>46.5</v>
      </c>
      <c r="V8459">
        <v>-123</v>
      </c>
      <c r="W8459" t="s">
        <v>22</v>
      </c>
    </row>
    <row r="8460" spans="1:23" x14ac:dyDescent="0.3">
      <c r="A8460">
        <v>1117.11475</v>
      </c>
      <c r="B8460">
        <v>837.53290000000004</v>
      </c>
      <c r="C8460">
        <v>837.53290000000004</v>
      </c>
      <c r="D8460">
        <v>0</v>
      </c>
      <c r="E8460">
        <v>20.39265</v>
      </c>
      <c r="F8460">
        <v>12.39265</v>
      </c>
      <c r="G8460">
        <v>0.75256999999999996</v>
      </c>
      <c r="H8460">
        <v>-1.247E-2</v>
      </c>
      <c r="I8460">
        <v>-8.3000000000000001E-4</v>
      </c>
      <c r="J8460">
        <v>-1.7000000000000001E-4</v>
      </c>
      <c r="K8460">
        <v>-0.33762999999999999</v>
      </c>
      <c r="L8460">
        <v>1.5010600000000001</v>
      </c>
      <c r="M8460">
        <v>257.94287000000003</v>
      </c>
      <c r="N8460">
        <v>242.54422</v>
      </c>
      <c r="O8460">
        <v>46.840170000000001</v>
      </c>
      <c r="P8460">
        <v>-123.40297</v>
      </c>
      <c r="Q8460">
        <v>11481.837890000001</v>
      </c>
      <c r="R8460">
        <v>10786.210940000001</v>
      </c>
      <c r="S8460">
        <v>0</v>
      </c>
      <c r="T8460">
        <v>11473.2207</v>
      </c>
      <c r="U8460">
        <v>46.5</v>
      </c>
      <c r="V8460">
        <v>-123</v>
      </c>
      <c r="W8460" t="s">
        <v>22</v>
      </c>
    </row>
    <row r="8461" spans="1:23" x14ac:dyDescent="0.3">
      <c r="A8461">
        <v>1117.2158199999999</v>
      </c>
      <c r="B8461">
        <v>837.63396999999998</v>
      </c>
      <c r="C8461">
        <v>837.63396999999998</v>
      </c>
      <c r="D8461">
        <v>0</v>
      </c>
      <c r="E8461">
        <v>20.392679999999999</v>
      </c>
      <c r="F8461">
        <v>12.39268</v>
      </c>
      <c r="G8461">
        <v>0.75260000000000005</v>
      </c>
      <c r="H8461">
        <v>-1.3849999999999999E-2</v>
      </c>
      <c r="I8461">
        <v>-1.4300000000000001E-3</v>
      </c>
      <c r="J8461">
        <v>-2.9E-4</v>
      </c>
      <c r="K8461">
        <v>-0.39634000000000003</v>
      </c>
      <c r="L8461">
        <v>1.42903</v>
      </c>
      <c r="M8461">
        <v>257.95134999999999</v>
      </c>
      <c r="N8461">
        <v>242.55267000000001</v>
      </c>
      <c r="O8461">
        <v>46.840150000000001</v>
      </c>
      <c r="P8461">
        <v>-123.40318000000001</v>
      </c>
      <c r="Q8461">
        <v>11482.41113</v>
      </c>
      <c r="R8461">
        <v>10785.608399999999</v>
      </c>
      <c r="S8461">
        <v>0</v>
      </c>
      <c r="T8461">
        <v>11474.13867</v>
      </c>
      <c r="U8461">
        <v>46.5</v>
      </c>
      <c r="V8461">
        <v>-123</v>
      </c>
      <c r="W8461" t="s">
        <v>22</v>
      </c>
    </row>
    <row r="8462" spans="1:23" x14ac:dyDescent="0.3">
      <c r="A8462">
        <v>1117.3271500000001</v>
      </c>
      <c r="B8462">
        <v>837.75072999999998</v>
      </c>
      <c r="C8462">
        <v>837.75072999999998</v>
      </c>
      <c r="D8462">
        <v>0</v>
      </c>
      <c r="E8462">
        <v>20.392710000000001</v>
      </c>
      <c r="F8462">
        <v>12.392709999999999</v>
      </c>
      <c r="G8462">
        <v>0.75263000000000002</v>
      </c>
      <c r="H8462">
        <v>-1.3849999999999999E-2</v>
      </c>
      <c r="I8462">
        <v>-1.4300000000000001E-3</v>
      </c>
      <c r="J8462">
        <v>-2.9E-4</v>
      </c>
      <c r="K8462">
        <v>-0.46405999999999997</v>
      </c>
      <c r="L8462">
        <v>1.3458600000000001</v>
      </c>
      <c r="M8462">
        <v>257.95925999999997</v>
      </c>
      <c r="N8462">
        <v>242.56055000000001</v>
      </c>
      <c r="O8462">
        <v>46.840110000000003</v>
      </c>
      <c r="P8462">
        <v>-123.4034</v>
      </c>
      <c r="Q8462">
        <v>11483.007809999999</v>
      </c>
      <c r="R8462">
        <v>10784.84863</v>
      </c>
      <c r="S8462">
        <v>0</v>
      </c>
      <c r="T8462">
        <v>11475.17383</v>
      </c>
      <c r="U8462">
        <v>46.5</v>
      </c>
      <c r="V8462">
        <v>-123</v>
      </c>
      <c r="W8462" t="s">
        <v>22</v>
      </c>
    </row>
    <row r="8463" spans="1:23" x14ac:dyDescent="0.3">
      <c r="A8463">
        <v>1117.4191900000001</v>
      </c>
      <c r="B8463">
        <v>837.84276999999997</v>
      </c>
      <c r="C8463">
        <v>837.84276999999997</v>
      </c>
      <c r="D8463">
        <v>0</v>
      </c>
      <c r="E8463">
        <v>20.39273</v>
      </c>
      <c r="F8463">
        <v>12.39273</v>
      </c>
      <c r="G8463">
        <v>0.75266</v>
      </c>
      <c r="H8463">
        <v>-1.247E-2</v>
      </c>
      <c r="I8463">
        <v>-1.4300000000000001E-3</v>
      </c>
      <c r="J8463">
        <v>-2.9E-4</v>
      </c>
      <c r="K8463">
        <v>-0.51366000000000001</v>
      </c>
      <c r="L8463">
        <v>1.2797400000000001</v>
      </c>
      <c r="M8463">
        <v>257.96454</v>
      </c>
      <c r="N8463">
        <v>242.5658</v>
      </c>
      <c r="O8463">
        <v>46.84008</v>
      </c>
      <c r="P8463">
        <v>-123.40358999999999</v>
      </c>
      <c r="Q8463">
        <v>11483.43066</v>
      </c>
      <c r="R8463">
        <v>10784.200199999999</v>
      </c>
      <c r="S8463">
        <v>0</v>
      </c>
      <c r="T8463">
        <v>11475.95508</v>
      </c>
      <c r="U8463">
        <v>46.5</v>
      </c>
      <c r="V8463">
        <v>-123</v>
      </c>
      <c r="W8463" t="s">
        <v>22</v>
      </c>
    </row>
    <row r="8464" spans="1:23" x14ac:dyDescent="0.3">
      <c r="A8464">
        <v>1117.52368</v>
      </c>
      <c r="B8464">
        <v>837.94727</v>
      </c>
      <c r="C8464">
        <v>837.94727</v>
      </c>
      <c r="D8464">
        <v>0</v>
      </c>
      <c r="E8464">
        <v>20.392759999999999</v>
      </c>
      <c r="F8464">
        <v>12.392760000000001</v>
      </c>
      <c r="G8464">
        <v>0.75268999999999997</v>
      </c>
      <c r="H8464">
        <v>-1.3849999999999999E-2</v>
      </c>
      <c r="I8464">
        <v>-1.4300000000000001E-3</v>
      </c>
      <c r="J8464">
        <v>-2.9E-4</v>
      </c>
      <c r="K8464">
        <v>-0.57013000000000003</v>
      </c>
      <c r="L8464">
        <v>1.2064999999999999</v>
      </c>
      <c r="M8464">
        <v>257.96994000000001</v>
      </c>
      <c r="N8464">
        <v>242.57117</v>
      </c>
      <c r="O8464">
        <v>46.840049999999998</v>
      </c>
      <c r="P8464">
        <v>-123.4038</v>
      </c>
      <c r="Q8464">
        <v>11483.85938</v>
      </c>
      <c r="R8464">
        <v>10783.41113</v>
      </c>
      <c r="S8464">
        <v>0</v>
      </c>
      <c r="T8464">
        <v>11476.815430000001</v>
      </c>
      <c r="U8464">
        <v>46.5</v>
      </c>
      <c r="V8464">
        <v>-123</v>
      </c>
      <c r="W8464" t="s">
        <v>22</v>
      </c>
    </row>
    <row r="8465" spans="1:23" x14ac:dyDescent="0.3">
      <c r="A8465">
        <v>1117.6213399999999</v>
      </c>
      <c r="B8465">
        <v>838.04485999999997</v>
      </c>
      <c r="C8465">
        <v>838.04485999999997</v>
      </c>
      <c r="D8465">
        <v>0</v>
      </c>
      <c r="E8465">
        <v>20.392790000000002</v>
      </c>
      <c r="F8465">
        <v>12.39279</v>
      </c>
      <c r="G8465">
        <v>0.75270999999999999</v>
      </c>
      <c r="H8465">
        <v>-1.3849999999999999E-2</v>
      </c>
      <c r="I8465">
        <v>-1.4300000000000001E-3</v>
      </c>
      <c r="J8465">
        <v>-2.9E-4</v>
      </c>
      <c r="K8465">
        <v>-0.62785000000000002</v>
      </c>
      <c r="L8465">
        <v>1.1363099999999999</v>
      </c>
      <c r="M8465">
        <v>257.97430000000003</v>
      </c>
      <c r="N8465">
        <v>242.57550000000001</v>
      </c>
      <c r="O8465">
        <v>46.840029999999999</v>
      </c>
      <c r="P8465">
        <v>-123.40398999999999</v>
      </c>
      <c r="Q8465">
        <v>11484.21191</v>
      </c>
      <c r="R8465">
        <v>10782.625980000001</v>
      </c>
      <c r="S8465">
        <v>0</v>
      </c>
      <c r="T8465">
        <v>11477.581050000001</v>
      </c>
      <c r="U8465">
        <v>46.5</v>
      </c>
      <c r="V8465">
        <v>-123</v>
      </c>
      <c r="W8465" t="s">
        <v>22</v>
      </c>
    </row>
    <row r="8466" spans="1:23" x14ac:dyDescent="0.3">
      <c r="A8466">
        <v>1117.69739</v>
      </c>
      <c r="B8466">
        <v>838.12090999999998</v>
      </c>
      <c r="C8466">
        <v>838.12090999999998</v>
      </c>
      <c r="D8466">
        <v>0</v>
      </c>
      <c r="E8466">
        <v>20.392810000000001</v>
      </c>
      <c r="F8466">
        <v>12.392810000000001</v>
      </c>
      <c r="G8466">
        <v>0.75273000000000001</v>
      </c>
      <c r="H8466">
        <v>-1.3849999999999999E-2</v>
      </c>
      <c r="I8466">
        <v>-1.4300000000000001E-3</v>
      </c>
      <c r="J8466">
        <v>-2.9E-4</v>
      </c>
      <c r="K8466">
        <v>-0.67154999999999998</v>
      </c>
      <c r="L8466">
        <v>1.0807599999999999</v>
      </c>
      <c r="M8466">
        <v>257.97735999999998</v>
      </c>
      <c r="N8466">
        <v>242.57854</v>
      </c>
      <c r="O8466">
        <v>46.84</v>
      </c>
      <c r="P8466">
        <v>-123.40414</v>
      </c>
      <c r="Q8466">
        <v>11484.452149999999</v>
      </c>
      <c r="R8466">
        <v>10781.97949</v>
      </c>
      <c r="S8466">
        <v>0</v>
      </c>
      <c r="T8466">
        <v>11478.155269999999</v>
      </c>
      <c r="U8466">
        <v>46.5</v>
      </c>
      <c r="V8466">
        <v>-123</v>
      </c>
      <c r="W8466" t="s">
        <v>22</v>
      </c>
    </row>
    <row r="8467" spans="1:23" x14ac:dyDescent="0.3">
      <c r="A8467">
        <v>1117.8112799999999</v>
      </c>
      <c r="B8467">
        <v>838.23479999999995</v>
      </c>
      <c r="C8467">
        <v>838.23479999999995</v>
      </c>
      <c r="D8467">
        <v>0</v>
      </c>
      <c r="E8467">
        <v>20.39284</v>
      </c>
      <c r="F8467">
        <v>12.39284</v>
      </c>
      <c r="G8467">
        <v>0.75277000000000005</v>
      </c>
      <c r="H8467">
        <v>-1.3849999999999999E-2</v>
      </c>
      <c r="I8467">
        <v>-1.4300000000000001E-3</v>
      </c>
      <c r="J8467">
        <v>-2.9E-4</v>
      </c>
      <c r="K8467">
        <v>-0.73621999999999999</v>
      </c>
      <c r="L8467">
        <v>0.99692999999999998</v>
      </c>
      <c r="M8467">
        <v>257.98163</v>
      </c>
      <c r="N8467">
        <v>242.58276000000001</v>
      </c>
      <c r="O8467">
        <v>46.839970000000001</v>
      </c>
      <c r="P8467">
        <v>-123.40437</v>
      </c>
      <c r="Q8467">
        <v>11484.75879</v>
      </c>
      <c r="R8467">
        <v>10780.956050000001</v>
      </c>
      <c r="S8467">
        <v>0</v>
      </c>
      <c r="T8467">
        <v>11478.972659999999</v>
      </c>
      <c r="U8467">
        <v>46.5</v>
      </c>
      <c r="V8467">
        <v>-123</v>
      </c>
      <c r="W8467" t="s">
        <v>22</v>
      </c>
    </row>
    <row r="8468" spans="1:23" x14ac:dyDescent="0.3">
      <c r="A8468">
        <v>1117.89697</v>
      </c>
      <c r="B8468">
        <v>838.32050000000004</v>
      </c>
      <c r="C8468">
        <v>838.32050000000004</v>
      </c>
      <c r="D8468">
        <v>0</v>
      </c>
      <c r="E8468">
        <v>20.392869999999998</v>
      </c>
      <c r="F8468">
        <v>12.39287</v>
      </c>
      <c r="G8468">
        <v>0.75278999999999996</v>
      </c>
      <c r="H8468">
        <v>-1.3849999999999999E-2</v>
      </c>
      <c r="I8468">
        <v>-1.7799999999999999E-3</v>
      </c>
      <c r="J8468">
        <v>-3.6000000000000002E-4</v>
      </c>
      <c r="K8468">
        <v>-0.78469</v>
      </c>
      <c r="L8468">
        <v>0.93296000000000001</v>
      </c>
      <c r="M8468">
        <v>257.98455999999999</v>
      </c>
      <c r="N8468">
        <v>242.58568</v>
      </c>
      <c r="O8468">
        <v>46.839950000000002</v>
      </c>
      <c r="P8468">
        <v>-123.40455</v>
      </c>
      <c r="Q8468">
        <v>11484.94629</v>
      </c>
      <c r="R8468">
        <v>10780.14258</v>
      </c>
      <c r="S8468">
        <v>0</v>
      </c>
      <c r="T8468">
        <v>11479.554690000001</v>
      </c>
      <c r="U8468">
        <v>46.5</v>
      </c>
      <c r="V8468">
        <v>-123</v>
      </c>
      <c r="W8468" t="s">
        <v>22</v>
      </c>
    </row>
    <row r="8469" spans="1:23" x14ac:dyDescent="0.3">
      <c r="A8469">
        <v>1118.0050000000001</v>
      </c>
      <c r="B8469">
        <v>838.42853000000002</v>
      </c>
      <c r="C8469">
        <v>838.42853000000002</v>
      </c>
      <c r="D8469">
        <v>0</v>
      </c>
      <c r="E8469">
        <v>20.392900000000001</v>
      </c>
      <c r="F8469">
        <v>12.392899999999999</v>
      </c>
      <c r="G8469">
        <v>0.75282000000000004</v>
      </c>
      <c r="H8469">
        <v>-1.3849999999999999E-2</v>
      </c>
      <c r="I8469">
        <v>-1.4300000000000001E-3</v>
      </c>
      <c r="J8469">
        <v>-2.9E-4</v>
      </c>
      <c r="K8469">
        <v>-0.84272000000000002</v>
      </c>
      <c r="L8469">
        <v>0.85318000000000005</v>
      </c>
      <c r="M8469">
        <v>257.98822000000001</v>
      </c>
      <c r="N8469">
        <v>242.58931000000001</v>
      </c>
      <c r="O8469">
        <v>46.839919999999999</v>
      </c>
      <c r="P8469">
        <v>-123.40476</v>
      </c>
      <c r="Q8469">
        <v>11485.130859999999</v>
      </c>
      <c r="R8469">
        <v>10779.06445</v>
      </c>
      <c r="S8469">
        <v>0</v>
      </c>
      <c r="T8469">
        <v>11480.23828</v>
      </c>
      <c r="U8469">
        <v>46.5</v>
      </c>
      <c r="V8469">
        <v>-123</v>
      </c>
      <c r="W8469" t="s">
        <v>22</v>
      </c>
    </row>
    <row r="8470" spans="1:23" x14ac:dyDescent="0.3">
      <c r="A8470">
        <v>1118.1048599999999</v>
      </c>
      <c r="B8470">
        <v>838.52837999999997</v>
      </c>
      <c r="C8470">
        <v>838.52837999999997</v>
      </c>
      <c r="D8470">
        <v>0</v>
      </c>
      <c r="E8470">
        <v>20.39293</v>
      </c>
      <c r="F8470">
        <v>12.39292</v>
      </c>
      <c r="G8470">
        <v>0.75285000000000002</v>
      </c>
      <c r="H8470">
        <v>-1.3849999999999999E-2</v>
      </c>
      <c r="I8470">
        <v>-1.4300000000000001E-3</v>
      </c>
      <c r="J8470">
        <v>-2.9E-4</v>
      </c>
      <c r="K8470">
        <v>-0.89986999999999995</v>
      </c>
      <c r="L8470">
        <v>0.77976999999999996</v>
      </c>
      <c r="M8470">
        <v>257.99135999999999</v>
      </c>
      <c r="N8470">
        <v>242.59242</v>
      </c>
      <c r="O8470">
        <v>46.839889999999997</v>
      </c>
      <c r="P8470">
        <v>-123.40496</v>
      </c>
      <c r="Q8470">
        <v>11485.25</v>
      </c>
      <c r="R8470">
        <v>10778.01758</v>
      </c>
      <c r="S8470">
        <v>0</v>
      </c>
      <c r="T8470">
        <v>11480.82129</v>
      </c>
      <c r="U8470">
        <v>46.5</v>
      </c>
      <c r="V8470">
        <v>-123</v>
      </c>
      <c r="W8470" t="s">
        <v>22</v>
      </c>
    </row>
    <row r="8471" spans="1:23" x14ac:dyDescent="0.3">
      <c r="A8471">
        <v>1118.2061799999999</v>
      </c>
      <c r="B8471">
        <v>838.63538000000005</v>
      </c>
      <c r="C8471">
        <v>838.63538000000005</v>
      </c>
      <c r="D8471">
        <v>0</v>
      </c>
      <c r="E8471">
        <v>20.392949999999999</v>
      </c>
      <c r="F8471">
        <v>12.392950000000001</v>
      </c>
      <c r="G8471">
        <v>0.75287999999999999</v>
      </c>
      <c r="H8471">
        <v>-1.3849999999999999E-2</v>
      </c>
      <c r="I8471">
        <v>-1.4300000000000001E-3</v>
      </c>
      <c r="J8471">
        <v>-2.9E-4</v>
      </c>
      <c r="K8471">
        <v>-0.96033999999999997</v>
      </c>
      <c r="L8471">
        <v>0.70094999999999996</v>
      </c>
      <c r="M8471">
        <v>257.99426</v>
      </c>
      <c r="N8471">
        <v>242.59529000000001</v>
      </c>
      <c r="O8471">
        <v>46.839860000000002</v>
      </c>
      <c r="P8471">
        <v>-123.40517</v>
      </c>
      <c r="Q8471">
        <v>11485.322270000001</v>
      </c>
      <c r="R8471">
        <v>10776.837890000001</v>
      </c>
      <c r="S8471">
        <v>0</v>
      </c>
      <c r="T8471">
        <v>11481.39746</v>
      </c>
      <c r="U8471">
        <v>46.5</v>
      </c>
      <c r="V8471">
        <v>-123</v>
      </c>
      <c r="W8471" t="s">
        <v>22</v>
      </c>
    </row>
    <row r="8472" spans="1:23" x14ac:dyDescent="0.3">
      <c r="A8472">
        <v>1118.29675</v>
      </c>
      <c r="B8472">
        <v>838.72949000000006</v>
      </c>
      <c r="C8472">
        <v>838.72949000000006</v>
      </c>
      <c r="D8472">
        <v>0</v>
      </c>
      <c r="E8472">
        <v>20.392980000000001</v>
      </c>
      <c r="F8472">
        <v>12.39298</v>
      </c>
      <c r="G8472">
        <v>0.75290000000000001</v>
      </c>
      <c r="H8472">
        <v>-1.3849999999999999E-2</v>
      </c>
      <c r="I8472">
        <v>-1.4300000000000001E-3</v>
      </c>
      <c r="J8472">
        <v>-2.9E-4</v>
      </c>
      <c r="K8472">
        <v>-1.01305</v>
      </c>
      <c r="L8472">
        <v>0.63165000000000004</v>
      </c>
      <c r="M8472">
        <v>257.99646000000001</v>
      </c>
      <c r="N8472">
        <v>242.59746000000001</v>
      </c>
      <c r="O8472">
        <v>46.839829999999999</v>
      </c>
      <c r="P8472">
        <v>-123.40536</v>
      </c>
      <c r="Q8472">
        <v>11485.33887</v>
      </c>
      <c r="R8472">
        <v>10776.28125</v>
      </c>
      <c r="S8472">
        <v>0</v>
      </c>
      <c r="T8472">
        <v>11481.86426</v>
      </c>
      <c r="U8472">
        <v>46.5</v>
      </c>
      <c r="V8472">
        <v>-123</v>
      </c>
      <c r="W8472" t="s">
        <v>22</v>
      </c>
    </row>
    <row r="8473" spans="1:23" x14ac:dyDescent="0.3">
      <c r="A8473">
        <v>1118.40308</v>
      </c>
      <c r="B8473">
        <v>838.83582000000001</v>
      </c>
      <c r="C8473">
        <v>838.83582000000001</v>
      </c>
      <c r="D8473">
        <v>0</v>
      </c>
      <c r="E8473">
        <v>20.39301</v>
      </c>
      <c r="F8473">
        <v>12.39301</v>
      </c>
      <c r="G8473">
        <v>0.75292999999999999</v>
      </c>
      <c r="H8473">
        <v>-1.3849999999999999E-2</v>
      </c>
      <c r="I8473">
        <v>-8.3000000000000001E-4</v>
      </c>
      <c r="J8473">
        <v>-1.7000000000000001E-4</v>
      </c>
      <c r="K8473">
        <v>-1.0723100000000001</v>
      </c>
      <c r="L8473">
        <v>0.55374000000000001</v>
      </c>
      <c r="M8473">
        <v>257.99849999999998</v>
      </c>
      <c r="N8473">
        <v>242.59947</v>
      </c>
      <c r="O8473">
        <v>46.839799999999997</v>
      </c>
      <c r="P8473">
        <v>-123.40558</v>
      </c>
      <c r="Q8473">
        <v>11485.304690000001</v>
      </c>
      <c r="R8473">
        <v>10781.01953</v>
      </c>
      <c r="S8473">
        <v>0</v>
      </c>
      <c r="T8473">
        <v>11482.335940000001</v>
      </c>
      <c r="U8473">
        <v>46.5</v>
      </c>
      <c r="V8473">
        <v>-123</v>
      </c>
      <c r="W8473" t="s">
        <v>22</v>
      </c>
    </row>
    <row r="8474" spans="1:23" x14ac:dyDescent="0.3">
      <c r="A8474">
        <v>1118.5141599999999</v>
      </c>
      <c r="B8474">
        <v>838.94690000000003</v>
      </c>
      <c r="C8474">
        <v>838.94690000000003</v>
      </c>
      <c r="D8474">
        <v>0</v>
      </c>
      <c r="E8474">
        <v>20.393039999999999</v>
      </c>
      <c r="F8474">
        <v>12.393039999999999</v>
      </c>
      <c r="G8474">
        <v>0.75295999999999996</v>
      </c>
      <c r="H8474">
        <v>-1.3849999999999999E-2</v>
      </c>
      <c r="I8474">
        <v>-1.4300000000000001E-3</v>
      </c>
      <c r="J8474">
        <v>-2.9E-4</v>
      </c>
      <c r="K8474">
        <v>-1.1315</v>
      </c>
      <c r="L8474">
        <v>0.47422999999999998</v>
      </c>
      <c r="M8474">
        <v>258.00051999999999</v>
      </c>
      <c r="N8474">
        <v>242.60146</v>
      </c>
      <c r="O8474">
        <v>46.839759999999998</v>
      </c>
      <c r="P8474">
        <v>-123.4058</v>
      </c>
      <c r="Q8474">
        <v>11485.210940000001</v>
      </c>
      <c r="R8474">
        <v>10785.91504</v>
      </c>
      <c r="S8474">
        <v>0</v>
      </c>
      <c r="T8474">
        <v>11482.768550000001</v>
      </c>
      <c r="U8474">
        <v>46.5</v>
      </c>
      <c r="V8474">
        <v>-123</v>
      </c>
      <c r="W8474" t="s">
        <v>22</v>
      </c>
    </row>
    <row r="8475" spans="1:23" x14ac:dyDescent="0.3">
      <c r="A8475">
        <v>1118.6237799999999</v>
      </c>
      <c r="B8475">
        <v>839.05651999999998</v>
      </c>
      <c r="C8475">
        <v>839.05651999999998</v>
      </c>
      <c r="D8475">
        <v>0</v>
      </c>
      <c r="E8475">
        <v>20.393070000000002</v>
      </c>
      <c r="F8475">
        <v>12.39307</v>
      </c>
      <c r="G8475">
        <v>0.75299000000000005</v>
      </c>
      <c r="H8475">
        <v>-1.3849999999999999E-2</v>
      </c>
      <c r="I8475">
        <v>-8.3000000000000001E-4</v>
      </c>
      <c r="J8475">
        <v>-1.7000000000000001E-4</v>
      </c>
      <c r="K8475">
        <v>-1.1933400000000001</v>
      </c>
      <c r="L8475">
        <v>0.39544000000000001</v>
      </c>
      <c r="M8475">
        <v>258.00182999999998</v>
      </c>
      <c r="N8475">
        <v>242.60274000000001</v>
      </c>
      <c r="O8475">
        <v>46.839730000000003</v>
      </c>
      <c r="P8475">
        <v>-123.40602</v>
      </c>
      <c r="Q8475">
        <v>11485.059569999999</v>
      </c>
      <c r="R8475">
        <v>10790.688480000001</v>
      </c>
      <c r="S8475">
        <v>0</v>
      </c>
      <c r="T8475">
        <v>11483.14063</v>
      </c>
      <c r="U8475">
        <v>46.5</v>
      </c>
      <c r="V8475">
        <v>-123</v>
      </c>
      <c r="W8475" t="s">
        <v>22</v>
      </c>
    </row>
    <row r="8476" spans="1:23" x14ac:dyDescent="0.3">
      <c r="A8476">
        <v>1118.73206</v>
      </c>
      <c r="B8476">
        <v>839.16479000000004</v>
      </c>
      <c r="C8476">
        <v>839.16479000000004</v>
      </c>
      <c r="D8476">
        <v>0</v>
      </c>
      <c r="E8476">
        <v>20.3931</v>
      </c>
      <c r="F8476">
        <v>12.3931</v>
      </c>
      <c r="G8476">
        <v>0.75302000000000002</v>
      </c>
      <c r="H8476">
        <v>-6.8799999999999998E-3</v>
      </c>
      <c r="I8476">
        <v>-8.3000000000000001E-4</v>
      </c>
      <c r="J8476">
        <v>-1.7000000000000001E-4</v>
      </c>
      <c r="K8476">
        <v>-1.24156</v>
      </c>
      <c r="L8476">
        <v>0.31768999999999997</v>
      </c>
      <c r="M8476">
        <v>258.00265999999999</v>
      </c>
      <c r="N8476">
        <v>242.60353000000001</v>
      </c>
      <c r="O8476">
        <v>46.839700000000001</v>
      </c>
      <c r="P8476">
        <v>-123.40622999999999</v>
      </c>
      <c r="Q8476">
        <v>11484.851559999999</v>
      </c>
      <c r="R8476">
        <v>10795.344730000001</v>
      </c>
      <c r="S8476">
        <v>0</v>
      </c>
      <c r="T8476">
        <v>11483.452149999999</v>
      </c>
      <c r="U8476">
        <v>46.5</v>
      </c>
      <c r="V8476">
        <v>-123</v>
      </c>
      <c r="W8476" t="s">
        <v>22</v>
      </c>
    </row>
    <row r="8477" spans="1:23" x14ac:dyDescent="0.3">
      <c r="A8477">
        <v>1118.8431399999999</v>
      </c>
      <c r="B8477">
        <v>839.27588000000003</v>
      </c>
      <c r="C8477">
        <v>839.27588000000003</v>
      </c>
      <c r="D8477">
        <v>0</v>
      </c>
      <c r="E8477">
        <v>20.393129999999999</v>
      </c>
      <c r="F8477">
        <v>12.393129999999999</v>
      </c>
      <c r="G8477">
        <v>0.75305999999999995</v>
      </c>
      <c r="H8477">
        <v>3.0000000000000001E-5</v>
      </c>
      <c r="I8477">
        <v>-1.4300000000000001E-3</v>
      </c>
      <c r="J8477">
        <v>-2.9E-4</v>
      </c>
      <c r="K8477">
        <v>-1.2096499999999999</v>
      </c>
      <c r="L8477">
        <v>0.24013999999999999</v>
      </c>
      <c r="M8477">
        <v>258.00371999999999</v>
      </c>
      <c r="N8477">
        <v>242.60457</v>
      </c>
      <c r="O8477">
        <v>46.839669999999998</v>
      </c>
      <c r="P8477">
        <v>-123.40646</v>
      </c>
      <c r="Q8477">
        <v>11484.58203</v>
      </c>
      <c r="R8477">
        <v>10795.565430000001</v>
      </c>
      <c r="S8477">
        <v>0</v>
      </c>
      <c r="T8477">
        <v>11483.71191</v>
      </c>
      <c r="U8477">
        <v>46.5</v>
      </c>
      <c r="V8477">
        <v>-123</v>
      </c>
      <c r="W8477" t="s">
        <v>22</v>
      </c>
    </row>
    <row r="8478" spans="1:23" x14ac:dyDescent="0.3">
      <c r="A8478">
        <v>1118.9527599999999</v>
      </c>
      <c r="B8478">
        <v>839.38556000000005</v>
      </c>
      <c r="C8478">
        <v>839.38556000000005</v>
      </c>
      <c r="D8478">
        <v>0</v>
      </c>
      <c r="E8478">
        <v>20.393160000000002</v>
      </c>
      <c r="F8478">
        <v>12.39316</v>
      </c>
      <c r="G8478">
        <v>0.75309000000000004</v>
      </c>
      <c r="H8478">
        <v>1.8280000000000001E-2</v>
      </c>
      <c r="I8478">
        <v>-1.4300000000000001E-3</v>
      </c>
      <c r="J8478">
        <v>-2.9E-4</v>
      </c>
      <c r="K8478">
        <v>-1.1722300000000001</v>
      </c>
      <c r="L8478">
        <v>0.16200999999999999</v>
      </c>
      <c r="M8478">
        <v>258.00378000000001</v>
      </c>
      <c r="N8478">
        <v>242.6046</v>
      </c>
      <c r="O8478">
        <v>46.839640000000003</v>
      </c>
      <c r="P8478">
        <v>-123.40667999999999</v>
      </c>
      <c r="Q8478">
        <v>11484.287109999999</v>
      </c>
      <c r="R8478">
        <v>10786.762699999999</v>
      </c>
      <c r="S8478">
        <v>0</v>
      </c>
      <c r="T8478">
        <v>11483.912109999999</v>
      </c>
      <c r="U8478">
        <v>46.5</v>
      </c>
      <c r="V8478">
        <v>-123</v>
      </c>
      <c r="W8478" t="s">
        <v>22</v>
      </c>
    </row>
    <row r="8479" spans="1:23" x14ac:dyDescent="0.3">
      <c r="A8479">
        <v>1119.0626199999999</v>
      </c>
      <c r="B8479">
        <v>839.49530000000004</v>
      </c>
      <c r="C8479">
        <v>839.49530000000004</v>
      </c>
      <c r="D8479">
        <v>0</v>
      </c>
      <c r="E8479">
        <v>20.393190000000001</v>
      </c>
      <c r="F8479">
        <v>12.393190000000001</v>
      </c>
      <c r="G8479">
        <v>0.75312000000000001</v>
      </c>
      <c r="H8479">
        <v>3.671E-2</v>
      </c>
      <c r="I8479">
        <v>-1.4300000000000001E-3</v>
      </c>
      <c r="J8479">
        <v>-2.9E-4</v>
      </c>
      <c r="K8479">
        <v>-0.96274000000000004</v>
      </c>
      <c r="L8479">
        <v>8.1739999999999993E-2</v>
      </c>
      <c r="M8479">
        <v>258.00256000000002</v>
      </c>
      <c r="N8479">
        <v>242.60335000000001</v>
      </c>
      <c r="O8479">
        <v>46.83961</v>
      </c>
      <c r="P8479">
        <v>-123.40689999999999</v>
      </c>
      <c r="Q8479">
        <v>11483.985350000001</v>
      </c>
      <c r="R8479">
        <v>10777.940430000001</v>
      </c>
      <c r="S8479">
        <v>0</v>
      </c>
      <c r="T8479">
        <v>11484.052729999999</v>
      </c>
      <c r="U8479">
        <v>46.5</v>
      </c>
      <c r="V8479">
        <v>-123</v>
      </c>
      <c r="W8479" t="s">
        <v>22</v>
      </c>
    </row>
    <row r="8480" spans="1:23" x14ac:dyDescent="0.3">
      <c r="A8480">
        <v>1119.1478300000001</v>
      </c>
      <c r="B8480">
        <v>839.58063000000004</v>
      </c>
      <c r="C8480">
        <v>839.58063000000004</v>
      </c>
      <c r="D8480">
        <v>0</v>
      </c>
      <c r="E8480">
        <v>20.393219999999999</v>
      </c>
      <c r="F8480">
        <v>12.393219999999999</v>
      </c>
      <c r="G8480">
        <v>0.75314000000000003</v>
      </c>
      <c r="H8480">
        <v>3.671E-2</v>
      </c>
      <c r="I8480">
        <v>-1.4300000000000001E-3</v>
      </c>
      <c r="J8480">
        <v>-2.9E-4</v>
      </c>
      <c r="K8480">
        <v>-0.84958999999999996</v>
      </c>
      <c r="L8480">
        <v>1.874E-2</v>
      </c>
      <c r="M8480">
        <v>258.00101000000001</v>
      </c>
      <c r="N8480">
        <v>242.60176000000001</v>
      </c>
      <c r="O8480">
        <v>46.839579999999998</v>
      </c>
      <c r="P8480">
        <v>-123.40707</v>
      </c>
      <c r="Q8480">
        <v>11483.789059999999</v>
      </c>
      <c r="R8480">
        <v>10771.12305</v>
      </c>
      <c r="S8480">
        <v>0</v>
      </c>
      <c r="T8480">
        <v>11484.125</v>
      </c>
      <c r="U8480">
        <v>46.5</v>
      </c>
      <c r="V8480">
        <v>-123</v>
      </c>
      <c r="W8480" t="s">
        <v>22</v>
      </c>
    </row>
    <row r="8481" spans="1:23" x14ac:dyDescent="0.3">
      <c r="A8481">
        <v>1119.2447500000001</v>
      </c>
      <c r="B8481">
        <v>839.67749000000003</v>
      </c>
      <c r="C8481">
        <v>839.67749000000003</v>
      </c>
      <c r="D8481">
        <v>0</v>
      </c>
      <c r="E8481">
        <v>20.393239999999999</v>
      </c>
      <c r="F8481">
        <v>12.39324</v>
      </c>
      <c r="G8481">
        <v>0.75317000000000001</v>
      </c>
      <c r="H8481">
        <v>3.671E-2</v>
      </c>
      <c r="I8481">
        <v>-1.4300000000000001E-3</v>
      </c>
      <c r="J8481">
        <v>-2.9E-4</v>
      </c>
      <c r="K8481">
        <v>-0.75899000000000005</v>
      </c>
      <c r="L8481">
        <v>-5.321E-2</v>
      </c>
      <c r="M8481">
        <v>257.99871999999999</v>
      </c>
      <c r="N8481">
        <v>242.59943999999999</v>
      </c>
      <c r="O8481">
        <v>46.839550000000003</v>
      </c>
      <c r="P8481">
        <v>-123.40725999999999</v>
      </c>
      <c r="Q8481">
        <v>11483.625</v>
      </c>
      <c r="R8481">
        <v>10763.440430000001</v>
      </c>
      <c r="S8481">
        <v>0</v>
      </c>
      <c r="T8481">
        <v>11484.17188</v>
      </c>
      <c r="U8481">
        <v>46.5</v>
      </c>
      <c r="V8481">
        <v>-123</v>
      </c>
      <c r="W8481" t="s">
        <v>22</v>
      </c>
    </row>
    <row r="8482" spans="1:23" x14ac:dyDescent="0.3">
      <c r="A8482">
        <v>1119.3644999999999</v>
      </c>
      <c r="B8482">
        <v>839.79729999999995</v>
      </c>
      <c r="C8482">
        <v>839.79729999999995</v>
      </c>
      <c r="D8482">
        <v>0</v>
      </c>
      <c r="E8482">
        <v>20.393280000000001</v>
      </c>
      <c r="F8482">
        <v>12.393280000000001</v>
      </c>
      <c r="G8482">
        <v>0.75319999999999998</v>
      </c>
      <c r="H8482">
        <v>3.3829999999999999E-2</v>
      </c>
      <c r="I8482">
        <v>-3.3700000000000002E-3</v>
      </c>
      <c r="J8482">
        <v>-6.7000000000000002E-4</v>
      </c>
      <c r="K8482">
        <v>-0.66269</v>
      </c>
      <c r="L8482">
        <v>-0.14405000000000001</v>
      </c>
      <c r="M8482">
        <v>257.99493000000001</v>
      </c>
      <c r="N8482">
        <v>242.59563</v>
      </c>
      <c r="O8482">
        <v>46.83952</v>
      </c>
      <c r="P8482">
        <v>-123.4075</v>
      </c>
      <c r="Q8482">
        <v>11483.512699999999</v>
      </c>
      <c r="R8482">
        <v>10754.023440000001</v>
      </c>
      <c r="S8482">
        <v>0</v>
      </c>
      <c r="T8482">
        <v>11484.186519999999</v>
      </c>
      <c r="U8482">
        <v>46.5</v>
      </c>
      <c r="V8482">
        <v>-123</v>
      </c>
      <c r="W8482" t="s">
        <v>22</v>
      </c>
    </row>
    <row r="8483" spans="1:23" x14ac:dyDescent="0.3">
      <c r="A8483">
        <v>1119.48657</v>
      </c>
      <c r="B8483">
        <v>839.92993000000001</v>
      </c>
      <c r="C8483">
        <v>839.92993000000001</v>
      </c>
      <c r="D8483">
        <v>0</v>
      </c>
      <c r="E8483">
        <v>20.39331</v>
      </c>
      <c r="F8483">
        <v>12.39331</v>
      </c>
      <c r="G8483">
        <v>0.75324000000000002</v>
      </c>
      <c r="H8483">
        <v>3.671E-2</v>
      </c>
      <c r="I8483">
        <v>-8.3000000000000001E-4</v>
      </c>
      <c r="J8483">
        <v>-1.7000000000000001E-4</v>
      </c>
      <c r="K8483">
        <v>-0.55432000000000003</v>
      </c>
      <c r="L8483">
        <v>-0.24571000000000001</v>
      </c>
      <c r="M8483">
        <v>257.98975000000002</v>
      </c>
      <c r="N8483">
        <v>242.59040999999999</v>
      </c>
      <c r="O8483">
        <v>46.839480000000002</v>
      </c>
      <c r="P8483">
        <v>-123.40777</v>
      </c>
      <c r="Q8483">
        <v>11483.50879</v>
      </c>
      <c r="R8483">
        <v>10743.719730000001</v>
      </c>
      <c r="S8483">
        <v>0</v>
      </c>
      <c r="T8483">
        <v>11484.159180000001</v>
      </c>
      <c r="U8483">
        <v>46.5</v>
      </c>
      <c r="V8483">
        <v>-123</v>
      </c>
      <c r="W8483" t="s">
        <v>22</v>
      </c>
    </row>
    <row r="8484" spans="1:23" x14ac:dyDescent="0.3">
      <c r="A8484">
        <v>1119.5845899999999</v>
      </c>
      <c r="B8484">
        <v>840.02795000000003</v>
      </c>
      <c r="C8484">
        <v>840.02795000000003</v>
      </c>
      <c r="D8484">
        <v>0</v>
      </c>
      <c r="E8484">
        <v>20.393339999999998</v>
      </c>
      <c r="F8484">
        <v>12.39334</v>
      </c>
      <c r="G8484">
        <v>0.75326000000000004</v>
      </c>
      <c r="H8484">
        <v>3.671E-2</v>
      </c>
      <c r="I8484">
        <v>-8.3000000000000001E-4</v>
      </c>
      <c r="J8484">
        <v>-1.7000000000000001E-4</v>
      </c>
      <c r="K8484">
        <v>-0.47727999999999998</v>
      </c>
      <c r="L8484">
        <v>-0.31847999999999999</v>
      </c>
      <c r="M8484">
        <v>257.98602</v>
      </c>
      <c r="N8484">
        <v>242.58664999999999</v>
      </c>
      <c r="O8484">
        <v>46.839449999999999</v>
      </c>
      <c r="P8484">
        <v>-123.40797000000001</v>
      </c>
      <c r="Q8484">
        <v>11483.58496</v>
      </c>
      <c r="R8484">
        <v>10736.183590000001</v>
      </c>
      <c r="S8484">
        <v>0</v>
      </c>
      <c r="T8484">
        <v>11484.121090000001</v>
      </c>
      <c r="U8484">
        <v>46.5</v>
      </c>
      <c r="V8484">
        <v>-123</v>
      </c>
      <c r="W8484" t="s">
        <v>22</v>
      </c>
    </row>
    <row r="8485" spans="1:23" x14ac:dyDescent="0.3">
      <c r="A8485">
        <v>1119.70544</v>
      </c>
      <c r="B8485">
        <v>840.14873999999998</v>
      </c>
      <c r="C8485">
        <v>840.14873999999998</v>
      </c>
      <c r="D8485">
        <v>0</v>
      </c>
      <c r="E8485">
        <v>20.393380000000001</v>
      </c>
      <c r="F8485">
        <v>12.393370000000001</v>
      </c>
      <c r="G8485">
        <v>0.75329999999999997</v>
      </c>
      <c r="H8485">
        <v>3.7690000000000001E-2</v>
      </c>
      <c r="I8485">
        <v>-1.4300000000000001E-3</v>
      </c>
      <c r="J8485">
        <v>-2.9E-4</v>
      </c>
      <c r="K8485">
        <v>-0.37979000000000002</v>
      </c>
      <c r="L8485">
        <v>-0.40616000000000002</v>
      </c>
      <c r="M8485">
        <v>257.98122999999998</v>
      </c>
      <c r="N8485">
        <v>242.58181999999999</v>
      </c>
      <c r="O8485">
        <v>46.839419999999997</v>
      </c>
      <c r="P8485">
        <v>-123.40821</v>
      </c>
      <c r="Q8485">
        <v>11483.77441</v>
      </c>
      <c r="R8485">
        <v>10726.98926</v>
      </c>
      <c r="S8485">
        <v>0</v>
      </c>
      <c r="T8485">
        <v>11484.070309999999</v>
      </c>
      <c r="U8485">
        <v>46.5</v>
      </c>
      <c r="V8485">
        <v>-123</v>
      </c>
      <c r="W8485" t="s">
        <v>22</v>
      </c>
    </row>
    <row r="8486" spans="1:23" x14ac:dyDescent="0.3">
      <c r="A8486">
        <v>1119.8063999999999</v>
      </c>
      <c r="B8486">
        <v>840.24963000000002</v>
      </c>
      <c r="C8486">
        <v>840.24963000000002</v>
      </c>
      <c r="D8486">
        <v>0</v>
      </c>
      <c r="E8486">
        <v>20.3934</v>
      </c>
      <c r="F8486">
        <v>12.3934</v>
      </c>
      <c r="G8486">
        <v>0.75333000000000006</v>
      </c>
      <c r="H8486">
        <v>3.671E-2</v>
      </c>
      <c r="I8486">
        <v>-1.7799999999999999E-3</v>
      </c>
      <c r="J8486">
        <v>-3.6000000000000002E-4</v>
      </c>
      <c r="K8486">
        <v>-0.29992000000000002</v>
      </c>
      <c r="L8486">
        <v>-0.48275000000000001</v>
      </c>
      <c r="M8486">
        <v>257.97606999999999</v>
      </c>
      <c r="N8486">
        <v>242.57662999999999</v>
      </c>
      <c r="O8486">
        <v>46.839390000000002</v>
      </c>
      <c r="P8486">
        <v>-123.40841</v>
      </c>
      <c r="Q8486">
        <v>11484.01172</v>
      </c>
      <c r="R8486">
        <v>10719.38574</v>
      </c>
      <c r="S8486">
        <v>0</v>
      </c>
      <c r="T8486">
        <v>11484.032230000001</v>
      </c>
      <c r="U8486">
        <v>46.5</v>
      </c>
      <c r="V8486">
        <v>-123</v>
      </c>
      <c r="W8486" t="s">
        <v>22</v>
      </c>
    </row>
    <row r="8487" spans="1:23" x14ac:dyDescent="0.3">
      <c r="A8487">
        <v>1119.9091800000001</v>
      </c>
      <c r="B8487">
        <v>840.35253999999998</v>
      </c>
      <c r="C8487">
        <v>840.35253999999998</v>
      </c>
      <c r="D8487">
        <v>0</v>
      </c>
      <c r="E8487">
        <v>20.393429999999999</v>
      </c>
      <c r="F8487">
        <v>12.39343</v>
      </c>
      <c r="G8487">
        <v>0.75334999999999996</v>
      </c>
      <c r="H8487">
        <v>3.671E-2</v>
      </c>
      <c r="I8487">
        <v>-1.4300000000000001E-3</v>
      </c>
      <c r="J8487">
        <v>-2.9E-4</v>
      </c>
      <c r="K8487">
        <v>-0.21870999999999999</v>
      </c>
      <c r="L8487">
        <v>-0.56155999999999995</v>
      </c>
      <c r="M8487">
        <v>257.96996999999999</v>
      </c>
      <c r="N8487">
        <v>242.57050000000001</v>
      </c>
      <c r="O8487">
        <v>46.839359999999999</v>
      </c>
      <c r="P8487">
        <v>-123.40862</v>
      </c>
      <c r="Q8487">
        <v>11484.329100000001</v>
      </c>
      <c r="R8487">
        <v>10711.70801</v>
      </c>
      <c r="S8487">
        <v>0</v>
      </c>
      <c r="T8487">
        <v>11484.00488</v>
      </c>
      <c r="U8487">
        <v>46.5</v>
      </c>
      <c r="V8487">
        <v>-123</v>
      </c>
      <c r="W8487" t="s">
        <v>22</v>
      </c>
    </row>
    <row r="8488" spans="1:23" x14ac:dyDescent="0.3">
      <c r="A8488">
        <v>1119.99341</v>
      </c>
      <c r="B8488">
        <v>840.43610000000001</v>
      </c>
      <c r="C8488">
        <v>840.43610000000001</v>
      </c>
      <c r="D8488">
        <v>0</v>
      </c>
      <c r="E8488">
        <v>20.393450000000001</v>
      </c>
      <c r="F8488">
        <v>12.39345</v>
      </c>
      <c r="G8488">
        <v>0.75338000000000005</v>
      </c>
      <c r="H8488">
        <v>3.4779999999999998E-2</v>
      </c>
      <c r="I8488">
        <v>-1.7799999999999999E-3</v>
      </c>
      <c r="J8488">
        <v>-3.6000000000000002E-4</v>
      </c>
      <c r="K8488">
        <v>-0.15737000000000001</v>
      </c>
      <c r="L8488">
        <v>-0.62538000000000005</v>
      </c>
      <c r="M8488">
        <v>257.96465999999998</v>
      </c>
      <c r="N8488">
        <v>242.56516999999999</v>
      </c>
      <c r="O8488">
        <v>46.839329999999997</v>
      </c>
      <c r="P8488">
        <v>-123.40877999999999</v>
      </c>
      <c r="Q8488">
        <v>11484.643550000001</v>
      </c>
      <c r="R8488">
        <v>10705.532230000001</v>
      </c>
      <c r="S8488">
        <v>0</v>
      </c>
      <c r="T8488">
        <v>11483.999019999999</v>
      </c>
      <c r="U8488">
        <v>46.5</v>
      </c>
      <c r="V8488">
        <v>-123</v>
      </c>
      <c r="W8488" t="s">
        <v>22</v>
      </c>
    </row>
    <row r="8489" spans="1:23" x14ac:dyDescent="0.3">
      <c r="A8489">
        <v>1120.0694599999999</v>
      </c>
      <c r="B8489">
        <v>840.52399000000003</v>
      </c>
      <c r="C8489">
        <v>840.52399000000003</v>
      </c>
      <c r="D8489">
        <v>0</v>
      </c>
      <c r="E8489">
        <v>20.39348</v>
      </c>
      <c r="F8489">
        <v>12.39348</v>
      </c>
      <c r="G8489">
        <v>0.75339999999999996</v>
      </c>
      <c r="H8489">
        <v>3.671E-2</v>
      </c>
      <c r="I8489">
        <v>-1.4300000000000001E-3</v>
      </c>
      <c r="J8489">
        <v>-2.9E-4</v>
      </c>
      <c r="K8489">
        <v>-8.6209999999999995E-2</v>
      </c>
      <c r="L8489">
        <v>-0.69321999999999995</v>
      </c>
      <c r="M8489">
        <v>257.95855999999998</v>
      </c>
      <c r="N8489">
        <v>242.55904000000001</v>
      </c>
      <c r="O8489">
        <v>46.839309999999998</v>
      </c>
      <c r="P8489">
        <v>-123.40895999999999</v>
      </c>
      <c r="Q8489">
        <v>11485.027340000001</v>
      </c>
      <c r="R8489">
        <v>10699.08496</v>
      </c>
      <c r="S8489">
        <v>0</v>
      </c>
      <c r="T8489">
        <v>11484.01367</v>
      </c>
      <c r="U8489">
        <v>46.5</v>
      </c>
      <c r="V8489">
        <v>-123</v>
      </c>
      <c r="W8489" t="s">
        <v>22</v>
      </c>
    </row>
    <row r="8490" spans="1:23" x14ac:dyDescent="0.3">
      <c r="A8490">
        <v>1120.1523400000001</v>
      </c>
      <c r="B8490">
        <v>840.60686999999996</v>
      </c>
      <c r="C8490">
        <v>840.60686999999996</v>
      </c>
      <c r="D8490">
        <v>0</v>
      </c>
      <c r="E8490">
        <v>20.3935</v>
      </c>
      <c r="F8490">
        <v>12.3935</v>
      </c>
      <c r="G8490">
        <v>0.75343000000000004</v>
      </c>
      <c r="H8490">
        <v>3.1949999999999999E-2</v>
      </c>
      <c r="I8490">
        <v>-8.3000000000000001E-4</v>
      </c>
      <c r="J8490">
        <v>-1.7000000000000001E-4</v>
      </c>
      <c r="K8490">
        <v>-3.0179999999999998E-2</v>
      </c>
      <c r="L8490">
        <v>-0.75536000000000003</v>
      </c>
      <c r="M8490">
        <v>257.95281999999997</v>
      </c>
      <c r="N8490">
        <v>242.55328</v>
      </c>
      <c r="O8490">
        <v>46.839280000000002</v>
      </c>
      <c r="P8490">
        <v>-123.40913</v>
      </c>
      <c r="Q8490">
        <v>11485.440430000001</v>
      </c>
      <c r="R8490">
        <v>10693.05566</v>
      </c>
      <c r="S8490">
        <v>0</v>
      </c>
      <c r="T8490">
        <v>11484.047850000001</v>
      </c>
      <c r="U8490">
        <v>46.5</v>
      </c>
      <c r="V8490">
        <v>-123</v>
      </c>
      <c r="W8490" t="s">
        <v>22</v>
      </c>
    </row>
    <row r="8491" spans="1:23" x14ac:dyDescent="0.3">
      <c r="A8491">
        <v>1120.27441</v>
      </c>
      <c r="B8491">
        <v>840.72906</v>
      </c>
      <c r="C8491">
        <v>840.72906</v>
      </c>
      <c r="D8491">
        <v>0</v>
      </c>
      <c r="E8491">
        <v>20.393540000000002</v>
      </c>
      <c r="F8491">
        <v>12.39354</v>
      </c>
      <c r="G8491">
        <v>0.75346000000000002</v>
      </c>
      <c r="H8491">
        <v>2.3949999999999999E-2</v>
      </c>
      <c r="I8491">
        <v>-8.3000000000000001E-4</v>
      </c>
      <c r="J8491">
        <v>-1.7000000000000001E-4</v>
      </c>
      <c r="K8491">
        <v>-1.6389999999999998E-2</v>
      </c>
      <c r="L8491">
        <v>-0.84282999999999997</v>
      </c>
      <c r="M8491">
        <v>257.94565</v>
      </c>
      <c r="N8491">
        <v>242.54607999999999</v>
      </c>
      <c r="O8491">
        <v>46.83925</v>
      </c>
      <c r="P8491">
        <v>-123.40937</v>
      </c>
      <c r="Q8491">
        <v>11486.13184</v>
      </c>
      <c r="R8491">
        <v>10684.255859999999</v>
      </c>
      <c r="S8491">
        <v>0</v>
      </c>
      <c r="T8491">
        <v>11484.14258</v>
      </c>
      <c r="U8491">
        <v>46.5</v>
      </c>
      <c r="V8491">
        <v>-123</v>
      </c>
      <c r="W8491" t="s">
        <v>22</v>
      </c>
    </row>
    <row r="8492" spans="1:23" x14ac:dyDescent="0.3">
      <c r="A8492">
        <v>1120.36536</v>
      </c>
      <c r="B8492">
        <v>840.81988999999999</v>
      </c>
      <c r="C8492">
        <v>840.81988999999999</v>
      </c>
      <c r="D8492">
        <v>0</v>
      </c>
      <c r="E8492">
        <v>20.393560000000001</v>
      </c>
      <c r="F8492">
        <v>12.393560000000001</v>
      </c>
      <c r="G8492">
        <v>0.75348000000000004</v>
      </c>
      <c r="H8492">
        <v>2.3949999999999999E-2</v>
      </c>
      <c r="I8492">
        <v>-1.4300000000000001E-3</v>
      </c>
      <c r="J8492">
        <v>-2.9E-4</v>
      </c>
      <c r="K8492">
        <v>1.23E-2</v>
      </c>
      <c r="L8492">
        <v>-0.90671999999999997</v>
      </c>
      <c r="M8492">
        <v>257.93970000000002</v>
      </c>
      <c r="N8492">
        <v>242.5401</v>
      </c>
      <c r="O8492">
        <v>46.839219999999997</v>
      </c>
      <c r="P8492">
        <v>-123.40955</v>
      </c>
      <c r="Q8492">
        <v>11486.69434</v>
      </c>
      <c r="R8492">
        <v>10677.759770000001</v>
      </c>
      <c r="S8492">
        <v>0</v>
      </c>
      <c r="T8492">
        <v>11484.252930000001</v>
      </c>
      <c r="U8492">
        <v>46.5</v>
      </c>
      <c r="V8492">
        <v>-123</v>
      </c>
      <c r="W8492" t="s">
        <v>22</v>
      </c>
    </row>
    <row r="8493" spans="1:23" x14ac:dyDescent="0.3">
      <c r="A8493">
        <v>1120.4597200000001</v>
      </c>
      <c r="B8493">
        <v>840.91431</v>
      </c>
      <c r="C8493">
        <v>840.91431</v>
      </c>
      <c r="D8493">
        <v>0</v>
      </c>
      <c r="E8493">
        <v>20.39359</v>
      </c>
      <c r="F8493">
        <v>12.39359</v>
      </c>
      <c r="G8493">
        <v>0.75351000000000001</v>
      </c>
      <c r="H8493">
        <v>2.3949999999999999E-2</v>
      </c>
      <c r="I8493">
        <v>-8.3000000000000001E-4</v>
      </c>
      <c r="J8493">
        <v>-1.7000000000000001E-4</v>
      </c>
      <c r="K8493">
        <v>5.2380000000000003E-2</v>
      </c>
      <c r="L8493">
        <v>-0.97209999999999996</v>
      </c>
      <c r="M8493">
        <v>257.93277</v>
      </c>
      <c r="N8493">
        <v>242.53314</v>
      </c>
      <c r="O8493">
        <v>46.839199999999998</v>
      </c>
      <c r="P8493">
        <v>-123.40974</v>
      </c>
      <c r="Q8493">
        <v>11487.316409999999</v>
      </c>
      <c r="R8493">
        <v>10672.124019999999</v>
      </c>
      <c r="S8493">
        <v>0</v>
      </c>
      <c r="T8493">
        <v>11484.407230000001</v>
      </c>
      <c r="U8493">
        <v>46.5</v>
      </c>
      <c r="V8493">
        <v>-123</v>
      </c>
      <c r="W8493" t="s">
        <v>22</v>
      </c>
    </row>
    <row r="8494" spans="1:23" x14ac:dyDescent="0.3">
      <c r="A8494">
        <v>1120.5538300000001</v>
      </c>
      <c r="B8494">
        <v>841.00842</v>
      </c>
      <c r="C8494">
        <v>841.00842</v>
      </c>
      <c r="D8494">
        <v>0</v>
      </c>
      <c r="E8494">
        <v>20.393609999999999</v>
      </c>
      <c r="F8494">
        <v>12.393610000000001</v>
      </c>
      <c r="G8494">
        <v>0.75353999999999999</v>
      </c>
      <c r="H8494">
        <v>2.3949999999999999E-2</v>
      </c>
      <c r="I8494">
        <v>-8.3000000000000001E-4</v>
      </c>
      <c r="J8494">
        <v>-1.7000000000000001E-4</v>
      </c>
      <c r="K8494">
        <v>9.8040000000000002E-2</v>
      </c>
      <c r="L8494">
        <v>-1.0358799999999999</v>
      </c>
      <c r="M8494">
        <v>257.92529000000002</v>
      </c>
      <c r="N8494">
        <v>242.52563000000001</v>
      </c>
      <c r="O8494">
        <v>46.839170000000003</v>
      </c>
      <c r="P8494">
        <v>-123.40993</v>
      </c>
      <c r="Q8494">
        <v>11487.97559</v>
      </c>
      <c r="R8494">
        <v>10667.58008</v>
      </c>
      <c r="S8494">
        <v>0</v>
      </c>
      <c r="T8494">
        <v>11484.60059</v>
      </c>
      <c r="U8494">
        <v>46.5</v>
      </c>
      <c r="V8494">
        <v>-123</v>
      </c>
      <c r="W8494" t="s">
        <v>22</v>
      </c>
    </row>
    <row r="8495" spans="1:23" x14ac:dyDescent="0.3">
      <c r="A8495">
        <v>1120.6724899999999</v>
      </c>
      <c r="B8495">
        <v>841.12701000000004</v>
      </c>
      <c r="C8495">
        <v>841.12701000000004</v>
      </c>
      <c r="D8495">
        <v>0</v>
      </c>
      <c r="E8495">
        <v>20.393650000000001</v>
      </c>
      <c r="F8495">
        <v>12.393649999999999</v>
      </c>
      <c r="G8495">
        <v>0.75356999999999996</v>
      </c>
      <c r="H8495">
        <v>2.4799999999999999E-2</v>
      </c>
      <c r="I8495">
        <v>-8.3000000000000001E-4</v>
      </c>
      <c r="J8495">
        <v>-1.7000000000000001E-4</v>
      </c>
      <c r="K8495">
        <v>0.15594</v>
      </c>
      <c r="L8495">
        <v>-1.11551</v>
      </c>
      <c r="M8495">
        <v>257.91507000000001</v>
      </c>
      <c r="N8495">
        <v>242.51537999999999</v>
      </c>
      <c r="O8495">
        <v>46.839129999999997</v>
      </c>
      <c r="P8495">
        <v>-123.41016999999999</v>
      </c>
      <c r="Q8495">
        <v>11488.858399999999</v>
      </c>
      <c r="R8495">
        <v>10662.287109999999</v>
      </c>
      <c r="S8495">
        <v>0</v>
      </c>
      <c r="T8495">
        <v>11484.903319999999</v>
      </c>
      <c r="U8495">
        <v>46.5</v>
      </c>
      <c r="V8495">
        <v>-123</v>
      </c>
      <c r="W8495" t="s">
        <v>22</v>
      </c>
    </row>
    <row r="8496" spans="1:23" x14ac:dyDescent="0.3">
      <c r="A8496">
        <v>1120.7607399999999</v>
      </c>
      <c r="B8496">
        <v>841.21532999999999</v>
      </c>
      <c r="C8496">
        <v>841.21532999999999</v>
      </c>
      <c r="D8496">
        <v>0</v>
      </c>
      <c r="E8496">
        <v>20.39367</v>
      </c>
      <c r="F8496">
        <v>12.39367</v>
      </c>
      <c r="G8496">
        <v>0.75358999999999998</v>
      </c>
      <c r="H8496">
        <v>2.3949999999999999E-2</v>
      </c>
      <c r="I8496">
        <v>-1.4300000000000001E-3</v>
      </c>
      <c r="J8496">
        <v>-2.9E-4</v>
      </c>
      <c r="K8496">
        <v>0.19814999999999999</v>
      </c>
      <c r="L8496">
        <v>-1.1755</v>
      </c>
      <c r="M8496">
        <v>257.90674000000001</v>
      </c>
      <c r="N8496">
        <v>242.50702000000001</v>
      </c>
      <c r="O8496">
        <v>46.839109999999998</v>
      </c>
      <c r="P8496">
        <v>-123.41034999999999</v>
      </c>
      <c r="Q8496">
        <v>11489.55566</v>
      </c>
      <c r="R8496">
        <v>10658.38867</v>
      </c>
      <c r="S8496">
        <v>0</v>
      </c>
      <c r="T8496">
        <v>11485.17383</v>
      </c>
      <c r="U8496">
        <v>46.5</v>
      </c>
      <c r="V8496">
        <v>-123</v>
      </c>
      <c r="W8496" t="s">
        <v>22</v>
      </c>
    </row>
    <row r="8497" spans="1:23" x14ac:dyDescent="0.3">
      <c r="A8497">
        <v>1120.85034</v>
      </c>
      <c r="B8497">
        <v>841.30487000000005</v>
      </c>
      <c r="C8497">
        <v>841.30487000000005</v>
      </c>
      <c r="D8497">
        <v>0</v>
      </c>
      <c r="E8497">
        <v>20.393699999999999</v>
      </c>
      <c r="F8497">
        <v>12.393700000000001</v>
      </c>
      <c r="G8497">
        <v>0.75361999999999996</v>
      </c>
      <c r="H8497">
        <v>2.3949999999999999E-2</v>
      </c>
      <c r="I8497">
        <v>-8.3000000000000001E-4</v>
      </c>
      <c r="J8497">
        <v>-1.7000000000000001E-4</v>
      </c>
      <c r="K8497">
        <v>0.23819000000000001</v>
      </c>
      <c r="L8497">
        <v>-1.23834</v>
      </c>
      <c r="M8497">
        <v>257.89751999999999</v>
      </c>
      <c r="N8497">
        <v>242.49779000000001</v>
      </c>
      <c r="O8497">
        <v>46.839080000000003</v>
      </c>
      <c r="P8497">
        <v>-123.41052999999999</v>
      </c>
      <c r="Q8497">
        <v>11490.29688</v>
      </c>
      <c r="R8497">
        <v>10654.46875</v>
      </c>
      <c r="S8497">
        <v>0</v>
      </c>
      <c r="T8497">
        <v>11485.48828</v>
      </c>
      <c r="U8497">
        <v>46.5</v>
      </c>
      <c r="V8497">
        <v>-123</v>
      </c>
      <c r="W8497" t="s">
        <v>22</v>
      </c>
    </row>
    <row r="8498" spans="1:23" x14ac:dyDescent="0.3">
      <c r="A8498">
        <v>1120.9331099999999</v>
      </c>
      <c r="B8498">
        <v>841.3877</v>
      </c>
      <c r="C8498">
        <v>841.3877</v>
      </c>
      <c r="D8498">
        <v>0</v>
      </c>
      <c r="E8498">
        <v>20.393719999999998</v>
      </c>
      <c r="F8498">
        <v>12.39372</v>
      </c>
      <c r="G8498">
        <v>0.75363999999999998</v>
      </c>
      <c r="H8498">
        <v>2.4799999999999999E-2</v>
      </c>
      <c r="I8498">
        <v>-1.4300000000000001E-3</v>
      </c>
      <c r="J8498">
        <v>-2.9E-4</v>
      </c>
      <c r="K8498">
        <v>0.27877000000000002</v>
      </c>
      <c r="L8498">
        <v>-1.2958400000000001</v>
      </c>
      <c r="M8498">
        <v>257.88861000000003</v>
      </c>
      <c r="N8498">
        <v>242.48885000000001</v>
      </c>
      <c r="O8498">
        <v>46.839060000000003</v>
      </c>
      <c r="P8498">
        <v>-123.41070000000001</v>
      </c>
      <c r="Q8498">
        <v>11491.012699999999</v>
      </c>
      <c r="R8498">
        <v>10650.874019999999</v>
      </c>
      <c r="S8498">
        <v>0</v>
      </c>
      <c r="T8498">
        <v>11485.811519999999</v>
      </c>
      <c r="U8498">
        <v>46.5</v>
      </c>
      <c r="V8498">
        <v>-123</v>
      </c>
      <c r="W8498" t="s">
        <v>22</v>
      </c>
    </row>
    <row r="8499" spans="1:23" x14ac:dyDescent="0.3">
      <c r="A8499">
        <v>1121.0190399999999</v>
      </c>
      <c r="B8499">
        <v>841.47357</v>
      </c>
      <c r="C8499">
        <v>841.47357</v>
      </c>
      <c r="D8499">
        <v>0</v>
      </c>
      <c r="E8499">
        <v>20.393740000000001</v>
      </c>
      <c r="F8499">
        <v>12.393739999999999</v>
      </c>
      <c r="G8499">
        <v>0.75366999999999995</v>
      </c>
      <c r="H8499">
        <v>2.3949999999999999E-2</v>
      </c>
      <c r="I8499">
        <v>-8.3000000000000001E-4</v>
      </c>
      <c r="J8499">
        <v>-1.7000000000000001E-4</v>
      </c>
      <c r="K8499">
        <v>0.31840000000000002</v>
      </c>
      <c r="L8499">
        <v>-1.35501</v>
      </c>
      <c r="M8499">
        <v>257.87918000000002</v>
      </c>
      <c r="N8499">
        <v>242.47939</v>
      </c>
      <c r="O8499">
        <v>46.839030000000001</v>
      </c>
      <c r="P8499">
        <v>-123.41087</v>
      </c>
      <c r="Q8499">
        <v>11491.78613</v>
      </c>
      <c r="R8499">
        <v>10647.17871</v>
      </c>
      <c r="S8499">
        <v>0</v>
      </c>
      <c r="T8499">
        <v>11486.183590000001</v>
      </c>
      <c r="U8499">
        <v>46.5</v>
      </c>
      <c r="V8499">
        <v>-123</v>
      </c>
      <c r="W8499" t="s">
        <v>22</v>
      </c>
    </row>
    <row r="8500" spans="1:23" x14ac:dyDescent="0.3">
      <c r="A8500">
        <v>1121.10547</v>
      </c>
      <c r="B8500">
        <v>841.56006000000002</v>
      </c>
      <c r="C8500">
        <v>841.56006000000002</v>
      </c>
      <c r="D8500">
        <v>0</v>
      </c>
      <c r="E8500">
        <v>20.39377</v>
      </c>
      <c r="F8500">
        <v>12.39377</v>
      </c>
      <c r="G8500">
        <v>0.75368999999999997</v>
      </c>
      <c r="H8500">
        <v>2.3949999999999999E-2</v>
      </c>
      <c r="I8500">
        <v>-8.3000000000000001E-4</v>
      </c>
      <c r="J8500">
        <v>-1.7000000000000001E-4</v>
      </c>
      <c r="K8500">
        <v>0.35830000000000001</v>
      </c>
      <c r="L8500">
        <v>-1.4135800000000001</v>
      </c>
      <c r="M8500">
        <v>257.86959999999999</v>
      </c>
      <c r="N8500">
        <v>242.46978999999999</v>
      </c>
      <c r="O8500">
        <v>46.838999999999999</v>
      </c>
      <c r="P8500">
        <v>-123.41104</v>
      </c>
      <c r="Q8500">
        <v>11492.596680000001</v>
      </c>
      <c r="R8500">
        <v>10643.48926</v>
      </c>
      <c r="S8500">
        <v>0</v>
      </c>
      <c r="T8500">
        <v>11486.594730000001</v>
      </c>
      <c r="U8500">
        <v>46.5</v>
      </c>
      <c r="V8500">
        <v>-123</v>
      </c>
      <c r="W8500" t="s">
        <v>22</v>
      </c>
    </row>
    <row r="8501" spans="1:23" x14ac:dyDescent="0.3">
      <c r="A8501">
        <v>1121.22021</v>
      </c>
      <c r="B8501">
        <v>841.67474000000004</v>
      </c>
      <c r="C8501">
        <v>841.67474000000004</v>
      </c>
      <c r="D8501">
        <v>0</v>
      </c>
      <c r="E8501">
        <v>20.393799999999999</v>
      </c>
      <c r="F8501">
        <v>12.393800000000001</v>
      </c>
      <c r="G8501">
        <v>0.75371999999999995</v>
      </c>
      <c r="H8501">
        <v>2.3949999999999999E-2</v>
      </c>
      <c r="I8501">
        <v>-1.4300000000000001E-3</v>
      </c>
      <c r="J8501">
        <v>-2.9E-4</v>
      </c>
      <c r="K8501">
        <v>0.40755999999999998</v>
      </c>
      <c r="L8501">
        <v>-1.4924299999999999</v>
      </c>
      <c r="M8501">
        <v>257.85640999999998</v>
      </c>
      <c r="N8501">
        <v>242.45657</v>
      </c>
      <c r="O8501">
        <v>46.838970000000003</v>
      </c>
      <c r="P8501">
        <v>-123.41127</v>
      </c>
      <c r="Q8501">
        <v>11493.719730000001</v>
      </c>
      <c r="R8501">
        <v>10640.880859999999</v>
      </c>
      <c r="S8501">
        <v>0</v>
      </c>
      <c r="T8501">
        <v>11487.19238</v>
      </c>
      <c r="U8501">
        <v>46.5</v>
      </c>
      <c r="V8501">
        <v>-123</v>
      </c>
      <c r="W8501" t="s">
        <v>22</v>
      </c>
    </row>
    <row r="8502" spans="1:23" x14ac:dyDescent="0.3">
      <c r="A8502">
        <v>1121.33789</v>
      </c>
      <c r="B8502">
        <v>841.79247999999995</v>
      </c>
      <c r="C8502">
        <v>841.79247999999995</v>
      </c>
      <c r="D8502">
        <v>0</v>
      </c>
      <c r="E8502">
        <v>20.393830000000001</v>
      </c>
      <c r="F8502">
        <v>12.393829999999999</v>
      </c>
      <c r="G8502">
        <v>0.75375000000000003</v>
      </c>
      <c r="H8502">
        <v>2.3949999999999999E-2</v>
      </c>
      <c r="I8502">
        <v>-8.3000000000000001E-4</v>
      </c>
      <c r="J8502">
        <v>-1.7000000000000001E-4</v>
      </c>
      <c r="K8502">
        <v>0.46475</v>
      </c>
      <c r="L8502">
        <v>-1.5730999999999999</v>
      </c>
      <c r="M8502">
        <v>257.84188999999998</v>
      </c>
      <c r="N8502">
        <v>242.44200000000001</v>
      </c>
      <c r="O8502">
        <v>46.838940000000001</v>
      </c>
      <c r="P8502">
        <v>-123.41151000000001</v>
      </c>
      <c r="Q8502">
        <v>11494.929690000001</v>
      </c>
      <c r="R8502">
        <v>10639.471680000001</v>
      </c>
      <c r="S8502">
        <v>0</v>
      </c>
      <c r="T8502">
        <v>11487.871090000001</v>
      </c>
      <c r="U8502">
        <v>46.5</v>
      </c>
      <c r="V8502">
        <v>-123</v>
      </c>
      <c r="W8502" t="s">
        <v>22</v>
      </c>
    </row>
    <row r="8503" spans="1:23" x14ac:dyDescent="0.3">
      <c r="A8503">
        <v>1121.4603300000001</v>
      </c>
      <c r="B8503">
        <v>841.91492000000005</v>
      </c>
      <c r="C8503">
        <v>841.91492000000005</v>
      </c>
      <c r="D8503">
        <v>0</v>
      </c>
      <c r="E8503">
        <v>20.39387</v>
      </c>
      <c r="F8503">
        <v>12.39387</v>
      </c>
      <c r="G8503">
        <v>0.75378999999999996</v>
      </c>
      <c r="H8503">
        <v>2.3949999999999999E-2</v>
      </c>
      <c r="I8503">
        <v>-8.3000000000000001E-4</v>
      </c>
      <c r="J8503">
        <v>-1.7000000000000001E-4</v>
      </c>
      <c r="K8503">
        <v>0.52288000000000001</v>
      </c>
      <c r="L8503">
        <v>-1.6567400000000001</v>
      </c>
      <c r="M8503">
        <v>257.82625999999999</v>
      </c>
      <c r="N8503">
        <v>242.42635000000001</v>
      </c>
      <c r="O8503">
        <v>46.838900000000002</v>
      </c>
      <c r="P8503">
        <v>-123.41176</v>
      </c>
      <c r="Q8503">
        <v>11496.249019999999</v>
      </c>
      <c r="R8503">
        <v>10638.07813</v>
      </c>
      <c r="S8503">
        <v>0</v>
      </c>
      <c r="T8503">
        <v>11488.646479999999</v>
      </c>
      <c r="U8503">
        <v>46.5</v>
      </c>
      <c r="V8503">
        <v>-123</v>
      </c>
      <c r="W8503" t="s">
        <v>22</v>
      </c>
    </row>
    <row r="8504" spans="1:23" x14ac:dyDescent="0.3">
      <c r="A8504">
        <v>1121.54285</v>
      </c>
      <c r="B8504">
        <v>841.99749999999995</v>
      </c>
      <c r="C8504">
        <v>841.99749999999995</v>
      </c>
      <c r="D8504">
        <v>0</v>
      </c>
      <c r="E8504">
        <v>20.393889999999999</v>
      </c>
      <c r="F8504">
        <v>12.393890000000001</v>
      </c>
      <c r="G8504">
        <v>0.75380999999999998</v>
      </c>
      <c r="H8504">
        <v>2.3949999999999999E-2</v>
      </c>
      <c r="I8504">
        <v>-8.3000000000000001E-4</v>
      </c>
      <c r="J8504">
        <v>-1.7000000000000001E-4</v>
      </c>
      <c r="K8504">
        <v>0.56177999999999995</v>
      </c>
      <c r="L8504">
        <v>-1.71254</v>
      </c>
      <c r="M8504">
        <v>257.81533999999999</v>
      </c>
      <c r="N8504">
        <v>242.41541000000001</v>
      </c>
      <c r="O8504">
        <v>46.838880000000003</v>
      </c>
      <c r="P8504">
        <v>-123.41191999999999</v>
      </c>
      <c r="Q8504">
        <v>11497.174800000001</v>
      </c>
      <c r="R8504">
        <v>10637.17871</v>
      </c>
      <c r="S8504">
        <v>0</v>
      </c>
      <c r="T8504">
        <v>11489.20996</v>
      </c>
      <c r="U8504">
        <v>46.5</v>
      </c>
      <c r="V8504">
        <v>-123</v>
      </c>
      <c r="W8504" t="s">
        <v>22</v>
      </c>
    </row>
    <row r="8505" spans="1:23" x14ac:dyDescent="0.3">
      <c r="A8505">
        <v>1121.6487999999999</v>
      </c>
      <c r="B8505">
        <v>842.10338999999999</v>
      </c>
      <c r="C8505">
        <v>842.10338999999999</v>
      </c>
      <c r="D8505">
        <v>0</v>
      </c>
      <c r="E8505">
        <v>20.393920000000001</v>
      </c>
      <c r="F8505">
        <v>12.39392</v>
      </c>
      <c r="G8505">
        <v>0.75383999999999995</v>
      </c>
      <c r="H8505">
        <v>2.4799999999999999E-2</v>
      </c>
      <c r="I8505">
        <v>-8.3000000000000001E-4</v>
      </c>
      <c r="J8505">
        <v>-1.7000000000000001E-4</v>
      </c>
      <c r="K8505">
        <v>0.61324000000000001</v>
      </c>
      <c r="L8505">
        <v>-1.78352</v>
      </c>
      <c r="M8505">
        <v>257.80092999999999</v>
      </c>
      <c r="N8505">
        <v>242.40096</v>
      </c>
      <c r="O8505">
        <v>46.838839999999998</v>
      </c>
      <c r="P8505">
        <v>-123.41213</v>
      </c>
      <c r="Q8505">
        <v>11498.403319999999</v>
      </c>
      <c r="R8505">
        <v>10636.068359999999</v>
      </c>
      <c r="S8505">
        <v>0</v>
      </c>
      <c r="T8505">
        <v>11489.974609999999</v>
      </c>
      <c r="U8505">
        <v>46.5</v>
      </c>
      <c r="V8505">
        <v>-123</v>
      </c>
      <c r="W8505" t="s">
        <v>22</v>
      </c>
    </row>
    <row r="8506" spans="1:23" x14ac:dyDescent="0.3">
      <c r="A8506">
        <v>1121.74719</v>
      </c>
      <c r="B8506">
        <v>842.20172000000002</v>
      </c>
      <c r="C8506">
        <v>842.20172000000002</v>
      </c>
      <c r="D8506">
        <v>0</v>
      </c>
      <c r="E8506">
        <v>20.39395</v>
      </c>
      <c r="F8506">
        <v>12.393940000000001</v>
      </c>
      <c r="G8506">
        <v>0.75387000000000004</v>
      </c>
      <c r="H8506">
        <v>2.3949999999999999E-2</v>
      </c>
      <c r="I8506">
        <v>-3.4000000000000002E-4</v>
      </c>
      <c r="J8506">
        <v>-6.9999999999999994E-5</v>
      </c>
      <c r="K8506">
        <v>0.66096999999999995</v>
      </c>
      <c r="L8506">
        <v>-1.8477300000000001</v>
      </c>
      <c r="M8506">
        <v>257.78723000000002</v>
      </c>
      <c r="N8506">
        <v>242.38723999999999</v>
      </c>
      <c r="O8506">
        <v>46.838819999999998</v>
      </c>
      <c r="P8506">
        <v>-123.41233</v>
      </c>
      <c r="Q8506">
        <v>11499.58691</v>
      </c>
      <c r="R8506">
        <v>10635.08301</v>
      </c>
      <c r="S8506">
        <v>0</v>
      </c>
      <c r="T8506">
        <v>11490.72754</v>
      </c>
      <c r="U8506">
        <v>46.5</v>
      </c>
      <c r="V8506">
        <v>-123</v>
      </c>
      <c r="W8506" t="s">
        <v>22</v>
      </c>
    </row>
    <row r="8507" spans="1:23" x14ac:dyDescent="0.3">
      <c r="A8507">
        <v>1121.86328</v>
      </c>
      <c r="B8507">
        <v>842.31786999999997</v>
      </c>
      <c r="C8507">
        <v>842.31786999999997</v>
      </c>
      <c r="D8507">
        <v>0</v>
      </c>
      <c r="E8507">
        <v>20.393979999999999</v>
      </c>
      <c r="F8507">
        <v>12.393980000000001</v>
      </c>
      <c r="G8507">
        <v>0.75390000000000001</v>
      </c>
      <c r="H8507">
        <v>2.2280000000000001E-2</v>
      </c>
      <c r="I8507">
        <v>-8.3000000000000001E-4</v>
      </c>
      <c r="J8507">
        <v>-1.7000000000000001E-4</v>
      </c>
      <c r="K8507">
        <v>0.71009999999999995</v>
      </c>
      <c r="L8507">
        <v>-1.9213199999999999</v>
      </c>
      <c r="M8507">
        <v>257.77094</v>
      </c>
      <c r="N8507">
        <v>242.37091000000001</v>
      </c>
      <c r="O8507">
        <v>46.83878</v>
      </c>
      <c r="P8507">
        <v>-123.41257</v>
      </c>
      <c r="Q8507">
        <v>11501.039059999999</v>
      </c>
      <c r="R8507">
        <v>10633.98438</v>
      </c>
      <c r="S8507">
        <v>0</v>
      </c>
      <c r="T8507">
        <v>11491.68066</v>
      </c>
      <c r="U8507">
        <v>46.5</v>
      </c>
      <c r="V8507">
        <v>-123</v>
      </c>
      <c r="W8507" t="s">
        <v>22</v>
      </c>
    </row>
    <row r="8508" spans="1:23" x14ac:dyDescent="0.3">
      <c r="A8508">
        <v>1121.9661900000001</v>
      </c>
      <c r="B8508">
        <v>842.41840000000002</v>
      </c>
      <c r="C8508">
        <v>842.41840000000002</v>
      </c>
      <c r="D8508">
        <v>0</v>
      </c>
      <c r="E8508">
        <v>20.393999999999998</v>
      </c>
      <c r="F8508">
        <v>12.394</v>
      </c>
      <c r="G8508">
        <v>0.75392999999999999</v>
      </c>
      <c r="H8508">
        <v>2.3949999999999999E-2</v>
      </c>
      <c r="I8508">
        <v>-8.3000000000000001E-4</v>
      </c>
      <c r="J8508">
        <v>-1.7000000000000001E-4</v>
      </c>
      <c r="K8508">
        <v>0.75839000000000001</v>
      </c>
      <c r="L8508">
        <v>-1.9868399999999999</v>
      </c>
      <c r="M8508">
        <v>257.75576999999998</v>
      </c>
      <c r="N8508">
        <v>242.35570999999999</v>
      </c>
      <c r="O8508">
        <v>46.838749999999997</v>
      </c>
      <c r="P8508">
        <v>-123.41276999999999</v>
      </c>
      <c r="Q8508">
        <v>11502.3418</v>
      </c>
      <c r="R8508">
        <v>10629.700199999999</v>
      </c>
      <c r="S8508">
        <v>0</v>
      </c>
      <c r="T8508">
        <v>11492.5625</v>
      </c>
      <c r="U8508">
        <v>46.5</v>
      </c>
      <c r="V8508">
        <v>-123</v>
      </c>
      <c r="W8508" t="s">
        <v>22</v>
      </c>
    </row>
    <row r="8509" spans="1:23" x14ac:dyDescent="0.3">
      <c r="A8509">
        <v>1122.04504</v>
      </c>
      <c r="B8509">
        <v>842.50463999999999</v>
      </c>
      <c r="C8509">
        <v>842.50463999999999</v>
      </c>
      <c r="D8509">
        <v>0</v>
      </c>
      <c r="E8509">
        <v>20.394030000000001</v>
      </c>
      <c r="F8509">
        <v>12.394030000000001</v>
      </c>
      <c r="G8509">
        <v>0.75395000000000001</v>
      </c>
      <c r="H8509">
        <v>2.3949999999999999E-2</v>
      </c>
      <c r="I8509">
        <v>-3.4000000000000002E-4</v>
      </c>
      <c r="J8509">
        <v>-6.9999999999999994E-5</v>
      </c>
      <c r="K8509">
        <v>0.79969999999999997</v>
      </c>
      <c r="L8509">
        <v>-2.04298</v>
      </c>
      <c r="M8509">
        <v>257.74218999999999</v>
      </c>
      <c r="N8509">
        <v>242.34209999999999</v>
      </c>
      <c r="O8509">
        <v>46.838729999999998</v>
      </c>
      <c r="P8509">
        <v>-123.41294000000001</v>
      </c>
      <c r="Q8509">
        <v>11503.49316</v>
      </c>
      <c r="R8509">
        <v>10622.95508</v>
      </c>
      <c r="S8509">
        <v>0</v>
      </c>
      <c r="T8509">
        <v>11493.347659999999</v>
      </c>
      <c r="U8509">
        <v>46.5</v>
      </c>
      <c r="V8509">
        <v>-123</v>
      </c>
      <c r="W8509" t="s">
        <v>22</v>
      </c>
    </row>
    <row r="8510" spans="1:23" x14ac:dyDescent="0.3">
      <c r="A8510">
        <v>1122.1563699999999</v>
      </c>
      <c r="B8510">
        <v>842.61603000000002</v>
      </c>
      <c r="C8510">
        <v>842.61603000000002</v>
      </c>
      <c r="D8510">
        <v>0</v>
      </c>
      <c r="E8510">
        <v>20.39406</v>
      </c>
      <c r="F8510">
        <v>12.39406</v>
      </c>
      <c r="G8510">
        <v>0.75397999999999998</v>
      </c>
      <c r="H8510">
        <v>2.4799999999999999E-2</v>
      </c>
      <c r="I8510">
        <v>-8.3000000000000001E-4</v>
      </c>
      <c r="J8510">
        <v>-1.7000000000000001E-4</v>
      </c>
      <c r="K8510">
        <v>0.85397999999999996</v>
      </c>
      <c r="L8510">
        <v>-2.1156600000000001</v>
      </c>
      <c r="M8510">
        <v>257.72412000000003</v>
      </c>
      <c r="N8510">
        <v>242.32400999999999</v>
      </c>
      <c r="O8510">
        <v>46.838700000000003</v>
      </c>
      <c r="P8510">
        <v>-123.41316</v>
      </c>
      <c r="Q8510">
        <v>11505.025390000001</v>
      </c>
      <c r="R8510">
        <v>10619.42676</v>
      </c>
      <c r="S8510">
        <v>0</v>
      </c>
      <c r="T8510">
        <v>11494.4043</v>
      </c>
      <c r="U8510">
        <v>46.5</v>
      </c>
      <c r="V8510">
        <v>-123</v>
      </c>
      <c r="W8510" t="s">
        <v>22</v>
      </c>
    </row>
    <row r="8511" spans="1:23" x14ac:dyDescent="0.3">
      <c r="A8511">
        <v>1122.26514</v>
      </c>
      <c r="B8511">
        <v>842.72478999999998</v>
      </c>
      <c r="C8511">
        <v>842.72478999999998</v>
      </c>
      <c r="D8511">
        <v>0</v>
      </c>
      <c r="E8511">
        <v>20.394089999999998</v>
      </c>
      <c r="F8511">
        <v>12.39409</v>
      </c>
      <c r="G8511">
        <v>0.75400999999999996</v>
      </c>
      <c r="H8511">
        <v>2.3949999999999999E-2</v>
      </c>
      <c r="I8511">
        <v>-8.3000000000000001E-4</v>
      </c>
      <c r="J8511">
        <v>-1.7000000000000001E-4</v>
      </c>
      <c r="K8511">
        <v>0.90473999999999999</v>
      </c>
      <c r="L8511">
        <v>-2.1874799999999999</v>
      </c>
      <c r="M8511">
        <v>257.70587</v>
      </c>
      <c r="N8511">
        <v>242.30573000000001</v>
      </c>
      <c r="O8511">
        <v>46.838659999999997</v>
      </c>
      <c r="P8511">
        <v>-123.41338</v>
      </c>
      <c r="Q8511">
        <v>11506.572270000001</v>
      </c>
      <c r="R8511">
        <v>10637.81445</v>
      </c>
      <c r="S8511">
        <v>0</v>
      </c>
      <c r="T8511">
        <v>11495.48633</v>
      </c>
      <c r="U8511">
        <v>46.5</v>
      </c>
      <c r="V8511">
        <v>-123</v>
      </c>
      <c r="W8511" t="s">
        <v>22</v>
      </c>
    </row>
    <row r="8512" spans="1:23" x14ac:dyDescent="0.3">
      <c r="A8512">
        <v>1122.38318</v>
      </c>
      <c r="B8512">
        <v>842.84569999999997</v>
      </c>
      <c r="C8512">
        <v>842.84569999999997</v>
      </c>
      <c r="D8512">
        <v>0</v>
      </c>
      <c r="E8512">
        <v>20.394120000000001</v>
      </c>
      <c r="F8512">
        <v>12.394119999999999</v>
      </c>
      <c r="G8512">
        <v>0.75405</v>
      </c>
      <c r="H8512">
        <v>2.146E-2</v>
      </c>
      <c r="I8512">
        <v>-8.3000000000000001E-4</v>
      </c>
      <c r="J8512">
        <v>-1.7000000000000001E-4</v>
      </c>
      <c r="K8512">
        <v>0.95237000000000005</v>
      </c>
      <c r="L8512">
        <v>-2.2677100000000001</v>
      </c>
      <c r="M8512">
        <v>257.68533000000002</v>
      </c>
      <c r="N8512">
        <v>242.28515999999999</v>
      </c>
      <c r="O8512">
        <v>46.838630000000002</v>
      </c>
      <c r="P8512">
        <v>-123.41361999999999</v>
      </c>
      <c r="Q8512">
        <v>11508.351559999999</v>
      </c>
      <c r="R8512">
        <v>10649.545899999999</v>
      </c>
      <c r="S8512">
        <v>0</v>
      </c>
      <c r="T8512">
        <v>11496.76074</v>
      </c>
      <c r="U8512">
        <v>46.5</v>
      </c>
      <c r="V8512">
        <v>-123</v>
      </c>
      <c r="W8512" t="s">
        <v>22</v>
      </c>
    </row>
    <row r="8513" spans="1:23" x14ac:dyDescent="0.3">
      <c r="A8513">
        <v>1122.46118</v>
      </c>
      <c r="B8513">
        <v>842.92724999999996</v>
      </c>
      <c r="C8513">
        <v>842.92724999999996</v>
      </c>
      <c r="D8513">
        <v>0</v>
      </c>
      <c r="E8513">
        <v>20.39415</v>
      </c>
      <c r="F8513">
        <v>12.39415</v>
      </c>
      <c r="G8513">
        <v>0.75407000000000002</v>
      </c>
      <c r="H8513">
        <v>1.3849999999999999E-2</v>
      </c>
      <c r="I8513">
        <v>-8.3000000000000001E-4</v>
      </c>
      <c r="J8513">
        <v>-1.7000000000000001E-4</v>
      </c>
      <c r="K8513">
        <v>0.94628000000000001</v>
      </c>
      <c r="L8513">
        <v>-2.3205399999999998</v>
      </c>
      <c r="M8513">
        <v>257.67297000000002</v>
      </c>
      <c r="N8513">
        <v>242.27277000000001</v>
      </c>
      <c r="O8513">
        <v>46.8386</v>
      </c>
      <c r="P8513">
        <v>-123.41379000000001</v>
      </c>
      <c r="Q8513">
        <v>11509.58496</v>
      </c>
      <c r="R8513">
        <v>10657.492190000001</v>
      </c>
      <c r="S8513">
        <v>0</v>
      </c>
      <c r="T8513">
        <v>11497.653319999999</v>
      </c>
      <c r="U8513">
        <v>46.5</v>
      </c>
      <c r="V8513">
        <v>-123</v>
      </c>
      <c r="W8513" t="s">
        <v>22</v>
      </c>
    </row>
    <row r="8514" spans="1:23" x14ac:dyDescent="0.3">
      <c r="A8514">
        <v>1122.5404100000001</v>
      </c>
      <c r="B8514">
        <v>843.00647000000004</v>
      </c>
      <c r="C8514">
        <v>843.00647000000004</v>
      </c>
      <c r="D8514">
        <v>0</v>
      </c>
      <c r="E8514">
        <v>20.394169999999999</v>
      </c>
      <c r="F8514">
        <v>12.394170000000001</v>
      </c>
      <c r="G8514">
        <v>0.75409000000000004</v>
      </c>
      <c r="H8514">
        <v>2.9399999999999999E-3</v>
      </c>
      <c r="I8514">
        <v>-8.3000000000000001E-4</v>
      </c>
      <c r="J8514">
        <v>-1.7000000000000001E-4</v>
      </c>
      <c r="K8514">
        <v>0.91057999999999995</v>
      </c>
      <c r="L8514">
        <v>-2.3723900000000002</v>
      </c>
      <c r="M8514">
        <v>257.66199</v>
      </c>
      <c r="N8514">
        <v>242.26175000000001</v>
      </c>
      <c r="O8514">
        <v>46.83858</v>
      </c>
      <c r="P8514">
        <v>-123.41395</v>
      </c>
      <c r="Q8514">
        <v>11510.80176</v>
      </c>
      <c r="R8514">
        <v>10665.23242</v>
      </c>
      <c r="S8514">
        <v>0</v>
      </c>
      <c r="T8514">
        <v>11498.54883</v>
      </c>
      <c r="U8514">
        <v>46.5</v>
      </c>
      <c r="V8514">
        <v>-123</v>
      </c>
      <c r="W8514" t="s">
        <v>22</v>
      </c>
    </row>
    <row r="8515" spans="1:23" x14ac:dyDescent="0.3">
      <c r="A8515">
        <v>1122.66724</v>
      </c>
      <c r="B8515">
        <v>843.13324</v>
      </c>
      <c r="C8515">
        <v>843.13324</v>
      </c>
      <c r="D8515">
        <v>0</v>
      </c>
      <c r="E8515">
        <v>20.394200000000001</v>
      </c>
      <c r="F8515">
        <v>12.3942</v>
      </c>
      <c r="G8515">
        <v>0.75412999999999997</v>
      </c>
      <c r="H8515">
        <v>-5.79E-3</v>
      </c>
      <c r="I8515">
        <v>-8.3000000000000001E-4</v>
      </c>
      <c r="J8515">
        <v>-1.7000000000000001E-4</v>
      </c>
      <c r="K8515">
        <v>0.82255</v>
      </c>
      <c r="L8515">
        <v>-2.4554200000000002</v>
      </c>
      <c r="M8515">
        <v>257.64542</v>
      </c>
      <c r="N8515">
        <v>242.24515</v>
      </c>
      <c r="O8515">
        <v>46.838540000000002</v>
      </c>
      <c r="P8515">
        <v>-123.41419999999999</v>
      </c>
      <c r="Q8515">
        <v>11512.76172</v>
      </c>
      <c r="R8515">
        <v>10677.64063</v>
      </c>
      <c r="S8515">
        <v>0</v>
      </c>
      <c r="T8515">
        <v>11500.04004</v>
      </c>
      <c r="U8515">
        <v>46.5</v>
      </c>
      <c r="V8515">
        <v>-123</v>
      </c>
      <c r="W8515" t="s">
        <v>22</v>
      </c>
    </row>
    <row r="8516" spans="1:23" x14ac:dyDescent="0.3">
      <c r="A8516">
        <v>1122.7814900000001</v>
      </c>
      <c r="B8516">
        <v>843.24749999999995</v>
      </c>
      <c r="C8516">
        <v>843.24749999999995</v>
      </c>
      <c r="D8516">
        <v>0</v>
      </c>
      <c r="E8516">
        <v>20.39424</v>
      </c>
      <c r="F8516">
        <v>12.39424</v>
      </c>
      <c r="G8516">
        <v>0.75416000000000005</v>
      </c>
      <c r="H8516">
        <v>-1.456E-2</v>
      </c>
      <c r="I8516">
        <v>-8.3000000000000001E-4</v>
      </c>
      <c r="J8516">
        <v>-1.7000000000000001E-4</v>
      </c>
      <c r="K8516">
        <v>0.70884999999999998</v>
      </c>
      <c r="L8516">
        <v>-2.52996</v>
      </c>
      <c r="M8516">
        <v>257.63146999999998</v>
      </c>
      <c r="N8516">
        <v>242.23116999999999</v>
      </c>
      <c r="O8516">
        <v>46.838500000000003</v>
      </c>
      <c r="P8516">
        <v>-123.41443</v>
      </c>
      <c r="Q8516">
        <v>11514.509770000001</v>
      </c>
      <c r="R8516">
        <v>10688.80566</v>
      </c>
      <c r="S8516">
        <v>0</v>
      </c>
      <c r="T8516">
        <v>11501.431640000001</v>
      </c>
      <c r="U8516">
        <v>46.5</v>
      </c>
      <c r="V8516">
        <v>-123</v>
      </c>
      <c r="W8516" t="s">
        <v>22</v>
      </c>
    </row>
    <row r="8517" spans="1:23" x14ac:dyDescent="0.3">
      <c r="A8517">
        <v>1122.8845200000001</v>
      </c>
      <c r="B8517">
        <v>843.35059000000001</v>
      </c>
      <c r="C8517">
        <v>843.35059000000001</v>
      </c>
      <c r="D8517">
        <v>0</v>
      </c>
      <c r="E8517">
        <v>20.394259999999999</v>
      </c>
      <c r="F8517">
        <v>12.394259999999999</v>
      </c>
      <c r="G8517">
        <v>0.75419000000000003</v>
      </c>
      <c r="H8517">
        <v>-1.9060000000000001E-2</v>
      </c>
      <c r="I8517">
        <v>3.0000000000000001E-5</v>
      </c>
      <c r="J8517">
        <v>1.0000000000000001E-5</v>
      </c>
      <c r="K8517">
        <v>0.59870999999999996</v>
      </c>
      <c r="L8517">
        <v>-2.59253</v>
      </c>
      <c r="M8517">
        <v>257.61944999999997</v>
      </c>
      <c r="N8517">
        <v>242.21912</v>
      </c>
      <c r="O8517">
        <v>46.838470000000001</v>
      </c>
      <c r="P8517">
        <v>-123.41463</v>
      </c>
      <c r="Q8517">
        <v>11516.04492</v>
      </c>
      <c r="R8517">
        <v>10698.846680000001</v>
      </c>
      <c r="S8517">
        <v>0</v>
      </c>
      <c r="T8517">
        <v>11502.72363</v>
      </c>
      <c r="U8517">
        <v>46.5</v>
      </c>
      <c r="V8517">
        <v>-123</v>
      </c>
      <c r="W8517" t="s">
        <v>22</v>
      </c>
    </row>
    <row r="8518" spans="1:23" x14ac:dyDescent="0.3">
      <c r="A8518">
        <v>1122.98242</v>
      </c>
      <c r="B8518">
        <v>843.44843000000003</v>
      </c>
      <c r="C8518">
        <v>843.44843000000003</v>
      </c>
      <c r="D8518">
        <v>0</v>
      </c>
      <c r="E8518">
        <v>20.394290000000002</v>
      </c>
      <c r="F8518">
        <v>12.39429</v>
      </c>
      <c r="G8518">
        <v>0.75421000000000005</v>
      </c>
      <c r="H8518">
        <v>-1.9060000000000001E-2</v>
      </c>
      <c r="I8518">
        <v>3.0000000000000001E-5</v>
      </c>
      <c r="J8518">
        <v>1.0000000000000001E-5</v>
      </c>
      <c r="K8518">
        <v>0.51802999999999999</v>
      </c>
      <c r="L8518">
        <v>-2.6486499999999999</v>
      </c>
      <c r="M8518">
        <v>257.60712000000001</v>
      </c>
      <c r="N8518">
        <v>242.20676</v>
      </c>
      <c r="O8518">
        <v>46.838439999999999</v>
      </c>
      <c r="P8518">
        <v>-123.41482999999999</v>
      </c>
      <c r="Q8518">
        <v>11517.44922</v>
      </c>
      <c r="R8518">
        <v>10708.325199999999</v>
      </c>
      <c r="S8518">
        <v>0</v>
      </c>
      <c r="T8518">
        <v>11503.98242</v>
      </c>
      <c r="U8518">
        <v>46.5</v>
      </c>
      <c r="V8518">
        <v>-123</v>
      </c>
      <c r="W8518" t="s">
        <v>22</v>
      </c>
    </row>
    <row r="8519" spans="1:23" x14ac:dyDescent="0.3">
      <c r="A8519">
        <v>1123.08582</v>
      </c>
      <c r="B8519">
        <v>843.55182000000002</v>
      </c>
      <c r="C8519">
        <v>843.55182000000002</v>
      </c>
      <c r="D8519">
        <v>0</v>
      </c>
      <c r="E8519">
        <v>20.39432</v>
      </c>
      <c r="F8519">
        <v>12.39432</v>
      </c>
      <c r="G8519">
        <v>0.75424000000000002</v>
      </c>
      <c r="H8519">
        <v>-1.9060000000000001E-2</v>
      </c>
      <c r="I8519">
        <v>3.0000000000000001E-5</v>
      </c>
      <c r="J8519">
        <v>1.0000000000000001E-5</v>
      </c>
      <c r="K8519">
        <v>0.44419999999999998</v>
      </c>
      <c r="L8519">
        <v>-2.7065999999999999</v>
      </c>
      <c r="M8519">
        <v>257.59311000000002</v>
      </c>
      <c r="N8519">
        <v>242.19272000000001</v>
      </c>
      <c r="O8519">
        <v>46.838410000000003</v>
      </c>
      <c r="P8519">
        <v>-123.41504</v>
      </c>
      <c r="Q8519">
        <v>11518.871090000001</v>
      </c>
      <c r="R8519">
        <v>10718.2832</v>
      </c>
      <c r="S8519">
        <v>0</v>
      </c>
      <c r="T8519">
        <v>11505.34375</v>
      </c>
      <c r="U8519">
        <v>46.5</v>
      </c>
      <c r="V8519">
        <v>-123</v>
      </c>
      <c r="W8519" t="s">
        <v>22</v>
      </c>
    </row>
    <row r="8520" spans="1:23" x14ac:dyDescent="0.3">
      <c r="A8520">
        <v>1123.18066</v>
      </c>
      <c r="B8520">
        <v>843.64666999999997</v>
      </c>
      <c r="C8520">
        <v>843.64666999999997</v>
      </c>
      <c r="D8520">
        <v>0</v>
      </c>
      <c r="E8520">
        <v>20.394349999999999</v>
      </c>
      <c r="F8520">
        <v>12.394349999999999</v>
      </c>
      <c r="G8520">
        <v>0.75427</v>
      </c>
      <c r="H8520">
        <v>-1.9060000000000001E-2</v>
      </c>
      <c r="I8520">
        <v>3.0000000000000001E-5</v>
      </c>
      <c r="J8520">
        <v>1.0000000000000001E-5</v>
      </c>
      <c r="K8520">
        <v>0.37586000000000003</v>
      </c>
      <c r="L8520">
        <v>-2.7592500000000002</v>
      </c>
      <c r="M8520">
        <v>257.57970999999998</v>
      </c>
      <c r="N8520">
        <v>242.17929000000001</v>
      </c>
      <c r="O8520">
        <v>46.838389999999997</v>
      </c>
      <c r="P8520">
        <v>-123.41522999999999</v>
      </c>
      <c r="Q8520">
        <v>11520.119140000001</v>
      </c>
      <c r="R8520">
        <v>10727.37012</v>
      </c>
      <c r="S8520">
        <v>0</v>
      </c>
      <c r="T8520">
        <v>11506.608399999999</v>
      </c>
      <c r="U8520">
        <v>46.5</v>
      </c>
      <c r="V8520">
        <v>-123</v>
      </c>
      <c r="W8520" t="s">
        <v>22</v>
      </c>
    </row>
    <row r="8521" spans="1:23" x14ac:dyDescent="0.3">
      <c r="A8521">
        <v>1123.2739300000001</v>
      </c>
      <c r="B8521">
        <v>843.73999000000003</v>
      </c>
      <c r="C8521">
        <v>843.73999000000003</v>
      </c>
      <c r="D8521">
        <v>0</v>
      </c>
      <c r="E8521">
        <v>20.394369999999999</v>
      </c>
      <c r="F8521">
        <v>12.39437</v>
      </c>
      <c r="G8521">
        <v>0.75429999999999997</v>
      </c>
      <c r="H8521">
        <v>-1.9060000000000001E-2</v>
      </c>
      <c r="I8521">
        <v>3.0000000000000001E-5</v>
      </c>
      <c r="J8521">
        <v>1.0000000000000001E-5</v>
      </c>
      <c r="K8521">
        <v>0.31008000000000002</v>
      </c>
      <c r="L8521">
        <v>-2.8108200000000001</v>
      </c>
      <c r="M8521">
        <v>257.56585999999999</v>
      </c>
      <c r="N8521">
        <v>242.16542000000001</v>
      </c>
      <c r="O8521">
        <v>46.838360000000002</v>
      </c>
      <c r="P8521">
        <v>-123.41542</v>
      </c>
      <c r="Q8521">
        <v>11521.29199</v>
      </c>
      <c r="R8521">
        <v>10736.253909999999</v>
      </c>
      <c r="S8521">
        <v>0</v>
      </c>
      <c r="T8521">
        <v>11507.86133</v>
      </c>
      <c r="U8521">
        <v>46.5</v>
      </c>
      <c r="V8521">
        <v>-123</v>
      </c>
      <c r="W8521" t="s">
        <v>22</v>
      </c>
    </row>
    <row r="8522" spans="1:23" x14ac:dyDescent="0.3">
      <c r="A8522">
        <v>1123.36914</v>
      </c>
      <c r="B8522">
        <v>843.83507999999995</v>
      </c>
      <c r="C8522">
        <v>843.83507999999995</v>
      </c>
      <c r="D8522">
        <v>0</v>
      </c>
      <c r="E8522">
        <v>20.394400000000001</v>
      </c>
      <c r="F8522">
        <v>12.394399999999999</v>
      </c>
      <c r="G8522">
        <v>0.75431999999999999</v>
      </c>
      <c r="H8522">
        <v>-1.9060000000000001E-2</v>
      </c>
      <c r="I8522">
        <v>3.0000000000000001E-5</v>
      </c>
      <c r="J8522">
        <v>1.0000000000000001E-5</v>
      </c>
      <c r="K8522">
        <v>0.24363000000000001</v>
      </c>
      <c r="L8522">
        <v>-2.8633600000000001</v>
      </c>
      <c r="M8522">
        <v>257.55133000000001</v>
      </c>
      <c r="N8522">
        <v>242.15085999999999</v>
      </c>
      <c r="O8522">
        <v>46.838329999999999</v>
      </c>
      <c r="P8522">
        <v>-123.41561</v>
      </c>
      <c r="Q8522">
        <v>11522.43262</v>
      </c>
      <c r="R8522">
        <v>10745.257809999999</v>
      </c>
      <c r="S8522">
        <v>0</v>
      </c>
      <c r="T8522">
        <v>11509.146479999999</v>
      </c>
      <c r="U8522">
        <v>46.5</v>
      </c>
      <c r="V8522">
        <v>-123</v>
      </c>
      <c r="W8522" t="s">
        <v>22</v>
      </c>
    </row>
    <row r="8523" spans="1:23" x14ac:dyDescent="0.3">
      <c r="A8523">
        <v>1123.45813</v>
      </c>
      <c r="B8523">
        <v>843.92407000000003</v>
      </c>
      <c r="C8523">
        <v>843.92407000000003</v>
      </c>
      <c r="D8523">
        <v>0</v>
      </c>
      <c r="E8523">
        <v>20.39442</v>
      </c>
      <c r="F8523">
        <v>12.39442</v>
      </c>
      <c r="G8523">
        <v>0.75434999999999997</v>
      </c>
      <c r="H8523">
        <v>-1.9060000000000001E-2</v>
      </c>
      <c r="I8523">
        <v>3.0000000000000001E-5</v>
      </c>
      <c r="J8523">
        <v>1.0000000000000001E-5</v>
      </c>
      <c r="K8523">
        <v>0.18490999999999999</v>
      </c>
      <c r="L8523">
        <v>-2.91256</v>
      </c>
      <c r="M8523">
        <v>257.53723000000002</v>
      </c>
      <c r="N8523">
        <v>242.13673</v>
      </c>
      <c r="O8523">
        <v>46.838299999999997</v>
      </c>
      <c r="P8523">
        <v>-123.41579</v>
      </c>
      <c r="Q8523">
        <v>11523.44922</v>
      </c>
      <c r="R8523">
        <v>10753.63574</v>
      </c>
      <c r="S8523">
        <v>0</v>
      </c>
      <c r="T8523">
        <v>11510.347659999999</v>
      </c>
      <c r="U8523">
        <v>46.5</v>
      </c>
      <c r="V8523">
        <v>-123</v>
      </c>
      <c r="W8523" t="s">
        <v>22</v>
      </c>
    </row>
    <row r="8524" spans="1:23" x14ac:dyDescent="0.3">
      <c r="A8524">
        <v>1123.5516399999999</v>
      </c>
      <c r="B8524">
        <v>844.01764000000003</v>
      </c>
      <c r="C8524">
        <v>844.01764000000003</v>
      </c>
      <c r="D8524">
        <v>0</v>
      </c>
      <c r="E8524">
        <v>20.394449999999999</v>
      </c>
      <c r="F8524">
        <v>12.394450000000001</v>
      </c>
      <c r="G8524">
        <v>0.75436999999999999</v>
      </c>
      <c r="H8524">
        <v>-1.9060000000000001E-2</v>
      </c>
      <c r="I8524">
        <v>3.0000000000000001E-5</v>
      </c>
      <c r="J8524">
        <v>1.0000000000000001E-5</v>
      </c>
      <c r="K8524">
        <v>0.12230000000000001</v>
      </c>
      <c r="L8524">
        <v>-2.96434</v>
      </c>
      <c r="M8524">
        <v>257.52219000000002</v>
      </c>
      <c r="N8524">
        <v>242.12166999999999</v>
      </c>
      <c r="O8524">
        <v>46.838270000000001</v>
      </c>
      <c r="P8524">
        <v>-123.41598</v>
      </c>
      <c r="Q8524">
        <v>11524.464840000001</v>
      </c>
      <c r="R8524">
        <v>10762.39453</v>
      </c>
      <c r="S8524">
        <v>0</v>
      </c>
      <c r="T8524">
        <v>11511.60547</v>
      </c>
      <c r="U8524">
        <v>46.5</v>
      </c>
      <c r="V8524">
        <v>-123</v>
      </c>
      <c r="W8524" t="s">
        <v>22</v>
      </c>
    </row>
    <row r="8525" spans="1:23" x14ac:dyDescent="0.3">
      <c r="A8525">
        <v>1123.6663799999999</v>
      </c>
      <c r="B8525">
        <v>844.13238999999999</v>
      </c>
      <c r="C8525">
        <v>844.13238999999999</v>
      </c>
      <c r="D8525">
        <v>0</v>
      </c>
      <c r="E8525">
        <v>20.394480000000001</v>
      </c>
      <c r="F8525">
        <v>12.39448</v>
      </c>
      <c r="G8525">
        <v>0.75439999999999996</v>
      </c>
      <c r="H8525">
        <v>-1.9060000000000001E-2</v>
      </c>
      <c r="I8525">
        <v>3.0000000000000001E-5</v>
      </c>
      <c r="J8525">
        <v>1.0000000000000001E-5</v>
      </c>
      <c r="K8525">
        <v>4.4639999999999999E-2</v>
      </c>
      <c r="L8525">
        <v>-3.0278999999999998</v>
      </c>
      <c r="M8525">
        <v>257.50348000000002</v>
      </c>
      <c r="N8525">
        <v>242.10292000000001</v>
      </c>
      <c r="O8525">
        <v>46.838239999999999</v>
      </c>
      <c r="P8525">
        <v>-123.41621000000001</v>
      </c>
      <c r="Q8525">
        <v>11525.63867</v>
      </c>
      <c r="R8525">
        <v>10773.072270000001</v>
      </c>
      <c r="S8525">
        <v>0</v>
      </c>
      <c r="T8525">
        <v>11513.13184</v>
      </c>
      <c r="U8525">
        <v>46.5</v>
      </c>
      <c r="V8525">
        <v>-123</v>
      </c>
      <c r="W8525" t="s">
        <v>22</v>
      </c>
    </row>
    <row r="8526" spans="1:23" x14ac:dyDescent="0.3">
      <c r="A8526">
        <v>1123.7711200000001</v>
      </c>
      <c r="B8526">
        <v>844.23706000000004</v>
      </c>
      <c r="C8526">
        <v>844.23706000000004</v>
      </c>
      <c r="D8526">
        <v>0</v>
      </c>
      <c r="E8526">
        <v>20.39451</v>
      </c>
      <c r="F8526">
        <v>12.39451</v>
      </c>
      <c r="G8526">
        <v>0.75443000000000005</v>
      </c>
      <c r="H8526">
        <v>-1.9060000000000001E-2</v>
      </c>
      <c r="I8526">
        <v>3.0000000000000001E-5</v>
      </c>
      <c r="J8526">
        <v>1.0000000000000001E-5</v>
      </c>
      <c r="K8526">
        <v>-2.9510000000000002E-2</v>
      </c>
      <c r="L8526">
        <v>-3.0859000000000001</v>
      </c>
      <c r="M8526">
        <v>257.48630000000003</v>
      </c>
      <c r="N8526">
        <v>242.08571000000001</v>
      </c>
      <c r="O8526">
        <v>46.838209999999997</v>
      </c>
      <c r="P8526">
        <v>-123.41641</v>
      </c>
      <c r="Q8526">
        <v>11526.639649999999</v>
      </c>
      <c r="R8526">
        <v>10782.749019999999</v>
      </c>
      <c r="S8526">
        <v>0</v>
      </c>
      <c r="T8526">
        <v>11514.507809999999</v>
      </c>
      <c r="U8526">
        <v>46.5</v>
      </c>
      <c r="V8526">
        <v>-123</v>
      </c>
      <c r="W8526" t="s">
        <v>22</v>
      </c>
    </row>
    <row r="8527" spans="1:23" x14ac:dyDescent="0.3">
      <c r="A8527">
        <v>1123.8637699999999</v>
      </c>
      <c r="B8527">
        <v>844.32977000000005</v>
      </c>
      <c r="C8527">
        <v>844.32977000000005</v>
      </c>
      <c r="D8527">
        <v>0</v>
      </c>
      <c r="E8527">
        <v>20.394539999999999</v>
      </c>
      <c r="F8527">
        <v>12.394539999999999</v>
      </c>
      <c r="G8527">
        <v>0.75446000000000002</v>
      </c>
      <c r="H8527">
        <v>-5.28E-3</v>
      </c>
      <c r="I8527">
        <v>3.0000000000000001E-5</v>
      </c>
      <c r="J8527">
        <v>1.0000000000000001E-5</v>
      </c>
      <c r="K8527">
        <v>-3.3390000000000003E-2</v>
      </c>
      <c r="L8527">
        <v>-3.1370499999999999</v>
      </c>
      <c r="M8527">
        <v>257.46773999999999</v>
      </c>
      <c r="N8527">
        <v>242.06713999999999</v>
      </c>
      <c r="O8527">
        <v>46.838180000000001</v>
      </c>
      <c r="P8527">
        <v>-123.4166</v>
      </c>
      <c r="Q8527">
        <v>11527.467769999999</v>
      </c>
      <c r="R8527">
        <v>10791.257809999999</v>
      </c>
      <c r="S8527">
        <v>0</v>
      </c>
      <c r="T8527">
        <v>11515.695309999999</v>
      </c>
      <c r="U8527">
        <v>46.5</v>
      </c>
      <c r="V8527">
        <v>-123</v>
      </c>
      <c r="W8527" t="s">
        <v>22</v>
      </c>
    </row>
    <row r="8528" spans="1:23" x14ac:dyDescent="0.3">
      <c r="A8528">
        <v>1123.96082</v>
      </c>
      <c r="B8528">
        <v>844.42682000000002</v>
      </c>
      <c r="C8528">
        <v>844.42682000000002</v>
      </c>
      <c r="D8528">
        <v>0</v>
      </c>
      <c r="E8528">
        <v>20.394559999999998</v>
      </c>
      <c r="F8528">
        <v>12.39456</v>
      </c>
      <c r="G8528">
        <v>0.75448999999999999</v>
      </c>
      <c r="H8528">
        <v>-2.9399999999999999E-3</v>
      </c>
      <c r="I8528">
        <v>3.0000000000000001E-5</v>
      </c>
      <c r="J8528">
        <v>1.0000000000000001E-5</v>
      </c>
      <c r="K8528">
        <v>-1.0840000000000001E-2</v>
      </c>
      <c r="L8528">
        <v>-3.1904300000000001</v>
      </c>
      <c r="M8528">
        <v>257.44659000000001</v>
      </c>
      <c r="N8528">
        <v>242.04596000000001</v>
      </c>
      <c r="O8528">
        <v>46.838149999999999</v>
      </c>
      <c r="P8528">
        <v>-123.41679000000001</v>
      </c>
      <c r="Q8528">
        <v>11528.29297</v>
      </c>
      <c r="R8528">
        <v>10800.13867</v>
      </c>
      <c r="S8528">
        <v>0</v>
      </c>
      <c r="T8528">
        <v>11516.91504</v>
      </c>
      <c r="U8528">
        <v>46.5</v>
      </c>
      <c r="V8528">
        <v>-123</v>
      </c>
      <c r="W8528" t="s">
        <v>22</v>
      </c>
    </row>
    <row r="8529" spans="1:23" x14ac:dyDescent="0.3">
      <c r="A8529">
        <v>1124.0585900000001</v>
      </c>
      <c r="B8529">
        <v>844.52454</v>
      </c>
      <c r="C8529">
        <v>844.52454</v>
      </c>
      <c r="D8529">
        <v>0</v>
      </c>
      <c r="E8529">
        <v>20.394590000000001</v>
      </c>
      <c r="F8529">
        <v>12.394590000000001</v>
      </c>
      <c r="G8529">
        <v>0.75451000000000001</v>
      </c>
      <c r="H8529">
        <v>-2.9399999999999999E-3</v>
      </c>
      <c r="I8529">
        <v>3.0000000000000001E-5</v>
      </c>
      <c r="J8529">
        <v>1.0000000000000001E-5</v>
      </c>
      <c r="K8529">
        <v>-1.7770000000000001E-2</v>
      </c>
      <c r="L8529">
        <v>-3.2442000000000002</v>
      </c>
      <c r="M8529">
        <v>257.42626999999999</v>
      </c>
      <c r="N8529">
        <v>242.0256</v>
      </c>
      <c r="O8529">
        <v>46.838120000000004</v>
      </c>
      <c r="P8529">
        <v>-123.41699</v>
      </c>
      <c r="Q8529">
        <v>11529.099609999999</v>
      </c>
      <c r="R8529">
        <v>10809.05762</v>
      </c>
      <c r="S8529">
        <v>0</v>
      </c>
      <c r="T8529">
        <v>11518.112300000001</v>
      </c>
      <c r="U8529">
        <v>46.5</v>
      </c>
      <c r="V8529">
        <v>-123</v>
      </c>
      <c r="W8529" t="s">
        <v>22</v>
      </c>
    </row>
    <row r="8530" spans="1:23" x14ac:dyDescent="0.3">
      <c r="A8530">
        <v>1124.15515</v>
      </c>
      <c r="B8530">
        <v>844.62114999999994</v>
      </c>
      <c r="C8530">
        <v>844.62114999999994</v>
      </c>
      <c r="D8530">
        <v>0</v>
      </c>
      <c r="E8530">
        <v>20.39462</v>
      </c>
      <c r="F8530">
        <v>12.39462</v>
      </c>
      <c r="G8530">
        <v>0.75453999999999999</v>
      </c>
      <c r="H8530">
        <v>-2.9399999999999999E-3</v>
      </c>
      <c r="I8530">
        <v>3.0000000000000001E-5</v>
      </c>
      <c r="J8530">
        <v>1.0000000000000001E-5</v>
      </c>
      <c r="K8530">
        <v>-3.5770000000000003E-2</v>
      </c>
      <c r="L8530">
        <v>-3.2973400000000002</v>
      </c>
      <c r="M8530">
        <v>257.40645999999998</v>
      </c>
      <c r="N8530">
        <v>242.00577000000001</v>
      </c>
      <c r="O8530">
        <v>46.838090000000001</v>
      </c>
      <c r="P8530">
        <v>-123.41718</v>
      </c>
      <c r="Q8530">
        <v>11529.875980000001</v>
      </c>
      <c r="R8530">
        <v>10817.10449</v>
      </c>
      <c r="S8530">
        <v>0</v>
      </c>
      <c r="T8530">
        <v>11519.259770000001</v>
      </c>
      <c r="U8530">
        <v>46.5</v>
      </c>
      <c r="V8530">
        <v>-123</v>
      </c>
      <c r="W8530" t="s">
        <v>22</v>
      </c>
    </row>
    <row r="8531" spans="1:23" x14ac:dyDescent="0.3">
      <c r="A8531">
        <v>1124.24792</v>
      </c>
      <c r="B8531">
        <v>844.71393</v>
      </c>
      <c r="C8531">
        <v>844.71393</v>
      </c>
      <c r="D8531">
        <v>0</v>
      </c>
      <c r="E8531">
        <v>20.394639999999999</v>
      </c>
      <c r="F8531">
        <v>12.394640000000001</v>
      </c>
      <c r="G8531">
        <v>0.75456999999999996</v>
      </c>
      <c r="H8531">
        <v>-2.14E-3</v>
      </c>
      <c r="I8531">
        <v>3.0000000000000001E-5</v>
      </c>
      <c r="J8531">
        <v>1.0000000000000001E-5</v>
      </c>
      <c r="K8531">
        <v>-5.4440000000000002E-2</v>
      </c>
      <c r="L8531">
        <v>-3.3483800000000001</v>
      </c>
      <c r="M8531">
        <v>257.38733000000002</v>
      </c>
      <c r="N8531">
        <v>241.98660000000001</v>
      </c>
      <c r="O8531">
        <v>46.838059999999999</v>
      </c>
      <c r="P8531">
        <v>-123.41737000000001</v>
      </c>
      <c r="Q8531">
        <v>11530.60449</v>
      </c>
      <c r="R8531">
        <v>10803.825199999999</v>
      </c>
      <c r="S8531">
        <v>0</v>
      </c>
      <c r="T8531">
        <v>11520.33008</v>
      </c>
      <c r="U8531">
        <v>46.5</v>
      </c>
      <c r="V8531">
        <v>-123</v>
      </c>
      <c r="W8531" t="s">
        <v>22</v>
      </c>
    </row>
    <row r="8532" spans="1:23" x14ac:dyDescent="0.3">
      <c r="A8532">
        <v>1124.3459499999999</v>
      </c>
      <c r="B8532">
        <v>844.81195000000002</v>
      </c>
      <c r="C8532">
        <v>844.81195000000002</v>
      </c>
      <c r="D8532">
        <v>0</v>
      </c>
      <c r="E8532">
        <v>20.394670000000001</v>
      </c>
      <c r="F8532">
        <v>12.39467</v>
      </c>
      <c r="G8532">
        <v>0.75458999999999998</v>
      </c>
      <c r="H8532">
        <v>-2.9399999999999999E-3</v>
      </c>
      <c r="I8532">
        <v>3.0000000000000001E-5</v>
      </c>
      <c r="J8532">
        <v>1.0000000000000001E-5</v>
      </c>
      <c r="K8532">
        <v>-7.646E-2</v>
      </c>
      <c r="L8532">
        <v>-3.4021699999999999</v>
      </c>
      <c r="M8532">
        <v>257.36694</v>
      </c>
      <c r="N8532">
        <v>241.96619999999999</v>
      </c>
      <c r="O8532">
        <v>46.838030000000003</v>
      </c>
      <c r="P8532">
        <v>-123.41755999999999</v>
      </c>
      <c r="Q8532">
        <v>11531.35449</v>
      </c>
      <c r="R8532">
        <v>10789.88672</v>
      </c>
      <c r="S8532">
        <v>0</v>
      </c>
      <c r="T8532">
        <v>11521.42578</v>
      </c>
      <c r="U8532">
        <v>46.5</v>
      </c>
      <c r="V8532">
        <v>-123</v>
      </c>
      <c r="W8532" t="s">
        <v>22</v>
      </c>
    </row>
    <row r="8533" spans="1:23" x14ac:dyDescent="0.3">
      <c r="A8533">
        <v>1124.4417699999999</v>
      </c>
      <c r="B8533">
        <v>844.90778</v>
      </c>
      <c r="C8533">
        <v>844.90778</v>
      </c>
      <c r="D8533">
        <v>0</v>
      </c>
      <c r="E8533">
        <v>20.3947</v>
      </c>
      <c r="F8533">
        <v>12.3947</v>
      </c>
      <c r="G8533">
        <v>0.75461999999999996</v>
      </c>
      <c r="H8533">
        <v>-2.9399999999999999E-3</v>
      </c>
      <c r="I8533">
        <v>3.0000000000000001E-5</v>
      </c>
      <c r="J8533">
        <v>1.0000000000000001E-5</v>
      </c>
      <c r="K8533">
        <v>-9.8489999999999994E-2</v>
      </c>
      <c r="L8533">
        <v>-3.4546800000000002</v>
      </c>
      <c r="M8533">
        <v>257.34679999999997</v>
      </c>
      <c r="N8533">
        <v>241.94603000000001</v>
      </c>
      <c r="O8533">
        <v>46.838000000000001</v>
      </c>
      <c r="P8533">
        <v>-123.41776</v>
      </c>
      <c r="Q8533">
        <v>11532.06934</v>
      </c>
      <c r="R8533">
        <v>10776.240229999999</v>
      </c>
      <c r="S8533">
        <v>0</v>
      </c>
      <c r="T8533">
        <v>11522.460940000001</v>
      </c>
      <c r="U8533">
        <v>46.5</v>
      </c>
      <c r="V8533">
        <v>-123</v>
      </c>
      <c r="W8533" t="s">
        <v>22</v>
      </c>
    </row>
    <row r="8534" spans="1:23" x14ac:dyDescent="0.3">
      <c r="A8534">
        <v>1124.5589600000001</v>
      </c>
      <c r="B8534">
        <v>845.02495999999996</v>
      </c>
      <c r="C8534">
        <v>845.02495999999996</v>
      </c>
      <c r="D8534">
        <v>0</v>
      </c>
      <c r="E8534">
        <v>20.394729999999999</v>
      </c>
      <c r="F8534">
        <v>12.394729999999999</v>
      </c>
      <c r="G8534">
        <v>0.75465000000000004</v>
      </c>
      <c r="H8534">
        <v>-2.9399999999999999E-3</v>
      </c>
      <c r="I8534">
        <v>3.0000000000000001E-5</v>
      </c>
      <c r="J8534">
        <v>1.0000000000000001E-5</v>
      </c>
      <c r="K8534">
        <v>-0.12504999999999999</v>
      </c>
      <c r="L8534">
        <v>-3.5188000000000001</v>
      </c>
      <c r="M8534">
        <v>257.32166000000001</v>
      </c>
      <c r="N8534">
        <v>241.92085</v>
      </c>
      <c r="O8534">
        <v>46.837969999999999</v>
      </c>
      <c r="P8534">
        <v>-123.41799</v>
      </c>
      <c r="Q8534">
        <v>11532.91797</v>
      </c>
      <c r="R8534">
        <v>10759.52051</v>
      </c>
      <c r="S8534">
        <v>0</v>
      </c>
      <c r="T8534">
        <v>11523.67871</v>
      </c>
      <c r="U8534">
        <v>46.5</v>
      </c>
      <c r="V8534">
        <v>-123</v>
      </c>
      <c r="W8534" t="s">
        <v>22</v>
      </c>
    </row>
    <row r="8535" spans="1:23" x14ac:dyDescent="0.3">
      <c r="A8535">
        <v>1124.6491699999999</v>
      </c>
      <c r="B8535">
        <v>845.11523</v>
      </c>
      <c r="C8535">
        <v>845.11523</v>
      </c>
      <c r="D8535">
        <v>0</v>
      </c>
      <c r="E8535">
        <v>20.394749999999998</v>
      </c>
      <c r="F8535">
        <v>12.39475</v>
      </c>
      <c r="G8535">
        <v>0.75468000000000002</v>
      </c>
      <c r="H8535">
        <v>-2.9399999999999999E-3</v>
      </c>
      <c r="I8535">
        <v>3.0000000000000001E-5</v>
      </c>
      <c r="J8535">
        <v>1.0000000000000001E-5</v>
      </c>
      <c r="K8535">
        <v>-0.14541999999999999</v>
      </c>
      <c r="L8535">
        <v>-3.5681400000000001</v>
      </c>
      <c r="M8535">
        <v>257.30200000000002</v>
      </c>
      <c r="N8535">
        <v>241.90117000000001</v>
      </c>
      <c r="O8535">
        <v>46.837940000000003</v>
      </c>
      <c r="P8535">
        <v>-123.41817</v>
      </c>
      <c r="Q8535">
        <v>11533.55371</v>
      </c>
      <c r="R8535">
        <v>10746.619140000001</v>
      </c>
      <c r="S8535">
        <v>0</v>
      </c>
      <c r="T8535">
        <v>11524.58691</v>
      </c>
      <c r="U8535">
        <v>46.5</v>
      </c>
      <c r="V8535">
        <v>-123</v>
      </c>
      <c r="W8535" t="s">
        <v>22</v>
      </c>
    </row>
    <row r="8536" spans="1:23" x14ac:dyDescent="0.3">
      <c r="A8536">
        <v>1124.74524</v>
      </c>
      <c r="B8536">
        <v>845.21118000000001</v>
      </c>
      <c r="C8536">
        <v>845.21118000000001</v>
      </c>
      <c r="D8536">
        <v>0</v>
      </c>
      <c r="E8536">
        <v>20.394780000000001</v>
      </c>
      <c r="F8536">
        <v>12.394780000000001</v>
      </c>
      <c r="G8536">
        <v>0.75470000000000004</v>
      </c>
      <c r="H8536">
        <v>-2.9399999999999999E-3</v>
      </c>
      <c r="I8536">
        <v>3.0000000000000001E-5</v>
      </c>
      <c r="J8536">
        <v>1.0000000000000001E-5</v>
      </c>
      <c r="K8536">
        <v>-0.16702</v>
      </c>
      <c r="L8536">
        <v>-3.6205500000000002</v>
      </c>
      <c r="M8536">
        <v>257.28079000000002</v>
      </c>
      <c r="N8536">
        <v>241.87993</v>
      </c>
      <c r="O8536">
        <v>46.837910000000001</v>
      </c>
      <c r="P8536">
        <v>-123.41837</v>
      </c>
      <c r="Q8536">
        <v>11534.210940000001</v>
      </c>
      <c r="R8536">
        <v>10732.88574</v>
      </c>
      <c r="S8536">
        <v>0</v>
      </c>
      <c r="T8536">
        <v>11525.527340000001</v>
      </c>
      <c r="U8536">
        <v>46.5</v>
      </c>
      <c r="V8536">
        <v>-123</v>
      </c>
      <c r="W8536" t="s">
        <v>22</v>
      </c>
    </row>
    <row r="8537" spans="1:23" x14ac:dyDescent="0.3">
      <c r="A8537">
        <v>1124.8249499999999</v>
      </c>
      <c r="B8537">
        <v>845.29314999999997</v>
      </c>
      <c r="C8537">
        <v>845.29314999999997</v>
      </c>
      <c r="D8537">
        <v>0</v>
      </c>
      <c r="E8537">
        <v>20.3948</v>
      </c>
      <c r="F8537">
        <v>12.3948</v>
      </c>
      <c r="G8537">
        <v>0.75473000000000001</v>
      </c>
      <c r="H8537">
        <v>-2.14E-3</v>
      </c>
      <c r="I8537">
        <v>3.0000000000000001E-5</v>
      </c>
      <c r="J8537">
        <v>1.0000000000000001E-5</v>
      </c>
      <c r="K8537">
        <v>-0.18246000000000001</v>
      </c>
      <c r="L8537">
        <v>-3.6652900000000002</v>
      </c>
      <c r="M8537">
        <v>257.26227</v>
      </c>
      <c r="N8537">
        <v>241.86139</v>
      </c>
      <c r="O8537">
        <v>46.837879999999998</v>
      </c>
      <c r="P8537">
        <v>-123.41853</v>
      </c>
      <c r="Q8537">
        <v>11534.757809999999</v>
      </c>
      <c r="R8537">
        <v>10721.13672</v>
      </c>
      <c r="S8537">
        <v>0</v>
      </c>
      <c r="T8537">
        <v>11526.311519999999</v>
      </c>
      <c r="U8537">
        <v>46.5</v>
      </c>
      <c r="V8537">
        <v>-123</v>
      </c>
      <c r="W8537" t="s">
        <v>22</v>
      </c>
    </row>
    <row r="8538" spans="1:23" x14ac:dyDescent="0.3">
      <c r="A8538">
        <v>1124.92615</v>
      </c>
      <c r="B8538">
        <v>845.40441999999996</v>
      </c>
      <c r="C8538">
        <v>845.40441999999996</v>
      </c>
      <c r="D8538">
        <v>0</v>
      </c>
      <c r="E8538">
        <v>20.394829999999999</v>
      </c>
      <c r="F8538">
        <v>12.394830000000001</v>
      </c>
      <c r="G8538">
        <v>0.75475999999999999</v>
      </c>
      <c r="H8538">
        <v>-2.9399999999999999E-3</v>
      </c>
      <c r="I8538">
        <v>3.0000000000000001E-5</v>
      </c>
      <c r="J8538">
        <v>1.0000000000000001E-5</v>
      </c>
      <c r="K8538">
        <v>-0.20857000000000001</v>
      </c>
      <c r="L8538">
        <v>-3.7259899999999999</v>
      </c>
      <c r="M8538">
        <v>257.23705999999999</v>
      </c>
      <c r="N8538">
        <v>241.83615</v>
      </c>
      <c r="O8538">
        <v>46.837850000000003</v>
      </c>
      <c r="P8538">
        <v>-123.41875</v>
      </c>
      <c r="Q8538">
        <v>11535.478520000001</v>
      </c>
      <c r="R8538">
        <v>10705.164059999999</v>
      </c>
      <c r="S8538">
        <v>0</v>
      </c>
      <c r="T8538">
        <v>11527.33887</v>
      </c>
      <c r="U8538">
        <v>46.5</v>
      </c>
      <c r="V8538">
        <v>-123</v>
      </c>
      <c r="W8538" t="s">
        <v>22</v>
      </c>
    </row>
    <row r="8539" spans="1:23" x14ac:dyDescent="0.3">
      <c r="A8539">
        <v>1125.0351599999999</v>
      </c>
      <c r="B8539">
        <v>845.51349000000005</v>
      </c>
      <c r="C8539">
        <v>845.51349000000005</v>
      </c>
      <c r="D8539">
        <v>0</v>
      </c>
      <c r="E8539">
        <v>20.394870000000001</v>
      </c>
      <c r="F8539">
        <v>12.394869999999999</v>
      </c>
      <c r="G8539">
        <v>0.75478999999999996</v>
      </c>
      <c r="H8539">
        <v>-2.9399999999999999E-3</v>
      </c>
      <c r="I8539">
        <v>3.0000000000000001E-5</v>
      </c>
      <c r="J8539">
        <v>1.0000000000000001E-5</v>
      </c>
      <c r="K8539">
        <v>-0.23354</v>
      </c>
      <c r="L8539">
        <v>-3.7854399999999999</v>
      </c>
      <c r="M8539">
        <v>257.21197999999998</v>
      </c>
      <c r="N8539">
        <v>241.81103999999999</v>
      </c>
      <c r="O8539">
        <v>46.837809999999998</v>
      </c>
      <c r="P8539">
        <v>-123.41898</v>
      </c>
      <c r="Q8539">
        <v>11536.16113</v>
      </c>
      <c r="R8539">
        <v>10689.487300000001</v>
      </c>
      <c r="S8539">
        <v>0</v>
      </c>
      <c r="T8539">
        <v>11528.30566</v>
      </c>
      <c r="U8539">
        <v>46.5</v>
      </c>
      <c r="V8539">
        <v>-123</v>
      </c>
      <c r="W8539" t="s">
        <v>22</v>
      </c>
    </row>
    <row r="8540" spans="1:23" x14ac:dyDescent="0.3">
      <c r="A8540">
        <v>1125.1328100000001</v>
      </c>
      <c r="B8540">
        <v>845.61114999999995</v>
      </c>
      <c r="C8540">
        <v>845.61114999999995</v>
      </c>
      <c r="D8540">
        <v>0</v>
      </c>
      <c r="E8540">
        <v>20.39489</v>
      </c>
      <c r="F8540">
        <v>12.39489</v>
      </c>
      <c r="G8540">
        <v>0.75482000000000005</v>
      </c>
      <c r="H8540">
        <v>-2.14E-3</v>
      </c>
      <c r="I8540">
        <v>3.0000000000000001E-5</v>
      </c>
      <c r="J8540">
        <v>1.0000000000000001E-5</v>
      </c>
      <c r="K8540">
        <v>-0.25413999999999998</v>
      </c>
      <c r="L8540">
        <v>-3.8386399999999998</v>
      </c>
      <c r="M8540">
        <v>257.18905999999998</v>
      </c>
      <c r="N8540">
        <v>241.78809000000001</v>
      </c>
      <c r="O8540">
        <v>46.837780000000002</v>
      </c>
      <c r="P8540">
        <v>-123.41916999999999</v>
      </c>
      <c r="Q8540">
        <v>11536.752930000001</v>
      </c>
      <c r="R8540">
        <v>10675.42383</v>
      </c>
      <c r="S8540">
        <v>0</v>
      </c>
      <c r="T8540">
        <v>11529.141600000001</v>
      </c>
      <c r="U8540">
        <v>46.5</v>
      </c>
      <c r="V8540">
        <v>-123</v>
      </c>
      <c r="W8540" t="s">
        <v>22</v>
      </c>
    </row>
    <row r="8541" spans="1:23" x14ac:dyDescent="0.3">
      <c r="A8541">
        <v>1125.22876</v>
      </c>
      <c r="B8541">
        <v>845.70714999999996</v>
      </c>
      <c r="C8541">
        <v>845.70714999999996</v>
      </c>
      <c r="D8541">
        <v>0</v>
      </c>
      <c r="E8541">
        <v>20.394919999999999</v>
      </c>
      <c r="F8541">
        <v>12.394920000000001</v>
      </c>
      <c r="G8541">
        <v>0.75483999999999996</v>
      </c>
      <c r="H8541">
        <v>-2.14E-3</v>
      </c>
      <c r="I8541">
        <v>3.0000000000000001E-5</v>
      </c>
      <c r="J8541">
        <v>1.0000000000000001E-5</v>
      </c>
      <c r="K8541">
        <v>-0.27418999999999999</v>
      </c>
      <c r="L8541">
        <v>-3.8908800000000001</v>
      </c>
      <c r="M8541">
        <v>257.16622999999998</v>
      </c>
      <c r="N8541">
        <v>241.76523</v>
      </c>
      <c r="O8541">
        <v>46.83775</v>
      </c>
      <c r="P8541">
        <v>-123.41936</v>
      </c>
      <c r="Q8541">
        <v>11537.316409999999</v>
      </c>
      <c r="R8541">
        <v>10661.579100000001</v>
      </c>
      <c r="S8541">
        <v>0</v>
      </c>
      <c r="T8541">
        <v>11529.936519999999</v>
      </c>
      <c r="U8541">
        <v>46.5</v>
      </c>
      <c r="V8541">
        <v>-123</v>
      </c>
      <c r="W8541" t="s">
        <v>22</v>
      </c>
    </row>
    <row r="8542" spans="1:23" x14ac:dyDescent="0.3">
      <c r="A8542">
        <v>1125.3247100000001</v>
      </c>
      <c r="B8542">
        <v>845.80309999999997</v>
      </c>
      <c r="C8542">
        <v>845.80309999999997</v>
      </c>
      <c r="D8542">
        <v>0</v>
      </c>
      <c r="E8542">
        <v>20.394950000000001</v>
      </c>
      <c r="F8542">
        <v>12.39495</v>
      </c>
      <c r="G8542">
        <v>0.75487000000000004</v>
      </c>
      <c r="H8542">
        <v>-2.9399999999999999E-3</v>
      </c>
      <c r="I8542">
        <v>3.0000000000000001E-5</v>
      </c>
      <c r="J8542">
        <v>1.0000000000000001E-5</v>
      </c>
      <c r="K8542">
        <v>-0.29397000000000001</v>
      </c>
      <c r="L8542">
        <v>-3.9430800000000001</v>
      </c>
      <c r="M8542">
        <v>257.14312999999999</v>
      </c>
      <c r="N8542">
        <v>241.74209999999999</v>
      </c>
      <c r="O8542">
        <v>46.837719999999997</v>
      </c>
      <c r="P8542">
        <v>-123.41956</v>
      </c>
      <c r="Q8542">
        <v>11537.862300000001</v>
      </c>
      <c r="R8542">
        <v>10647.7168</v>
      </c>
      <c r="S8542">
        <v>0</v>
      </c>
      <c r="T8542">
        <v>11530.70801</v>
      </c>
      <c r="U8542">
        <v>46.5</v>
      </c>
      <c r="V8542">
        <v>-123</v>
      </c>
      <c r="W8542" t="s">
        <v>22</v>
      </c>
    </row>
    <row r="8543" spans="1:23" x14ac:dyDescent="0.3">
      <c r="A8543">
        <v>1125.4252899999999</v>
      </c>
      <c r="B8543">
        <v>845.90363000000002</v>
      </c>
      <c r="C8543">
        <v>845.90363000000002</v>
      </c>
      <c r="D8543">
        <v>0</v>
      </c>
      <c r="E8543">
        <v>20.394970000000001</v>
      </c>
      <c r="F8543">
        <v>12.394970000000001</v>
      </c>
      <c r="G8543">
        <v>0.75490000000000002</v>
      </c>
      <c r="H8543">
        <v>-2.9399999999999999E-3</v>
      </c>
      <c r="I8543">
        <v>3.0000000000000001E-5</v>
      </c>
      <c r="J8543">
        <v>1.0000000000000001E-5</v>
      </c>
      <c r="K8543">
        <v>-0.31608999999999998</v>
      </c>
      <c r="L8543">
        <v>-3.9977200000000002</v>
      </c>
      <c r="M8543">
        <v>257.11867999999998</v>
      </c>
      <c r="N8543">
        <v>241.71762000000001</v>
      </c>
      <c r="O8543">
        <v>46.837690000000002</v>
      </c>
      <c r="P8543">
        <v>-123.41974999999999</v>
      </c>
      <c r="Q8543">
        <v>11538.41504</v>
      </c>
      <c r="R8543">
        <v>10633.170899999999</v>
      </c>
      <c r="S8543">
        <v>0</v>
      </c>
      <c r="T8543">
        <v>11531.49121</v>
      </c>
      <c r="U8543">
        <v>46.5</v>
      </c>
      <c r="V8543">
        <v>-123</v>
      </c>
      <c r="W8543" t="s">
        <v>22</v>
      </c>
    </row>
    <row r="8544" spans="1:23" x14ac:dyDescent="0.3">
      <c r="A8544">
        <v>1125.5382099999999</v>
      </c>
      <c r="B8544">
        <v>846.01648</v>
      </c>
      <c r="C8544">
        <v>846.01648</v>
      </c>
      <c r="D8544">
        <v>0</v>
      </c>
      <c r="E8544">
        <v>20.395</v>
      </c>
      <c r="F8544">
        <v>12.395</v>
      </c>
      <c r="G8544">
        <v>0.75492999999999999</v>
      </c>
      <c r="H8544">
        <v>-2.9399999999999999E-3</v>
      </c>
      <c r="I8544">
        <v>3.0000000000000001E-5</v>
      </c>
      <c r="J8544">
        <v>1.0000000000000001E-5</v>
      </c>
      <c r="K8544">
        <v>-0.34234999999999999</v>
      </c>
      <c r="L8544">
        <v>-4.0590200000000003</v>
      </c>
      <c r="M8544">
        <v>257.09093999999999</v>
      </c>
      <c r="N8544">
        <v>241.68985000000001</v>
      </c>
      <c r="O8544">
        <v>46.83766</v>
      </c>
      <c r="P8544">
        <v>-123.41998</v>
      </c>
      <c r="Q8544">
        <v>11539.01172</v>
      </c>
      <c r="R8544">
        <v>10616.82324</v>
      </c>
      <c r="S8544">
        <v>0</v>
      </c>
      <c r="T8544">
        <v>11532.3418</v>
      </c>
      <c r="U8544">
        <v>46.5</v>
      </c>
      <c r="V8544">
        <v>-123</v>
      </c>
      <c r="W8544" t="s">
        <v>22</v>
      </c>
    </row>
    <row r="8545" spans="1:23" x14ac:dyDescent="0.3">
      <c r="A8545">
        <v>1125.6491699999999</v>
      </c>
      <c r="B8545">
        <v>846.12743999999998</v>
      </c>
      <c r="C8545">
        <v>846.12743999999998</v>
      </c>
      <c r="D8545">
        <v>0</v>
      </c>
      <c r="E8545">
        <v>20.395029999999998</v>
      </c>
      <c r="F8545">
        <v>12.39504</v>
      </c>
      <c r="G8545">
        <v>0.75495999999999996</v>
      </c>
      <c r="H8545">
        <v>-2.9399999999999999E-3</v>
      </c>
      <c r="I8545">
        <v>3.0000000000000001E-5</v>
      </c>
      <c r="J8545">
        <v>1.0000000000000001E-5</v>
      </c>
      <c r="K8545">
        <v>-0.36718000000000001</v>
      </c>
      <c r="L8545">
        <v>-4.1192500000000001</v>
      </c>
      <c r="M8545">
        <v>257.06326000000001</v>
      </c>
      <c r="N8545">
        <v>241.66213999999999</v>
      </c>
      <c r="O8545">
        <v>46.837620000000001</v>
      </c>
      <c r="P8545">
        <v>-123.42019999999999</v>
      </c>
      <c r="Q8545">
        <v>11539.575199999999</v>
      </c>
      <c r="R8545">
        <v>10600.715819999999</v>
      </c>
      <c r="S8545">
        <v>0</v>
      </c>
      <c r="T8545">
        <v>11533.14746</v>
      </c>
      <c r="U8545">
        <v>46.5</v>
      </c>
      <c r="V8545">
        <v>-123</v>
      </c>
      <c r="W8545" t="s">
        <v>22</v>
      </c>
    </row>
    <row r="8546" spans="1:23" x14ac:dyDescent="0.3">
      <c r="A8546">
        <v>1125.7474400000001</v>
      </c>
      <c r="B8546">
        <v>846.22577000000001</v>
      </c>
      <c r="C8546">
        <v>846.22577000000001</v>
      </c>
      <c r="D8546">
        <v>0</v>
      </c>
      <c r="E8546">
        <v>20.395060000000001</v>
      </c>
      <c r="F8546">
        <v>12.395060000000001</v>
      </c>
      <c r="G8546">
        <v>0.75499000000000005</v>
      </c>
      <c r="H8546">
        <v>-2.14E-3</v>
      </c>
      <c r="I8546">
        <v>3.0000000000000001E-5</v>
      </c>
      <c r="J8546">
        <v>1.0000000000000001E-5</v>
      </c>
      <c r="K8546">
        <v>-0.38568999999999998</v>
      </c>
      <c r="L8546">
        <v>-4.1725500000000002</v>
      </c>
      <c r="M8546">
        <v>257.03820999999999</v>
      </c>
      <c r="N8546">
        <v>241.63704999999999</v>
      </c>
      <c r="O8546">
        <v>46.837589999999999</v>
      </c>
      <c r="P8546">
        <v>-123.4204</v>
      </c>
      <c r="Q8546">
        <v>11540.05371</v>
      </c>
      <c r="R8546">
        <v>10586.42578</v>
      </c>
      <c r="S8546">
        <v>0</v>
      </c>
      <c r="T8546">
        <v>11533.833979999999</v>
      </c>
      <c r="U8546">
        <v>46.5</v>
      </c>
      <c r="V8546">
        <v>-123</v>
      </c>
      <c r="W8546" t="s">
        <v>22</v>
      </c>
    </row>
    <row r="8547" spans="1:23" x14ac:dyDescent="0.3">
      <c r="A8547">
        <v>1125.8402100000001</v>
      </c>
      <c r="B8547">
        <v>846.31859999999995</v>
      </c>
      <c r="C8547">
        <v>846.31859999999995</v>
      </c>
      <c r="D8547">
        <v>0</v>
      </c>
      <c r="E8547">
        <v>20.39509</v>
      </c>
      <c r="F8547">
        <v>12.39509</v>
      </c>
      <c r="G8547">
        <v>0.75500999999999996</v>
      </c>
      <c r="H8547">
        <v>-2.9399999999999999E-3</v>
      </c>
      <c r="I8547">
        <v>3.0000000000000001E-5</v>
      </c>
      <c r="J8547">
        <v>1.0000000000000001E-5</v>
      </c>
      <c r="K8547">
        <v>-0.40683999999999998</v>
      </c>
      <c r="L8547">
        <v>-4.2228399999999997</v>
      </c>
      <c r="M8547">
        <v>257.0145</v>
      </c>
      <c r="N8547">
        <v>241.61332999999999</v>
      </c>
      <c r="O8547">
        <v>46.837560000000003</v>
      </c>
      <c r="P8547">
        <v>-123.42059</v>
      </c>
      <c r="Q8547">
        <v>11540.48828</v>
      </c>
      <c r="R8547">
        <v>10572.91113</v>
      </c>
      <c r="S8547">
        <v>0</v>
      </c>
      <c r="T8547">
        <v>11534.46191</v>
      </c>
      <c r="U8547">
        <v>46.5</v>
      </c>
      <c r="V8547">
        <v>-123</v>
      </c>
      <c r="W8547" t="s">
        <v>22</v>
      </c>
    </row>
    <row r="8548" spans="1:23" x14ac:dyDescent="0.3">
      <c r="A8548">
        <v>1125.94714</v>
      </c>
      <c r="B8548">
        <v>846.42547999999999</v>
      </c>
      <c r="C8548">
        <v>846.42547999999999</v>
      </c>
      <c r="D8548">
        <v>0</v>
      </c>
      <c r="E8548">
        <v>20.395119999999999</v>
      </c>
      <c r="F8548">
        <v>12.39512</v>
      </c>
      <c r="G8548">
        <v>0.75504000000000004</v>
      </c>
      <c r="H8548">
        <v>-1.1199999999999999E-3</v>
      </c>
      <c r="I8548">
        <v>3.0000000000000001E-5</v>
      </c>
      <c r="J8548">
        <v>1.0000000000000001E-5</v>
      </c>
      <c r="K8548">
        <v>-0.42675000000000002</v>
      </c>
      <c r="L8548">
        <v>-4.2806899999999999</v>
      </c>
      <c r="M8548">
        <v>256.98651000000001</v>
      </c>
      <c r="N8548">
        <v>241.58530999999999</v>
      </c>
      <c r="O8548">
        <v>46.837530000000001</v>
      </c>
      <c r="P8548">
        <v>-123.42081</v>
      </c>
      <c r="Q8548">
        <v>11540.96875</v>
      </c>
      <c r="R8548">
        <v>10557.327149999999</v>
      </c>
      <c r="S8548">
        <v>0</v>
      </c>
      <c r="T8548">
        <v>11535.164059999999</v>
      </c>
      <c r="U8548">
        <v>46.5</v>
      </c>
      <c r="V8548">
        <v>-123</v>
      </c>
      <c r="W8548" t="s">
        <v>22</v>
      </c>
    </row>
    <row r="8549" spans="1:23" x14ac:dyDescent="0.3">
      <c r="A8549">
        <v>1126.04053</v>
      </c>
      <c r="B8549">
        <v>846.51891999999998</v>
      </c>
      <c r="C8549">
        <v>846.51891999999998</v>
      </c>
      <c r="D8549">
        <v>0</v>
      </c>
      <c r="E8549">
        <v>20.395140000000001</v>
      </c>
      <c r="F8549">
        <v>12.39514</v>
      </c>
      <c r="G8549">
        <v>0.75507000000000002</v>
      </c>
      <c r="H8549">
        <v>3.0000000000000001E-5</v>
      </c>
      <c r="I8549">
        <v>3.0000000000000001E-5</v>
      </c>
      <c r="J8549">
        <v>1.0000000000000001E-5</v>
      </c>
      <c r="K8549">
        <v>-0.43002000000000001</v>
      </c>
      <c r="L8549">
        <v>-4.3311599999999997</v>
      </c>
      <c r="M8549">
        <v>256.96082000000001</v>
      </c>
      <c r="N8549">
        <v>241.55958999999999</v>
      </c>
      <c r="O8549">
        <v>46.837499999999999</v>
      </c>
      <c r="P8549">
        <v>-123.42099</v>
      </c>
      <c r="Q8549">
        <v>11541.371090000001</v>
      </c>
      <c r="R8549">
        <v>10561.712890000001</v>
      </c>
      <c r="S8549">
        <v>0</v>
      </c>
      <c r="T8549">
        <v>11535.75684</v>
      </c>
      <c r="U8549">
        <v>46.5</v>
      </c>
      <c r="V8549">
        <v>-123</v>
      </c>
      <c r="W8549" t="s">
        <v>22</v>
      </c>
    </row>
    <row r="8550" spans="1:23" x14ac:dyDescent="0.3">
      <c r="A8550">
        <v>1126.13391</v>
      </c>
      <c r="B8550">
        <v>846.61224000000004</v>
      </c>
      <c r="C8550">
        <v>846.61224000000004</v>
      </c>
      <c r="D8550">
        <v>0</v>
      </c>
      <c r="E8550">
        <v>20.39517</v>
      </c>
      <c r="F8550">
        <v>12.39517</v>
      </c>
      <c r="G8550">
        <v>0.75509000000000004</v>
      </c>
      <c r="H8550">
        <v>6.8799999999999998E-3</v>
      </c>
      <c r="I8550">
        <v>3.0000000000000001E-5</v>
      </c>
      <c r="J8550">
        <v>1.0000000000000001E-5</v>
      </c>
      <c r="K8550">
        <v>-0.42586000000000002</v>
      </c>
      <c r="L8550">
        <v>-4.3815099999999996</v>
      </c>
      <c r="M8550">
        <v>256.93427000000003</v>
      </c>
      <c r="N8550">
        <v>241.53299999999999</v>
      </c>
      <c r="O8550">
        <v>46.837470000000003</v>
      </c>
      <c r="P8550">
        <v>-123.42118000000001</v>
      </c>
      <c r="Q8550">
        <v>11541.76074</v>
      </c>
      <c r="R8550">
        <v>10567.35742</v>
      </c>
      <c r="S8550">
        <v>0</v>
      </c>
      <c r="T8550">
        <v>11536.329100000001</v>
      </c>
      <c r="U8550">
        <v>46.5</v>
      </c>
      <c r="V8550">
        <v>-123</v>
      </c>
      <c r="W8550" t="s">
        <v>22</v>
      </c>
    </row>
    <row r="8551" spans="1:23" x14ac:dyDescent="0.3">
      <c r="A8551">
        <v>1126.23254</v>
      </c>
      <c r="B8551">
        <v>846.71082000000001</v>
      </c>
      <c r="C8551">
        <v>846.71082000000001</v>
      </c>
      <c r="D8551">
        <v>0</v>
      </c>
      <c r="E8551">
        <v>20.395199999999999</v>
      </c>
      <c r="F8551">
        <v>12.395200000000001</v>
      </c>
      <c r="G8551">
        <v>0.75512000000000001</v>
      </c>
      <c r="H8551">
        <v>3.1019999999999999E-2</v>
      </c>
      <c r="I8551">
        <v>1.1199999999999999E-3</v>
      </c>
      <c r="J8551">
        <v>2.2000000000000001E-4</v>
      </c>
      <c r="K8551">
        <v>-0.30637999999999999</v>
      </c>
      <c r="L8551">
        <v>-4.4336900000000004</v>
      </c>
      <c r="M8551">
        <v>256.89675999999997</v>
      </c>
      <c r="N8551">
        <v>241.49547999999999</v>
      </c>
      <c r="O8551">
        <v>46.837440000000001</v>
      </c>
      <c r="P8551">
        <v>-123.42138</v>
      </c>
      <c r="Q8551">
        <v>11542.162109999999</v>
      </c>
      <c r="R8551">
        <v>10571.679690000001</v>
      </c>
      <c r="S8551">
        <v>0</v>
      </c>
      <c r="T8551">
        <v>11536.91504</v>
      </c>
      <c r="U8551">
        <v>46.5</v>
      </c>
      <c r="V8551">
        <v>-123</v>
      </c>
      <c r="W8551" t="s">
        <v>22</v>
      </c>
    </row>
    <row r="8552" spans="1:23" x14ac:dyDescent="0.3">
      <c r="A8552">
        <v>1126.3468</v>
      </c>
      <c r="B8552">
        <v>846.82506999999998</v>
      </c>
      <c r="C8552">
        <v>846.82506999999998</v>
      </c>
      <c r="D8552">
        <v>0</v>
      </c>
      <c r="E8552">
        <v>20.395230000000002</v>
      </c>
      <c r="F8552">
        <v>12.39523</v>
      </c>
      <c r="G8552">
        <v>0.75514999999999999</v>
      </c>
      <c r="H8552">
        <v>4.478E-2</v>
      </c>
      <c r="I8552">
        <v>1.247E-2</v>
      </c>
      <c r="J8552">
        <v>2.49E-3</v>
      </c>
      <c r="K8552">
        <v>-9.0440000000000006E-2</v>
      </c>
      <c r="L8552">
        <v>-4.4539600000000004</v>
      </c>
      <c r="M8552">
        <v>256.85129000000001</v>
      </c>
      <c r="N8552">
        <v>241.44997000000001</v>
      </c>
      <c r="O8552">
        <v>46.837400000000002</v>
      </c>
      <c r="P8552">
        <v>-123.42161</v>
      </c>
      <c r="Q8552">
        <v>11542.659180000001</v>
      </c>
      <c r="R8552">
        <v>10569.927729999999</v>
      </c>
      <c r="S8552">
        <v>0</v>
      </c>
      <c r="T8552">
        <v>11537.566409999999</v>
      </c>
      <c r="U8552">
        <v>46.5</v>
      </c>
      <c r="V8552">
        <v>-123</v>
      </c>
      <c r="W8552" t="s">
        <v>22</v>
      </c>
    </row>
    <row r="8553" spans="1:23" x14ac:dyDescent="0.3">
      <c r="A8553">
        <v>1126.4520299999999</v>
      </c>
      <c r="B8553">
        <v>846.93042000000003</v>
      </c>
      <c r="C8553">
        <v>846.93042000000003</v>
      </c>
      <c r="D8553">
        <v>0</v>
      </c>
      <c r="E8553">
        <v>20.39526</v>
      </c>
      <c r="F8553">
        <v>12.39526</v>
      </c>
      <c r="G8553">
        <v>0.75517999999999996</v>
      </c>
      <c r="H8553">
        <v>5.117E-2</v>
      </c>
      <c r="I8553">
        <v>1.6760000000000001E-2</v>
      </c>
      <c r="J8553">
        <v>3.3500000000000001E-3</v>
      </c>
      <c r="K8553">
        <v>8.0019999999999994E-2</v>
      </c>
      <c r="L8553">
        <v>-4.4013200000000001</v>
      </c>
      <c r="M8553">
        <v>256.82123000000001</v>
      </c>
      <c r="N8553">
        <v>241.41988000000001</v>
      </c>
      <c r="O8553">
        <v>46.837359999999997</v>
      </c>
      <c r="P8553">
        <v>-123.42180999999999</v>
      </c>
      <c r="Q8553">
        <v>11543.197270000001</v>
      </c>
      <c r="R8553">
        <v>10568.39746</v>
      </c>
      <c r="S8553">
        <v>0</v>
      </c>
      <c r="T8553">
        <v>11538.14551</v>
      </c>
      <c r="U8553">
        <v>46.5</v>
      </c>
      <c r="V8553">
        <v>-123</v>
      </c>
      <c r="W8553" t="s">
        <v>22</v>
      </c>
    </row>
    <row r="8554" spans="1:23" x14ac:dyDescent="0.3">
      <c r="A8554">
        <v>1126.55933</v>
      </c>
      <c r="B8554">
        <v>847.03772000000004</v>
      </c>
      <c r="C8554">
        <v>847.03772000000004</v>
      </c>
      <c r="D8554">
        <v>0</v>
      </c>
      <c r="E8554">
        <v>20.395289999999999</v>
      </c>
      <c r="F8554">
        <v>12.395289999999999</v>
      </c>
      <c r="G8554">
        <v>0.75521000000000005</v>
      </c>
      <c r="H8554">
        <v>5.4469999999999998E-2</v>
      </c>
      <c r="I8554">
        <v>2.3949999999999999E-2</v>
      </c>
      <c r="J8554">
        <v>4.79E-3</v>
      </c>
      <c r="K8554">
        <v>0.26302999999999999</v>
      </c>
      <c r="L8554">
        <v>-4.26051</v>
      </c>
      <c r="M8554">
        <v>256.79876999999999</v>
      </c>
      <c r="N8554">
        <v>241.39738</v>
      </c>
      <c r="O8554">
        <v>46.837330000000001</v>
      </c>
      <c r="P8554">
        <v>-123.42204</v>
      </c>
      <c r="Q8554">
        <v>11543.849609999999</v>
      </c>
      <c r="R8554">
        <v>10566.94629</v>
      </c>
      <c r="S8554">
        <v>0</v>
      </c>
      <c r="T8554">
        <v>11538.721680000001</v>
      </c>
      <c r="U8554">
        <v>46.5</v>
      </c>
      <c r="V8554">
        <v>-123</v>
      </c>
      <c r="W8554" t="s">
        <v>22</v>
      </c>
    </row>
    <row r="8555" spans="1:23" x14ac:dyDescent="0.3">
      <c r="A8555">
        <v>1126.66553</v>
      </c>
      <c r="B8555">
        <v>847.14386000000002</v>
      </c>
      <c r="C8555">
        <v>847.14386000000002</v>
      </c>
      <c r="D8555">
        <v>0</v>
      </c>
      <c r="E8555">
        <v>20.395320000000002</v>
      </c>
      <c r="F8555">
        <v>12.39532</v>
      </c>
      <c r="G8555">
        <v>0.75524000000000002</v>
      </c>
      <c r="H8555">
        <v>5.4469999999999998E-2</v>
      </c>
      <c r="I8555">
        <v>2.3949999999999999E-2</v>
      </c>
      <c r="J8555">
        <v>4.79E-3</v>
      </c>
      <c r="K8555">
        <v>0.41372999999999999</v>
      </c>
      <c r="L8555">
        <v>-4.0628599999999997</v>
      </c>
      <c r="M8555">
        <v>256.78201000000001</v>
      </c>
      <c r="N8555">
        <v>241.38059999999999</v>
      </c>
      <c r="O8555">
        <v>46.837299999999999</v>
      </c>
      <c r="P8555">
        <v>-123.42225000000001</v>
      </c>
      <c r="Q8555">
        <v>11544.617190000001</v>
      </c>
      <c r="R8555">
        <v>10565.64063</v>
      </c>
      <c r="S8555">
        <v>0</v>
      </c>
      <c r="T8555">
        <v>11539.2832</v>
      </c>
      <c r="U8555">
        <v>46.5</v>
      </c>
      <c r="V8555">
        <v>-123</v>
      </c>
      <c r="W8555" t="s">
        <v>22</v>
      </c>
    </row>
    <row r="8556" spans="1:23" x14ac:dyDescent="0.3">
      <c r="A8556">
        <v>1126.7536600000001</v>
      </c>
      <c r="B8556">
        <v>847.23206000000005</v>
      </c>
      <c r="C8556">
        <v>847.23206000000005</v>
      </c>
      <c r="D8556">
        <v>0</v>
      </c>
      <c r="E8556">
        <v>20.395340000000001</v>
      </c>
      <c r="F8556">
        <v>12.395339999999999</v>
      </c>
      <c r="G8556">
        <v>0.75527</v>
      </c>
      <c r="H8556">
        <v>5.4469999999999998E-2</v>
      </c>
      <c r="I8556">
        <v>2.3949999999999999E-2</v>
      </c>
      <c r="J8556">
        <v>4.79E-3</v>
      </c>
      <c r="K8556">
        <v>0.53225</v>
      </c>
      <c r="L8556">
        <v>-3.88165</v>
      </c>
      <c r="M8556">
        <v>256.76465000000002</v>
      </c>
      <c r="N8556">
        <v>241.36322000000001</v>
      </c>
      <c r="O8556">
        <v>46.837269999999997</v>
      </c>
      <c r="P8556">
        <v>-123.42242</v>
      </c>
      <c r="Q8556">
        <v>11545.35449</v>
      </c>
      <c r="R8556">
        <v>10564.65625</v>
      </c>
      <c r="S8556">
        <v>0</v>
      </c>
      <c r="T8556">
        <v>11539.755859999999</v>
      </c>
      <c r="U8556">
        <v>46.5</v>
      </c>
      <c r="V8556">
        <v>-123</v>
      </c>
      <c r="W8556" t="s">
        <v>22</v>
      </c>
    </row>
    <row r="8557" spans="1:23" x14ac:dyDescent="0.3">
      <c r="A8557">
        <v>1126.85474</v>
      </c>
      <c r="B8557">
        <v>847.33307000000002</v>
      </c>
      <c r="C8557">
        <v>847.33307000000002</v>
      </c>
      <c r="D8557">
        <v>0</v>
      </c>
      <c r="E8557">
        <v>20.39537</v>
      </c>
      <c r="F8557">
        <v>12.39537</v>
      </c>
      <c r="G8557">
        <v>0.75529000000000002</v>
      </c>
      <c r="H8557">
        <v>1.985E-2</v>
      </c>
      <c r="I8557">
        <v>9.8499999999999994E-3</v>
      </c>
      <c r="J8557">
        <v>1.97E-3</v>
      </c>
      <c r="K8557">
        <v>0.48659000000000002</v>
      </c>
      <c r="L8557">
        <v>-3.7175199999999999</v>
      </c>
      <c r="M8557">
        <v>256.74471999999997</v>
      </c>
      <c r="N8557">
        <v>241.34325999999999</v>
      </c>
      <c r="O8557">
        <v>46.837229999999998</v>
      </c>
      <c r="P8557">
        <v>-123.42261999999999</v>
      </c>
      <c r="Q8557">
        <v>11546.3125</v>
      </c>
      <c r="R8557">
        <v>10563.64551</v>
      </c>
      <c r="S8557">
        <v>0</v>
      </c>
      <c r="T8557">
        <v>11540.309569999999</v>
      </c>
      <c r="U8557">
        <v>46.5</v>
      </c>
      <c r="V8557">
        <v>-123</v>
      </c>
      <c r="W8557" t="s">
        <v>22</v>
      </c>
    </row>
    <row r="8558" spans="1:23" x14ac:dyDescent="0.3">
      <c r="A8558">
        <v>1126.9269999999999</v>
      </c>
      <c r="B8558">
        <v>847.40526999999997</v>
      </c>
      <c r="C8558">
        <v>847.40526999999997</v>
      </c>
      <c r="D8558">
        <v>0</v>
      </c>
      <c r="E8558">
        <v>20.395389999999999</v>
      </c>
      <c r="F8558">
        <v>12.395390000000001</v>
      </c>
      <c r="G8558">
        <v>0.75531000000000004</v>
      </c>
      <c r="H8558">
        <v>2.146E-2</v>
      </c>
      <c r="I8558">
        <v>9.8499999999999994E-3</v>
      </c>
      <c r="J8558">
        <v>1.97E-3</v>
      </c>
      <c r="K8558">
        <v>0.45755000000000001</v>
      </c>
      <c r="L8558">
        <v>-3.6404999999999998</v>
      </c>
      <c r="M8558">
        <v>256.72104000000002</v>
      </c>
      <c r="N8558">
        <v>241.31956</v>
      </c>
      <c r="O8558">
        <v>46.837209999999999</v>
      </c>
      <c r="P8558">
        <v>-123.42277</v>
      </c>
      <c r="Q8558">
        <v>11547.043949999999</v>
      </c>
      <c r="R8558">
        <v>10562.969730000001</v>
      </c>
      <c r="S8558">
        <v>0</v>
      </c>
      <c r="T8558">
        <v>11540.7207</v>
      </c>
      <c r="U8558">
        <v>46.5</v>
      </c>
      <c r="V8558">
        <v>-123</v>
      </c>
      <c r="W8558" t="s">
        <v>22</v>
      </c>
    </row>
    <row r="8559" spans="1:23" x14ac:dyDescent="0.3">
      <c r="A8559">
        <v>1127.0423599999999</v>
      </c>
      <c r="B8559">
        <v>847.52075000000002</v>
      </c>
      <c r="C8559">
        <v>847.52075000000002</v>
      </c>
      <c r="D8559">
        <v>0</v>
      </c>
      <c r="E8559">
        <v>20.395420000000001</v>
      </c>
      <c r="F8559">
        <v>12.39542</v>
      </c>
      <c r="G8559">
        <v>0.75534999999999997</v>
      </c>
      <c r="H8559">
        <v>1.985E-2</v>
      </c>
      <c r="I8559">
        <v>1.1129999999999999E-2</v>
      </c>
      <c r="J8559">
        <v>2.2300000000000002E-3</v>
      </c>
      <c r="K8559">
        <v>0.46944000000000002</v>
      </c>
      <c r="L8559">
        <v>-3.5439500000000002</v>
      </c>
      <c r="M8559">
        <v>256.6748</v>
      </c>
      <c r="N8559">
        <v>241.27330000000001</v>
      </c>
      <c r="O8559">
        <v>46.83717</v>
      </c>
      <c r="P8559">
        <v>-123.423</v>
      </c>
      <c r="Q8559">
        <v>11548.259770000001</v>
      </c>
      <c r="R8559">
        <v>10561.94238</v>
      </c>
      <c r="S8559">
        <v>0</v>
      </c>
      <c r="T8559">
        <v>11541.40625</v>
      </c>
      <c r="U8559">
        <v>46.5</v>
      </c>
      <c r="V8559">
        <v>-123</v>
      </c>
      <c r="W8559" t="s">
        <v>22</v>
      </c>
    </row>
    <row r="8560" spans="1:23" x14ac:dyDescent="0.3">
      <c r="A8560">
        <v>1127.1550299999999</v>
      </c>
      <c r="B8560">
        <v>847.63336000000004</v>
      </c>
      <c r="C8560">
        <v>847.63336000000004</v>
      </c>
      <c r="D8560">
        <v>0</v>
      </c>
      <c r="E8560">
        <v>20.39545</v>
      </c>
      <c r="F8560">
        <v>12.39545</v>
      </c>
      <c r="G8560">
        <v>0.75538000000000005</v>
      </c>
      <c r="H8560">
        <v>1.985E-2</v>
      </c>
      <c r="I8560">
        <v>1.1129999999999999E-2</v>
      </c>
      <c r="J8560">
        <v>2.2300000000000002E-3</v>
      </c>
      <c r="K8560">
        <v>0.50444</v>
      </c>
      <c r="L8560">
        <v>-3.4701300000000002</v>
      </c>
      <c r="M8560">
        <v>256.63146999999998</v>
      </c>
      <c r="N8560">
        <v>241.22993</v>
      </c>
      <c r="O8560">
        <v>46.837139999999998</v>
      </c>
      <c r="P8560">
        <v>-123.42323</v>
      </c>
      <c r="Q8560">
        <v>11549.49316</v>
      </c>
      <c r="R8560">
        <v>10560.990229999999</v>
      </c>
      <c r="S8560">
        <v>0</v>
      </c>
      <c r="T8560">
        <v>11542.121090000001</v>
      </c>
      <c r="U8560">
        <v>46.5</v>
      </c>
      <c r="V8560">
        <v>-123</v>
      </c>
      <c r="W8560" t="s">
        <v>22</v>
      </c>
    </row>
    <row r="8561" spans="1:23" x14ac:dyDescent="0.3">
      <c r="A8561">
        <v>1127.2282700000001</v>
      </c>
      <c r="B8561">
        <v>847.70654000000002</v>
      </c>
      <c r="C8561">
        <v>847.70654000000002</v>
      </c>
      <c r="D8561">
        <v>0</v>
      </c>
      <c r="E8561">
        <v>20.39547</v>
      </c>
      <c r="F8561">
        <v>12.39547</v>
      </c>
      <c r="G8561">
        <v>0.75539999999999996</v>
      </c>
      <c r="H8561">
        <v>2.146E-2</v>
      </c>
      <c r="I8561">
        <v>1.247E-2</v>
      </c>
      <c r="J8561">
        <v>2.49E-3</v>
      </c>
      <c r="K8561">
        <v>0.53537000000000001</v>
      </c>
      <c r="L8561">
        <v>-3.4220700000000002</v>
      </c>
      <c r="M8561">
        <v>256.6069</v>
      </c>
      <c r="N8561">
        <v>241.20534000000001</v>
      </c>
      <c r="O8561">
        <v>46.837119999999999</v>
      </c>
      <c r="P8561">
        <v>-123.42337000000001</v>
      </c>
      <c r="Q8561">
        <v>11550.31738</v>
      </c>
      <c r="R8561">
        <v>10560.396479999999</v>
      </c>
      <c r="S8561">
        <v>0</v>
      </c>
      <c r="T8561">
        <v>11542.612300000001</v>
      </c>
      <c r="U8561">
        <v>46.5</v>
      </c>
      <c r="V8561">
        <v>-123</v>
      </c>
      <c r="W8561" t="s">
        <v>22</v>
      </c>
    </row>
    <row r="8562" spans="1:23" x14ac:dyDescent="0.3">
      <c r="A8562">
        <v>1127.33386</v>
      </c>
      <c r="B8562">
        <v>847.81218999999999</v>
      </c>
      <c r="C8562">
        <v>847.81218999999999</v>
      </c>
      <c r="D8562">
        <v>0</v>
      </c>
      <c r="E8562">
        <v>20.395499999999998</v>
      </c>
      <c r="F8562">
        <v>12.3955</v>
      </c>
      <c r="G8562">
        <v>0.75543000000000005</v>
      </c>
      <c r="H8562">
        <v>1.985E-2</v>
      </c>
      <c r="I8562">
        <v>1.1129999999999999E-2</v>
      </c>
      <c r="J8562">
        <v>2.2300000000000002E-3</v>
      </c>
      <c r="K8562">
        <v>0.57652999999999999</v>
      </c>
      <c r="L8562">
        <v>-3.3557399999999999</v>
      </c>
      <c r="M8562">
        <v>256.57648</v>
      </c>
      <c r="N8562">
        <v>241.17488</v>
      </c>
      <c r="O8562">
        <v>46.83708</v>
      </c>
      <c r="P8562">
        <v>-123.42358</v>
      </c>
      <c r="Q8562">
        <v>11551.541020000001</v>
      </c>
      <c r="R8562">
        <v>10559.575199999999</v>
      </c>
      <c r="S8562">
        <v>0</v>
      </c>
      <c r="T8562">
        <v>11543.356449999999</v>
      </c>
      <c r="U8562">
        <v>46.5</v>
      </c>
      <c r="V8562">
        <v>-123</v>
      </c>
      <c r="W8562" t="s">
        <v>22</v>
      </c>
    </row>
    <row r="8563" spans="1:23" x14ac:dyDescent="0.3">
      <c r="A8563">
        <v>1127.4478799999999</v>
      </c>
      <c r="B8563">
        <v>847.92620999999997</v>
      </c>
      <c r="C8563">
        <v>847.92620999999997</v>
      </c>
      <c r="D8563">
        <v>0</v>
      </c>
      <c r="E8563">
        <v>20.395530000000001</v>
      </c>
      <c r="F8563">
        <v>12.39554</v>
      </c>
      <c r="G8563">
        <v>0.75546000000000002</v>
      </c>
      <c r="H8563">
        <v>1.985E-2</v>
      </c>
      <c r="I8563">
        <v>1.247E-2</v>
      </c>
      <c r="J8563">
        <v>2.49E-3</v>
      </c>
      <c r="K8563">
        <v>0.61736999999999997</v>
      </c>
      <c r="L8563">
        <v>-3.2827600000000001</v>
      </c>
      <c r="M8563">
        <v>256.54827999999998</v>
      </c>
      <c r="N8563">
        <v>241.14664999999999</v>
      </c>
      <c r="O8563">
        <v>46.837040000000002</v>
      </c>
      <c r="P8563">
        <v>-123.42381</v>
      </c>
      <c r="Q8563">
        <v>11552.90625</v>
      </c>
      <c r="R8563">
        <v>10565.143550000001</v>
      </c>
      <c r="S8563">
        <v>0</v>
      </c>
      <c r="T8563">
        <v>11544.215819999999</v>
      </c>
      <c r="U8563">
        <v>46.5</v>
      </c>
      <c r="V8563">
        <v>-123</v>
      </c>
      <c r="W8563" t="s">
        <v>22</v>
      </c>
    </row>
    <row r="8564" spans="1:23" x14ac:dyDescent="0.3">
      <c r="A8564">
        <v>1127.5582300000001</v>
      </c>
      <c r="B8564">
        <v>848.03656000000001</v>
      </c>
      <c r="C8564">
        <v>848.03656000000001</v>
      </c>
      <c r="D8564">
        <v>0</v>
      </c>
      <c r="E8564">
        <v>20.395569999999999</v>
      </c>
      <c r="F8564">
        <v>12.395569999999999</v>
      </c>
      <c r="G8564">
        <v>0.75548999999999999</v>
      </c>
      <c r="H8564">
        <v>1.985E-2</v>
      </c>
      <c r="I8564">
        <v>9.8499999999999994E-3</v>
      </c>
      <c r="J8564">
        <v>1.97E-3</v>
      </c>
      <c r="K8564">
        <v>0.65873000000000004</v>
      </c>
      <c r="L8564">
        <v>-3.2098200000000001</v>
      </c>
      <c r="M8564">
        <v>256.52312999999998</v>
      </c>
      <c r="N8564">
        <v>241.12147999999999</v>
      </c>
      <c r="O8564">
        <v>46.837009999999999</v>
      </c>
      <c r="P8564">
        <v>-123.42403</v>
      </c>
      <c r="Q8564">
        <v>11554.271479999999</v>
      </c>
      <c r="R8564">
        <v>10572.259770000001</v>
      </c>
      <c r="S8564">
        <v>0</v>
      </c>
      <c r="T8564">
        <v>11545.10254</v>
      </c>
      <c r="U8564">
        <v>46.5</v>
      </c>
      <c r="V8564">
        <v>-123</v>
      </c>
      <c r="W8564" t="s">
        <v>22</v>
      </c>
    </row>
    <row r="8565" spans="1:23" x14ac:dyDescent="0.3">
      <c r="A8565">
        <v>1127.66101</v>
      </c>
      <c r="B8565">
        <v>848.13933999999995</v>
      </c>
      <c r="C8565">
        <v>848.13933999999995</v>
      </c>
      <c r="D8565">
        <v>0</v>
      </c>
      <c r="E8565">
        <v>20.395589999999999</v>
      </c>
      <c r="F8565">
        <v>12.39559</v>
      </c>
      <c r="G8565">
        <v>0.75551999999999997</v>
      </c>
      <c r="H8565">
        <v>1.985E-2</v>
      </c>
      <c r="I8565">
        <v>1.1129999999999999E-2</v>
      </c>
      <c r="J8565">
        <v>2.2300000000000002E-3</v>
      </c>
      <c r="K8565">
        <v>0.69474000000000002</v>
      </c>
      <c r="L8565">
        <v>-3.1458499999999998</v>
      </c>
      <c r="M8565">
        <v>256.49948000000001</v>
      </c>
      <c r="N8565">
        <v>241.09779</v>
      </c>
      <c r="O8565">
        <v>46.836970000000001</v>
      </c>
      <c r="P8565">
        <v>-123.42424</v>
      </c>
      <c r="Q8565">
        <v>11555.57813</v>
      </c>
      <c r="R8565">
        <v>10578.91797</v>
      </c>
      <c r="S8565">
        <v>0</v>
      </c>
      <c r="T8565">
        <v>11545.9707</v>
      </c>
      <c r="U8565">
        <v>46.5</v>
      </c>
      <c r="V8565">
        <v>-123</v>
      </c>
      <c r="W8565" t="s">
        <v>22</v>
      </c>
    </row>
    <row r="8566" spans="1:23" x14ac:dyDescent="0.3">
      <c r="A8566">
        <v>1127.7648899999999</v>
      </c>
      <c r="B8566">
        <v>848.24323000000004</v>
      </c>
      <c r="C8566">
        <v>848.24323000000004</v>
      </c>
      <c r="D8566">
        <v>0</v>
      </c>
      <c r="E8566">
        <v>20.395620000000001</v>
      </c>
      <c r="F8566">
        <v>12.395619999999999</v>
      </c>
      <c r="G8566">
        <v>0.75555000000000005</v>
      </c>
      <c r="H8566">
        <v>1.985E-2</v>
      </c>
      <c r="I8566">
        <v>1.1129999999999999E-2</v>
      </c>
      <c r="J8566">
        <v>2.2300000000000002E-3</v>
      </c>
      <c r="K8566">
        <v>0.73916999999999999</v>
      </c>
      <c r="L8566">
        <v>-3.0799500000000002</v>
      </c>
      <c r="M8566">
        <v>256.4751</v>
      </c>
      <c r="N8566">
        <v>241.07338999999999</v>
      </c>
      <c r="O8566">
        <v>46.836939999999998</v>
      </c>
      <c r="P8566">
        <v>-123.42444999999999</v>
      </c>
      <c r="Q8566">
        <v>11556.93555</v>
      </c>
      <c r="R8566">
        <v>10585.681640000001</v>
      </c>
      <c r="S8566">
        <v>0</v>
      </c>
      <c r="T8566">
        <v>11546.89551</v>
      </c>
      <c r="U8566">
        <v>46.5</v>
      </c>
      <c r="V8566">
        <v>-123</v>
      </c>
      <c r="W8566" t="s">
        <v>22</v>
      </c>
    </row>
    <row r="8567" spans="1:23" x14ac:dyDescent="0.3">
      <c r="A8567">
        <v>1127.86536</v>
      </c>
      <c r="B8567">
        <v>848.34369000000004</v>
      </c>
      <c r="C8567">
        <v>848.34369000000004</v>
      </c>
      <c r="D8567">
        <v>0</v>
      </c>
      <c r="E8567">
        <v>20.39565</v>
      </c>
      <c r="F8567">
        <v>12.39565</v>
      </c>
      <c r="G8567">
        <v>0.75556999999999996</v>
      </c>
      <c r="H8567">
        <v>1.985E-2</v>
      </c>
      <c r="I8567">
        <v>1.1129999999999999E-2</v>
      </c>
      <c r="J8567">
        <v>2.2300000000000002E-3</v>
      </c>
      <c r="K8567">
        <v>0.77625999999999995</v>
      </c>
      <c r="L8567">
        <v>-3.01261</v>
      </c>
      <c r="M8567">
        <v>256.45236</v>
      </c>
      <c r="N8567">
        <v>241.05063000000001</v>
      </c>
      <c r="O8567">
        <v>46.836910000000003</v>
      </c>
      <c r="P8567">
        <v>-123.42465</v>
      </c>
      <c r="Q8567">
        <v>11558.285159999999</v>
      </c>
      <c r="R8567">
        <v>10592.252930000001</v>
      </c>
      <c r="S8567">
        <v>0</v>
      </c>
      <c r="T8567">
        <v>11547.83691</v>
      </c>
      <c r="U8567">
        <v>46.5</v>
      </c>
      <c r="V8567">
        <v>-123</v>
      </c>
      <c r="W8567" t="s">
        <v>22</v>
      </c>
    </row>
    <row r="8568" spans="1:23" x14ac:dyDescent="0.3">
      <c r="A8568">
        <v>1127.96558</v>
      </c>
      <c r="B8568">
        <v>848.44806000000005</v>
      </c>
      <c r="C8568">
        <v>848.44806000000005</v>
      </c>
      <c r="D8568">
        <v>0</v>
      </c>
      <c r="E8568">
        <v>20.395679999999999</v>
      </c>
      <c r="F8568">
        <v>12.39568</v>
      </c>
      <c r="G8568">
        <v>0.75560000000000005</v>
      </c>
      <c r="H8568">
        <v>1.985E-2</v>
      </c>
      <c r="I8568">
        <v>1.1129999999999999E-2</v>
      </c>
      <c r="J8568">
        <v>2.2300000000000002E-3</v>
      </c>
      <c r="K8568">
        <v>0.82008999999999999</v>
      </c>
      <c r="L8568">
        <v>-2.9464800000000002</v>
      </c>
      <c r="M8568">
        <v>256.42827999999997</v>
      </c>
      <c r="N8568">
        <v>241.02652</v>
      </c>
      <c r="O8568">
        <v>46.836869999999998</v>
      </c>
      <c r="P8568">
        <v>-123.42486</v>
      </c>
      <c r="Q8568">
        <v>11559.722659999999</v>
      </c>
      <c r="R8568">
        <v>10599.110350000001</v>
      </c>
      <c r="S8568">
        <v>0</v>
      </c>
      <c r="T8568">
        <v>11548.86133</v>
      </c>
      <c r="U8568">
        <v>46.5</v>
      </c>
      <c r="V8568">
        <v>-123</v>
      </c>
      <c r="W8568" t="s">
        <v>22</v>
      </c>
    </row>
    <row r="8569" spans="1:23" x14ac:dyDescent="0.3">
      <c r="A8569">
        <v>1128.05054</v>
      </c>
      <c r="B8569">
        <v>848.53148999999996</v>
      </c>
      <c r="C8569">
        <v>848.53148999999996</v>
      </c>
      <c r="D8569">
        <v>0</v>
      </c>
      <c r="E8569">
        <v>20.395700000000001</v>
      </c>
      <c r="F8569">
        <v>12.3957</v>
      </c>
      <c r="G8569">
        <v>0.75563000000000002</v>
      </c>
      <c r="H8569">
        <v>1.985E-2</v>
      </c>
      <c r="I8569">
        <v>1.1129999999999999E-2</v>
      </c>
      <c r="J8569">
        <v>2.2300000000000002E-3</v>
      </c>
      <c r="K8569">
        <v>0.85275999999999996</v>
      </c>
      <c r="L8569">
        <v>-2.8915000000000002</v>
      </c>
      <c r="M8569">
        <v>256.40955000000002</v>
      </c>
      <c r="N8569">
        <v>241.00774999999999</v>
      </c>
      <c r="O8569">
        <v>46.836840000000002</v>
      </c>
      <c r="P8569">
        <v>-123.42503000000001</v>
      </c>
      <c r="Q8569">
        <v>11560.90137</v>
      </c>
      <c r="R8569">
        <v>10604.621090000001</v>
      </c>
      <c r="S8569">
        <v>0</v>
      </c>
      <c r="T8569">
        <v>11549.7207</v>
      </c>
      <c r="U8569">
        <v>46.5</v>
      </c>
      <c r="V8569">
        <v>-123</v>
      </c>
      <c r="W8569" t="s">
        <v>22</v>
      </c>
    </row>
    <row r="8570" spans="1:23" x14ac:dyDescent="0.3">
      <c r="A8570">
        <v>1128.1585700000001</v>
      </c>
      <c r="B8570">
        <v>848.65404999999998</v>
      </c>
      <c r="C8570">
        <v>848.65404999999998</v>
      </c>
      <c r="D8570">
        <v>0</v>
      </c>
      <c r="E8570">
        <v>20.39574</v>
      </c>
      <c r="F8570">
        <v>12.39574</v>
      </c>
      <c r="G8570">
        <v>0.75566</v>
      </c>
      <c r="H8570">
        <v>1.3849999999999999E-2</v>
      </c>
      <c r="I8570">
        <v>1.1129999999999999E-2</v>
      </c>
      <c r="J8570">
        <v>2.2300000000000002E-3</v>
      </c>
      <c r="K8570">
        <v>0.87609999999999999</v>
      </c>
      <c r="L8570">
        <v>-2.8041900000000002</v>
      </c>
      <c r="M8570">
        <v>256.38463999999999</v>
      </c>
      <c r="N8570">
        <v>240.98282</v>
      </c>
      <c r="O8570">
        <v>46.836799999999997</v>
      </c>
      <c r="P8570">
        <v>-123.42527</v>
      </c>
      <c r="Q8570">
        <v>11562.67676</v>
      </c>
      <c r="R8570">
        <v>10612.75</v>
      </c>
      <c r="S8570">
        <v>0</v>
      </c>
      <c r="T8570">
        <v>11551.030269999999</v>
      </c>
      <c r="U8570">
        <v>46.5</v>
      </c>
      <c r="V8570">
        <v>-123</v>
      </c>
      <c r="W8570" t="s">
        <v>22</v>
      </c>
    </row>
    <row r="8571" spans="1:23" x14ac:dyDescent="0.3">
      <c r="A8571">
        <v>1128.25623</v>
      </c>
      <c r="B8571">
        <v>848.75176999999996</v>
      </c>
      <c r="C8571">
        <v>848.75176999999996</v>
      </c>
      <c r="D8571">
        <v>0</v>
      </c>
      <c r="E8571">
        <v>20.395769999999999</v>
      </c>
      <c r="F8571">
        <v>12.395759999999999</v>
      </c>
      <c r="G8571">
        <v>0.75568999999999997</v>
      </c>
      <c r="H8571">
        <v>8.0199999999999994E-3</v>
      </c>
      <c r="I8571">
        <v>1.1129999999999999E-2</v>
      </c>
      <c r="J8571">
        <v>2.2300000000000002E-3</v>
      </c>
      <c r="K8571">
        <v>0.86712</v>
      </c>
      <c r="L8571">
        <v>-2.73712</v>
      </c>
      <c r="M8571">
        <v>256.36615</v>
      </c>
      <c r="N8571">
        <v>240.96429000000001</v>
      </c>
      <c r="O8571">
        <v>46.836770000000001</v>
      </c>
      <c r="P8571">
        <v>-123.42547</v>
      </c>
      <c r="Q8571">
        <v>11564.124019999999</v>
      </c>
      <c r="R8571">
        <v>10619.26172</v>
      </c>
      <c r="S8571">
        <v>0</v>
      </c>
      <c r="T8571">
        <v>11552.10547</v>
      </c>
      <c r="U8571">
        <v>46.5</v>
      </c>
      <c r="V8571">
        <v>-123</v>
      </c>
      <c r="W8571" t="s">
        <v>22</v>
      </c>
    </row>
    <row r="8572" spans="1:23" x14ac:dyDescent="0.3">
      <c r="A8572">
        <v>1128.3524199999999</v>
      </c>
      <c r="B8572">
        <v>848.84789999999998</v>
      </c>
      <c r="C8572">
        <v>848.84789999999998</v>
      </c>
      <c r="D8572">
        <v>0</v>
      </c>
      <c r="E8572">
        <v>20.395790000000002</v>
      </c>
      <c r="F8572">
        <v>12.39579</v>
      </c>
      <c r="G8572">
        <v>0.75570999999999999</v>
      </c>
      <c r="H8572">
        <v>3.0000000000000001E-5</v>
      </c>
      <c r="I8572">
        <v>1.1129999999999999E-2</v>
      </c>
      <c r="J8572">
        <v>2.2300000000000002E-3</v>
      </c>
      <c r="K8572">
        <v>0.82106999999999997</v>
      </c>
      <c r="L8572">
        <v>-2.66689</v>
      </c>
      <c r="M8572">
        <v>256.35030999999998</v>
      </c>
      <c r="N8572">
        <v>240.94843</v>
      </c>
      <c r="O8572">
        <v>46.836739999999999</v>
      </c>
      <c r="P8572">
        <v>-123.42565999999999</v>
      </c>
      <c r="Q8572">
        <v>11565.56445</v>
      </c>
      <c r="R8572">
        <v>10625.679690000001</v>
      </c>
      <c r="S8572">
        <v>0</v>
      </c>
      <c r="T8572">
        <v>11553.202149999999</v>
      </c>
      <c r="U8572">
        <v>46.5</v>
      </c>
      <c r="V8572">
        <v>-123</v>
      </c>
      <c r="W8572" t="s">
        <v>22</v>
      </c>
    </row>
    <row r="8573" spans="1:23" x14ac:dyDescent="0.3">
      <c r="A8573">
        <v>1128.4517800000001</v>
      </c>
      <c r="B8573">
        <v>848.94732999999997</v>
      </c>
      <c r="C8573">
        <v>848.94732999999997</v>
      </c>
      <c r="D8573">
        <v>0</v>
      </c>
      <c r="E8573">
        <v>20.395820000000001</v>
      </c>
      <c r="F8573">
        <v>12.395820000000001</v>
      </c>
      <c r="G8573">
        <v>0.75573999999999997</v>
      </c>
      <c r="H8573">
        <v>-1.1199999999999999E-3</v>
      </c>
      <c r="I8573">
        <v>9.8499999999999994E-3</v>
      </c>
      <c r="J8573">
        <v>1.97E-3</v>
      </c>
      <c r="K8573">
        <v>0.78164999999999996</v>
      </c>
      <c r="L8573">
        <v>-2.5953499999999998</v>
      </c>
      <c r="M8573">
        <v>256.33386000000002</v>
      </c>
      <c r="N8573">
        <v>240.93195</v>
      </c>
      <c r="O8573">
        <v>46.8367</v>
      </c>
      <c r="P8573">
        <v>-123.42586</v>
      </c>
      <c r="Q8573">
        <v>11567.05566</v>
      </c>
      <c r="R8573">
        <v>10632.315430000001</v>
      </c>
      <c r="S8573">
        <v>0</v>
      </c>
      <c r="T8573">
        <v>11554.37695</v>
      </c>
      <c r="U8573">
        <v>46.5</v>
      </c>
      <c r="V8573">
        <v>-123</v>
      </c>
      <c r="W8573" t="s">
        <v>22</v>
      </c>
    </row>
    <row r="8574" spans="1:23" x14ac:dyDescent="0.3">
      <c r="A8574">
        <v>1128.54504</v>
      </c>
      <c r="B8574">
        <v>849.04058999999995</v>
      </c>
      <c r="C8574">
        <v>849.04058999999995</v>
      </c>
      <c r="D8574">
        <v>0</v>
      </c>
      <c r="E8574">
        <v>20.395849999999999</v>
      </c>
      <c r="F8574">
        <v>12.39584</v>
      </c>
      <c r="G8574">
        <v>0.75577000000000005</v>
      </c>
      <c r="H8574">
        <v>-9.2300000000000004E-3</v>
      </c>
      <c r="I8574">
        <v>1.1129999999999999E-2</v>
      </c>
      <c r="J8574">
        <v>2.2300000000000002E-3</v>
      </c>
      <c r="K8574">
        <v>0.72731999999999997</v>
      </c>
      <c r="L8574">
        <v>-2.5333700000000001</v>
      </c>
      <c r="M8574">
        <v>256.31848000000002</v>
      </c>
      <c r="N8574">
        <v>240.91655</v>
      </c>
      <c r="O8574">
        <v>46.836669999999998</v>
      </c>
      <c r="P8574">
        <v>-123.42605</v>
      </c>
      <c r="Q8574">
        <v>11568.447270000001</v>
      </c>
      <c r="R8574">
        <v>10638.530269999999</v>
      </c>
      <c r="S8574">
        <v>0</v>
      </c>
      <c r="T8574">
        <v>11555.50684</v>
      </c>
      <c r="U8574">
        <v>46.5</v>
      </c>
      <c r="V8574">
        <v>-123</v>
      </c>
      <c r="W8574" t="s">
        <v>22</v>
      </c>
    </row>
    <row r="8575" spans="1:23" x14ac:dyDescent="0.3">
      <c r="A8575">
        <v>1128.63977</v>
      </c>
      <c r="B8575">
        <v>849.13525000000004</v>
      </c>
      <c r="C8575">
        <v>849.13525000000004</v>
      </c>
      <c r="D8575">
        <v>0</v>
      </c>
      <c r="E8575">
        <v>20.395869999999999</v>
      </c>
      <c r="F8575">
        <v>12.39587</v>
      </c>
      <c r="G8575">
        <v>0.75578999999999996</v>
      </c>
      <c r="H8575">
        <v>-2.0650000000000002E-2</v>
      </c>
      <c r="I8575">
        <v>8.6199999999999992E-3</v>
      </c>
      <c r="J8575">
        <v>1.72E-3</v>
      </c>
      <c r="K8575">
        <v>0.61314999999999997</v>
      </c>
      <c r="L8575">
        <v>-2.4713599999999998</v>
      </c>
      <c r="M8575">
        <v>256.30556999999999</v>
      </c>
      <c r="N8575">
        <v>240.90360999999999</v>
      </c>
      <c r="O8575">
        <v>46.836640000000003</v>
      </c>
      <c r="P8575">
        <v>-123.42623</v>
      </c>
      <c r="Q8575">
        <v>11569.8418</v>
      </c>
      <c r="R8575">
        <v>10644.818359999999</v>
      </c>
      <c r="S8575">
        <v>0</v>
      </c>
      <c r="T8575">
        <v>11556.686519999999</v>
      </c>
      <c r="U8575">
        <v>46.5</v>
      </c>
      <c r="V8575">
        <v>-123</v>
      </c>
      <c r="W8575" t="s">
        <v>22</v>
      </c>
    </row>
    <row r="8576" spans="1:23" x14ac:dyDescent="0.3">
      <c r="A8576">
        <v>1128.7340099999999</v>
      </c>
      <c r="B8576">
        <v>849.22955000000002</v>
      </c>
      <c r="C8576">
        <v>849.22955000000002</v>
      </c>
      <c r="D8576">
        <v>0</v>
      </c>
      <c r="E8576">
        <v>20.395900000000001</v>
      </c>
      <c r="F8576">
        <v>12.395899999999999</v>
      </c>
      <c r="G8576">
        <v>0.75582000000000005</v>
      </c>
      <c r="H8576">
        <v>-2.2280000000000001E-2</v>
      </c>
      <c r="I8576">
        <v>1.1129999999999999E-2</v>
      </c>
      <c r="J8576">
        <v>2.2300000000000002E-3</v>
      </c>
      <c r="K8576">
        <v>0.50382000000000005</v>
      </c>
      <c r="L8576">
        <v>-2.4119899999999999</v>
      </c>
      <c r="M8576">
        <v>256.29253999999997</v>
      </c>
      <c r="N8576">
        <v>240.89054999999999</v>
      </c>
      <c r="O8576">
        <v>46.83661</v>
      </c>
      <c r="P8576">
        <v>-123.42641999999999</v>
      </c>
      <c r="Q8576">
        <v>11571.190430000001</v>
      </c>
      <c r="R8576">
        <v>10650.945309999999</v>
      </c>
      <c r="S8576">
        <v>0</v>
      </c>
      <c r="T8576">
        <v>11557.88672</v>
      </c>
      <c r="U8576">
        <v>46.5</v>
      </c>
      <c r="V8576">
        <v>-123</v>
      </c>
      <c r="W8576" t="s">
        <v>22</v>
      </c>
    </row>
    <row r="8577" spans="1:23" x14ac:dyDescent="0.3">
      <c r="A8577">
        <v>1128.8295900000001</v>
      </c>
      <c r="B8577">
        <v>849.32512999999994</v>
      </c>
      <c r="C8577">
        <v>849.32512999999994</v>
      </c>
      <c r="D8577">
        <v>0</v>
      </c>
      <c r="E8577">
        <v>20.39592</v>
      </c>
      <c r="F8577">
        <v>12.39592</v>
      </c>
      <c r="G8577">
        <v>0.75585000000000002</v>
      </c>
      <c r="H8577">
        <v>-2.2280000000000001E-2</v>
      </c>
      <c r="I8577">
        <v>1.1129999999999999E-2</v>
      </c>
      <c r="J8577">
        <v>2.2300000000000002E-3</v>
      </c>
      <c r="K8577">
        <v>0.41508</v>
      </c>
      <c r="L8577">
        <v>-2.3521200000000002</v>
      </c>
      <c r="M8577">
        <v>256.27899000000002</v>
      </c>
      <c r="N8577">
        <v>240.87698</v>
      </c>
      <c r="O8577">
        <v>46.836579999999998</v>
      </c>
      <c r="P8577">
        <v>-123.42661</v>
      </c>
      <c r="Q8577">
        <v>11572.50195</v>
      </c>
      <c r="R8577">
        <v>10657.032230000001</v>
      </c>
      <c r="S8577">
        <v>0</v>
      </c>
      <c r="T8577">
        <v>11559.128909999999</v>
      </c>
      <c r="U8577">
        <v>46.5</v>
      </c>
      <c r="V8577">
        <v>-123</v>
      </c>
      <c r="W8577" t="s">
        <v>22</v>
      </c>
    </row>
    <row r="8578" spans="1:23" x14ac:dyDescent="0.3">
      <c r="A8578">
        <v>1128.93372</v>
      </c>
      <c r="B8578">
        <v>849.42926</v>
      </c>
      <c r="C8578">
        <v>849.42926</v>
      </c>
      <c r="D8578">
        <v>0</v>
      </c>
      <c r="E8578">
        <v>20.395949999999999</v>
      </c>
      <c r="F8578">
        <v>12.395949999999999</v>
      </c>
      <c r="G8578">
        <v>0.75588</v>
      </c>
      <c r="H8578">
        <v>-2.2280000000000001E-2</v>
      </c>
      <c r="I8578">
        <v>1.1129999999999999E-2</v>
      </c>
      <c r="J8578">
        <v>2.2300000000000002E-3</v>
      </c>
      <c r="K8578">
        <v>0.33352999999999999</v>
      </c>
      <c r="L8578">
        <v>-2.28173</v>
      </c>
      <c r="M8578">
        <v>256.26486</v>
      </c>
      <c r="N8578">
        <v>240.86282</v>
      </c>
      <c r="O8578">
        <v>46.836539999999999</v>
      </c>
      <c r="P8578">
        <v>-123.42683</v>
      </c>
      <c r="Q8578">
        <v>11573.862300000001</v>
      </c>
      <c r="R8578">
        <v>10663.590819999999</v>
      </c>
      <c r="S8578">
        <v>0</v>
      </c>
      <c r="T8578">
        <v>11560.496090000001</v>
      </c>
      <c r="U8578">
        <v>46.5</v>
      </c>
      <c r="V8578">
        <v>-123</v>
      </c>
      <c r="W8578" t="s">
        <v>22</v>
      </c>
    </row>
    <row r="8579" spans="1:23" x14ac:dyDescent="0.3">
      <c r="A8579">
        <v>1129.03845</v>
      </c>
      <c r="B8579">
        <v>849.53394000000003</v>
      </c>
      <c r="C8579">
        <v>849.53394000000003</v>
      </c>
      <c r="D8579">
        <v>0</v>
      </c>
      <c r="E8579">
        <v>20.395980000000002</v>
      </c>
      <c r="F8579">
        <v>12.39598</v>
      </c>
      <c r="G8579">
        <v>0.75590999999999997</v>
      </c>
      <c r="H8579">
        <v>-2.2280000000000001E-2</v>
      </c>
      <c r="I8579">
        <v>1.1129999999999999E-2</v>
      </c>
      <c r="J8579">
        <v>2.2300000000000002E-3</v>
      </c>
      <c r="K8579">
        <v>0.25440000000000002</v>
      </c>
      <c r="L8579">
        <v>-2.20892</v>
      </c>
      <c r="M8579">
        <v>256.25130999999999</v>
      </c>
      <c r="N8579">
        <v>240.84924000000001</v>
      </c>
      <c r="O8579">
        <v>46.836509999999997</v>
      </c>
      <c r="P8579">
        <v>-123.42703</v>
      </c>
      <c r="Q8579">
        <v>11575.157230000001</v>
      </c>
      <c r="R8579">
        <v>10670.10938</v>
      </c>
      <c r="S8579">
        <v>0</v>
      </c>
      <c r="T8579">
        <v>11561.884770000001</v>
      </c>
      <c r="U8579">
        <v>46.5</v>
      </c>
      <c r="V8579">
        <v>-123</v>
      </c>
      <c r="W8579" t="s">
        <v>22</v>
      </c>
    </row>
    <row r="8580" spans="1:23" x14ac:dyDescent="0.3">
      <c r="A8580">
        <v>1129.13879</v>
      </c>
      <c r="B8580">
        <v>849.64104999999995</v>
      </c>
      <c r="C8580">
        <v>849.64104999999995</v>
      </c>
      <c r="D8580">
        <v>0</v>
      </c>
      <c r="E8580">
        <v>20.39601</v>
      </c>
      <c r="F8580">
        <v>12.39601</v>
      </c>
      <c r="G8580">
        <v>0.75592999999999999</v>
      </c>
      <c r="H8580">
        <v>-2.2280000000000001E-2</v>
      </c>
      <c r="I8580">
        <v>1.1129999999999999E-2</v>
      </c>
      <c r="J8580">
        <v>2.2300000000000002E-3</v>
      </c>
      <c r="K8580">
        <v>0.17399000000000001</v>
      </c>
      <c r="L8580">
        <v>-2.13605</v>
      </c>
      <c r="M8580">
        <v>256.23746</v>
      </c>
      <c r="N8580">
        <v>240.83536000000001</v>
      </c>
      <c r="O8580">
        <v>46.836469999999998</v>
      </c>
      <c r="P8580">
        <v>-123.42725</v>
      </c>
      <c r="Q8580">
        <v>11576.402340000001</v>
      </c>
      <c r="R8580">
        <v>10676.695309999999</v>
      </c>
      <c r="S8580">
        <v>0</v>
      </c>
      <c r="T8580">
        <v>11563.325199999999</v>
      </c>
      <c r="U8580">
        <v>46.5</v>
      </c>
      <c r="V8580">
        <v>-123</v>
      </c>
      <c r="W8580" t="s">
        <v>22</v>
      </c>
    </row>
    <row r="8581" spans="1:23" x14ac:dyDescent="0.3">
      <c r="A8581">
        <v>1129.2587900000001</v>
      </c>
      <c r="B8581">
        <v>849.76098999999999</v>
      </c>
      <c r="C8581">
        <v>849.76098999999999</v>
      </c>
      <c r="D8581">
        <v>0</v>
      </c>
      <c r="E8581">
        <v>20.396039999999999</v>
      </c>
      <c r="F8581">
        <v>12.396039999999999</v>
      </c>
      <c r="G8581">
        <v>0.75597000000000003</v>
      </c>
      <c r="H8581">
        <v>-2.2280000000000001E-2</v>
      </c>
      <c r="I8581">
        <v>1.1129999999999999E-2</v>
      </c>
      <c r="J8581">
        <v>2.2300000000000002E-3</v>
      </c>
      <c r="K8581">
        <v>8.0820000000000003E-2</v>
      </c>
      <c r="L8581">
        <v>-2.0564900000000002</v>
      </c>
      <c r="M8581">
        <v>256.22179999999997</v>
      </c>
      <c r="N8581">
        <v>240.81967</v>
      </c>
      <c r="O8581">
        <v>46.83643</v>
      </c>
      <c r="P8581">
        <v>-123.42749000000001</v>
      </c>
      <c r="Q8581">
        <v>11577.70703</v>
      </c>
      <c r="R8581">
        <v>10683.98047</v>
      </c>
      <c r="S8581">
        <v>0</v>
      </c>
      <c r="T8581">
        <v>11564.92383</v>
      </c>
      <c r="U8581">
        <v>46.5</v>
      </c>
      <c r="V8581">
        <v>-123</v>
      </c>
      <c r="W8581" t="s">
        <v>22</v>
      </c>
    </row>
    <row r="8582" spans="1:23" x14ac:dyDescent="0.3">
      <c r="A8582">
        <v>1129.3542500000001</v>
      </c>
      <c r="B8582">
        <v>849.85650999999996</v>
      </c>
      <c r="C8582">
        <v>849.85650999999996</v>
      </c>
      <c r="D8582">
        <v>0</v>
      </c>
      <c r="E8582">
        <v>20.396070000000002</v>
      </c>
      <c r="F8582">
        <v>12.39607</v>
      </c>
      <c r="G8582">
        <v>0.75599000000000005</v>
      </c>
      <c r="H8582">
        <v>-1.9060000000000001E-2</v>
      </c>
      <c r="I8582">
        <v>1.247E-2</v>
      </c>
      <c r="J8582">
        <v>2.49E-3</v>
      </c>
      <c r="K8582">
        <v>1.719E-2</v>
      </c>
      <c r="L8582">
        <v>-1.98926</v>
      </c>
      <c r="M8582">
        <v>256.20958999999999</v>
      </c>
      <c r="N8582">
        <v>240.80743000000001</v>
      </c>
      <c r="O8582">
        <v>46.836399999999998</v>
      </c>
      <c r="P8582">
        <v>-123.42768</v>
      </c>
      <c r="Q8582">
        <v>11578.67578</v>
      </c>
      <c r="R8582">
        <v>10689.70801</v>
      </c>
      <c r="S8582">
        <v>0</v>
      </c>
      <c r="T8582">
        <v>11566.184569999999</v>
      </c>
      <c r="U8582">
        <v>46.5</v>
      </c>
      <c r="V8582">
        <v>-123</v>
      </c>
      <c r="W8582" t="s">
        <v>22</v>
      </c>
    </row>
    <row r="8583" spans="1:23" x14ac:dyDescent="0.3">
      <c r="A8583">
        <v>1129.4582499999999</v>
      </c>
      <c r="B8583">
        <v>849.96045000000004</v>
      </c>
      <c r="C8583">
        <v>849.96045000000004</v>
      </c>
      <c r="D8583">
        <v>0</v>
      </c>
      <c r="E8583">
        <v>20.396100000000001</v>
      </c>
      <c r="F8583">
        <v>12.396100000000001</v>
      </c>
      <c r="G8583">
        <v>0.75602000000000003</v>
      </c>
      <c r="H8583">
        <v>-1.179E-2</v>
      </c>
      <c r="I8583">
        <v>8.6199999999999992E-3</v>
      </c>
      <c r="J8583">
        <v>1.72E-3</v>
      </c>
      <c r="K8583">
        <v>8.7299999999999999E-3</v>
      </c>
      <c r="L8583">
        <v>-1.9191199999999999</v>
      </c>
      <c r="M8583">
        <v>256.19445999999999</v>
      </c>
      <c r="N8583">
        <v>240.79227</v>
      </c>
      <c r="O8583">
        <v>46.836359999999999</v>
      </c>
      <c r="P8583">
        <v>-123.42789</v>
      </c>
      <c r="Q8583">
        <v>11579.662109999999</v>
      </c>
      <c r="R8583">
        <v>10695.872069999999</v>
      </c>
      <c r="S8583">
        <v>0</v>
      </c>
      <c r="T8583">
        <v>11567.545899999999</v>
      </c>
      <c r="U8583">
        <v>46.5</v>
      </c>
      <c r="V8583">
        <v>-123</v>
      </c>
      <c r="W8583" t="s">
        <v>22</v>
      </c>
    </row>
    <row r="8584" spans="1:23" x14ac:dyDescent="0.3">
      <c r="A8584">
        <v>1129.55762</v>
      </c>
      <c r="B8584">
        <v>850.05980999999997</v>
      </c>
      <c r="C8584">
        <v>850.05980999999997</v>
      </c>
      <c r="D8584">
        <v>0</v>
      </c>
      <c r="E8584">
        <v>20.396129999999999</v>
      </c>
      <c r="F8584">
        <v>12.396129999999999</v>
      </c>
      <c r="G8584">
        <v>0.75605</v>
      </c>
      <c r="H8584">
        <v>-1.048E-2</v>
      </c>
      <c r="I8584">
        <v>9.8499999999999994E-3</v>
      </c>
      <c r="J8584">
        <v>1.97E-3</v>
      </c>
      <c r="K8584">
        <v>-1.495E-2</v>
      </c>
      <c r="L8584">
        <v>-1.8606799999999999</v>
      </c>
      <c r="M8584">
        <v>256.17944</v>
      </c>
      <c r="N8584">
        <v>240.77722</v>
      </c>
      <c r="O8584">
        <v>46.836329999999997</v>
      </c>
      <c r="P8584">
        <v>-123.42809</v>
      </c>
      <c r="Q8584">
        <v>11580.55566</v>
      </c>
      <c r="R8584">
        <v>10701.712890000001</v>
      </c>
      <c r="S8584">
        <v>0</v>
      </c>
      <c r="T8584">
        <v>11568.818359999999</v>
      </c>
      <c r="U8584">
        <v>46.5</v>
      </c>
      <c r="V8584">
        <v>-123</v>
      </c>
      <c r="W8584" t="s">
        <v>22</v>
      </c>
    </row>
    <row r="8585" spans="1:23" x14ac:dyDescent="0.3">
      <c r="A8585">
        <v>1129.6546599999999</v>
      </c>
      <c r="B8585">
        <v>850.15679999999998</v>
      </c>
      <c r="C8585">
        <v>850.15679999999998</v>
      </c>
      <c r="D8585">
        <v>0</v>
      </c>
      <c r="E8585">
        <v>20.396149999999999</v>
      </c>
      <c r="F8585">
        <v>12.39615</v>
      </c>
      <c r="G8585">
        <v>0.75607999999999997</v>
      </c>
      <c r="H8585">
        <v>-1.179E-2</v>
      </c>
      <c r="I8585">
        <v>9.8499999999999994E-3</v>
      </c>
      <c r="J8585">
        <v>1.97E-3</v>
      </c>
      <c r="K8585">
        <v>-5.2740000000000002E-2</v>
      </c>
      <c r="L8585">
        <v>-1.8085100000000001</v>
      </c>
      <c r="M8585">
        <v>256.16512999999998</v>
      </c>
      <c r="N8585">
        <v>240.76289</v>
      </c>
      <c r="O8585">
        <v>46.836300000000001</v>
      </c>
      <c r="P8585">
        <v>-123.42828</v>
      </c>
      <c r="Q8585">
        <v>11581.389649999999</v>
      </c>
      <c r="R8585">
        <v>10707.375980000001</v>
      </c>
      <c r="S8585">
        <v>0</v>
      </c>
      <c r="T8585">
        <v>11570.030269999999</v>
      </c>
      <c r="U8585">
        <v>46.5</v>
      </c>
      <c r="V8585">
        <v>-123</v>
      </c>
      <c r="W8585" t="s">
        <v>22</v>
      </c>
    </row>
    <row r="8586" spans="1:23" x14ac:dyDescent="0.3">
      <c r="A8586">
        <v>1129.7446299999999</v>
      </c>
      <c r="B8586">
        <v>850.24683000000005</v>
      </c>
      <c r="C8586">
        <v>850.24683000000005</v>
      </c>
      <c r="D8586">
        <v>0</v>
      </c>
      <c r="E8586">
        <v>20.396180000000001</v>
      </c>
      <c r="F8586">
        <v>12.396179999999999</v>
      </c>
      <c r="G8586">
        <v>0.75609999999999999</v>
      </c>
      <c r="H8586">
        <v>-1.179E-2</v>
      </c>
      <c r="I8586">
        <v>1.1129999999999999E-2</v>
      </c>
      <c r="J8586">
        <v>2.2300000000000002E-3</v>
      </c>
      <c r="K8586">
        <v>-9.4869999999999996E-2</v>
      </c>
      <c r="L8586">
        <v>-1.7628299999999999</v>
      </c>
      <c r="M8586">
        <v>256.15237000000002</v>
      </c>
      <c r="N8586">
        <v>240.75011000000001</v>
      </c>
      <c r="O8586">
        <v>46.836269999999999</v>
      </c>
      <c r="P8586">
        <v>-123.42846</v>
      </c>
      <c r="Q8586">
        <v>11582.130859999999</v>
      </c>
      <c r="R8586">
        <v>10712.597659999999</v>
      </c>
      <c r="S8586">
        <v>0</v>
      </c>
      <c r="T8586">
        <v>11571.125980000001</v>
      </c>
      <c r="U8586">
        <v>46.5</v>
      </c>
      <c r="V8586">
        <v>-123</v>
      </c>
      <c r="W8586" t="s">
        <v>22</v>
      </c>
    </row>
    <row r="8587" spans="1:23" x14ac:dyDescent="0.3">
      <c r="A8587">
        <v>1129.85059</v>
      </c>
      <c r="B8587">
        <v>850.35278000000005</v>
      </c>
      <c r="C8587">
        <v>850.35278000000005</v>
      </c>
      <c r="D8587">
        <v>0</v>
      </c>
      <c r="E8587">
        <v>20.39621</v>
      </c>
      <c r="F8587">
        <v>12.39621</v>
      </c>
      <c r="G8587">
        <v>0.75612999999999997</v>
      </c>
      <c r="H8587">
        <v>-1.179E-2</v>
      </c>
      <c r="I8587">
        <v>9.8499999999999994E-3</v>
      </c>
      <c r="J8587">
        <v>1.97E-3</v>
      </c>
      <c r="K8587">
        <v>-0.14321999999999999</v>
      </c>
      <c r="L8587">
        <v>-1.7075199999999999</v>
      </c>
      <c r="M8587">
        <v>256.13873000000001</v>
      </c>
      <c r="N8587">
        <v>240.73643000000001</v>
      </c>
      <c r="O8587">
        <v>46.836239999999997</v>
      </c>
      <c r="P8587">
        <v>-123.42867</v>
      </c>
      <c r="Q8587">
        <v>11582.960940000001</v>
      </c>
      <c r="R8587">
        <v>10718.69824</v>
      </c>
      <c r="S8587">
        <v>0</v>
      </c>
      <c r="T8587">
        <v>11572.38574</v>
      </c>
      <c r="U8587">
        <v>46.5</v>
      </c>
      <c r="V8587">
        <v>-123</v>
      </c>
      <c r="W8587" t="s">
        <v>22</v>
      </c>
    </row>
    <row r="8588" spans="1:23" x14ac:dyDescent="0.3">
      <c r="A8588">
        <v>1129.94849</v>
      </c>
      <c r="B8588">
        <v>850.45074</v>
      </c>
      <c r="C8588">
        <v>850.45074</v>
      </c>
      <c r="D8588">
        <v>0</v>
      </c>
      <c r="E8588">
        <v>20.396239999999999</v>
      </c>
      <c r="F8588">
        <v>12.396240000000001</v>
      </c>
      <c r="G8588">
        <v>0.75616000000000005</v>
      </c>
      <c r="H8588">
        <v>-1.048E-2</v>
      </c>
      <c r="I8588">
        <v>9.8499999999999994E-3</v>
      </c>
      <c r="J8588">
        <v>1.97E-3</v>
      </c>
      <c r="K8588">
        <v>-0.18168999999999999</v>
      </c>
      <c r="L8588">
        <v>-1.65384</v>
      </c>
      <c r="M8588">
        <v>256.12732</v>
      </c>
      <c r="N8588">
        <v>240.72498999999999</v>
      </c>
      <c r="O8588">
        <v>46.836199999999998</v>
      </c>
      <c r="P8588">
        <v>-123.42887</v>
      </c>
      <c r="Q8588">
        <v>11583.688480000001</v>
      </c>
      <c r="R8588">
        <v>10724.293949999999</v>
      </c>
      <c r="S8588">
        <v>0</v>
      </c>
      <c r="T8588">
        <v>11573.51074</v>
      </c>
      <c r="U8588">
        <v>46.5</v>
      </c>
      <c r="V8588">
        <v>-123</v>
      </c>
      <c r="W8588" t="s">
        <v>22</v>
      </c>
    </row>
    <row r="8589" spans="1:23" x14ac:dyDescent="0.3">
      <c r="A8589">
        <v>1130.0499299999999</v>
      </c>
      <c r="B8589">
        <v>850.55219</v>
      </c>
      <c r="C8589">
        <v>850.55219</v>
      </c>
      <c r="D8589">
        <v>0</v>
      </c>
      <c r="E8589">
        <v>20.396270000000001</v>
      </c>
      <c r="F8589">
        <v>12.39626</v>
      </c>
      <c r="G8589">
        <v>0.75619000000000003</v>
      </c>
      <c r="H8589">
        <v>-1.179E-2</v>
      </c>
      <c r="I8589">
        <v>1.1129999999999999E-2</v>
      </c>
      <c r="J8589">
        <v>2.2300000000000002E-3</v>
      </c>
      <c r="K8589">
        <v>-0.22541</v>
      </c>
      <c r="L8589">
        <v>-1.59337</v>
      </c>
      <c r="M8589">
        <v>256.11678999999998</v>
      </c>
      <c r="N8589">
        <v>240.71442999999999</v>
      </c>
      <c r="O8589">
        <v>46.836170000000003</v>
      </c>
      <c r="P8589">
        <v>-123.42907</v>
      </c>
      <c r="Q8589">
        <v>11584.402340000001</v>
      </c>
      <c r="R8589">
        <v>10730.049800000001</v>
      </c>
      <c r="S8589">
        <v>0</v>
      </c>
      <c r="T8589">
        <v>11574.63867</v>
      </c>
      <c r="U8589">
        <v>46.5</v>
      </c>
      <c r="V8589">
        <v>-123</v>
      </c>
      <c r="W8589" t="s">
        <v>22</v>
      </c>
    </row>
    <row r="8590" spans="1:23" x14ac:dyDescent="0.3">
      <c r="A8590">
        <v>1130.1461200000001</v>
      </c>
      <c r="B8590">
        <v>850.64832000000001</v>
      </c>
      <c r="C8590">
        <v>850.64832000000001</v>
      </c>
      <c r="D8590">
        <v>0</v>
      </c>
      <c r="E8590">
        <v>20.39629</v>
      </c>
      <c r="F8590">
        <v>12.39629</v>
      </c>
      <c r="G8590">
        <v>0.75621000000000005</v>
      </c>
      <c r="H8590">
        <v>-1.179E-2</v>
      </c>
      <c r="I8590">
        <v>9.8499999999999994E-3</v>
      </c>
      <c r="J8590">
        <v>1.97E-3</v>
      </c>
      <c r="K8590">
        <v>-0.27104</v>
      </c>
      <c r="L8590">
        <v>-1.5299</v>
      </c>
      <c r="M8590">
        <v>256.10802999999999</v>
      </c>
      <c r="N8590">
        <v>240.70565999999999</v>
      </c>
      <c r="O8590">
        <v>46.836129999999997</v>
      </c>
      <c r="P8590">
        <v>-123.42926</v>
      </c>
      <c r="Q8590">
        <v>11585.04199</v>
      </c>
      <c r="R8590">
        <v>10735.469730000001</v>
      </c>
      <c r="S8590">
        <v>0</v>
      </c>
      <c r="T8590">
        <v>11575.66699</v>
      </c>
      <c r="U8590">
        <v>46.5</v>
      </c>
      <c r="V8590">
        <v>-123</v>
      </c>
      <c r="W8590" t="s">
        <v>22</v>
      </c>
    </row>
    <row r="8591" spans="1:23" x14ac:dyDescent="0.3">
      <c r="A8591">
        <v>1130.2653800000001</v>
      </c>
      <c r="B8591">
        <v>850.78107</v>
      </c>
      <c r="C8591">
        <v>850.78107</v>
      </c>
      <c r="D8591">
        <v>0</v>
      </c>
      <c r="E8591">
        <v>20.396329999999999</v>
      </c>
      <c r="F8591">
        <v>12.396330000000001</v>
      </c>
      <c r="G8591">
        <v>0.75624999999999998</v>
      </c>
      <c r="H8591">
        <v>-1.179E-2</v>
      </c>
      <c r="I8591">
        <v>9.8499999999999994E-3</v>
      </c>
      <c r="J8591">
        <v>1.97E-3</v>
      </c>
      <c r="K8591">
        <v>-0.33130999999999999</v>
      </c>
      <c r="L8591">
        <v>-1.4495</v>
      </c>
      <c r="M8591">
        <v>256.09467000000001</v>
      </c>
      <c r="N8591">
        <v>240.69225</v>
      </c>
      <c r="O8591">
        <v>46.836089999999999</v>
      </c>
      <c r="P8591">
        <v>-123.42953</v>
      </c>
      <c r="Q8591">
        <v>11585.86328</v>
      </c>
      <c r="R8591">
        <v>10749.12305</v>
      </c>
      <c r="S8591">
        <v>0</v>
      </c>
      <c r="T8591">
        <v>11577.04199</v>
      </c>
      <c r="U8591">
        <v>46.5</v>
      </c>
      <c r="V8591">
        <v>-123</v>
      </c>
      <c r="W8591" t="s">
        <v>22</v>
      </c>
    </row>
    <row r="8592" spans="1:23" x14ac:dyDescent="0.3">
      <c r="A8592">
        <v>1130.3654799999999</v>
      </c>
      <c r="B8592">
        <v>850.88116000000002</v>
      </c>
      <c r="C8592">
        <v>850.88116000000002</v>
      </c>
      <c r="D8592">
        <v>0</v>
      </c>
      <c r="E8592">
        <v>20.396360000000001</v>
      </c>
      <c r="F8592">
        <v>12.39636</v>
      </c>
      <c r="G8592">
        <v>0.75627999999999995</v>
      </c>
      <c r="H8592">
        <v>-1.179E-2</v>
      </c>
      <c r="I8592">
        <v>1.1129999999999999E-2</v>
      </c>
      <c r="J8592">
        <v>2.2300000000000002E-3</v>
      </c>
      <c r="K8592">
        <v>-0.37613000000000002</v>
      </c>
      <c r="L8592">
        <v>-1.3885000000000001</v>
      </c>
      <c r="M8592">
        <v>256.08422999999999</v>
      </c>
      <c r="N8592">
        <v>240.68178</v>
      </c>
      <c r="O8592">
        <v>46.836060000000003</v>
      </c>
      <c r="P8592">
        <v>-123.42973000000001</v>
      </c>
      <c r="Q8592">
        <v>11586.436519999999</v>
      </c>
      <c r="R8592">
        <v>10764.134770000001</v>
      </c>
      <c r="S8592">
        <v>0</v>
      </c>
      <c r="T8592">
        <v>11578.01758</v>
      </c>
      <c r="U8592">
        <v>46.5</v>
      </c>
      <c r="V8592">
        <v>-123</v>
      </c>
      <c r="W8592" t="s">
        <v>22</v>
      </c>
    </row>
    <row r="8593" spans="1:23" x14ac:dyDescent="0.3">
      <c r="A8593">
        <v>1130.46228</v>
      </c>
      <c r="B8593">
        <v>850.97790999999995</v>
      </c>
      <c r="C8593">
        <v>850.97790999999995</v>
      </c>
      <c r="D8593">
        <v>0</v>
      </c>
      <c r="E8593">
        <v>20.396380000000001</v>
      </c>
      <c r="F8593">
        <v>12.396380000000001</v>
      </c>
      <c r="G8593">
        <v>0.75631000000000004</v>
      </c>
      <c r="H8593">
        <v>-1.179E-2</v>
      </c>
      <c r="I8593">
        <v>1.1129999999999999E-2</v>
      </c>
      <c r="J8593">
        <v>2.2300000000000002E-3</v>
      </c>
      <c r="K8593">
        <v>-0.41932000000000003</v>
      </c>
      <c r="L8593">
        <v>-1.3315600000000001</v>
      </c>
      <c r="M8593">
        <v>256.07404000000002</v>
      </c>
      <c r="N8593">
        <v>240.67157</v>
      </c>
      <c r="O8593">
        <v>46.836019999999998</v>
      </c>
      <c r="P8593">
        <v>-123.42992</v>
      </c>
      <c r="Q8593">
        <v>11586.95313</v>
      </c>
      <c r="R8593">
        <v>10778.608399999999</v>
      </c>
      <c r="S8593">
        <v>0</v>
      </c>
      <c r="T8593">
        <v>11578.920899999999</v>
      </c>
      <c r="U8593">
        <v>46.5</v>
      </c>
      <c r="V8593">
        <v>-123</v>
      </c>
      <c r="W8593" t="s">
        <v>22</v>
      </c>
    </row>
    <row r="8594" spans="1:23" x14ac:dyDescent="0.3">
      <c r="A8594">
        <v>1130.5643299999999</v>
      </c>
      <c r="B8594">
        <v>851.08001999999999</v>
      </c>
      <c r="C8594">
        <v>851.08001999999999</v>
      </c>
      <c r="D8594">
        <v>0</v>
      </c>
      <c r="E8594">
        <v>20.396409999999999</v>
      </c>
      <c r="F8594">
        <v>12.396409999999999</v>
      </c>
      <c r="G8594">
        <v>0.75632999999999995</v>
      </c>
      <c r="H8594">
        <v>-1.179E-2</v>
      </c>
      <c r="I8594">
        <v>1.1129999999999999E-2</v>
      </c>
      <c r="J8594">
        <v>2.2300000000000002E-3</v>
      </c>
      <c r="K8594">
        <v>-0.46478000000000003</v>
      </c>
      <c r="L8594">
        <v>-1.27277</v>
      </c>
      <c r="M8594">
        <v>256.06344999999999</v>
      </c>
      <c r="N8594">
        <v>240.66095000000001</v>
      </c>
      <c r="O8594">
        <v>46.835990000000002</v>
      </c>
      <c r="P8594">
        <v>-123.43013000000001</v>
      </c>
      <c r="Q8594">
        <v>11587.45703</v>
      </c>
      <c r="R8594">
        <v>10771.81445</v>
      </c>
      <c r="S8594">
        <v>0</v>
      </c>
      <c r="T8594">
        <v>11579.83691</v>
      </c>
      <c r="U8594">
        <v>46.5</v>
      </c>
      <c r="V8594">
        <v>-123</v>
      </c>
      <c r="W8594" t="s">
        <v>22</v>
      </c>
    </row>
    <row r="8595" spans="1:23" x14ac:dyDescent="0.3">
      <c r="A8595">
        <v>1130.66455</v>
      </c>
      <c r="B8595">
        <v>851.18017999999995</v>
      </c>
      <c r="C8595">
        <v>851.18017999999995</v>
      </c>
      <c r="D8595">
        <v>0</v>
      </c>
      <c r="E8595">
        <v>20.396439999999998</v>
      </c>
      <c r="F8595">
        <v>12.39644</v>
      </c>
      <c r="G8595">
        <v>0.75636000000000003</v>
      </c>
      <c r="H8595">
        <v>-3.3700000000000002E-3</v>
      </c>
      <c r="I8595">
        <v>9.8499999999999994E-3</v>
      </c>
      <c r="J8595">
        <v>1.97E-3</v>
      </c>
      <c r="K8595">
        <v>-0.48746</v>
      </c>
      <c r="L8595">
        <v>-1.21678</v>
      </c>
      <c r="M8595">
        <v>256.05295000000001</v>
      </c>
      <c r="N8595">
        <v>240.65042</v>
      </c>
      <c r="O8595">
        <v>46.835949999999997</v>
      </c>
      <c r="P8595">
        <v>-123.43033</v>
      </c>
      <c r="Q8595">
        <v>11587.910159999999</v>
      </c>
      <c r="R8595">
        <v>10763.610350000001</v>
      </c>
      <c r="S8595">
        <v>0</v>
      </c>
      <c r="T8595">
        <v>11580.693359999999</v>
      </c>
      <c r="U8595">
        <v>46.5</v>
      </c>
      <c r="V8595">
        <v>-123</v>
      </c>
      <c r="W8595" t="s">
        <v>22</v>
      </c>
    </row>
    <row r="8596" spans="1:23" x14ac:dyDescent="0.3">
      <c r="A8596">
        <v>1130.77539</v>
      </c>
      <c r="B8596">
        <v>851.29107999999997</v>
      </c>
      <c r="C8596">
        <v>851.29107999999997</v>
      </c>
      <c r="D8596">
        <v>0</v>
      </c>
      <c r="E8596">
        <v>20.396470000000001</v>
      </c>
      <c r="F8596">
        <v>12.396470000000001</v>
      </c>
      <c r="G8596">
        <v>0.75639000000000001</v>
      </c>
      <c r="H8596">
        <v>3.0000000000000001E-5</v>
      </c>
      <c r="I8596">
        <v>1.1129999999999999E-2</v>
      </c>
      <c r="J8596">
        <v>2.2300000000000002E-3</v>
      </c>
      <c r="K8596">
        <v>-0.45834999999999998</v>
      </c>
      <c r="L8596">
        <v>-1.1558200000000001</v>
      </c>
      <c r="M8596">
        <v>256.04074000000003</v>
      </c>
      <c r="N8596">
        <v>240.63818000000001</v>
      </c>
      <c r="O8596">
        <v>46.835909999999998</v>
      </c>
      <c r="P8596">
        <v>-123.43055</v>
      </c>
      <c r="Q8596">
        <v>11588.37305</v>
      </c>
      <c r="R8596">
        <v>10754.48828</v>
      </c>
      <c r="S8596">
        <v>0</v>
      </c>
      <c r="T8596">
        <v>11581.594730000001</v>
      </c>
      <c r="U8596">
        <v>46.5</v>
      </c>
      <c r="V8596">
        <v>-123</v>
      </c>
      <c r="W8596" t="s">
        <v>22</v>
      </c>
    </row>
    <row r="8597" spans="1:23" x14ac:dyDescent="0.3">
      <c r="A8597">
        <v>1130.86475</v>
      </c>
      <c r="B8597">
        <v>851.38031000000001</v>
      </c>
      <c r="C8597">
        <v>851.38031000000001</v>
      </c>
      <c r="D8597">
        <v>0</v>
      </c>
      <c r="E8597">
        <v>20.39649</v>
      </c>
      <c r="F8597">
        <v>12.39649</v>
      </c>
      <c r="G8597">
        <v>0.75641999999999998</v>
      </c>
      <c r="H8597">
        <v>3.0000000000000001E-5</v>
      </c>
      <c r="I8597">
        <v>1.1129999999999999E-2</v>
      </c>
      <c r="J8597">
        <v>2.2300000000000002E-3</v>
      </c>
      <c r="K8597">
        <v>-0.45706999999999998</v>
      </c>
      <c r="L8597">
        <v>-1.1044799999999999</v>
      </c>
      <c r="M8597">
        <v>256.03214000000003</v>
      </c>
      <c r="N8597">
        <v>240.62956</v>
      </c>
      <c r="O8597">
        <v>46.835880000000003</v>
      </c>
      <c r="P8597">
        <v>-123.43073</v>
      </c>
      <c r="Q8597">
        <v>11588.73047</v>
      </c>
      <c r="R8597">
        <v>10747.130859999999</v>
      </c>
      <c r="S8597">
        <v>0</v>
      </c>
      <c r="T8597">
        <v>11582.289059999999</v>
      </c>
      <c r="U8597">
        <v>46.5</v>
      </c>
      <c r="V8597">
        <v>-123</v>
      </c>
      <c r="W8597" t="s">
        <v>22</v>
      </c>
    </row>
    <row r="8598" spans="1:23" x14ac:dyDescent="0.3">
      <c r="A8598">
        <v>1130.9569100000001</v>
      </c>
      <c r="B8598">
        <v>851.47253000000001</v>
      </c>
      <c r="C8598">
        <v>851.47253000000001</v>
      </c>
      <c r="D8598">
        <v>0</v>
      </c>
      <c r="E8598">
        <v>20.396519999999999</v>
      </c>
      <c r="F8598">
        <v>12.396520000000001</v>
      </c>
      <c r="G8598">
        <v>0.75644</v>
      </c>
      <c r="H8598">
        <v>1.4300000000000001E-3</v>
      </c>
      <c r="I8598">
        <v>1.1129999999999999E-2</v>
      </c>
      <c r="J8598">
        <v>2.2300000000000002E-3</v>
      </c>
      <c r="K8598">
        <v>-0.45933000000000002</v>
      </c>
      <c r="L8598">
        <v>-1.05044</v>
      </c>
      <c r="M8598">
        <v>256.02390000000003</v>
      </c>
      <c r="N8598">
        <v>240.62128999999999</v>
      </c>
      <c r="O8598">
        <v>46.835850000000001</v>
      </c>
      <c r="P8598">
        <v>-123.43092</v>
      </c>
      <c r="Q8598">
        <v>11589.090819999999</v>
      </c>
      <c r="R8598">
        <v>10739.69238</v>
      </c>
      <c r="S8598">
        <v>0</v>
      </c>
      <c r="T8598">
        <v>11582.972659999999</v>
      </c>
      <c r="U8598">
        <v>46.5</v>
      </c>
      <c r="V8598">
        <v>-123</v>
      </c>
      <c r="W8598" t="s">
        <v>22</v>
      </c>
    </row>
    <row r="8599" spans="1:23" x14ac:dyDescent="0.3">
      <c r="A8599">
        <v>1131.0741</v>
      </c>
      <c r="B8599">
        <v>851.58972000000006</v>
      </c>
      <c r="C8599">
        <v>851.58972000000006</v>
      </c>
      <c r="D8599">
        <v>0</v>
      </c>
      <c r="E8599">
        <v>20.396550000000001</v>
      </c>
      <c r="F8599">
        <v>12.39655</v>
      </c>
      <c r="G8599">
        <v>0.75648000000000004</v>
      </c>
      <c r="H8599">
        <v>1.3849999999999999E-2</v>
      </c>
      <c r="I8599">
        <v>1.1129999999999999E-2</v>
      </c>
      <c r="J8599">
        <v>2.2300000000000002E-3</v>
      </c>
      <c r="K8599">
        <v>-0.40700999999999998</v>
      </c>
      <c r="L8599">
        <v>-0.97907</v>
      </c>
      <c r="M8599">
        <v>256.01343000000003</v>
      </c>
      <c r="N8599">
        <v>240.61079000000001</v>
      </c>
      <c r="O8599">
        <v>46.835819999999998</v>
      </c>
      <c r="P8599">
        <v>-123.43114</v>
      </c>
      <c r="Q8599">
        <v>11589.53613</v>
      </c>
      <c r="R8599">
        <v>10730.43066</v>
      </c>
      <c r="S8599">
        <v>0</v>
      </c>
      <c r="T8599">
        <v>11583.79004</v>
      </c>
      <c r="U8599">
        <v>46.5</v>
      </c>
      <c r="V8599">
        <v>-123</v>
      </c>
      <c r="W8599" t="s">
        <v>22</v>
      </c>
    </row>
    <row r="8600" spans="1:23" x14ac:dyDescent="0.3">
      <c r="A8600">
        <v>1131.1849400000001</v>
      </c>
      <c r="B8600">
        <v>851.70056</v>
      </c>
      <c r="C8600">
        <v>851.70056</v>
      </c>
      <c r="D8600">
        <v>0</v>
      </c>
      <c r="E8600">
        <v>20.39658</v>
      </c>
      <c r="F8600">
        <v>12.39658</v>
      </c>
      <c r="G8600">
        <v>0.75651000000000002</v>
      </c>
      <c r="H8600">
        <v>1.985E-2</v>
      </c>
      <c r="I8600">
        <v>1.247E-2</v>
      </c>
      <c r="J8600">
        <v>2.49E-3</v>
      </c>
      <c r="K8600">
        <v>-0.32496999999999998</v>
      </c>
      <c r="L8600">
        <v>-0.90664999999999996</v>
      </c>
      <c r="M8600">
        <v>256.00391000000002</v>
      </c>
      <c r="N8600">
        <v>240.60123999999999</v>
      </c>
      <c r="O8600">
        <v>46.83578</v>
      </c>
      <c r="P8600">
        <v>-123.43137</v>
      </c>
      <c r="Q8600">
        <v>11589.9668</v>
      </c>
      <c r="R8600">
        <v>10721.677729999999</v>
      </c>
      <c r="S8600">
        <v>0</v>
      </c>
      <c r="T8600">
        <v>11584.514649999999</v>
      </c>
      <c r="U8600">
        <v>46.5</v>
      </c>
      <c r="V8600">
        <v>-123</v>
      </c>
      <c r="W8600" t="s">
        <v>22</v>
      </c>
    </row>
    <row r="8601" spans="1:23" x14ac:dyDescent="0.3">
      <c r="A8601">
        <v>1131.3017600000001</v>
      </c>
      <c r="B8601">
        <v>851.81732</v>
      </c>
      <c r="C8601">
        <v>851.81732</v>
      </c>
      <c r="D8601">
        <v>0</v>
      </c>
      <c r="E8601">
        <v>20.396619999999999</v>
      </c>
      <c r="F8601">
        <v>12.39662</v>
      </c>
      <c r="G8601">
        <v>0.75653999999999999</v>
      </c>
      <c r="H8601">
        <v>2.146E-2</v>
      </c>
      <c r="I8601">
        <v>9.8499999999999994E-3</v>
      </c>
      <c r="J8601">
        <v>1.97E-3</v>
      </c>
      <c r="K8601">
        <v>-0.24378</v>
      </c>
      <c r="L8601">
        <v>-0.82521</v>
      </c>
      <c r="M8601">
        <v>255.99509</v>
      </c>
      <c r="N8601">
        <v>240.59237999999999</v>
      </c>
      <c r="O8601">
        <v>46.835740000000001</v>
      </c>
      <c r="P8601">
        <v>-123.4316</v>
      </c>
      <c r="Q8601">
        <v>11590.456050000001</v>
      </c>
      <c r="R8601">
        <v>10712.49121</v>
      </c>
      <c r="S8601">
        <v>0</v>
      </c>
      <c r="T8601">
        <v>11585.235350000001</v>
      </c>
      <c r="U8601">
        <v>46.5</v>
      </c>
      <c r="V8601">
        <v>-123</v>
      </c>
      <c r="W8601" t="s">
        <v>22</v>
      </c>
    </row>
    <row r="8602" spans="1:23" x14ac:dyDescent="0.3">
      <c r="A8602">
        <v>1131.40454</v>
      </c>
      <c r="B8602">
        <v>851.92022999999995</v>
      </c>
      <c r="C8602">
        <v>851.92022999999995</v>
      </c>
      <c r="D8602">
        <v>0</v>
      </c>
      <c r="E8602">
        <v>20.396640000000001</v>
      </c>
      <c r="F8602">
        <v>12.39664</v>
      </c>
      <c r="G8602">
        <v>0.75656999999999996</v>
      </c>
      <c r="H8602">
        <v>2.146E-2</v>
      </c>
      <c r="I8602">
        <v>1.1129999999999999E-2</v>
      </c>
      <c r="J8602">
        <v>2.2300000000000002E-3</v>
      </c>
      <c r="K8602">
        <v>-0.19309000000000001</v>
      </c>
      <c r="L8602">
        <v>-0.75885999999999998</v>
      </c>
      <c r="M8602">
        <v>255.98690999999999</v>
      </c>
      <c r="N8602">
        <v>240.58418</v>
      </c>
      <c r="O8602">
        <v>46.835700000000003</v>
      </c>
      <c r="P8602">
        <v>-123.43181</v>
      </c>
      <c r="Q8602">
        <v>11590.929690000001</v>
      </c>
      <c r="R8602">
        <v>10704.438480000001</v>
      </c>
      <c r="S8602">
        <v>0</v>
      </c>
      <c r="T8602">
        <v>11585.83691</v>
      </c>
      <c r="U8602">
        <v>46.5</v>
      </c>
      <c r="V8602">
        <v>-123</v>
      </c>
      <c r="W8602" t="s">
        <v>22</v>
      </c>
    </row>
    <row r="8603" spans="1:23" x14ac:dyDescent="0.3">
      <c r="A8603">
        <v>1131.50317</v>
      </c>
      <c r="B8603">
        <v>852.01873999999998</v>
      </c>
      <c r="C8603">
        <v>852.01873999999998</v>
      </c>
      <c r="D8603">
        <v>0</v>
      </c>
      <c r="E8603">
        <v>20.39667</v>
      </c>
      <c r="F8603">
        <v>12.39667</v>
      </c>
      <c r="G8603">
        <v>0.75660000000000005</v>
      </c>
      <c r="H8603">
        <v>2.146E-2</v>
      </c>
      <c r="I8603">
        <v>8.6199999999999992E-3</v>
      </c>
      <c r="J8603">
        <v>1.72E-3</v>
      </c>
      <c r="K8603">
        <v>-0.14860000000000001</v>
      </c>
      <c r="L8603">
        <v>-0.70194999999999996</v>
      </c>
      <c r="M8603">
        <v>255.97836000000001</v>
      </c>
      <c r="N8603">
        <v>240.57561000000001</v>
      </c>
      <c r="O8603">
        <v>46.83567</v>
      </c>
      <c r="P8603">
        <v>-123.43201000000001</v>
      </c>
      <c r="Q8603">
        <v>11591.42188</v>
      </c>
      <c r="R8603">
        <v>10696.76758</v>
      </c>
      <c r="S8603">
        <v>0</v>
      </c>
      <c r="T8603">
        <v>11586.387699999999</v>
      </c>
      <c r="U8603">
        <v>46.5</v>
      </c>
      <c r="V8603">
        <v>-123</v>
      </c>
      <c r="W8603" t="s">
        <v>22</v>
      </c>
    </row>
    <row r="8604" spans="1:23" x14ac:dyDescent="0.3">
      <c r="A8604">
        <v>1131.6014399999999</v>
      </c>
      <c r="B8604">
        <v>852.11699999999996</v>
      </c>
      <c r="C8604">
        <v>852.11699999999996</v>
      </c>
      <c r="D8604">
        <v>0</v>
      </c>
      <c r="E8604">
        <v>20.396699999999999</v>
      </c>
      <c r="F8604">
        <v>12.396699999999999</v>
      </c>
      <c r="G8604">
        <v>0.75661999999999996</v>
      </c>
      <c r="H8604">
        <v>2.146E-2</v>
      </c>
      <c r="I8604">
        <v>1.1129999999999999E-2</v>
      </c>
      <c r="J8604">
        <v>2.2300000000000002E-3</v>
      </c>
      <c r="K8604">
        <v>-0.10476000000000001</v>
      </c>
      <c r="L8604">
        <v>-0.65036000000000005</v>
      </c>
      <c r="M8604">
        <v>255.96934999999999</v>
      </c>
      <c r="N8604">
        <v>240.56656000000001</v>
      </c>
      <c r="O8604">
        <v>46.835630000000002</v>
      </c>
      <c r="P8604">
        <v>-123.43221</v>
      </c>
      <c r="Q8604">
        <v>11591.95117</v>
      </c>
      <c r="R8604">
        <v>10689.152340000001</v>
      </c>
      <c r="S8604">
        <v>0</v>
      </c>
      <c r="T8604">
        <v>11586.922850000001</v>
      </c>
      <c r="U8604">
        <v>46.5</v>
      </c>
      <c r="V8604">
        <v>-123</v>
      </c>
      <c r="W8604" t="s">
        <v>22</v>
      </c>
    </row>
    <row r="8605" spans="1:23" x14ac:dyDescent="0.3">
      <c r="A8605">
        <v>1131.6999499999999</v>
      </c>
      <c r="B8605">
        <v>852.21564000000001</v>
      </c>
      <c r="C8605">
        <v>852.21564000000001</v>
      </c>
      <c r="D8605">
        <v>0</v>
      </c>
      <c r="E8605">
        <v>20.396730000000002</v>
      </c>
      <c r="F8605">
        <v>12.39673</v>
      </c>
      <c r="G8605">
        <v>0.75665000000000004</v>
      </c>
      <c r="H8605">
        <v>2.146E-2</v>
      </c>
      <c r="I8605">
        <v>9.8499999999999994E-3</v>
      </c>
      <c r="J8605">
        <v>1.97E-3</v>
      </c>
      <c r="K8605">
        <v>-6.0879999999999997E-2</v>
      </c>
      <c r="L8605">
        <v>-0.59409000000000001</v>
      </c>
      <c r="M8605">
        <v>255.96188000000001</v>
      </c>
      <c r="N8605">
        <v>240.55906999999999</v>
      </c>
      <c r="O8605">
        <v>46.835599999999999</v>
      </c>
      <c r="P8605">
        <v>-123.4324</v>
      </c>
      <c r="Q8605">
        <v>11592.52051</v>
      </c>
      <c r="R8605">
        <v>10681.55176</v>
      </c>
      <c r="S8605">
        <v>0</v>
      </c>
      <c r="T8605">
        <v>11587.450199999999</v>
      </c>
      <c r="U8605">
        <v>46.5</v>
      </c>
      <c r="V8605">
        <v>-123</v>
      </c>
      <c r="W8605" t="s">
        <v>22</v>
      </c>
    </row>
    <row r="8606" spans="1:23" x14ac:dyDescent="0.3">
      <c r="A8606">
        <v>1131.7916299999999</v>
      </c>
      <c r="B8606">
        <v>852.30731000000003</v>
      </c>
      <c r="C8606">
        <v>852.30731000000003</v>
      </c>
      <c r="D8606">
        <v>0</v>
      </c>
      <c r="E8606">
        <v>20.396750000000001</v>
      </c>
      <c r="F8606">
        <v>12.396750000000001</v>
      </c>
      <c r="G8606">
        <v>0.75668000000000002</v>
      </c>
      <c r="H8606">
        <v>2.146E-2</v>
      </c>
      <c r="I8606">
        <v>1.1129999999999999E-2</v>
      </c>
      <c r="J8606">
        <v>2.2300000000000002E-3</v>
      </c>
      <c r="K8606">
        <v>-2.0039999999999999E-2</v>
      </c>
      <c r="L8606">
        <v>-0.53874</v>
      </c>
      <c r="M8606">
        <v>255.95624000000001</v>
      </c>
      <c r="N8606">
        <v>240.55341000000001</v>
      </c>
      <c r="O8606">
        <v>46.835569999999997</v>
      </c>
      <c r="P8606">
        <v>-123.43259</v>
      </c>
      <c r="Q8606">
        <v>11593.085940000001</v>
      </c>
      <c r="R8606">
        <v>10674.52051</v>
      </c>
      <c r="S8606">
        <v>0</v>
      </c>
      <c r="T8606">
        <v>11587.933590000001</v>
      </c>
      <c r="U8606">
        <v>46.5</v>
      </c>
      <c r="V8606">
        <v>-123</v>
      </c>
      <c r="W8606" t="s">
        <v>22</v>
      </c>
    </row>
    <row r="8607" spans="1:23" x14ac:dyDescent="0.3">
      <c r="A8607">
        <v>1131.8765900000001</v>
      </c>
      <c r="B8607">
        <v>852.39220999999998</v>
      </c>
      <c r="C8607">
        <v>852.39220999999998</v>
      </c>
      <c r="D8607">
        <v>0</v>
      </c>
      <c r="E8607">
        <v>20.39678</v>
      </c>
      <c r="F8607">
        <v>12.39678</v>
      </c>
      <c r="G8607">
        <v>0.75670000000000004</v>
      </c>
      <c r="H8607">
        <v>2.146E-2</v>
      </c>
      <c r="I8607">
        <v>1.1129999999999999E-2</v>
      </c>
      <c r="J8607">
        <v>2.2300000000000002E-3</v>
      </c>
      <c r="K8607">
        <v>1.9130000000000001E-2</v>
      </c>
      <c r="L8607">
        <v>-0.48477999999999999</v>
      </c>
      <c r="M8607">
        <v>255.95196999999999</v>
      </c>
      <c r="N8607">
        <v>240.54910000000001</v>
      </c>
      <c r="O8607">
        <v>46.835540000000002</v>
      </c>
      <c r="P8607">
        <v>-123.43275</v>
      </c>
      <c r="Q8607">
        <v>11593.63867</v>
      </c>
      <c r="R8607">
        <v>10668.032230000001</v>
      </c>
      <c r="S8607">
        <v>0</v>
      </c>
      <c r="T8607">
        <v>11588.380859999999</v>
      </c>
      <c r="U8607">
        <v>46.5</v>
      </c>
      <c r="V8607">
        <v>-123</v>
      </c>
      <c r="W8607" t="s">
        <v>22</v>
      </c>
    </row>
    <row r="8608" spans="1:23" x14ac:dyDescent="0.3">
      <c r="A8608">
        <v>1131.953</v>
      </c>
      <c r="B8608">
        <v>852.47266000000002</v>
      </c>
      <c r="C8608">
        <v>852.47266000000002</v>
      </c>
      <c r="D8608">
        <v>0</v>
      </c>
      <c r="E8608">
        <v>20.396799999999999</v>
      </c>
      <c r="F8608">
        <v>12.396800000000001</v>
      </c>
      <c r="G8608">
        <v>0.75671999999999995</v>
      </c>
      <c r="H8608">
        <v>2.146E-2</v>
      </c>
      <c r="I8608">
        <v>1.1129999999999999E-2</v>
      </c>
      <c r="J8608">
        <v>2.2300000000000002E-3</v>
      </c>
      <c r="K8608">
        <v>5.6050000000000003E-2</v>
      </c>
      <c r="L8608">
        <v>-0.43248999999999999</v>
      </c>
      <c r="M8608">
        <v>255.94833</v>
      </c>
      <c r="N8608">
        <v>240.54545999999999</v>
      </c>
      <c r="O8608">
        <v>46.835509999999999</v>
      </c>
      <c r="P8608">
        <v>-123.43291000000001</v>
      </c>
      <c r="Q8608">
        <v>11594.190430000001</v>
      </c>
      <c r="R8608">
        <v>10661.91797</v>
      </c>
      <c r="S8608">
        <v>0</v>
      </c>
      <c r="T8608">
        <v>11588.808590000001</v>
      </c>
      <c r="U8608">
        <v>46.5</v>
      </c>
      <c r="V8608">
        <v>-123</v>
      </c>
      <c r="W8608" t="s">
        <v>22</v>
      </c>
    </row>
    <row r="8609" spans="1:23" x14ac:dyDescent="0.3">
      <c r="A8609">
        <v>1132.0502899999999</v>
      </c>
      <c r="B8609">
        <v>852.56560999999999</v>
      </c>
      <c r="C8609">
        <v>852.56560999999999</v>
      </c>
      <c r="D8609">
        <v>0</v>
      </c>
      <c r="E8609">
        <v>20.396820000000002</v>
      </c>
      <c r="F8609">
        <v>12.39682</v>
      </c>
      <c r="G8609">
        <v>0.75675000000000003</v>
      </c>
      <c r="H8609">
        <v>2.146E-2</v>
      </c>
      <c r="I8609">
        <v>9.8499999999999994E-3</v>
      </c>
      <c r="J8609">
        <v>1.97E-3</v>
      </c>
      <c r="K8609">
        <v>9.6570000000000003E-2</v>
      </c>
      <c r="L8609">
        <v>-0.37397999999999998</v>
      </c>
      <c r="M8609">
        <v>255.94403</v>
      </c>
      <c r="N8609">
        <v>240.54112000000001</v>
      </c>
      <c r="O8609">
        <v>46.835479999999997</v>
      </c>
      <c r="P8609">
        <v>-123.43311</v>
      </c>
      <c r="Q8609">
        <v>11594.86133</v>
      </c>
      <c r="R8609">
        <v>10654.884770000001</v>
      </c>
      <c r="S8609">
        <v>0</v>
      </c>
      <c r="T8609">
        <v>11589.313480000001</v>
      </c>
      <c r="U8609">
        <v>46.5</v>
      </c>
      <c r="V8609">
        <v>-123</v>
      </c>
      <c r="W8609" t="s">
        <v>22</v>
      </c>
    </row>
    <row r="8610" spans="1:23" x14ac:dyDescent="0.3">
      <c r="A8610">
        <v>1132.1608900000001</v>
      </c>
      <c r="B8610">
        <v>852.68053999999995</v>
      </c>
      <c r="C8610">
        <v>852.68053999999995</v>
      </c>
      <c r="D8610">
        <v>0</v>
      </c>
      <c r="E8610">
        <v>20.39686</v>
      </c>
      <c r="F8610">
        <v>12.39686</v>
      </c>
      <c r="G8610">
        <v>0.75678000000000001</v>
      </c>
      <c r="H8610">
        <v>2.2280000000000001E-2</v>
      </c>
      <c r="I8610">
        <v>1.247E-2</v>
      </c>
      <c r="J8610">
        <v>2.49E-3</v>
      </c>
      <c r="K8610">
        <v>0.14915</v>
      </c>
      <c r="L8610">
        <v>-0.30329</v>
      </c>
      <c r="M8610">
        <v>255.93828999999999</v>
      </c>
      <c r="N8610">
        <v>240.53534999999999</v>
      </c>
      <c r="O8610">
        <v>46.835439999999998</v>
      </c>
      <c r="P8610">
        <v>-123.43333</v>
      </c>
      <c r="Q8610">
        <v>11595.73828</v>
      </c>
      <c r="R8610">
        <v>10646.237300000001</v>
      </c>
      <c r="S8610">
        <v>0</v>
      </c>
      <c r="T8610">
        <v>11589.943359999999</v>
      </c>
      <c r="U8610">
        <v>46.5</v>
      </c>
      <c r="V8610">
        <v>-123</v>
      </c>
      <c r="W8610" t="s">
        <v>22</v>
      </c>
    </row>
    <row r="8611" spans="1:23" x14ac:dyDescent="0.3">
      <c r="A8611">
        <v>1132.2546400000001</v>
      </c>
      <c r="B8611">
        <v>852.76946999999996</v>
      </c>
      <c r="C8611">
        <v>852.76946999999996</v>
      </c>
      <c r="D8611">
        <v>0</v>
      </c>
      <c r="E8611">
        <v>20.396879999999999</v>
      </c>
      <c r="F8611">
        <v>12.396879999999999</v>
      </c>
      <c r="G8611">
        <v>0.75680000000000003</v>
      </c>
      <c r="H8611">
        <v>2.146E-2</v>
      </c>
      <c r="I8611">
        <v>9.8499999999999994E-3</v>
      </c>
      <c r="J8611">
        <v>1.97E-3</v>
      </c>
      <c r="K8611">
        <v>0.19031000000000001</v>
      </c>
      <c r="L8611">
        <v>-0.24751000000000001</v>
      </c>
      <c r="M8611">
        <v>255.93431000000001</v>
      </c>
      <c r="N8611">
        <v>240.53134</v>
      </c>
      <c r="O8611">
        <v>46.835410000000003</v>
      </c>
      <c r="P8611">
        <v>-123.43351</v>
      </c>
      <c r="Q8611">
        <v>11596.45508</v>
      </c>
      <c r="R8611">
        <v>10639.58008</v>
      </c>
      <c r="S8611">
        <v>0</v>
      </c>
      <c r="T8611">
        <v>11590.44629</v>
      </c>
      <c r="U8611">
        <v>46.5</v>
      </c>
      <c r="V8611">
        <v>-123</v>
      </c>
      <c r="W8611" t="s">
        <v>22</v>
      </c>
    </row>
    <row r="8612" spans="1:23" x14ac:dyDescent="0.3">
      <c r="A8612">
        <v>1132.3350800000001</v>
      </c>
      <c r="B8612">
        <v>852.8623</v>
      </c>
      <c r="C8612">
        <v>852.8623</v>
      </c>
      <c r="D8612">
        <v>0</v>
      </c>
      <c r="E8612">
        <v>20.396909999999998</v>
      </c>
      <c r="F8612">
        <v>12.39691</v>
      </c>
      <c r="G8612">
        <v>0.75683</v>
      </c>
      <c r="H8612">
        <v>2.146E-2</v>
      </c>
      <c r="I8612">
        <v>1.1129999999999999E-2</v>
      </c>
      <c r="J8612">
        <v>2.2300000000000002E-3</v>
      </c>
      <c r="K8612">
        <v>0.23083999999999999</v>
      </c>
      <c r="L8612">
        <v>-0.18923999999999999</v>
      </c>
      <c r="M8612">
        <v>255.93039999999999</v>
      </c>
      <c r="N8612">
        <v>240.52742000000001</v>
      </c>
      <c r="O8612">
        <v>46.835380000000001</v>
      </c>
      <c r="P8612">
        <v>-123.4337</v>
      </c>
      <c r="Q8612">
        <v>11597.237300000001</v>
      </c>
      <c r="R8612">
        <v>10642.589840000001</v>
      </c>
      <c r="S8612">
        <v>0</v>
      </c>
      <c r="T8612">
        <v>11590.987300000001</v>
      </c>
      <c r="U8612">
        <v>46.5</v>
      </c>
      <c r="V8612">
        <v>-123</v>
      </c>
      <c r="W8612" t="s">
        <v>22</v>
      </c>
    </row>
    <row r="8613" spans="1:23" x14ac:dyDescent="0.3">
      <c r="A8613">
        <v>1132.4431199999999</v>
      </c>
      <c r="B8613">
        <v>852.97028</v>
      </c>
      <c r="C8613">
        <v>852.97028</v>
      </c>
      <c r="D8613">
        <v>0</v>
      </c>
      <c r="E8613">
        <v>20.396940000000001</v>
      </c>
      <c r="F8613">
        <v>12.396940000000001</v>
      </c>
      <c r="G8613">
        <v>0.75685999999999998</v>
      </c>
      <c r="H8613">
        <v>2.146E-2</v>
      </c>
      <c r="I8613">
        <v>1.1129999999999999E-2</v>
      </c>
      <c r="J8613">
        <v>2.2300000000000002E-3</v>
      </c>
      <c r="K8613">
        <v>0.27889999999999998</v>
      </c>
      <c r="L8613">
        <v>-0.11924</v>
      </c>
      <c r="M8613">
        <v>255.92671000000001</v>
      </c>
      <c r="N8613">
        <v>240.52369999999999</v>
      </c>
      <c r="O8613">
        <v>46.835340000000002</v>
      </c>
      <c r="P8613">
        <v>-123.43391</v>
      </c>
      <c r="Q8613">
        <v>11598.190430000001</v>
      </c>
      <c r="R8613">
        <v>10655.43262</v>
      </c>
      <c r="S8613">
        <v>0</v>
      </c>
      <c r="T8613">
        <v>11591.62988</v>
      </c>
      <c r="U8613">
        <v>46.5</v>
      </c>
      <c r="V8613">
        <v>-123</v>
      </c>
      <c r="W8613" t="s">
        <v>22</v>
      </c>
    </row>
    <row r="8614" spans="1:23" x14ac:dyDescent="0.3">
      <c r="A8614">
        <v>1132.5444299999999</v>
      </c>
      <c r="B8614">
        <v>853.07172000000003</v>
      </c>
      <c r="C8614">
        <v>853.07172000000003</v>
      </c>
      <c r="D8614">
        <v>0</v>
      </c>
      <c r="E8614">
        <v>20.39697</v>
      </c>
      <c r="F8614">
        <v>12.39696</v>
      </c>
      <c r="G8614">
        <v>0.75688999999999995</v>
      </c>
      <c r="H8614">
        <v>2.146E-2</v>
      </c>
      <c r="I8614">
        <v>1.1129999999999999E-2</v>
      </c>
      <c r="J8614">
        <v>2.2300000000000002E-3</v>
      </c>
      <c r="K8614">
        <v>0.32423999999999997</v>
      </c>
      <c r="L8614">
        <v>-5.5149999999999998E-2</v>
      </c>
      <c r="M8614">
        <v>255.92357999999999</v>
      </c>
      <c r="N8614">
        <v>240.52054000000001</v>
      </c>
      <c r="O8614">
        <v>46.83531</v>
      </c>
      <c r="P8614">
        <v>-123.43411999999999</v>
      </c>
      <c r="Q8614">
        <v>11599.127930000001</v>
      </c>
      <c r="R8614">
        <v>10667.532230000001</v>
      </c>
      <c r="S8614">
        <v>0</v>
      </c>
      <c r="T8614">
        <v>11592.257809999999</v>
      </c>
      <c r="U8614">
        <v>46.5</v>
      </c>
      <c r="V8614">
        <v>-123</v>
      </c>
      <c r="W8614" t="s">
        <v>22</v>
      </c>
    </row>
    <row r="8615" spans="1:23" x14ac:dyDescent="0.3">
      <c r="A8615">
        <v>1132.6457499999999</v>
      </c>
      <c r="B8615">
        <v>853.17296999999996</v>
      </c>
      <c r="C8615">
        <v>853.17296999999996</v>
      </c>
      <c r="D8615">
        <v>0</v>
      </c>
      <c r="E8615">
        <v>20.396989999999999</v>
      </c>
      <c r="F8615">
        <v>12.396990000000001</v>
      </c>
      <c r="G8615">
        <v>0.75692000000000004</v>
      </c>
      <c r="H8615">
        <v>2.146E-2</v>
      </c>
      <c r="I8615">
        <v>1.1129999999999999E-2</v>
      </c>
      <c r="J8615">
        <v>2.2300000000000002E-3</v>
      </c>
      <c r="K8615">
        <v>0.36964999999999998</v>
      </c>
      <c r="L8615">
        <v>4.96E-3</v>
      </c>
      <c r="M8615">
        <v>255.92021</v>
      </c>
      <c r="N8615">
        <v>240.51714000000001</v>
      </c>
      <c r="O8615">
        <v>46.835270000000001</v>
      </c>
      <c r="P8615">
        <v>-123.43432</v>
      </c>
      <c r="Q8615">
        <v>11600.106449999999</v>
      </c>
      <c r="R8615">
        <v>10679.6582</v>
      </c>
      <c r="S8615">
        <v>0</v>
      </c>
      <c r="T8615">
        <v>11592.914059999999</v>
      </c>
      <c r="U8615">
        <v>46.5</v>
      </c>
      <c r="V8615">
        <v>-123</v>
      </c>
      <c r="W8615" t="s">
        <v>22</v>
      </c>
    </row>
    <row r="8616" spans="1:23" x14ac:dyDescent="0.3">
      <c r="A8616">
        <v>1132.7470699999999</v>
      </c>
      <c r="B8616">
        <v>853.27428999999995</v>
      </c>
      <c r="C8616">
        <v>853.27428999999995</v>
      </c>
      <c r="D8616">
        <v>0</v>
      </c>
      <c r="E8616">
        <v>20.397020000000001</v>
      </c>
      <c r="F8616">
        <v>12.397019999999999</v>
      </c>
      <c r="G8616">
        <v>0.75693999999999995</v>
      </c>
      <c r="H8616">
        <v>2.146E-2</v>
      </c>
      <c r="I8616">
        <v>1.1129999999999999E-2</v>
      </c>
      <c r="J8616">
        <v>2.2300000000000002E-3</v>
      </c>
      <c r="K8616">
        <v>0.41875000000000001</v>
      </c>
      <c r="L8616">
        <v>6.6570000000000004E-2</v>
      </c>
      <c r="M8616">
        <v>255.91748000000001</v>
      </c>
      <c r="N8616">
        <v>240.51437000000001</v>
      </c>
      <c r="O8616">
        <v>46.835239999999999</v>
      </c>
      <c r="P8616">
        <v>-123.43452000000001</v>
      </c>
      <c r="Q8616">
        <v>11601.125980000001</v>
      </c>
      <c r="R8616">
        <v>10673.875</v>
      </c>
      <c r="S8616">
        <v>0</v>
      </c>
      <c r="T8616">
        <v>11593.60059</v>
      </c>
      <c r="U8616">
        <v>46.5</v>
      </c>
      <c r="V8616">
        <v>-123</v>
      </c>
      <c r="W8616" t="s">
        <v>22</v>
      </c>
    </row>
    <row r="8617" spans="1:23" x14ac:dyDescent="0.3">
      <c r="A8617">
        <v>1132.8445999999999</v>
      </c>
      <c r="B8617">
        <v>853.37189000000001</v>
      </c>
      <c r="C8617">
        <v>853.37189000000001</v>
      </c>
      <c r="D8617">
        <v>0</v>
      </c>
      <c r="E8617">
        <v>20.39705</v>
      </c>
      <c r="F8617">
        <v>12.39705</v>
      </c>
      <c r="G8617">
        <v>0.75697000000000003</v>
      </c>
      <c r="H8617">
        <v>2.2280000000000001E-2</v>
      </c>
      <c r="I8617">
        <v>1.1129999999999999E-2</v>
      </c>
      <c r="J8617">
        <v>2.2300000000000002E-3</v>
      </c>
      <c r="K8617">
        <v>0.46418999999999999</v>
      </c>
      <c r="L8617">
        <v>0.12809999999999999</v>
      </c>
      <c r="M8617">
        <v>255.91570999999999</v>
      </c>
      <c r="N8617">
        <v>240.51257000000001</v>
      </c>
      <c r="O8617">
        <v>46.835209999999996</v>
      </c>
      <c r="P8617">
        <v>-123.43472</v>
      </c>
      <c r="Q8617">
        <v>11602.148440000001</v>
      </c>
      <c r="R8617">
        <v>10663.31445</v>
      </c>
      <c r="S8617">
        <v>0</v>
      </c>
      <c r="T8617">
        <v>11594.289059999999</v>
      </c>
      <c r="U8617">
        <v>46.5</v>
      </c>
      <c r="V8617">
        <v>-123</v>
      </c>
      <c r="W8617" t="s">
        <v>22</v>
      </c>
    </row>
    <row r="8618" spans="1:23" x14ac:dyDescent="0.3">
      <c r="A8618">
        <v>1132.9516599999999</v>
      </c>
      <c r="B8618">
        <v>853.47882000000004</v>
      </c>
      <c r="C8618">
        <v>853.47882000000004</v>
      </c>
      <c r="D8618">
        <v>0</v>
      </c>
      <c r="E8618">
        <v>20.397079999999999</v>
      </c>
      <c r="F8618">
        <v>12.397080000000001</v>
      </c>
      <c r="G8618">
        <v>0.75700000000000001</v>
      </c>
      <c r="H8618">
        <v>2.146E-2</v>
      </c>
      <c r="I8618">
        <v>1.1129999999999999E-2</v>
      </c>
      <c r="J8618">
        <v>2.2300000000000002E-3</v>
      </c>
      <c r="K8618">
        <v>0.51309000000000005</v>
      </c>
      <c r="L8618">
        <v>0.20019999999999999</v>
      </c>
      <c r="M8618">
        <v>255.91506999999999</v>
      </c>
      <c r="N8618">
        <v>240.5119</v>
      </c>
      <c r="O8618">
        <v>46.835169999999998</v>
      </c>
      <c r="P8618">
        <v>-123.43494</v>
      </c>
      <c r="Q8618">
        <v>11603.315430000001</v>
      </c>
      <c r="R8618">
        <v>10651.787109999999</v>
      </c>
      <c r="S8618">
        <v>0</v>
      </c>
      <c r="T8618">
        <v>11595.081050000001</v>
      </c>
      <c r="U8618">
        <v>46.5</v>
      </c>
      <c r="V8618">
        <v>-123</v>
      </c>
      <c r="W8618" t="s">
        <v>22</v>
      </c>
    </row>
    <row r="8619" spans="1:23" x14ac:dyDescent="0.3">
      <c r="A8619">
        <v>1133.06104</v>
      </c>
      <c r="B8619">
        <v>853.58831999999995</v>
      </c>
      <c r="C8619">
        <v>853.58831999999995</v>
      </c>
      <c r="D8619">
        <v>0</v>
      </c>
      <c r="E8619">
        <v>20.397110000000001</v>
      </c>
      <c r="F8619">
        <v>12.39711</v>
      </c>
      <c r="G8619">
        <v>0.75702999999999998</v>
      </c>
      <c r="H8619">
        <v>2.146E-2</v>
      </c>
      <c r="I8619">
        <v>9.8499999999999994E-3</v>
      </c>
      <c r="J8619">
        <v>1.97E-3</v>
      </c>
      <c r="K8619">
        <v>0.56045999999999996</v>
      </c>
      <c r="L8619">
        <v>0.26477000000000001</v>
      </c>
      <c r="M8619">
        <v>255.91379000000001</v>
      </c>
      <c r="N8619">
        <v>240.51059000000001</v>
      </c>
      <c r="O8619">
        <v>46.835129999999999</v>
      </c>
      <c r="P8619">
        <v>-123.43514999999999</v>
      </c>
      <c r="Q8619">
        <v>11604.558590000001</v>
      </c>
      <c r="R8619">
        <v>10640.041020000001</v>
      </c>
      <c r="S8619">
        <v>0</v>
      </c>
      <c r="T8619">
        <v>11595.931640000001</v>
      </c>
      <c r="U8619">
        <v>46.5</v>
      </c>
      <c r="V8619">
        <v>-123</v>
      </c>
      <c r="W8619" t="s">
        <v>22</v>
      </c>
    </row>
    <row r="8620" spans="1:23" x14ac:dyDescent="0.3">
      <c r="A8620">
        <v>1133.19434</v>
      </c>
      <c r="B8620">
        <v>853.72162000000003</v>
      </c>
      <c r="C8620">
        <v>853.72162000000003</v>
      </c>
      <c r="D8620">
        <v>0</v>
      </c>
      <c r="E8620">
        <v>20.39714</v>
      </c>
      <c r="F8620">
        <v>12.39715</v>
      </c>
      <c r="G8620">
        <v>0.75707000000000002</v>
      </c>
      <c r="H8620">
        <v>2.146E-2</v>
      </c>
      <c r="I8620">
        <v>1.1129999999999999E-2</v>
      </c>
      <c r="J8620">
        <v>2.2300000000000002E-3</v>
      </c>
      <c r="K8620">
        <v>0.62148999999999999</v>
      </c>
      <c r="L8620">
        <v>0.34750999999999999</v>
      </c>
      <c r="M8620">
        <v>255.91283000000001</v>
      </c>
      <c r="N8620">
        <v>240.50960000000001</v>
      </c>
      <c r="O8620">
        <v>46.835079999999998</v>
      </c>
      <c r="P8620">
        <v>-123.43541999999999</v>
      </c>
      <c r="Q8620">
        <v>11606.137699999999</v>
      </c>
      <c r="R8620">
        <v>10625.79883</v>
      </c>
      <c r="S8620">
        <v>0</v>
      </c>
      <c r="T8620">
        <v>11597.02051</v>
      </c>
      <c r="U8620">
        <v>46.5</v>
      </c>
      <c r="V8620">
        <v>-123</v>
      </c>
      <c r="W8620" t="s">
        <v>22</v>
      </c>
    </row>
    <row r="8621" spans="1:23" x14ac:dyDescent="0.3">
      <c r="A8621">
        <v>1133.3006600000001</v>
      </c>
      <c r="B8621">
        <v>853.82794000000001</v>
      </c>
      <c r="C8621">
        <v>853.82794000000001</v>
      </c>
      <c r="D8621">
        <v>0</v>
      </c>
      <c r="E8621">
        <v>20.397169999999999</v>
      </c>
      <c r="F8621">
        <v>12.397169999999999</v>
      </c>
      <c r="G8621">
        <v>0.7571</v>
      </c>
      <c r="H8621">
        <v>2.146E-2</v>
      </c>
      <c r="I8621">
        <v>9.8499999999999994E-3</v>
      </c>
      <c r="J8621">
        <v>1.97E-3</v>
      </c>
      <c r="K8621">
        <v>0.67010999999999998</v>
      </c>
      <c r="L8621">
        <v>0.40952</v>
      </c>
      <c r="M8621">
        <v>255.91240999999999</v>
      </c>
      <c r="N8621">
        <v>240.50916000000001</v>
      </c>
      <c r="O8621">
        <v>46.835050000000003</v>
      </c>
      <c r="P8621">
        <v>-123.43563</v>
      </c>
      <c r="Q8621">
        <v>11607.44922</v>
      </c>
      <c r="R8621">
        <v>10620.80762</v>
      </c>
      <c r="S8621">
        <v>0</v>
      </c>
      <c r="T8621">
        <v>11597.92676</v>
      </c>
      <c r="U8621">
        <v>46.5</v>
      </c>
      <c r="V8621">
        <v>-123</v>
      </c>
      <c r="W8621" t="s">
        <v>22</v>
      </c>
    </row>
    <row r="8622" spans="1:23" x14ac:dyDescent="0.3">
      <c r="A8622">
        <v>1133.4104</v>
      </c>
      <c r="B8622">
        <v>853.94415000000004</v>
      </c>
      <c r="C8622">
        <v>853.94415000000004</v>
      </c>
      <c r="D8622">
        <v>0</v>
      </c>
      <c r="E8622">
        <v>20.397210000000001</v>
      </c>
      <c r="F8622">
        <v>12.397209999999999</v>
      </c>
      <c r="G8622">
        <v>0.75712999999999997</v>
      </c>
      <c r="H8622">
        <v>2.146E-2</v>
      </c>
      <c r="I8622">
        <v>1.1129999999999999E-2</v>
      </c>
      <c r="J8622">
        <v>2.2300000000000002E-3</v>
      </c>
      <c r="K8622">
        <v>0.72148000000000001</v>
      </c>
      <c r="L8622">
        <v>0.46823999999999999</v>
      </c>
      <c r="M8622">
        <v>255.91121999999999</v>
      </c>
      <c r="N8622">
        <v>240.50792999999999</v>
      </c>
      <c r="O8622">
        <v>46.835009999999997</v>
      </c>
      <c r="P8622">
        <v>-123.43586999999999</v>
      </c>
      <c r="Q8622">
        <v>11608.936519999999</v>
      </c>
      <c r="R8622">
        <v>10625.115229999999</v>
      </c>
      <c r="S8622">
        <v>0</v>
      </c>
      <c r="T8622">
        <v>11598.97949</v>
      </c>
      <c r="U8622">
        <v>46.5</v>
      </c>
      <c r="V8622">
        <v>-123</v>
      </c>
      <c r="W8622" t="s">
        <v>22</v>
      </c>
    </row>
    <row r="8623" spans="1:23" x14ac:dyDescent="0.3">
      <c r="A8623">
        <v>1133.5053700000001</v>
      </c>
      <c r="B8623">
        <v>854.03917999999999</v>
      </c>
      <c r="C8623">
        <v>854.03917999999999</v>
      </c>
      <c r="D8623">
        <v>0</v>
      </c>
      <c r="E8623">
        <v>20.39723</v>
      </c>
      <c r="F8623">
        <v>12.39723</v>
      </c>
      <c r="G8623">
        <v>0.75716000000000006</v>
      </c>
      <c r="H8623">
        <v>2.146E-2</v>
      </c>
      <c r="I8623">
        <v>1.1129999999999999E-2</v>
      </c>
      <c r="J8623">
        <v>2.2300000000000002E-3</v>
      </c>
      <c r="K8623">
        <v>0.76592000000000005</v>
      </c>
      <c r="L8623">
        <v>0.52446999999999999</v>
      </c>
      <c r="M8623">
        <v>255.91199</v>
      </c>
      <c r="N8623">
        <v>240.50867</v>
      </c>
      <c r="O8623">
        <v>46.834980000000002</v>
      </c>
      <c r="P8623">
        <v>-123.43606</v>
      </c>
      <c r="Q8623">
        <v>11610.19238</v>
      </c>
      <c r="R8623">
        <v>10628.677729999999</v>
      </c>
      <c r="S8623">
        <v>0</v>
      </c>
      <c r="T8623">
        <v>11599.869140000001</v>
      </c>
      <c r="U8623">
        <v>46.5</v>
      </c>
      <c r="V8623">
        <v>-123</v>
      </c>
      <c r="W8623" t="s">
        <v>22</v>
      </c>
    </row>
    <row r="8624" spans="1:23" x14ac:dyDescent="0.3">
      <c r="A8624">
        <v>1133.61646</v>
      </c>
      <c r="B8624">
        <v>854.15021000000002</v>
      </c>
      <c r="C8624">
        <v>854.15021000000002</v>
      </c>
      <c r="D8624">
        <v>0</v>
      </c>
      <c r="E8624">
        <v>20.397259999999999</v>
      </c>
      <c r="F8624">
        <v>12.397259999999999</v>
      </c>
      <c r="G8624">
        <v>0.75719000000000003</v>
      </c>
      <c r="H8624">
        <v>2.146E-2</v>
      </c>
      <c r="I8624">
        <v>1.1129999999999999E-2</v>
      </c>
      <c r="J8624">
        <v>2.2300000000000002E-3</v>
      </c>
      <c r="K8624">
        <v>0.81505000000000005</v>
      </c>
      <c r="L8624">
        <v>0.59426999999999996</v>
      </c>
      <c r="M8624">
        <v>255.91461000000001</v>
      </c>
      <c r="N8624">
        <v>240.51125999999999</v>
      </c>
      <c r="O8624">
        <v>46.834940000000003</v>
      </c>
      <c r="P8624">
        <v>-123.43628</v>
      </c>
      <c r="Q8624">
        <v>11611.70801</v>
      </c>
      <c r="R8624">
        <v>10632.88574</v>
      </c>
      <c r="S8624">
        <v>0</v>
      </c>
      <c r="T8624">
        <v>11600.95996</v>
      </c>
      <c r="U8624">
        <v>46.5</v>
      </c>
      <c r="V8624">
        <v>-123</v>
      </c>
      <c r="W8624" t="s">
        <v>22</v>
      </c>
    </row>
    <row r="8625" spans="1:23" x14ac:dyDescent="0.3">
      <c r="A8625">
        <v>1133.70508</v>
      </c>
      <c r="B8625">
        <v>854.23888999999997</v>
      </c>
      <c r="C8625">
        <v>854.23888999999997</v>
      </c>
      <c r="D8625">
        <v>0</v>
      </c>
      <c r="E8625">
        <v>20.397290000000002</v>
      </c>
      <c r="F8625">
        <v>12.39729</v>
      </c>
      <c r="G8625">
        <v>0.75721000000000005</v>
      </c>
      <c r="H8625">
        <v>2.146E-2</v>
      </c>
      <c r="I8625">
        <v>1.1129999999999999E-2</v>
      </c>
      <c r="J8625">
        <v>2.2300000000000002E-3</v>
      </c>
      <c r="K8625">
        <v>0.85460000000000003</v>
      </c>
      <c r="L8625">
        <v>0.65139999999999998</v>
      </c>
      <c r="M8625">
        <v>255.91723999999999</v>
      </c>
      <c r="N8625">
        <v>240.51387</v>
      </c>
      <c r="O8625">
        <v>46.834910000000001</v>
      </c>
      <c r="P8625">
        <v>-123.43644999999999</v>
      </c>
      <c r="Q8625">
        <v>11612.95313</v>
      </c>
      <c r="R8625">
        <v>10636.280269999999</v>
      </c>
      <c r="S8625">
        <v>0</v>
      </c>
      <c r="T8625">
        <v>11601.856449999999</v>
      </c>
      <c r="U8625">
        <v>46.5</v>
      </c>
      <c r="V8625">
        <v>-123</v>
      </c>
      <c r="W8625" t="s">
        <v>22</v>
      </c>
    </row>
    <row r="8626" spans="1:23" x14ac:dyDescent="0.3">
      <c r="A8626">
        <v>1133.8034700000001</v>
      </c>
      <c r="B8626">
        <v>854.33727999999996</v>
      </c>
      <c r="C8626">
        <v>854.33727999999996</v>
      </c>
      <c r="D8626">
        <v>0</v>
      </c>
      <c r="E8626">
        <v>20.397320000000001</v>
      </c>
      <c r="F8626">
        <v>12.397320000000001</v>
      </c>
      <c r="G8626">
        <v>0.75724000000000002</v>
      </c>
      <c r="H8626">
        <v>1.985E-2</v>
      </c>
      <c r="I8626">
        <v>9.8499999999999994E-3</v>
      </c>
      <c r="J8626">
        <v>1.97E-3</v>
      </c>
      <c r="K8626">
        <v>0.89615999999999996</v>
      </c>
      <c r="L8626">
        <v>0.71457000000000004</v>
      </c>
      <c r="M8626">
        <v>255.92017000000001</v>
      </c>
      <c r="N8626">
        <v>240.51677000000001</v>
      </c>
      <c r="O8626">
        <v>46.834870000000002</v>
      </c>
      <c r="P8626">
        <v>-123.43665</v>
      </c>
      <c r="Q8626">
        <v>11614.372069999999</v>
      </c>
      <c r="R8626">
        <v>10639.382809999999</v>
      </c>
      <c r="S8626">
        <v>0</v>
      </c>
      <c r="T8626">
        <v>11602.889649999999</v>
      </c>
      <c r="U8626">
        <v>46.5</v>
      </c>
      <c r="V8626">
        <v>-123</v>
      </c>
      <c r="W8626" t="s">
        <v>22</v>
      </c>
    </row>
    <row r="8627" spans="1:23" x14ac:dyDescent="0.3">
      <c r="A8627">
        <v>1133.88843</v>
      </c>
      <c r="B8627">
        <v>854.42223999999999</v>
      </c>
      <c r="C8627">
        <v>854.42223999999999</v>
      </c>
      <c r="D8627">
        <v>0</v>
      </c>
      <c r="E8627">
        <v>20.39734</v>
      </c>
      <c r="F8627">
        <v>12.39734</v>
      </c>
      <c r="G8627">
        <v>0.75726000000000004</v>
      </c>
      <c r="H8627">
        <v>1.602E-2</v>
      </c>
      <c r="I8627">
        <v>9.8499999999999994E-3</v>
      </c>
      <c r="J8627">
        <v>1.97E-3</v>
      </c>
      <c r="K8627">
        <v>0.90756999999999999</v>
      </c>
      <c r="L8627">
        <v>0.76739999999999997</v>
      </c>
      <c r="M8627">
        <v>255.922</v>
      </c>
      <c r="N8627">
        <v>240.51857000000001</v>
      </c>
      <c r="O8627">
        <v>46.83484</v>
      </c>
      <c r="P8627">
        <v>-123.43683</v>
      </c>
      <c r="Q8627">
        <v>11615.62988</v>
      </c>
      <c r="R8627">
        <v>10634.54688</v>
      </c>
      <c r="S8627">
        <v>0</v>
      </c>
      <c r="T8627">
        <v>11603.809569999999</v>
      </c>
      <c r="U8627">
        <v>46.5</v>
      </c>
      <c r="V8627">
        <v>-123</v>
      </c>
      <c r="W8627" t="s">
        <v>22</v>
      </c>
    </row>
    <row r="8628" spans="1:23" x14ac:dyDescent="0.3">
      <c r="A8628">
        <v>1134.0001199999999</v>
      </c>
      <c r="B8628">
        <v>854.53386999999998</v>
      </c>
      <c r="C8628">
        <v>854.53386999999998</v>
      </c>
      <c r="D8628">
        <v>0</v>
      </c>
      <c r="E8628">
        <v>20.397369999999999</v>
      </c>
      <c r="F8628">
        <v>12.39737</v>
      </c>
      <c r="G8628">
        <v>0.75729000000000002</v>
      </c>
      <c r="H8628">
        <v>9.8499999999999994E-3</v>
      </c>
      <c r="I8628">
        <v>1.1129999999999999E-2</v>
      </c>
      <c r="J8628">
        <v>2.2300000000000002E-3</v>
      </c>
      <c r="K8628">
        <v>0.89910999999999996</v>
      </c>
      <c r="L8628">
        <v>0.83809999999999996</v>
      </c>
      <c r="M8628">
        <v>255.92429000000001</v>
      </c>
      <c r="N8628">
        <v>240.52082999999999</v>
      </c>
      <c r="O8628">
        <v>46.834800000000001</v>
      </c>
      <c r="P8628">
        <v>-123.43705</v>
      </c>
      <c r="Q8628">
        <v>11617.315430000001</v>
      </c>
      <c r="R8628">
        <v>10628.235350000001</v>
      </c>
      <c r="S8628">
        <v>0</v>
      </c>
      <c r="T8628">
        <v>11605.06055</v>
      </c>
      <c r="U8628">
        <v>46.5</v>
      </c>
      <c r="V8628">
        <v>-123</v>
      </c>
      <c r="W8628" t="s">
        <v>22</v>
      </c>
    </row>
    <row r="8629" spans="1:23" x14ac:dyDescent="0.3">
      <c r="A8629">
        <v>1134.08386</v>
      </c>
      <c r="B8629">
        <v>854.61761000000001</v>
      </c>
      <c r="C8629">
        <v>854.61761000000001</v>
      </c>
      <c r="D8629">
        <v>0</v>
      </c>
      <c r="E8629">
        <v>20.397390000000001</v>
      </c>
      <c r="F8629">
        <v>12.39739</v>
      </c>
      <c r="G8629">
        <v>0.75731999999999999</v>
      </c>
      <c r="H8629">
        <v>8.3000000000000001E-4</v>
      </c>
      <c r="I8629">
        <v>1.1129999999999999E-2</v>
      </c>
      <c r="J8629">
        <v>2.2300000000000002E-3</v>
      </c>
      <c r="K8629">
        <v>0.87048999999999999</v>
      </c>
      <c r="L8629">
        <v>0.89188999999999996</v>
      </c>
      <c r="M8629">
        <v>255.92603</v>
      </c>
      <c r="N8629">
        <v>240.52255</v>
      </c>
      <c r="O8629">
        <v>46.834780000000002</v>
      </c>
      <c r="P8629">
        <v>-123.43722</v>
      </c>
      <c r="Q8629">
        <v>11618.59863</v>
      </c>
      <c r="R8629">
        <v>10623.516600000001</v>
      </c>
      <c r="S8629">
        <v>0</v>
      </c>
      <c r="T8629">
        <v>11606.034180000001</v>
      </c>
      <c r="U8629">
        <v>46.5</v>
      </c>
      <c r="V8629">
        <v>-123</v>
      </c>
      <c r="W8629" t="s">
        <v>22</v>
      </c>
    </row>
    <row r="8630" spans="1:23" x14ac:dyDescent="0.3">
      <c r="A8630">
        <v>1134.1983600000001</v>
      </c>
      <c r="B8630">
        <v>854.73803999999996</v>
      </c>
      <c r="C8630">
        <v>854.73803999999996</v>
      </c>
      <c r="D8630">
        <v>0</v>
      </c>
      <c r="E8630">
        <v>20.39743</v>
      </c>
      <c r="F8630">
        <v>12.39743</v>
      </c>
      <c r="G8630">
        <v>0.75734999999999997</v>
      </c>
      <c r="H8630">
        <v>3.0000000000000001E-5</v>
      </c>
      <c r="I8630">
        <v>8.6199999999999992E-3</v>
      </c>
      <c r="J8630">
        <v>1.72E-3</v>
      </c>
      <c r="K8630">
        <v>0.82411000000000001</v>
      </c>
      <c r="L8630">
        <v>0.94820000000000004</v>
      </c>
      <c r="M8630">
        <v>255.92642000000001</v>
      </c>
      <c r="N8630">
        <v>240.52292</v>
      </c>
      <c r="O8630">
        <v>46.834739999999996</v>
      </c>
      <c r="P8630">
        <v>-123.43746</v>
      </c>
      <c r="Q8630">
        <v>11620.45117</v>
      </c>
      <c r="R8630">
        <v>10616.73438</v>
      </c>
      <c r="S8630">
        <v>0</v>
      </c>
      <c r="T8630">
        <v>11607.49805</v>
      </c>
      <c r="U8630">
        <v>46.5</v>
      </c>
      <c r="V8630">
        <v>-123</v>
      </c>
      <c r="W8630" t="s">
        <v>22</v>
      </c>
    </row>
    <row r="8631" spans="1:23" x14ac:dyDescent="0.3">
      <c r="A8631">
        <v>1134.2858900000001</v>
      </c>
      <c r="B8631">
        <v>854.82550000000003</v>
      </c>
      <c r="C8631">
        <v>854.82550000000003</v>
      </c>
      <c r="D8631">
        <v>0</v>
      </c>
      <c r="E8631">
        <v>20.397449999999999</v>
      </c>
      <c r="F8631">
        <v>12.397449999999999</v>
      </c>
      <c r="G8631">
        <v>0.75738000000000005</v>
      </c>
      <c r="H8631">
        <v>-3.3700000000000002E-3</v>
      </c>
      <c r="I8631">
        <v>6.3299999999999997E-3</v>
      </c>
      <c r="J8631">
        <v>1.2700000000000001E-3</v>
      </c>
      <c r="K8631">
        <v>0.79852000000000001</v>
      </c>
      <c r="L8631">
        <v>0.97824999999999995</v>
      </c>
      <c r="M8631">
        <v>255.92578</v>
      </c>
      <c r="N8631">
        <v>240.52225000000001</v>
      </c>
      <c r="O8631">
        <v>46.834710000000001</v>
      </c>
      <c r="P8631">
        <v>-123.43764</v>
      </c>
      <c r="Q8631">
        <v>11621.791020000001</v>
      </c>
      <c r="R8631">
        <v>10611.80371</v>
      </c>
      <c r="S8631">
        <v>0</v>
      </c>
      <c r="T8631">
        <v>11608.58008</v>
      </c>
      <c r="U8631">
        <v>46.5</v>
      </c>
      <c r="V8631">
        <v>-123</v>
      </c>
      <c r="W8631" t="s">
        <v>22</v>
      </c>
    </row>
    <row r="8632" spans="1:23" x14ac:dyDescent="0.3">
      <c r="A8632">
        <v>1134.36438</v>
      </c>
      <c r="B8632">
        <v>854.90850999999998</v>
      </c>
      <c r="C8632">
        <v>854.90850999999998</v>
      </c>
      <c r="D8632">
        <v>0</v>
      </c>
      <c r="E8632">
        <v>20.397469999999998</v>
      </c>
      <c r="F8632">
        <v>12.39747</v>
      </c>
      <c r="G8632">
        <v>0.75739999999999996</v>
      </c>
      <c r="H8632">
        <v>-9.2300000000000004E-3</v>
      </c>
      <c r="I8632">
        <v>9.8499999999999994E-3</v>
      </c>
      <c r="J8632">
        <v>1.97E-3</v>
      </c>
      <c r="K8632">
        <v>0.74339</v>
      </c>
      <c r="L8632">
        <v>1.0031300000000001</v>
      </c>
      <c r="M8632">
        <v>255.92458999999999</v>
      </c>
      <c r="N8632">
        <v>240.52104</v>
      </c>
      <c r="O8632">
        <v>46.834679999999999</v>
      </c>
      <c r="P8632">
        <v>-123.4378</v>
      </c>
      <c r="Q8632">
        <v>11623.05566</v>
      </c>
      <c r="R8632">
        <v>10607.11621</v>
      </c>
      <c r="S8632">
        <v>0</v>
      </c>
      <c r="T8632">
        <v>11609.64941</v>
      </c>
      <c r="U8632">
        <v>46.5</v>
      </c>
      <c r="V8632">
        <v>-123</v>
      </c>
      <c r="W8632" t="s">
        <v>22</v>
      </c>
    </row>
    <row r="8633" spans="1:23" x14ac:dyDescent="0.3">
      <c r="A8633">
        <v>1134.43848</v>
      </c>
      <c r="B8633">
        <v>854.98712</v>
      </c>
      <c r="C8633">
        <v>854.98712</v>
      </c>
      <c r="D8633">
        <v>0</v>
      </c>
      <c r="E8633">
        <v>20.397500000000001</v>
      </c>
      <c r="F8633">
        <v>12.397500000000001</v>
      </c>
      <c r="G8633">
        <v>0.75741999999999998</v>
      </c>
      <c r="H8633">
        <v>-1.602E-2</v>
      </c>
      <c r="I8633">
        <v>6.3299999999999997E-3</v>
      </c>
      <c r="J8633">
        <v>1.2700000000000001E-3</v>
      </c>
      <c r="K8633">
        <v>0.66898000000000002</v>
      </c>
      <c r="L8633">
        <v>1.0222800000000001</v>
      </c>
      <c r="M8633">
        <v>255.92365000000001</v>
      </c>
      <c r="N8633">
        <v>240.52007</v>
      </c>
      <c r="O8633">
        <v>46.834650000000003</v>
      </c>
      <c r="P8633">
        <v>-123.43796</v>
      </c>
      <c r="Q8633">
        <v>11624.23926</v>
      </c>
      <c r="R8633">
        <v>10602.662109999999</v>
      </c>
      <c r="S8633">
        <v>0</v>
      </c>
      <c r="T8633">
        <v>11610.674800000001</v>
      </c>
      <c r="U8633">
        <v>46.5</v>
      </c>
      <c r="V8633">
        <v>-123</v>
      </c>
      <c r="W8633" t="s">
        <v>22</v>
      </c>
    </row>
    <row r="8634" spans="1:23" x14ac:dyDescent="0.3">
      <c r="A8634">
        <v>1134.5364999999999</v>
      </c>
      <c r="B8634">
        <v>855.08514000000002</v>
      </c>
      <c r="C8634">
        <v>855.08514000000002</v>
      </c>
      <c r="D8634">
        <v>0</v>
      </c>
      <c r="E8634">
        <v>20.39752</v>
      </c>
      <c r="F8634">
        <v>12.39752</v>
      </c>
      <c r="G8634">
        <v>0.75744999999999996</v>
      </c>
      <c r="H8634">
        <v>-2.3109999999999999E-2</v>
      </c>
      <c r="I8634">
        <v>6.3299999999999997E-3</v>
      </c>
      <c r="J8634">
        <v>1.2700000000000001E-3</v>
      </c>
      <c r="K8634">
        <v>0.54593000000000003</v>
      </c>
      <c r="L8634">
        <v>1.0414699999999999</v>
      </c>
      <c r="M8634">
        <v>255.92274</v>
      </c>
      <c r="N8634">
        <v>240.51912999999999</v>
      </c>
      <c r="O8634">
        <v>46.834620000000001</v>
      </c>
      <c r="P8634">
        <v>-123.43816</v>
      </c>
      <c r="Q8634">
        <v>11625.679690000001</v>
      </c>
      <c r="R8634">
        <v>10597.075199999999</v>
      </c>
      <c r="S8634">
        <v>0</v>
      </c>
      <c r="T8634">
        <v>11611.98926</v>
      </c>
      <c r="U8634">
        <v>46.5</v>
      </c>
      <c r="V8634">
        <v>-123</v>
      </c>
      <c r="W8634" t="s">
        <v>22</v>
      </c>
    </row>
    <row r="8635" spans="1:23" x14ac:dyDescent="0.3">
      <c r="A8635">
        <v>1134.6372100000001</v>
      </c>
      <c r="B8635">
        <v>855.18584999999996</v>
      </c>
      <c r="C8635">
        <v>855.18584999999996</v>
      </c>
      <c r="D8635">
        <v>0</v>
      </c>
      <c r="E8635">
        <v>20.397549999999999</v>
      </c>
      <c r="F8635">
        <v>12.397550000000001</v>
      </c>
      <c r="G8635">
        <v>0.75748000000000004</v>
      </c>
      <c r="H8635">
        <v>-2.3109999999999999E-2</v>
      </c>
      <c r="I8635">
        <v>7.4400000000000004E-3</v>
      </c>
      <c r="J8635">
        <v>1.49E-3</v>
      </c>
      <c r="K8635">
        <v>0.45079000000000002</v>
      </c>
      <c r="L8635">
        <v>1.06128</v>
      </c>
      <c r="M8635">
        <v>255.92374000000001</v>
      </c>
      <c r="N8635">
        <v>240.52010999999999</v>
      </c>
      <c r="O8635">
        <v>46.834580000000003</v>
      </c>
      <c r="P8635">
        <v>-123.43835</v>
      </c>
      <c r="Q8635">
        <v>11627.10254</v>
      </c>
      <c r="R8635">
        <v>10598.19922</v>
      </c>
      <c r="S8635">
        <v>0</v>
      </c>
      <c r="T8635">
        <v>11613.3418</v>
      </c>
      <c r="U8635">
        <v>46.5</v>
      </c>
      <c r="V8635">
        <v>-123</v>
      </c>
      <c r="W8635" t="s">
        <v>22</v>
      </c>
    </row>
    <row r="8636" spans="1:23" x14ac:dyDescent="0.3">
      <c r="A8636">
        <v>1134.7341300000001</v>
      </c>
      <c r="B8636">
        <v>855.28278</v>
      </c>
      <c r="C8636">
        <v>855.28278</v>
      </c>
      <c r="D8636">
        <v>0</v>
      </c>
      <c r="E8636">
        <v>20.397580000000001</v>
      </c>
      <c r="F8636">
        <v>12.39758</v>
      </c>
      <c r="G8636">
        <v>0.75749999999999995</v>
      </c>
      <c r="H8636">
        <v>-2.3109999999999999E-2</v>
      </c>
      <c r="I8636">
        <v>8.6199999999999992E-3</v>
      </c>
      <c r="J8636">
        <v>1.72E-3</v>
      </c>
      <c r="K8636">
        <v>0.37328</v>
      </c>
      <c r="L8636">
        <v>1.08561</v>
      </c>
      <c r="M8636">
        <v>255.92670000000001</v>
      </c>
      <c r="N8636">
        <v>240.52304000000001</v>
      </c>
      <c r="O8636">
        <v>46.83455</v>
      </c>
      <c r="P8636">
        <v>-123.43855000000001</v>
      </c>
      <c r="Q8636">
        <v>11628.4082</v>
      </c>
      <c r="R8636">
        <v>10601.246090000001</v>
      </c>
      <c r="S8636">
        <v>0</v>
      </c>
      <c r="T8636">
        <v>11614.66113</v>
      </c>
      <c r="U8636">
        <v>46.5</v>
      </c>
      <c r="V8636">
        <v>-123</v>
      </c>
      <c r="W8636" t="s">
        <v>22</v>
      </c>
    </row>
    <row r="8637" spans="1:23" x14ac:dyDescent="0.3">
      <c r="A8637">
        <v>1134.8439900000001</v>
      </c>
      <c r="B8637">
        <v>855.39264000000003</v>
      </c>
      <c r="C8637">
        <v>855.39264000000003</v>
      </c>
      <c r="D8637">
        <v>0</v>
      </c>
      <c r="E8637">
        <v>20.39761</v>
      </c>
      <c r="F8637">
        <v>12.39761</v>
      </c>
      <c r="G8637">
        <v>0.75753000000000004</v>
      </c>
      <c r="H8637">
        <v>-2.3109999999999999E-2</v>
      </c>
      <c r="I8637">
        <v>7.4400000000000004E-3</v>
      </c>
      <c r="J8637">
        <v>1.49E-3</v>
      </c>
      <c r="K8637">
        <v>0.28932999999999998</v>
      </c>
      <c r="L8637">
        <v>1.1143400000000001</v>
      </c>
      <c r="M8637">
        <v>255.93106</v>
      </c>
      <c r="N8637">
        <v>240.52736999999999</v>
      </c>
      <c r="O8637">
        <v>46.834510000000002</v>
      </c>
      <c r="P8637">
        <v>-123.43877000000001</v>
      </c>
      <c r="Q8637">
        <v>11629.811519999999</v>
      </c>
      <c r="R8637">
        <v>10604.625980000001</v>
      </c>
      <c r="S8637">
        <v>0</v>
      </c>
      <c r="T8637">
        <v>11616.17383</v>
      </c>
      <c r="U8637">
        <v>46.5</v>
      </c>
      <c r="V8637">
        <v>-123</v>
      </c>
      <c r="W8637" t="s">
        <v>22</v>
      </c>
    </row>
    <row r="8638" spans="1:23" x14ac:dyDescent="0.3">
      <c r="A8638">
        <v>1134.9451899999999</v>
      </c>
      <c r="B8638">
        <v>855.49383999999998</v>
      </c>
      <c r="C8638">
        <v>855.49383999999998</v>
      </c>
      <c r="D8638">
        <v>0</v>
      </c>
      <c r="E8638">
        <v>20.397639999999999</v>
      </c>
      <c r="F8638">
        <v>12.397640000000001</v>
      </c>
      <c r="G8638">
        <v>0.75756000000000001</v>
      </c>
      <c r="H8638">
        <v>-2.3109999999999999E-2</v>
      </c>
      <c r="I8638">
        <v>7.4400000000000004E-3</v>
      </c>
      <c r="J8638">
        <v>1.49E-3</v>
      </c>
      <c r="K8638">
        <v>0.21471000000000001</v>
      </c>
      <c r="L8638">
        <v>1.1394200000000001</v>
      </c>
      <c r="M8638">
        <v>255.93477999999999</v>
      </c>
      <c r="N8638">
        <v>240.53107</v>
      </c>
      <c r="O8638">
        <v>46.834479999999999</v>
      </c>
      <c r="P8638">
        <v>-123.43897</v>
      </c>
      <c r="Q8638">
        <v>11631.03125</v>
      </c>
      <c r="R8638">
        <v>10607.66504</v>
      </c>
      <c r="S8638">
        <v>0</v>
      </c>
      <c r="T8638">
        <v>11617.568359999999</v>
      </c>
      <c r="U8638">
        <v>46.5</v>
      </c>
      <c r="V8638">
        <v>-123</v>
      </c>
      <c r="W8638" t="s">
        <v>22</v>
      </c>
    </row>
    <row r="8639" spans="1:23" x14ac:dyDescent="0.3">
      <c r="A8639">
        <v>1135.0415</v>
      </c>
      <c r="B8639">
        <v>855.59014999999999</v>
      </c>
      <c r="C8639">
        <v>855.59014999999999</v>
      </c>
      <c r="D8639">
        <v>0</v>
      </c>
      <c r="E8639">
        <v>20.397659999999998</v>
      </c>
      <c r="F8639">
        <v>12.39766</v>
      </c>
      <c r="G8639">
        <v>0.75758999999999999</v>
      </c>
      <c r="H8639">
        <v>-2.3109999999999999E-2</v>
      </c>
      <c r="I8639">
        <v>7.4400000000000004E-3</v>
      </c>
      <c r="J8639">
        <v>1.49E-3</v>
      </c>
      <c r="K8639">
        <v>0.14147000000000001</v>
      </c>
      <c r="L8639">
        <v>1.16307</v>
      </c>
      <c r="M8639">
        <v>255.93796</v>
      </c>
      <c r="N8639">
        <v>240.53421</v>
      </c>
      <c r="O8639">
        <v>46.834449999999997</v>
      </c>
      <c r="P8639">
        <v>-123.43916</v>
      </c>
      <c r="Q8639">
        <v>11632.128909999999</v>
      </c>
      <c r="R8639">
        <v>10610.496090000001</v>
      </c>
      <c r="S8639">
        <v>0</v>
      </c>
      <c r="T8639">
        <v>11618.889649999999</v>
      </c>
      <c r="U8639">
        <v>46.5</v>
      </c>
      <c r="V8639">
        <v>-123</v>
      </c>
      <c r="W8639" t="s">
        <v>22</v>
      </c>
    </row>
    <row r="8640" spans="1:23" x14ac:dyDescent="0.3">
      <c r="A8640">
        <v>1135.1470899999999</v>
      </c>
      <c r="B8640">
        <v>855.69574</v>
      </c>
      <c r="C8640">
        <v>855.69574</v>
      </c>
      <c r="D8640">
        <v>0</v>
      </c>
      <c r="E8640">
        <v>20.397690000000001</v>
      </c>
      <c r="F8640">
        <v>12.397690000000001</v>
      </c>
      <c r="G8640">
        <v>0.75761999999999996</v>
      </c>
      <c r="H8640">
        <v>-2.3109999999999999E-2</v>
      </c>
      <c r="I8640">
        <v>7.4400000000000004E-3</v>
      </c>
      <c r="J8640">
        <v>1.49E-3</v>
      </c>
      <c r="K8640">
        <v>6.1789999999999998E-2</v>
      </c>
      <c r="L8640">
        <v>1.1906699999999999</v>
      </c>
      <c r="M8640">
        <v>255.94148000000001</v>
      </c>
      <c r="N8640">
        <v>240.5377</v>
      </c>
      <c r="O8640">
        <v>46.834409999999998</v>
      </c>
      <c r="P8640">
        <v>-123.43938</v>
      </c>
      <c r="Q8640">
        <v>11633.26074</v>
      </c>
      <c r="R8640">
        <v>10613.5293</v>
      </c>
      <c r="S8640">
        <v>0</v>
      </c>
      <c r="T8640">
        <v>11620.32129</v>
      </c>
      <c r="U8640">
        <v>46.5</v>
      </c>
      <c r="V8640">
        <v>-123</v>
      </c>
      <c r="W8640" t="s">
        <v>22</v>
      </c>
    </row>
    <row r="8641" spans="1:23" x14ac:dyDescent="0.3">
      <c r="A8641">
        <v>1135.2374299999999</v>
      </c>
      <c r="B8641">
        <v>855.79132000000004</v>
      </c>
      <c r="C8641">
        <v>855.79132000000004</v>
      </c>
      <c r="D8641">
        <v>0</v>
      </c>
      <c r="E8641">
        <v>20.39772</v>
      </c>
      <c r="F8641">
        <v>12.39772</v>
      </c>
      <c r="G8641">
        <v>0.75763999999999998</v>
      </c>
      <c r="H8641">
        <v>-2.3109999999999999E-2</v>
      </c>
      <c r="I8641">
        <v>5.28E-3</v>
      </c>
      <c r="J8641">
        <v>1.06E-3</v>
      </c>
      <c r="K8641">
        <v>-1.042E-2</v>
      </c>
      <c r="L8641">
        <v>1.21001</v>
      </c>
      <c r="M8641">
        <v>255.94412</v>
      </c>
      <c r="N8641">
        <v>240.54033000000001</v>
      </c>
      <c r="O8641">
        <v>46.834380000000003</v>
      </c>
      <c r="P8641">
        <v>-123.43957</v>
      </c>
      <c r="Q8641">
        <v>11634.219730000001</v>
      </c>
      <c r="R8641">
        <v>10616.20801</v>
      </c>
      <c r="S8641">
        <v>0</v>
      </c>
      <c r="T8641">
        <v>11621.61328</v>
      </c>
      <c r="U8641">
        <v>46.5</v>
      </c>
      <c r="V8641">
        <v>-123</v>
      </c>
      <c r="W8641" t="s">
        <v>22</v>
      </c>
    </row>
    <row r="8642" spans="1:23" x14ac:dyDescent="0.3">
      <c r="A8642">
        <v>1135.3397199999999</v>
      </c>
      <c r="B8642">
        <v>855.89362000000006</v>
      </c>
      <c r="C8642">
        <v>855.89362000000006</v>
      </c>
      <c r="D8642">
        <v>0</v>
      </c>
      <c r="E8642">
        <v>20.397749999999998</v>
      </c>
      <c r="F8642">
        <v>12.39775</v>
      </c>
      <c r="G8642">
        <v>0.75766999999999995</v>
      </c>
      <c r="H8642">
        <v>-1.247E-2</v>
      </c>
      <c r="I8642">
        <v>6.3299999999999997E-3</v>
      </c>
      <c r="J8642">
        <v>1.2700000000000001E-3</v>
      </c>
      <c r="K8642">
        <v>-4.6710000000000002E-2</v>
      </c>
      <c r="L8642">
        <v>1.22342</v>
      </c>
      <c r="M8642">
        <v>255.94681</v>
      </c>
      <c r="N8642">
        <v>240.54298</v>
      </c>
      <c r="O8642">
        <v>46.834339999999997</v>
      </c>
      <c r="P8642">
        <v>-123.43977</v>
      </c>
      <c r="Q8642">
        <v>11635.177729999999</v>
      </c>
      <c r="R8642">
        <v>10615.1543</v>
      </c>
      <c r="S8642">
        <v>0</v>
      </c>
      <c r="T8642">
        <v>11622.95996</v>
      </c>
      <c r="U8642">
        <v>46.5</v>
      </c>
      <c r="V8642">
        <v>-123</v>
      </c>
      <c r="W8642" t="s">
        <v>22</v>
      </c>
    </row>
    <row r="8643" spans="1:23" x14ac:dyDescent="0.3">
      <c r="A8643">
        <v>1135.42175</v>
      </c>
      <c r="B8643">
        <v>855.97571000000005</v>
      </c>
      <c r="C8643">
        <v>855.97571000000005</v>
      </c>
      <c r="D8643">
        <v>0</v>
      </c>
      <c r="E8643">
        <v>20.397770000000001</v>
      </c>
      <c r="F8643">
        <v>12.39777</v>
      </c>
      <c r="G8643">
        <v>0.75768999999999997</v>
      </c>
      <c r="H8643">
        <v>-1.247E-2</v>
      </c>
      <c r="I8643">
        <v>6.3299999999999997E-3</v>
      </c>
      <c r="J8643">
        <v>1.2700000000000001E-3</v>
      </c>
      <c r="K8643">
        <v>-5.6480000000000002E-2</v>
      </c>
      <c r="L8643">
        <v>1.2334000000000001</v>
      </c>
      <c r="M8643">
        <v>255.94956999999999</v>
      </c>
      <c r="N8643">
        <v>240.54571999999999</v>
      </c>
      <c r="O8643">
        <v>46.834310000000002</v>
      </c>
      <c r="P8643">
        <v>-123.43994000000001</v>
      </c>
      <c r="Q8643">
        <v>11635.902340000001</v>
      </c>
      <c r="R8643">
        <v>10612.23438</v>
      </c>
      <c r="S8643">
        <v>0</v>
      </c>
      <c r="T8643">
        <v>11624.023440000001</v>
      </c>
      <c r="U8643">
        <v>46.5</v>
      </c>
      <c r="V8643">
        <v>-123</v>
      </c>
      <c r="W8643" t="s">
        <v>22</v>
      </c>
    </row>
    <row r="8644" spans="1:23" x14ac:dyDescent="0.3">
      <c r="A8644">
        <v>1135.5101299999999</v>
      </c>
      <c r="B8644">
        <v>856.06408999999996</v>
      </c>
      <c r="C8644">
        <v>856.06408999999996</v>
      </c>
      <c r="D8644">
        <v>0</v>
      </c>
      <c r="E8644">
        <v>20.397790000000001</v>
      </c>
      <c r="F8644">
        <v>12.3978</v>
      </c>
      <c r="G8644">
        <v>0.75771999999999995</v>
      </c>
      <c r="H8644">
        <v>-1.247E-2</v>
      </c>
      <c r="I8644">
        <v>7.4400000000000004E-3</v>
      </c>
      <c r="J8644">
        <v>1.49E-3</v>
      </c>
      <c r="K8644">
        <v>-8.3779999999999993E-2</v>
      </c>
      <c r="L8644">
        <v>1.2480500000000001</v>
      </c>
      <c r="M8644">
        <v>255.95312999999999</v>
      </c>
      <c r="N8644">
        <v>240.54926</v>
      </c>
      <c r="O8644">
        <v>46.83428</v>
      </c>
      <c r="P8644">
        <v>-123.44011999999999</v>
      </c>
      <c r="Q8644">
        <v>11636.648440000001</v>
      </c>
      <c r="R8644">
        <v>10609.05566</v>
      </c>
      <c r="S8644">
        <v>0</v>
      </c>
      <c r="T8644">
        <v>11625.14746</v>
      </c>
      <c r="U8644">
        <v>46.5</v>
      </c>
      <c r="V8644">
        <v>-123</v>
      </c>
      <c r="W8644" t="s">
        <v>22</v>
      </c>
    </row>
    <row r="8645" spans="1:23" x14ac:dyDescent="0.3">
      <c r="A8645">
        <v>1135.6041299999999</v>
      </c>
      <c r="B8645">
        <v>856.15808000000004</v>
      </c>
      <c r="C8645">
        <v>856.15808000000004</v>
      </c>
      <c r="D8645">
        <v>0</v>
      </c>
      <c r="E8645">
        <v>20.397819999999999</v>
      </c>
      <c r="F8645">
        <v>12.397819999999999</v>
      </c>
      <c r="G8645">
        <v>0.75775000000000003</v>
      </c>
      <c r="H8645">
        <v>-1.179E-2</v>
      </c>
      <c r="I8645">
        <v>7.4400000000000004E-3</v>
      </c>
      <c r="J8645">
        <v>1.49E-3</v>
      </c>
      <c r="K8645">
        <v>-0.12225</v>
      </c>
      <c r="L8645">
        <v>1.26112</v>
      </c>
      <c r="M8645">
        <v>255.95711</v>
      </c>
      <c r="N8645">
        <v>240.55321000000001</v>
      </c>
      <c r="O8645">
        <v>46.834249999999997</v>
      </c>
      <c r="P8645">
        <v>-123.44031</v>
      </c>
      <c r="Q8645">
        <v>11637.40625</v>
      </c>
      <c r="R8645">
        <v>10605.639649999999</v>
      </c>
      <c r="S8645">
        <v>0</v>
      </c>
      <c r="T8645">
        <v>11626.311519999999</v>
      </c>
      <c r="U8645">
        <v>46.5</v>
      </c>
      <c r="V8645">
        <v>-123</v>
      </c>
      <c r="W8645" t="s">
        <v>22</v>
      </c>
    </row>
    <row r="8646" spans="1:23" x14ac:dyDescent="0.3">
      <c r="A8646">
        <v>1135.7169200000001</v>
      </c>
      <c r="B8646">
        <v>856.27086999999995</v>
      </c>
      <c r="C8646">
        <v>856.27086999999995</v>
      </c>
      <c r="D8646">
        <v>0</v>
      </c>
      <c r="E8646">
        <v>20.397849999999998</v>
      </c>
      <c r="F8646">
        <v>12.39785</v>
      </c>
      <c r="G8646">
        <v>0.75778000000000001</v>
      </c>
      <c r="H8646">
        <v>-1.179E-2</v>
      </c>
      <c r="I8646">
        <v>7.4400000000000004E-3</v>
      </c>
      <c r="J8646">
        <v>1.49E-3</v>
      </c>
      <c r="K8646">
        <v>-0.16877</v>
      </c>
      <c r="L8646">
        <v>1.27949</v>
      </c>
      <c r="M8646">
        <v>255.96260000000001</v>
      </c>
      <c r="N8646">
        <v>240.55867000000001</v>
      </c>
      <c r="O8646">
        <v>46.834209999999999</v>
      </c>
      <c r="P8646">
        <v>-123.44053</v>
      </c>
      <c r="Q8646">
        <v>11638.26953</v>
      </c>
      <c r="R8646">
        <v>10601.492190000001</v>
      </c>
      <c r="S8646">
        <v>0</v>
      </c>
      <c r="T8646">
        <v>11627.660159999999</v>
      </c>
      <c r="U8646">
        <v>46.5</v>
      </c>
      <c r="V8646">
        <v>-123</v>
      </c>
      <c r="W8646" t="s">
        <v>22</v>
      </c>
    </row>
    <row r="8647" spans="1:23" x14ac:dyDescent="0.3">
      <c r="A8647">
        <v>1135.828</v>
      </c>
      <c r="B8647">
        <v>856.38189999999997</v>
      </c>
      <c r="C8647">
        <v>856.38189999999997</v>
      </c>
      <c r="D8647">
        <v>0</v>
      </c>
      <c r="E8647">
        <v>20.397880000000001</v>
      </c>
      <c r="F8647">
        <v>12.397880000000001</v>
      </c>
      <c r="G8647">
        <v>0.75780999999999998</v>
      </c>
      <c r="H8647">
        <v>-1.247E-2</v>
      </c>
      <c r="I8647">
        <v>7.4400000000000004E-3</v>
      </c>
      <c r="J8647">
        <v>1.49E-3</v>
      </c>
      <c r="K8647">
        <v>-0.21895000000000001</v>
      </c>
      <c r="L8647">
        <v>1.29836</v>
      </c>
      <c r="M8647">
        <v>255.9682</v>
      </c>
      <c r="N8647">
        <v>240.56424000000001</v>
      </c>
      <c r="O8647">
        <v>46.834180000000003</v>
      </c>
      <c r="P8647">
        <v>-123.44076</v>
      </c>
      <c r="Q8647">
        <v>11639.070309999999</v>
      </c>
      <c r="R8647">
        <v>10597.360350000001</v>
      </c>
      <c r="S8647">
        <v>0</v>
      </c>
      <c r="T8647">
        <v>11628.93945</v>
      </c>
      <c r="U8647">
        <v>46.5</v>
      </c>
      <c r="V8647">
        <v>-123</v>
      </c>
      <c r="W8647" t="s">
        <v>22</v>
      </c>
    </row>
    <row r="8648" spans="1:23" x14ac:dyDescent="0.3">
      <c r="A8648">
        <v>1135.9372599999999</v>
      </c>
      <c r="B8648">
        <v>856.49829</v>
      </c>
      <c r="C8648">
        <v>856.49829</v>
      </c>
      <c r="D8648">
        <v>0</v>
      </c>
      <c r="E8648">
        <v>20.397919999999999</v>
      </c>
      <c r="F8648">
        <v>12.397919999999999</v>
      </c>
      <c r="G8648">
        <v>0.75783999999999996</v>
      </c>
      <c r="H8648">
        <v>-1.247E-2</v>
      </c>
      <c r="I8648">
        <v>6.3299999999999997E-3</v>
      </c>
      <c r="J8648">
        <v>1.2700000000000001E-3</v>
      </c>
      <c r="K8648">
        <v>-0.27240999999999999</v>
      </c>
      <c r="L8648">
        <v>1.3193699999999999</v>
      </c>
      <c r="M8648">
        <v>255.97411</v>
      </c>
      <c r="N8648">
        <v>240.57011</v>
      </c>
      <c r="O8648">
        <v>46.834139999999998</v>
      </c>
      <c r="P8648">
        <v>-123.44099</v>
      </c>
      <c r="Q8648">
        <v>11639.85449</v>
      </c>
      <c r="R8648">
        <v>10592.97559</v>
      </c>
      <c r="S8648">
        <v>0</v>
      </c>
      <c r="T8648">
        <v>11630.237300000001</v>
      </c>
      <c r="U8648">
        <v>46.5</v>
      </c>
      <c r="V8648">
        <v>-123</v>
      </c>
      <c r="W8648" t="s">
        <v>22</v>
      </c>
    </row>
    <row r="8649" spans="1:23" x14ac:dyDescent="0.3">
      <c r="A8649">
        <v>1136.02856</v>
      </c>
      <c r="B8649">
        <v>856.58960000000002</v>
      </c>
      <c r="C8649">
        <v>856.58960000000002</v>
      </c>
      <c r="D8649">
        <v>0</v>
      </c>
      <c r="E8649">
        <v>20.397939999999998</v>
      </c>
      <c r="F8649">
        <v>12.39794</v>
      </c>
      <c r="G8649">
        <v>0.75787000000000004</v>
      </c>
      <c r="H8649">
        <v>-1.247E-2</v>
      </c>
      <c r="I8649">
        <v>5.28E-3</v>
      </c>
      <c r="J8649">
        <v>1.06E-3</v>
      </c>
      <c r="K8649">
        <v>-0.31208000000000002</v>
      </c>
      <c r="L8649">
        <v>1.3312600000000001</v>
      </c>
      <c r="M8649">
        <v>255.97812999999999</v>
      </c>
      <c r="N8649">
        <v>240.57410999999999</v>
      </c>
      <c r="O8649">
        <v>46.834099999999999</v>
      </c>
      <c r="P8649">
        <v>-123.44117</v>
      </c>
      <c r="Q8649">
        <v>11640.433590000001</v>
      </c>
      <c r="R8649">
        <v>10589.49805</v>
      </c>
      <c r="S8649">
        <v>0</v>
      </c>
      <c r="T8649">
        <v>11631.20703</v>
      </c>
      <c r="U8649">
        <v>46.5</v>
      </c>
      <c r="V8649">
        <v>-123</v>
      </c>
      <c r="W8649" t="s">
        <v>22</v>
      </c>
    </row>
    <row r="8650" spans="1:23" x14ac:dyDescent="0.3">
      <c r="A8650">
        <v>1136.1423299999999</v>
      </c>
      <c r="B8650">
        <v>856.70336999999995</v>
      </c>
      <c r="C8650">
        <v>856.70336999999995</v>
      </c>
      <c r="D8650">
        <v>0</v>
      </c>
      <c r="E8650">
        <v>20.397970000000001</v>
      </c>
      <c r="F8650">
        <v>12.397970000000001</v>
      </c>
      <c r="G8650">
        <v>0.75790000000000002</v>
      </c>
      <c r="H8650">
        <v>-1.247E-2</v>
      </c>
      <c r="I8650">
        <v>6.3299999999999997E-3</v>
      </c>
      <c r="J8650">
        <v>1.2700000000000001E-3</v>
      </c>
      <c r="K8650">
        <v>-0.36369000000000001</v>
      </c>
      <c r="L8650">
        <v>1.3435600000000001</v>
      </c>
      <c r="M8650">
        <v>255.98259999999999</v>
      </c>
      <c r="N8650">
        <v>240.57855000000001</v>
      </c>
      <c r="O8650">
        <v>46.834060000000001</v>
      </c>
      <c r="P8650">
        <v>-123.4414</v>
      </c>
      <c r="Q8650">
        <v>11641.106449999999</v>
      </c>
      <c r="R8650">
        <v>10601.837890000001</v>
      </c>
      <c r="S8650">
        <v>0</v>
      </c>
      <c r="T8650">
        <v>11632.371090000001</v>
      </c>
      <c r="U8650">
        <v>46.5</v>
      </c>
      <c r="V8650">
        <v>-123</v>
      </c>
      <c r="W8650" t="s">
        <v>22</v>
      </c>
    </row>
    <row r="8651" spans="1:23" x14ac:dyDescent="0.3">
      <c r="A8651">
        <v>1136.24585</v>
      </c>
      <c r="B8651">
        <v>856.80695000000003</v>
      </c>
      <c r="C8651">
        <v>856.80695000000003</v>
      </c>
      <c r="D8651">
        <v>0</v>
      </c>
      <c r="E8651">
        <v>20.398</v>
      </c>
      <c r="F8651">
        <v>12.398</v>
      </c>
      <c r="G8651">
        <v>0.75792999999999999</v>
      </c>
      <c r="H8651">
        <v>-1.247E-2</v>
      </c>
      <c r="I8651">
        <v>6.3299999999999997E-3</v>
      </c>
      <c r="J8651">
        <v>1.2700000000000001E-3</v>
      </c>
      <c r="K8651">
        <v>-0.41016000000000002</v>
      </c>
      <c r="L8651">
        <v>1.35501</v>
      </c>
      <c r="M8651">
        <v>255.98706000000001</v>
      </c>
      <c r="N8651">
        <v>240.58297999999999</v>
      </c>
      <c r="O8651">
        <v>46.834029999999998</v>
      </c>
      <c r="P8651">
        <v>-123.44159999999999</v>
      </c>
      <c r="Q8651">
        <v>11641.674800000001</v>
      </c>
      <c r="R8651">
        <v>10618.217769999999</v>
      </c>
      <c r="S8651">
        <v>0</v>
      </c>
      <c r="T8651">
        <v>11633.378909999999</v>
      </c>
      <c r="U8651">
        <v>46.5</v>
      </c>
      <c r="V8651">
        <v>-123</v>
      </c>
      <c r="W8651" t="s">
        <v>22</v>
      </c>
    </row>
    <row r="8652" spans="1:23" x14ac:dyDescent="0.3">
      <c r="A8652">
        <v>1136.3544899999999</v>
      </c>
      <c r="B8652">
        <v>856.91552999999999</v>
      </c>
      <c r="C8652">
        <v>856.91552999999999</v>
      </c>
      <c r="D8652">
        <v>0</v>
      </c>
      <c r="E8652">
        <v>20.398029999999999</v>
      </c>
      <c r="F8652">
        <v>12.39803</v>
      </c>
      <c r="G8652">
        <v>0.75795999999999997</v>
      </c>
      <c r="H8652">
        <v>-1.247E-2</v>
      </c>
      <c r="I8652">
        <v>6.3299999999999997E-3</v>
      </c>
      <c r="J8652">
        <v>1.2700000000000001E-3</v>
      </c>
      <c r="K8652">
        <v>-0.45866000000000001</v>
      </c>
      <c r="L8652">
        <v>1.3669500000000001</v>
      </c>
      <c r="M8652">
        <v>255.99222</v>
      </c>
      <c r="N8652">
        <v>240.5881</v>
      </c>
      <c r="O8652">
        <v>46.83399</v>
      </c>
      <c r="P8652">
        <v>-123.44183</v>
      </c>
      <c r="Q8652">
        <v>11642.22363</v>
      </c>
      <c r="R8652">
        <v>10635.35742</v>
      </c>
      <c r="S8652">
        <v>0</v>
      </c>
      <c r="T8652">
        <v>11634.38672</v>
      </c>
      <c r="U8652">
        <v>46.5</v>
      </c>
      <c r="V8652">
        <v>-123</v>
      </c>
      <c r="W8652" t="s">
        <v>22</v>
      </c>
    </row>
    <row r="8653" spans="1:23" x14ac:dyDescent="0.3">
      <c r="A8653">
        <v>1136.45532</v>
      </c>
      <c r="B8653">
        <v>857.01635999999996</v>
      </c>
      <c r="C8653">
        <v>857.01635999999996</v>
      </c>
      <c r="D8653">
        <v>0</v>
      </c>
      <c r="E8653">
        <v>20.398060000000001</v>
      </c>
      <c r="F8653">
        <v>12.398059999999999</v>
      </c>
      <c r="G8653">
        <v>0.75797999999999999</v>
      </c>
      <c r="H8653">
        <v>-1.247E-2</v>
      </c>
      <c r="I8653">
        <v>6.3299999999999997E-3</v>
      </c>
      <c r="J8653">
        <v>1.2700000000000001E-3</v>
      </c>
      <c r="K8653">
        <v>-0.50361</v>
      </c>
      <c r="L8653">
        <v>1.3762700000000001</v>
      </c>
      <c r="M8653">
        <v>255.99707000000001</v>
      </c>
      <c r="N8653">
        <v>240.59293</v>
      </c>
      <c r="O8653">
        <v>46.833959999999998</v>
      </c>
      <c r="P8653">
        <v>-123.44203</v>
      </c>
      <c r="Q8653">
        <v>11642.691409999999</v>
      </c>
      <c r="R8653">
        <v>10651.22363</v>
      </c>
      <c r="S8653">
        <v>0</v>
      </c>
      <c r="T8653">
        <v>11635.275390000001</v>
      </c>
      <c r="U8653">
        <v>46.5</v>
      </c>
      <c r="V8653">
        <v>-123</v>
      </c>
      <c r="W8653" t="s">
        <v>22</v>
      </c>
    </row>
    <row r="8654" spans="1:23" x14ac:dyDescent="0.3">
      <c r="A8654">
        <v>1136.56555</v>
      </c>
      <c r="B8654">
        <v>857.12653</v>
      </c>
      <c r="C8654">
        <v>857.12653</v>
      </c>
      <c r="D8654">
        <v>0</v>
      </c>
      <c r="E8654">
        <v>20.39809</v>
      </c>
      <c r="F8654">
        <v>12.39809</v>
      </c>
      <c r="G8654">
        <v>0.75800999999999996</v>
      </c>
      <c r="H8654">
        <v>-1.247E-2</v>
      </c>
      <c r="I8654">
        <v>6.3299999999999997E-3</v>
      </c>
      <c r="J8654">
        <v>1.2700000000000001E-3</v>
      </c>
      <c r="K8654">
        <v>-0.55254999999999999</v>
      </c>
      <c r="L8654">
        <v>1.38734</v>
      </c>
      <c r="M8654">
        <v>256.00265999999999</v>
      </c>
      <c r="N8654">
        <v>240.59848</v>
      </c>
      <c r="O8654">
        <v>46.833919999999999</v>
      </c>
      <c r="P8654">
        <v>-123.44225</v>
      </c>
      <c r="Q8654">
        <v>11643.15625</v>
      </c>
      <c r="R8654">
        <v>10668.51953</v>
      </c>
      <c r="S8654">
        <v>0</v>
      </c>
      <c r="T8654">
        <v>11636.200199999999</v>
      </c>
      <c r="U8654">
        <v>46.5</v>
      </c>
      <c r="V8654">
        <v>-123</v>
      </c>
      <c r="W8654" t="s">
        <v>22</v>
      </c>
    </row>
    <row r="8655" spans="1:23" x14ac:dyDescent="0.3">
      <c r="A8655">
        <v>1136.6464800000001</v>
      </c>
      <c r="B8655">
        <v>857.20745999999997</v>
      </c>
      <c r="C8655">
        <v>857.20745999999997</v>
      </c>
      <c r="D8655">
        <v>0</v>
      </c>
      <c r="E8655">
        <v>20.398109999999999</v>
      </c>
      <c r="F8655">
        <v>12.398110000000001</v>
      </c>
      <c r="G8655">
        <v>0.75804000000000005</v>
      </c>
      <c r="H8655">
        <v>-1.179E-2</v>
      </c>
      <c r="I8655">
        <v>6.3299999999999997E-3</v>
      </c>
      <c r="J8655">
        <v>1.2700000000000001E-3</v>
      </c>
      <c r="K8655">
        <v>-0.58643000000000001</v>
      </c>
      <c r="L8655">
        <v>1.3960399999999999</v>
      </c>
      <c r="M8655">
        <v>256.00698999999997</v>
      </c>
      <c r="N8655">
        <v>240.6028</v>
      </c>
      <c r="O8655">
        <v>46.833889999999997</v>
      </c>
      <c r="P8655">
        <v>-123.44241</v>
      </c>
      <c r="Q8655">
        <v>11643.465819999999</v>
      </c>
      <c r="R8655">
        <v>10681.191409999999</v>
      </c>
      <c r="S8655">
        <v>0</v>
      </c>
      <c r="T8655">
        <v>11636.846680000001</v>
      </c>
      <c r="U8655">
        <v>46.5</v>
      </c>
      <c r="V8655">
        <v>-123</v>
      </c>
      <c r="W8655" t="s">
        <v>22</v>
      </c>
    </row>
    <row r="8656" spans="1:23" x14ac:dyDescent="0.3">
      <c r="A8656">
        <v>1136.75281</v>
      </c>
      <c r="B8656">
        <v>857.31389999999999</v>
      </c>
      <c r="C8656">
        <v>857.31389999999999</v>
      </c>
      <c r="D8656">
        <v>0</v>
      </c>
      <c r="E8656">
        <v>20.398140000000001</v>
      </c>
      <c r="F8656">
        <v>12.39814</v>
      </c>
      <c r="G8656">
        <v>0.75807000000000002</v>
      </c>
      <c r="H8656">
        <v>-3.4000000000000002E-4</v>
      </c>
      <c r="I8656">
        <v>6.3299999999999997E-3</v>
      </c>
      <c r="J8656">
        <v>1.2700000000000001E-3</v>
      </c>
      <c r="K8656">
        <v>-0.56505000000000005</v>
      </c>
      <c r="L8656">
        <v>1.40787</v>
      </c>
      <c r="M8656">
        <v>256.01461999999998</v>
      </c>
      <c r="N8656">
        <v>240.6104</v>
      </c>
      <c r="O8656">
        <v>46.833860000000001</v>
      </c>
      <c r="P8656">
        <v>-123.44262999999999</v>
      </c>
      <c r="Q8656">
        <v>11643.833979999999</v>
      </c>
      <c r="R8656">
        <v>10697.818359999999</v>
      </c>
      <c r="S8656">
        <v>0</v>
      </c>
      <c r="T8656">
        <v>11637.652340000001</v>
      </c>
      <c r="U8656">
        <v>46.5</v>
      </c>
      <c r="V8656">
        <v>-123</v>
      </c>
      <c r="W8656" t="s">
        <v>22</v>
      </c>
    </row>
    <row r="8657" spans="1:23" x14ac:dyDescent="0.3">
      <c r="A8657">
        <v>1136.8631600000001</v>
      </c>
      <c r="B8657">
        <v>857.42418999999995</v>
      </c>
      <c r="C8657">
        <v>857.42418999999995</v>
      </c>
      <c r="D8657">
        <v>0</v>
      </c>
      <c r="E8657">
        <v>20.39817</v>
      </c>
      <c r="F8657">
        <v>12.39817</v>
      </c>
      <c r="G8657">
        <v>0.7581</v>
      </c>
      <c r="H8657">
        <v>3.0000000000000001E-5</v>
      </c>
      <c r="I8657">
        <v>7.4400000000000004E-3</v>
      </c>
      <c r="J8657">
        <v>1.49E-3</v>
      </c>
      <c r="K8657">
        <v>-0.54890000000000005</v>
      </c>
      <c r="L8657">
        <v>1.4219299999999999</v>
      </c>
      <c r="M8657">
        <v>256.02246000000002</v>
      </c>
      <c r="N8657">
        <v>240.61821</v>
      </c>
      <c r="O8657">
        <v>46.833820000000003</v>
      </c>
      <c r="P8657">
        <v>-123.44285000000001</v>
      </c>
      <c r="Q8657">
        <v>11644.18945</v>
      </c>
      <c r="R8657">
        <v>10715.05566</v>
      </c>
      <c r="S8657">
        <v>0</v>
      </c>
      <c r="T8657">
        <v>11638.436519999999</v>
      </c>
      <c r="U8657">
        <v>46.5</v>
      </c>
      <c r="V8657">
        <v>-123</v>
      </c>
      <c r="W8657" t="s">
        <v>22</v>
      </c>
    </row>
    <row r="8658" spans="1:23" x14ac:dyDescent="0.3">
      <c r="A8658">
        <v>1136.9777799999999</v>
      </c>
      <c r="B8658">
        <v>857.53881999999999</v>
      </c>
      <c r="C8658">
        <v>857.53881999999999</v>
      </c>
      <c r="D8658">
        <v>0</v>
      </c>
      <c r="E8658">
        <v>20.398199999999999</v>
      </c>
      <c r="F8658">
        <v>12.398199999999999</v>
      </c>
      <c r="G8658">
        <v>0.75812999999999997</v>
      </c>
      <c r="H8658">
        <v>2.9399999999999999E-3</v>
      </c>
      <c r="I8658">
        <v>7.4400000000000004E-3</v>
      </c>
      <c r="J8658">
        <v>1.49E-3</v>
      </c>
      <c r="K8658">
        <v>-0.54598000000000002</v>
      </c>
      <c r="L8658">
        <v>1.43885</v>
      </c>
      <c r="M8658">
        <v>256.03048999999999</v>
      </c>
      <c r="N8658">
        <v>240.62620999999999</v>
      </c>
      <c r="O8658">
        <v>46.833779999999997</v>
      </c>
      <c r="P8658">
        <v>-123.44307999999999</v>
      </c>
      <c r="Q8658">
        <v>11644.545899999999</v>
      </c>
      <c r="R8658">
        <v>10728.858399999999</v>
      </c>
      <c r="S8658">
        <v>0</v>
      </c>
      <c r="T8658">
        <v>11639.200199999999</v>
      </c>
      <c r="U8658">
        <v>46.5</v>
      </c>
      <c r="V8658">
        <v>-123</v>
      </c>
      <c r="W8658" t="s">
        <v>22</v>
      </c>
    </row>
    <row r="8659" spans="1:23" x14ac:dyDescent="0.3">
      <c r="A8659">
        <v>1137.08716</v>
      </c>
      <c r="B8659">
        <v>857.64819</v>
      </c>
      <c r="C8659">
        <v>857.64819</v>
      </c>
      <c r="D8659">
        <v>0</v>
      </c>
      <c r="E8659">
        <v>20.398240000000001</v>
      </c>
      <c r="F8659">
        <v>12.398239999999999</v>
      </c>
      <c r="G8659">
        <v>0.75815999999999995</v>
      </c>
      <c r="H8659">
        <v>2.6530000000000001E-2</v>
      </c>
      <c r="I8659">
        <v>5.28E-3</v>
      </c>
      <c r="J8659">
        <v>1.06E-3</v>
      </c>
      <c r="K8659">
        <v>-0.42721999999999999</v>
      </c>
      <c r="L8659">
        <v>1.4507300000000001</v>
      </c>
      <c r="M8659">
        <v>256.04047000000003</v>
      </c>
      <c r="N8659">
        <v>240.63614999999999</v>
      </c>
      <c r="O8659">
        <v>46.833739999999999</v>
      </c>
      <c r="P8659">
        <v>-123.44329999999999</v>
      </c>
      <c r="Q8659">
        <v>11644.875980000001</v>
      </c>
      <c r="R8659">
        <v>10720.22754</v>
      </c>
      <c r="S8659">
        <v>0</v>
      </c>
      <c r="T8659">
        <v>11639.877930000001</v>
      </c>
      <c r="U8659">
        <v>46.5</v>
      </c>
      <c r="V8659">
        <v>-123</v>
      </c>
      <c r="W8659" t="s">
        <v>22</v>
      </c>
    </row>
    <row r="8660" spans="1:23" x14ac:dyDescent="0.3">
      <c r="A8660">
        <v>1137.1750500000001</v>
      </c>
      <c r="B8660">
        <v>857.73608000000002</v>
      </c>
      <c r="C8660">
        <v>857.73608000000002</v>
      </c>
      <c r="D8660">
        <v>0</v>
      </c>
      <c r="E8660">
        <v>20.398260000000001</v>
      </c>
      <c r="F8660">
        <v>12.398260000000001</v>
      </c>
      <c r="G8660">
        <v>0.75817999999999997</v>
      </c>
      <c r="H8660">
        <v>4.0680000000000001E-2</v>
      </c>
      <c r="I8660">
        <v>4.2900000000000004E-3</v>
      </c>
      <c r="J8660">
        <v>8.5999999999999998E-4</v>
      </c>
      <c r="K8660">
        <v>-0.27581</v>
      </c>
      <c r="L8660">
        <v>1.4456500000000001</v>
      </c>
      <c r="M8660">
        <v>256.04764</v>
      </c>
      <c r="N8660">
        <v>240.64330000000001</v>
      </c>
      <c r="O8660">
        <v>46.833710000000004</v>
      </c>
      <c r="P8660">
        <v>-123.44347</v>
      </c>
      <c r="Q8660">
        <v>11645.162109999999</v>
      </c>
      <c r="R8660">
        <v>10706.98926</v>
      </c>
      <c r="S8660">
        <v>0</v>
      </c>
      <c r="T8660">
        <v>11640.387699999999</v>
      </c>
      <c r="U8660">
        <v>46.5</v>
      </c>
      <c r="V8660">
        <v>-123</v>
      </c>
      <c r="W8660" t="s">
        <v>22</v>
      </c>
    </row>
    <row r="8661" spans="1:23" x14ac:dyDescent="0.3">
      <c r="A8661">
        <v>1137.2858900000001</v>
      </c>
      <c r="B8661">
        <v>857.84691999999995</v>
      </c>
      <c r="C8661">
        <v>857.84691999999995</v>
      </c>
      <c r="D8661">
        <v>0</v>
      </c>
      <c r="E8661">
        <v>20.398289999999999</v>
      </c>
      <c r="F8661">
        <v>12.398289999999999</v>
      </c>
      <c r="G8661">
        <v>0.75821000000000005</v>
      </c>
      <c r="H8661">
        <v>4.2709999999999998E-2</v>
      </c>
      <c r="I8661">
        <v>4.2900000000000004E-3</v>
      </c>
      <c r="J8661">
        <v>8.5999999999999998E-4</v>
      </c>
      <c r="K8661">
        <v>-9.955E-2</v>
      </c>
      <c r="L8661">
        <v>1.4375</v>
      </c>
      <c r="M8661">
        <v>256.05597</v>
      </c>
      <c r="N8661">
        <v>240.6516</v>
      </c>
      <c r="O8661">
        <v>46.833680000000001</v>
      </c>
      <c r="P8661">
        <v>-123.44370000000001</v>
      </c>
      <c r="Q8661">
        <v>11645.590819999999</v>
      </c>
      <c r="R8661">
        <v>10690.35449</v>
      </c>
      <c r="S8661">
        <v>0</v>
      </c>
      <c r="T8661">
        <v>11640.994140000001</v>
      </c>
      <c r="U8661">
        <v>46.5</v>
      </c>
      <c r="V8661">
        <v>-123</v>
      </c>
      <c r="W8661" t="s">
        <v>22</v>
      </c>
    </row>
    <row r="8662" spans="1:23" x14ac:dyDescent="0.3">
      <c r="A8662">
        <v>1137.3786600000001</v>
      </c>
      <c r="B8662">
        <v>857.93970000000002</v>
      </c>
      <c r="C8662">
        <v>857.93970000000002</v>
      </c>
      <c r="D8662">
        <v>0</v>
      </c>
      <c r="E8662">
        <v>20.398319999999998</v>
      </c>
      <c r="F8662">
        <v>12.39832</v>
      </c>
      <c r="G8662">
        <v>0.75824000000000003</v>
      </c>
      <c r="H8662">
        <v>4.9009999999999998E-2</v>
      </c>
      <c r="I8662">
        <v>5.28E-3</v>
      </c>
      <c r="J8662">
        <v>1.06E-3</v>
      </c>
      <c r="K8662">
        <v>3.6929999999999998E-2</v>
      </c>
      <c r="L8662">
        <v>1.43221</v>
      </c>
      <c r="M8662">
        <v>256.06371999999999</v>
      </c>
      <c r="N8662">
        <v>240.65933000000001</v>
      </c>
      <c r="O8662">
        <v>46.833640000000003</v>
      </c>
      <c r="P8662">
        <v>-123.44389</v>
      </c>
      <c r="Q8662">
        <v>11646.030269999999</v>
      </c>
      <c r="R8662">
        <v>10676.503909999999</v>
      </c>
      <c r="S8662">
        <v>0</v>
      </c>
      <c r="T8662">
        <v>11641.47754</v>
      </c>
      <c r="U8662">
        <v>46.5</v>
      </c>
      <c r="V8662">
        <v>-123</v>
      </c>
      <c r="W8662" t="s">
        <v>22</v>
      </c>
    </row>
    <row r="8663" spans="1:23" x14ac:dyDescent="0.3">
      <c r="A8663">
        <v>1137.46057</v>
      </c>
      <c r="B8663">
        <v>858.02155000000005</v>
      </c>
      <c r="C8663">
        <v>858.02155000000005</v>
      </c>
      <c r="D8663">
        <v>0</v>
      </c>
      <c r="E8663">
        <v>20.398340000000001</v>
      </c>
      <c r="F8663">
        <v>12.398339999999999</v>
      </c>
      <c r="G8663">
        <v>0.75826000000000005</v>
      </c>
      <c r="H8663">
        <v>4.7940000000000003E-2</v>
      </c>
      <c r="I8663">
        <v>5.28E-3</v>
      </c>
      <c r="J8663">
        <v>1.06E-3</v>
      </c>
      <c r="K8663">
        <v>0.14724000000000001</v>
      </c>
      <c r="L8663">
        <v>1.4275599999999999</v>
      </c>
      <c r="M8663">
        <v>256.07103999999998</v>
      </c>
      <c r="N8663">
        <v>240.66663</v>
      </c>
      <c r="O8663">
        <v>46.833620000000003</v>
      </c>
      <c r="P8663">
        <v>-123.44405</v>
      </c>
      <c r="Q8663">
        <v>11646.487300000001</v>
      </c>
      <c r="R8663">
        <v>10664.358399999999</v>
      </c>
      <c r="S8663">
        <v>0</v>
      </c>
      <c r="T8663">
        <v>11641.889649999999</v>
      </c>
      <c r="U8663">
        <v>46.5</v>
      </c>
      <c r="V8663">
        <v>-123</v>
      </c>
      <c r="W8663" t="s">
        <v>22</v>
      </c>
    </row>
    <row r="8664" spans="1:23" x14ac:dyDescent="0.3">
      <c r="A8664">
        <v>1137.5548100000001</v>
      </c>
      <c r="B8664">
        <v>858.11584000000005</v>
      </c>
      <c r="C8664">
        <v>858.11584000000005</v>
      </c>
      <c r="D8664">
        <v>0</v>
      </c>
      <c r="E8664">
        <v>20.39837</v>
      </c>
      <c r="F8664">
        <v>12.39837</v>
      </c>
      <c r="G8664">
        <v>0.75829000000000002</v>
      </c>
      <c r="H8664">
        <v>4.9009999999999998E-2</v>
      </c>
      <c r="I8664">
        <v>5.28E-3</v>
      </c>
      <c r="J8664">
        <v>1.06E-3</v>
      </c>
      <c r="K8664">
        <v>0.26301999999999998</v>
      </c>
      <c r="L8664">
        <v>1.4215100000000001</v>
      </c>
      <c r="M8664">
        <v>256.07968</v>
      </c>
      <c r="N8664">
        <v>240.67523</v>
      </c>
      <c r="O8664">
        <v>46.833579999999998</v>
      </c>
      <c r="P8664">
        <v>-123.44423999999999</v>
      </c>
      <c r="Q8664">
        <v>11647.10059</v>
      </c>
      <c r="R8664">
        <v>10651.768550000001</v>
      </c>
      <c r="S8664">
        <v>0</v>
      </c>
      <c r="T8664">
        <v>11642.353520000001</v>
      </c>
      <c r="U8664">
        <v>46.5</v>
      </c>
      <c r="V8664">
        <v>-123</v>
      </c>
      <c r="W8664" t="s">
        <v>22</v>
      </c>
    </row>
    <row r="8665" spans="1:23" x14ac:dyDescent="0.3">
      <c r="A8665">
        <v>1137.65771</v>
      </c>
      <c r="B8665">
        <v>858.21875</v>
      </c>
      <c r="C8665">
        <v>858.21875</v>
      </c>
      <c r="D8665">
        <v>0</v>
      </c>
      <c r="E8665">
        <v>20.398389999999999</v>
      </c>
      <c r="F8665">
        <v>12.398389999999999</v>
      </c>
      <c r="G8665">
        <v>0.75831999999999999</v>
      </c>
      <c r="H8665">
        <v>2.6530000000000001E-2</v>
      </c>
      <c r="I8665">
        <v>4.2900000000000004E-3</v>
      </c>
      <c r="J8665">
        <v>8.5999999999999998E-4</v>
      </c>
      <c r="K8665">
        <v>0.28178999999999998</v>
      </c>
      <c r="L8665">
        <v>1.41334</v>
      </c>
      <c r="M8665">
        <v>256.08670000000001</v>
      </c>
      <c r="N8665">
        <v>240.68222</v>
      </c>
      <c r="O8665">
        <v>46.833550000000002</v>
      </c>
      <c r="P8665">
        <v>-123.44444</v>
      </c>
      <c r="Q8665">
        <v>11647.878909999999</v>
      </c>
      <c r="R8665">
        <v>10638.183590000001</v>
      </c>
      <c r="S8665">
        <v>0</v>
      </c>
      <c r="T8665">
        <v>11642.858399999999</v>
      </c>
      <c r="U8665">
        <v>46.5</v>
      </c>
      <c r="V8665">
        <v>-123</v>
      </c>
      <c r="W8665" t="s">
        <v>22</v>
      </c>
    </row>
    <row r="8666" spans="1:23" x14ac:dyDescent="0.3">
      <c r="A8666">
        <v>1137.73828</v>
      </c>
      <c r="B8666">
        <v>858.30023000000006</v>
      </c>
      <c r="C8666">
        <v>858.30023000000006</v>
      </c>
      <c r="D8666">
        <v>0</v>
      </c>
      <c r="E8666">
        <v>20.398420000000002</v>
      </c>
      <c r="F8666">
        <v>12.39842</v>
      </c>
      <c r="G8666">
        <v>0.75834000000000001</v>
      </c>
      <c r="H8666">
        <v>2.741E-2</v>
      </c>
      <c r="I8666">
        <v>5.28E-3</v>
      </c>
      <c r="J8666">
        <v>1.06E-3</v>
      </c>
      <c r="K8666">
        <v>0.29163</v>
      </c>
      <c r="L8666">
        <v>1.4036</v>
      </c>
      <c r="M8666">
        <v>256.09195</v>
      </c>
      <c r="N8666">
        <v>240.68745000000001</v>
      </c>
      <c r="O8666">
        <v>46.83352</v>
      </c>
      <c r="P8666">
        <v>-123.44461</v>
      </c>
      <c r="Q8666">
        <v>11648.556640000001</v>
      </c>
      <c r="R8666">
        <v>10627.485350000001</v>
      </c>
      <c r="S8666">
        <v>0</v>
      </c>
      <c r="T8666">
        <v>11643.26953</v>
      </c>
      <c r="U8666">
        <v>46.5</v>
      </c>
      <c r="V8666">
        <v>-123</v>
      </c>
      <c r="W8666" t="s">
        <v>22</v>
      </c>
    </row>
    <row r="8667" spans="1:23" x14ac:dyDescent="0.3">
      <c r="A8667">
        <v>1137.84033</v>
      </c>
      <c r="B8667">
        <v>858.41132000000005</v>
      </c>
      <c r="C8667">
        <v>858.41132000000005</v>
      </c>
      <c r="D8667">
        <v>0</v>
      </c>
      <c r="E8667">
        <v>20.39845</v>
      </c>
      <c r="F8667">
        <v>12.39845</v>
      </c>
      <c r="G8667">
        <v>0.75836999999999999</v>
      </c>
      <c r="H8667">
        <v>2.92E-2</v>
      </c>
      <c r="I8667">
        <v>5.28E-3</v>
      </c>
      <c r="J8667">
        <v>1.06E-3</v>
      </c>
      <c r="K8667">
        <v>0.35771999999999998</v>
      </c>
      <c r="L8667">
        <v>1.3973100000000001</v>
      </c>
      <c r="M8667">
        <v>256.10120000000001</v>
      </c>
      <c r="N8667">
        <v>240.69667000000001</v>
      </c>
      <c r="O8667">
        <v>46.833480000000002</v>
      </c>
      <c r="P8667">
        <v>-123.44483</v>
      </c>
      <c r="Q8667">
        <v>11649.54297</v>
      </c>
      <c r="R8667">
        <v>10612.972659999999</v>
      </c>
      <c r="S8667">
        <v>0</v>
      </c>
      <c r="T8667">
        <v>11643.840819999999</v>
      </c>
      <c r="U8667">
        <v>46.5</v>
      </c>
      <c r="V8667">
        <v>-123</v>
      </c>
      <c r="W8667" t="s">
        <v>22</v>
      </c>
    </row>
    <row r="8668" spans="1:23" x14ac:dyDescent="0.3">
      <c r="A8668">
        <v>1137.9353000000001</v>
      </c>
      <c r="B8668">
        <v>858.50622999999996</v>
      </c>
      <c r="C8668">
        <v>858.50622999999996</v>
      </c>
      <c r="D8668">
        <v>0</v>
      </c>
      <c r="E8668">
        <v>20.39847</v>
      </c>
      <c r="F8668">
        <v>12.39847</v>
      </c>
      <c r="G8668">
        <v>0.75839999999999996</v>
      </c>
      <c r="H8668">
        <v>2.6530000000000001E-2</v>
      </c>
      <c r="I8668">
        <v>3.3700000000000002E-3</v>
      </c>
      <c r="J8668">
        <v>6.7000000000000002E-4</v>
      </c>
      <c r="K8668">
        <v>0.41155000000000003</v>
      </c>
      <c r="L8668">
        <v>1.3909899999999999</v>
      </c>
      <c r="M8668">
        <v>256.10924999999997</v>
      </c>
      <c r="N8668">
        <v>240.7047</v>
      </c>
      <c r="O8668">
        <v>46.833449999999999</v>
      </c>
      <c r="P8668">
        <v>-123.44502</v>
      </c>
      <c r="Q8668">
        <v>11650.445309999999</v>
      </c>
      <c r="R8668">
        <v>10600.625980000001</v>
      </c>
      <c r="S8668">
        <v>0</v>
      </c>
      <c r="T8668">
        <v>11644.34863</v>
      </c>
      <c r="U8668">
        <v>46.5</v>
      </c>
      <c r="V8668">
        <v>-123</v>
      </c>
      <c r="W8668" t="s">
        <v>22</v>
      </c>
    </row>
    <row r="8669" spans="1:23" x14ac:dyDescent="0.3">
      <c r="A8669">
        <v>1138.0389399999999</v>
      </c>
      <c r="B8669">
        <v>858.60986000000003</v>
      </c>
      <c r="C8669">
        <v>858.60986000000003</v>
      </c>
      <c r="D8669">
        <v>0</v>
      </c>
      <c r="E8669">
        <v>20.398499999999999</v>
      </c>
      <c r="F8669">
        <v>12.3985</v>
      </c>
      <c r="G8669">
        <v>0.75843000000000005</v>
      </c>
      <c r="H8669">
        <v>2.741E-2</v>
      </c>
      <c r="I8669">
        <v>4.2900000000000004E-3</v>
      </c>
      <c r="J8669">
        <v>8.5999999999999998E-4</v>
      </c>
      <c r="K8669">
        <v>0.46919</v>
      </c>
      <c r="L8669">
        <v>1.3815999999999999</v>
      </c>
      <c r="M8669">
        <v>256.11745999999999</v>
      </c>
      <c r="N8669">
        <v>240.71288000000001</v>
      </c>
      <c r="O8669">
        <v>46.833419999999997</v>
      </c>
      <c r="P8669">
        <v>-123.44523</v>
      </c>
      <c r="Q8669">
        <v>11651.48926</v>
      </c>
      <c r="R8669">
        <v>10587.200199999999</v>
      </c>
      <c r="S8669">
        <v>0</v>
      </c>
      <c r="T8669">
        <v>11644.934569999999</v>
      </c>
      <c r="U8669">
        <v>46.5</v>
      </c>
      <c r="V8669">
        <v>-123</v>
      </c>
      <c r="W8669" t="s">
        <v>22</v>
      </c>
    </row>
    <row r="8670" spans="1:23" x14ac:dyDescent="0.3">
      <c r="A8670">
        <v>1138.12402</v>
      </c>
      <c r="B8670">
        <v>858.69488999999999</v>
      </c>
      <c r="C8670">
        <v>858.69488999999999</v>
      </c>
      <c r="D8670">
        <v>0</v>
      </c>
      <c r="E8670">
        <v>20.398530000000001</v>
      </c>
      <c r="F8670">
        <v>12.398529999999999</v>
      </c>
      <c r="G8670">
        <v>0.75844999999999996</v>
      </c>
      <c r="H8670">
        <v>2.92E-2</v>
      </c>
      <c r="I8670">
        <v>5.28E-3</v>
      </c>
      <c r="J8670">
        <v>1.06E-3</v>
      </c>
      <c r="K8670">
        <v>0.52390999999999999</v>
      </c>
      <c r="L8670">
        <v>1.37314</v>
      </c>
      <c r="M8670">
        <v>256.12396000000001</v>
      </c>
      <c r="N8670">
        <v>240.71935999999999</v>
      </c>
      <c r="O8670">
        <v>46.833390000000001</v>
      </c>
      <c r="P8670">
        <v>-123.44540000000001</v>
      </c>
      <c r="Q8670">
        <v>11652.389649999999</v>
      </c>
      <c r="R8670">
        <v>10576.23047</v>
      </c>
      <c r="S8670">
        <v>0</v>
      </c>
      <c r="T8670">
        <v>11645.4375</v>
      </c>
      <c r="U8670">
        <v>46.5</v>
      </c>
      <c r="V8670">
        <v>-123</v>
      </c>
      <c r="W8670" t="s">
        <v>22</v>
      </c>
    </row>
    <row r="8671" spans="1:23" x14ac:dyDescent="0.3">
      <c r="A8671">
        <v>1138.2227800000001</v>
      </c>
      <c r="B8671">
        <v>858.79369999999994</v>
      </c>
      <c r="C8671">
        <v>858.79369999999994</v>
      </c>
      <c r="D8671">
        <v>0</v>
      </c>
      <c r="E8671">
        <v>20.39855</v>
      </c>
      <c r="F8671">
        <v>12.39855</v>
      </c>
      <c r="G8671">
        <v>0.75848000000000004</v>
      </c>
      <c r="H8671">
        <v>2.92E-2</v>
      </c>
      <c r="I8671">
        <v>4.2900000000000004E-3</v>
      </c>
      <c r="J8671">
        <v>8.5999999999999998E-4</v>
      </c>
      <c r="K8671">
        <v>0.58891000000000004</v>
      </c>
      <c r="L8671">
        <v>1.3670199999999999</v>
      </c>
      <c r="M8671">
        <v>256.13195999999999</v>
      </c>
      <c r="N8671">
        <v>240.72732999999999</v>
      </c>
      <c r="O8671">
        <v>46.833350000000003</v>
      </c>
      <c r="P8671">
        <v>-123.4456</v>
      </c>
      <c r="Q8671">
        <v>11653.48828</v>
      </c>
      <c r="R8671">
        <v>10563.54004</v>
      </c>
      <c r="S8671">
        <v>0</v>
      </c>
      <c r="T8671">
        <v>11646.0625</v>
      </c>
      <c r="U8671">
        <v>46.5</v>
      </c>
      <c r="V8671">
        <v>-123</v>
      </c>
      <c r="W8671" t="s">
        <v>22</v>
      </c>
    </row>
    <row r="8672" spans="1:23" x14ac:dyDescent="0.3">
      <c r="A8672">
        <v>1138.3205599999999</v>
      </c>
      <c r="B8672">
        <v>858.89148</v>
      </c>
      <c r="C8672">
        <v>858.89148</v>
      </c>
      <c r="D8672">
        <v>0</v>
      </c>
      <c r="E8672">
        <v>20.398579999999999</v>
      </c>
      <c r="F8672">
        <v>12.398580000000001</v>
      </c>
      <c r="G8672">
        <v>0.75849999999999995</v>
      </c>
      <c r="H8672">
        <v>2.741E-2</v>
      </c>
      <c r="I8672">
        <v>3.3700000000000002E-3</v>
      </c>
      <c r="J8672">
        <v>6.7000000000000002E-4</v>
      </c>
      <c r="K8672">
        <v>0.65271999999999997</v>
      </c>
      <c r="L8672">
        <v>1.3557900000000001</v>
      </c>
      <c r="M8672">
        <v>256.13925</v>
      </c>
      <c r="N8672">
        <v>240.73459</v>
      </c>
      <c r="O8672">
        <v>46.833320000000001</v>
      </c>
      <c r="P8672">
        <v>-123.44580000000001</v>
      </c>
      <c r="Q8672">
        <v>11654.630859999999</v>
      </c>
      <c r="R8672">
        <v>10551.0293</v>
      </c>
      <c r="S8672">
        <v>0</v>
      </c>
      <c r="T8672">
        <v>11646.719730000001</v>
      </c>
      <c r="U8672">
        <v>46.5</v>
      </c>
      <c r="V8672">
        <v>-123</v>
      </c>
      <c r="W8672" t="s">
        <v>22</v>
      </c>
    </row>
    <row r="8673" spans="1:23" x14ac:dyDescent="0.3">
      <c r="A8673">
        <v>1138.42615</v>
      </c>
      <c r="B8673">
        <v>858.99712999999997</v>
      </c>
      <c r="C8673">
        <v>858.99712999999997</v>
      </c>
      <c r="D8673">
        <v>0</v>
      </c>
      <c r="E8673">
        <v>20.398610000000001</v>
      </c>
      <c r="F8673">
        <v>12.39861</v>
      </c>
      <c r="G8673">
        <v>0.75853000000000004</v>
      </c>
      <c r="H8673">
        <v>2.741E-2</v>
      </c>
      <c r="I8673">
        <v>4.2900000000000004E-3</v>
      </c>
      <c r="J8673">
        <v>8.5999999999999998E-4</v>
      </c>
      <c r="K8673">
        <v>0.71455999999999997</v>
      </c>
      <c r="L8673">
        <v>1.3440000000000001</v>
      </c>
      <c r="M8673">
        <v>256.14670000000001</v>
      </c>
      <c r="N8673">
        <v>240.74199999999999</v>
      </c>
      <c r="O8673">
        <v>46.833289999999998</v>
      </c>
      <c r="P8673">
        <v>-123.44601</v>
      </c>
      <c r="Q8673">
        <v>11655.92676</v>
      </c>
      <c r="R8673">
        <v>10537.577149999999</v>
      </c>
      <c r="S8673">
        <v>0</v>
      </c>
      <c r="T8673">
        <v>11647.47949</v>
      </c>
      <c r="U8673">
        <v>46.5</v>
      </c>
      <c r="V8673">
        <v>-123</v>
      </c>
      <c r="W8673" t="s">
        <v>22</v>
      </c>
    </row>
    <row r="8674" spans="1:23" x14ac:dyDescent="0.3">
      <c r="A8674">
        <v>1138.51611</v>
      </c>
      <c r="B8674">
        <v>859.08698000000004</v>
      </c>
      <c r="C8674">
        <v>859.08698000000004</v>
      </c>
      <c r="D8674">
        <v>0</v>
      </c>
      <c r="E8674">
        <v>20.39864</v>
      </c>
      <c r="F8674">
        <v>12.398630000000001</v>
      </c>
      <c r="G8674">
        <v>0.75856000000000001</v>
      </c>
      <c r="H8674">
        <v>2.92E-2</v>
      </c>
      <c r="I8674">
        <v>5.28E-3</v>
      </c>
      <c r="J8674">
        <v>1.06E-3</v>
      </c>
      <c r="K8674">
        <v>0.77178000000000002</v>
      </c>
      <c r="L8674">
        <v>1.3355399999999999</v>
      </c>
      <c r="M8674">
        <v>256.15341000000001</v>
      </c>
      <c r="N8674">
        <v>240.74870000000001</v>
      </c>
      <c r="O8674">
        <v>46.833260000000003</v>
      </c>
      <c r="P8674">
        <v>-123.44619</v>
      </c>
      <c r="Q8674">
        <v>11657.079100000001</v>
      </c>
      <c r="R8674">
        <v>10526.17676</v>
      </c>
      <c r="S8674">
        <v>0</v>
      </c>
      <c r="T8674">
        <v>11648.164059999999</v>
      </c>
      <c r="U8674">
        <v>46.5</v>
      </c>
      <c r="V8674">
        <v>-123</v>
      </c>
      <c r="W8674" t="s">
        <v>22</v>
      </c>
    </row>
    <row r="8675" spans="1:23" x14ac:dyDescent="0.3">
      <c r="A8675">
        <v>1138.60986</v>
      </c>
      <c r="B8675">
        <v>859.18079</v>
      </c>
      <c r="C8675">
        <v>859.18079</v>
      </c>
      <c r="D8675">
        <v>0</v>
      </c>
      <c r="E8675">
        <v>20.39866</v>
      </c>
      <c r="F8675">
        <v>12.39866</v>
      </c>
      <c r="G8675">
        <v>0.75858000000000003</v>
      </c>
      <c r="H8675">
        <v>2.741E-2</v>
      </c>
      <c r="I8675">
        <v>5.28E-3</v>
      </c>
      <c r="J8675">
        <v>1.06E-3</v>
      </c>
      <c r="K8675">
        <v>0.82967999999999997</v>
      </c>
      <c r="L8675">
        <v>1.3297300000000001</v>
      </c>
      <c r="M8675">
        <v>256.16095000000001</v>
      </c>
      <c r="N8675">
        <v>240.75621000000001</v>
      </c>
      <c r="O8675">
        <v>46.83323</v>
      </c>
      <c r="P8675">
        <v>-123.44638</v>
      </c>
      <c r="Q8675">
        <v>11658.33008</v>
      </c>
      <c r="R8675">
        <v>10514.33203</v>
      </c>
      <c r="S8675">
        <v>0</v>
      </c>
      <c r="T8675">
        <v>11648.922850000001</v>
      </c>
      <c r="U8675">
        <v>46.5</v>
      </c>
      <c r="V8675">
        <v>-123</v>
      </c>
      <c r="W8675" t="s">
        <v>22</v>
      </c>
    </row>
    <row r="8676" spans="1:23" x14ac:dyDescent="0.3">
      <c r="A8676">
        <v>1138.69922</v>
      </c>
      <c r="B8676">
        <v>859.27013999999997</v>
      </c>
      <c r="C8676">
        <v>859.27013999999997</v>
      </c>
      <c r="D8676">
        <v>0</v>
      </c>
      <c r="E8676">
        <v>20.398689999999998</v>
      </c>
      <c r="F8676">
        <v>12.39869</v>
      </c>
      <c r="G8676">
        <v>0.75861000000000001</v>
      </c>
      <c r="H8676">
        <v>2.741E-2</v>
      </c>
      <c r="I8676">
        <v>3.3700000000000002E-3</v>
      </c>
      <c r="J8676">
        <v>6.7000000000000002E-4</v>
      </c>
      <c r="K8676">
        <v>0.88729999999999998</v>
      </c>
      <c r="L8676">
        <v>1.32355</v>
      </c>
      <c r="M8676">
        <v>256.16809000000001</v>
      </c>
      <c r="N8676">
        <v>240.76331999999999</v>
      </c>
      <c r="O8676">
        <v>46.833190000000002</v>
      </c>
      <c r="P8676">
        <v>-123.44656000000001</v>
      </c>
      <c r="Q8676">
        <v>11659.56738</v>
      </c>
      <c r="R8676">
        <v>10503.09375</v>
      </c>
      <c r="S8676">
        <v>0</v>
      </c>
      <c r="T8676">
        <v>11649.68555</v>
      </c>
      <c r="U8676">
        <v>46.5</v>
      </c>
      <c r="V8676">
        <v>-123</v>
      </c>
      <c r="W8676" t="s">
        <v>22</v>
      </c>
    </row>
    <row r="8677" spans="1:23" x14ac:dyDescent="0.3">
      <c r="A8677">
        <v>1138.80664</v>
      </c>
      <c r="B8677">
        <v>859.37756000000002</v>
      </c>
      <c r="C8677">
        <v>859.37756000000002</v>
      </c>
      <c r="D8677">
        <v>0</v>
      </c>
      <c r="E8677">
        <v>20.398720000000001</v>
      </c>
      <c r="F8677">
        <v>12.398720000000001</v>
      </c>
      <c r="G8677">
        <v>0.75863999999999998</v>
      </c>
      <c r="H8677">
        <v>2.741E-2</v>
      </c>
      <c r="I8677">
        <v>5.28E-3</v>
      </c>
      <c r="J8677">
        <v>1.06E-3</v>
      </c>
      <c r="K8677">
        <v>0.95189000000000001</v>
      </c>
      <c r="L8677">
        <v>1.3135699999999999</v>
      </c>
      <c r="M8677">
        <v>256.17590000000001</v>
      </c>
      <c r="N8677">
        <v>240.77109999999999</v>
      </c>
      <c r="O8677">
        <v>46.833159999999999</v>
      </c>
      <c r="P8677">
        <v>-123.44678</v>
      </c>
      <c r="Q8677">
        <v>11661.11621</v>
      </c>
      <c r="R8677">
        <v>10489.64551</v>
      </c>
      <c r="S8677">
        <v>0</v>
      </c>
      <c r="T8677">
        <v>11650.662109999999</v>
      </c>
      <c r="U8677">
        <v>46.5</v>
      </c>
      <c r="V8677">
        <v>-123</v>
      </c>
      <c r="W8677" t="s">
        <v>22</v>
      </c>
    </row>
    <row r="8678" spans="1:23" x14ac:dyDescent="0.3">
      <c r="A8678">
        <v>1138.9095500000001</v>
      </c>
      <c r="B8678">
        <v>859.48046999999997</v>
      </c>
      <c r="C8678">
        <v>859.48046999999997</v>
      </c>
      <c r="D8678">
        <v>0</v>
      </c>
      <c r="E8678">
        <v>20.39874</v>
      </c>
      <c r="F8678">
        <v>12.39874</v>
      </c>
      <c r="G8678">
        <v>0.75866999999999996</v>
      </c>
      <c r="H8678">
        <v>2.741E-2</v>
      </c>
      <c r="I8678">
        <v>5.28E-3</v>
      </c>
      <c r="J8678">
        <v>1.06E-3</v>
      </c>
      <c r="K8678">
        <v>1.0147299999999999</v>
      </c>
      <c r="L8678">
        <v>1.30701</v>
      </c>
      <c r="M8678">
        <v>256.18356</v>
      </c>
      <c r="N8678">
        <v>240.77873</v>
      </c>
      <c r="O8678">
        <v>46.833129999999997</v>
      </c>
      <c r="P8678">
        <v>-123.44698</v>
      </c>
      <c r="Q8678">
        <v>11662.659180000001</v>
      </c>
      <c r="R8678">
        <v>10476.827149999999</v>
      </c>
      <c r="S8678">
        <v>0</v>
      </c>
      <c r="T8678">
        <v>11651.652340000001</v>
      </c>
      <c r="U8678">
        <v>46.5</v>
      </c>
      <c r="V8678">
        <v>-123</v>
      </c>
      <c r="W8678" t="s">
        <v>22</v>
      </c>
    </row>
    <row r="8679" spans="1:23" x14ac:dyDescent="0.3">
      <c r="A8679">
        <v>1139.01135</v>
      </c>
      <c r="B8679">
        <v>859.58227999999997</v>
      </c>
      <c r="C8679">
        <v>859.58227999999997</v>
      </c>
      <c r="D8679">
        <v>0</v>
      </c>
      <c r="E8679">
        <v>20.398769999999999</v>
      </c>
      <c r="F8679">
        <v>12.398770000000001</v>
      </c>
      <c r="G8679">
        <v>0.75870000000000004</v>
      </c>
      <c r="H8679">
        <v>1.8280000000000001E-2</v>
      </c>
      <c r="I8679">
        <v>4.2900000000000004E-3</v>
      </c>
      <c r="J8679">
        <v>8.5999999999999998E-4</v>
      </c>
      <c r="K8679">
        <v>1.0402199999999999</v>
      </c>
      <c r="L8679">
        <v>1.30427</v>
      </c>
      <c r="M8679">
        <v>256.19089000000002</v>
      </c>
      <c r="N8679">
        <v>240.78604000000001</v>
      </c>
      <c r="O8679">
        <v>46.833089999999999</v>
      </c>
      <c r="P8679">
        <v>-123.44719000000001</v>
      </c>
      <c r="Q8679">
        <v>11664.246090000001</v>
      </c>
      <c r="R8679">
        <v>10500.450199999999</v>
      </c>
      <c r="S8679">
        <v>0</v>
      </c>
      <c r="T8679">
        <v>11652.6875</v>
      </c>
      <c r="U8679">
        <v>46.5</v>
      </c>
      <c r="V8679">
        <v>-123</v>
      </c>
      <c r="W8679" t="s">
        <v>22</v>
      </c>
    </row>
    <row r="8680" spans="1:23" x14ac:dyDescent="0.3">
      <c r="A8680">
        <v>1139.0896</v>
      </c>
      <c r="B8680">
        <v>859.66052000000002</v>
      </c>
      <c r="C8680">
        <v>859.66052000000002</v>
      </c>
      <c r="D8680">
        <v>0</v>
      </c>
      <c r="E8680">
        <v>20.398790000000002</v>
      </c>
      <c r="F8680">
        <v>12.39879</v>
      </c>
      <c r="G8680">
        <v>0.75871999999999995</v>
      </c>
      <c r="H8680">
        <v>1.602E-2</v>
      </c>
      <c r="I8680">
        <v>5.28E-3</v>
      </c>
      <c r="J8680">
        <v>1.06E-3</v>
      </c>
      <c r="K8680">
        <v>1.0434399999999999</v>
      </c>
      <c r="L8680">
        <v>1.30026</v>
      </c>
      <c r="M8680">
        <v>256.19594999999998</v>
      </c>
      <c r="N8680">
        <v>240.79107999999999</v>
      </c>
      <c r="O8680">
        <v>46.833069999999999</v>
      </c>
      <c r="P8680">
        <v>-123.44734</v>
      </c>
      <c r="Q8680">
        <v>11665.49805</v>
      </c>
      <c r="R8680">
        <v>10510.047850000001</v>
      </c>
      <c r="S8680">
        <v>0</v>
      </c>
      <c r="T8680">
        <v>11653.52441</v>
      </c>
      <c r="U8680">
        <v>46.5</v>
      </c>
      <c r="V8680">
        <v>-123</v>
      </c>
      <c r="W8680" t="s">
        <v>22</v>
      </c>
    </row>
    <row r="8681" spans="1:23" x14ac:dyDescent="0.3">
      <c r="A8681">
        <v>1139.2130099999999</v>
      </c>
      <c r="B8681">
        <v>859.78399999999999</v>
      </c>
      <c r="C8681">
        <v>859.78399999999999</v>
      </c>
      <c r="D8681">
        <v>0</v>
      </c>
      <c r="E8681">
        <v>20.39883</v>
      </c>
      <c r="F8681">
        <v>12.39883</v>
      </c>
      <c r="G8681">
        <v>0.75875000000000004</v>
      </c>
      <c r="H8681">
        <v>8.6199999999999992E-3</v>
      </c>
      <c r="I8681">
        <v>5.28E-3</v>
      </c>
      <c r="J8681">
        <v>1.06E-3</v>
      </c>
      <c r="K8681">
        <v>1.0317799999999999</v>
      </c>
      <c r="L8681">
        <v>1.28972</v>
      </c>
      <c r="M8681">
        <v>256.20276000000001</v>
      </c>
      <c r="N8681">
        <v>240.79785000000001</v>
      </c>
      <c r="O8681">
        <v>46.833019999999998</v>
      </c>
      <c r="P8681">
        <v>-123.44759000000001</v>
      </c>
      <c r="Q8681">
        <v>11667.51758</v>
      </c>
      <c r="R8681">
        <v>10498.04492</v>
      </c>
      <c r="S8681">
        <v>0</v>
      </c>
      <c r="T8681">
        <v>11654.916020000001</v>
      </c>
      <c r="U8681">
        <v>46.5</v>
      </c>
      <c r="V8681">
        <v>-123</v>
      </c>
      <c r="W8681" t="s">
        <v>22</v>
      </c>
    </row>
    <row r="8682" spans="1:23" x14ac:dyDescent="0.3">
      <c r="A8682">
        <v>1139.32349</v>
      </c>
      <c r="B8682">
        <v>859.89440999999999</v>
      </c>
      <c r="C8682">
        <v>859.89440999999999</v>
      </c>
      <c r="D8682">
        <v>0</v>
      </c>
      <c r="E8682">
        <v>20.398859999999999</v>
      </c>
      <c r="F8682">
        <v>12.398860000000001</v>
      </c>
      <c r="G8682">
        <v>0.75878000000000001</v>
      </c>
      <c r="H8682">
        <v>3.0000000000000001E-5</v>
      </c>
      <c r="I8682">
        <v>3.0000000000000001E-5</v>
      </c>
      <c r="J8682">
        <v>1.0000000000000001E-5</v>
      </c>
      <c r="K8682">
        <v>0.98218000000000005</v>
      </c>
      <c r="L8682">
        <v>1.27498</v>
      </c>
      <c r="M8682">
        <v>256.20731000000001</v>
      </c>
      <c r="N8682">
        <v>240.80237</v>
      </c>
      <c r="O8682">
        <v>46.832979999999999</v>
      </c>
      <c r="P8682">
        <v>-123.44781</v>
      </c>
      <c r="Q8682">
        <v>11669.35059</v>
      </c>
      <c r="R8682">
        <v>10487.337890000001</v>
      </c>
      <c r="S8682">
        <v>0</v>
      </c>
      <c r="T8682">
        <v>11656.2207</v>
      </c>
      <c r="U8682">
        <v>46.5</v>
      </c>
      <c r="V8682">
        <v>-123</v>
      </c>
      <c r="W8682" t="s">
        <v>22</v>
      </c>
    </row>
    <row r="8683" spans="1:23" x14ac:dyDescent="0.3">
      <c r="A8683">
        <v>1139.4067399999999</v>
      </c>
      <c r="B8683">
        <v>859.97771999999998</v>
      </c>
      <c r="C8683">
        <v>859.97771999999998</v>
      </c>
      <c r="D8683">
        <v>0</v>
      </c>
      <c r="E8683">
        <v>20.398879999999998</v>
      </c>
      <c r="F8683">
        <v>12.39888</v>
      </c>
      <c r="G8683">
        <v>0.75880999999999998</v>
      </c>
      <c r="H8683">
        <v>-2.14E-3</v>
      </c>
      <c r="I8683">
        <v>3.0000000000000001E-5</v>
      </c>
      <c r="J8683">
        <v>1.0000000000000001E-5</v>
      </c>
      <c r="K8683">
        <v>0.95130000000000003</v>
      </c>
      <c r="L8683">
        <v>1.2411300000000001</v>
      </c>
      <c r="M8683">
        <v>256.20792</v>
      </c>
      <c r="N8683">
        <v>240.80295000000001</v>
      </c>
      <c r="O8683">
        <v>46.83296</v>
      </c>
      <c r="P8683">
        <v>-123.44798</v>
      </c>
      <c r="Q8683">
        <v>11670.735350000001</v>
      </c>
      <c r="R8683">
        <v>10479.26172</v>
      </c>
      <c r="S8683">
        <v>0</v>
      </c>
      <c r="T8683">
        <v>11657.252930000001</v>
      </c>
      <c r="U8683">
        <v>46.5</v>
      </c>
      <c r="V8683">
        <v>-123</v>
      </c>
      <c r="W8683" t="s">
        <v>22</v>
      </c>
    </row>
    <row r="8684" spans="1:23" x14ac:dyDescent="0.3">
      <c r="A8684">
        <v>1139.5200199999999</v>
      </c>
      <c r="B8684">
        <v>860.09094000000005</v>
      </c>
      <c r="C8684">
        <v>860.09094000000005</v>
      </c>
      <c r="D8684">
        <v>0</v>
      </c>
      <c r="E8684">
        <v>20.398910000000001</v>
      </c>
      <c r="F8684">
        <v>12.398910000000001</v>
      </c>
      <c r="G8684">
        <v>0.75883999999999996</v>
      </c>
      <c r="H8684">
        <v>-1.8280000000000001E-2</v>
      </c>
      <c r="I8684">
        <v>3.0000000000000001E-5</v>
      </c>
      <c r="J8684">
        <v>1.0000000000000001E-5</v>
      </c>
      <c r="K8684">
        <v>0.83835000000000004</v>
      </c>
      <c r="L8684">
        <v>1.1826000000000001</v>
      </c>
      <c r="M8684">
        <v>256.20562999999999</v>
      </c>
      <c r="N8684">
        <v>240.80063000000001</v>
      </c>
      <c r="O8684">
        <v>46.832920000000001</v>
      </c>
      <c r="P8684">
        <v>-123.44821</v>
      </c>
      <c r="Q8684">
        <v>11672.610350000001</v>
      </c>
      <c r="R8684">
        <v>10468.27637</v>
      </c>
      <c r="S8684">
        <v>0</v>
      </c>
      <c r="T8684">
        <v>11658.70117</v>
      </c>
      <c r="U8684">
        <v>46.5</v>
      </c>
      <c r="V8684">
        <v>-123</v>
      </c>
      <c r="W8684" t="s">
        <v>22</v>
      </c>
    </row>
    <row r="8685" spans="1:23" x14ac:dyDescent="0.3">
      <c r="A8685">
        <v>1139.6330599999999</v>
      </c>
      <c r="B8685">
        <v>860.20403999999996</v>
      </c>
      <c r="C8685">
        <v>860.20403999999996</v>
      </c>
      <c r="D8685">
        <v>0</v>
      </c>
      <c r="E8685">
        <v>20.39894</v>
      </c>
      <c r="F8685">
        <v>12.398949999999999</v>
      </c>
      <c r="G8685">
        <v>0.75887000000000004</v>
      </c>
      <c r="H8685">
        <v>-1.9060000000000001E-2</v>
      </c>
      <c r="I8685">
        <v>3.0000000000000001E-5</v>
      </c>
      <c r="J8685">
        <v>1.0000000000000001E-5</v>
      </c>
      <c r="K8685">
        <v>0.72419999999999995</v>
      </c>
      <c r="L8685">
        <v>1.11785</v>
      </c>
      <c r="M8685">
        <v>256.20461999999998</v>
      </c>
      <c r="N8685">
        <v>240.79958999999999</v>
      </c>
      <c r="O8685">
        <v>46.832880000000003</v>
      </c>
      <c r="P8685">
        <v>-123.44844000000001</v>
      </c>
      <c r="Q8685">
        <v>11674.43945</v>
      </c>
      <c r="R8685">
        <v>10457.271479999999</v>
      </c>
      <c r="S8685">
        <v>0</v>
      </c>
      <c r="T8685">
        <v>11660.20508</v>
      </c>
      <c r="U8685">
        <v>46.5</v>
      </c>
      <c r="V8685">
        <v>-123</v>
      </c>
      <c r="W8685" t="s">
        <v>22</v>
      </c>
    </row>
    <row r="8686" spans="1:23" x14ac:dyDescent="0.3">
      <c r="A8686">
        <v>1139.7387699999999</v>
      </c>
      <c r="B8686">
        <v>860.30969000000005</v>
      </c>
      <c r="C8686">
        <v>860.30969000000005</v>
      </c>
      <c r="D8686">
        <v>0</v>
      </c>
      <c r="E8686">
        <v>20.398980000000002</v>
      </c>
      <c r="F8686">
        <v>12.39898</v>
      </c>
      <c r="G8686">
        <v>0.75890000000000002</v>
      </c>
      <c r="H8686">
        <v>-2.0650000000000002E-2</v>
      </c>
      <c r="I8686">
        <v>3.0000000000000001E-5</v>
      </c>
      <c r="J8686">
        <v>1.0000000000000001E-5</v>
      </c>
      <c r="K8686">
        <v>0.63965000000000005</v>
      </c>
      <c r="L8686">
        <v>1.0551200000000001</v>
      </c>
      <c r="M8686">
        <v>256.20609000000002</v>
      </c>
      <c r="N8686">
        <v>240.80103</v>
      </c>
      <c r="O8686">
        <v>46.832850000000001</v>
      </c>
      <c r="P8686">
        <v>-123.44865</v>
      </c>
      <c r="Q8686">
        <v>11676.089840000001</v>
      </c>
      <c r="R8686">
        <v>10446.92188</v>
      </c>
      <c r="S8686">
        <v>0</v>
      </c>
      <c r="T8686">
        <v>11661.655269999999</v>
      </c>
      <c r="U8686">
        <v>46.5</v>
      </c>
      <c r="V8686">
        <v>-123</v>
      </c>
      <c r="W8686" t="s">
        <v>22</v>
      </c>
    </row>
    <row r="8687" spans="1:23" x14ac:dyDescent="0.3">
      <c r="A8687">
        <v>1139.84473</v>
      </c>
      <c r="B8687">
        <v>860.41565000000003</v>
      </c>
      <c r="C8687">
        <v>860.41565000000003</v>
      </c>
      <c r="D8687">
        <v>0</v>
      </c>
      <c r="E8687">
        <v>20.399000000000001</v>
      </c>
      <c r="F8687">
        <v>12.398999999999999</v>
      </c>
      <c r="G8687">
        <v>0.75892999999999999</v>
      </c>
      <c r="H8687">
        <v>-2.0650000000000002E-2</v>
      </c>
      <c r="I8687">
        <v>3.0000000000000001E-5</v>
      </c>
      <c r="J8687">
        <v>1.0000000000000001E-5</v>
      </c>
      <c r="K8687">
        <v>0.56206</v>
      </c>
      <c r="L8687">
        <v>0.99177000000000004</v>
      </c>
      <c r="M8687">
        <v>256.20907999999997</v>
      </c>
      <c r="N8687">
        <v>240.80399</v>
      </c>
      <c r="O8687">
        <v>46.832810000000002</v>
      </c>
      <c r="P8687">
        <v>-123.44886</v>
      </c>
      <c r="Q8687">
        <v>11677.679690000001</v>
      </c>
      <c r="R8687">
        <v>10436.48438</v>
      </c>
      <c r="S8687">
        <v>0</v>
      </c>
      <c r="T8687">
        <v>11663.146479999999</v>
      </c>
      <c r="U8687">
        <v>46.5</v>
      </c>
      <c r="V8687">
        <v>-123</v>
      </c>
      <c r="W8687" t="s">
        <v>22</v>
      </c>
    </row>
    <row r="8688" spans="1:23" x14ac:dyDescent="0.3">
      <c r="A8688">
        <v>1139.9542200000001</v>
      </c>
      <c r="B8688">
        <v>860.51616999999999</v>
      </c>
      <c r="C8688">
        <v>860.51616999999999</v>
      </c>
      <c r="D8688">
        <v>0</v>
      </c>
      <c r="E8688">
        <v>20.39903</v>
      </c>
      <c r="F8688">
        <v>12.39903</v>
      </c>
      <c r="G8688">
        <v>0.75895999999999997</v>
      </c>
      <c r="H8688">
        <v>-2.5659999999999999E-2</v>
      </c>
      <c r="I8688">
        <v>3.0000000000000001E-5</v>
      </c>
      <c r="J8688">
        <v>1.0000000000000001E-5</v>
      </c>
      <c r="K8688">
        <v>0.46877000000000002</v>
      </c>
      <c r="L8688">
        <v>0.93196999999999997</v>
      </c>
      <c r="M8688">
        <v>256.21228000000002</v>
      </c>
      <c r="N8688">
        <v>240.80717000000001</v>
      </c>
      <c r="O8688">
        <v>46.83278</v>
      </c>
      <c r="P8688">
        <v>-123.44907000000001</v>
      </c>
      <c r="Q8688">
        <v>11679.124019999999</v>
      </c>
      <c r="R8688">
        <v>10426.51953</v>
      </c>
      <c r="S8688">
        <v>0</v>
      </c>
      <c r="T8688">
        <v>11664.606449999999</v>
      </c>
      <c r="U8688">
        <v>46.5</v>
      </c>
      <c r="V8688">
        <v>-123</v>
      </c>
      <c r="W8688" t="s">
        <v>22</v>
      </c>
    </row>
    <row r="8689" spans="1:23" x14ac:dyDescent="0.3">
      <c r="A8689">
        <v>1140.0819100000001</v>
      </c>
      <c r="B8689">
        <v>860.61670000000004</v>
      </c>
      <c r="C8689">
        <v>860.61670000000004</v>
      </c>
      <c r="D8689">
        <v>0</v>
      </c>
      <c r="E8689">
        <v>20.399059999999999</v>
      </c>
      <c r="F8689">
        <v>12.39906</v>
      </c>
      <c r="G8689">
        <v>0.75897999999999999</v>
      </c>
      <c r="H8689">
        <v>-2.5659999999999999E-2</v>
      </c>
      <c r="I8689">
        <v>3.0000000000000001E-5</v>
      </c>
      <c r="J8689">
        <v>1.0000000000000001E-5</v>
      </c>
      <c r="K8689">
        <v>0.36914999999999998</v>
      </c>
      <c r="L8689">
        <v>0.87272000000000005</v>
      </c>
      <c r="M8689">
        <v>256.21539000000001</v>
      </c>
      <c r="N8689">
        <v>240.81026</v>
      </c>
      <c r="O8689">
        <v>46.832740000000001</v>
      </c>
      <c r="P8689">
        <v>-123.44926</v>
      </c>
      <c r="Q8689">
        <v>11680.500980000001</v>
      </c>
      <c r="R8689">
        <v>10416.485350000001</v>
      </c>
      <c r="S8689">
        <v>0</v>
      </c>
      <c r="T8689">
        <v>11666.077149999999</v>
      </c>
      <c r="U8689">
        <v>46.5</v>
      </c>
      <c r="V8689">
        <v>-123</v>
      </c>
      <c r="W8689" t="s">
        <v>22</v>
      </c>
    </row>
    <row r="8690" spans="1:23" x14ac:dyDescent="0.3">
      <c r="A8690">
        <v>1140.1932400000001</v>
      </c>
      <c r="B8690">
        <v>860.76385000000005</v>
      </c>
      <c r="C8690">
        <v>860.76385000000005</v>
      </c>
      <c r="D8690">
        <v>0</v>
      </c>
      <c r="E8690">
        <v>20.399100000000001</v>
      </c>
      <c r="F8690">
        <v>12.399100000000001</v>
      </c>
      <c r="G8690">
        <v>0.75902000000000003</v>
      </c>
      <c r="H8690">
        <v>-2.741E-2</v>
      </c>
      <c r="I8690">
        <v>3.0000000000000001E-5</v>
      </c>
      <c r="J8690">
        <v>1.0000000000000001E-5</v>
      </c>
      <c r="K8690">
        <v>0.23182</v>
      </c>
      <c r="L8690">
        <v>0.78671000000000002</v>
      </c>
      <c r="M8690">
        <v>256.21967000000001</v>
      </c>
      <c r="N8690">
        <v>240.81448</v>
      </c>
      <c r="O8690">
        <v>46.832700000000003</v>
      </c>
      <c r="P8690">
        <v>-123.44956000000001</v>
      </c>
      <c r="Q8690">
        <v>11682.38184</v>
      </c>
      <c r="R8690">
        <v>10401.6543</v>
      </c>
      <c r="S8690">
        <v>0</v>
      </c>
      <c r="T8690">
        <v>11668.237300000001</v>
      </c>
      <c r="U8690">
        <v>46.5</v>
      </c>
      <c r="V8690">
        <v>-123</v>
      </c>
      <c r="W8690" t="s">
        <v>22</v>
      </c>
    </row>
    <row r="8691" spans="1:23" x14ac:dyDescent="0.3">
      <c r="A8691">
        <v>1140.3017600000001</v>
      </c>
      <c r="B8691">
        <v>860.87238000000002</v>
      </c>
      <c r="C8691">
        <v>860.87238000000002</v>
      </c>
      <c r="D8691">
        <v>0</v>
      </c>
      <c r="E8691">
        <v>20.39913</v>
      </c>
      <c r="F8691">
        <v>12.39913</v>
      </c>
      <c r="G8691">
        <v>0.75905</v>
      </c>
      <c r="H8691">
        <v>-1.456E-2</v>
      </c>
      <c r="I8691">
        <v>3.0000000000000001E-5</v>
      </c>
      <c r="J8691">
        <v>1.0000000000000001E-5</v>
      </c>
      <c r="K8691">
        <v>0.20569999999999999</v>
      </c>
      <c r="L8691">
        <v>0.72377999999999998</v>
      </c>
      <c r="M8691">
        <v>256.22332999999998</v>
      </c>
      <c r="N8691">
        <v>240.81811999999999</v>
      </c>
      <c r="O8691">
        <v>46.832659999999997</v>
      </c>
      <c r="P8691">
        <v>-123.44978</v>
      </c>
      <c r="Q8691">
        <v>11683.66309</v>
      </c>
      <c r="R8691">
        <v>10390.61621</v>
      </c>
      <c r="S8691">
        <v>0</v>
      </c>
      <c r="T8691">
        <v>11669.802729999999</v>
      </c>
      <c r="U8691">
        <v>46.5</v>
      </c>
      <c r="V8691">
        <v>-123</v>
      </c>
      <c r="W8691" t="s">
        <v>22</v>
      </c>
    </row>
    <row r="8692" spans="1:23" x14ac:dyDescent="0.3">
      <c r="A8692">
        <v>1140.3974599999999</v>
      </c>
      <c r="B8692">
        <v>860.96802000000002</v>
      </c>
      <c r="C8692">
        <v>860.96802000000002</v>
      </c>
      <c r="D8692">
        <v>0</v>
      </c>
      <c r="E8692">
        <v>20.399159999999998</v>
      </c>
      <c r="F8692">
        <v>12.39916</v>
      </c>
      <c r="G8692">
        <v>0.75907999999999998</v>
      </c>
      <c r="H8692">
        <v>-1.247E-2</v>
      </c>
      <c r="I8692">
        <v>3.0000000000000001E-5</v>
      </c>
      <c r="J8692">
        <v>1.0000000000000001E-5</v>
      </c>
      <c r="K8692">
        <v>0.19894000000000001</v>
      </c>
      <c r="L8692">
        <v>0.66846000000000005</v>
      </c>
      <c r="M8692">
        <v>256.22622999999999</v>
      </c>
      <c r="N8692">
        <v>240.82097999999999</v>
      </c>
      <c r="O8692">
        <v>46.832630000000002</v>
      </c>
      <c r="P8692">
        <v>-123.44996999999999</v>
      </c>
      <c r="Q8692">
        <v>11684.73438</v>
      </c>
      <c r="R8692">
        <v>10380.82813</v>
      </c>
      <c r="S8692">
        <v>0</v>
      </c>
      <c r="T8692">
        <v>11671.168949999999</v>
      </c>
      <c r="U8692">
        <v>46.5</v>
      </c>
      <c r="V8692">
        <v>-123</v>
      </c>
      <c r="W8692" t="s">
        <v>22</v>
      </c>
    </row>
    <row r="8693" spans="1:23" x14ac:dyDescent="0.3">
      <c r="A8693">
        <v>1140.5006100000001</v>
      </c>
      <c r="B8693">
        <v>861.07714999999996</v>
      </c>
      <c r="C8693">
        <v>861.07714999999996</v>
      </c>
      <c r="D8693">
        <v>0</v>
      </c>
      <c r="E8693">
        <v>20.399190000000001</v>
      </c>
      <c r="F8693">
        <v>12.399190000000001</v>
      </c>
      <c r="G8693">
        <v>0.75910999999999995</v>
      </c>
      <c r="H8693">
        <v>-1.3849999999999999E-2</v>
      </c>
      <c r="I8693">
        <v>3.0000000000000001E-5</v>
      </c>
      <c r="J8693">
        <v>1.0000000000000001E-5</v>
      </c>
      <c r="K8693">
        <v>0.15368000000000001</v>
      </c>
      <c r="L8693">
        <v>0.60519999999999996</v>
      </c>
      <c r="M8693">
        <v>256.22836000000001</v>
      </c>
      <c r="N8693">
        <v>240.82309000000001</v>
      </c>
      <c r="O8693">
        <v>46.832590000000003</v>
      </c>
      <c r="P8693">
        <v>-123.4502</v>
      </c>
      <c r="Q8693">
        <v>11685.907230000001</v>
      </c>
      <c r="R8693">
        <v>10368.77441</v>
      </c>
      <c r="S8693">
        <v>0</v>
      </c>
      <c r="T8693">
        <v>11672.71387</v>
      </c>
      <c r="U8693">
        <v>46.5</v>
      </c>
      <c r="V8693">
        <v>-123</v>
      </c>
      <c r="W8693" t="s">
        <v>22</v>
      </c>
    </row>
    <row r="8694" spans="1:23" x14ac:dyDescent="0.3">
      <c r="A8694">
        <v>1140.6135300000001</v>
      </c>
      <c r="B8694">
        <v>861.19</v>
      </c>
      <c r="C8694">
        <v>861.19</v>
      </c>
      <c r="D8694">
        <v>0</v>
      </c>
      <c r="E8694">
        <v>20.39922</v>
      </c>
      <c r="F8694">
        <v>12.39922</v>
      </c>
      <c r="G8694">
        <v>0.75914000000000004</v>
      </c>
      <c r="H8694">
        <v>-1.247E-2</v>
      </c>
      <c r="I8694">
        <v>3.0000000000000001E-5</v>
      </c>
      <c r="J8694">
        <v>1.0000000000000001E-5</v>
      </c>
      <c r="K8694">
        <v>0.11038000000000001</v>
      </c>
      <c r="L8694">
        <v>0.53974</v>
      </c>
      <c r="M8694">
        <v>256.23021999999997</v>
      </c>
      <c r="N8694">
        <v>240.82491999999999</v>
      </c>
      <c r="O8694">
        <v>46.832549999999998</v>
      </c>
      <c r="P8694">
        <v>-123.45041999999999</v>
      </c>
      <c r="Q8694">
        <v>11687.065430000001</v>
      </c>
      <c r="R8694">
        <v>10355.78613</v>
      </c>
      <c r="S8694">
        <v>0</v>
      </c>
      <c r="T8694">
        <v>11674.28125</v>
      </c>
      <c r="U8694">
        <v>46.5</v>
      </c>
      <c r="V8694">
        <v>-123</v>
      </c>
      <c r="W8694" t="s">
        <v>22</v>
      </c>
    </row>
    <row r="8695" spans="1:23" x14ac:dyDescent="0.3">
      <c r="A8695">
        <v>1140.7226599999999</v>
      </c>
      <c r="B8695">
        <v>861.29918999999995</v>
      </c>
      <c r="C8695">
        <v>861.29918999999995</v>
      </c>
      <c r="D8695">
        <v>0</v>
      </c>
      <c r="E8695">
        <v>20.399249999999999</v>
      </c>
      <c r="F8695">
        <v>12.39925</v>
      </c>
      <c r="G8695">
        <v>0.75917000000000001</v>
      </c>
      <c r="H8695">
        <v>-1.247E-2</v>
      </c>
      <c r="I8695">
        <v>3.0000000000000001E-5</v>
      </c>
      <c r="J8695">
        <v>1.0000000000000001E-5</v>
      </c>
      <c r="K8695">
        <v>6.4509999999999998E-2</v>
      </c>
      <c r="L8695">
        <v>0.47638999999999998</v>
      </c>
      <c r="M8695">
        <v>256.23163</v>
      </c>
      <c r="N8695">
        <v>240.82629</v>
      </c>
      <c r="O8695">
        <v>46.832520000000002</v>
      </c>
      <c r="P8695">
        <v>-123.45064000000001</v>
      </c>
      <c r="Q8695">
        <v>11688.137699999999</v>
      </c>
      <c r="R8695">
        <v>10343.166020000001</v>
      </c>
      <c r="S8695">
        <v>0</v>
      </c>
      <c r="T8695">
        <v>11675.762699999999</v>
      </c>
      <c r="U8695">
        <v>46.5</v>
      </c>
      <c r="V8695">
        <v>-123</v>
      </c>
      <c r="W8695" t="s">
        <v>22</v>
      </c>
    </row>
    <row r="8696" spans="1:23" x14ac:dyDescent="0.3">
      <c r="A8696">
        <v>1140.83105</v>
      </c>
      <c r="B8696">
        <v>861.40752999999995</v>
      </c>
      <c r="C8696">
        <v>861.40752999999995</v>
      </c>
      <c r="D8696">
        <v>0</v>
      </c>
      <c r="E8696">
        <v>20.399280000000001</v>
      </c>
      <c r="F8696">
        <v>12.399279999999999</v>
      </c>
      <c r="G8696">
        <v>0.75919999999999999</v>
      </c>
      <c r="H8696">
        <v>-1.247E-2</v>
      </c>
      <c r="I8696">
        <v>3.0000000000000001E-5</v>
      </c>
      <c r="J8696">
        <v>1.0000000000000001E-5</v>
      </c>
      <c r="K8696">
        <v>1.7430000000000001E-2</v>
      </c>
      <c r="L8696">
        <v>0.41358</v>
      </c>
      <c r="M8696">
        <v>256.23270000000002</v>
      </c>
      <c r="N8696">
        <v>240.82732999999999</v>
      </c>
      <c r="O8696">
        <v>46.832479999999997</v>
      </c>
      <c r="P8696">
        <v>-123.45086000000001</v>
      </c>
      <c r="Q8696">
        <v>11689.1543</v>
      </c>
      <c r="R8696">
        <v>10334.662109999999</v>
      </c>
      <c r="S8696">
        <v>0</v>
      </c>
      <c r="T8696">
        <v>11677.19434</v>
      </c>
      <c r="U8696">
        <v>46.5</v>
      </c>
      <c r="V8696">
        <v>-123</v>
      </c>
      <c r="W8696" t="s">
        <v>22</v>
      </c>
    </row>
    <row r="8697" spans="1:23" x14ac:dyDescent="0.3">
      <c r="A8697">
        <v>1140.9438500000001</v>
      </c>
      <c r="B8697">
        <v>861.52039000000002</v>
      </c>
      <c r="C8697">
        <v>861.52039000000002</v>
      </c>
      <c r="D8697">
        <v>0</v>
      </c>
      <c r="E8697">
        <v>20.39931</v>
      </c>
      <c r="F8697">
        <v>12.39931</v>
      </c>
      <c r="G8697">
        <v>0.75922999999999996</v>
      </c>
      <c r="H8697">
        <v>-1.179E-2</v>
      </c>
      <c r="I8697">
        <v>3.0000000000000001E-5</v>
      </c>
      <c r="J8697">
        <v>1.0000000000000001E-5</v>
      </c>
      <c r="K8697">
        <v>-3.0259999999999999E-2</v>
      </c>
      <c r="L8697">
        <v>0.34821000000000002</v>
      </c>
      <c r="M8697">
        <v>256.23345999999998</v>
      </c>
      <c r="N8697">
        <v>240.82805999999999</v>
      </c>
      <c r="O8697">
        <v>46.832439999999998</v>
      </c>
      <c r="P8697">
        <v>-123.45108999999999</v>
      </c>
      <c r="Q8697">
        <v>11690.164059999999</v>
      </c>
      <c r="R8697">
        <v>10326.362300000001</v>
      </c>
      <c r="S8697">
        <v>0</v>
      </c>
      <c r="T8697">
        <v>11678.64551</v>
      </c>
      <c r="U8697">
        <v>46.5</v>
      </c>
      <c r="V8697">
        <v>-123</v>
      </c>
      <c r="W8697" t="s">
        <v>22</v>
      </c>
    </row>
    <row r="8698" spans="1:23" x14ac:dyDescent="0.3">
      <c r="A8698">
        <v>1141.0527300000001</v>
      </c>
      <c r="B8698">
        <v>861.62927000000002</v>
      </c>
      <c r="C8698">
        <v>861.62927000000002</v>
      </c>
      <c r="D8698">
        <v>0</v>
      </c>
      <c r="E8698">
        <v>20.399339999999999</v>
      </c>
      <c r="F8698">
        <v>12.39934</v>
      </c>
      <c r="G8698">
        <v>0.75927</v>
      </c>
      <c r="H8698">
        <v>-1.247E-2</v>
      </c>
      <c r="I8698">
        <v>3.0000000000000001E-5</v>
      </c>
      <c r="J8698">
        <v>1.0000000000000001E-5</v>
      </c>
      <c r="K8698">
        <v>-7.6520000000000005E-2</v>
      </c>
      <c r="L8698">
        <v>0.28521999999999997</v>
      </c>
      <c r="M8698">
        <v>256.23383000000001</v>
      </c>
      <c r="N8698">
        <v>240.82839999999999</v>
      </c>
      <c r="O8698">
        <v>46.832410000000003</v>
      </c>
      <c r="P8698">
        <v>-123.4513</v>
      </c>
      <c r="Q8698">
        <v>11691.090819999999</v>
      </c>
      <c r="R8698">
        <v>10319.42676</v>
      </c>
      <c r="S8698">
        <v>0</v>
      </c>
      <c r="T8698">
        <v>11679.997069999999</v>
      </c>
      <c r="U8698">
        <v>46.5</v>
      </c>
      <c r="V8698">
        <v>-123</v>
      </c>
      <c r="W8698" t="s">
        <v>22</v>
      </c>
    </row>
    <row r="8699" spans="1:23" x14ac:dyDescent="0.3">
      <c r="A8699">
        <v>1141.1606400000001</v>
      </c>
      <c r="B8699">
        <v>861.73724000000004</v>
      </c>
      <c r="C8699">
        <v>861.73724000000004</v>
      </c>
      <c r="D8699">
        <v>0</v>
      </c>
      <c r="E8699">
        <v>20.399370000000001</v>
      </c>
      <c r="F8699">
        <v>12.399369999999999</v>
      </c>
      <c r="G8699">
        <v>0.75929999999999997</v>
      </c>
      <c r="H8699">
        <v>-1.247E-2</v>
      </c>
      <c r="I8699">
        <v>3.0000000000000001E-5</v>
      </c>
      <c r="J8699">
        <v>1.0000000000000001E-5</v>
      </c>
      <c r="K8699">
        <v>-0.125</v>
      </c>
      <c r="L8699">
        <v>0.22278999999999999</v>
      </c>
      <c r="M8699">
        <v>256.23379999999997</v>
      </c>
      <c r="N8699">
        <v>240.82834</v>
      </c>
      <c r="O8699">
        <v>46.832369999999997</v>
      </c>
      <c r="P8699">
        <v>-123.45152</v>
      </c>
      <c r="Q8699">
        <v>11691.965819999999</v>
      </c>
      <c r="R8699">
        <v>10319.43066</v>
      </c>
      <c r="S8699">
        <v>0</v>
      </c>
      <c r="T8699">
        <v>11681.29492</v>
      </c>
      <c r="U8699">
        <v>46.5</v>
      </c>
      <c r="V8699">
        <v>-123</v>
      </c>
      <c r="W8699" t="s">
        <v>22</v>
      </c>
    </row>
    <row r="8700" spans="1:23" x14ac:dyDescent="0.3">
      <c r="A8700">
        <v>1141.26953</v>
      </c>
      <c r="B8700">
        <v>861.84607000000005</v>
      </c>
      <c r="C8700">
        <v>861.84607000000005</v>
      </c>
      <c r="D8700">
        <v>0</v>
      </c>
      <c r="E8700">
        <v>20.3994</v>
      </c>
      <c r="F8700">
        <v>12.3994</v>
      </c>
      <c r="G8700">
        <v>0.75932999999999995</v>
      </c>
      <c r="H8700">
        <v>-1.247E-2</v>
      </c>
      <c r="I8700">
        <v>3.0000000000000001E-5</v>
      </c>
      <c r="J8700">
        <v>1.0000000000000001E-5</v>
      </c>
      <c r="K8700">
        <v>-0.17291000000000001</v>
      </c>
      <c r="L8700">
        <v>0.15992000000000001</v>
      </c>
      <c r="M8700">
        <v>256.23340000000002</v>
      </c>
      <c r="N8700">
        <v>240.82791</v>
      </c>
      <c r="O8700">
        <v>46.832329999999999</v>
      </c>
      <c r="P8700">
        <v>-123.45174</v>
      </c>
      <c r="Q8700">
        <v>11692.799800000001</v>
      </c>
      <c r="R8700">
        <v>10319.38379</v>
      </c>
      <c r="S8700">
        <v>0</v>
      </c>
      <c r="T8700">
        <v>11682.556640000001</v>
      </c>
      <c r="U8700">
        <v>46.5</v>
      </c>
      <c r="V8700">
        <v>-123</v>
      </c>
      <c r="W8700" t="s">
        <v>22</v>
      </c>
    </row>
    <row r="8701" spans="1:23" x14ac:dyDescent="0.3">
      <c r="A8701">
        <v>1141.3936799999999</v>
      </c>
      <c r="B8701">
        <v>861.97582999999997</v>
      </c>
      <c r="C8701">
        <v>861.97582999999997</v>
      </c>
      <c r="D8701">
        <v>0</v>
      </c>
      <c r="E8701">
        <v>20.399439999999998</v>
      </c>
      <c r="F8701">
        <v>12.39944</v>
      </c>
      <c r="G8701">
        <v>0.75936000000000003</v>
      </c>
      <c r="H8701">
        <v>-1.247E-2</v>
      </c>
      <c r="I8701">
        <v>3.0000000000000001E-5</v>
      </c>
      <c r="J8701">
        <v>1.0000000000000001E-5</v>
      </c>
      <c r="K8701">
        <v>-0.22969000000000001</v>
      </c>
      <c r="L8701">
        <v>8.5010000000000002E-2</v>
      </c>
      <c r="M8701">
        <v>256.23241999999999</v>
      </c>
      <c r="N8701">
        <v>240.82689999999999</v>
      </c>
      <c r="O8701">
        <v>46.83229</v>
      </c>
      <c r="P8701">
        <v>-123.452</v>
      </c>
      <c r="Q8701">
        <v>11693.733399999999</v>
      </c>
      <c r="R8701">
        <v>10319.26953</v>
      </c>
      <c r="S8701">
        <v>0</v>
      </c>
      <c r="T8701">
        <v>11684.01074</v>
      </c>
      <c r="U8701">
        <v>46.5</v>
      </c>
      <c r="V8701">
        <v>-123</v>
      </c>
      <c r="W8701" t="s">
        <v>22</v>
      </c>
    </row>
    <row r="8702" spans="1:23" x14ac:dyDescent="0.3">
      <c r="A8702">
        <v>1141.5004899999999</v>
      </c>
      <c r="B8702">
        <v>862.08270000000005</v>
      </c>
      <c r="C8702">
        <v>862.08270000000005</v>
      </c>
      <c r="D8702">
        <v>0</v>
      </c>
      <c r="E8702">
        <v>20.399470000000001</v>
      </c>
      <c r="F8702">
        <v>12.399470000000001</v>
      </c>
      <c r="G8702">
        <v>0.75939000000000001</v>
      </c>
      <c r="H8702">
        <v>-1.247E-2</v>
      </c>
      <c r="I8702">
        <v>3.0000000000000001E-5</v>
      </c>
      <c r="J8702">
        <v>1.0000000000000001E-5</v>
      </c>
      <c r="K8702">
        <v>-0.27634999999999998</v>
      </c>
      <c r="L8702">
        <v>2.3349999999999999E-2</v>
      </c>
      <c r="M8702">
        <v>256.23126000000002</v>
      </c>
      <c r="N8702">
        <v>240.82570999999999</v>
      </c>
      <c r="O8702">
        <v>46.832250000000002</v>
      </c>
      <c r="P8702">
        <v>-123.45222</v>
      </c>
      <c r="Q8702">
        <v>11694.45313</v>
      </c>
      <c r="R8702">
        <v>10319.12695</v>
      </c>
      <c r="S8702">
        <v>0</v>
      </c>
      <c r="T8702">
        <v>11685.148440000001</v>
      </c>
      <c r="U8702">
        <v>46.5</v>
      </c>
      <c r="V8702">
        <v>-123</v>
      </c>
      <c r="W8702" t="s">
        <v>22</v>
      </c>
    </row>
    <row r="8703" spans="1:23" x14ac:dyDescent="0.3">
      <c r="A8703">
        <v>1141.6125500000001</v>
      </c>
      <c r="B8703">
        <v>862.19470000000001</v>
      </c>
      <c r="C8703">
        <v>862.19470000000001</v>
      </c>
      <c r="D8703">
        <v>0</v>
      </c>
      <c r="E8703">
        <v>20.3995</v>
      </c>
      <c r="F8703">
        <v>12.3995</v>
      </c>
      <c r="G8703">
        <v>0.75941999999999998</v>
      </c>
      <c r="H8703">
        <v>-1.247E-2</v>
      </c>
      <c r="I8703">
        <v>3.0000000000000001E-5</v>
      </c>
      <c r="J8703">
        <v>1.0000000000000001E-5</v>
      </c>
      <c r="K8703">
        <v>-0.32518000000000002</v>
      </c>
      <c r="L8703">
        <v>-4.1200000000000001E-2</v>
      </c>
      <c r="M8703">
        <v>256.22964000000002</v>
      </c>
      <c r="N8703">
        <v>240.82407000000001</v>
      </c>
      <c r="O8703">
        <v>46.832210000000003</v>
      </c>
      <c r="P8703">
        <v>-123.45245</v>
      </c>
      <c r="Q8703">
        <v>11695.159180000001</v>
      </c>
      <c r="R8703">
        <v>10318.92871</v>
      </c>
      <c r="S8703">
        <v>0</v>
      </c>
      <c r="T8703">
        <v>11686.29297</v>
      </c>
      <c r="U8703">
        <v>46.5</v>
      </c>
      <c r="V8703">
        <v>-123</v>
      </c>
      <c r="W8703" t="s">
        <v>22</v>
      </c>
    </row>
    <row r="8704" spans="1:23" x14ac:dyDescent="0.3">
      <c r="A8704">
        <v>1141.7218</v>
      </c>
      <c r="B8704">
        <v>862.30395999999996</v>
      </c>
      <c r="C8704">
        <v>862.30395999999996</v>
      </c>
      <c r="D8704">
        <v>0</v>
      </c>
      <c r="E8704">
        <v>20.399529999999999</v>
      </c>
      <c r="F8704">
        <v>12.39953</v>
      </c>
      <c r="G8704">
        <v>0.75944999999999996</v>
      </c>
      <c r="H8704">
        <v>-1.247E-2</v>
      </c>
      <c r="I8704">
        <v>3.0000000000000001E-5</v>
      </c>
      <c r="J8704">
        <v>1.0000000000000001E-5</v>
      </c>
      <c r="K8704">
        <v>-0.37115999999999999</v>
      </c>
      <c r="L8704">
        <v>-0.10412</v>
      </c>
      <c r="M8704">
        <v>256.22769</v>
      </c>
      <c r="N8704">
        <v>240.82208</v>
      </c>
      <c r="O8704">
        <v>46.832180000000001</v>
      </c>
      <c r="P8704">
        <v>-123.45265999999999</v>
      </c>
      <c r="Q8704">
        <v>11695.80078</v>
      </c>
      <c r="R8704">
        <v>10318.690430000001</v>
      </c>
      <c r="S8704">
        <v>0</v>
      </c>
      <c r="T8704">
        <v>11687.36133</v>
      </c>
      <c r="U8704">
        <v>46.5</v>
      </c>
      <c r="V8704">
        <v>-123</v>
      </c>
      <c r="W8704" t="s">
        <v>22</v>
      </c>
    </row>
    <row r="8705" spans="1:23" x14ac:dyDescent="0.3">
      <c r="A8705">
        <v>1141.7889399999999</v>
      </c>
      <c r="B8705">
        <v>862.37108999999998</v>
      </c>
      <c r="C8705">
        <v>862.37108999999998</v>
      </c>
      <c r="D8705">
        <v>0</v>
      </c>
      <c r="E8705">
        <v>20.399550000000001</v>
      </c>
      <c r="F8705">
        <v>12.39955</v>
      </c>
      <c r="G8705">
        <v>0.75946999999999998</v>
      </c>
      <c r="H8705">
        <v>-1.247E-2</v>
      </c>
      <c r="I8705">
        <v>3.0000000000000001E-5</v>
      </c>
      <c r="J8705">
        <v>1.0000000000000001E-5</v>
      </c>
      <c r="K8705">
        <v>-0.40081</v>
      </c>
      <c r="L8705">
        <v>-0.14277999999999999</v>
      </c>
      <c r="M8705">
        <v>256.22631999999999</v>
      </c>
      <c r="N8705">
        <v>240.82069000000001</v>
      </c>
      <c r="O8705">
        <v>46.832160000000002</v>
      </c>
      <c r="P8705">
        <v>-123.4528</v>
      </c>
      <c r="Q8705">
        <v>11696.17188</v>
      </c>
      <c r="R8705">
        <v>10318.51953</v>
      </c>
      <c r="S8705">
        <v>0</v>
      </c>
      <c r="T8705">
        <v>11687.99316</v>
      </c>
      <c r="U8705">
        <v>46.5</v>
      </c>
      <c r="V8705">
        <v>-123</v>
      </c>
      <c r="W8705" t="s">
        <v>22</v>
      </c>
    </row>
    <row r="8706" spans="1:23" x14ac:dyDescent="0.3">
      <c r="A8706">
        <v>1141.9135699999999</v>
      </c>
      <c r="B8706">
        <v>862.50653</v>
      </c>
      <c r="C8706">
        <v>862.50653</v>
      </c>
      <c r="D8706">
        <v>0</v>
      </c>
      <c r="E8706">
        <v>20.39959</v>
      </c>
      <c r="F8706">
        <v>12.39958</v>
      </c>
      <c r="G8706">
        <v>0.75951000000000002</v>
      </c>
      <c r="H8706">
        <v>-1.247E-2</v>
      </c>
      <c r="I8706">
        <v>3.0000000000000001E-5</v>
      </c>
      <c r="J8706">
        <v>1.0000000000000001E-5</v>
      </c>
      <c r="K8706">
        <v>-0.46005000000000001</v>
      </c>
      <c r="L8706">
        <v>-0.22070999999999999</v>
      </c>
      <c r="M8706">
        <v>256.22311000000002</v>
      </c>
      <c r="N8706">
        <v>240.81744</v>
      </c>
      <c r="O8706">
        <v>46.83211</v>
      </c>
      <c r="P8706">
        <v>-123.45307</v>
      </c>
      <c r="Q8706">
        <v>11696.86621</v>
      </c>
      <c r="R8706">
        <v>10318.122069999999</v>
      </c>
      <c r="S8706">
        <v>0</v>
      </c>
      <c r="T8706">
        <v>11689.22754</v>
      </c>
      <c r="U8706">
        <v>46.5</v>
      </c>
      <c r="V8706">
        <v>-123</v>
      </c>
      <c r="W8706" t="s">
        <v>22</v>
      </c>
    </row>
    <row r="8707" spans="1:23" x14ac:dyDescent="0.3">
      <c r="A8707">
        <v>1142.0347899999999</v>
      </c>
      <c r="B8707">
        <v>862.62780999999995</v>
      </c>
      <c r="C8707">
        <v>862.62780999999995</v>
      </c>
      <c r="D8707">
        <v>0</v>
      </c>
      <c r="E8707">
        <v>20.399619999999999</v>
      </c>
      <c r="F8707">
        <v>12.399620000000001</v>
      </c>
      <c r="G8707">
        <v>0.75953999999999999</v>
      </c>
      <c r="H8707">
        <v>-2.14E-3</v>
      </c>
      <c r="I8707">
        <v>3.0000000000000001E-5</v>
      </c>
      <c r="J8707">
        <v>1.0000000000000001E-5</v>
      </c>
      <c r="K8707">
        <v>-0.47544999999999998</v>
      </c>
      <c r="L8707">
        <v>-0.29037000000000002</v>
      </c>
      <c r="M8707">
        <v>256.21969999999999</v>
      </c>
      <c r="N8707">
        <v>240.81399999999999</v>
      </c>
      <c r="O8707">
        <v>46.832070000000002</v>
      </c>
      <c r="P8707">
        <v>-123.45332000000001</v>
      </c>
      <c r="Q8707">
        <v>11697.42676</v>
      </c>
      <c r="R8707">
        <v>10317.70508</v>
      </c>
      <c r="S8707">
        <v>0</v>
      </c>
      <c r="T8707">
        <v>11690.26367</v>
      </c>
      <c r="U8707">
        <v>46.5</v>
      </c>
      <c r="V8707">
        <v>-123</v>
      </c>
      <c r="W8707" t="s">
        <v>22</v>
      </c>
    </row>
    <row r="8708" spans="1:23" x14ac:dyDescent="0.3">
      <c r="A8708">
        <v>1142.13501</v>
      </c>
      <c r="B8708">
        <v>862.72802999999999</v>
      </c>
      <c r="C8708">
        <v>862.72802999999999</v>
      </c>
      <c r="D8708">
        <v>0</v>
      </c>
      <c r="E8708">
        <v>20.399650000000001</v>
      </c>
      <c r="F8708">
        <v>12.399649999999999</v>
      </c>
      <c r="G8708">
        <v>0.75956999999999997</v>
      </c>
      <c r="H8708">
        <v>3.0000000000000001E-5</v>
      </c>
      <c r="I8708">
        <v>3.0000000000000001E-5</v>
      </c>
      <c r="J8708">
        <v>1.0000000000000001E-5</v>
      </c>
      <c r="K8708">
        <v>-0.44829999999999998</v>
      </c>
      <c r="L8708">
        <v>-0.3478</v>
      </c>
      <c r="M8708">
        <v>256.21631000000002</v>
      </c>
      <c r="N8708">
        <v>240.81057999999999</v>
      </c>
      <c r="O8708">
        <v>46.832039999999999</v>
      </c>
      <c r="P8708">
        <v>-123.45350999999999</v>
      </c>
      <c r="Q8708">
        <v>11697.856449999999</v>
      </c>
      <c r="R8708">
        <v>10317.33008</v>
      </c>
      <c r="S8708">
        <v>0</v>
      </c>
      <c r="T8708">
        <v>11691.070309999999</v>
      </c>
      <c r="U8708">
        <v>46.5</v>
      </c>
      <c r="V8708">
        <v>-123</v>
      </c>
      <c r="W8708" t="s">
        <v>22</v>
      </c>
    </row>
    <row r="8709" spans="1:23" x14ac:dyDescent="0.3">
      <c r="A8709">
        <v>1142.2489</v>
      </c>
      <c r="B8709">
        <v>862.84362999999996</v>
      </c>
      <c r="C8709">
        <v>862.84362999999996</v>
      </c>
      <c r="D8709">
        <v>0</v>
      </c>
      <c r="E8709">
        <v>20.39968</v>
      </c>
      <c r="F8709">
        <v>12.39968</v>
      </c>
      <c r="G8709">
        <v>0.75960000000000005</v>
      </c>
      <c r="H8709">
        <v>8.3000000000000001E-4</v>
      </c>
      <c r="I8709">
        <v>3.0000000000000001E-5</v>
      </c>
      <c r="J8709">
        <v>1.0000000000000001E-5</v>
      </c>
      <c r="K8709">
        <v>-0.44172</v>
      </c>
      <c r="L8709">
        <v>-0.41404999999999997</v>
      </c>
      <c r="M8709">
        <v>256.21190999999999</v>
      </c>
      <c r="N8709">
        <v>240.80615</v>
      </c>
      <c r="O8709">
        <v>46.832000000000001</v>
      </c>
      <c r="P8709">
        <v>-123.45375</v>
      </c>
      <c r="Q8709">
        <v>11698.33691</v>
      </c>
      <c r="R8709">
        <v>10316.88184</v>
      </c>
      <c r="S8709">
        <v>0</v>
      </c>
      <c r="T8709">
        <v>11691.95703</v>
      </c>
      <c r="U8709">
        <v>46.5</v>
      </c>
      <c r="V8709">
        <v>-123</v>
      </c>
      <c r="W8709" t="s">
        <v>22</v>
      </c>
    </row>
    <row r="8710" spans="1:23" x14ac:dyDescent="0.3">
      <c r="A8710">
        <v>1142.3634</v>
      </c>
      <c r="B8710">
        <v>862.96807999999999</v>
      </c>
      <c r="C8710">
        <v>862.96807999999999</v>
      </c>
      <c r="D8710">
        <v>0</v>
      </c>
      <c r="E8710">
        <v>20.399709999999999</v>
      </c>
      <c r="F8710">
        <v>12.399710000000001</v>
      </c>
      <c r="G8710">
        <v>0.75963999999999998</v>
      </c>
      <c r="H8710">
        <v>1.985E-2</v>
      </c>
      <c r="I8710">
        <v>3.0000000000000001E-5</v>
      </c>
      <c r="J8710">
        <v>1.0000000000000001E-5</v>
      </c>
      <c r="K8710">
        <v>-0.36048999999999998</v>
      </c>
      <c r="L8710">
        <v>-0.48529</v>
      </c>
      <c r="M8710">
        <v>256.20596</v>
      </c>
      <c r="N8710">
        <v>240.80017000000001</v>
      </c>
      <c r="O8710">
        <v>46.831949999999999</v>
      </c>
      <c r="P8710">
        <v>-123.45399999999999</v>
      </c>
      <c r="Q8710">
        <v>11698.8418</v>
      </c>
      <c r="R8710">
        <v>10316.38867</v>
      </c>
      <c r="S8710">
        <v>0</v>
      </c>
      <c r="T8710">
        <v>11692.85742</v>
      </c>
      <c r="U8710">
        <v>46.5</v>
      </c>
      <c r="V8710">
        <v>-123</v>
      </c>
      <c r="W8710" t="s">
        <v>22</v>
      </c>
    </row>
    <row r="8711" spans="1:23" x14ac:dyDescent="0.3">
      <c r="A8711">
        <v>1142.4730199999999</v>
      </c>
      <c r="B8711">
        <v>863.07770000000005</v>
      </c>
      <c r="C8711">
        <v>863.07770000000005</v>
      </c>
      <c r="D8711">
        <v>0</v>
      </c>
      <c r="E8711">
        <v>20.399740000000001</v>
      </c>
      <c r="F8711">
        <v>12.39974</v>
      </c>
      <c r="G8711">
        <v>0.75966999999999996</v>
      </c>
      <c r="H8711">
        <v>3.4779999999999998E-2</v>
      </c>
      <c r="I8711">
        <v>3.0000000000000001E-5</v>
      </c>
      <c r="J8711">
        <v>1.0000000000000001E-5</v>
      </c>
      <c r="K8711">
        <v>-0.20115</v>
      </c>
      <c r="L8711">
        <v>-0.54837000000000002</v>
      </c>
      <c r="M8711">
        <v>256.19893999999999</v>
      </c>
      <c r="N8711">
        <v>240.79311999999999</v>
      </c>
      <c r="O8711">
        <v>46.831919999999997</v>
      </c>
      <c r="P8711">
        <v>-123.45422000000001</v>
      </c>
      <c r="Q8711">
        <v>11699.304690000001</v>
      </c>
      <c r="R8711">
        <v>10315.97363</v>
      </c>
      <c r="S8711">
        <v>0</v>
      </c>
      <c r="T8711">
        <v>11693.60059</v>
      </c>
      <c r="U8711">
        <v>46.5</v>
      </c>
      <c r="V8711">
        <v>-123</v>
      </c>
      <c r="W8711" t="s">
        <v>22</v>
      </c>
    </row>
    <row r="8712" spans="1:23" x14ac:dyDescent="0.3">
      <c r="A8712">
        <v>1142.5835</v>
      </c>
      <c r="B8712">
        <v>863.18817000000001</v>
      </c>
      <c r="C8712">
        <v>863.18817000000001</v>
      </c>
      <c r="D8712">
        <v>0</v>
      </c>
      <c r="E8712">
        <v>20.39977</v>
      </c>
      <c r="F8712">
        <v>12.39977</v>
      </c>
      <c r="G8712">
        <v>0.75970000000000004</v>
      </c>
      <c r="H8712">
        <v>3.671E-2</v>
      </c>
      <c r="I8712">
        <v>3.0000000000000001E-5</v>
      </c>
      <c r="J8712">
        <v>1.0000000000000001E-5</v>
      </c>
      <c r="K8712">
        <v>-5.2549999999999999E-2</v>
      </c>
      <c r="L8712">
        <v>-0.61241999999999996</v>
      </c>
      <c r="M8712">
        <v>256.19121999999999</v>
      </c>
      <c r="N8712">
        <v>240.78537</v>
      </c>
      <c r="O8712">
        <v>46.831879999999998</v>
      </c>
      <c r="P8712">
        <v>-123.45444000000001</v>
      </c>
      <c r="Q8712">
        <v>11699.835940000001</v>
      </c>
      <c r="R8712">
        <v>10315.62305</v>
      </c>
      <c r="S8712">
        <v>0</v>
      </c>
      <c r="T8712">
        <v>11694.309569999999</v>
      </c>
      <c r="U8712">
        <v>46.5</v>
      </c>
      <c r="V8712">
        <v>-123</v>
      </c>
      <c r="W8712" t="s">
        <v>22</v>
      </c>
    </row>
    <row r="8713" spans="1:23" x14ac:dyDescent="0.3">
      <c r="A8713">
        <v>1142.6959199999999</v>
      </c>
      <c r="B8713">
        <v>863.30060000000003</v>
      </c>
      <c r="C8713">
        <v>863.30060000000003</v>
      </c>
      <c r="D8713">
        <v>0</v>
      </c>
      <c r="E8713">
        <v>20.399809999999999</v>
      </c>
      <c r="F8713">
        <v>12.39981</v>
      </c>
      <c r="G8713">
        <v>0.75973000000000002</v>
      </c>
      <c r="H8713">
        <v>3.671E-2</v>
      </c>
      <c r="I8713">
        <v>3.0000000000000001E-5</v>
      </c>
      <c r="J8713">
        <v>1.0000000000000001E-5</v>
      </c>
      <c r="K8713">
        <v>5.806E-2</v>
      </c>
      <c r="L8713">
        <v>-0.67796000000000001</v>
      </c>
      <c r="M8713">
        <v>256.18313999999998</v>
      </c>
      <c r="N8713">
        <v>240.77725000000001</v>
      </c>
      <c r="O8713">
        <v>46.83184</v>
      </c>
      <c r="P8713">
        <v>-123.45466999999999</v>
      </c>
      <c r="Q8713">
        <v>11700.46875</v>
      </c>
      <c r="R8713">
        <v>10315.35742</v>
      </c>
      <c r="S8713">
        <v>0</v>
      </c>
      <c r="T8713">
        <v>11695</v>
      </c>
      <c r="U8713">
        <v>46.5</v>
      </c>
      <c r="V8713">
        <v>-123</v>
      </c>
      <c r="W8713" t="s">
        <v>22</v>
      </c>
    </row>
    <row r="8714" spans="1:23" x14ac:dyDescent="0.3">
      <c r="A8714">
        <v>1142.8084699999999</v>
      </c>
      <c r="B8714">
        <v>863.41314999999997</v>
      </c>
      <c r="C8714">
        <v>863.41314999999997</v>
      </c>
      <c r="D8714">
        <v>0</v>
      </c>
      <c r="E8714">
        <v>20.399840000000001</v>
      </c>
      <c r="F8714">
        <v>12.399839999999999</v>
      </c>
      <c r="G8714">
        <v>0.75975999999999999</v>
      </c>
      <c r="H8714">
        <v>3.671E-2</v>
      </c>
      <c r="I8714">
        <v>3.0000000000000001E-5</v>
      </c>
      <c r="J8714">
        <v>1.0000000000000001E-5</v>
      </c>
      <c r="K8714">
        <v>0.15837999999999999</v>
      </c>
      <c r="L8714">
        <v>-0.74397000000000002</v>
      </c>
      <c r="M8714">
        <v>256.17455999999999</v>
      </c>
      <c r="N8714">
        <v>240.76865000000001</v>
      </c>
      <c r="O8714">
        <v>46.831809999999997</v>
      </c>
      <c r="P8714">
        <v>-123.45489999999999</v>
      </c>
      <c r="Q8714">
        <v>11701.20117</v>
      </c>
      <c r="R8714">
        <v>10315.19434</v>
      </c>
      <c r="S8714">
        <v>0</v>
      </c>
      <c r="T8714">
        <v>11695.66699</v>
      </c>
      <c r="U8714">
        <v>46.5</v>
      </c>
      <c r="V8714">
        <v>-123</v>
      </c>
      <c r="W8714" t="s">
        <v>22</v>
      </c>
    </row>
    <row r="8715" spans="1:23" x14ac:dyDescent="0.3">
      <c r="A8715">
        <v>1142.9156499999999</v>
      </c>
      <c r="B8715">
        <v>863.52026000000001</v>
      </c>
      <c r="C8715">
        <v>863.52026000000001</v>
      </c>
      <c r="D8715">
        <v>0</v>
      </c>
      <c r="E8715">
        <v>20.39987</v>
      </c>
      <c r="F8715">
        <v>12.39987</v>
      </c>
      <c r="G8715">
        <v>0.75978999999999997</v>
      </c>
      <c r="H8715">
        <v>3.671E-2</v>
      </c>
      <c r="I8715">
        <v>3.0000000000000001E-5</v>
      </c>
      <c r="J8715">
        <v>1.0000000000000001E-5</v>
      </c>
      <c r="K8715">
        <v>0.25192999999999999</v>
      </c>
      <c r="L8715">
        <v>-0.80703999999999998</v>
      </c>
      <c r="M8715">
        <v>256.16595000000001</v>
      </c>
      <c r="N8715">
        <v>240.76000999999999</v>
      </c>
      <c r="O8715">
        <v>46.831769999999999</v>
      </c>
      <c r="P8715">
        <v>-123.45511</v>
      </c>
      <c r="Q8715">
        <v>11701.990229999999</v>
      </c>
      <c r="R8715">
        <v>10315.12988</v>
      </c>
      <c r="S8715">
        <v>0</v>
      </c>
      <c r="T8715">
        <v>11696.29297</v>
      </c>
      <c r="U8715">
        <v>46.5</v>
      </c>
      <c r="V8715">
        <v>-123</v>
      </c>
      <c r="W8715" t="s">
        <v>22</v>
      </c>
    </row>
    <row r="8716" spans="1:23" x14ac:dyDescent="0.3">
      <c r="A8716">
        <v>1143.0144</v>
      </c>
      <c r="B8716">
        <v>863.61901999999998</v>
      </c>
      <c r="C8716">
        <v>863.61901999999998</v>
      </c>
      <c r="D8716">
        <v>0</v>
      </c>
      <c r="E8716">
        <v>20.399889999999999</v>
      </c>
      <c r="F8716">
        <v>12.399889999999999</v>
      </c>
      <c r="G8716">
        <v>0.75982000000000005</v>
      </c>
      <c r="H8716">
        <v>3.671E-2</v>
      </c>
      <c r="I8716">
        <v>3.0000000000000001E-5</v>
      </c>
      <c r="J8716">
        <v>1.0000000000000001E-5</v>
      </c>
      <c r="K8716">
        <v>0.33785999999999999</v>
      </c>
      <c r="L8716">
        <v>-0.86529</v>
      </c>
      <c r="M8716">
        <v>256.15771000000001</v>
      </c>
      <c r="N8716">
        <v>240.75174000000001</v>
      </c>
      <c r="O8716">
        <v>46.831740000000003</v>
      </c>
      <c r="P8716">
        <v>-123.45531</v>
      </c>
      <c r="Q8716">
        <v>11702.79688</v>
      </c>
      <c r="R8716">
        <v>10315.155269999999</v>
      </c>
      <c r="S8716">
        <v>0</v>
      </c>
      <c r="T8716">
        <v>11696.86621</v>
      </c>
      <c r="U8716">
        <v>46.5</v>
      </c>
      <c r="V8716">
        <v>-123</v>
      </c>
      <c r="W8716" t="s">
        <v>22</v>
      </c>
    </row>
    <row r="8717" spans="1:23" x14ac:dyDescent="0.3">
      <c r="A8717">
        <v>1143.1152300000001</v>
      </c>
      <c r="B8717">
        <v>863.72571000000005</v>
      </c>
      <c r="C8717">
        <v>863.72571000000005</v>
      </c>
      <c r="D8717">
        <v>0</v>
      </c>
      <c r="E8717">
        <v>20.399920000000002</v>
      </c>
      <c r="F8717">
        <v>12.39992</v>
      </c>
      <c r="G8717">
        <v>0.75985000000000003</v>
      </c>
      <c r="H8717">
        <v>3.671E-2</v>
      </c>
      <c r="I8717">
        <v>3.0000000000000001E-5</v>
      </c>
      <c r="J8717">
        <v>1.0000000000000001E-5</v>
      </c>
      <c r="K8717">
        <v>0.43065999999999999</v>
      </c>
      <c r="L8717">
        <v>-0.92827000000000004</v>
      </c>
      <c r="M8717">
        <v>256.14843999999999</v>
      </c>
      <c r="N8717">
        <v>240.74243000000001</v>
      </c>
      <c r="O8717">
        <v>46.831699999999998</v>
      </c>
      <c r="P8717">
        <v>-123.45553</v>
      </c>
      <c r="Q8717">
        <v>11703.755859999999</v>
      </c>
      <c r="R8717">
        <v>10315.26953</v>
      </c>
      <c r="S8717">
        <v>0</v>
      </c>
      <c r="T8717">
        <v>11697.49805</v>
      </c>
      <c r="U8717">
        <v>46.5</v>
      </c>
      <c r="V8717">
        <v>-123</v>
      </c>
      <c r="W8717" t="s">
        <v>22</v>
      </c>
    </row>
    <row r="8718" spans="1:23" x14ac:dyDescent="0.3">
      <c r="A8718">
        <v>1143.229</v>
      </c>
      <c r="B8718">
        <v>863.83947999999998</v>
      </c>
      <c r="C8718">
        <v>863.83947999999998</v>
      </c>
      <c r="D8718">
        <v>0</v>
      </c>
      <c r="E8718">
        <v>20.39996</v>
      </c>
      <c r="F8718">
        <v>12.39996</v>
      </c>
      <c r="G8718">
        <v>0.75988</v>
      </c>
      <c r="H8718">
        <v>3.671E-2</v>
      </c>
      <c r="I8718">
        <v>3.0000000000000001E-5</v>
      </c>
      <c r="J8718">
        <v>1.0000000000000001E-5</v>
      </c>
      <c r="K8718">
        <v>0.52961999999999998</v>
      </c>
      <c r="L8718">
        <v>-0.99541000000000002</v>
      </c>
      <c r="M8718">
        <v>256.13803000000001</v>
      </c>
      <c r="N8718">
        <v>240.73199</v>
      </c>
      <c r="O8718">
        <v>46.831659999999999</v>
      </c>
      <c r="P8718">
        <v>-123.45576</v>
      </c>
      <c r="Q8718">
        <v>11704.875</v>
      </c>
      <c r="R8718">
        <v>10315.48926</v>
      </c>
      <c r="S8718">
        <v>0</v>
      </c>
      <c r="T8718">
        <v>11698.186519999999</v>
      </c>
      <c r="U8718">
        <v>46.5</v>
      </c>
      <c r="V8718">
        <v>-123</v>
      </c>
      <c r="W8718" t="s">
        <v>22</v>
      </c>
    </row>
    <row r="8719" spans="1:23" x14ac:dyDescent="0.3">
      <c r="A8719">
        <v>1143.34033</v>
      </c>
      <c r="B8719">
        <v>863.95081000000005</v>
      </c>
      <c r="C8719">
        <v>863.95081000000005</v>
      </c>
      <c r="D8719">
        <v>0</v>
      </c>
      <c r="E8719">
        <v>20.399989999999999</v>
      </c>
      <c r="F8719">
        <v>12.399990000000001</v>
      </c>
      <c r="G8719">
        <v>0.75990999999999997</v>
      </c>
      <c r="H8719">
        <v>3.671E-2</v>
      </c>
      <c r="I8719">
        <v>3.0000000000000001E-5</v>
      </c>
      <c r="J8719">
        <v>1.0000000000000001E-5</v>
      </c>
      <c r="K8719">
        <v>0.62648000000000004</v>
      </c>
      <c r="L8719">
        <v>-1.06104</v>
      </c>
      <c r="M8719">
        <v>256.12738000000002</v>
      </c>
      <c r="N8719">
        <v>240.72130999999999</v>
      </c>
      <c r="O8719">
        <v>46.831620000000001</v>
      </c>
      <c r="P8719">
        <v>-123.45598</v>
      </c>
      <c r="Q8719">
        <v>11706.06934</v>
      </c>
      <c r="R8719">
        <v>10315.808590000001</v>
      </c>
      <c r="S8719">
        <v>0</v>
      </c>
      <c r="T8719">
        <v>11698.889649999999</v>
      </c>
      <c r="U8719">
        <v>46.5</v>
      </c>
      <c r="V8719">
        <v>-123</v>
      </c>
      <c r="W8719" t="s">
        <v>22</v>
      </c>
    </row>
    <row r="8720" spans="1:23" x14ac:dyDescent="0.3">
      <c r="A8720">
        <v>1143.4332300000001</v>
      </c>
      <c r="B8720">
        <v>864.04376000000002</v>
      </c>
      <c r="C8720">
        <v>864.04376000000002</v>
      </c>
      <c r="D8720">
        <v>0</v>
      </c>
      <c r="E8720">
        <v>20.400010000000002</v>
      </c>
      <c r="F8720">
        <v>12.40001</v>
      </c>
      <c r="G8720">
        <v>0.75993999999999995</v>
      </c>
      <c r="H8720">
        <v>3.671E-2</v>
      </c>
      <c r="I8720">
        <v>3.0000000000000001E-5</v>
      </c>
      <c r="J8720">
        <v>1.0000000000000001E-5</v>
      </c>
      <c r="K8720">
        <v>0.70730999999999999</v>
      </c>
      <c r="L8720">
        <v>-1.1157600000000001</v>
      </c>
      <c r="M8720">
        <v>256.11804000000001</v>
      </c>
      <c r="N8720">
        <v>240.71194</v>
      </c>
      <c r="O8720">
        <v>46.831589999999998</v>
      </c>
      <c r="P8720">
        <v>-123.45617</v>
      </c>
      <c r="Q8720">
        <v>11707.141600000001</v>
      </c>
      <c r="R8720">
        <v>10316.15137</v>
      </c>
      <c r="S8720">
        <v>0</v>
      </c>
      <c r="T8720">
        <v>11699.509770000001</v>
      </c>
      <c r="U8720">
        <v>46.5</v>
      </c>
      <c r="V8720">
        <v>-123</v>
      </c>
      <c r="W8720" t="s">
        <v>22</v>
      </c>
    </row>
    <row r="8721" spans="1:23" x14ac:dyDescent="0.3">
      <c r="A8721">
        <v>1143.5269800000001</v>
      </c>
      <c r="B8721">
        <v>864.13751000000002</v>
      </c>
      <c r="C8721">
        <v>864.13751000000002</v>
      </c>
      <c r="D8721">
        <v>0</v>
      </c>
      <c r="E8721">
        <v>20.400040000000001</v>
      </c>
      <c r="F8721">
        <v>12.400040000000001</v>
      </c>
      <c r="G8721">
        <v>0.75995999999999997</v>
      </c>
      <c r="H8721">
        <v>3.671E-2</v>
      </c>
      <c r="I8721">
        <v>3.0000000000000001E-5</v>
      </c>
      <c r="J8721">
        <v>1.0000000000000001E-5</v>
      </c>
      <c r="K8721">
        <v>0.78886000000000001</v>
      </c>
      <c r="L8721">
        <v>-1.1709499999999999</v>
      </c>
      <c r="M8721">
        <v>256.10825</v>
      </c>
      <c r="N8721">
        <v>240.70212000000001</v>
      </c>
      <c r="O8721">
        <v>46.831560000000003</v>
      </c>
      <c r="P8721">
        <v>-123.45635</v>
      </c>
      <c r="Q8721">
        <v>11708.29297</v>
      </c>
      <c r="R8721">
        <v>10316.566409999999</v>
      </c>
      <c r="S8721">
        <v>0</v>
      </c>
      <c r="T8721">
        <v>11700.16797</v>
      </c>
      <c r="U8721">
        <v>46.5</v>
      </c>
      <c r="V8721">
        <v>-123</v>
      </c>
      <c r="W8721" t="s">
        <v>22</v>
      </c>
    </row>
    <row r="8722" spans="1:23" x14ac:dyDescent="0.3">
      <c r="A8722">
        <v>1143.6413600000001</v>
      </c>
      <c r="B8722">
        <v>864.25183000000004</v>
      </c>
      <c r="C8722">
        <v>864.25183000000004</v>
      </c>
      <c r="D8722">
        <v>0</v>
      </c>
      <c r="E8722">
        <v>20.400069999999999</v>
      </c>
      <c r="F8722">
        <v>12.400069999999999</v>
      </c>
      <c r="G8722">
        <v>0.75999000000000005</v>
      </c>
      <c r="H8722">
        <v>3.671E-2</v>
      </c>
      <c r="I8722">
        <v>3.0000000000000001E-5</v>
      </c>
      <c r="J8722">
        <v>1.0000000000000001E-5</v>
      </c>
      <c r="K8722">
        <v>0.88827</v>
      </c>
      <c r="L8722">
        <v>-1.2381899999999999</v>
      </c>
      <c r="M8722">
        <v>256.09573</v>
      </c>
      <c r="N8722">
        <v>240.68958000000001</v>
      </c>
      <c r="O8722">
        <v>46.831519999999998</v>
      </c>
      <c r="P8722">
        <v>-123.45659000000001</v>
      </c>
      <c r="Q8722">
        <v>11709.789059999999</v>
      </c>
      <c r="R8722">
        <v>10317.17188</v>
      </c>
      <c r="S8722">
        <v>0</v>
      </c>
      <c r="T8722">
        <v>11701.018550000001</v>
      </c>
      <c r="U8722">
        <v>46.5</v>
      </c>
      <c r="V8722">
        <v>-123</v>
      </c>
      <c r="W8722" t="s">
        <v>22</v>
      </c>
    </row>
    <row r="8723" spans="1:23" x14ac:dyDescent="0.3">
      <c r="A8723">
        <v>1143.7311999999999</v>
      </c>
      <c r="B8723">
        <v>864.34173999999996</v>
      </c>
      <c r="C8723">
        <v>864.34173999999996</v>
      </c>
      <c r="D8723">
        <v>0</v>
      </c>
      <c r="E8723">
        <v>20.400089999999999</v>
      </c>
      <c r="F8723">
        <v>12.400090000000001</v>
      </c>
      <c r="G8723">
        <v>0.76002000000000003</v>
      </c>
      <c r="H8723">
        <v>3.671E-2</v>
      </c>
      <c r="I8723">
        <v>3.0000000000000001E-5</v>
      </c>
      <c r="J8723">
        <v>1.0000000000000001E-5</v>
      </c>
      <c r="K8723">
        <v>0.96638000000000002</v>
      </c>
      <c r="L8723">
        <v>-1.2910200000000001</v>
      </c>
      <c r="M8723">
        <v>256.08551</v>
      </c>
      <c r="N8723">
        <v>240.67931999999999</v>
      </c>
      <c r="O8723">
        <v>46.831490000000002</v>
      </c>
      <c r="P8723">
        <v>-123.45676</v>
      </c>
      <c r="Q8723">
        <v>11711.03809</v>
      </c>
      <c r="R8723">
        <v>10317.719730000001</v>
      </c>
      <c r="S8723">
        <v>0</v>
      </c>
      <c r="T8723">
        <v>11701.731449999999</v>
      </c>
      <c r="U8723">
        <v>46.5</v>
      </c>
      <c r="V8723">
        <v>-123</v>
      </c>
      <c r="W8723" t="s">
        <v>22</v>
      </c>
    </row>
    <row r="8724" spans="1:23" x14ac:dyDescent="0.3">
      <c r="A8724">
        <v>1143.8442399999999</v>
      </c>
      <c r="B8724">
        <v>864.45470999999998</v>
      </c>
      <c r="C8724">
        <v>864.45470999999998</v>
      </c>
      <c r="D8724">
        <v>0</v>
      </c>
      <c r="E8724">
        <v>20.400130000000001</v>
      </c>
      <c r="F8724">
        <v>12.400130000000001</v>
      </c>
      <c r="G8724">
        <v>0.76005</v>
      </c>
      <c r="H8724">
        <v>3.671E-2</v>
      </c>
      <c r="I8724">
        <v>3.0000000000000001E-5</v>
      </c>
      <c r="J8724">
        <v>1.0000000000000001E-5</v>
      </c>
      <c r="K8724">
        <v>1.0645500000000001</v>
      </c>
      <c r="L8724">
        <v>-1.35744</v>
      </c>
      <c r="M8724">
        <v>256.07208000000003</v>
      </c>
      <c r="N8724">
        <v>240.66586000000001</v>
      </c>
      <c r="O8724">
        <v>46.83146</v>
      </c>
      <c r="P8724">
        <v>-123.45699</v>
      </c>
      <c r="Q8724">
        <v>11712.697270000001</v>
      </c>
      <c r="R8724">
        <v>10314.018550000001</v>
      </c>
      <c r="S8724">
        <v>0</v>
      </c>
      <c r="T8724">
        <v>11702.6875</v>
      </c>
      <c r="U8724">
        <v>46.5</v>
      </c>
      <c r="V8724">
        <v>-123</v>
      </c>
      <c r="W8724" t="s">
        <v>22</v>
      </c>
    </row>
    <row r="8725" spans="1:23" x14ac:dyDescent="0.3">
      <c r="A8725">
        <v>1143.9444599999999</v>
      </c>
      <c r="B8725">
        <v>864.55493000000001</v>
      </c>
      <c r="C8725">
        <v>864.55493000000001</v>
      </c>
      <c r="D8725">
        <v>0</v>
      </c>
      <c r="E8725">
        <v>20.40015</v>
      </c>
      <c r="F8725">
        <v>12.40015</v>
      </c>
      <c r="G8725">
        <v>0.76007999999999998</v>
      </c>
      <c r="H8725">
        <v>2.3949999999999999E-2</v>
      </c>
      <c r="I8725">
        <v>3.0000000000000001E-5</v>
      </c>
      <c r="J8725">
        <v>1.0000000000000001E-5</v>
      </c>
      <c r="K8725">
        <v>1.1065700000000001</v>
      </c>
      <c r="L8725">
        <v>-1.4162600000000001</v>
      </c>
      <c r="M8725">
        <v>256.06094000000002</v>
      </c>
      <c r="N8725">
        <v>240.65470999999999</v>
      </c>
      <c r="O8725">
        <v>46.831420000000001</v>
      </c>
      <c r="P8725">
        <v>-123.4572</v>
      </c>
      <c r="Q8725">
        <v>11714.25488</v>
      </c>
      <c r="R8725">
        <v>10308.950199999999</v>
      </c>
      <c r="S8725">
        <v>0</v>
      </c>
      <c r="T8725">
        <v>11703.59863</v>
      </c>
      <c r="U8725">
        <v>46.5</v>
      </c>
      <c r="V8725">
        <v>-123</v>
      </c>
      <c r="W8725" t="s">
        <v>22</v>
      </c>
    </row>
    <row r="8726" spans="1:23" x14ac:dyDescent="0.3">
      <c r="A8726">
        <v>1144.0122100000001</v>
      </c>
      <c r="B8726">
        <v>864.62847999999997</v>
      </c>
      <c r="C8726">
        <v>864.62847999999997</v>
      </c>
      <c r="D8726">
        <v>0</v>
      </c>
      <c r="E8726">
        <v>20.400179999999999</v>
      </c>
      <c r="F8726">
        <v>12.400169999999999</v>
      </c>
      <c r="G8726">
        <v>0.7601</v>
      </c>
      <c r="H8726">
        <v>1.7520000000000001E-2</v>
      </c>
      <c r="I8726">
        <v>3.0000000000000001E-5</v>
      </c>
      <c r="J8726">
        <v>1.0000000000000001E-5</v>
      </c>
      <c r="K8726">
        <v>1.0933600000000001</v>
      </c>
      <c r="L8726">
        <v>-1.4592099999999999</v>
      </c>
      <c r="M8726">
        <v>256.05389000000002</v>
      </c>
      <c r="N8726">
        <v>240.64762999999999</v>
      </c>
      <c r="O8726">
        <v>46.831389999999999</v>
      </c>
      <c r="P8726">
        <v>-123.45734</v>
      </c>
      <c r="Q8726">
        <v>11715.443359999999</v>
      </c>
      <c r="R8726">
        <v>10305.27637</v>
      </c>
      <c r="S8726">
        <v>0</v>
      </c>
      <c r="T8726">
        <v>11704.309569999999</v>
      </c>
      <c r="U8726">
        <v>46.5</v>
      </c>
      <c r="V8726">
        <v>-123</v>
      </c>
      <c r="W8726" t="s">
        <v>22</v>
      </c>
    </row>
    <row r="8727" spans="1:23" x14ac:dyDescent="0.3">
      <c r="A8727">
        <v>1144.09827</v>
      </c>
      <c r="B8727">
        <v>864.71460000000002</v>
      </c>
      <c r="C8727">
        <v>864.71460000000002</v>
      </c>
      <c r="D8727">
        <v>0</v>
      </c>
      <c r="E8727">
        <v>20.400200000000002</v>
      </c>
      <c r="F8727">
        <v>12.4002</v>
      </c>
      <c r="G8727">
        <v>0.76012000000000002</v>
      </c>
      <c r="H8727">
        <v>1.528E-2</v>
      </c>
      <c r="I8727">
        <v>3.0000000000000001E-5</v>
      </c>
      <c r="J8727">
        <v>1.0000000000000001E-5</v>
      </c>
      <c r="K8727">
        <v>1.0876300000000001</v>
      </c>
      <c r="L8727">
        <v>-1.50918</v>
      </c>
      <c r="M8727">
        <v>256.04516999999998</v>
      </c>
      <c r="N8727">
        <v>240.63889</v>
      </c>
      <c r="O8727">
        <v>46.831359999999997</v>
      </c>
      <c r="P8727">
        <v>-123.45752</v>
      </c>
      <c r="Q8727">
        <v>11716.867190000001</v>
      </c>
      <c r="R8727">
        <v>10301.00684</v>
      </c>
      <c r="S8727">
        <v>0</v>
      </c>
      <c r="T8727">
        <v>11705.1875</v>
      </c>
      <c r="U8727">
        <v>46.5</v>
      </c>
      <c r="V8727">
        <v>-123</v>
      </c>
      <c r="W8727" t="s">
        <v>22</v>
      </c>
    </row>
    <row r="8728" spans="1:23" x14ac:dyDescent="0.3">
      <c r="A8728">
        <v>1144.1862799999999</v>
      </c>
      <c r="B8728">
        <v>864.80260999999996</v>
      </c>
      <c r="C8728">
        <v>864.80260999999996</v>
      </c>
      <c r="D8728">
        <v>0</v>
      </c>
      <c r="E8728">
        <v>20.400220000000001</v>
      </c>
      <c r="F8728">
        <v>12.400219999999999</v>
      </c>
      <c r="G8728">
        <v>0.76014999999999999</v>
      </c>
      <c r="H8728">
        <v>1.1129999999999999E-2</v>
      </c>
      <c r="I8728">
        <v>3.0000000000000001E-5</v>
      </c>
      <c r="J8728">
        <v>1.0000000000000001E-5</v>
      </c>
      <c r="K8728">
        <v>1.08572</v>
      </c>
      <c r="L8728">
        <v>-1.5599700000000001</v>
      </c>
      <c r="M8728">
        <v>256.03595000000001</v>
      </c>
      <c r="N8728">
        <v>240.62963999999999</v>
      </c>
      <c r="O8728">
        <v>46.831339999999997</v>
      </c>
      <c r="P8728">
        <v>-123.4577</v>
      </c>
      <c r="Q8728">
        <v>11718.347659999999</v>
      </c>
      <c r="R8728">
        <v>10296.67578</v>
      </c>
      <c r="S8728">
        <v>0</v>
      </c>
      <c r="T8728">
        <v>11706.130859999999</v>
      </c>
      <c r="U8728">
        <v>46.5</v>
      </c>
      <c r="V8728">
        <v>-123</v>
      </c>
      <c r="W8728" t="s">
        <v>22</v>
      </c>
    </row>
    <row r="8729" spans="1:23" x14ac:dyDescent="0.3">
      <c r="A8729">
        <v>1144.30225</v>
      </c>
      <c r="B8729">
        <v>864.91851999999994</v>
      </c>
      <c r="C8729">
        <v>864.91851999999994</v>
      </c>
      <c r="D8729">
        <v>0</v>
      </c>
      <c r="E8729">
        <v>20.400259999999999</v>
      </c>
      <c r="F8729">
        <v>12.400259999999999</v>
      </c>
      <c r="G8729">
        <v>0.76017999999999997</v>
      </c>
      <c r="H8729">
        <v>6.3299999999999997E-3</v>
      </c>
      <c r="I8729">
        <v>3.0000000000000001E-5</v>
      </c>
      <c r="J8729">
        <v>1.0000000000000001E-5</v>
      </c>
      <c r="K8729">
        <v>1.0743799999999999</v>
      </c>
      <c r="L8729">
        <v>-1.6263399999999999</v>
      </c>
      <c r="M8729">
        <v>256.02379999999999</v>
      </c>
      <c r="N8729">
        <v>240.61745999999999</v>
      </c>
      <c r="O8729">
        <v>46.831299999999999</v>
      </c>
      <c r="P8729">
        <v>-123.45792</v>
      </c>
      <c r="Q8729">
        <v>11720.32617</v>
      </c>
      <c r="R8729">
        <v>10290.99805</v>
      </c>
      <c r="S8729">
        <v>0</v>
      </c>
      <c r="T8729">
        <v>11707.440430000001</v>
      </c>
      <c r="U8729">
        <v>46.5</v>
      </c>
      <c r="V8729">
        <v>-123</v>
      </c>
      <c r="W8729" t="s">
        <v>22</v>
      </c>
    </row>
    <row r="8730" spans="1:23" x14ac:dyDescent="0.3">
      <c r="A8730">
        <v>1144.3913600000001</v>
      </c>
      <c r="B8730">
        <v>865.00774999999999</v>
      </c>
      <c r="C8730">
        <v>865.00774999999999</v>
      </c>
      <c r="D8730">
        <v>0</v>
      </c>
      <c r="E8730">
        <v>20.400279999999999</v>
      </c>
      <c r="F8730">
        <v>12.40028</v>
      </c>
      <c r="G8730">
        <v>0.76019999999999999</v>
      </c>
      <c r="H8730">
        <v>8.3000000000000001E-4</v>
      </c>
      <c r="I8730">
        <v>3.0000000000000001E-5</v>
      </c>
      <c r="J8730">
        <v>1.0000000000000001E-5</v>
      </c>
      <c r="K8730">
        <v>1.0507299999999999</v>
      </c>
      <c r="L8730">
        <v>-1.6770099999999999</v>
      </c>
      <c r="M8730">
        <v>256.01459</v>
      </c>
      <c r="N8730">
        <v>240.60821999999999</v>
      </c>
      <c r="O8730">
        <v>46.83126</v>
      </c>
      <c r="P8730">
        <v>-123.45811</v>
      </c>
      <c r="Q8730">
        <v>11721.862300000001</v>
      </c>
      <c r="R8730">
        <v>10286.64941</v>
      </c>
      <c r="S8730">
        <v>0</v>
      </c>
      <c r="T8730">
        <v>11708.494140000001</v>
      </c>
      <c r="U8730">
        <v>46.5</v>
      </c>
      <c r="V8730">
        <v>-123</v>
      </c>
      <c r="W8730" t="s">
        <v>22</v>
      </c>
    </row>
    <row r="8731" spans="1:23" x14ac:dyDescent="0.3">
      <c r="A8731">
        <v>1144.48938</v>
      </c>
      <c r="B8731">
        <v>865.11150999999995</v>
      </c>
      <c r="C8731">
        <v>865.11150999999995</v>
      </c>
      <c r="D8731">
        <v>0</v>
      </c>
      <c r="E8731">
        <v>20.400310000000001</v>
      </c>
      <c r="F8731">
        <v>12.400309999999999</v>
      </c>
      <c r="G8731">
        <v>0.76022999999999996</v>
      </c>
      <c r="H8731">
        <v>3.0000000000000001E-5</v>
      </c>
      <c r="I8731">
        <v>3.0000000000000001E-5</v>
      </c>
      <c r="J8731">
        <v>1.0000000000000001E-5</v>
      </c>
      <c r="K8731">
        <v>1.0203500000000001</v>
      </c>
      <c r="L8731">
        <v>-1.73559</v>
      </c>
      <c r="M8731">
        <v>256.00362999999999</v>
      </c>
      <c r="N8731">
        <v>240.59724</v>
      </c>
      <c r="O8731">
        <v>46.831229999999998</v>
      </c>
      <c r="P8731">
        <v>-123.45831</v>
      </c>
      <c r="Q8731">
        <v>11723.653319999999</v>
      </c>
      <c r="R8731">
        <v>10281.590819999999</v>
      </c>
      <c r="S8731">
        <v>0</v>
      </c>
      <c r="T8731">
        <v>11709.78809</v>
      </c>
      <c r="U8731">
        <v>46.5</v>
      </c>
      <c r="V8731">
        <v>-123</v>
      </c>
      <c r="W8731" t="s">
        <v>22</v>
      </c>
    </row>
    <row r="8732" spans="1:23" x14ac:dyDescent="0.3">
      <c r="A8732">
        <v>1144.58716</v>
      </c>
      <c r="B8732">
        <v>865.20923000000005</v>
      </c>
      <c r="C8732">
        <v>865.20923000000005</v>
      </c>
      <c r="D8732">
        <v>0</v>
      </c>
      <c r="E8732">
        <v>20.40034</v>
      </c>
      <c r="F8732">
        <v>12.40034</v>
      </c>
      <c r="G8732">
        <v>0.76026000000000005</v>
      </c>
      <c r="H8732">
        <v>-2.14E-3</v>
      </c>
      <c r="I8732">
        <v>3.0000000000000001E-5</v>
      </c>
      <c r="J8732">
        <v>1.0000000000000001E-5</v>
      </c>
      <c r="K8732">
        <v>1.00023</v>
      </c>
      <c r="L8732">
        <v>-1.79043</v>
      </c>
      <c r="M8732">
        <v>255.99268000000001</v>
      </c>
      <c r="N8732">
        <v>240.58626000000001</v>
      </c>
      <c r="O8732">
        <v>46.831200000000003</v>
      </c>
      <c r="P8732">
        <v>-123.45851</v>
      </c>
      <c r="Q8732">
        <v>11725.33496</v>
      </c>
      <c r="R8732">
        <v>10276.92578</v>
      </c>
      <c r="S8732">
        <v>0</v>
      </c>
      <c r="T8732">
        <v>11711.05371</v>
      </c>
      <c r="U8732">
        <v>46.5</v>
      </c>
      <c r="V8732">
        <v>-123</v>
      </c>
      <c r="W8732" t="s">
        <v>22</v>
      </c>
    </row>
    <row r="8733" spans="1:23" x14ac:dyDescent="0.3">
      <c r="A8733">
        <v>1144.67615</v>
      </c>
      <c r="B8733">
        <v>865.29822000000001</v>
      </c>
      <c r="C8733">
        <v>865.29822000000001</v>
      </c>
      <c r="D8733">
        <v>0</v>
      </c>
      <c r="E8733">
        <v>20.400359999999999</v>
      </c>
      <c r="F8733">
        <v>12.400359999999999</v>
      </c>
      <c r="G8733">
        <v>0.76027999999999996</v>
      </c>
      <c r="H8733">
        <v>-5.79E-3</v>
      </c>
      <c r="I8733">
        <v>3.0000000000000001E-5</v>
      </c>
      <c r="J8733">
        <v>1.0000000000000001E-5</v>
      </c>
      <c r="K8733">
        <v>0.95943999999999996</v>
      </c>
      <c r="L8733">
        <v>-1.8403400000000001</v>
      </c>
      <c r="M8733">
        <v>255.98282</v>
      </c>
      <c r="N8733">
        <v>240.57637</v>
      </c>
      <c r="O8733">
        <v>46.83117</v>
      </c>
      <c r="P8733">
        <v>-123.45869</v>
      </c>
      <c r="Q8733">
        <v>11726.860350000001</v>
      </c>
      <c r="R8733">
        <v>10274.170899999999</v>
      </c>
      <c r="S8733">
        <v>0</v>
      </c>
      <c r="T8733">
        <v>11712.25</v>
      </c>
      <c r="U8733">
        <v>46.5</v>
      </c>
      <c r="V8733">
        <v>-123</v>
      </c>
      <c r="W8733" t="s">
        <v>22</v>
      </c>
    </row>
    <row r="8734" spans="1:23" x14ac:dyDescent="0.3">
      <c r="A8734">
        <v>1144.7625700000001</v>
      </c>
      <c r="B8734">
        <v>865.38463999999999</v>
      </c>
      <c r="C8734">
        <v>865.38463999999999</v>
      </c>
      <c r="D8734">
        <v>0</v>
      </c>
      <c r="E8734">
        <v>20.400379999999998</v>
      </c>
      <c r="F8734">
        <v>12.40038</v>
      </c>
      <c r="G8734">
        <v>0.76031000000000004</v>
      </c>
      <c r="H8734">
        <v>-5.79E-3</v>
      </c>
      <c r="I8734">
        <v>3.0000000000000001E-5</v>
      </c>
      <c r="J8734">
        <v>1.0000000000000001E-5</v>
      </c>
      <c r="K8734">
        <v>0.92808000000000002</v>
      </c>
      <c r="L8734">
        <v>-1.8888100000000001</v>
      </c>
      <c r="M8734">
        <v>255.97272000000001</v>
      </c>
      <c r="N8734">
        <v>240.56623999999999</v>
      </c>
      <c r="O8734">
        <v>46.831130000000002</v>
      </c>
      <c r="P8734">
        <v>-123.45886</v>
      </c>
      <c r="Q8734">
        <v>11728.327149999999</v>
      </c>
      <c r="R8734">
        <v>10271.48438</v>
      </c>
      <c r="S8734">
        <v>0</v>
      </c>
      <c r="T8734">
        <v>11713.44629</v>
      </c>
      <c r="U8734">
        <v>46.5</v>
      </c>
      <c r="V8734">
        <v>-123</v>
      </c>
      <c r="W8734" t="s">
        <v>22</v>
      </c>
    </row>
    <row r="8735" spans="1:23" x14ac:dyDescent="0.3">
      <c r="A8735">
        <v>1144.85059</v>
      </c>
      <c r="B8735">
        <v>865.47260000000006</v>
      </c>
      <c r="C8735">
        <v>865.47260000000006</v>
      </c>
      <c r="D8735">
        <v>0</v>
      </c>
      <c r="E8735">
        <v>20.400410000000001</v>
      </c>
      <c r="F8735">
        <v>12.400410000000001</v>
      </c>
      <c r="G8735">
        <v>0.76032999999999995</v>
      </c>
      <c r="H8735">
        <v>-5.79E-3</v>
      </c>
      <c r="I8735">
        <v>3.0000000000000001E-5</v>
      </c>
      <c r="J8735">
        <v>1.0000000000000001E-5</v>
      </c>
      <c r="K8735">
        <v>0.90314000000000005</v>
      </c>
      <c r="L8735">
        <v>-1.9382200000000001</v>
      </c>
      <c r="M8735">
        <v>255.96194</v>
      </c>
      <c r="N8735">
        <v>240.55545000000001</v>
      </c>
      <c r="O8735">
        <v>46.831099999999999</v>
      </c>
      <c r="P8735">
        <v>-123.45905</v>
      </c>
      <c r="Q8735">
        <v>11729.80566</v>
      </c>
      <c r="R8735">
        <v>10268.73438</v>
      </c>
      <c r="S8735">
        <v>0</v>
      </c>
      <c r="T8735">
        <v>11714.69922</v>
      </c>
      <c r="U8735">
        <v>46.5</v>
      </c>
      <c r="V8735">
        <v>-123</v>
      </c>
      <c r="W8735" t="s">
        <v>22</v>
      </c>
    </row>
    <row r="8736" spans="1:23" x14ac:dyDescent="0.3">
      <c r="A8736">
        <v>1144.93958</v>
      </c>
      <c r="B8736">
        <v>865.56164999999999</v>
      </c>
      <c r="C8736">
        <v>865.56164999999999</v>
      </c>
      <c r="D8736">
        <v>0</v>
      </c>
      <c r="E8736">
        <v>20.40043</v>
      </c>
      <c r="F8736">
        <v>12.40043</v>
      </c>
      <c r="G8736">
        <v>0.76036000000000004</v>
      </c>
      <c r="H8736">
        <v>-5.79E-3</v>
      </c>
      <c r="I8736">
        <v>3.0000000000000001E-5</v>
      </c>
      <c r="J8736">
        <v>1.0000000000000001E-5</v>
      </c>
      <c r="K8736">
        <v>0.88014000000000003</v>
      </c>
      <c r="L8736">
        <v>-1.98828</v>
      </c>
      <c r="M8736">
        <v>255.95065</v>
      </c>
      <c r="N8736">
        <v>240.54413</v>
      </c>
      <c r="O8736">
        <v>46.831069999999997</v>
      </c>
      <c r="P8736">
        <v>-123.45922</v>
      </c>
      <c r="Q8736">
        <v>11731.284180000001</v>
      </c>
      <c r="R8736">
        <v>10265.933590000001</v>
      </c>
      <c r="S8736">
        <v>0</v>
      </c>
      <c r="T8736">
        <v>11715.997069999999</v>
      </c>
      <c r="U8736">
        <v>46.5</v>
      </c>
      <c r="V8736">
        <v>-123</v>
      </c>
      <c r="W8736" t="s">
        <v>22</v>
      </c>
    </row>
    <row r="8737" spans="1:23" x14ac:dyDescent="0.3">
      <c r="A8737">
        <v>1145.02747</v>
      </c>
      <c r="B8737">
        <v>865.64954</v>
      </c>
      <c r="C8737">
        <v>865.64954</v>
      </c>
      <c r="D8737">
        <v>0</v>
      </c>
      <c r="E8737">
        <v>20.400459999999999</v>
      </c>
      <c r="F8737">
        <v>12.400460000000001</v>
      </c>
      <c r="G8737">
        <v>0.76037999999999994</v>
      </c>
      <c r="H8737">
        <v>-5.79E-3</v>
      </c>
      <c r="I8737">
        <v>3.0000000000000001E-5</v>
      </c>
      <c r="J8737">
        <v>1.0000000000000001E-5</v>
      </c>
      <c r="K8737">
        <v>0.85802</v>
      </c>
      <c r="L8737">
        <v>-2.03776</v>
      </c>
      <c r="M8737">
        <v>255.9393</v>
      </c>
      <c r="N8737">
        <v>240.53276</v>
      </c>
      <c r="O8737">
        <v>46.831049999999998</v>
      </c>
      <c r="P8737">
        <v>-123.4594</v>
      </c>
      <c r="Q8737">
        <v>11732.72559</v>
      </c>
      <c r="R8737">
        <v>10263.1582</v>
      </c>
      <c r="S8737">
        <v>0</v>
      </c>
      <c r="T8737">
        <v>11717.30176</v>
      </c>
      <c r="U8737">
        <v>46.5</v>
      </c>
      <c r="V8737">
        <v>-123</v>
      </c>
      <c r="W8737" t="s">
        <v>22</v>
      </c>
    </row>
    <row r="8738" spans="1:23" x14ac:dyDescent="0.3">
      <c r="A8738">
        <v>1145.1400100000001</v>
      </c>
      <c r="B8738">
        <v>865.76215000000002</v>
      </c>
      <c r="C8738">
        <v>865.76215000000002</v>
      </c>
      <c r="D8738">
        <v>0</v>
      </c>
      <c r="E8738">
        <v>20.400490000000001</v>
      </c>
      <c r="F8738">
        <v>12.40049</v>
      </c>
      <c r="G8738">
        <v>0.76041000000000003</v>
      </c>
      <c r="H8738">
        <v>-5.79E-3</v>
      </c>
      <c r="I8738">
        <v>3.0000000000000001E-5</v>
      </c>
      <c r="J8738">
        <v>1.0000000000000001E-5</v>
      </c>
      <c r="K8738">
        <v>0.82986000000000004</v>
      </c>
      <c r="L8738">
        <v>-2.1011799999999998</v>
      </c>
      <c r="M8738">
        <v>255.92440999999999</v>
      </c>
      <c r="N8738">
        <v>240.51784000000001</v>
      </c>
      <c r="O8738">
        <v>46.831009999999999</v>
      </c>
      <c r="P8738">
        <v>-123.45963</v>
      </c>
      <c r="Q8738">
        <v>11734.545899999999</v>
      </c>
      <c r="R8738">
        <v>10259.57617</v>
      </c>
      <c r="S8738">
        <v>0</v>
      </c>
      <c r="T8738">
        <v>11719.000980000001</v>
      </c>
      <c r="U8738">
        <v>46.5</v>
      </c>
      <c r="V8738">
        <v>-123</v>
      </c>
      <c r="W8738" t="s">
        <v>22</v>
      </c>
    </row>
    <row r="8739" spans="1:23" x14ac:dyDescent="0.3">
      <c r="A8739">
        <v>1145.2460900000001</v>
      </c>
      <c r="B8739">
        <v>865.87261999999998</v>
      </c>
      <c r="C8739">
        <v>865.87261999999998</v>
      </c>
      <c r="D8739">
        <v>0</v>
      </c>
      <c r="E8739">
        <v>20.40052</v>
      </c>
      <c r="F8739">
        <v>12.40052</v>
      </c>
      <c r="G8739">
        <v>0.76044</v>
      </c>
      <c r="H8739">
        <v>-9.2300000000000004E-3</v>
      </c>
      <c r="I8739">
        <v>3.0000000000000001E-5</v>
      </c>
      <c r="J8739">
        <v>1.0000000000000001E-5</v>
      </c>
      <c r="K8739">
        <v>0.79562999999999995</v>
      </c>
      <c r="L8739">
        <v>-2.1634500000000001</v>
      </c>
      <c r="M8739">
        <v>255.90967000000001</v>
      </c>
      <c r="N8739">
        <v>240.50307000000001</v>
      </c>
      <c r="O8739">
        <v>46.830970000000001</v>
      </c>
      <c r="P8739">
        <v>-123.45985</v>
      </c>
      <c r="Q8739">
        <v>11736.30566</v>
      </c>
      <c r="R8739">
        <v>10256.037109999999</v>
      </c>
      <c r="S8739">
        <v>0</v>
      </c>
      <c r="T8739">
        <v>11720.710940000001</v>
      </c>
      <c r="U8739">
        <v>46.5</v>
      </c>
      <c r="V8739">
        <v>-123</v>
      </c>
      <c r="W8739" t="s">
        <v>22</v>
      </c>
    </row>
    <row r="8740" spans="1:23" x14ac:dyDescent="0.3">
      <c r="A8740">
        <v>1145.35571</v>
      </c>
      <c r="B8740">
        <v>865.98230000000001</v>
      </c>
      <c r="C8740">
        <v>865.98230000000001</v>
      </c>
      <c r="D8740">
        <v>0</v>
      </c>
      <c r="E8740">
        <v>20.400549999999999</v>
      </c>
      <c r="F8740">
        <v>12.400550000000001</v>
      </c>
      <c r="G8740">
        <v>0.76046999999999998</v>
      </c>
      <c r="H8740">
        <v>-1.9060000000000001E-2</v>
      </c>
      <c r="I8740">
        <v>3.0000000000000001E-5</v>
      </c>
      <c r="J8740">
        <v>1.0000000000000001E-5</v>
      </c>
      <c r="K8740">
        <v>0.68310999999999999</v>
      </c>
      <c r="L8740">
        <v>-2.22533</v>
      </c>
      <c r="M8740">
        <v>255.89757</v>
      </c>
      <c r="N8740">
        <v>240.49093999999999</v>
      </c>
      <c r="O8740">
        <v>46.830930000000002</v>
      </c>
      <c r="P8740">
        <v>-123.46007</v>
      </c>
      <c r="Q8740">
        <v>11738.02246</v>
      </c>
      <c r="R8740">
        <v>10252.494140000001</v>
      </c>
      <c r="S8740">
        <v>0</v>
      </c>
      <c r="T8740">
        <v>11722.424800000001</v>
      </c>
      <c r="U8740">
        <v>46.5</v>
      </c>
      <c r="V8740">
        <v>-123</v>
      </c>
      <c r="W8740" t="s">
        <v>22</v>
      </c>
    </row>
    <row r="8741" spans="1:23" x14ac:dyDescent="0.3">
      <c r="A8741">
        <v>1145.44885</v>
      </c>
      <c r="B8741">
        <v>866.07543999999996</v>
      </c>
      <c r="C8741">
        <v>866.07543999999996</v>
      </c>
      <c r="D8741">
        <v>0</v>
      </c>
      <c r="E8741">
        <v>20.400580000000001</v>
      </c>
      <c r="F8741">
        <v>12.40058</v>
      </c>
      <c r="G8741">
        <v>0.76049999999999995</v>
      </c>
      <c r="H8741">
        <v>-2.2280000000000001E-2</v>
      </c>
      <c r="I8741">
        <v>3.0000000000000001E-5</v>
      </c>
      <c r="J8741">
        <v>1.0000000000000001E-5</v>
      </c>
      <c r="K8741">
        <v>0.59082999999999997</v>
      </c>
      <c r="L8741">
        <v>-2.2778299999999998</v>
      </c>
      <c r="M8741">
        <v>255.88704999999999</v>
      </c>
      <c r="N8741">
        <v>240.48039</v>
      </c>
      <c r="O8741">
        <v>46.8309</v>
      </c>
      <c r="P8741">
        <v>-123.46025</v>
      </c>
      <c r="Q8741">
        <v>11739.4375</v>
      </c>
      <c r="R8741">
        <v>10249.44922</v>
      </c>
      <c r="S8741">
        <v>0</v>
      </c>
      <c r="T8741">
        <v>11723.878909999999</v>
      </c>
      <c r="U8741">
        <v>46.5</v>
      </c>
      <c r="V8741">
        <v>-123</v>
      </c>
      <c r="W8741" t="s">
        <v>22</v>
      </c>
    </row>
    <row r="8742" spans="1:23" x14ac:dyDescent="0.3">
      <c r="A8742">
        <v>1145.5571299999999</v>
      </c>
      <c r="B8742">
        <v>866.18364999999994</v>
      </c>
      <c r="C8742">
        <v>866.18364999999994</v>
      </c>
      <c r="D8742">
        <v>0</v>
      </c>
      <c r="E8742">
        <v>20.40061</v>
      </c>
      <c r="F8742">
        <v>12.40061</v>
      </c>
      <c r="G8742">
        <v>0.76053000000000004</v>
      </c>
      <c r="H8742">
        <v>-2.2280000000000001E-2</v>
      </c>
      <c r="I8742">
        <v>3.0000000000000001E-5</v>
      </c>
      <c r="J8742">
        <v>1.0000000000000001E-5</v>
      </c>
      <c r="K8742">
        <v>0.50595999999999997</v>
      </c>
      <c r="L8742">
        <v>-2.3387600000000002</v>
      </c>
      <c r="M8742">
        <v>255.87380999999999</v>
      </c>
      <c r="N8742">
        <v>240.46711999999999</v>
      </c>
      <c r="O8742">
        <v>46.830860000000001</v>
      </c>
      <c r="P8742">
        <v>-123.46047</v>
      </c>
      <c r="Q8742">
        <v>11741.01758</v>
      </c>
      <c r="R8742">
        <v>10245.849609999999</v>
      </c>
      <c r="S8742">
        <v>0</v>
      </c>
      <c r="T8742">
        <v>11725.58203</v>
      </c>
      <c r="U8742">
        <v>46.5</v>
      </c>
      <c r="V8742">
        <v>-123</v>
      </c>
      <c r="W8742" t="s">
        <v>22</v>
      </c>
    </row>
    <row r="8743" spans="1:23" x14ac:dyDescent="0.3">
      <c r="A8743">
        <v>1145.6666299999999</v>
      </c>
      <c r="B8743">
        <v>866.29321000000004</v>
      </c>
      <c r="C8743">
        <v>866.29321000000004</v>
      </c>
      <c r="D8743">
        <v>0</v>
      </c>
      <c r="E8743">
        <v>20.400639999999999</v>
      </c>
      <c r="F8743">
        <v>12.400639999999999</v>
      </c>
      <c r="G8743">
        <v>0.76056000000000001</v>
      </c>
      <c r="H8743">
        <v>-2.2280000000000001E-2</v>
      </c>
      <c r="I8743">
        <v>3.0000000000000001E-5</v>
      </c>
      <c r="J8743">
        <v>1.0000000000000001E-5</v>
      </c>
      <c r="K8743">
        <v>0.42330000000000001</v>
      </c>
      <c r="L8743">
        <v>-2.4003899999999998</v>
      </c>
      <c r="M8743">
        <v>255.85997</v>
      </c>
      <c r="N8743">
        <v>240.45325</v>
      </c>
      <c r="O8743">
        <v>46.830820000000003</v>
      </c>
      <c r="P8743">
        <v>-123.46069</v>
      </c>
      <c r="Q8743">
        <v>11742.54688</v>
      </c>
      <c r="R8743">
        <v>10242.134770000001</v>
      </c>
      <c r="S8743">
        <v>0</v>
      </c>
      <c r="T8743">
        <v>11727.293949999999</v>
      </c>
      <c r="U8743">
        <v>46.5</v>
      </c>
      <c r="V8743">
        <v>-123</v>
      </c>
      <c r="W8743" t="s">
        <v>22</v>
      </c>
    </row>
    <row r="8744" spans="1:23" x14ac:dyDescent="0.3">
      <c r="A8744">
        <v>1145.7576899999999</v>
      </c>
      <c r="B8744">
        <v>866.38427999999999</v>
      </c>
      <c r="C8744">
        <v>866.38427999999999</v>
      </c>
      <c r="D8744">
        <v>0</v>
      </c>
      <c r="E8744">
        <v>20.400659999999998</v>
      </c>
      <c r="F8744">
        <v>12.40066</v>
      </c>
      <c r="G8744">
        <v>0.76058999999999999</v>
      </c>
      <c r="H8744">
        <v>-2.0650000000000002E-2</v>
      </c>
      <c r="I8744">
        <v>3.0000000000000001E-5</v>
      </c>
      <c r="J8744">
        <v>1.0000000000000001E-5</v>
      </c>
      <c r="K8744">
        <v>0.35858000000000001</v>
      </c>
      <c r="L8744">
        <v>-2.45153</v>
      </c>
      <c r="M8744">
        <v>255.84805</v>
      </c>
      <c r="N8744">
        <v>240.44130000000001</v>
      </c>
      <c r="O8744">
        <v>46.83079</v>
      </c>
      <c r="P8744">
        <v>-123.46088</v>
      </c>
      <c r="Q8744">
        <v>11743.757809999999</v>
      </c>
      <c r="R8744">
        <v>10233.41113</v>
      </c>
      <c r="S8744">
        <v>0</v>
      </c>
      <c r="T8744">
        <v>11728.7168</v>
      </c>
      <c r="U8744">
        <v>46.5</v>
      </c>
      <c r="V8744">
        <v>-123</v>
      </c>
      <c r="W8744" t="s">
        <v>22</v>
      </c>
    </row>
    <row r="8745" spans="1:23" x14ac:dyDescent="0.3">
      <c r="A8745">
        <v>1145.8703599999999</v>
      </c>
      <c r="B8745">
        <v>866.49694999999997</v>
      </c>
      <c r="C8745">
        <v>866.49694999999997</v>
      </c>
      <c r="D8745">
        <v>0</v>
      </c>
      <c r="E8745">
        <v>20.400690000000001</v>
      </c>
      <c r="F8745">
        <v>12.400690000000001</v>
      </c>
      <c r="G8745">
        <v>0.76061999999999996</v>
      </c>
      <c r="H8745">
        <v>-1.3849999999999999E-2</v>
      </c>
      <c r="I8745">
        <v>3.0000000000000001E-5</v>
      </c>
      <c r="J8745">
        <v>1.0000000000000001E-5</v>
      </c>
      <c r="K8745">
        <v>0.33299000000000001</v>
      </c>
      <c r="L8745">
        <v>-2.5146999999999999</v>
      </c>
      <c r="M8745">
        <v>255.83074999999999</v>
      </c>
      <c r="N8745">
        <v>240.42397</v>
      </c>
      <c r="O8745">
        <v>46.830750000000002</v>
      </c>
      <c r="P8745">
        <v>-123.4611</v>
      </c>
      <c r="Q8745">
        <v>11745.183590000001</v>
      </c>
      <c r="R8745">
        <v>10219.320309999999</v>
      </c>
      <c r="S8745">
        <v>0</v>
      </c>
      <c r="T8745">
        <v>11730.474609999999</v>
      </c>
      <c r="U8745">
        <v>46.5</v>
      </c>
      <c r="V8745">
        <v>-123</v>
      </c>
      <c r="W8745" t="s">
        <v>22</v>
      </c>
    </row>
    <row r="8746" spans="1:23" x14ac:dyDescent="0.3">
      <c r="A8746">
        <v>1145.9858400000001</v>
      </c>
      <c r="B8746">
        <v>866.61237000000006</v>
      </c>
      <c r="C8746">
        <v>866.61237000000006</v>
      </c>
      <c r="D8746">
        <v>0</v>
      </c>
      <c r="E8746">
        <v>20.400729999999999</v>
      </c>
      <c r="F8746">
        <v>12.400729999999999</v>
      </c>
      <c r="G8746">
        <v>0.76065000000000005</v>
      </c>
      <c r="H8746">
        <v>-1.247E-2</v>
      </c>
      <c r="I8746">
        <v>3.0000000000000001E-5</v>
      </c>
      <c r="J8746">
        <v>1.0000000000000001E-5</v>
      </c>
      <c r="K8746">
        <v>0.29931000000000002</v>
      </c>
      <c r="L8746">
        <v>-2.5793599999999999</v>
      </c>
      <c r="M8746">
        <v>255.81283999999999</v>
      </c>
      <c r="N8746">
        <v>240.40602000000001</v>
      </c>
      <c r="O8746">
        <v>46.830719999999999</v>
      </c>
      <c r="P8746">
        <v>-123.46133</v>
      </c>
      <c r="Q8746">
        <v>11746.58008</v>
      </c>
      <c r="R8746">
        <v>10204.827149999999</v>
      </c>
      <c r="S8746">
        <v>0</v>
      </c>
      <c r="T8746">
        <v>11732.23242</v>
      </c>
      <c r="U8746">
        <v>46.5</v>
      </c>
      <c r="V8746">
        <v>-123</v>
      </c>
      <c r="W8746" t="s">
        <v>22</v>
      </c>
    </row>
    <row r="8747" spans="1:23" x14ac:dyDescent="0.3">
      <c r="A8747">
        <v>1146.0741</v>
      </c>
      <c r="B8747">
        <v>866.70061999999996</v>
      </c>
      <c r="C8747">
        <v>866.70061999999996</v>
      </c>
      <c r="D8747">
        <v>0</v>
      </c>
      <c r="E8747">
        <v>20.400749999999999</v>
      </c>
      <c r="F8747">
        <v>12.40075</v>
      </c>
      <c r="G8747">
        <v>0.76066999999999996</v>
      </c>
      <c r="H8747">
        <v>-1.247E-2</v>
      </c>
      <c r="I8747">
        <v>3.0000000000000001E-5</v>
      </c>
      <c r="J8747">
        <v>1.0000000000000001E-5</v>
      </c>
      <c r="K8747">
        <v>0.26683000000000001</v>
      </c>
      <c r="L8747">
        <v>-2.6288</v>
      </c>
      <c r="M8747">
        <v>255.79909000000001</v>
      </c>
      <c r="N8747">
        <v>240.39225999999999</v>
      </c>
      <c r="O8747">
        <v>46.830680000000001</v>
      </c>
      <c r="P8747">
        <v>-123.46151</v>
      </c>
      <c r="Q8747">
        <v>11747.60938</v>
      </c>
      <c r="R8747">
        <v>10193.706050000001</v>
      </c>
      <c r="S8747">
        <v>0</v>
      </c>
      <c r="T8747">
        <v>11733.561519999999</v>
      </c>
      <c r="U8747">
        <v>46.5</v>
      </c>
      <c r="V8747">
        <v>-123</v>
      </c>
      <c r="W8747" t="s">
        <v>22</v>
      </c>
    </row>
    <row r="8748" spans="1:23" x14ac:dyDescent="0.3">
      <c r="A8748">
        <v>1146.1650400000001</v>
      </c>
      <c r="B8748">
        <v>866.79163000000005</v>
      </c>
      <c r="C8748">
        <v>866.79163000000005</v>
      </c>
      <c r="D8748">
        <v>0</v>
      </c>
      <c r="E8748">
        <v>20.400780000000001</v>
      </c>
      <c r="F8748">
        <v>12.400779999999999</v>
      </c>
      <c r="G8748">
        <v>0.76070000000000004</v>
      </c>
      <c r="H8748">
        <v>-1.247E-2</v>
      </c>
      <c r="I8748">
        <v>3.0000000000000001E-5</v>
      </c>
      <c r="J8748">
        <v>1.0000000000000001E-5</v>
      </c>
      <c r="K8748">
        <v>0.22785</v>
      </c>
      <c r="L8748">
        <v>-2.6797599999999999</v>
      </c>
      <c r="M8748">
        <v>255.78489999999999</v>
      </c>
      <c r="N8748">
        <v>240.37804</v>
      </c>
      <c r="O8748">
        <v>46.830649999999999</v>
      </c>
      <c r="P8748">
        <v>-123.46169</v>
      </c>
      <c r="Q8748">
        <v>11748.63867</v>
      </c>
      <c r="R8748">
        <v>10182.21191</v>
      </c>
      <c r="S8748">
        <v>0</v>
      </c>
      <c r="T8748">
        <v>11734.90625</v>
      </c>
      <c r="U8748">
        <v>46.5</v>
      </c>
      <c r="V8748">
        <v>-123</v>
      </c>
      <c r="W8748" t="s">
        <v>22</v>
      </c>
    </row>
    <row r="8749" spans="1:23" x14ac:dyDescent="0.3">
      <c r="A8749">
        <v>1146.2540300000001</v>
      </c>
      <c r="B8749">
        <v>866.88054999999997</v>
      </c>
      <c r="C8749">
        <v>866.88054999999997</v>
      </c>
      <c r="D8749">
        <v>0</v>
      </c>
      <c r="E8749">
        <v>20.4008</v>
      </c>
      <c r="F8749">
        <v>12.4008</v>
      </c>
      <c r="G8749">
        <v>0.76071999999999995</v>
      </c>
      <c r="H8749">
        <v>-1.247E-2</v>
      </c>
      <c r="I8749">
        <v>3.0000000000000001E-5</v>
      </c>
      <c r="J8749">
        <v>1.0000000000000001E-5</v>
      </c>
      <c r="K8749">
        <v>0.18878</v>
      </c>
      <c r="L8749">
        <v>-2.7295699999999998</v>
      </c>
      <c r="M8749">
        <v>255.77083999999999</v>
      </c>
      <c r="N8749">
        <v>240.36394999999999</v>
      </c>
      <c r="O8749">
        <v>46.830620000000003</v>
      </c>
      <c r="P8749">
        <v>-123.46187</v>
      </c>
      <c r="Q8749">
        <v>11749.612300000001</v>
      </c>
      <c r="R8749">
        <v>10170.941409999999</v>
      </c>
      <c r="S8749">
        <v>0</v>
      </c>
      <c r="T8749">
        <v>11736.19629</v>
      </c>
      <c r="U8749">
        <v>46.5</v>
      </c>
      <c r="V8749">
        <v>-123</v>
      </c>
      <c r="W8749" t="s">
        <v>22</v>
      </c>
    </row>
    <row r="8750" spans="1:23" x14ac:dyDescent="0.3">
      <c r="A8750">
        <v>1146.3582799999999</v>
      </c>
      <c r="B8750">
        <v>866.98486000000003</v>
      </c>
      <c r="C8750">
        <v>866.98486000000003</v>
      </c>
      <c r="D8750">
        <v>0</v>
      </c>
      <c r="E8750">
        <v>20.400829999999999</v>
      </c>
      <c r="F8750">
        <v>12.400829999999999</v>
      </c>
      <c r="G8750">
        <v>0.76075000000000004</v>
      </c>
      <c r="H8750">
        <v>-1.179E-2</v>
      </c>
      <c r="I8750">
        <v>3.0000000000000001E-5</v>
      </c>
      <c r="J8750">
        <v>1.0000000000000001E-5</v>
      </c>
      <c r="K8750">
        <v>0.14402000000000001</v>
      </c>
      <c r="L8750">
        <v>-2.7879399999999999</v>
      </c>
      <c r="M8750">
        <v>255.75403</v>
      </c>
      <c r="N8750">
        <v>240.34710999999999</v>
      </c>
      <c r="O8750">
        <v>46.830590000000001</v>
      </c>
      <c r="P8750">
        <v>-123.46208</v>
      </c>
      <c r="Q8750">
        <v>11750.712890000001</v>
      </c>
      <c r="R8750">
        <v>10157.68555</v>
      </c>
      <c r="S8750">
        <v>0</v>
      </c>
      <c r="T8750">
        <v>11737.688480000001</v>
      </c>
      <c r="U8750">
        <v>46.5</v>
      </c>
      <c r="V8750">
        <v>-123</v>
      </c>
      <c r="W8750" t="s">
        <v>22</v>
      </c>
    </row>
    <row r="8751" spans="1:23" x14ac:dyDescent="0.3">
      <c r="A8751">
        <v>1146.4499499999999</v>
      </c>
      <c r="B8751">
        <v>867.07654000000002</v>
      </c>
      <c r="C8751">
        <v>867.07654000000002</v>
      </c>
      <c r="D8751">
        <v>0</v>
      </c>
      <c r="E8751">
        <v>20.400849999999998</v>
      </c>
      <c r="F8751">
        <v>12.40085</v>
      </c>
      <c r="G8751">
        <v>0.76078000000000001</v>
      </c>
      <c r="H8751">
        <v>-1.247E-2</v>
      </c>
      <c r="I8751">
        <v>3.0000000000000001E-5</v>
      </c>
      <c r="J8751">
        <v>1.0000000000000001E-5</v>
      </c>
      <c r="K8751">
        <v>0.10324999999999999</v>
      </c>
      <c r="L8751">
        <v>-2.8391500000000001</v>
      </c>
      <c r="M8751">
        <v>255.73909</v>
      </c>
      <c r="N8751">
        <v>240.33215000000001</v>
      </c>
      <c r="O8751">
        <v>46.830550000000002</v>
      </c>
      <c r="P8751">
        <v>-123.46227</v>
      </c>
      <c r="Q8751">
        <v>11751.643550000001</v>
      </c>
      <c r="R8751">
        <v>10146.00879</v>
      </c>
      <c r="S8751">
        <v>0</v>
      </c>
      <c r="T8751">
        <v>11738.976559999999</v>
      </c>
      <c r="U8751">
        <v>46.5</v>
      </c>
      <c r="V8751">
        <v>-123</v>
      </c>
      <c r="W8751" t="s">
        <v>22</v>
      </c>
    </row>
    <row r="8752" spans="1:23" x14ac:dyDescent="0.3">
      <c r="A8752">
        <v>1146.5356400000001</v>
      </c>
      <c r="B8752">
        <v>867.16216999999995</v>
      </c>
      <c r="C8752">
        <v>867.16216999999995</v>
      </c>
      <c r="D8752">
        <v>0</v>
      </c>
      <c r="E8752">
        <v>20.400880000000001</v>
      </c>
      <c r="F8752">
        <v>12.400880000000001</v>
      </c>
      <c r="G8752">
        <v>0.76080000000000003</v>
      </c>
      <c r="H8752">
        <v>-1.179E-2</v>
      </c>
      <c r="I8752">
        <v>3.0000000000000001E-5</v>
      </c>
      <c r="J8752">
        <v>1.0000000000000001E-5</v>
      </c>
      <c r="K8752">
        <v>6.7299999999999999E-2</v>
      </c>
      <c r="L8752">
        <v>-2.8869799999999999</v>
      </c>
      <c r="M8752">
        <v>255.72479000000001</v>
      </c>
      <c r="N8752">
        <v>240.31782999999999</v>
      </c>
      <c r="O8752">
        <v>46.83052</v>
      </c>
      <c r="P8752">
        <v>-123.46244</v>
      </c>
      <c r="Q8752">
        <v>11752.483399999999</v>
      </c>
      <c r="R8752">
        <v>10135.063480000001</v>
      </c>
      <c r="S8752">
        <v>0</v>
      </c>
      <c r="T8752">
        <v>11740.150390000001</v>
      </c>
      <c r="U8752">
        <v>46.5</v>
      </c>
      <c r="V8752">
        <v>-123</v>
      </c>
      <c r="W8752" t="s">
        <v>22</v>
      </c>
    </row>
    <row r="8753" spans="1:23" x14ac:dyDescent="0.3">
      <c r="A8753">
        <v>1146.63428</v>
      </c>
      <c r="B8753">
        <v>867.26085999999998</v>
      </c>
      <c r="C8753">
        <v>867.26085999999998</v>
      </c>
      <c r="D8753">
        <v>0</v>
      </c>
      <c r="E8753">
        <v>20.40091</v>
      </c>
      <c r="F8753">
        <v>12.40091</v>
      </c>
      <c r="G8753">
        <v>0.76083000000000001</v>
      </c>
      <c r="H8753">
        <v>-1.179E-2</v>
      </c>
      <c r="I8753">
        <v>3.0000000000000001E-5</v>
      </c>
      <c r="J8753">
        <v>1.0000000000000001E-5</v>
      </c>
      <c r="K8753">
        <v>2.7449999999999999E-2</v>
      </c>
      <c r="L8753">
        <v>-2.9420299999999999</v>
      </c>
      <c r="M8753">
        <v>255.70799</v>
      </c>
      <c r="N8753">
        <v>240.30100999999999</v>
      </c>
      <c r="O8753">
        <v>46.830489999999998</v>
      </c>
      <c r="P8753">
        <v>-123.46263999999999</v>
      </c>
      <c r="Q8753">
        <v>11753.41504</v>
      </c>
      <c r="R8753">
        <v>10122.418949999999</v>
      </c>
      <c r="S8753">
        <v>0</v>
      </c>
      <c r="T8753">
        <v>11741.47559</v>
      </c>
      <c r="U8753">
        <v>46.5</v>
      </c>
      <c r="V8753">
        <v>-123</v>
      </c>
      <c r="W8753" t="s">
        <v>22</v>
      </c>
    </row>
    <row r="8754" spans="1:23" x14ac:dyDescent="0.3">
      <c r="A8754">
        <v>1146.7311999999999</v>
      </c>
      <c r="B8754">
        <v>867.35772999999995</v>
      </c>
      <c r="C8754">
        <v>867.35772999999995</v>
      </c>
      <c r="D8754">
        <v>0</v>
      </c>
      <c r="E8754">
        <v>20.400929999999999</v>
      </c>
      <c r="F8754">
        <v>12.400930000000001</v>
      </c>
      <c r="G8754">
        <v>0.76085999999999998</v>
      </c>
      <c r="H8754">
        <v>-1.179E-2</v>
      </c>
      <c r="I8754">
        <v>3.0000000000000001E-5</v>
      </c>
      <c r="J8754">
        <v>1.0000000000000001E-5</v>
      </c>
      <c r="K8754">
        <v>-1.294E-2</v>
      </c>
      <c r="L8754">
        <v>-2.9960100000000001</v>
      </c>
      <c r="M8754">
        <v>255.69125</v>
      </c>
      <c r="N8754">
        <v>240.28424000000001</v>
      </c>
      <c r="O8754">
        <v>46.830449999999999</v>
      </c>
      <c r="P8754">
        <v>-123.46283</v>
      </c>
      <c r="Q8754">
        <v>11754.29492</v>
      </c>
      <c r="R8754">
        <v>10109.971680000001</v>
      </c>
      <c r="S8754">
        <v>0</v>
      </c>
      <c r="T8754">
        <v>11742.7207</v>
      </c>
      <c r="U8754">
        <v>46.5</v>
      </c>
      <c r="V8754">
        <v>-123</v>
      </c>
      <c r="W8754" t="s">
        <v>22</v>
      </c>
    </row>
    <row r="8755" spans="1:23" x14ac:dyDescent="0.3">
      <c r="A8755">
        <v>1146.8497299999999</v>
      </c>
      <c r="B8755">
        <v>867.48260000000005</v>
      </c>
      <c r="C8755">
        <v>867.48260000000005</v>
      </c>
      <c r="D8755">
        <v>0</v>
      </c>
      <c r="E8755">
        <v>20.400970000000001</v>
      </c>
      <c r="F8755">
        <v>12.400969999999999</v>
      </c>
      <c r="G8755">
        <v>0.76088999999999996</v>
      </c>
      <c r="H8755">
        <v>-1.179E-2</v>
      </c>
      <c r="I8755">
        <v>3.0000000000000001E-5</v>
      </c>
      <c r="J8755">
        <v>1.0000000000000001E-5</v>
      </c>
      <c r="K8755">
        <v>-6.5600000000000006E-2</v>
      </c>
      <c r="L8755">
        <v>-3.0655199999999998</v>
      </c>
      <c r="M8755">
        <v>255.66929999999999</v>
      </c>
      <c r="N8755">
        <v>240.26224999999999</v>
      </c>
      <c r="O8755">
        <v>46.830410000000001</v>
      </c>
      <c r="P8755">
        <v>-123.46308000000001</v>
      </c>
      <c r="Q8755">
        <v>11755.374019999999</v>
      </c>
      <c r="R8755">
        <v>10093.875</v>
      </c>
      <c r="S8755">
        <v>0</v>
      </c>
      <c r="T8755">
        <v>11744.285159999999</v>
      </c>
      <c r="U8755">
        <v>46.5</v>
      </c>
      <c r="V8755">
        <v>-123</v>
      </c>
      <c r="W8755" t="s">
        <v>22</v>
      </c>
    </row>
    <row r="8756" spans="1:23" x14ac:dyDescent="0.3">
      <c r="A8756">
        <v>1146.93164</v>
      </c>
      <c r="B8756">
        <v>867.56457999999998</v>
      </c>
      <c r="C8756">
        <v>867.56457999999998</v>
      </c>
      <c r="D8756">
        <v>0</v>
      </c>
      <c r="E8756">
        <v>20.40099</v>
      </c>
      <c r="F8756">
        <v>12.40099</v>
      </c>
      <c r="G8756">
        <v>0.76090999999999998</v>
      </c>
      <c r="H8756">
        <v>-1.179E-2</v>
      </c>
      <c r="I8756">
        <v>3.0000000000000001E-5</v>
      </c>
      <c r="J8756">
        <v>1.0000000000000001E-5</v>
      </c>
      <c r="K8756">
        <v>-0.10023</v>
      </c>
      <c r="L8756">
        <v>-3.11111</v>
      </c>
      <c r="M8756">
        <v>255.65461999999999</v>
      </c>
      <c r="N8756">
        <v>240.24753999999999</v>
      </c>
      <c r="O8756">
        <v>46.830379999999998</v>
      </c>
      <c r="P8756">
        <v>-123.46324</v>
      </c>
      <c r="Q8756">
        <v>11756.05078</v>
      </c>
      <c r="R8756">
        <v>10083.277340000001</v>
      </c>
      <c r="S8756">
        <v>0</v>
      </c>
      <c r="T8756">
        <v>11745.2793</v>
      </c>
      <c r="U8756">
        <v>46.5</v>
      </c>
      <c r="V8756">
        <v>-123</v>
      </c>
      <c r="W8756" t="s">
        <v>22</v>
      </c>
    </row>
    <row r="8757" spans="1:23" x14ac:dyDescent="0.3">
      <c r="A8757">
        <v>1147.04883</v>
      </c>
      <c r="B8757">
        <v>867.68176000000005</v>
      </c>
      <c r="C8757">
        <v>867.68176000000005</v>
      </c>
      <c r="D8757">
        <v>0</v>
      </c>
      <c r="E8757">
        <v>20.401019999999999</v>
      </c>
      <c r="F8757">
        <v>12.401020000000001</v>
      </c>
      <c r="G8757">
        <v>0.76095000000000002</v>
      </c>
      <c r="H8757">
        <v>-1.179E-2</v>
      </c>
      <c r="I8757">
        <v>3.0000000000000001E-5</v>
      </c>
      <c r="J8757">
        <v>1.0000000000000001E-5</v>
      </c>
      <c r="K8757">
        <v>-0.14974999999999999</v>
      </c>
      <c r="L8757">
        <v>-3.1762299999999999</v>
      </c>
      <c r="M8757">
        <v>255.63326000000001</v>
      </c>
      <c r="N8757">
        <v>240.22614999999999</v>
      </c>
      <c r="O8757">
        <v>46.83034</v>
      </c>
      <c r="P8757">
        <v>-123.46348</v>
      </c>
      <c r="Q8757">
        <v>11756.97363</v>
      </c>
      <c r="R8757">
        <v>10068.085940000001</v>
      </c>
      <c r="S8757">
        <v>0</v>
      </c>
      <c r="T8757">
        <v>11746.650390000001</v>
      </c>
      <c r="U8757">
        <v>46.5</v>
      </c>
      <c r="V8757">
        <v>-123</v>
      </c>
      <c r="W8757" t="s">
        <v>22</v>
      </c>
    </row>
    <row r="8758" spans="1:23" x14ac:dyDescent="0.3">
      <c r="A8758">
        <v>1147.1475800000001</v>
      </c>
      <c r="B8758">
        <v>867.78052000000002</v>
      </c>
      <c r="C8758">
        <v>867.78052000000002</v>
      </c>
      <c r="D8758">
        <v>0</v>
      </c>
      <c r="E8758">
        <v>20.401050000000001</v>
      </c>
      <c r="F8758">
        <v>12.40105</v>
      </c>
      <c r="G8758">
        <v>0.76097000000000004</v>
      </c>
      <c r="H8758">
        <v>-1.179E-2</v>
      </c>
      <c r="I8758">
        <v>3.0000000000000001E-5</v>
      </c>
      <c r="J8758">
        <v>1.0000000000000001E-5</v>
      </c>
      <c r="K8758">
        <v>-0.19148999999999999</v>
      </c>
      <c r="L8758">
        <v>-3.23108</v>
      </c>
      <c r="M8758">
        <v>255.61496</v>
      </c>
      <c r="N8758">
        <v>240.20782</v>
      </c>
      <c r="O8758">
        <v>46.830309999999997</v>
      </c>
      <c r="P8758">
        <v>-123.46368</v>
      </c>
      <c r="Q8758">
        <v>11757.710940000001</v>
      </c>
      <c r="R8758">
        <v>10055.237300000001</v>
      </c>
      <c r="S8758">
        <v>0</v>
      </c>
      <c r="T8758">
        <v>11747.76074</v>
      </c>
      <c r="U8758">
        <v>46.5</v>
      </c>
      <c r="V8758">
        <v>-123</v>
      </c>
      <c r="W8758" t="s">
        <v>22</v>
      </c>
    </row>
    <row r="8759" spans="1:23" x14ac:dyDescent="0.3">
      <c r="A8759">
        <v>1147.23804</v>
      </c>
      <c r="B8759">
        <v>867.87097000000006</v>
      </c>
      <c r="C8759">
        <v>867.87097000000006</v>
      </c>
      <c r="D8759">
        <v>0</v>
      </c>
      <c r="E8759">
        <v>20.40108</v>
      </c>
      <c r="F8759">
        <v>12.40108</v>
      </c>
      <c r="G8759">
        <v>0.76100000000000001</v>
      </c>
      <c r="H8759">
        <v>-1.179E-2</v>
      </c>
      <c r="I8759">
        <v>3.0000000000000001E-5</v>
      </c>
      <c r="J8759">
        <v>1.0000000000000001E-5</v>
      </c>
      <c r="K8759">
        <v>-0.22969000000000001</v>
      </c>
      <c r="L8759">
        <v>-3.2812600000000001</v>
      </c>
      <c r="M8759">
        <v>255.59792999999999</v>
      </c>
      <c r="N8759">
        <v>240.19076999999999</v>
      </c>
      <c r="O8759">
        <v>46.830269999999999</v>
      </c>
      <c r="P8759">
        <v>-123.46386</v>
      </c>
      <c r="Q8759">
        <v>11758.35449</v>
      </c>
      <c r="R8759">
        <v>10043.44629</v>
      </c>
      <c r="S8759">
        <v>0</v>
      </c>
      <c r="T8759">
        <v>11748.742190000001</v>
      </c>
      <c r="U8759">
        <v>46.5</v>
      </c>
      <c r="V8759">
        <v>-123</v>
      </c>
      <c r="W8759" t="s">
        <v>22</v>
      </c>
    </row>
    <row r="8760" spans="1:23" x14ac:dyDescent="0.3">
      <c r="A8760">
        <v>1147.3438699999999</v>
      </c>
      <c r="B8760">
        <v>867.97675000000004</v>
      </c>
      <c r="C8760">
        <v>867.97675000000004</v>
      </c>
      <c r="D8760">
        <v>0</v>
      </c>
      <c r="E8760">
        <v>20.4011</v>
      </c>
      <c r="F8760">
        <v>12.4011</v>
      </c>
      <c r="G8760">
        <v>0.76102999999999998</v>
      </c>
      <c r="H8760">
        <v>-1.179E-2</v>
      </c>
      <c r="I8760">
        <v>3.0000000000000001E-5</v>
      </c>
      <c r="J8760">
        <v>1.0000000000000001E-5</v>
      </c>
      <c r="K8760">
        <v>-0.27435999999999999</v>
      </c>
      <c r="L8760">
        <v>-3.3399200000000002</v>
      </c>
      <c r="M8760">
        <v>255.57774000000001</v>
      </c>
      <c r="N8760">
        <v>240.17055999999999</v>
      </c>
      <c r="O8760">
        <v>46.83023</v>
      </c>
      <c r="P8760">
        <v>-123.46407000000001</v>
      </c>
      <c r="Q8760">
        <v>11759.06738</v>
      </c>
      <c r="R8760">
        <v>10044.01563</v>
      </c>
      <c r="S8760">
        <v>0</v>
      </c>
      <c r="T8760">
        <v>11749.847659999999</v>
      </c>
      <c r="U8760">
        <v>46.5</v>
      </c>
      <c r="V8760">
        <v>-123</v>
      </c>
      <c r="W8760" t="s">
        <v>22</v>
      </c>
    </row>
    <row r="8761" spans="1:23" x14ac:dyDescent="0.3">
      <c r="A8761">
        <v>1147.4491</v>
      </c>
      <c r="B8761">
        <v>868.08722</v>
      </c>
      <c r="C8761">
        <v>868.08722</v>
      </c>
      <c r="D8761">
        <v>0</v>
      </c>
      <c r="E8761">
        <v>20.401129999999998</v>
      </c>
      <c r="F8761">
        <v>12.40114</v>
      </c>
      <c r="G8761">
        <v>0.76105999999999996</v>
      </c>
      <c r="H8761">
        <v>-1.179E-2</v>
      </c>
      <c r="I8761">
        <v>3.0000000000000001E-5</v>
      </c>
      <c r="J8761">
        <v>1.0000000000000001E-5</v>
      </c>
      <c r="K8761">
        <v>-0.32096999999999998</v>
      </c>
      <c r="L8761">
        <v>-3.4010500000000001</v>
      </c>
      <c r="M8761">
        <v>255.55629999999999</v>
      </c>
      <c r="N8761">
        <v>240.14909</v>
      </c>
      <c r="O8761">
        <v>46.830199999999998</v>
      </c>
      <c r="P8761">
        <v>-123.46429000000001</v>
      </c>
      <c r="Q8761">
        <v>11759.764649999999</v>
      </c>
      <c r="R8761">
        <v>10054.12695</v>
      </c>
      <c r="S8761">
        <v>0</v>
      </c>
      <c r="T8761">
        <v>11750.972659999999</v>
      </c>
      <c r="U8761">
        <v>46.5</v>
      </c>
      <c r="V8761">
        <v>-123</v>
      </c>
      <c r="W8761" t="s">
        <v>22</v>
      </c>
    </row>
    <row r="8762" spans="1:23" x14ac:dyDescent="0.3">
      <c r="A8762">
        <v>1147.56519</v>
      </c>
      <c r="B8762">
        <v>868.20830999999998</v>
      </c>
      <c r="C8762">
        <v>868.20830999999998</v>
      </c>
      <c r="D8762">
        <v>0</v>
      </c>
      <c r="E8762">
        <v>20.40117</v>
      </c>
      <c r="F8762">
        <v>12.40117</v>
      </c>
      <c r="G8762">
        <v>0.76109000000000004</v>
      </c>
      <c r="H8762">
        <v>-1.179E-2</v>
      </c>
      <c r="I8762">
        <v>3.0000000000000001E-5</v>
      </c>
      <c r="J8762">
        <v>1.0000000000000001E-5</v>
      </c>
      <c r="K8762">
        <v>-0.37201000000000001</v>
      </c>
      <c r="L8762">
        <v>-3.4680499999999999</v>
      </c>
      <c r="M8762">
        <v>255.53235000000001</v>
      </c>
      <c r="N8762">
        <v>240.12509</v>
      </c>
      <c r="O8762">
        <v>46.830150000000003</v>
      </c>
      <c r="P8762">
        <v>-123.46454</v>
      </c>
      <c r="Q8762">
        <v>11760.47559</v>
      </c>
      <c r="R8762">
        <v>10065.1543</v>
      </c>
      <c r="S8762">
        <v>0</v>
      </c>
      <c r="T8762">
        <v>11752.148440000001</v>
      </c>
      <c r="U8762">
        <v>46.5</v>
      </c>
      <c r="V8762">
        <v>-123</v>
      </c>
      <c r="W8762" t="s">
        <v>22</v>
      </c>
    </row>
    <row r="8763" spans="1:23" x14ac:dyDescent="0.3">
      <c r="A8763">
        <v>1147.67102</v>
      </c>
      <c r="B8763">
        <v>868.31421</v>
      </c>
      <c r="C8763">
        <v>868.31421</v>
      </c>
      <c r="D8763">
        <v>0</v>
      </c>
      <c r="E8763">
        <v>20.401199999999999</v>
      </c>
      <c r="F8763">
        <v>12.401199999999999</v>
      </c>
      <c r="G8763">
        <v>0.76112000000000002</v>
      </c>
      <c r="H8763">
        <v>-1.179E-2</v>
      </c>
      <c r="I8763">
        <v>3.0000000000000001E-5</v>
      </c>
      <c r="J8763">
        <v>1.0000000000000001E-5</v>
      </c>
      <c r="K8763">
        <v>-0.41660000000000003</v>
      </c>
      <c r="L8763">
        <v>-3.52657</v>
      </c>
      <c r="M8763">
        <v>255.51105000000001</v>
      </c>
      <c r="N8763">
        <v>240.10378</v>
      </c>
      <c r="O8763">
        <v>46.830120000000001</v>
      </c>
      <c r="P8763">
        <v>-123.46475</v>
      </c>
      <c r="Q8763">
        <v>11761.052729999999</v>
      </c>
      <c r="R8763">
        <v>10074.746090000001</v>
      </c>
      <c r="S8763">
        <v>0</v>
      </c>
      <c r="T8763">
        <v>11753.124019999999</v>
      </c>
      <c r="U8763">
        <v>46.5</v>
      </c>
      <c r="V8763">
        <v>-123</v>
      </c>
      <c r="W8763" t="s">
        <v>22</v>
      </c>
    </row>
    <row r="8764" spans="1:23" x14ac:dyDescent="0.3">
      <c r="A8764">
        <v>1147.7707499999999</v>
      </c>
      <c r="B8764">
        <v>868.41399999999999</v>
      </c>
      <c r="C8764">
        <v>868.41399999999999</v>
      </c>
      <c r="D8764">
        <v>0</v>
      </c>
      <c r="E8764">
        <v>20.401230000000002</v>
      </c>
      <c r="F8764">
        <v>12.40123</v>
      </c>
      <c r="G8764">
        <v>0.76114999999999999</v>
      </c>
      <c r="H8764">
        <v>-1.179E-2</v>
      </c>
      <c r="I8764">
        <v>3.0000000000000001E-5</v>
      </c>
      <c r="J8764">
        <v>1.0000000000000001E-5</v>
      </c>
      <c r="K8764">
        <v>-0.45859</v>
      </c>
      <c r="L8764">
        <v>-3.5816599999999998</v>
      </c>
      <c r="M8764">
        <v>255.49069</v>
      </c>
      <c r="N8764">
        <v>240.08339000000001</v>
      </c>
      <c r="O8764">
        <v>46.830080000000002</v>
      </c>
      <c r="P8764">
        <v>-123.46495</v>
      </c>
      <c r="Q8764">
        <v>11761.556640000001</v>
      </c>
      <c r="R8764">
        <v>10083.74121</v>
      </c>
      <c r="S8764">
        <v>0</v>
      </c>
      <c r="T8764">
        <v>11754.003909999999</v>
      </c>
      <c r="U8764">
        <v>46.5</v>
      </c>
      <c r="V8764">
        <v>-123</v>
      </c>
      <c r="W8764" t="s">
        <v>22</v>
      </c>
    </row>
    <row r="8765" spans="1:23" x14ac:dyDescent="0.3">
      <c r="A8765">
        <v>1147.87952</v>
      </c>
      <c r="B8765">
        <v>868.52666999999997</v>
      </c>
      <c r="C8765">
        <v>868.52666999999997</v>
      </c>
      <c r="D8765">
        <v>0</v>
      </c>
      <c r="E8765">
        <v>20.401260000000001</v>
      </c>
      <c r="F8765">
        <v>12.401260000000001</v>
      </c>
      <c r="G8765">
        <v>0.76117999999999997</v>
      </c>
      <c r="H8765">
        <v>-1.1199999999999999E-3</v>
      </c>
      <c r="I8765">
        <v>3.0000000000000001E-5</v>
      </c>
      <c r="J8765">
        <v>1.0000000000000001E-5</v>
      </c>
      <c r="K8765">
        <v>-0.46026</v>
      </c>
      <c r="L8765">
        <v>-3.6437499999999998</v>
      </c>
      <c r="M8765">
        <v>255.46454</v>
      </c>
      <c r="N8765">
        <v>240.05721</v>
      </c>
      <c r="O8765">
        <v>46.830039999999997</v>
      </c>
      <c r="P8765">
        <v>-123.46518</v>
      </c>
      <c r="Q8765">
        <v>11762.079100000001</v>
      </c>
      <c r="R8765">
        <v>10093.84863</v>
      </c>
      <c r="S8765">
        <v>0</v>
      </c>
      <c r="T8765">
        <v>11754.956050000001</v>
      </c>
      <c r="U8765">
        <v>46.5</v>
      </c>
      <c r="V8765">
        <v>-123</v>
      </c>
      <c r="W8765" t="s">
        <v>22</v>
      </c>
    </row>
    <row r="8766" spans="1:23" x14ac:dyDescent="0.3">
      <c r="A8766">
        <v>1147.96606</v>
      </c>
      <c r="B8766">
        <v>868.61847</v>
      </c>
      <c r="C8766">
        <v>868.61847</v>
      </c>
      <c r="D8766">
        <v>0</v>
      </c>
      <c r="E8766">
        <v>20.40128</v>
      </c>
      <c r="F8766">
        <v>12.40128</v>
      </c>
      <c r="G8766">
        <v>0.76121000000000005</v>
      </c>
      <c r="H8766">
        <v>3.0000000000000001E-5</v>
      </c>
      <c r="I8766">
        <v>3.0000000000000001E-5</v>
      </c>
      <c r="J8766">
        <v>1.0000000000000001E-5</v>
      </c>
      <c r="K8766">
        <v>-0.44029000000000001</v>
      </c>
      <c r="L8766">
        <v>-3.6943299999999999</v>
      </c>
      <c r="M8766">
        <v>255.44139000000001</v>
      </c>
      <c r="N8766">
        <v>240.03403</v>
      </c>
      <c r="O8766">
        <v>46.830010000000001</v>
      </c>
      <c r="P8766">
        <v>-123.46536</v>
      </c>
      <c r="Q8766">
        <v>11762.478520000001</v>
      </c>
      <c r="R8766">
        <v>10102.049800000001</v>
      </c>
      <c r="S8766">
        <v>0</v>
      </c>
      <c r="T8766">
        <v>11755.700199999999</v>
      </c>
      <c r="U8766">
        <v>46.5</v>
      </c>
      <c r="V8766">
        <v>-123</v>
      </c>
      <c r="W8766" t="s">
        <v>22</v>
      </c>
    </row>
    <row r="8767" spans="1:23" x14ac:dyDescent="0.3">
      <c r="A8767">
        <v>1148.05286</v>
      </c>
      <c r="B8767">
        <v>868.70525999999995</v>
      </c>
      <c r="C8767">
        <v>868.70525999999995</v>
      </c>
      <c r="D8767">
        <v>0</v>
      </c>
      <c r="E8767">
        <v>20.401309999999999</v>
      </c>
      <c r="F8767">
        <v>12.40131</v>
      </c>
      <c r="G8767">
        <v>0.76122999999999996</v>
      </c>
      <c r="H8767">
        <v>1.6000000000000001E-4</v>
      </c>
      <c r="I8767">
        <v>3.0000000000000001E-5</v>
      </c>
      <c r="J8767">
        <v>1.0000000000000001E-5</v>
      </c>
      <c r="K8767">
        <v>-0.43792999999999999</v>
      </c>
      <c r="L8767">
        <v>-3.7422300000000002</v>
      </c>
      <c r="M8767">
        <v>255.42028999999999</v>
      </c>
      <c r="N8767">
        <v>240.01291000000001</v>
      </c>
      <c r="O8767">
        <v>46.829979999999999</v>
      </c>
      <c r="P8767">
        <v>-123.46554</v>
      </c>
      <c r="Q8767">
        <v>11762.846680000001</v>
      </c>
      <c r="R8767">
        <v>10092.950199999999</v>
      </c>
      <c r="S8767">
        <v>0</v>
      </c>
      <c r="T8767">
        <v>11756.371090000001</v>
      </c>
      <c r="U8767">
        <v>46.5</v>
      </c>
      <c r="V8767">
        <v>-123</v>
      </c>
      <c r="W8767" t="s">
        <v>22</v>
      </c>
    </row>
    <row r="8768" spans="1:23" x14ac:dyDescent="0.3">
      <c r="A8768">
        <v>1148.146</v>
      </c>
      <c r="B8768">
        <v>868.79840000000002</v>
      </c>
      <c r="C8768">
        <v>868.79840000000002</v>
      </c>
      <c r="D8768">
        <v>0</v>
      </c>
      <c r="E8768">
        <v>20.401330000000002</v>
      </c>
      <c r="F8768">
        <v>12.40133</v>
      </c>
      <c r="G8768">
        <v>0.76126000000000005</v>
      </c>
      <c r="H8768">
        <v>1.3849999999999999E-2</v>
      </c>
      <c r="I8768">
        <v>3.0000000000000001E-5</v>
      </c>
      <c r="J8768">
        <v>1.0000000000000001E-5</v>
      </c>
      <c r="K8768">
        <v>-0.38799</v>
      </c>
      <c r="L8768">
        <v>-3.7935400000000001</v>
      </c>
      <c r="M8768">
        <v>255.39431999999999</v>
      </c>
      <c r="N8768">
        <v>239.98690999999999</v>
      </c>
      <c r="O8768">
        <v>46.829940000000001</v>
      </c>
      <c r="P8768">
        <v>-123.46572</v>
      </c>
      <c r="Q8768">
        <v>11763.233399999999</v>
      </c>
      <c r="R8768">
        <v>10081.117190000001</v>
      </c>
      <c r="S8768">
        <v>0</v>
      </c>
      <c r="T8768">
        <v>11757.06055</v>
      </c>
      <c r="U8768">
        <v>46.5</v>
      </c>
      <c r="V8768">
        <v>-123</v>
      </c>
      <c r="W8768" t="s">
        <v>22</v>
      </c>
    </row>
    <row r="8769" spans="1:23" x14ac:dyDescent="0.3">
      <c r="A8769">
        <v>1148.25928</v>
      </c>
      <c r="B8769">
        <v>868.91174000000001</v>
      </c>
      <c r="C8769">
        <v>868.91174000000001</v>
      </c>
      <c r="D8769">
        <v>0</v>
      </c>
      <c r="E8769">
        <v>20.40137</v>
      </c>
      <c r="F8769">
        <v>12.40136</v>
      </c>
      <c r="G8769">
        <v>0.76129000000000002</v>
      </c>
      <c r="H8769">
        <v>3.3829999999999999E-2</v>
      </c>
      <c r="I8769">
        <v>3.0000000000000001E-5</v>
      </c>
      <c r="J8769">
        <v>1.0000000000000001E-5</v>
      </c>
      <c r="K8769">
        <v>-0.22151000000000001</v>
      </c>
      <c r="L8769">
        <v>-3.8562400000000001</v>
      </c>
      <c r="M8769">
        <v>255.35473999999999</v>
      </c>
      <c r="N8769">
        <v>239.94730000000001</v>
      </c>
      <c r="O8769">
        <v>46.829900000000002</v>
      </c>
      <c r="P8769">
        <v>-123.46595000000001</v>
      </c>
      <c r="Q8769">
        <v>11763.71191</v>
      </c>
      <c r="R8769">
        <v>10066.722659999999</v>
      </c>
      <c r="S8769">
        <v>0</v>
      </c>
      <c r="T8769">
        <v>11757.84863</v>
      </c>
      <c r="U8769">
        <v>46.5</v>
      </c>
      <c r="V8769">
        <v>-123</v>
      </c>
      <c r="W8769" t="s">
        <v>22</v>
      </c>
    </row>
    <row r="8770" spans="1:23" x14ac:dyDescent="0.3">
      <c r="A8770">
        <v>1148.34961</v>
      </c>
      <c r="B8770">
        <v>868.99950999999999</v>
      </c>
      <c r="C8770">
        <v>868.99950999999999</v>
      </c>
      <c r="D8770">
        <v>0</v>
      </c>
      <c r="E8770">
        <v>20.401389999999999</v>
      </c>
      <c r="F8770">
        <v>12.401389999999999</v>
      </c>
      <c r="G8770">
        <v>0.76131000000000004</v>
      </c>
      <c r="H8770">
        <v>4.2709999999999998E-2</v>
      </c>
      <c r="I8770">
        <v>5.28E-3</v>
      </c>
      <c r="J8770">
        <v>1.06E-3</v>
      </c>
      <c r="K8770">
        <v>-7.0449999999999999E-2</v>
      </c>
      <c r="L8770">
        <v>-3.8929800000000001</v>
      </c>
      <c r="M8770">
        <v>255.32336000000001</v>
      </c>
      <c r="N8770">
        <v>239.91588999999999</v>
      </c>
      <c r="O8770">
        <v>46.82987</v>
      </c>
      <c r="P8770">
        <v>-123.46613000000001</v>
      </c>
      <c r="Q8770">
        <v>11764.12305</v>
      </c>
      <c r="R8770">
        <v>10055.61426</v>
      </c>
      <c r="S8770">
        <v>0</v>
      </c>
      <c r="T8770">
        <v>11758.43555</v>
      </c>
      <c r="U8770">
        <v>46.5</v>
      </c>
      <c r="V8770">
        <v>-123</v>
      </c>
      <c r="W8770" t="s">
        <v>22</v>
      </c>
    </row>
    <row r="8771" spans="1:23" x14ac:dyDescent="0.3">
      <c r="A8771">
        <v>1148.4627700000001</v>
      </c>
      <c r="B8771">
        <v>869.12360000000001</v>
      </c>
      <c r="C8771">
        <v>869.12360000000001</v>
      </c>
      <c r="D8771">
        <v>0</v>
      </c>
      <c r="E8771">
        <v>20.401420000000002</v>
      </c>
      <c r="F8771">
        <v>12.40142</v>
      </c>
      <c r="G8771">
        <v>0.76134999999999997</v>
      </c>
      <c r="H8771">
        <v>4.0680000000000001E-2</v>
      </c>
      <c r="I8771">
        <v>7.4400000000000004E-3</v>
      </c>
      <c r="J8771">
        <v>1.49E-3</v>
      </c>
      <c r="K8771">
        <v>7.9820000000000002E-2</v>
      </c>
      <c r="L8771">
        <v>-3.9058199999999998</v>
      </c>
      <c r="M8771">
        <v>255.28824</v>
      </c>
      <c r="N8771">
        <v>239.88074</v>
      </c>
      <c r="O8771">
        <v>46.829830000000001</v>
      </c>
      <c r="P8771">
        <v>-123.46638</v>
      </c>
      <c r="Q8771">
        <v>11764.804690000001</v>
      </c>
      <c r="R8771">
        <v>10040</v>
      </c>
      <c r="S8771">
        <v>0</v>
      </c>
      <c r="T8771">
        <v>11759.22559</v>
      </c>
      <c r="U8771">
        <v>46.5</v>
      </c>
      <c r="V8771">
        <v>-123</v>
      </c>
      <c r="W8771" t="s">
        <v>22</v>
      </c>
    </row>
    <row r="8772" spans="1:23" x14ac:dyDescent="0.3">
      <c r="A8772">
        <v>1148.53711</v>
      </c>
      <c r="B8772">
        <v>869.19788000000005</v>
      </c>
      <c r="C8772">
        <v>869.19788000000005</v>
      </c>
      <c r="D8772">
        <v>0</v>
      </c>
      <c r="E8772">
        <v>20.401440000000001</v>
      </c>
      <c r="F8772">
        <v>12.401439999999999</v>
      </c>
      <c r="G8772">
        <v>0.76136999999999999</v>
      </c>
      <c r="H8772">
        <v>4.0680000000000001E-2</v>
      </c>
      <c r="I8772">
        <v>1.1129999999999999E-2</v>
      </c>
      <c r="J8772">
        <v>2.2300000000000002E-3</v>
      </c>
      <c r="K8772">
        <v>0.15595000000000001</v>
      </c>
      <c r="L8772">
        <v>-3.8874499999999999</v>
      </c>
      <c r="M8772">
        <v>255.27074999999999</v>
      </c>
      <c r="N8772">
        <v>239.86323999999999</v>
      </c>
      <c r="O8772">
        <v>46.829799999999999</v>
      </c>
      <c r="P8772">
        <v>-123.46652</v>
      </c>
      <c r="Q8772">
        <v>11765.275390000001</v>
      </c>
      <c r="R8772">
        <v>10030.70703</v>
      </c>
      <c r="S8772">
        <v>0</v>
      </c>
      <c r="T8772">
        <v>11759.68066</v>
      </c>
      <c r="U8772">
        <v>46.5</v>
      </c>
      <c r="V8772">
        <v>-123</v>
      </c>
      <c r="W8772" t="s">
        <v>22</v>
      </c>
    </row>
    <row r="8773" spans="1:23" x14ac:dyDescent="0.3">
      <c r="A8773">
        <v>1148.6518599999999</v>
      </c>
      <c r="B8773">
        <v>869.31988999999999</v>
      </c>
      <c r="C8773">
        <v>869.31988999999999</v>
      </c>
      <c r="D8773">
        <v>0</v>
      </c>
      <c r="E8773">
        <v>20.401479999999999</v>
      </c>
      <c r="F8773">
        <v>12.401479999999999</v>
      </c>
      <c r="G8773">
        <v>0.76139999999999997</v>
      </c>
      <c r="H8773">
        <v>2.92E-2</v>
      </c>
      <c r="I8773">
        <v>7.4400000000000004E-3</v>
      </c>
      <c r="J8773">
        <v>1.49E-3</v>
      </c>
      <c r="K8773">
        <v>0.19806000000000001</v>
      </c>
      <c r="L8773">
        <v>-3.8473999999999999</v>
      </c>
      <c r="M8773">
        <v>255.24696</v>
      </c>
      <c r="N8773">
        <v>239.83941999999999</v>
      </c>
      <c r="O8773">
        <v>46.82976</v>
      </c>
      <c r="P8773">
        <v>-123.46677</v>
      </c>
      <c r="Q8773">
        <v>11766.152340000001</v>
      </c>
      <c r="R8773">
        <v>10022.48633</v>
      </c>
      <c r="S8773">
        <v>0</v>
      </c>
      <c r="T8773">
        <v>11760.416020000001</v>
      </c>
      <c r="U8773">
        <v>46.5</v>
      </c>
      <c r="V8773">
        <v>-123</v>
      </c>
      <c r="W8773" t="s">
        <v>22</v>
      </c>
    </row>
    <row r="8774" spans="1:23" x14ac:dyDescent="0.3">
      <c r="A8774">
        <v>1148.7457300000001</v>
      </c>
      <c r="B8774">
        <v>869.41376000000002</v>
      </c>
      <c r="C8774">
        <v>869.41376000000002</v>
      </c>
      <c r="D8774">
        <v>0</v>
      </c>
      <c r="E8774">
        <v>20.401499999999999</v>
      </c>
      <c r="F8774">
        <v>12.4015</v>
      </c>
      <c r="G8774">
        <v>0.76143000000000005</v>
      </c>
      <c r="H8774">
        <v>2.741E-2</v>
      </c>
      <c r="I8774">
        <v>9.8499999999999994E-3</v>
      </c>
      <c r="J8774">
        <v>1.97E-3</v>
      </c>
      <c r="K8774">
        <v>0.24235000000000001</v>
      </c>
      <c r="L8774">
        <v>-3.8054899999999998</v>
      </c>
      <c r="M8774">
        <v>255.22579999999999</v>
      </c>
      <c r="N8774">
        <v>239.81822</v>
      </c>
      <c r="O8774">
        <v>46.829720000000002</v>
      </c>
      <c r="P8774">
        <v>-123.46696</v>
      </c>
      <c r="Q8774">
        <v>11766.89453</v>
      </c>
      <c r="R8774">
        <v>10024.632809999999</v>
      </c>
      <c r="S8774">
        <v>0</v>
      </c>
      <c r="T8774">
        <v>11760.969730000001</v>
      </c>
      <c r="U8774">
        <v>46.5</v>
      </c>
      <c r="V8774">
        <v>-123</v>
      </c>
      <c r="W8774" t="s">
        <v>22</v>
      </c>
    </row>
    <row r="8775" spans="1:23" x14ac:dyDescent="0.3">
      <c r="A8775">
        <v>1148.8349599999999</v>
      </c>
      <c r="B8775">
        <v>869.49767999999995</v>
      </c>
      <c r="C8775">
        <v>869.49767999999995</v>
      </c>
      <c r="D8775">
        <v>0</v>
      </c>
      <c r="E8775">
        <v>20.401530000000001</v>
      </c>
      <c r="F8775">
        <v>12.401529999999999</v>
      </c>
      <c r="G8775">
        <v>0.76144999999999996</v>
      </c>
      <c r="H8775">
        <v>2.741E-2</v>
      </c>
      <c r="I8775">
        <v>8.6199999999999992E-3</v>
      </c>
      <c r="J8775">
        <v>1.72E-3</v>
      </c>
      <c r="K8775">
        <v>0.28531000000000001</v>
      </c>
      <c r="L8775">
        <v>-3.76742</v>
      </c>
      <c r="M8775">
        <v>255.20462000000001</v>
      </c>
      <c r="N8775">
        <v>239.79703000000001</v>
      </c>
      <c r="O8775">
        <v>46.829689999999999</v>
      </c>
      <c r="P8775">
        <v>-123.46711999999999</v>
      </c>
      <c r="Q8775">
        <v>11767.60547</v>
      </c>
      <c r="R8775">
        <v>10026.599609999999</v>
      </c>
      <c r="S8775">
        <v>0</v>
      </c>
      <c r="T8775">
        <v>11761.47363</v>
      </c>
      <c r="U8775">
        <v>46.5</v>
      </c>
      <c r="V8775">
        <v>-123</v>
      </c>
      <c r="W8775" t="s">
        <v>22</v>
      </c>
    </row>
    <row r="8776" spans="1:23" x14ac:dyDescent="0.3">
      <c r="A8776">
        <v>1148.9177199999999</v>
      </c>
      <c r="B8776">
        <v>869.59820999999999</v>
      </c>
      <c r="C8776">
        <v>869.59820999999999</v>
      </c>
      <c r="D8776">
        <v>0</v>
      </c>
      <c r="E8776">
        <v>20.40155</v>
      </c>
      <c r="F8776">
        <v>12.40156</v>
      </c>
      <c r="G8776">
        <v>0.76148000000000005</v>
      </c>
      <c r="H8776">
        <v>2.92E-2</v>
      </c>
      <c r="I8776">
        <v>8.6199999999999992E-3</v>
      </c>
      <c r="J8776">
        <v>1.72E-3</v>
      </c>
      <c r="K8776">
        <v>0.34998000000000001</v>
      </c>
      <c r="L8776">
        <v>-3.7237300000000002</v>
      </c>
      <c r="M8776">
        <v>255.17608999999999</v>
      </c>
      <c r="N8776">
        <v>239.76846</v>
      </c>
      <c r="O8776">
        <v>46.829650000000001</v>
      </c>
      <c r="P8776">
        <v>-123.46733</v>
      </c>
      <c r="Q8776">
        <v>11768.51074</v>
      </c>
      <c r="R8776">
        <v>10029.003909999999</v>
      </c>
      <c r="S8776">
        <v>0</v>
      </c>
      <c r="T8776">
        <v>11762.090819999999</v>
      </c>
      <c r="U8776">
        <v>46.5</v>
      </c>
      <c r="V8776">
        <v>-123</v>
      </c>
      <c r="W8776" t="s">
        <v>22</v>
      </c>
    </row>
    <row r="8777" spans="1:23" x14ac:dyDescent="0.3">
      <c r="A8777">
        <v>1149.02747</v>
      </c>
      <c r="B8777">
        <v>869.70800999999994</v>
      </c>
      <c r="C8777">
        <v>869.70800999999994</v>
      </c>
      <c r="D8777">
        <v>0</v>
      </c>
      <c r="E8777">
        <v>20.401579999999999</v>
      </c>
      <c r="F8777">
        <v>12.401590000000001</v>
      </c>
      <c r="G8777">
        <v>0.76151000000000002</v>
      </c>
      <c r="H8777">
        <v>2.741E-2</v>
      </c>
      <c r="I8777">
        <v>8.6199999999999992E-3</v>
      </c>
      <c r="J8777">
        <v>1.72E-3</v>
      </c>
      <c r="K8777">
        <v>0.41859000000000002</v>
      </c>
      <c r="L8777">
        <v>-3.67747</v>
      </c>
      <c r="M8777">
        <v>255.14367999999999</v>
      </c>
      <c r="N8777">
        <v>239.73602</v>
      </c>
      <c r="O8777">
        <v>46.829619999999998</v>
      </c>
      <c r="P8777">
        <v>-123.46755</v>
      </c>
      <c r="Q8777">
        <v>11769.563480000001</v>
      </c>
      <c r="R8777">
        <v>10031.695309999999</v>
      </c>
      <c r="S8777">
        <v>0</v>
      </c>
      <c r="T8777">
        <v>11762.77441</v>
      </c>
      <c r="U8777">
        <v>46.5</v>
      </c>
      <c r="V8777">
        <v>-123</v>
      </c>
      <c r="W8777" t="s">
        <v>22</v>
      </c>
    </row>
    <row r="8778" spans="1:23" x14ac:dyDescent="0.3">
      <c r="A8778">
        <v>1149.1087600000001</v>
      </c>
      <c r="B8778">
        <v>869.78931</v>
      </c>
      <c r="C8778">
        <v>869.78931</v>
      </c>
      <c r="D8778">
        <v>0</v>
      </c>
      <c r="E8778">
        <v>20.401610000000002</v>
      </c>
      <c r="F8778">
        <v>12.40161</v>
      </c>
      <c r="G8778">
        <v>0.76153000000000004</v>
      </c>
      <c r="H8778">
        <v>2.741E-2</v>
      </c>
      <c r="I8778">
        <v>8.6199999999999992E-3</v>
      </c>
      <c r="J8778">
        <v>1.72E-3</v>
      </c>
      <c r="K8778">
        <v>0.46965000000000001</v>
      </c>
      <c r="L8778">
        <v>-3.6441599999999998</v>
      </c>
      <c r="M8778">
        <v>255.11954</v>
      </c>
      <c r="N8778">
        <v>239.71185</v>
      </c>
      <c r="O8778">
        <v>46.829590000000003</v>
      </c>
      <c r="P8778">
        <v>-123.46771</v>
      </c>
      <c r="Q8778">
        <v>11770.38867</v>
      </c>
      <c r="R8778">
        <v>10033.73047</v>
      </c>
      <c r="S8778">
        <v>0</v>
      </c>
      <c r="T8778">
        <v>11763.299800000001</v>
      </c>
      <c r="U8778">
        <v>46.5</v>
      </c>
      <c r="V8778">
        <v>-123</v>
      </c>
      <c r="W8778" t="s">
        <v>22</v>
      </c>
    </row>
    <row r="8779" spans="1:23" x14ac:dyDescent="0.3">
      <c r="A8779">
        <v>1149.1856700000001</v>
      </c>
      <c r="B8779">
        <v>869.86621000000002</v>
      </c>
      <c r="C8779">
        <v>869.86621000000002</v>
      </c>
      <c r="D8779">
        <v>0</v>
      </c>
      <c r="E8779">
        <v>20.401630000000001</v>
      </c>
      <c r="F8779">
        <v>12.401630000000001</v>
      </c>
      <c r="G8779">
        <v>0.76154999999999995</v>
      </c>
      <c r="H8779">
        <v>2.741E-2</v>
      </c>
      <c r="I8779">
        <v>8.6199999999999992E-3</v>
      </c>
      <c r="J8779">
        <v>1.72E-3</v>
      </c>
      <c r="K8779">
        <v>0.51466000000000001</v>
      </c>
      <c r="L8779">
        <v>-3.6131799999999998</v>
      </c>
      <c r="M8779">
        <v>255.09710999999999</v>
      </c>
      <c r="N8779">
        <v>239.68941000000001</v>
      </c>
      <c r="O8779">
        <v>46.829560000000001</v>
      </c>
      <c r="P8779">
        <v>-123.46786</v>
      </c>
      <c r="Q8779">
        <v>11771.204100000001</v>
      </c>
      <c r="R8779">
        <v>10035.691409999999</v>
      </c>
      <c r="S8779">
        <v>0</v>
      </c>
      <c r="T8779">
        <v>11763.811519999999</v>
      </c>
      <c r="U8779">
        <v>46.5</v>
      </c>
      <c r="V8779">
        <v>-123</v>
      </c>
      <c r="W8779" t="s">
        <v>22</v>
      </c>
    </row>
    <row r="8780" spans="1:23" x14ac:dyDescent="0.3">
      <c r="A8780">
        <v>1149.27991</v>
      </c>
      <c r="B8780">
        <v>869.95965999999999</v>
      </c>
      <c r="C8780">
        <v>869.95965999999999</v>
      </c>
      <c r="D8780">
        <v>0</v>
      </c>
      <c r="E8780">
        <v>20.40166</v>
      </c>
      <c r="F8780">
        <v>12.40166</v>
      </c>
      <c r="G8780">
        <v>0.76158000000000003</v>
      </c>
      <c r="H8780">
        <v>2.92E-2</v>
      </c>
      <c r="I8780">
        <v>8.6199999999999992E-3</v>
      </c>
      <c r="J8780">
        <v>1.72E-3</v>
      </c>
      <c r="K8780">
        <v>0.58172999999999997</v>
      </c>
      <c r="L8780">
        <v>-3.5761099999999999</v>
      </c>
      <c r="M8780">
        <v>255.06958</v>
      </c>
      <c r="N8780">
        <v>239.66184999999999</v>
      </c>
      <c r="O8780">
        <v>46.829520000000002</v>
      </c>
      <c r="P8780">
        <v>-123.46805999999999</v>
      </c>
      <c r="Q8780">
        <v>11772.240229999999</v>
      </c>
      <c r="R8780">
        <v>10050.999019999999</v>
      </c>
      <c r="S8780">
        <v>0</v>
      </c>
      <c r="T8780">
        <v>11764.464840000001</v>
      </c>
      <c r="U8780">
        <v>46.5</v>
      </c>
      <c r="V8780">
        <v>-123</v>
      </c>
      <c r="W8780" t="s">
        <v>22</v>
      </c>
    </row>
    <row r="8781" spans="1:23" x14ac:dyDescent="0.3">
      <c r="A8781">
        <v>1149.38159</v>
      </c>
      <c r="B8781">
        <v>870.05047999999999</v>
      </c>
      <c r="C8781">
        <v>870.05047999999999</v>
      </c>
      <c r="D8781">
        <v>0</v>
      </c>
      <c r="E8781">
        <v>20.401679999999999</v>
      </c>
      <c r="F8781">
        <v>12.401680000000001</v>
      </c>
      <c r="G8781">
        <v>0.76160000000000005</v>
      </c>
      <c r="H8781">
        <v>2.741E-2</v>
      </c>
      <c r="I8781">
        <v>8.6199999999999992E-3</v>
      </c>
      <c r="J8781">
        <v>1.72E-3</v>
      </c>
      <c r="K8781">
        <v>0.63419999999999999</v>
      </c>
      <c r="L8781">
        <v>-3.54033</v>
      </c>
      <c r="M8781">
        <v>255.04416000000001</v>
      </c>
      <c r="N8781">
        <v>239.63641000000001</v>
      </c>
      <c r="O8781">
        <v>46.82949</v>
      </c>
      <c r="P8781">
        <v>-123.46823999999999</v>
      </c>
      <c r="Q8781">
        <v>11773.29688</v>
      </c>
      <c r="R8781">
        <v>10068.910159999999</v>
      </c>
      <c r="S8781">
        <v>0</v>
      </c>
      <c r="T8781">
        <v>11765.128909999999</v>
      </c>
      <c r="U8781">
        <v>46.5</v>
      </c>
      <c r="V8781">
        <v>-123</v>
      </c>
      <c r="W8781" t="s">
        <v>22</v>
      </c>
    </row>
    <row r="8782" spans="1:23" x14ac:dyDescent="0.3">
      <c r="A8782">
        <v>1149.4682600000001</v>
      </c>
      <c r="B8782">
        <v>870.14404000000002</v>
      </c>
      <c r="C8782">
        <v>870.14404000000002</v>
      </c>
      <c r="D8782">
        <v>0</v>
      </c>
      <c r="E8782">
        <v>20.401710000000001</v>
      </c>
      <c r="F8782">
        <v>12.40171</v>
      </c>
      <c r="G8782">
        <v>0.76163000000000003</v>
      </c>
      <c r="H8782">
        <v>2.741E-2</v>
      </c>
      <c r="I8782">
        <v>8.6199999999999992E-3</v>
      </c>
      <c r="J8782">
        <v>1.72E-3</v>
      </c>
      <c r="K8782">
        <v>0.68977999999999995</v>
      </c>
      <c r="L8782">
        <v>-3.5035599999999998</v>
      </c>
      <c r="M8782">
        <v>255.01840000000001</v>
      </c>
      <c r="N8782">
        <v>239.61062999999999</v>
      </c>
      <c r="O8782">
        <v>46.829459999999997</v>
      </c>
      <c r="P8782">
        <v>-123.46841999999999</v>
      </c>
      <c r="Q8782">
        <v>11774.434569999999</v>
      </c>
      <c r="R8782">
        <v>10087.398440000001</v>
      </c>
      <c r="S8782">
        <v>0</v>
      </c>
      <c r="T8782">
        <v>11765.844730000001</v>
      </c>
      <c r="U8782">
        <v>46.5</v>
      </c>
      <c r="V8782">
        <v>-123</v>
      </c>
      <c r="W8782" t="s">
        <v>22</v>
      </c>
    </row>
    <row r="8783" spans="1:23" x14ac:dyDescent="0.3">
      <c r="A8783">
        <v>1149.5578599999999</v>
      </c>
      <c r="B8783">
        <v>870.23357999999996</v>
      </c>
      <c r="C8783">
        <v>870.23357999999996</v>
      </c>
      <c r="D8783">
        <v>0</v>
      </c>
      <c r="E8783">
        <v>20.401730000000001</v>
      </c>
      <c r="F8783">
        <v>12.401730000000001</v>
      </c>
      <c r="G8783">
        <v>0.76166</v>
      </c>
      <c r="H8783">
        <v>2.741E-2</v>
      </c>
      <c r="I8783">
        <v>8.6199999999999992E-3</v>
      </c>
      <c r="J8783">
        <v>1.72E-3</v>
      </c>
      <c r="K8783">
        <v>0.74446000000000001</v>
      </c>
      <c r="L8783">
        <v>-3.4683199999999998</v>
      </c>
      <c r="M8783">
        <v>254.99403000000001</v>
      </c>
      <c r="N8783">
        <v>239.58623</v>
      </c>
      <c r="O8783">
        <v>46.829419999999999</v>
      </c>
      <c r="P8783">
        <v>-123.46861</v>
      </c>
      <c r="Q8783">
        <v>11775.56934</v>
      </c>
      <c r="R8783">
        <v>10105.153319999999</v>
      </c>
      <c r="S8783">
        <v>0</v>
      </c>
      <c r="T8783">
        <v>11766.56055</v>
      </c>
      <c r="U8783">
        <v>46.5</v>
      </c>
      <c r="V8783">
        <v>-123</v>
      </c>
      <c r="W8783" t="s">
        <v>22</v>
      </c>
    </row>
    <row r="8784" spans="1:23" x14ac:dyDescent="0.3">
      <c r="A8784">
        <v>1149.6396500000001</v>
      </c>
      <c r="B8784">
        <v>870.31542999999999</v>
      </c>
      <c r="C8784">
        <v>870.31542999999999</v>
      </c>
      <c r="D8784">
        <v>0</v>
      </c>
      <c r="E8784">
        <v>20.40175</v>
      </c>
      <c r="F8784">
        <v>12.40175</v>
      </c>
      <c r="G8784">
        <v>0.76168000000000002</v>
      </c>
      <c r="H8784">
        <v>2.741E-2</v>
      </c>
      <c r="I8784">
        <v>8.6199999999999992E-3</v>
      </c>
      <c r="J8784">
        <v>1.72E-3</v>
      </c>
      <c r="K8784">
        <v>0.79481999999999997</v>
      </c>
      <c r="L8784">
        <v>-3.4360900000000001</v>
      </c>
      <c r="M8784">
        <v>254.97198</v>
      </c>
      <c r="N8784">
        <v>239.56415999999999</v>
      </c>
      <c r="O8784">
        <v>46.829389999999997</v>
      </c>
      <c r="P8784">
        <v>-123.46877000000001</v>
      </c>
      <c r="Q8784">
        <v>11776.64551</v>
      </c>
      <c r="R8784">
        <v>10121.41797</v>
      </c>
      <c r="S8784">
        <v>0</v>
      </c>
      <c r="T8784">
        <v>11767.24121</v>
      </c>
      <c r="U8784">
        <v>46.5</v>
      </c>
      <c r="V8784">
        <v>-123</v>
      </c>
      <c r="W8784" t="s">
        <v>22</v>
      </c>
    </row>
    <row r="8785" spans="1:23" x14ac:dyDescent="0.3">
      <c r="A8785">
        <v>1149.7227800000001</v>
      </c>
      <c r="B8785">
        <v>870.39862000000005</v>
      </c>
      <c r="C8785">
        <v>870.39862000000005</v>
      </c>
      <c r="D8785">
        <v>0</v>
      </c>
      <c r="E8785">
        <v>20.401779999999999</v>
      </c>
      <c r="F8785">
        <v>12.40178</v>
      </c>
      <c r="G8785">
        <v>0.76170000000000004</v>
      </c>
      <c r="H8785">
        <v>2.92E-2</v>
      </c>
      <c r="I8785">
        <v>9.8499999999999994E-3</v>
      </c>
      <c r="J8785">
        <v>1.97E-3</v>
      </c>
      <c r="K8785">
        <v>0.84892999999999996</v>
      </c>
      <c r="L8785">
        <v>-3.40428</v>
      </c>
      <c r="M8785">
        <v>254.94949</v>
      </c>
      <c r="N8785">
        <v>239.54164</v>
      </c>
      <c r="O8785">
        <v>46.829360000000001</v>
      </c>
      <c r="P8785">
        <v>-123.46893</v>
      </c>
      <c r="Q8785">
        <v>11777.777340000001</v>
      </c>
      <c r="R8785">
        <v>10137.985350000001</v>
      </c>
      <c r="S8785">
        <v>0</v>
      </c>
      <c r="T8785">
        <v>11767.964840000001</v>
      </c>
      <c r="U8785">
        <v>46.5</v>
      </c>
      <c r="V8785">
        <v>-123</v>
      </c>
      <c r="W8785" t="s">
        <v>22</v>
      </c>
    </row>
    <row r="8786" spans="1:23" x14ac:dyDescent="0.3">
      <c r="A8786">
        <v>1149.8006600000001</v>
      </c>
      <c r="B8786">
        <v>870.47637999999995</v>
      </c>
      <c r="C8786">
        <v>870.47637999999995</v>
      </c>
      <c r="D8786">
        <v>0</v>
      </c>
      <c r="E8786">
        <v>20.401800000000001</v>
      </c>
      <c r="F8786">
        <v>12.4018</v>
      </c>
      <c r="G8786">
        <v>0.76171999999999995</v>
      </c>
      <c r="H8786">
        <v>2.741E-2</v>
      </c>
      <c r="I8786">
        <v>8.6199999999999992E-3</v>
      </c>
      <c r="J8786">
        <v>1.72E-3</v>
      </c>
      <c r="K8786">
        <v>0.89712000000000003</v>
      </c>
      <c r="L8786">
        <v>-3.36958</v>
      </c>
      <c r="M8786">
        <v>254.92931999999999</v>
      </c>
      <c r="N8786">
        <v>239.52144999999999</v>
      </c>
      <c r="O8786">
        <v>46.829329999999999</v>
      </c>
      <c r="P8786">
        <v>-123.46908999999999</v>
      </c>
      <c r="Q8786">
        <v>11778.87012</v>
      </c>
      <c r="R8786">
        <v>10153.51758</v>
      </c>
      <c r="S8786">
        <v>0</v>
      </c>
      <c r="T8786">
        <v>11768.66797</v>
      </c>
      <c r="U8786">
        <v>46.5</v>
      </c>
      <c r="V8786">
        <v>-123</v>
      </c>
      <c r="W8786" t="s">
        <v>22</v>
      </c>
    </row>
    <row r="8787" spans="1:23" x14ac:dyDescent="0.3">
      <c r="A8787">
        <v>1149.89563</v>
      </c>
      <c r="B8787">
        <v>870.57128999999998</v>
      </c>
      <c r="C8787">
        <v>870.57128999999998</v>
      </c>
      <c r="D8787">
        <v>0</v>
      </c>
      <c r="E8787">
        <v>20.401820000000001</v>
      </c>
      <c r="F8787">
        <v>12.401820000000001</v>
      </c>
      <c r="G8787">
        <v>0.76175000000000004</v>
      </c>
      <c r="H8787">
        <v>2.146E-2</v>
      </c>
      <c r="I8787">
        <v>9.8499999999999994E-3</v>
      </c>
      <c r="J8787">
        <v>1.97E-3</v>
      </c>
      <c r="K8787">
        <v>0.93381000000000003</v>
      </c>
      <c r="L8787">
        <v>-3.3239399999999999</v>
      </c>
      <c r="M8787">
        <v>254.90674000000001</v>
      </c>
      <c r="N8787">
        <v>239.49884</v>
      </c>
      <c r="O8787">
        <v>46.829300000000003</v>
      </c>
      <c r="P8787">
        <v>-123.46928</v>
      </c>
      <c r="Q8787">
        <v>11780.252930000001</v>
      </c>
      <c r="R8787">
        <v>10172.518550000001</v>
      </c>
      <c r="S8787">
        <v>0</v>
      </c>
      <c r="T8787">
        <v>11769.57324</v>
      </c>
      <c r="U8787">
        <v>46.5</v>
      </c>
      <c r="V8787">
        <v>-123</v>
      </c>
      <c r="W8787" t="s">
        <v>22</v>
      </c>
    </row>
    <row r="8788" spans="1:23" x14ac:dyDescent="0.3">
      <c r="A8788">
        <v>1149.97864</v>
      </c>
      <c r="B8788">
        <v>870.65430000000003</v>
      </c>
      <c r="C8788">
        <v>870.65430000000003</v>
      </c>
      <c r="D8788">
        <v>0</v>
      </c>
      <c r="E8788">
        <v>20.40185</v>
      </c>
      <c r="F8788">
        <v>12.40185</v>
      </c>
      <c r="G8788">
        <v>0.76176999999999995</v>
      </c>
      <c r="H8788">
        <v>1.7520000000000001E-2</v>
      </c>
      <c r="I8788">
        <v>8.6199999999999992E-3</v>
      </c>
      <c r="J8788">
        <v>1.72E-3</v>
      </c>
      <c r="K8788">
        <v>0.93932000000000004</v>
      </c>
      <c r="L8788">
        <v>-3.2828900000000001</v>
      </c>
      <c r="M8788">
        <v>254.88882000000001</v>
      </c>
      <c r="N8788">
        <v>239.48090999999999</v>
      </c>
      <c r="O8788">
        <v>46.829270000000001</v>
      </c>
      <c r="P8788">
        <v>-123.46944000000001</v>
      </c>
      <c r="Q8788">
        <v>11781.499019999999</v>
      </c>
      <c r="R8788">
        <v>10189.17188</v>
      </c>
      <c r="S8788">
        <v>0</v>
      </c>
      <c r="T8788">
        <v>11770.39453</v>
      </c>
      <c r="U8788">
        <v>46.5</v>
      </c>
      <c r="V8788">
        <v>-123</v>
      </c>
      <c r="W8788" t="s">
        <v>22</v>
      </c>
    </row>
    <row r="8789" spans="1:23" x14ac:dyDescent="0.3">
      <c r="A8789">
        <v>1150.0618899999999</v>
      </c>
      <c r="B8789">
        <v>870.73748999999998</v>
      </c>
      <c r="C8789">
        <v>870.73748999999998</v>
      </c>
      <c r="D8789">
        <v>0</v>
      </c>
      <c r="E8789">
        <v>20.401869999999999</v>
      </c>
      <c r="F8789">
        <v>12.401870000000001</v>
      </c>
      <c r="G8789">
        <v>0.76180000000000003</v>
      </c>
      <c r="H8789">
        <v>1.528E-2</v>
      </c>
      <c r="I8789">
        <v>8.6199999999999992E-3</v>
      </c>
      <c r="J8789">
        <v>1.72E-3</v>
      </c>
      <c r="K8789">
        <v>0.94757999999999998</v>
      </c>
      <c r="L8789">
        <v>-3.2426699999999999</v>
      </c>
      <c r="M8789">
        <v>254.87056999999999</v>
      </c>
      <c r="N8789">
        <v>239.46262999999999</v>
      </c>
      <c r="O8789">
        <v>46.829239999999999</v>
      </c>
      <c r="P8789">
        <v>-123.46961</v>
      </c>
      <c r="Q8789">
        <v>11782.77441</v>
      </c>
      <c r="R8789">
        <v>10205.89746</v>
      </c>
      <c r="S8789">
        <v>0</v>
      </c>
      <c r="T8789">
        <v>11771.253909999999</v>
      </c>
      <c r="U8789">
        <v>46.5</v>
      </c>
      <c r="V8789">
        <v>-123</v>
      </c>
      <c r="W8789" t="s">
        <v>22</v>
      </c>
    </row>
    <row r="8790" spans="1:23" x14ac:dyDescent="0.3">
      <c r="A8790">
        <v>1150.17236</v>
      </c>
      <c r="B8790">
        <v>870.83801000000005</v>
      </c>
      <c r="C8790">
        <v>870.83801000000005</v>
      </c>
      <c r="D8790">
        <v>0</v>
      </c>
      <c r="E8790">
        <v>20.401900000000001</v>
      </c>
      <c r="F8790">
        <v>12.401899999999999</v>
      </c>
      <c r="G8790">
        <v>0.76182000000000005</v>
      </c>
      <c r="H8790">
        <v>1.6000000000000001E-4</v>
      </c>
      <c r="I8790">
        <v>8.6199999999999992E-3</v>
      </c>
      <c r="J8790">
        <v>1.72E-3</v>
      </c>
      <c r="K8790">
        <v>0.90114000000000005</v>
      </c>
      <c r="L8790">
        <v>-3.1989200000000002</v>
      </c>
      <c r="M8790">
        <v>254.85079999999999</v>
      </c>
      <c r="N8790">
        <v>239.44283999999999</v>
      </c>
      <c r="O8790">
        <v>46.8292</v>
      </c>
      <c r="P8790">
        <v>-123.46982</v>
      </c>
      <c r="Q8790">
        <v>11784.346680000001</v>
      </c>
      <c r="R8790">
        <v>10226.13867</v>
      </c>
      <c r="S8790">
        <v>0</v>
      </c>
      <c r="T8790">
        <v>11772.347659999999</v>
      </c>
      <c r="U8790">
        <v>46.5</v>
      </c>
      <c r="V8790">
        <v>-123</v>
      </c>
      <c r="W8790" t="s">
        <v>22</v>
      </c>
    </row>
    <row r="8791" spans="1:23" x14ac:dyDescent="0.3">
      <c r="A8791">
        <v>1150.2515900000001</v>
      </c>
      <c r="B8791">
        <v>870.92205999999999</v>
      </c>
      <c r="C8791">
        <v>870.92205999999999</v>
      </c>
      <c r="D8791">
        <v>0</v>
      </c>
      <c r="E8791">
        <v>20.40192</v>
      </c>
      <c r="F8791">
        <v>12.40192</v>
      </c>
      <c r="G8791">
        <v>0.76185000000000003</v>
      </c>
      <c r="H8791">
        <v>-3.4000000000000002E-4</v>
      </c>
      <c r="I8791">
        <v>8.6199999999999992E-3</v>
      </c>
      <c r="J8791">
        <v>1.72E-3</v>
      </c>
      <c r="K8791">
        <v>0.86189000000000004</v>
      </c>
      <c r="L8791">
        <v>-3.16052</v>
      </c>
      <c r="M8791">
        <v>254.83443</v>
      </c>
      <c r="N8791">
        <v>239.42644000000001</v>
      </c>
      <c r="O8791">
        <v>46.829169999999998</v>
      </c>
      <c r="P8791">
        <v>-123.46999</v>
      </c>
      <c r="Q8791">
        <v>11785.668949999999</v>
      </c>
      <c r="R8791">
        <v>10243.066409999999</v>
      </c>
      <c r="S8791">
        <v>0</v>
      </c>
      <c r="T8791">
        <v>11773.29199</v>
      </c>
      <c r="U8791">
        <v>46.5</v>
      </c>
      <c r="V8791">
        <v>-123</v>
      </c>
      <c r="W8791" t="s">
        <v>22</v>
      </c>
    </row>
    <row r="8792" spans="1:23" x14ac:dyDescent="0.3">
      <c r="A8792">
        <v>1150.3669400000001</v>
      </c>
      <c r="B8792">
        <v>871.03741000000002</v>
      </c>
      <c r="C8792">
        <v>871.03741000000002</v>
      </c>
      <c r="D8792">
        <v>0</v>
      </c>
      <c r="E8792">
        <v>20.401949999999999</v>
      </c>
      <c r="F8792">
        <v>12.401949999999999</v>
      </c>
      <c r="G8792">
        <v>0.76188</v>
      </c>
      <c r="H8792">
        <v>-1.602E-2</v>
      </c>
      <c r="I8792">
        <v>9.8499999999999994E-3</v>
      </c>
      <c r="J8792">
        <v>1.97E-3</v>
      </c>
      <c r="K8792">
        <v>0.76083000000000001</v>
      </c>
      <c r="L8792">
        <v>-3.11042</v>
      </c>
      <c r="M8792">
        <v>254.81443999999999</v>
      </c>
      <c r="N8792">
        <v>239.40642</v>
      </c>
      <c r="O8792">
        <v>46.829120000000003</v>
      </c>
      <c r="P8792">
        <v>-123.47020999999999</v>
      </c>
      <c r="Q8792">
        <v>11787.48047</v>
      </c>
      <c r="R8792">
        <v>10263.065430000001</v>
      </c>
      <c r="S8792">
        <v>0</v>
      </c>
      <c r="T8792">
        <v>11774.637699999999</v>
      </c>
      <c r="U8792">
        <v>46.5</v>
      </c>
      <c r="V8792">
        <v>-123</v>
      </c>
      <c r="W8792" t="s">
        <v>22</v>
      </c>
    </row>
    <row r="8793" spans="1:23" x14ac:dyDescent="0.3">
      <c r="A8793">
        <v>1150.46631</v>
      </c>
      <c r="B8793">
        <v>871.13671999999997</v>
      </c>
      <c r="C8793">
        <v>871.13671999999997</v>
      </c>
      <c r="D8793">
        <v>0</v>
      </c>
      <c r="E8793">
        <v>20.401979999999998</v>
      </c>
      <c r="F8793">
        <v>12.40198</v>
      </c>
      <c r="G8793">
        <v>0.76190999999999998</v>
      </c>
      <c r="H8793">
        <v>-2.741E-2</v>
      </c>
      <c r="I8793">
        <v>9.8499999999999994E-3</v>
      </c>
      <c r="J8793">
        <v>1.97E-3</v>
      </c>
      <c r="K8793">
        <v>0.62072000000000005</v>
      </c>
      <c r="L8793">
        <v>-3.06148</v>
      </c>
      <c r="M8793">
        <v>254.80108999999999</v>
      </c>
      <c r="N8793">
        <v>239.39304000000001</v>
      </c>
      <c r="O8793">
        <v>46.829090000000001</v>
      </c>
      <c r="P8793">
        <v>-123.47041</v>
      </c>
      <c r="Q8793">
        <v>11789.012699999999</v>
      </c>
      <c r="R8793">
        <v>10278.49121</v>
      </c>
      <c r="S8793">
        <v>0</v>
      </c>
      <c r="T8793">
        <v>11775.839840000001</v>
      </c>
      <c r="U8793">
        <v>46.5</v>
      </c>
      <c r="V8793">
        <v>-123</v>
      </c>
      <c r="W8793" t="s">
        <v>22</v>
      </c>
    </row>
    <row r="8794" spans="1:23" x14ac:dyDescent="0.3">
      <c r="A8794">
        <v>1150.56116</v>
      </c>
      <c r="B8794">
        <v>871.23150999999996</v>
      </c>
      <c r="C8794">
        <v>871.23150999999996</v>
      </c>
      <c r="D8794">
        <v>0</v>
      </c>
      <c r="E8794">
        <v>20.402010000000001</v>
      </c>
      <c r="F8794">
        <v>12.402010000000001</v>
      </c>
      <c r="G8794">
        <v>0.76193</v>
      </c>
      <c r="H8794">
        <v>-3.0110000000000001E-2</v>
      </c>
      <c r="I8794">
        <v>9.8499999999999994E-3</v>
      </c>
      <c r="J8794">
        <v>1.97E-3</v>
      </c>
      <c r="K8794">
        <v>0.48102</v>
      </c>
      <c r="L8794">
        <v>-3.0122100000000001</v>
      </c>
      <c r="M8794">
        <v>254.7894</v>
      </c>
      <c r="N8794">
        <v>239.38132999999999</v>
      </c>
      <c r="O8794">
        <v>46.829050000000002</v>
      </c>
      <c r="P8794">
        <v>-123.4706</v>
      </c>
      <c r="Q8794">
        <v>11790.422850000001</v>
      </c>
      <c r="R8794">
        <v>10293.17188</v>
      </c>
      <c r="S8794">
        <v>0</v>
      </c>
      <c r="T8794">
        <v>11777.027340000001</v>
      </c>
      <c r="U8794">
        <v>46.5</v>
      </c>
      <c r="V8794">
        <v>-123</v>
      </c>
      <c r="W8794" t="s">
        <v>22</v>
      </c>
    </row>
    <row r="8795" spans="1:23" x14ac:dyDescent="0.3">
      <c r="A8795">
        <v>1150.65308</v>
      </c>
      <c r="B8795">
        <v>871.32348999999999</v>
      </c>
      <c r="C8795">
        <v>871.32348999999999</v>
      </c>
      <c r="D8795">
        <v>0</v>
      </c>
      <c r="E8795">
        <v>20.40203</v>
      </c>
      <c r="F8795">
        <v>12.40203</v>
      </c>
      <c r="G8795">
        <v>0.76195999999999997</v>
      </c>
      <c r="H8795">
        <v>-3.0110000000000001E-2</v>
      </c>
      <c r="I8795">
        <v>1.1129999999999999E-2</v>
      </c>
      <c r="J8795">
        <v>2.2300000000000002E-3</v>
      </c>
      <c r="K8795">
        <v>0.37776999999999999</v>
      </c>
      <c r="L8795">
        <v>-2.9595699999999998</v>
      </c>
      <c r="M8795">
        <v>254.77698000000001</v>
      </c>
      <c r="N8795">
        <v>239.36887999999999</v>
      </c>
      <c r="O8795">
        <v>46.82902</v>
      </c>
      <c r="P8795">
        <v>-123.47078999999999</v>
      </c>
      <c r="Q8795">
        <v>11791.724609999999</v>
      </c>
      <c r="R8795">
        <v>10307.342769999999</v>
      </c>
      <c r="S8795">
        <v>0</v>
      </c>
      <c r="T8795">
        <v>11778.208979999999</v>
      </c>
      <c r="U8795">
        <v>46.5</v>
      </c>
      <c r="V8795">
        <v>-123</v>
      </c>
      <c r="W8795" t="s">
        <v>22</v>
      </c>
    </row>
    <row r="8796" spans="1:23" x14ac:dyDescent="0.3">
      <c r="A8796">
        <v>1150.7683099999999</v>
      </c>
      <c r="B8796">
        <v>871.44653000000005</v>
      </c>
      <c r="C8796">
        <v>871.44653000000005</v>
      </c>
      <c r="D8796">
        <v>0</v>
      </c>
      <c r="E8796">
        <v>20.402069999999998</v>
      </c>
      <c r="F8796">
        <v>12.40207</v>
      </c>
      <c r="G8796">
        <v>0.76198999999999995</v>
      </c>
      <c r="H8796">
        <v>-3.0110000000000001E-2</v>
      </c>
      <c r="I8796">
        <v>9.8499999999999994E-3</v>
      </c>
      <c r="J8796">
        <v>1.97E-3</v>
      </c>
      <c r="K8796">
        <v>0.25763000000000003</v>
      </c>
      <c r="L8796">
        <v>-2.88985</v>
      </c>
      <c r="M8796">
        <v>254.75912</v>
      </c>
      <c r="N8796">
        <v>239.351</v>
      </c>
      <c r="O8796">
        <v>46.828969999999998</v>
      </c>
      <c r="P8796">
        <v>-123.47103</v>
      </c>
      <c r="Q8796">
        <v>11793.35254</v>
      </c>
      <c r="R8796">
        <v>10326.19434</v>
      </c>
      <c r="S8796">
        <v>0</v>
      </c>
      <c r="T8796">
        <v>11779.846680000001</v>
      </c>
      <c r="U8796">
        <v>46.5</v>
      </c>
      <c r="V8796">
        <v>-123</v>
      </c>
      <c r="W8796" t="s">
        <v>22</v>
      </c>
    </row>
    <row r="8797" spans="1:23" x14ac:dyDescent="0.3">
      <c r="A8797">
        <v>1150.8591300000001</v>
      </c>
      <c r="B8797">
        <v>871.53728999999998</v>
      </c>
      <c r="C8797">
        <v>871.53728999999998</v>
      </c>
      <c r="D8797">
        <v>0</v>
      </c>
      <c r="E8797">
        <v>20.402090000000001</v>
      </c>
      <c r="F8797">
        <v>12.402089999999999</v>
      </c>
      <c r="G8797">
        <v>0.76202000000000003</v>
      </c>
      <c r="H8797">
        <v>-3.0110000000000001E-2</v>
      </c>
      <c r="I8797">
        <v>6.3299999999999997E-3</v>
      </c>
      <c r="J8797">
        <v>1.2700000000000001E-3</v>
      </c>
      <c r="K8797">
        <v>0.17538999999999999</v>
      </c>
      <c r="L8797">
        <v>-2.8397800000000002</v>
      </c>
      <c r="M8797">
        <v>254.74506</v>
      </c>
      <c r="N8797">
        <v>239.33690000000001</v>
      </c>
      <c r="O8797">
        <v>46.828940000000003</v>
      </c>
      <c r="P8797">
        <v>-123.47121</v>
      </c>
      <c r="Q8797">
        <v>11794.47363</v>
      </c>
      <c r="R8797">
        <v>10340.02441</v>
      </c>
      <c r="S8797">
        <v>0</v>
      </c>
      <c r="T8797">
        <v>11781.052729999999</v>
      </c>
      <c r="U8797">
        <v>46.5</v>
      </c>
      <c r="V8797">
        <v>-123</v>
      </c>
      <c r="W8797" t="s">
        <v>22</v>
      </c>
    </row>
    <row r="8798" spans="1:23" x14ac:dyDescent="0.3">
      <c r="A8798">
        <v>1150.9521500000001</v>
      </c>
      <c r="B8798">
        <v>871.63031000000001</v>
      </c>
      <c r="C8798">
        <v>871.63031000000001</v>
      </c>
      <c r="D8798">
        <v>0</v>
      </c>
      <c r="E8798">
        <v>20.40212</v>
      </c>
      <c r="F8798">
        <v>12.40212</v>
      </c>
      <c r="G8798">
        <v>0.76204000000000005</v>
      </c>
      <c r="H8798">
        <v>-1.456E-2</v>
      </c>
      <c r="I8798">
        <v>5.28E-3</v>
      </c>
      <c r="J8798">
        <v>1.06E-3</v>
      </c>
      <c r="K8798">
        <v>0.14657999999999999</v>
      </c>
      <c r="L8798">
        <v>-2.8176399999999999</v>
      </c>
      <c r="M8798">
        <v>254.72421</v>
      </c>
      <c r="N8798">
        <v>239.31603999999999</v>
      </c>
      <c r="O8798">
        <v>46.828899999999997</v>
      </c>
      <c r="P8798">
        <v>-123.47141000000001</v>
      </c>
      <c r="Q8798">
        <v>11795.55078</v>
      </c>
      <c r="R8798">
        <v>10354.12988</v>
      </c>
      <c r="S8798">
        <v>0</v>
      </c>
      <c r="T8798">
        <v>11782.30371</v>
      </c>
      <c r="U8798">
        <v>46.5</v>
      </c>
      <c r="V8798">
        <v>-123</v>
      </c>
      <c r="W8798" t="s">
        <v>22</v>
      </c>
    </row>
    <row r="8799" spans="1:23" x14ac:dyDescent="0.3">
      <c r="A8799">
        <v>1151.0447999999999</v>
      </c>
      <c r="B8799">
        <v>871.72302000000002</v>
      </c>
      <c r="C8799">
        <v>871.72302000000002</v>
      </c>
      <c r="D8799">
        <v>0</v>
      </c>
      <c r="E8799">
        <v>20.402149999999999</v>
      </c>
      <c r="F8799">
        <v>12.402150000000001</v>
      </c>
      <c r="G8799">
        <v>0.76207000000000003</v>
      </c>
      <c r="H8799">
        <v>-1.247E-2</v>
      </c>
      <c r="I8799">
        <v>4.2900000000000004E-3</v>
      </c>
      <c r="J8799">
        <v>8.5999999999999998E-4</v>
      </c>
      <c r="K8799">
        <v>0.14588000000000001</v>
      </c>
      <c r="L8799">
        <v>-2.8182900000000002</v>
      </c>
      <c r="M8799">
        <v>254.69904</v>
      </c>
      <c r="N8799">
        <v>239.29083</v>
      </c>
      <c r="O8799">
        <v>46.828870000000002</v>
      </c>
      <c r="P8799">
        <v>-123.47159000000001</v>
      </c>
      <c r="Q8799">
        <v>11796.565430000001</v>
      </c>
      <c r="R8799">
        <v>10368.132809999999</v>
      </c>
      <c r="S8799">
        <v>0</v>
      </c>
      <c r="T8799">
        <v>11783.55078</v>
      </c>
      <c r="U8799">
        <v>46.5</v>
      </c>
      <c r="V8799">
        <v>-123</v>
      </c>
      <c r="W8799" t="s">
        <v>22</v>
      </c>
    </row>
    <row r="8800" spans="1:23" x14ac:dyDescent="0.3">
      <c r="A8800">
        <v>1151.1300000000001</v>
      </c>
      <c r="B8800">
        <v>871.80829000000006</v>
      </c>
      <c r="C8800">
        <v>871.80829000000006</v>
      </c>
      <c r="D8800">
        <v>0</v>
      </c>
      <c r="E8800">
        <v>20.402170000000002</v>
      </c>
      <c r="F8800">
        <v>12.40217</v>
      </c>
      <c r="G8800">
        <v>0.76209000000000005</v>
      </c>
      <c r="H8800">
        <v>-1.247E-2</v>
      </c>
      <c r="I8800">
        <v>4.2900000000000004E-3</v>
      </c>
      <c r="J8800">
        <v>8.5999999999999998E-4</v>
      </c>
      <c r="K8800">
        <v>0.12861</v>
      </c>
      <c r="L8800">
        <v>-2.8208899999999999</v>
      </c>
      <c r="M8800">
        <v>254.67740000000001</v>
      </c>
      <c r="N8800">
        <v>239.26917</v>
      </c>
      <c r="O8800">
        <v>46.82884</v>
      </c>
      <c r="P8800">
        <v>-123.47176</v>
      </c>
      <c r="Q8800">
        <v>11797.460940000001</v>
      </c>
      <c r="R8800">
        <v>10380.965819999999</v>
      </c>
      <c r="S8800">
        <v>0</v>
      </c>
      <c r="T8800">
        <v>11784.68555</v>
      </c>
      <c r="U8800">
        <v>46.5</v>
      </c>
      <c r="V8800">
        <v>-123</v>
      </c>
      <c r="W8800" t="s">
        <v>22</v>
      </c>
    </row>
    <row r="8801" spans="1:23" x14ac:dyDescent="0.3">
      <c r="A8801">
        <v>1151.2220500000001</v>
      </c>
      <c r="B8801">
        <v>871.90021000000002</v>
      </c>
      <c r="C8801">
        <v>871.90021000000002</v>
      </c>
      <c r="D8801">
        <v>0</v>
      </c>
      <c r="E8801">
        <v>20.402190000000001</v>
      </c>
      <c r="F8801">
        <v>12.402189999999999</v>
      </c>
      <c r="G8801">
        <v>0.76212000000000002</v>
      </c>
      <c r="H8801">
        <v>-1.179E-2</v>
      </c>
      <c r="I8801">
        <v>4.2900000000000004E-3</v>
      </c>
      <c r="J8801">
        <v>8.5999999999999998E-4</v>
      </c>
      <c r="K8801">
        <v>9.7879999999999995E-2</v>
      </c>
      <c r="L8801">
        <v>-2.82605</v>
      </c>
      <c r="M8801">
        <v>254.65698</v>
      </c>
      <c r="N8801">
        <v>239.24872999999999</v>
      </c>
      <c r="O8801">
        <v>46.828800000000001</v>
      </c>
      <c r="P8801">
        <v>-123.47194</v>
      </c>
      <c r="Q8801">
        <v>11798.39258</v>
      </c>
      <c r="R8801">
        <v>10394.785159999999</v>
      </c>
      <c r="S8801">
        <v>0</v>
      </c>
      <c r="T8801">
        <v>11785.903319999999</v>
      </c>
      <c r="U8801">
        <v>46.5</v>
      </c>
      <c r="V8801">
        <v>-123</v>
      </c>
      <c r="W8801" t="s">
        <v>22</v>
      </c>
    </row>
    <row r="8802" spans="1:23" x14ac:dyDescent="0.3">
      <c r="A8802">
        <v>1151.2936999999999</v>
      </c>
      <c r="B8802">
        <v>871.98015999999996</v>
      </c>
      <c r="C8802">
        <v>871.98015999999996</v>
      </c>
      <c r="D8802">
        <v>0</v>
      </c>
      <c r="E8802">
        <v>20.40222</v>
      </c>
      <c r="F8802">
        <v>12.40222</v>
      </c>
      <c r="G8802">
        <v>0.76214000000000004</v>
      </c>
      <c r="H8802">
        <v>-1.179E-2</v>
      </c>
      <c r="I8802">
        <v>5.28E-3</v>
      </c>
      <c r="J8802">
        <v>1.06E-3</v>
      </c>
      <c r="K8802">
        <v>6.7790000000000003E-2</v>
      </c>
      <c r="L8802">
        <v>-2.8292600000000001</v>
      </c>
      <c r="M8802">
        <v>254.64161999999999</v>
      </c>
      <c r="N8802">
        <v>239.23335</v>
      </c>
      <c r="O8802">
        <v>46.828769999999999</v>
      </c>
      <c r="P8802">
        <v>-123.4721</v>
      </c>
      <c r="Q8802">
        <v>11799.174800000001</v>
      </c>
      <c r="R8802">
        <v>10406.773440000001</v>
      </c>
      <c r="S8802">
        <v>0</v>
      </c>
      <c r="T8802">
        <v>11786.95996</v>
      </c>
      <c r="U8802">
        <v>46.5</v>
      </c>
      <c r="V8802">
        <v>-123</v>
      </c>
      <c r="W8802" t="s">
        <v>22</v>
      </c>
    </row>
    <row r="8803" spans="1:23" x14ac:dyDescent="0.3">
      <c r="A8803">
        <v>1151.41443</v>
      </c>
      <c r="B8803">
        <v>872.10089000000005</v>
      </c>
      <c r="C8803">
        <v>872.10089000000005</v>
      </c>
      <c r="D8803">
        <v>0</v>
      </c>
      <c r="E8803">
        <v>20.402249999999999</v>
      </c>
      <c r="F8803">
        <v>12.40225</v>
      </c>
      <c r="G8803">
        <v>0.76217000000000001</v>
      </c>
      <c r="H8803">
        <v>-1.247E-2</v>
      </c>
      <c r="I8803">
        <v>5.28E-3</v>
      </c>
      <c r="J8803">
        <v>1.06E-3</v>
      </c>
      <c r="K8803">
        <v>1.6969999999999999E-2</v>
      </c>
      <c r="L8803">
        <v>-2.8362799999999999</v>
      </c>
      <c r="M8803">
        <v>254.6207</v>
      </c>
      <c r="N8803">
        <v>239.2124</v>
      </c>
      <c r="O8803">
        <v>46.82873</v>
      </c>
      <c r="P8803">
        <v>-123.47234</v>
      </c>
      <c r="Q8803">
        <v>11800.309569999999</v>
      </c>
      <c r="R8803">
        <v>10424.825199999999</v>
      </c>
      <c r="S8803">
        <v>0</v>
      </c>
      <c r="T8803">
        <v>11788.51953</v>
      </c>
      <c r="U8803">
        <v>46.5</v>
      </c>
      <c r="V8803">
        <v>-123</v>
      </c>
      <c r="W8803" t="s">
        <v>22</v>
      </c>
    </row>
    <row r="8804" spans="1:23" x14ac:dyDescent="0.3">
      <c r="A8804">
        <v>1151.5142800000001</v>
      </c>
      <c r="B8804">
        <v>872.20081000000005</v>
      </c>
      <c r="C8804">
        <v>872.20081000000005</v>
      </c>
      <c r="D8804">
        <v>0</v>
      </c>
      <c r="E8804">
        <v>20.402280000000001</v>
      </c>
      <c r="F8804">
        <v>12.402279999999999</v>
      </c>
      <c r="G8804">
        <v>0.76219999999999999</v>
      </c>
      <c r="H8804">
        <v>-1.179E-2</v>
      </c>
      <c r="I8804">
        <v>4.2900000000000004E-3</v>
      </c>
      <c r="J8804">
        <v>8.5999999999999998E-4</v>
      </c>
      <c r="K8804">
        <v>-2.385E-2</v>
      </c>
      <c r="L8804">
        <v>-2.8401700000000001</v>
      </c>
      <c r="M8804">
        <v>254.60434000000001</v>
      </c>
      <c r="N8804">
        <v>239.19601</v>
      </c>
      <c r="O8804">
        <v>46.828690000000002</v>
      </c>
      <c r="P8804">
        <v>-123.47254</v>
      </c>
      <c r="Q8804">
        <v>11801.20703</v>
      </c>
      <c r="R8804">
        <v>10449.10547</v>
      </c>
      <c r="S8804">
        <v>0</v>
      </c>
      <c r="T8804">
        <v>11789.768550000001</v>
      </c>
      <c r="U8804">
        <v>46.5</v>
      </c>
      <c r="V8804">
        <v>-123</v>
      </c>
      <c r="W8804" t="s">
        <v>22</v>
      </c>
    </row>
    <row r="8805" spans="1:23" x14ac:dyDescent="0.3">
      <c r="A8805">
        <v>1151.61536</v>
      </c>
      <c r="B8805">
        <v>872.30182000000002</v>
      </c>
      <c r="C8805">
        <v>872.30182000000002</v>
      </c>
      <c r="D8805">
        <v>0</v>
      </c>
      <c r="E8805">
        <v>20.40231</v>
      </c>
      <c r="F8805">
        <v>12.40231</v>
      </c>
      <c r="G8805">
        <v>0.76222999999999996</v>
      </c>
      <c r="H8805">
        <v>-1.247E-2</v>
      </c>
      <c r="I8805">
        <v>4.2900000000000004E-3</v>
      </c>
      <c r="J8805">
        <v>8.5999999999999998E-4</v>
      </c>
      <c r="K8805">
        <v>-6.3710000000000003E-2</v>
      </c>
      <c r="L8805">
        <v>-2.8471600000000001</v>
      </c>
      <c r="M8805">
        <v>254.58733000000001</v>
      </c>
      <c r="N8805">
        <v>239.17896999999999</v>
      </c>
      <c r="O8805">
        <v>46.828650000000003</v>
      </c>
      <c r="P8805">
        <v>-123.47275</v>
      </c>
      <c r="Q8805">
        <v>11802.077149999999</v>
      </c>
      <c r="R8805">
        <v>10474.28125</v>
      </c>
      <c r="S8805">
        <v>0</v>
      </c>
      <c r="T8805">
        <v>11791.00488</v>
      </c>
      <c r="U8805">
        <v>46.5</v>
      </c>
      <c r="V8805">
        <v>-123</v>
      </c>
      <c r="W8805" t="s">
        <v>22</v>
      </c>
    </row>
    <row r="8806" spans="1:23" x14ac:dyDescent="0.3">
      <c r="A8806">
        <v>1151.7192399999999</v>
      </c>
      <c r="B8806">
        <v>872.40570000000002</v>
      </c>
      <c r="C8806">
        <v>872.40570000000002</v>
      </c>
      <c r="D8806">
        <v>0</v>
      </c>
      <c r="E8806">
        <v>20.402329999999999</v>
      </c>
      <c r="F8806">
        <v>12.402340000000001</v>
      </c>
      <c r="G8806">
        <v>0.76226000000000005</v>
      </c>
      <c r="H8806">
        <v>-1.048E-2</v>
      </c>
      <c r="I8806">
        <v>5.28E-3</v>
      </c>
      <c r="J8806">
        <v>1.06E-3</v>
      </c>
      <c r="K8806">
        <v>-0.10494000000000001</v>
      </c>
      <c r="L8806">
        <v>-2.85731</v>
      </c>
      <c r="M8806">
        <v>254.56908999999999</v>
      </c>
      <c r="N8806">
        <v>239.16070999999999</v>
      </c>
      <c r="O8806">
        <v>46.828609999999998</v>
      </c>
      <c r="P8806">
        <v>-123.47295</v>
      </c>
      <c r="Q8806">
        <v>11802.931640000001</v>
      </c>
      <c r="R8806">
        <v>10500.132809999999</v>
      </c>
      <c r="S8806">
        <v>0</v>
      </c>
      <c r="T8806">
        <v>11792.240229999999</v>
      </c>
      <c r="U8806">
        <v>46.5</v>
      </c>
      <c r="V8806">
        <v>-123</v>
      </c>
      <c r="W8806" t="s">
        <v>22</v>
      </c>
    </row>
    <row r="8807" spans="1:23" x14ac:dyDescent="0.3">
      <c r="A8807">
        <v>1151.7951700000001</v>
      </c>
      <c r="B8807">
        <v>872.48163</v>
      </c>
      <c r="C8807">
        <v>872.48163</v>
      </c>
      <c r="D8807">
        <v>0</v>
      </c>
      <c r="E8807">
        <v>20.402360000000002</v>
      </c>
      <c r="F8807">
        <v>12.40236</v>
      </c>
      <c r="G8807">
        <v>0.76227999999999996</v>
      </c>
      <c r="H8807">
        <v>-1.179E-2</v>
      </c>
      <c r="I8807">
        <v>5.28E-3</v>
      </c>
      <c r="J8807">
        <v>1.06E-3</v>
      </c>
      <c r="K8807">
        <v>-0.13636999999999999</v>
      </c>
      <c r="L8807">
        <v>-2.8620899999999998</v>
      </c>
      <c r="M8807">
        <v>254.55597</v>
      </c>
      <c r="N8807">
        <v>239.14757</v>
      </c>
      <c r="O8807">
        <v>46.828580000000002</v>
      </c>
      <c r="P8807">
        <v>-123.47311000000001</v>
      </c>
      <c r="Q8807">
        <v>11803.530269999999</v>
      </c>
      <c r="R8807">
        <v>10518.73242</v>
      </c>
      <c r="S8807">
        <v>0</v>
      </c>
      <c r="T8807">
        <v>11793.124019999999</v>
      </c>
      <c r="U8807">
        <v>46.5</v>
      </c>
      <c r="V8807">
        <v>-123</v>
      </c>
      <c r="W8807" t="s">
        <v>22</v>
      </c>
    </row>
    <row r="8808" spans="1:23" x14ac:dyDescent="0.3">
      <c r="A8808">
        <v>1151.9036900000001</v>
      </c>
      <c r="B8808">
        <v>872.59009000000003</v>
      </c>
      <c r="C8808">
        <v>872.59009000000003</v>
      </c>
      <c r="D8808">
        <v>0</v>
      </c>
      <c r="E8808">
        <v>20.40239</v>
      </c>
      <c r="F8808">
        <v>12.40239</v>
      </c>
      <c r="G8808">
        <v>0.76231000000000004</v>
      </c>
      <c r="H8808">
        <v>-1.179E-2</v>
      </c>
      <c r="I8808">
        <v>4.2900000000000004E-3</v>
      </c>
      <c r="J8808">
        <v>8.5999999999999998E-4</v>
      </c>
      <c r="K8808">
        <v>-0.18243000000000001</v>
      </c>
      <c r="L8808">
        <v>-2.8664100000000001</v>
      </c>
      <c r="M8808">
        <v>254.53773000000001</v>
      </c>
      <c r="N8808">
        <v>239.1293</v>
      </c>
      <c r="O8808">
        <v>46.828539999999997</v>
      </c>
      <c r="P8808">
        <v>-123.47332</v>
      </c>
      <c r="Q8808">
        <v>11804.349609999999</v>
      </c>
      <c r="R8808">
        <v>10539.999019999999</v>
      </c>
      <c r="S8808">
        <v>0</v>
      </c>
      <c r="T8808">
        <v>11794.347659999999</v>
      </c>
      <c r="U8808">
        <v>46.5</v>
      </c>
      <c r="V8808">
        <v>-123</v>
      </c>
      <c r="W8808" t="s">
        <v>22</v>
      </c>
    </row>
    <row r="8809" spans="1:23" x14ac:dyDescent="0.3">
      <c r="A8809">
        <v>1152.0165999999999</v>
      </c>
      <c r="B8809">
        <v>872.70299999999997</v>
      </c>
      <c r="C8809">
        <v>872.70299999999997</v>
      </c>
      <c r="D8809">
        <v>0</v>
      </c>
      <c r="E8809">
        <v>20.402419999999999</v>
      </c>
      <c r="F8809">
        <v>12.402419999999999</v>
      </c>
      <c r="G8809">
        <v>0.76234000000000002</v>
      </c>
      <c r="H8809">
        <v>-1.179E-2</v>
      </c>
      <c r="I8809">
        <v>4.2900000000000004E-3</v>
      </c>
      <c r="J8809">
        <v>8.5999999999999998E-4</v>
      </c>
      <c r="K8809">
        <v>-0.22950999999999999</v>
      </c>
      <c r="L8809">
        <v>-2.87432</v>
      </c>
      <c r="M8809">
        <v>254.51819</v>
      </c>
      <c r="N8809">
        <v>239.10973000000001</v>
      </c>
      <c r="O8809">
        <v>46.828499999999998</v>
      </c>
      <c r="P8809">
        <v>-123.47355</v>
      </c>
      <c r="Q8809">
        <v>11805.155269999999</v>
      </c>
      <c r="R8809">
        <v>10562.081050000001</v>
      </c>
      <c r="S8809">
        <v>0</v>
      </c>
      <c r="T8809">
        <v>11795.577149999999</v>
      </c>
      <c r="U8809">
        <v>46.5</v>
      </c>
      <c r="V8809">
        <v>-123</v>
      </c>
      <c r="W8809" t="s">
        <v>22</v>
      </c>
    </row>
    <row r="8810" spans="1:23" x14ac:dyDescent="0.3">
      <c r="A8810">
        <v>1152.12878</v>
      </c>
      <c r="B8810">
        <v>872.81524999999999</v>
      </c>
      <c r="C8810">
        <v>872.81524999999999</v>
      </c>
      <c r="D8810">
        <v>0</v>
      </c>
      <c r="E8810">
        <v>20.402450000000002</v>
      </c>
      <c r="F8810">
        <v>12.40245</v>
      </c>
      <c r="G8810">
        <v>0.76236999999999999</v>
      </c>
      <c r="H8810">
        <v>-1.048E-2</v>
      </c>
      <c r="I8810">
        <v>5.28E-3</v>
      </c>
      <c r="J8810">
        <v>1.06E-3</v>
      </c>
      <c r="K8810">
        <v>-0.27285999999999999</v>
      </c>
      <c r="L8810">
        <v>-2.8819599999999999</v>
      </c>
      <c r="M8810">
        <v>254.49829</v>
      </c>
      <c r="N8810">
        <v>239.0898</v>
      </c>
      <c r="O8810">
        <v>46.82846</v>
      </c>
      <c r="P8810">
        <v>-123.47377</v>
      </c>
      <c r="Q8810">
        <v>11805.909180000001</v>
      </c>
      <c r="R8810">
        <v>10573.77441</v>
      </c>
      <c r="S8810">
        <v>0</v>
      </c>
      <c r="T8810">
        <v>11796.750980000001</v>
      </c>
      <c r="U8810">
        <v>46.5</v>
      </c>
      <c r="V8810">
        <v>-123</v>
      </c>
      <c r="W8810" t="s">
        <v>22</v>
      </c>
    </row>
    <row r="8811" spans="1:23" x14ac:dyDescent="0.3">
      <c r="A8811">
        <v>1152.2429199999999</v>
      </c>
      <c r="B8811">
        <v>872.92931999999996</v>
      </c>
      <c r="C8811">
        <v>872.92931999999996</v>
      </c>
      <c r="D8811">
        <v>0</v>
      </c>
      <c r="E8811">
        <v>20.402480000000001</v>
      </c>
      <c r="F8811">
        <v>12.402480000000001</v>
      </c>
      <c r="G8811">
        <v>0.76239999999999997</v>
      </c>
      <c r="H8811">
        <v>-1.179E-2</v>
      </c>
      <c r="I8811">
        <v>4.2900000000000004E-3</v>
      </c>
      <c r="J8811">
        <v>8.5999999999999998E-4</v>
      </c>
      <c r="K8811">
        <v>-0.32078000000000001</v>
      </c>
      <c r="L8811">
        <v>-2.8870200000000001</v>
      </c>
      <c r="M8811">
        <v>254.4787</v>
      </c>
      <c r="N8811">
        <v>239.07017999999999</v>
      </c>
      <c r="O8811">
        <v>46.828409999999998</v>
      </c>
      <c r="P8811">
        <v>-123.474</v>
      </c>
      <c r="Q8811">
        <v>11806.627930000001</v>
      </c>
      <c r="R8811">
        <v>10592.18066</v>
      </c>
      <c r="S8811">
        <v>0</v>
      </c>
      <c r="T8811">
        <v>11797.896479999999</v>
      </c>
      <c r="U8811">
        <v>46.5</v>
      </c>
      <c r="V8811">
        <v>-123</v>
      </c>
      <c r="W8811" t="s">
        <v>22</v>
      </c>
    </row>
    <row r="8812" spans="1:23" x14ac:dyDescent="0.3">
      <c r="A8812">
        <v>1152.3466800000001</v>
      </c>
      <c r="B8812">
        <v>873.03314</v>
      </c>
      <c r="C8812">
        <v>873.03314</v>
      </c>
      <c r="D8812">
        <v>0</v>
      </c>
      <c r="E8812">
        <v>20.402509999999999</v>
      </c>
      <c r="F8812">
        <v>12.402509999999999</v>
      </c>
      <c r="G8812">
        <v>0.76243000000000005</v>
      </c>
      <c r="H8812">
        <v>-1.179E-2</v>
      </c>
      <c r="I8812">
        <v>5.28E-3</v>
      </c>
      <c r="J8812">
        <v>1.06E-3</v>
      </c>
      <c r="K8812">
        <v>-0.36434</v>
      </c>
      <c r="L8812">
        <v>-2.8924699999999999</v>
      </c>
      <c r="M8812">
        <v>254.46072000000001</v>
      </c>
      <c r="N8812">
        <v>239.05216999999999</v>
      </c>
      <c r="O8812">
        <v>46.828380000000003</v>
      </c>
      <c r="P8812">
        <v>-123.47421</v>
      </c>
      <c r="Q8812">
        <v>11807.240229999999</v>
      </c>
      <c r="R8812">
        <v>10618.018550000001</v>
      </c>
      <c r="S8812">
        <v>0</v>
      </c>
      <c r="T8812">
        <v>11798.89551</v>
      </c>
      <c r="U8812">
        <v>46.5</v>
      </c>
      <c r="V8812">
        <v>-123</v>
      </c>
      <c r="W8812" t="s">
        <v>22</v>
      </c>
    </row>
    <row r="8813" spans="1:23" x14ac:dyDescent="0.3">
      <c r="A8813">
        <v>1152.4533699999999</v>
      </c>
      <c r="B8813">
        <v>873.13982999999996</v>
      </c>
      <c r="C8813">
        <v>873.13982999999996</v>
      </c>
      <c r="D8813">
        <v>0</v>
      </c>
      <c r="E8813">
        <v>20.402539999999998</v>
      </c>
      <c r="F8813">
        <v>12.40254</v>
      </c>
      <c r="G8813">
        <v>0.76246000000000003</v>
      </c>
      <c r="H8813">
        <v>-1.179E-2</v>
      </c>
      <c r="I8813">
        <v>4.2900000000000004E-3</v>
      </c>
      <c r="J8813">
        <v>8.5999999999999998E-4</v>
      </c>
      <c r="K8813">
        <v>-0.40849000000000002</v>
      </c>
      <c r="L8813">
        <v>-2.8963100000000002</v>
      </c>
      <c r="M8813">
        <v>254.44235</v>
      </c>
      <c r="N8813">
        <v>239.03377</v>
      </c>
      <c r="O8813">
        <v>46.828330000000001</v>
      </c>
      <c r="P8813">
        <v>-123.47441999999999</v>
      </c>
      <c r="Q8813">
        <v>11807.827149999999</v>
      </c>
      <c r="R8813">
        <v>10644.53809</v>
      </c>
      <c r="S8813">
        <v>0</v>
      </c>
      <c r="T8813">
        <v>11799.880859999999</v>
      </c>
      <c r="U8813">
        <v>46.5</v>
      </c>
      <c r="V8813">
        <v>-123</v>
      </c>
      <c r="W8813" t="s">
        <v>22</v>
      </c>
    </row>
    <row r="8814" spans="1:23" x14ac:dyDescent="0.3">
      <c r="A8814">
        <v>1152.5625</v>
      </c>
      <c r="B8814">
        <v>873.24896000000001</v>
      </c>
      <c r="C8814">
        <v>873.24896000000001</v>
      </c>
      <c r="D8814">
        <v>0</v>
      </c>
      <c r="E8814">
        <v>20.402570000000001</v>
      </c>
      <c r="F8814">
        <v>12.402570000000001</v>
      </c>
      <c r="G8814">
        <v>0.76249</v>
      </c>
      <c r="H8814">
        <v>-1.048E-2</v>
      </c>
      <c r="I8814">
        <v>4.2900000000000004E-3</v>
      </c>
      <c r="J8814">
        <v>8.5999999999999998E-4</v>
      </c>
      <c r="K8814">
        <v>-0.45046000000000003</v>
      </c>
      <c r="L8814">
        <v>-2.9016700000000002</v>
      </c>
      <c r="M8814">
        <v>254.42304999999999</v>
      </c>
      <c r="N8814">
        <v>239.01443</v>
      </c>
      <c r="O8814">
        <v>46.828290000000003</v>
      </c>
      <c r="P8814">
        <v>-123.47463999999999</v>
      </c>
      <c r="Q8814">
        <v>11808.384770000001</v>
      </c>
      <c r="R8814">
        <v>10671.63379</v>
      </c>
      <c r="S8814">
        <v>0</v>
      </c>
      <c r="T8814">
        <v>11800.84375</v>
      </c>
      <c r="U8814">
        <v>46.5</v>
      </c>
      <c r="V8814">
        <v>-123</v>
      </c>
      <c r="W8814" t="s">
        <v>22</v>
      </c>
    </row>
    <row r="8815" spans="1:23" x14ac:dyDescent="0.3">
      <c r="A8815">
        <v>1152.6568600000001</v>
      </c>
      <c r="B8815">
        <v>873.34331999999995</v>
      </c>
      <c r="C8815">
        <v>873.34331999999995</v>
      </c>
      <c r="D8815">
        <v>0</v>
      </c>
      <c r="E8815">
        <v>20.4026</v>
      </c>
      <c r="F8815">
        <v>12.4026</v>
      </c>
      <c r="G8815">
        <v>0.76251999999999998</v>
      </c>
      <c r="H8815">
        <v>-1.179E-2</v>
      </c>
      <c r="I8815">
        <v>4.2900000000000004E-3</v>
      </c>
      <c r="J8815">
        <v>8.5999999999999998E-4</v>
      </c>
      <c r="K8815">
        <v>-0.48953000000000002</v>
      </c>
      <c r="L8815">
        <v>-2.9077299999999999</v>
      </c>
      <c r="M8815">
        <v>254.40625</v>
      </c>
      <c r="N8815">
        <v>238.99762000000001</v>
      </c>
      <c r="O8815">
        <v>46.82826</v>
      </c>
      <c r="P8815">
        <v>-123.47483</v>
      </c>
      <c r="Q8815">
        <v>11808.831050000001</v>
      </c>
      <c r="R8815">
        <v>10695.02637</v>
      </c>
      <c r="S8815">
        <v>0</v>
      </c>
      <c r="T8815">
        <v>11801.63672</v>
      </c>
      <c r="U8815">
        <v>46.5</v>
      </c>
      <c r="V8815">
        <v>-123</v>
      </c>
      <c r="W8815" t="s">
        <v>22</v>
      </c>
    </row>
    <row r="8816" spans="1:23" x14ac:dyDescent="0.3">
      <c r="A8816">
        <v>1152.7504899999999</v>
      </c>
      <c r="B8816">
        <v>873.43688999999995</v>
      </c>
      <c r="C8816">
        <v>873.43688999999995</v>
      </c>
      <c r="D8816">
        <v>0</v>
      </c>
      <c r="E8816">
        <v>20.402619999999999</v>
      </c>
      <c r="F8816">
        <v>12.402620000000001</v>
      </c>
      <c r="G8816">
        <v>0.76254</v>
      </c>
      <c r="H8816">
        <v>-2.9399999999999999E-3</v>
      </c>
      <c r="I8816">
        <v>5.28E-3</v>
      </c>
      <c r="J8816">
        <v>1.06E-3</v>
      </c>
      <c r="K8816">
        <v>-0.50602999999999998</v>
      </c>
      <c r="L8816">
        <v>-2.9123700000000001</v>
      </c>
      <c r="M8816">
        <v>254.3886</v>
      </c>
      <c r="N8816">
        <v>238.97993</v>
      </c>
      <c r="O8816">
        <v>46.828220000000002</v>
      </c>
      <c r="P8816">
        <v>-123.47501</v>
      </c>
      <c r="Q8816">
        <v>11809.24121</v>
      </c>
      <c r="R8816">
        <v>10718.19434</v>
      </c>
      <c r="S8816">
        <v>0</v>
      </c>
      <c r="T8816">
        <v>11802.39063</v>
      </c>
      <c r="U8816">
        <v>46.5</v>
      </c>
      <c r="V8816">
        <v>-123</v>
      </c>
      <c r="W8816" t="s">
        <v>22</v>
      </c>
    </row>
    <row r="8817" spans="1:23" x14ac:dyDescent="0.3">
      <c r="A8817">
        <v>1152.8546100000001</v>
      </c>
      <c r="B8817">
        <v>873.54785000000004</v>
      </c>
      <c r="C8817">
        <v>873.54785000000004</v>
      </c>
      <c r="D8817">
        <v>0</v>
      </c>
      <c r="E8817">
        <v>20.402650000000001</v>
      </c>
      <c r="F8817">
        <v>12.40265</v>
      </c>
      <c r="G8817">
        <v>0.76258000000000004</v>
      </c>
      <c r="H8817">
        <v>3.0000000000000001E-5</v>
      </c>
      <c r="I8817">
        <v>5.28E-3</v>
      </c>
      <c r="J8817">
        <v>1.06E-3</v>
      </c>
      <c r="K8817">
        <v>-0.47586000000000001</v>
      </c>
      <c r="L8817">
        <v>-2.9140299999999999</v>
      </c>
      <c r="M8817">
        <v>254.36586</v>
      </c>
      <c r="N8817">
        <v>238.95716999999999</v>
      </c>
      <c r="O8817">
        <v>46.828180000000003</v>
      </c>
      <c r="P8817">
        <v>-123.47524</v>
      </c>
      <c r="Q8817">
        <v>11809.693359999999</v>
      </c>
      <c r="R8817">
        <v>10745.64063</v>
      </c>
      <c r="S8817">
        <v>0</v>
      </c>
      <c r="T8817">
        <v>11803.249019999999</v>
      </c>
      <c r="U8817">
        <v>46.5</v>
      </c>
      <c r="V8817">
        <v>-123</v>
      </c>
      <c r="W8817" t="s">
        <v>22</v>
      </c>
    </row>
    <row r="8818" spans="1:23" x14ac:dyDescent="0.3">
      <c r="A8818">
        <v>1152.9561799999999</v>
      </c>
      <c r="B8818">
        <v>873.65125</v>
      </c>
      <c r="C8818">
        <v>873.65125</v>
      </c>
      <c r="D8818">
        <v>0</v>
      </c>
      <c r="E8818">
        <v>20.40268</v>
      </c>
      <c r="F8818">
        <v>12.40268</v>
      </c>
      <c r="G8818">
        <v>0.76259999999999994</v>
      </c>
      <c r="H8818">
        <v>3.0000000000000001E-5</v>
      </c>
      <c r="I8818">
        <v>5.28E-3</v>
      </c>
      <c r="J8818">
        <v>1.06E-3</v>
      </c>
      <c r="K8818">
        <v>-0.47105999999999998</v>
      </c>
      <c r="L8818">
        <v>-2.9160300000000001</v>
      </c>
      <c r="M8818">
        <v>254.34558000000001</v>
      </c>
      <c r="N8818">
        <v>238.93686</v>
      </c>
      <c r="O8818">
        <v>46.828139999999998</v>
      </c>
      <c r="P8818">
        <v>-123.47545</v>
      </c>
      <c r="Q8818">
        <v>11810.099609999999</v>
      </c>
      <c r="R8818">
        <v>10771.200199999999</v>
      </c>
      <c r="S8818">
        <v>0</v>
      </c>
      <c r="T8818">
        <v>11804.00195</v>
      </c>
      <c r="U8818">
        <v>46.5</v>
      </c>
      <c r="V8818">
        <v>-123</v>
      </c>
      <c r="W8818" t="s">
        <v>22</v>
      </c>
    </row>
    <row r="8819" spans="1:23" x14ac:dyDescent="0.3">
      <c r="A8819">
        <v>1153.0502899999999</v>
      </c>
      <c r="B8819">
        <v>873.74541999999997</v>
      </c>
      <c r="C8819">
        <v>873.74541999999997</v>
      </c>
      <c r="D8819">
        <v>0</v>
      </c>
      <c r="E8819">
        <v>20.402709999999999</v>
      </c>
      <c r="F8819">
        <v>12.402710000000001</v>
      </c>
      <c r="G8819">
        <v>0.76263000000000003</v>
      </c>
      <c r="H8819">
        <v>2.5300000000000001E-3</v>
      </c>
      <c r="I8819">
        <v>3.3700000000000002E-3</v>
      </c>
      <c r="J8819">
        <v>6.7000000000000002E-4</v>
      </c>
      <c r="K8819">
        <v>-0.46765000000000001</v>
      </c>
      <c r="L8819">
        <v>-2.9203600000000001</v>
      </c>
      <c r="M8819">
        <v>254.32675</v>
      </c>
      <c r="N8819">
        <v>238.91801000000001</v>
      </c>
      <c r="O8819">
        <v>46.828099999999999</v>
      </c>
      <c r="P8819">
        <v>-123.47563</v>
      </c>
      <c r="Q8819">
        <v>11810.46191</v>
      </c>
      <c r="R8819">
        <v>10789.58496</v>
      </c>
      <c r="S8819">
        <v>0</v>
      </c>
      <c r="T8819">
        <v>11804.653319999999</v>
      </c>
      <c r="U8819">
        <v>46.5</v>
      </c>
      <c r="V8819">
        <v>-123</v>
      </c>
      <c r="W8819" t="s">
        <v>22</v>
      </c>
    </row>
    <row r="8820" spans="1:23" x14ac:dyDescent="0.3">
      <c r="A8820">
        <v>1153.14111</v>
      </c>
      <c r="B8820">
        <v>873.83623999999998</v>
      </c>
      <c r="C8820">
        <v>873.83623999999998</v>
      </c>
      <c r="D8820">
        <v>0</v>
      </c>
      <c r="E8820">
        <v>20.402729999999998</v>
      </c>
      <c r="F8820">
        <v>12.40273</v>
      </c>
      <c r="G8820">
        <v>0.76266</v>
      </c>
      <c r="H8820">
        <v>1.7520000000000001E-2</v>
      </c>
      <c r="I8820">
        <v>5.28E-3</v>
      </c>
      <c r="J8820">
        <v>1.06E-3</v>
      </c>
      <c r="K8820">
        <v>-0.40648000000000001</v>
      </c>
      <c r="L8820">
        <v>-2.9268100000000001</v>
      </c>
      <c r="M8820">
        <v>254.30518000000001</v>
      </c>
      <c r="N8820">
        <v>238.89641</v>
      </c>
      <c r="O8820">
        <v>46.828069999999997</v>
      </c>
      <c r="P8820">
        <v>-123.47581</v>
      </c>
      <c r="Q8820">
        <v>11810.80566</v>
      </c>
      <c r="R8820">
        <v>10793.289059999999</v>
      </c>
      <c r="S8820">
        <v>0</v>
      </c>
      <c r="T8820">
        <v>11805.25</v>
      </c>
      <c r="U8820">
        <v>46.5</v>
      </c>
      <c r="V8820">
        <v>-123</v>
      </c>
      <c r="W8820" t="s">
        <v>22</v>
      </c>
    </row>
    <row r="8821" spans="1:23" x14ac:dyDescent="0.3">
      <c r="A8821">
        <v>1153.22876</v>
      </c>
      <c r="B8821">
        <v>873.92389000000003</v>
      </c>
      <c r="C8821">
        <v>873.92389000000003</v>
      </c>
      <c r="D8821">
        <v>0</v>
      </c>
      <c r="E8821">
        <v>20.402760000000001</v>
      </c>
      <c r="F8821">
        <v>12.402760000000001</v>
      </c>
      <c r="G8821">
        <v>0.76268000000000002</v>
      </c>
      <c r="H8821">
        <v>2.3949999999999999E-2</v>
      </c>
      <c r="I8821">
        <v>4.2900000000000004E-3</v>
      </c>
      <c r="J8821">
        <v>8.5999999999999998E-4</v>
      </c>
      <c r="K8821">
        <v>-0.32384000000000002</v>
      </c>
      <c r="L8821">
        <v>-2.92902</v>
      </c>
      <c r="M8821">
        <v>254.28360000000001</v>
      </c>
      <c r="N8821">
        <v>238.87482</v>
      </c>
      <c r="O8821">
        <v>46.828029999999998</v>
      </c>
      <c r="P8821">
        <v>-123.47599</v>
      </c>
      <c r="Q8821">
        <v>11811.146479999999</v>
      </c>
      <c r="R8821">
        <v>10799.837890000001</v>
      </c>
      <c r="S8821">
        <v>0</v>
      </c>
      <c r="T8821">
        <v>11805.802729999999</v>
      </c>
      <c r="U8821">
        <v>46.5</v>
      </c>
      <c r="V8821">
        <v>-123</v>
      </c>
      <c r="W8821" t="s">
        <v>22</v>
      </c>
    </row>
    <row r="8822" spans="1:23" x14ac:dyDescent="0.3">
      <c r="A8822">
        <v>1153.3397199999999</v>
      </c>
      <c r="B8822">
        <v>874.03479000000004</v>
      </c>
      <c r="C8822">
        <v>874.03479000000004</v>
      </c>
      <c r="D8822">
        <v>0</v>
      </c>
      <c r="E8822">
        <v>20.40279</v>
      </c>
      <c r="F8822">
        <v>12.40279</v>
      </c>
      <c r="G8822">
        <v>0.76271</v>
      </c>
      <c r="H8822">
        <v>3.9669999999999997E-2</v>
      </c>
      <c r="I8822">
        <v>4.2900000000000004E-3</v>
      </c>
      <c r="J8822">
        <v>8.5999999999999998E-4</v>
      </c>
      <c r="K8822">
        <v>-0.18024000000000001</v>
      </c>
      <c r="L8822">
        <v>-2.9324599999999998</v>
      </c>
      <c r="M8822">
        <v>254.25433000000001</v>
      </c>
      <c r="N8822">
        <v>238.84551999999999</v>
      </c>
      <c r="O8822">
        <v>46.82799</v>
      </c>
      <c r="P8822">
        <v>-123.47620999999999</v>
      </c>
      <c r="Q8822">
        <v>11811.61426</v>
      </c>
      <c r="R8822">
        <v>10818.021479999999</v>
      </c>
      <c r="S8822">
        <v>0</v>
      </c>
      <c r="T8822">
        <v>11806.467769999999</v>
      </c>
      <c r="U8822">
        <v>46.5</v>
      </c>
      <c r="V8822">
        <v>-123</v>
      </c>
      <c r="W8822" t="s">
        <v>22</v>
      </c>
    </row>
    <row r="8823" spans="1:23" x14ac:dyDescent="0.3">
      <c r="A8823">
        <v>1153.4355499999999</v>
      </c>
      <c r="B8823">
        <v>874.13067999999998</v>
      </c>
      <c r="C8823">
        <v>874.13067999999998</v>
      </c>
      <c r="D8823">
        <v>0</v>
      </c>
      <c r="E8823">
        <v>20.402809999999999</v>
      </c>
      <c r="F8823">
        <v>12.402810000000001</v>
      </c>
      <c r="G8823">
        <v>0.76273999999999997</v>
      </c>
      <c r="H8823">
        <v>4.2709999999999998E-2</v>
      </c>
      <c r="I8823">
        <v>4.2900000000000004E-3</v>
      </c>
      <c r="J8823">
        <v>8.5999999999999998E-4</v>
      </c>
      <c r="K8823">
        <v>-1.9699999999999999E-2</v>
      </c>
      <c r="L8823">
        <v>-2.9344899999999998</v>
      </c>
      <c r="M8823">
        <v>254.22693000000001</v>
      </c>
      <c r="N8823">
        <v>238.81808000000001</v>
      </c>
      <c r="O8823">
        <v>46.827950000000001</v>
      </c>
      <c r="P8823">
        <v>-123.4764</v>
      </c>
      <c r="Q8823">
        <v>11812.075199999999</v>
      </c>
      <c r="R8823">
        <v>10833.806640000001</v>
      </c>
      <c r="S8823">
        <v>0</v>
      </c>
      <c r="T8823">
        <v>11807.01758</v>
      </c>
      <c r="U8823">
        <v>46.5</v>
      </c>
      <c r="V8823">
        <v>-123</v>
      </c>
      <c r="W8823" t="s">
        <v>22</v>
      </c>
    </row>
    <row r="8824" spans="1:23" x14ac:dyDescent="0.3">
      <c r="A8824">
        <v>1153.5372299999999</v>
      </c>
      <c r="B8824">
        <v>874.23230000000001</v>
      </c>
      <c r="C8824">
        <v>874.23230000000001</v>
      </c>
      <c r="D8824">
        <v>0</v>
      </c>
      <c r="E8824">
        <v>20.402840000000001</v>
      </c>
      <c r="F8824">
        <v>12.402839999999999</v>
      </c>
      <c r="G8824">
        <v>0.76276999999999995</v>
      </c>
      <c r="H8824">
        <v>4.478E-2</v>
      </c>
      <c r="I8824">
        <v>5.28E-3</v>
      </c>
      <c r="J8824">
        <v>1.06E-3</v>
      </c>
      <c r="K8824">
        <v>0.11548</v>
      </c>
      <c r="L8824">
        <v>-2.9357000000000002</v>
      </c>
      <c r="M8824">
        <v>254.19971000000001</v>
      </c>
      <c r="N8824">
        <v>238.79083</v>
      </c>
      <c r="O8824">
        <v>46.827919999999999</v>
      </c>
      <c r="P8824">
        <v>-123.47660999999999</v>
      </c>
      <c r="Q8824">
        <v>11812.64941</v>
      </c>
      <c r="R8824">
        <v>10850.628909999999</v>
      </c>
      <c r="S8824">
        <v>0</v>
      </c>
      <c r="T8824">
        <v>11807.58301</v>
      </c>
      <c r="U8824">
        <v>46.5</v>
      </c>
      <c r="V8824">
        <v>-123</v>
      </c>
      <c r="W8824" t="s">
        <v>22</v>
      </c>
    </row>
    <row r="8825" spans="1:23" x14ac:dyDescent="0.3">
      <c r="A8825">
        <v>1153.63708</v>
      </c>
      <c r="B8825">
        <v>874.33221000000003</v>
      </c>
      <c r="C8825">
        <v>874.33221000000003</v>
      </c>
      <c r="D8825">
        <v>0</v>
      </c>
      <c r="E8825">
        <v>20.40287</v>
      </c>
      <c r="F8825">
        <v>12.40287</v>
      </c>
      <c r="G8825">
        <v>0.76278999999999997</v>
      </c>
      <c r="H8825">
        <v>4.2709999999999998E-2</v>
      </c>
      <c r="I8825">
        <v>5.28E-3</v>
      </c>
      <c r="J8825">
        <v>1.06E-3</v>
      </c>
      <c r="K8825">
        <v>0.22128</v>
      </c>
      <c r="L8825">
        <v>-2.9378700000000002</v>
      </c>
      <c r="M8825">
        <v>254.17419000000001</v>
      </c>
      <c r="N8825">
        <v>238.76528999999999</v>
      </c>
      <c r="O8825">
        <v>46.82788</v>
      </c>
      <c r="P8825">
        <v>-123.47681</v>
      </c>
      <c r="Q8825">
        <v>11813.309569999999</v>
      </c>
      <c r="R8825">
        <v>10867.26758</v>
      </c>
      <c r="S8825">
        <v>0</v>
      </c>
      <c r="T8825">
        <v>11808.125</v>
      </c>
      <c r="U8825">
        <v>46.5</v>
      </c>
      <c r="V8825">
        <v>-123</v>
      </c>
      <c r="W8825" t="s">
        <v>22</v>
      </c>
    </row>
    <row r="8826" spans="1:23" x14ac:dyDescent="0.3">
      <c r="A8826">
        <v>1153.74207</v>
      </c>
      <c r="B8826">
        <v>874.43718999999999</v>
      </c>
      <c r="C8826">
        <v>874.43718999999999</v>
      </c>
      <c r="D8826">
        <v>0</v>
      </c>
      <c r="E8826">
        <v>20.402899999999999</v>
      </c>
      <c r="F8826">
        <v>12.402900000000001</v>
      </c>
      <c r="G8826">
        <v>0.76282000000000005</v>
      </c>
      <c r="H8826">
        <v>2.741E-2</v>
      </c>
      <c r="I8826">
        <v>4.2900000000000004E-3</v>
      </c>
      <c r="J8826">
        <v>8.5999999999999998E-4</v>
      </c>
      <c r="K8826">
        <v>0.28238000000000002</v>
      </c>
      <c r="L8826">
        <v>-2.9418899999999999</v>
      </c>
      <c r="M8826">
        <v>254.14968999999999</v>
      </c>
      <c r="N8826">
        <v>238.74077</v>
      </c>
      <c r="O8826">
        <v>46.827840000000002</v>
      </c>
      <c r="P8826">
        <v>-123.47702</v>
      </c>
      <c r="Q8826">
        <v>11814.10547</v>
      </c>
      <c r="R8826">
        <v>10884.865229999999</v>
      </c>
      <c r="S8826">
        <v>0</v>
      </c>
      <c r="T8826">
        <v>11808.690430000001</v>
      </c>
      <c r="U8826">
        <v>46.5</v>
      </c>
      <c r="V8826">
        <v>-123</v>
      </c>
      <c r="W8826" t="s">
        <v>22</v>
      </c>
    </row>
    <row r="8827" spans="1:23" x14ac:dyDescent="0.3">
      <c r="A8827">
        <v>1153.85364</v>
      </c>
      <c r="B8827">
        <v>874.54876999999999</v>
      </c>
      <c r="C8827">
        <v>874.54876999999999</v>
      </c>
      <c r="D8827">
        <v>0</v>
      </c>
      <c r="E8827">
        <v>20.402930000000001</v>
      </c>
      <c r="F8827">
        <v>12.40293</v>
      </c>
      <c r="G8827">
        <v>0.76285000000000003</v>
      </c>
      <c r="H8827">
        <v>2.92E-2</v>
      </c>
      <c r="I8827">
        <v>5.28E-3</v>
      </c>
      <c r="J8827">
        <v>1.06E-3</v>
      </c>
      <c r="K8827">
        <v>0.31390000000000001</v>
      </c>
      <c r="L8827">
        <v>-2.9491399999999999</v>
      </c>
      <c r="M8827">
        <v>254.12521000000001</v>
      </c>
      <c r="N8827">
        <v>238.71626000000001</v>
      </c>
      <c r="O8827">
        <v>46.82779</v>
      </c>
      <c r="P8827">
        <v>-123.47723999999999</v>
      </c>
      <c r="Q8827">
        <v>11815.05078</v>
      </c>
      <c r="R8827">
        <v>10891.33008</v>
      </c>
      <c r="S8827">
        <v>0</v>
      </c>
      <c r="T8827">
        <v>11809.29883</v>
      </c>
      <c r="U8827">
        <v>46.5</v>
      </c>
      <c r="V8827">
        <v>-123</v>
      </c>
      <c r="W8827" t="s">
        <v>22</v>
      </c>
    </row>
    <row r="8828" spans="1:23" x14ac:dyDescent="0.3">
      <c r="A8828">
        <v>1153.9387200000001</v>
      </c>
      <c r="B8828">
        <v>874.63385000000005</v>
      </c>
      <c r="C8828">
        <v>874.63385000000005</v>
      </c>
      <c r="D8828">
        <v>0</v>
      </c>
      <c r="E8828">
        <v>20.402950000000001</v>
      </c>
      <c r="F8828">
        <v>12.402950000000001</v>
      </c>
      <c r="G8828">
        <v>0.76288</v>
      </c>
      <c r="H8828">
        <v>2.92E-2</v>
      </c>
      <c r="I8828">
        <v>4.2900000000000004E-3</v>
      </c>
      <c r="J8828">
        <v>8.5999999999999998E-4</v>
      </c>
      <c r="K8828">
        <v>0.36527999999999999</v>
      </c>
      <c r="L8828">
        <v>-2.9525600000000001</v>
      </c>
      <c r="M8828">
        <v>254.10554999999999</v>
      </c>
      <c r="N8828">
        <v>238.69656000000001</v>
      </c>
      <c r="O8828">
        <v>46.827759999999998</v>
      </c>
      <c r="P8828">
        <v>-123.47741000000001</v>
      </c>
      <c r="Q8828">
        <v>11815.825199999999</v>
      </c>
      <c r="R8828">
        <v>10893.25684</v>
      </c>
      <c r="S8828">
        <v>0</v>
      </c>
      <c r="T8828">
        <v>11809.775390000001</v>
      </c>
      <c r="U8828">
        <v>46.5</v>
      </c>
      <c r="V8828">
        <v>-123</v>
      </c>
      <c r="W8828" t="s">
        <v>22</v>
      </c>
    </row>
    <row r="8829" spans="1:23" x14ac:dyDescent="0.3">
      <c r="A8829">
        <v>1154.04468</v>
      </c>
      <c r="B8829">
        <v>874.73974999999996</v>
      </c>
      <c r="C8829">
        <v>874.73974999999996</v>
      </c>
      <c r="D8829">
        <v>0</v>
      </c>
      <c r="E8829">
        <v>20.402979999999999</v>
      </c>
      <c r="F8829">
        <v>12.402979999999999</v>
      </c>
      <c r="G8829">
        <v>0.76290999999999998</v>
      </c>
      <c r="H8829">
        <v>2.92E-2</v>
      </c>
      <c r="I8829">
        <v>5.28E-3</v>
      </c>
      <c r="J8829">
        <v>1.06E-3</v>
      </c>
      <c r="K8829">
        <v>0.43114000000000002</v>
      </c>
      <c r="L8829">
        <v>-2.9599299999999999</v>
      </c>
      <c r="M8829">
        <v>254.08082999999999</v>
      </c>
      <c r="N8829">
        <v>238.67180999999999</v>
      </c>
      <c r="O8829">
        <v>46.827719999999999</v>
      </c>
      <c r="P8829">
        <v>-123.47762</v>
      </c>
      <c r="Q8829">
        <v>11816.85059</v>
      </c>
      <c r="R8829">
        <v>10895.714840000001</v>
      </c>
      <c r="S8829">
        <v>0</v>
      </c>
      <c r="T8829">
        <v>11810.38672</v>
      </c>
      <c r="U8829">
        <v>46.5</v>
      </c>
      <c r="V8829">
        <v>-123</v>
      </c>
      <c r="W8829" t="s">
        <v>22</v>
      </c>
    </row>
    <row r="8830" spans="1:23" x14ac:dyDescent="0.3">
      <c r="A8830">
        <v>1154.1567399999999</v>
      </c>
      <c r="B8830">
        <v>874.85186999999996</v>
      </c>
      <c r="C8830">
        <v>874.85186999999996</v>
      </c>
      <c r="D8830">
        <v>0</v>
      </c>
      <c r="E8830">
        <v>20.403020000000001</v>
      </c>
      <c r="F8830">
        <v>12.40301</v>
      </c>
      <c r="G8830">
        <v>0.76293999999999995</v>
      </c>
      <c r="H8830">
        <v>2.92E-2</v>
      </c>
      <c r="I8830">
        <v>5.28E-3</v>
      </c>
      <c r="J8830">
        <v>1.06E-3</v>
      </c>
      <c r="K8830">
        <v>0.50812999999999997</v>
      </c>
      <c r="L8830">
        <v>-2.9641099999999998</v>
      </c>
      <c r="M8830">
        <v>254.05484000000001</v>
      </c>
      <c r="N8830">
        <v>238.64580000000001</v>
      </c>
      <c r="O8830">
        <v>46.827669999999998</v>
      </c>
      <c r="P8830">
        <v>-123.47784</v>
      </c>
      <c r="Q8830">
        <v>11818.009770000001</v>
      </c>
      <c r="R8830">
        <v>10907.5625</v>
      </c>
      <c r="S8830">
        <v>0</v>
      </c>
      <c r="T8830">
        <v>11811.068359999999</v>
      </c>
      <c r="U8830">
        <v>46.5</v>
      </c>
      <c r="V8830">
        <v>-123</v>
      </c>
      <c r="W8830" t="s">
        <v>22</v>
      </c>
    </row>
    <row r="8831" spans="1:23" x14ac:dyDescent="0.3">
      <c r="A8831">
        <v>1154.2684300000001</v>
      </c>
      <c r="B8831">
        <v>874.96349999999995</v>
      </c>
      <c r="C8831">
        <v>874.96349999999995</v>
      </c>
      <c r="D8831">
        <v>0</v>
      </c>
      <c r="E8831">
        <v>20.40305</v>
      </c>
      <c r="F8831">
        <v>12.40305</v>
      </c>
      <c r="G8831">
        <v>0.76297000000000004</v>
      </c>
      <c r="H8831">
        <v>2.92E-2</v>
      </c>
      <c r="I8831">
        <v>5.28E-3</v>
      </c>
      <c r="J8831">
        <v>1.06E-3</v>
      </c>
      <c r="K8831">
        <v>0.58857000000000004</v>
      </c>
      <c r="L8831">
        <v>-2.9694500000000001</v>
      </c>
      <c r="M8831">
        <v>254.02859000000001</v>
      </c>
      <c r="N8831">
        <v>238.61951999999999</v>
      </c>
      <c r="O8831">
        <v>46.827629999999999</v>
      </c>
      <c r="P8831">
        <v>-123.47807</v>
      </c>
      <c r="Q8831">
        <v>11819.24121</v>
      </c>
      <c r="R8831">
        <v>10936.202149999999</v>
      </c>
      <c r="S8831">
        <v>0</v>
      </c>
      <c r="T8831">
        <v>11811.79004</v>
      </c>
      <c r="U8831">
        <v>46.5</v>
      </c>
      <c r="V8831">
        <v>-123</v>
      </c>
      <c r="W8831" t="s">
        <v>22</v>
      </c>
    </row>
    <row r="8832" spans="1:23" x14ac:dyDescent="0.3">
      <c r="A8832">
        <v>1154.38159</v>
      </c>
      <c r="B8832">
        <v>875.07677999999999</v>
      </c>
      <c r="C8832">
        <v>875.07677999999999</v>
      </c>
      <c r="D8832">
        <v>0</v>
      </c>
      <c r="E8832">
        <v>20.403079999999999</v>
      </c>
      <c r="F8832">
        <v>12.403079999999999</v>
      </c>
      <c r="G8832">
        <v>0.76300000000000001</v>
      </c>
      <c r="H8832">
        <v>2.92E-2</v>
      </c>
      <c r="I8832">
        <v>5.28E-3</v>
      </c>
      <c r="J8832">
        <v>1.06E-3</v>
      </c>
      <c r="K8832">
        <v>0.66266999999999998</v>
      </c>
      <c r="L8832">
        <v>-2.97498</v>
      </c>
      <c r="M8832">
        <v>254.00214</v>
      </c>
      <c r="N8832">
        <v>238.59305000000001</v>
      </c>
      <c r="O8832">
        <v>46.827590000000001</v>
      </c>
      <c r="P8832">
        <v>-123.47829</v>
      </c>
      <c r="Q8832">
        <v>11820.570309999999</v>
      </c>
      <c r="R8832">
        <v>10923.38574</v>
      </c>
      <c r="S8832">
        <v>0</v>
      </c>
      <c r="T8832">
        <v>11812.570309999999</v>
      </c>
      <c r="U8832">
        <v>46.5</v>
      </c>
      <c r="V8832">
        <v>-123</v>
      </c>
      <c r="W8832" t="s">
        <v>22</v>
      </c>
    </row>
    <row r="8833" spans="1:23" x14ac:dyDescent="0.3">
      <c r="A8833">
        <v>1154.49963</v>
      </c>
      <c r="B8833">
        <v>875.19470000000001</v>
      </c>
      <c r="C8833">
        <v>875.19470000000001</v>
      </c>
      <c r="D8833">
        <v>0</v>
      </c>
      <c r="E8833">
        <v>20.403110000000002</v>
      </c>
      <c r="F8833">
        <v>12.40311</v>
      </c>
      <c r="G8833">
        <v>0.76302999999999999</v>
      </c>
      <c r="H8833">
        <v>2.92E-2</v>
      </c>
      <c r="I8833">
        <v>4.2900000000000004E-3</v>
      </c>
      <c r="J8833">
        <v>8.5999999999999998E-4</v>
      </c>
      <c r="K8833">
        <v>0.74619999999999997</v>
      </c>
      <c r="L8833">
        <v>-2.9827400000000002</v>
      </c>
      <c r="M8833">
        <v>253.97379000000001</v>
      </c>
      <c r="N8833">
        <v>238.56465</v>
      </c>
      <c r="O8833">
        <v>46.827539999999999</v>
      </c>
      <c r="P8833">
        <v>-123.47853000000001</v>
      </c>
      <c r="Q8833">
        <v>11822.039059999999</v>
      </c>
      <c r="R8833">
        <v>10907.777340000001</v>
      </c>
      <c r="S8833">
        <v>0</v>
      </c>
      <c r="T8833">
        <v>11813.441409999999</v>
      </c>
      <c r="U8833">
        <v>46.5</v>
      </c>
      <c r="V8833">
        <v>-123</v>
      </c>
      <c r="W8833" t="s">
        <v>22</v>
      </c>
    </row>
    <row r="8834" spans="1:23" x14ac:dyDescent="0.3">
      <c r="A8834">
        <v>1154.5798299999999</v>
      </c>
      <c r="B8834">
        <v>875.27495999999996</v>
      </c>
      <c r="C8834">
        <v>875.27495999999996</v>
      </c>
      <c r="D8834">
        <v>0</v>
      </c>
      <c r="E8834">
        <v>20.403130000000001</v>
      </c>
      <c r="F8834">
        <v>12.403130000000001</v>
      </c>
      <c r="G8834">
        <v>0.76305999999999996</v>
      </c>
      <c r="H8834">
        <v>2.92E-2</v>
      </c>
      <c r="I8834">
        <v>4.2900000000000004E-3</v>
      </c>
      <c r="J8834">
        <v>8.5999999999999998E-4</v>
      </c>
      <c r="K8834">
        <v>0.79905999999999999</v>
      </c>
      <c r="L8834">
        <v>-2.9874399999999999</v>
      </c>
      <c r="M8834">
        <v>253.95473000000001</v>
      </c>
      <c r="N8834">
        <v>238.54558</v>
      </c>
      <c r="O8834">
        <v>46.827509999999997</v>
      </c>
      <c r="P8834">
        <v>-123.47869</v>
      </c>
      <c r="Q8834">
        <v>11823.087890000001</v>
      </c>
      <c r="R8834">
        <v>10897.208979999999</v>
      </c>
      <c r="S8834">
        <v>0</v>
      </c>
      <c r="T8834">
        <v>11814.072270000001</v>
      </c>
      <c r="U8834">
        <v>46.5</v>
      </c>
      <c r="V8834">
        <v>-123</v>
      </c>
      <c r="W8834" t="s">
        <v>22</v>
      </c>
    </row>
    <row r="8835" spans="1:23" x14ac:dyDescent="0.3">
      <c r="A8835">
        <v>1154.6936000000001</v>
      </c>
      <c r="B8835">
        <v>875.38867000000005</v>
      </c>
      <c r="C8835">
        <v>875.38867000000005</v>
      </c>
      <c r="D8835">
        <v>0</v>
      </c>
      <c r="E8835">
        <v>20.40316</v>
      </c>
      <c r="F8835">
        <v>12.40316</v>
      </c>
      <c r="G8835">
        <v>0.76309000000000005</v>
      </c>
      <c r="H8835">
        <v>2.92E-2</v>
      </c>
      <c r="I8835">
        <v>5.28E-3</v>
      </c>
      <c r="J8835">
        <v>1.06E-3</v>
      </c>
      <c r="K8835">
        <v>0.87512999999999996</v>
      </c>
      <c r="L8835">
        <v>-2.9932099999999999</v>
      </c>
      <c r="M8835">
        <v>253.92778000000001</v>
      </c>
      <c r="N8835">
        <v>238.51859999999999</v>
      </c>
      <c r="O8835">
        <v>46.827469999999998</v>
      </c>
      <c r="P8835">
        <v>-123.47892</v>
      </c>
      <c r="Q8835">
        <v>11824.64063</v>
      </c>
      <c r="R8835">
        <v>10900.18945</v>
      </c>
      <c r="S8835">
        <v>0</v>
      </c>
      <c r="T8835">
        <v>11815.01563</v>
      </c>
      <c r="U8835">
        <v>46.5</v>
      </c>
      <c r="V8835">
        <v>-123</v>
      </c>
      <c r="W8835" t="s">
        <v>22</v>
      </c>
    </row>
    <row r="8836" spans="1:23" x14ac:dyDescent="0.3">
      <c r="A8836">
        <v>1154.7718500000001</v>
      </c>
      <c r="B8836">
        <v>875.46698000000004</v>
      </c>
      <c r="C8836">
        <v>875.46698000000004</v>
      </c>
      <c r="D8836">
        <v>0</v>
      </c>
      <c r="E8836">
        <v>20.403179999999999</v>
      </c>
      <c r="F8836">
        <v>12.403180000000001</v>
      </c>
      <c r="G8836">
        <v>0.76310999999999996</v>
      </c>
      <c r="H8836">
        <v>2.92E-2</v>
      </c>
      <c r="I8836">
        <v>5.28E-3</v>
      </c>
      <c r="J8836">
        <v>1.06E-3</v>
      </c>
      <c r="K8836">
        <v>0.92793999999999999</v>
      </c>
      <c r="L8836">
        <v>-2.9939499999999999</v>
      </c>
      <c r="M8836">
        <v>253.90969999999999</v>
      </c>
      <c r="N8836">
        <v>238.50049999999999</v>
      </c>
      <c r="O8836">
        <v>46.82743</v>
      </c>
      <c r="P8836">
        <v>-123.47908</v>
      </c>
      <c r="Q8836">
        <v>11825.757809999999</v>
      </c>
      <c r="R8836">
        <v>10906.103520000001</v>
      </c>
      <c r="S8836">
        <v>0</v>
      </c>
      <c r="T8836">
        <v>11815.704100000001</v>
      </c>
      <c r="U8836">
        <v>46.5</v>
      </c>
      <c r="V8836">
        <v>-123</v>
      </c>
      <c r="W8836" t="s">
        <v>22</v>
      </c>
    </row>
    <row r="8837" spans="1:23" x14ac:dyDescent="0.3">
      <c r="A8837">
        <v>1154.88708</v>
      </c>
      <c r="B8837">
        <v>875.58214999999996</v>
      </c>
      <c r="C8837">
        <v>875.58214999999996</v>
      </c>
      <c r="D8837">
        <v>0</v>
      </c>
      <c r="E8837">
        <v>20.403220000000001</v>
      </c>
      <c r="F8837">
        <v>12.403219999999999</v>
      </c>
      <c r="G8837">
        <v>0.76314000000000004</v>
      </c>
      <c r="H8837">
        <v>1.315E-2</v>
      </c>
      <c r="I8837">
        <v>5.28E-3</v>
      </c>
      <c r="J8837">
        <v>1.06E-3</v>
      </c>
      <c r="K8837">
        <v>0.92991999999999997</v>
      </c>
      <c r="L8837">
        <v>-2.9932500000000002</v>
      </c>
      <c r="M8837">
        <v>253.88730000000001</v>
      </c>
      <c r="N8837">
        <v>238.47807</v>
      </c>
      <c r="O8837">
        <v>46.827390000000001</v>
      </c>
      <c r="P8837">
        <v>-123.47931</v>
      </c>
      <c r="Q8837">
        <v>11827.467769999999</v>
      </c>
      <c r="R8837">
        <v>10914.860350000001</v>
      </c>
      <c r="S8837">
        <v>0</v>
      </c>
      <c r="T8837">
        <v>11816.77246</v>
      </c>
      <c r="U8837">
        <v>46.5</v>
      </c>
      <c r="V8837">
        <v>-123</v>
      </c>
      <c r="W8837" t="s">
        <v>22</v>
      </c>
    </row>
    <row r="8838" spans="1:23" x14ac:dyDescent="0.3">
      <c r="A8838">
        <v>1154.95874</v>
      </c>
      <c r="B8838">
        <v>875.65392999999995</v>
      </c>
      <c r="C8838">
        <v>875.65392999999995</v>
      </c>
      <c r="D8838">
        <v>0</v>
      </c>
      <c r="E8838">
        <v>20.40324</v>
      </c>
      <c r="F8838">
        <v>12.40324</v>
      </c>
      <c r="G8838">
        <v>0.76315999999999995</v>
      </c>
      <c r="H8838">
        <v>4.7699999999999999E-3</v>
      </c>
      <c r="I8838">
        <v>4.2900000000000004E-3</v>
      </c>
      <c r="J8838">
        <v>8.5999999999999998E-4</v>
      </c>
      <c r="K8838">
        <v>0.89365000000000006</v>
      </c>
      <c r="L8838">
        <v>-2.9931000000000001</v>
      </c>
      <c r="M8838">
        <v>253.87531000000001</v>
      </c>
      <c r="N8838">
        <v>238.46606</v>
      </c>
      <c r="O8838">
        <v>46.827359999999999</v>
      </c>
      <c r="P8838">
        <v>-123.47945</v>
      </c>
      <c r="Q8838">
        <v>11828.5625</v>
      </c>
      <c r="R8838">
        <v>10920.3418</v>
      </c>
      <c r="S8838">
        <v>0</v>
      </c>
      <c r="T8838">
        <v>11817.4707</v>
      </c>
      <c r="U8838">
        <v>46.5</v>
      </c>
      <c r="V8838">
        <v>-123</v>
      </c>
      <c r="W8838" t="s">
        <v>22</v>
      </c>
    </row>
    <row r="8839" spans="1:23" x14ac:dyDescent="0.3">
      <c r="A8839">
        <v>1155.0898400000001</v>
      </c>
      <c r="B8839">
        <v>875.79345999999998</v>
      </c>
      <c r="C8839">
        <v>875.79345999999998</v>
      </c>
      <c r="D8839">
        <v>0</v>
      </c>
      <c r="E8839">
        <v>20.403279999999999</v>
      </c>
      <c r="F8839">
        <v>12.403280000000001</v>
      </c>
      <c r="G8839">
        <v>0.76319999999999999</v>
      </c>
      <c r="H8839">
        <v>-2.9399999999999999E-3</v>
      </c>
      <c r="I8839">
        <v>5.28E-3</v>
      </c>
      <c r="J8839">
        <v>1.06E-3</v>
      </c>
      <c r="K8839">
        <v>0.81516999999999995</v>
      </c>
      <c r="L8839">
        <v>-2.99159</v>
      </c>
      <c r="M8839">
        <v>253.85217</v>
      </c>
      <c r="N8839">
        <v>238.44289000000001</v>
      </c>
      <c r="O8839">
        <v>46.827300000000001</v>
      </c>
      <c r="P8839">
        <v>-123.47973</v>
      </c>
      <c r="Q8839">
        <v>11830.7168</v>
      </c>
      <c r="R8839">
        <v>10931.01758</v>
      </c>
      <c r="S8839">
        <v>0</v>
      </c>
      <c r="T8839">
        <v>11818.927729999999</v>
      </c>
      <c r="U8839">
        <v>46.5</v>
      </c>
      <c r="V8839">
        <v>-123</v>
      </c>
      <c r="W8839" t="s">
        <v>22</v>
      </c>
    </row>
    <row r="8840" spans="1:23" x14ac:dyDescent="0.3">
      <c r="A8840">
        <v>1155.20947</v>
      </c>
      <c r="B8840">
        <v>875.91314999999997</v>
      </c>
      <c r="C8840">
        <v>875.91314999999997</v>
      </c>
      <c r="D8840">
        <v>0</v>
      </c>
      <c r="E8840">
        <v>20.403310000000001</v>
      </c>
      <c r="F8840">
        <v>12.403309999999999</v>
      </c>
      <c r="G8840">
        <v>0.76322999999999996</v>
      </c>
      <c r="H8840">
        <v>-1.179E-2</v>
      </c>
      <c r="I8840">
        <v>5.28E-3</v>
      </c>
      <c r="J8840">
        <v>1.06E-3</v>
      </c>
      <c r="K8840">
        <v>0.71077000000000001</v>
      </c>
      <c r="L8840">
        <v>-2.9933200000000002</v>
      </c>
      <c r="M8840">
        <v>253.83331000000001</v>
      </c>
      <c r="N8840">
        <v>238.42400000000001</v>
      </c>
      <c r="O8840">
        <v>46.827260000000003</v>
      </c>
      <c r="P8840">
        <v>-123.47996999999999</v>
      </c>
      <c r="Q8840">
        <v>11832.55762</v>
      </c>
      <c r="R8840">
        <v>10940.16309</v>
      </c>
      <c r="S8840">
        <v>0</v>
      </c>
      <c r="T8840">
        <v>11820.247069999999</v>
      </c>
      <c r="U8840">
        <v>46.5</v>
      </c>
      <c r="V8840">
        <v>-123</v>
      </c>
      <c r="W8840" t="s">
        <v>22</v>
      </c>
    </row>
    <row r="8841" spans="1:23" x14ac:dyDescent="0.3">
      <c r="A8841">
        <v>1155.3140900000001</v>
      </c>
      <c r="B8841">
        <v>876.01769999999999</v>
      </c>
      <c r="C8841">
        <v>876.01769999999999</v>
      </c>
      <c r="D8841">
        <v>0</v>
      </c>
      <c r="E8841">
        <v>20.40334</v>
      </c>
      <c r="F8841">
        <v>12.40334</v>
      </c>
      <c r="G8841">
        <v>0.76326000000000005</v>
      </c>
      <c r="H8841">
        <v>-1.247E-2</v>
      </c>
      <c r="I8841">
        <v>4.2900000000000004E-3</v>
      </c>
      <c r="J8841">
        <v>8.5999999999999998E-4</v>
      </c>
      <c r="K8841">
        <v>0.64846999999999999</v>
      </c>
      <c r="L8841">
        <v>-2.9958399999999998</v>
      </c>
      <c r="M8841">
        <v>253.81493</v>
      </c>
      <c r="N8841">
        <v>238.40557999999999</v>
      </c>
      <c r="O8841">
        <v>46.827219999999997</v>
      </c>
      <c r="P8841">
        <v>-123.48018</v>
      </c>
      <c r="Q8841">
        <v>11834.13184</v>
      </c>
      <c r="R8841">
        <v>10948.11621</v>
      </c>
      <c r="S8841">
        <v>0</v>
      </c>
      <c r="T8841">
        <v>11821.454100000001</v>
      </c>
      <c r="U8841">
        <v>46.5</v>
      </c>
      <c r="V8841">
        <v>-123</v>
      </c>
      <c r="W8841" t="s">
        <v>22</v>
      </c>
    </row>
    <row r="8842" spans="1:23" x14ac:dyDescent="0.3">
      <c r="A8842">
        <v>1155.4222400000001</v>
      </c>
      <c r="B8842">
        <v>876.12585000000001</v>
      </c>
      <c r="C8842">
        <v>876.12585000000001</v>
      </c>
      <c r="D8842">
        <v>0</v>
      </c>
      <c r="E8842">
        <v>20.403369999999999</v>
      </c>
      <c r="F8842">
        <v>12.403370000000001</v>
      </c>
      <c r="G8842">
        <v>0.76329000000000002</v>
      </c>
      <c r="H8842">
        <v>-1.247E-2</v>
      </c>
      <c r="I8842">
        <v>5.28E-3</v>
      </c>
      <c r="J8842">
        <v>1.06E-3</v>
      </c>
      <c r="K8842">
        <v>0.59682999999999997</v>
      </c>
      <c r="L8842">
        <v>-2.9969999999999999</v>
      </c>
      <c r="M8842">
        <v>253.79535000000001</v>
      </c>
      <c r="N8842">
        <v>238.38596999999999</v>
      </c>
      <c r="O8842">
        <v>46.827170000000002</v>
      </c>
      <c r="P8842">
        <v>-123.48039</v>
      </c>
      <c r="Q8842">
        <v>11835.71875</v>
      </c>
      <c r="R8842">
        <v>10941.30762</v>
      </c>
      <c r="S8842">
        <v>0</v>
      </c>
      <c r="T8842">
        <v>11822.75488</v>
      </c>
      <c r="U8842">
        <v>46.5</v>
      </c>
      <c r="V8842">
        <v>-123</v>
      </c>
      <c r="W8842" t="s">
        <v>22</v>
      </c>
    </row>
    <row r="8843" spans="1:23" x14ac:dyDescent="0.3">
      <c r="A8843">
        <v>1155.5076899999999</v>
      </c>
      <c r="B8843">
        <v>876.21136000000001</v>
      </c>
      <c r="C8843">
        <v>876.21136000000001</v>
      </c>
      <c r="D8843">
        <v>0</v>
      </c>
      <c r="E8843">
        <v>20.403390000000002</v>
      </c>
      <c r="F8843">
        <v>12.40339</v>
      </c>
      <c r="G8843">
        <v>0.76332</v>
      </c>
      <c r="H8843">
        <v>-1.179E-2</v>
      </c>
      <c r="I8843">
        <v>4.2900000000000004E-3</v>
      </c>
      <c r="J8843">
        <v>8.5999999999999998E-4</v>
      </c>
      <c r="K8843">
        <v>0.56327000000000005</v>
      </c>
      <c r="L8843">
        <v>-2.9975000000000001</v>
      </c>
      <c r="M8843">
        <v>253.77978999999999</v>
      </c>
      <c r="N8843">
        <v>238.37038999999999</v>
      </c>
      <c r="O8843">
        <v>46.82714</v>
      </c>
      <c r="P8843">
        <v>-123.48056</v>
      </c>
      <c r="Q8843">
        <v>11836.940430000001</v>
      </c>
      <c r="R8843">
        <v>10932.660159999999</v>
      </c>
      <c r="S8843">
        <v>0</v>
      </c>
      <c r="T8843">
        <v>11823.822270000001</v>
      </c>
      <c r="U8843">
        <v>46.5</v>
      </c>
      <c r="V8843">
        <v>-123</v>
      </c>
      <c r="W8843" t="s">
        <v>22</v>
      </c>
    </row>
    <row r="8844" spans="1:23" x14ac:dyDescent="0.3">
      <c r="A8844">
        <v>1155.6258499999999</v>
      </c>
      <c r="B8844">
        <v>876.32952999999998</v>
      </c>
      <c r="C8844">
        <v>876.32952999999998</v>
      </c>
      <c r="D8844">
        <v>0</v>
      </c>
      <c r="E8844">
        <v>20.40343</v>
      </c>
      <c r="F8844">
        <v>12.40343</v>
      </c>
      <c r="G8844">
        <v>0.76334999999999997</v>
      </c>
      <c r="H8844">
        <v>-1.247E-2</v>
      </c>
      <c r="I8844">
        <v>4.2900000000000004E-3</v>
      </c>
      <c r="J8844">
        <v>8.5999999999999998E-4</v>
      </c>
      <c r="K8844">
        <v>0.51082000000000005</v>
      </c>
      <c r="L8844">
        <v>-3.0009800000000002</v>
      </c>
      <c r="M8844">
        <v>253.75826000000001</v>
      </c>
      <c r="N8844">
        <v>238.34882999999999</v>
      </c>
      <c r="O8844">
        <v>46.827089999999998</v>
      </c>
      <c r="P8844">
        <v>-123.4808</v>
      </c>
      <c r="Q8844">
        <v>11838.585940000001</v>
      </c>
      <c r="R8844">
        <v>10920.653319999999</v>
      </c>
      <c r="S8844">
        <v>0</v>
      </c>
      <c r="T8844">
        <v>11825.33203</v>
      </c>
      <c r="U8844">
        <v>46.5</v>
      </c>
      <c r="V8844">
        <v>-123</v>
      </c>
      <c r="W8844" t="s">
        <v>22</v>
      </c>
    </row>
    <row r="8845" spans="1:23" x14ac:dyDescent="0.3">
      <c r="A8845">
        <v>1155.7326700000001</v>
      </c>
      <c r="B8845">
        <v>876.43628000000001</v>
      </c>
      <c r="C8845">
        <v>876.43628000000001</v>
      </c>
      <c r="D8845">
        <v>0</v>
      </c>
      <c r="E8845">
        <v>20.403449999999999</v>
      </c>
      <c r="F8845">
        <v>12.403449999999999</v>
      </c>
      <c r="G8845">
        <v>0.76337999999999995</v>
      </c>
      <c r="H8845">
        <v>-1.048E-2</v>
      </c>
      <c r="I8845">
        <v>4.2900000000000004E-3</v>
      </c>
      <c r="J8845">
        <v>8.5999999999999998E-4</v>
      </c>
      <c r="K8845">
        <v>0.47036</v>
      </c>
      <c r="L8845">
        <v>-3.0061300000000002</v>
      </c>
      <c r="M8845">
        <v>253.73819</v>
      </c>
      <c r="N8845">
        <v>238.32874000000001</v>
      </c>
      <c r="O8845">
        <v>46.82705</v>
      </c>
      <c r="P8845">
        <v>-123.48101</v>
      </c>
      <c r="Q8845">
        <v>11840.025390000001</v>
      </c>
      <c r="R8845">
        <v>10909.76172</v>
      </c>
      <c r="S8845">
        <v>0</v>
      </c>
      <c r="T8845">
        <v>11826.719730000001</v>
      </c>
      <c r="U8845">
        <v>46.5</v>
      </c>
      <c r="V8845">
        <v>-123</v>
      </c>
      <c r="W8845" t="s">
        <v>22</v>
      </c>
    </row>
    <row r="8846" spans="1:23" x14ac:dyDescent="0.3">
      <c r="A8846">
        <v>1155.8239699999999</v>
      </c>
      <c r="B8846">
        <v>876.52752999999996</v>
      </c>
      <c r="C8846">
        <v>876.52752999999996</v>
      </c>
      <c r="D8846">
        <v>0</v>
      </c>
      <c r="E8846">
        <v>20.403479999999998</v>
      </c>
      <c r="F8846">
        <v>12.40348</v>
      </c>
      <c r="G8846">
        <v>0.76339999999999997</v>
      </c>
      <c r="H8846">
        <v>-1.048E-2</v>
      </c>
      <c r="I8846">
        <v>5.28E-3</v>
      </c>
      <c r="J8846">
        <v>1.06E-3</v>
      </c>
      <c r="K8846">
        <v>0.44229000000000002</v>
      </c>
      <c r="L8846">
        <v>-3.0098600000000002</v>
      </c>
      <c r="M8846">
        <v>253.72092000000001</v>
      </c>
      <c r="N8846">
        <v>238.31143</v>
      </c>
      <c r="O8846">
        <v>46.827010000000001</v>
      </c>
      <c r="P8846">
        <v>-123.48119</v>
      </c>
      <c r="Q8846">
        <v>11841.22363</v>
      </c>
      <c r="R8846">
        <v>10912.259770000001</v>
      </c>
      <c r="S8846">
        <v>0</v>
      </c>
      <c r="T8846">
        <v>11827.91797</v>
      </c>
      <c r="U8846">
        <v>46.5</v>
      </c>
      <c r="V8846">
        <v>-123</v>
      </c>
      <c r="W8846" t="s">
        <v>22</v>
      </c>
    </row>
    <row r="8847" spans="1:23" x14ac:dyDescent="0.3">
      <c r="A8847">
        <v>1155.9215099999999</v>
      </c>
      <c r="B8847">
        <v>876.62512000000004</v>
      </c>
      <c r="C8847">
        <v>876.62512000000004</v>
      </c>
      <c r="D8847">
        <v>0</v>
      </c>
      <c r="E8847">
        <v>20.403510000000001</v>
      </c>
      <c r="F8847">
        <v>12.403510000000001</v>
      </c>
      <c r="G8847">
        <v>0.76343000000000005</v>
      </c>
      <c r="H8847">
        <v>-1.179E-2</v>
      </c>
      <c r="I8847">
        <v>5.28E-3</v>
      </c>
      <c r="J8847">
        <v>1.06E-3</v>
      </c>
      <c r="K8847">
        <v>0.40760999999999997</v>
      </c>
      <c r="L8847">
        <v>-3.01004</v>
      </c>
      <c r="M8847">
        <v>253.70334</v>
      </c>
      <c r="N8847">
        <v>238.29383999999999</v>
      </c>
      <c r="O8847">
        <v>46.826970000000003</v>
      </c>
      <c r="P8847">
        <v>-123.48139</v>
      </c>
      <c r="Q8847">
        <v>11842.471680000001</v>
      </c>
      <c r="R8847">
        <v>10925.087890000001</v>
      </c>
      <c r="S8847">
        <v>0</v>
      </c>
      <c r="T8847">
        <v>11829.210940000001</v>
      </c>
      <c r="U8847">
        <v>46.5</v>
      </c>
      <c r="V8847">
        <v>-123</v>
      </c>
      <c r="W8847" t="s">
        <v>22</v>
      </c>
    </row>
    <row r="8848" spans="1:23" x14ac:dyDescent="0.3">
      <c r="A8848">
        <v>1156.0158699999999</v>
      </c>
      <c r="B8848">
        <v>876.71947999999998</v>
      </c>
      <c r="C8848">
        <v>876.71947999999998</v>
      </c>
      <c r="D8848">
        <v>0</v>
      </c>
      <c r="E8848">
        <v>20.40353</v>
      </c>
      <c r="F8848">
        <v>12.40353</v>
      </c>
      <c r="G8848">
        <v>0.76346000000000003</v>
      </c>
      <c r="H8848">
        <v>-1.048E-2</v>
      </c>
      <c r="I8848">
        <v>5.28E-3</v>
      </c>
      <c r="J8848">
        <v>1.06E-3</v>
      </c>
      <c r="K8848">
        <v>0.37502999999999997</v>
      </c>
      <c r="L8848">
        <v>-3.00875</v>
      </c>
      <c r="M8848">
        <v>253.68661</v>
      </c>
      <c r="N8848">
        <v>238.27708000000001</v>
      </c>
      <c r="O8848">
        <v>46.826929999999997</v>
      </c>
      <c r="P8848">
        <v>-123.48157999999999</v>
      </c>
      <c r="Q8848">
        <v>11843.648440000001</v>
      </c>
      <c r="R8848">
        <v>10937.460940000001</v>
      </c>
      <c r="S8848">
        <v>0</v>
      </c>
      <c r="T8848">
        <v>11830.467769999999</v>
      </c>
      <c r="U8848">
        <v>46.5</v>
      </c>
      <c r="V8848">
        <v>-123</v>
      </c>
      <c r="W8848" t="s">
        <v>22</v>
      </c>
    </row>
    <row r="8849" spans="1:23" x14ac:dyDescent="0.3">
      <c r="A8849">
        <v>1156.08789</v>
      </c>
      <c r="B8849">
        <v>876.79663000000005</v>
      </c>
      <c r="C8849">
        <v>876.79663000000005</v>
      </c>
      <c r="D8849">
        <v>0</v>
      </c>
      <c r="E8849">
        <v>20.403549999999999</v>
      </c>
      <c r="F8849">
        <v>12.403549999999999</v>
      </c>
      <c r="G8849">
        <v>0.76348000000000005</v>
      </c>
      <c r="H8849">
        <v>-1.048E-2</v>
      </c>
      <c r="I8849">
        <v>5.28E-3</v>
      </c>
      <c r="J8849">
        <v>1.06E-3</v>
      </c>
      <c r="K8849">
        <v>0.34611999999999998</v>
      </c>
      <c r="L8849">
        <v>-3.0071400000000001</v>
      </c>
      <c r="M8849">
        <v>253.673</v>
      </c>
      <c r="N8849">
        <v>238.26346000000001</v>
      </c>
      <c r="O8849">
        <v>46.826900000000002</v>
      </c>
      <c r="P8849">
        <v>-123.48173</v>
      </c>
      <c r="Q8849">
        <v>11844.587890000001</v>
      </c>
      <c r="R8849">
        <v>10947.55371</v>
      </c>
      <c r="S8849">
        <v>0</v>
      </c>
      <c r="T8849">
        <v>11831.50488</v>
      </c>
      <c r="U8849">
        <v>46.5</v>
      </c>
      <c r="V8849">
        <v>-123</v>
      </c>
      <c r="W8849" t="s">
        <v>22</v>
      </c>
    </row>
    <row r="8850" spans="1:23" x14ac:dyDescent="0.3">
      <c r="A8850">
        <v>1156.1972699999999</v>
      </c>
      <c r="B8850">
        <v>876.90593999999999</v>
      </c>
      <c r="C8850">
        <v>876.90593999999999</v>
      </c>
      <c r="D8850">
        <v>0</v>
      </c>
      <c r="E8850">
        <v>20.403590000000001</v>
      </c>
      <c r="F8850">
        <v>12.403589999999999</v>
      </c>
      <c r="G8850">
        <v>0.76351000000000002</v>
      </c>
      <c r="H8850">
        <v>-1.048E-2</v>
      </c>
      <c r="I8850">
        <v>3.3700000000000002E-3</v>
      </c>
      <c r="J8850">
        <v>6.7000000000000002E-4</v>
      </c>
      <c r="K8850">
        <v>0.30507000000000001</v>
      </c>
      <c r="L8850">
        <v>-3.01112</v>
      </c>
      <c r="M8850">
        <v>253.65268</v>
      </c>
      <c r="N8850">
        <v>238.2431</v>
      </c>
      <c r="O8850">
        <v>46.826860000000003</v>
      </c>
      <c r="P8850">
        <v>-123.48195</v>
      </c>
      <c r="Q8850">
        <v>11845.88574</v>
      </c>
      <c r="R8850">
        <v>10961.83691</v>
      </c>
      <c r="S8850">
        <v>0</v>
      </c>
      <c r="T8850">
        <v>11832.967769999999</v>
      </c>
      <c r="U8850">
        <v>46.5</v>
      </c>
      <c r="V8850">
        <v>-123</v>
      </c>
      <c r="W8850" t="s">
        <v>22</v>
      </c>
    </row>
    <row r="8851" spans="1:23" x14ac:dyDescent="0.3">
      <c r="A8851">
        <v>1156.3054199999999</v>
      </c>
      <c r="B8851">
        <v>877.01415999999995</v>
      </c>
      <c r="C8851">
        <v>877.01415999999995</v>
      </c>
      <c r="D8851">
        <v>0</v>
      </c>
      <c r="E8851">
        <v>20.40362</v>
      </c>
      <c r="F8851">
        <v>12.40361</v>
      </c>
      <c r="G8851">
        <v>0.76354</v>
      </c>
      <c r="H8851">
        <v>-1.048E-2</v>
      </c>
      <c r="I8851">
        <v>4.2900000000000004E-3</v>
      </c>
      <c r="J8851">
        <v>8.5999999999999998E-4</v>
      </c>
      <c r="K8851">
        <v>0.26473999999999998</v>
      </c>
      <c r="L8851">
        <v>-3.01702</v>
      </c>
      <c r="M8851">
        <v>253.63186999999999</v>
      </c>
      <c r="N8851">
        <v>238.22226000000001</v>
      </c>
      <c r="O8851">
        <v>46.826819999999998</v>
      </c>
      <c r="P8851">
        <v>-123.48215999999999</v>
      </c>
      <c r="Q8851">
        <v>11847.130859999999</v>
      </c>
      <c r="R8851">
        <v>10975.927729999999</v>
      </c>
      <c r="S8851">
        <v>0</v>
      </c>
      <c r="T8851">
        <v>11834.405269999999</v>
      </c>
      <c r="U8851">
        <v>46.5</v>
      </c>
      <c r="V8851">
        <v>-123</v>
      </c>
      <c r="W8851" t="s">
        <v>22</v>
      </c>
    </row>
    <row r="8852" spans="1:23" x14ac:dyDescent="0.3">
      <c r="A8852">
        <v>1156.4060099999999</v>
      </c>
      <c r="B8852">
        <v>877.11461999999995</v>
      </c>
      <c r="C8852">
        <v>877.11461999999995</v>
      </c>
      <c r="D8852">
        <v>0</v>
      </c>
      <c r="E8852">
        <v>20.403639999999999</v>
      </c>
      <c r="F8852">
        <v>12.403639999999999</v>
      </c>
      <c r="G8852">
        <v>0.76356999999999997</v>
      </c>
      <c r="H8852">
        <v>-1.048E-2</v>
      </c>
      <c r="I8852">
        <v>4.2900000000000004E-3</v>
      </c>
      <c r="J8852">
        <v>8.5999999999999998E-4</v>
      </c>
      <c r="K8852">
        <v>0.22731000000000001</v>
      </c>
      <c r="L8852">
        <v>-3.0223599999999999</v>
      </c>
      <c r="M8852">
        <v>253.61276000000001</v>
      </c>
      <c r="N8852">
        <v>238.20312999999999</v>
      </c>
      <c r="O8852">
        <v>46.826779999999999</v>
      </c>
      <c r="P8852">
        <v>-123.48237</v>
      </c>
      <c r="Q8852">
        <v>11848.250980000001</v>
      </c>
      <c r="R8852">
        <v>10988.98047</v>
      </c>
      <c r="S8852">
        <v>0</v>
      </c>
      <c r="T8852">
        <v>11835.72559</v>
      </c>
      <c r="U8852">
        <v>46.5</v>
      </c>
      <c r="V8852">
        <v>-123</v>
      </c>
      <c r="W8852" t="s">
        <v>22</v>
      </c>
    </row>
    <row r="8853" spans="1:23" x14ac:dyDescent="0.3">
      <c r="A8853">
        <v>1156.5072</v>
      </c>
      <c r="B8853">
        <v>877.21594000000005</v>
      </c>
      <c r="C8853">
        <v>877.21594000000005</v>
      </c>
      <c r="D8853">
        <v>0</v>
      </c>
      <c r="E8853">
        <v>20.403670000000002</v>
      </c>
      <c r="F8853">
        <v>12.40367</v>
      </c>
      <c r="G8853">
        <v>0.76358999999999999</v>
      </c>
      <c r="H8853">
        <v>-1.048E-2</v>
      </c>
      <c r="I8853">
        <v>4.2900000000000004E-3</v>
      </c>
      <c r="J8853">
        <v>8.5999999999999998E-4</v>
      </c>
      <c r="K8853">
        <v>0.18955</v>
      </c>
      <c r="L8853">
        <v>-3.03</v>
      </c>
      <c r="M8853">
        <v>253.59352000000001</v>
      </c>
      <c r="N8853">
        <v>238.18387000000001</v>
      </c>
      <c r="O8853">
        <v>46.826740000000001</v>
      </c>
      <c r="P8853">
        <v>-123.48257</v>
      </c>
      <c r="Q8853">
        <v>11849.3457</v>
      </c>
      <c r="R8853">
        <v>11002.108399999999</v>
      </c>
      <c r="S8853">
        <v>0</v>
      </c>
      <c r="T8853">
        <v>11837.04297</v>
      </c>
      <c r="U8853">
        <v>46.5</v>
      </c>
      <c r="V8853">
        <v>-123</v>
      </c>
      <c r="W8853" t="s">
        <v>22</v>
      </c>
    </row>
    <row r="8854" spans="1:23" x14ac:dyDescent="0.3">
      <c r="A8854">
        <v>1156.60059</v>
      </c>
      <c r="B8854">
        <v>877.30926999999997</v>
      </c>
      <c r="C8854">
        <v>877.30926999999997</v>
      </c>
      <c r="D8854">
        <v>0</v>
      </c>
      <c r="E8854">
        <v>20.403700000000001</v>
      </c>
      <c r="F8854">
        <v>12.403700000000001</v>
      </c>
      <c r="G8854">
        <v>0.76361999999999997</v>
      </c>
      <c r="H8854">
        <v>-1.048E-2</v>
      </c>
      <c r="I8854">
        <v>3.3700000000000002E-3</v>
      </c>
      <c r="J8854">
        <v>6.7000000000000002E-4</v>
      </c>
      <c r="K8854">
        <v>0.15776999999999999</v>
      </c>
      <c r="L8854">
        <v>-3.0348999999999999</v>
      </c>
      <c r="M8854">
        <v>253.57613000000001</v>
      </c>
      <c r="N8854">
        <v>238.16643999999999</v>
      </c>
      <c r="O8854">
        <v>46.826700000000002</v>
      </c>
      <c r="P8854">
        <v>-123.48275</v>
      </c>
      <c r="Q8854">
        <v>11850.32422</v>
      </c>
      <c r="R8854">
        <v>11014.170899999999</v>
      </c>
      <c r="S8854">
        <v>0</v>
      </c>
      <c r="T8854">
        <v>11838.237300000001</v>
      </c>
      <c r="U8854">
        <v>46.5</v>
      </c>
      <c r="V8854">
        <v>-123</v>
      </c>
      <c r="W8854" t="s">
        <v>22</v>
      </c>
    </row>
    <row r="8855" spans="1:23" x14ac:dyDescent="0.3">
      <c r="A8855">
        <v>1156.6965299999999</v>
      </c>
      <c r="B8855">
        <v>877.40526999999997</v>
      </c>
      <c r="C8855">
        <v>877.40526999999997</v>
      </c>
      <c r="D8855">
        <v>0</v>
      </c>
      <c r="E8855">
        <v>20.40372</v>
      </c>
      <c r="F8855">
        <v>12.40372</v>
      </c>
      <c r="G8855">
        <v>0.76365000000000005</v>
      </c>
      <c r="H8855">
        <v>-1.048E-2</v>
      </c>
      <c r="I8855">
        <v>4.2900000000000004E-3</v>
      </c>
      <c r="J8855">
        <v>8.5999999999999998E-4</v>
      </c>
      <c r="K8855">
        <v>0.12092</v>
      </c>
      <c r="L8855">
        <v>-3.0427</v>
      </c>
      <c r="M8855">
        <v>253.55825999999999</v>
      </c>
      <c r="N8855">
        <v>238.14854</v>
      </c>
      <c r="O8855">
        <v>46.826659999999997</v>
      </c>
      <c r="P8855">
        <v>-123.48294</v>
      </c>
      <c r="Q8855">
        <v>11851.30078</v>
      </c>
      <c r="R8855">
        <v>11026.561519999999</v>
      </c>
      <c r="S8855">
        <v>0</v>
      </c>
      <c r="T8855">
        <v>11839.454100000001</v>
      </c>
      <c r="U8855">
        <v>46.5</v>
      </c>
      <c r="V8855">
        <v>-123</v>
      </c>
      <c r="W8855" t="s">
        <v>22</v>
      </c>
    </row>
    <row r="8856" spans="1:23" x14ac:dyDescent="0.3">
      <c r="A8856">
        <v>1156.76611</v>
      </c>
      <c r="B8856">
        <v>877.47478999999998</v>
      </c>
      <c r="C8856">
        <v>877.47478999999998</v>
      </c>
      <c r="D8856">
        <v>0</v>
      </c>
      <c r="E8856">
        <v>20.403739999999999</v>
      </c>
      <c r="F8856">
        <v>12.403740000000001</v>
      </c>
      <c r="G8856">
        <v>0.76366999999999996</v>
      </c>
      <c r="H8856">
        <v>-1.048E-2</v>
      </c>
      <c r="I8856">
        <v>5.28E-3</v>
      </c>
      <c r="J8856">
        <v>1.06E-3</v>
      </c>
      <c r="K8856">
        <v>9.4630000000000006E-2</v>
      </c>
      <c r="L8856">
        <v>-3.0474399999999999</v>
      </c>
      <c r="M8856">
        <v>253.54539</v>
      </c>
      <c r="N8856">
        <v>238.13567</v>
      </c>
      <c r="O8856">
        <v>46.826630000000002</v>
      </c>
      <c r="P8856">
        <v>-123.48309</v>
      </c>
      <c r="Q8856">
        <v>11851.98926</v>
      </c>
      <c r="R8856">
        <v>11035.516600000001</v>
      </c>
      <c r="S8856">
        <v>0</v>
      </c>
      <c r="T8856">
        <v>11840.32422</v>
      </c>
      <c r="U8856">
        <v>46.5</v>
      </c>
      <c r="V8856">
        <v>-123</v>
      </c>
      <c r="W8856" t="s">
        <v>22</v>
      </c>
    </row>
    <row r="8857" spans="1:23" x14ac:dyDescent="0.3">
      <c r="A8857">
        <v>1156.87952</v>
      </c>
      <c r="B8857">
        <v>877.59942999999998</v>
      </c>
      <c r="C8857">
        <v>877.59942999999998</v>
      </c>
      <c r="D8857">
        <v>0</v>
      </c>
      <c r="E8857">
        <v>20.403780000000001</v>
      </c>
      <c r="F8857">
        <v>12.403779999999999</v>
      </c>
      <c r="G8857">
        <v>0.76370000000000005</v>
      </c>
      <c r="H8857">
        <v>-9.2300000000000004E-3</v>
      </c>
      <c r="I8857">
        <v>4.2900000000000004E-3</v>
      </c>
      <c r="J8857">
        <v>8.5999999999999998E-4</v>
      </c>
      <c r="K8857">
        <v>5.0189999999999999E-2</v>
      </c>
      <c r="L8857">
        <v>-3.0493800000000002</v>
      </c>
      <c r="M8857">
        <v>253.52314999999999</v>
      </c>
      <c r="N8857">
        <v>238.11339000000001</v>
      </c>
      <c r="O8857">
        <v>46.82658</v>
      </c>
      <c r="P8857">
        <v>-123.48333</v>
      </c>
      <c r="Q8857">
        <v>11853.18066</v>
      </c>
      <c r="R8857">
        <v>11051.523440000001</v>
      </c>
      <c r="S8857">
        <v>0</v>
      </c>
      <c r="T8857">
        <v>11841.86426</v>
      </c>
      <c r="U8857">
        <v>46.5</v>
      </c>
      <c r="V8857">
        <v>-123</v>
      </c>
      <c r="W8857" t="s">
        <v>22</v>
      </c>
    </row>
    <row r="8858" spans="1:23" x14ac:dyDescent="0.3">
      <c r="A8858">
        <v>1156.96973</v>
      </c>
      <c r="B8858">
        <v>877.68975999999998</v>
      </c>
      <c r="C8858">
        <v>877.68975999999998</v>
      </c>
      <c r="D8858">
        <v>0</v>
      </c>
      <c r="E8858">
        <v>20.4038</v>
      </c>
      <c r="F8858">
        <v>12.4038</v>
      </c>
      <c r="G8858">
        <v>0.76373000000000002</v>
      </c>
      <c r="H8858">
        <v>-1.048E-2</v>
      </c>
      <c r="I8858">
        <v>4.2900000000000004E-3</v>
      </c>
      <c r="J8858">
        <v>8.5999999999999998E-4</v>
      </c>
      <c r="K8858">
        <v>1.6639999999999999E-2</v>
      </c>
      <c r="L8858">
        <v>-3.0519699999999998</v>
      </c>
      <c r="M8858">
        <v>253.5069</v>
      </c>
      <c r="N8858">
        <v>238.09710999999999</v>
      </c>
      <c r="O8858">
        <v>46.826549999999997</v>
      </c>
      <c r="P8858">
        <v>-123.48351</v>
      </c>
      <c r="Q8858">
        <v>11854.01172</v>
      </c>
      <c r="R8858">
        <v>11063.0918</v>
      </c>
      <c r="S8858">
        <v>0</v>
      </c>
      <c r="T8858">
        <v>11842.94238</v>
      </c>
      <c r="U8858">
        <v>46.5</v>
      </c>
      <c r="V8858">
        <v>-123</v>
      </c>
      <c r="W8858" t="s">
        <v>22</v>
      </c>
    </row>
    <row r="8859" spans="1:23" x14ac:dyDescent="0.3">
      <c r="A8859">
        <v>1157.06665</v>
      </c>
      <c r="B8859">
        <v>877.78668000000005</v>
      </c>
      <c r="C8859">
        <v>877.78668000000005</v>
      </c>
      <c r="D8859">
        <v>0</v>
      </c>
      <c r="E8859">
        <v>20.403829999999999</v>
      </c>
      <c r="F8859">
        <v>12.403829999999999</v>
      </c>
      <c r="G8859">
        <v>0.76375000000000004</v>
      </c>
      <c r="H8859">
        <v>-1.048E-2</v>
      </c>
      <c r="I8859">
        <v>3.3700000000000002E-3</v>
      </c>
      <c r="J8859">
        <v>6.7000000000000002E-4</v>
      </c>
      <c r="K8859">
        <v>-2.0230000000000001E-2</v>
      </c>
      <c r="L8859">
        <v>-3.05505</v>
      </c>
      <c r="M8859">
        <v>253.48913999999999</v>
      </c>
      <c r="N8859">
        <v>238.07933</v>
      </c>
      <c r="O8859">
        <v>46.826509999999999</v>
      </c>
      <c r="P8859">
        <v>-123.4837</v>
      </c>
      <c r="Q8859">
        <v>11854.874019999999</v>
      </c>
      <c r="R8859">
        <v>11072.22754</v>
      </c>
      <c r="S8859">
        <v>0</v>
      </c>
      <c r="T8859">
        <v>11844.079100000001</v>
      </c>
      <c r="U8859">
        <v>46.5</v>
      </c>
      <c r="V8859">
        <v>-123</v>
      </c>
      <c r="W8859" t="s">
        <v>22</v>
      </c>
    </row>
    <row r="8860" spans="1:23" x14ac:dyDescent="0.3">
      <c r="A8860">
        <v>1157.1323199999999</v>
      </c>
      <c r="B8860">
        <v>877.85235999999998</v>
      </c>
      <c r="C8860">
        <v>877.85235999999998</v>
      </c>
      <c r="D8860">
        <v>0</v>
      </c>
      <c r="E8860">
        <v>20.403849999999998</v>
      </c>
      <c r="F8860">
        <v>12.40385</v>
      </c>
      <c r="G8860">
        <v>0.76376999999999995</v>
      </c>
      <c r="H8860">
        <v>-9.2300000000000004E-3</v>
      </c>
      <c r="I8860">
        <v>5.28E-3</v>
      </c>
      <c r="J8860">
        <v>1.06E-3</v>
      </c>
      <c r="K8860">
        <v>-4.2070000000000003E-2</v>
      </c>
      <c r="L8860">
        <v>-3.0599799999999999</v>
      </c>
      <c r="M8860">
        <v>253.47644</v>
      </c>
      <c r="N8860">
        <v>238.06662</v>
      </c>
      <c r="O8860">
        <v>46.826479999999997</v>
      </c>
      <c r="P8860">
        <v>-123.48383</v>
      </c>
      <c r="Q8860">
        <v>11855.440430000001</v>
      </c>
      <c r="R8860">
        <v>11077.06738</v>
      </c>
      <c r="S8860">
        <v>0</v>
      </c>
      <c r="T8860">
        <v>11844.837890000001</v>
      </c>
      <c r="U8860">
        <v>46.5</v>
      </c>
      <c r="V8860">
        <v>-123</v>
      </c>
      <c r="W8860" t="s">
        <v>22</v>
      </c>
    </row>
    <row r="8861" spans="1:23" x14ac:dyDescent="0.3">
      <c r="A8861">
        <v>1157.24512</v>
      </c>
      <c r="B8861">
        <v>877.97540000000004</v>
      </c>
      <c r="C8861">
        <v>877.97540000000004</v>
      </c>
      <c r="D8861">
        <v>0</v>
      </c>
      <c r="E8861">
        <v>20.403880000000001</v>
      </c>
      <c r="F8861">
        <v>12.403879999999999</v>
      </c>
      <c r="G8861">
        <v>0.76380999999999999</v>
      </c>
      <c r="H8861">
        <v>-9.2300000000000004E-3</v>
      </c>
      <c r="I8861">
        <v>5.28E-3</v>
      </c>
      <c r="J8861">
        <v>1.06E-3</v>
      </c>
      <c r="K8861">
        <v>-8.6830000000000004E-2</v>
      </c>
      <c r="L8861">
        <v>-3.0726</v>
      </c>
      <c r="M8861">
        <v>253.45223999999999</v>
      </c>
      <c r="N8861">
        <v>238.04239000000001</v>
      </c>
      <c r="O8861">
        <v>46.826430000000002</v>
      </c>
      <c r="P8861">
        <v>-123.48408000000001</v>
      </c>
      <c r="Q8861">
        <v>11856.462890000001</v>
      </c>
      <c r="R8861">
        <v>11086.094730000001</v>
      </c>
      <c r="S8861">
        <v>0</v>
      </c>
      <c r="T8861">
        <v>11846.237300000001</v>
      </c>
      <c r="U8861">
        <v>46.5</v>
      </c>
      <c r="V8861">
        <v>-123</v>
      </c>
      <c r="W8861" t="s">
        <v>22</v>
      </c>
    </row>
    <row r="8862" spans="1:23" x14ac:dyDescent="0.3">
      <c r="A8862">
        <v>1157.3347200000001</v>
      </c>
      <c r="B8862">
        <v>878.06493999999998</v>
      </c>
      <c r="C8862">
        <v>878.06493999999998</v>
      </c>
      <c r="D8862">
        <v>0</v>
      </c>
      <c r="E8862">
        <v>20.40391</v>
      </c>
      <c r="F8862">
        <v>12.40391</v>
      </c>
      <c r="G8862">
        <v>0.76383000000000001</v>
      </c>
      <c r="H8862">
        <v>-1.048E-2</v>
      </c>
      <c r="I8862">
        <v>4.2900000000000004E-3</v>
      </c>
      <c r="J8862">
        <v>8.5999999999999998E-4</v>
      </c>
      <c r="K8862">
        <v>-0.12048</v>
      </c>
      <c r="L8862">
        <v>-3.0789499999999999</v>
      </c>
      <c r="M8862">
        <v>253.43530000000001</v>
      </c>
      <c r="N8862">
        <v>238.02542</v>
      </c>
      <c r="O8862">
        <v>46.8264</v>
      </c>
      <c r="P8862">
        <v>-123.48426000000001</v>
      </c>
      <c r="Q8862">
        <v>11857.17578</v>
      </c>
      <c r="R8862">
        <v>11092.639649999999</v>
      </c>
      <c r="S8862">
        <v>0</v>
      </c>
      <c r="T8862">
        <v>11847.2168</v>
      </c>
      <c r="U8862">
        <v>46.5</v>
      </c>
      <c r="V8862">
        <v>-123</v>
      </c>
      <c r="W8862" t="s">
        <v>22</v>
      </c>
    </row>
    <row r="8863" spans="1:23" x14ac:dyDescent="0.3">
      <c r="A8863">
        <v>1157.42346</v>
      </c>
      <c r="B8863">
        <v>878.15374999999995</v>
      </c>
      <c r="C8863">
        <v>878.15374999999995</v>
      </c>
      <c r="D8863">
        <v>0</v>
      </c>
      <c r="E8863">
        <v>20.403929999999999</v>
      </c>
      <c r="F8863">
        <v>12.403930000000001</v>
      </c>
      <c r="G8863">
        <v>0.76385999999999998</v>
      </c>
      <c r="H8863">
        <v>-1.048E-2</v>
      </c>
      <c r="I8863">
        <v>5.28E-3</v>
      </c>
      <c r="J8863">
        <v>1.06E-3</v>
      </c>
      <c r="K8863">
        <v>-0.15431</v>
      </c>
      <c r="L8863">
        <v>-3.0827599999999999</v>
      </c>
      <c r="M8863">
        <v>253.41905</v>
      </c>
      <c r="N8863">
        <v>238.00916000000001</v>
      </c>
      <c r="O8863">
        <v>46.826360000000001</v>
      </c>
      <c r="P8863">
        <v>-123.48444000000001</v>
      </c>
      <c r="Q8863">
        <v>11857.85742</v>
      </c>
      <c r="R8863">
        <v>11099.106449999999</v>
      </c>
      <c r="S8863">
        <v>0</v>
      </c>
      <c r="T8863">
        <v>11848.164059999999</v>
      </c>
      <c r="U8863">
        <v>46.5</v>
      </c>
      <c r="V8863">
        <v>-123</v>
      </c>
      <c r="W8863" t="s">
        <v>22</v>
      </c>
    </row>
    <row r="8864" spans="1:23" x14ac:dyDescent="0.3">
      <c r="A8864">
        <v>1157.5144</v>
      </c>
      <c r="B8864">
        <v>878.24468999999999</v>
      </c>
      <c r="C8864">
        <v>878.24468999999999</v>
      </c>
      <c r="D8864">
        <v>0</v>
      </c>
      <c r="E8864">
        <v>20.403960000000001</v>
      </c>
      <c r="F8864">
        <v>12.40396</v>
      </c>
      <c r="G8864">
        <v>0.76388</v>
      </c>
      <c r="H8864">
        <v>-1.048E-2</v>
      </c>
      <c r="I8864">
        <v>4.2900000000000004E-3</v>
      </c>
      <c r="J8864">
        <v>8.5999999999999998E-4</v>
      </c>
      <c r="K8864">
        <v>-0.18829000000000001</v>
      </c>
      <c r="L8864">
        <v>-3.0859700000000001</v>
      </c>
      <c r="M8864">
        <v>253.40259</v>
      </c>
      <c r="N8864">
        <v>237.99266</v>
      </c>
      <c r="O8864">
        <v>46.826320000000003</v>
      </c>
      <c r="P8864">
        <v>-123.48462000000001</v>
      </c>
      <c r="Q8864">
        <v>11858.527340000001</v>
      </c>
      <c r="R8864">
        <v>11105.697270000001</v>
      </c>
      <c r="S8864">
        <v>0</v>
      </c>
      <c r="T8864">
        <v>11849.112300000001</v>
      </c>
      <c r="U8864">
        <v>46.5</v>
      </c>
      <c r="V8864">
        <v>-123</v>
      </c>
      <c r="W8864" t="s">
        <v>22</v>
      </c>
    </row>
    <row r="8865" spans="1:23" x14ac:dyDescent="0.3">
      <c r="A8865">
        <v>1157.6261</v>
      </c>
      <c r="B8865">
        <v>878.35637999999994</v>
      </c>
      <c r="C8865">
        <v>878.35637999999994</v>
      </c>
      <c r="D8865">
        <v>0</v>
      </c>
      <c r="E8865">
        <v>20.40399</v>
      </c>
      <c r="F8865">
        <v>12.40399</v>
      </c>
      <c r="G8865">
        <v>0.76390999999999998</v>
      </c>
      <c r="H8865">
        <v>-1.048E-2</v>
      </c>
      <c r="I8865">
        <v>4.2900000000000004E-3</v>
      </c>
      <c r="J8865">
        <v>8.5999999999999998E-4</v>
      </c>
      <c r="K8865">
        <v>-0.22745000000000001</v>
      </c>
      <c r="L8865">
        <v>-3.0893199999999998</v>
      </c>
      <c r="M8865">
        <v>253.38213999999999</v>
      </c>
      <c r="N8865">
        <v>237.97218000000001</v>
      </c>
      <c r="O8865">
        <v>46.826270000000001</v>
      </c>
      <c r="P8865">
        <v>-123.48484000000001</v>
      </c>
      <c r="Q8865">
        <v>11859.3125</v>
      </c>
      <c r="R8865">
        <v>11113.766600000001</v>
      </c>
      <c r="S8865">
        <v>0</v>
      </c>
      <c r="T8865">
        <v>11850.23828</v>
      </c>
      <c r="U8865">
        <v>46.5</v>
      </c>
      <c r="V8865">
        <v>-123</v>
      </c>
      <c r="W8865" t="s">
        <v>22</v>
      </c>
    </row>
    <row r="8866" spans="1:23" x14ac:dyDescent="0.3">
      <c r="A8866">
        <v>1157.7337600000001</v>
      </c>
      <c r="B8866">
        <v>878.46411000000001</v>
      </c>
      <c r="C8866">
        <v>878.46411000000001</v>
      </c>
      <c r="D8866">
        <v>0</v>
      </c>
      <c r="E8866">
        <v>20.404019999999999</v>
      </c>
      <c r="F8866">
        <v>12.404019999999999</v>
      </c>
      <c r="G8866">
        <v>0.76393999999999995</v>
      </c>
      <c r="H8866">
        <v>-1.048E-2</v>
      </c>
      <c r="I8866">
        <v>4.2900000000000004E-3</v>
      </c>
      <c r="J8866">
        <v>8.5999999999999998E-4</v>
      </c>
      <c r="K8866">
        <v>-0.26813999999999999</v>
      </c>
      <c r="L8866">
        <v>-3.0937299999999999</v>
      </c>
      <c r="M8866">
        <v>253.36212</v>
      </c>
      <c r="N8866">
        <v>237.95213000000001</v>
      </c>
      <c r="O8866">
        <v>46.826230000000002</v>
      </c>
      <c r="P8866">
        <v>-123.48505</v>
      </c>
      <c r="Q8866">
        <v>11860.03125</v>
      </c>
      <c r="R8866">
        <v>11121.507809999999</v>
      </c>
      <c r="S8866">
        <v>0</v>
      </c>
      <c r="T8866">
        <v>11851.29004</v>
      </c>
      <c r="U8866">
        <v>46.5</v>
      </c>
      <c r="V8866">
        <v>-123</v>
      </c>
      <c r="W8866" t="s">
        <v>22</v>
      </c>
    </row>
    <row r="8867" spans="1:23" x14ac:dyDescent="0.3">
      <c r="A8867">
        <v>1157.8387499999999</v>
      </c>
      <c r="B8867">
        <v>878.56897000000004</v>
      </c>
      <c r="C8867">
        <v>878.56897000000004</v>
      </c>
      <c r="D8867">
        <v>0</v>
      </c>
      <c r="E8867">
        <v>20.404050000000002</v>
      </c>
      <c r="F8867">
        <v>12.40405</v>
      </c>
      <c r="G8867">
        <v>0.76397000000000004</v>
      </c>
      <c r="H8867">
        <v>-9.2300000000000004E-3</v>
      </c>
      <c r="I8867">
        <v>5.28E-3</v>
      </c>
      <c r="J8867">
        <v>1.06E-3</v>
      </c>
      <c r="K8867">
        <v>-0.30598999999999998</v>
      </c>
      <c r="L8867">
        <v>-3.09944</v>
      </c>
      <c r="M8867">
        <v>253.34209999999999</v>
      </c>
      <c r="N8867">
        <v>237.93209999999999</v>
      </c>
      <c r="O8867">
        <v>46.826189999999997</v>
      </c>
      <c r="P8867">
        <v>-123.48527</v>
      </c>
      <c r="Q8867">
        <v>11860.693359999999</v>
      </c>
      <c r="R8867">
        <v>11129.01367</v>
      </c>
      <c r="S8867">
        <v>0</v>
      </c>
      <c r="T8867">
        <v>11852.2832</v>
      </c>
      <c r="U8867">
        <v>46.5</v>
      </c>
      <c r="V8867">
        <v>-123</v>
      </c>
      <c r="W8867" t="s">
        <v>22</v>
      </c>
    </row>
    <row r="8868" spans="1:23" x14ac:dyDescent="0.3">
      <c r="A8868">
        <v>1157.9451899999999</v>
      </c>
      <c r="B8868">
        <v>878.67542000000003</v>
      </c>
      <c r="C8868">
        <v>878.67542000000003</v>
      </c>
      <c r="D8868">
        <v>0</v>
      </c>
      <c r="E8868">
        <v>20.40408</v>
      </c>
      <c r="F8868">
        <v>12.40408</v>
      </c>
      <c r="G8868">
        <v>0.76400000000000001</v>
      </c>
      <c r="H8868">
        <v>-9.2300000000000004E-3</v>
      </c>
      <c r="I8868">
        <v>5.28E-3</v>
      </c>
      <c r="J8868">
        <v>1.06E-3</v>
      </c>
      <c r="K8868">
        <v>-0.34136</v>
      </c>
      <c r="L8868">
        <v>-3.1053000000000002</v>
      </c>
      <c r="M8868">
        <v>253.32153</v>
      </c>
      <c r="N8868">
        <v>237.91149999999999</v>
      </c>
      <c r="O8868">
        <v>46.826149999999998</v>
      </c>
      <c r="P8868">
        <v>-123.48547000000001</v>
      </c>
      <c r="Q8868">
        <v>11861.329100000001</v>
      </c>
      <c r="R8868">
        <v>11136.596680000001</v>
      </c>
      <c r="S8868">
        <v>0</v>
      </c>
      <c r="T8868">
        <v>11853.253909999999</v>
      </c>
      <c r="U8868">
        <v>46.5</v>
      </c>
      <c r="V8868">
        <v>-123</v>
      </c>
      <c r="W8868" t="s">
        <v>22</v>
      </c>
    </row>
    <row r="8869" spans="1:23" x14ac:dyDescent="0.3">
      <c r="A8869">
        <v>1158.0523700000001</v>
      </c>
      <c r="B8869">
        <v>878.78264999999999</v>
      </c>
      <c r="C8869">
        <v>878.78264999999999</v>
      </c>
      <c r="D8869">
        <v>0</v>
      </c>
      <c r="E8869">
        <v>20.404109999999999</v>
      </c>
      <c r="F8869">
        <v>12.404109999999999</v>
      </c>
      <c r="G8869">
        <v>0.76402999999999999</v>
      </c>
      <c r="H8869">
        <v>-1.048E-2</v>
      </c>
      <c r="I8869">
        <v>4.2900000000000004E-3</v>
      </c>
      <c r="J8869">
        <v>8.5999999999999998E-4</v>
      </c>
      <c r="K8869">
        <v>-0.37796000000000002</v>
      </c>
      <c r="L8869">
        <v>-3.1111</v>
      </c>
      <c r="M8869">
        <v>253.30099000000001</v>
      </c>
      <c r="N8869">
        <v>237.89093</v>
      </c>
      <c r="O8869">
        <v>46.826099999999997</v>
      </c>
      <c r="P8869">
        <v>-123.48569000000001</v>
      </c>
      <c r="Q8869">
        <v>11861.931640000001</v>
      </c>
      <c r="R8869">
        <v>11142.210940000001</v>
      </c>
      <c r="S8869">
        <v>0</v>
      </c>
      <c r="T8869">
        <v>11854.19824</v>
      </c>
      <c r="U8869">
        <v>46.5</v>
      </c>
      <c r="V8869">
        <v>-123</v>
      </c>
      <c r="W8869" t="s">
        <v>22</v>
      </c>
    </row>
    <row r="8870" spans="1:23" x14ac:dyDescent="0.3">
      <c r="A8870">
        <v>1158.1652799999999</v>
      </c>
      <c r="B8870">
        <v>878.89550999999994</v>
      </c>
      <c r="C8870">
        <v>878.89550999999994</v>
      </c>
      <c r="D8870">
        <v>0</v>
      </c>
      <c r="E8870">
        <v>20.404140000000002</v>
      </c>
      <c r="F8870">
        <v>12.40414</v>
      </c>
      <c r="G8870">
        <v>0.76405999999999996</v>
      </c>
      <c r="H8870">
        <v>-8.3000000000000001E-4</v>
      </c>
      <c r="I8870">
        <v>5.28E-3</v>
      </c>
      <c r="J8870">
        <v>1.06E-3</v>
      </c>
      <c r="K8870">
        <v>-0.38403999999999999</v>
      </c>
      <c r="L8870">
        <v>-3.11897</v>
      </c>
      <c r="M8870">
        <v>253.2775</v>
      </c>
      <c r="N8870">
        <v>237.8674</v>
      </c>
      <c r="O8870">
        <v>46.826059999999998</v>
      </c>
      <c r="P8870">
        <v>-123.48591999999999</v>
      </c>
      <c r="Q8870">
        <v>11862.52637</v>
      </c>
      <c r="R8870">
        <v>11147.45313</v>
      </c>
      <c r="S8870">
        <v>0</v>
      </c>
      <c r="T8870">
        <v>11855.14941</v>
      </c>
      <c r="U8870">
        <v>46.5</v>
      </c>
      <c r="V8870">
        <v>-123</v>
      </c>
      <c r="W8870" t="s">
        <v>22</v>
      </c>
    </row>
    <row r="8871" spans="1:23" x14ac:dyDescent="0.3">
      <c r="A8871">
        <v>1158.2670900000001</v>
      </c>
      <c r="B8871">
        <v>879.00385000000006</v>
      </c>
      <c r="C8871">
        <v>879.00385000000006</v>
      </c>
      <c r="D8871">
        <v>0</v>
      </c>
      <c r="E8871">
        <v>20.404170000000001</v>
      </c>
      <c r="F8871">
        <v>12.404170000000001</v>
      </c>
      <c r="G8871">
        <v>0.76409000000000005</v>
      </c>
      <c r="H8871">
        <v>3.0000000000000001E-5</v>
      </c>
      <c r="I8871">
        <v>5.28E-3</v>
      </c>
      <c r="J8871">
        <v>1.06E-3</v>
      </c>
      <c r="K8871">
        <v>-0.36327999999999999</v>
      </c>
      <c r="L8871">
        <v>-3.12419</v>
      </c>
      <c r="M8871">
        <v>253.25399999999999</v>
      </c>
      <c r="N8871">
        <v>237.84387000000001</v>
      </c>
      <c r="O8871">
        <v>46.826009999999997</v>
      </c>
      <c r="P8871">
        <v>-123.48613</v>
      </c>
      <c r="Q8871">
        <v>11863.068359999999</v>
      </c>
      <c r="R8871">
        <v>11152.460940000001</v>
      </c>
      <c r="S8871">
        <v>0</v>
      </c>
      <c r="T8871">
        <v>11856.034180000001</v>
      </c>
      <c r="U8871">
        <v>46.5</v>
      </c>
      <c r="V8871">
        <v>-123</v>
      </c>
      <c r="W8871" t="s">
        <v>22</v>
      </c>
    </row>
    <row r="8872" spans="1:23" x14ac:dyDescent="0.3">
      <c r="A8872">
        <v>1158.3548599999999</v>
      </c>
      <c r="B8872">
        <v>879.09160999999995</v>
      </c>
      <c r="C8872">
        <v>879.09160999999995</v>
      </c>
      <c r="D8872">
        <v>0</v>
      </c>
      <c r="E8872">
        <v>20.40419</v>
      </c>
      <c r="F8872">
        <v>12.40419</v>
      </c>
      <c r="G8872">
        <v>0.76412000000000002</v>
      </c>
      <c r="H8872">
        <v>5.6999999999999998E-4</v>
      </c>
      <c r="I8872">
        <v>4.2900000000000004E-3</v>
      </c>
      <c r="J8872">
        <v>8.5999999999999998E-4</v>
      </c>
      <c r="K8872">
        <v>-0.36104000000000003</v>
      </c>
      <c r="L8872">
        <v>-3.1259700000000001</v>
      </c>
      <c r="M8872">
        <v>253.23589999999999</v>
      </c>
      <c r="N8872">
        <v>237.82576</v>
      </c>
      <c r="O8872">
        <v>46.825980000000001</v>
      </c>
      <c r="P8872">
        <v>-123.48631</v>
      </c>
      <c r="Q8872">
        <v>11863.499019999999</v>
      </c>
      <c r="R8872">
        <v>11156.509770000001</v>
      </c>
      <c r="S8872">
        <v>0</v>
      </c>
      <c r="T8872">
        <v>11856.71875</v>
      </c>
      <c r="U8872">
        <v>46.5</v>
      </c>
      <c r="V8872">
        <v>-123</v>
      </c>
      <c r="W8872" t="s">
        <v>22</v>
      </c>
    </row>
    <row r="8873" spans="1:23" x14ac:dyDescent="0.3">
      <c r="A8873">
        <v>1158.45544</v>
      </c>
      <c r="B8873">
        <v>879.19226000000003</v>
      </c>
      <c r="C8873">
        <v>879.19226000000003</v>
      </c>
      <c r="D8873">
        <v>0</v>
      </c>
      <c r="E8873">
        <v>20.404219999999999</v>
      </c>
      <c r="F8873">
        <v>12.40422</v>
      </c>
      <c r="G8873">
        <v>0.76414000000000004</v>
      </c>
      <c r="H8873">
        <v>1.7520000000000001E-2</v>
      </c>
      <c r="I8873">
        <v>4.2900000000000004E-3</v>
      </c>
      <c r="J8873">
        <v>8.5999999999999998E-4</v>
      </c>
      <c r="K8873">
        <v>-0.30263000000000001</v>
      </c>
      <c r="L8873">
        <v>-3.1255099999999998</v>
      </c>
      <c r="M8873">
        <v>253.21245999999999</v>
      </c>
      <c r="N8873">
        <v>237.80229</v>
      </c>
      <c r="O8873">
        <v>46.825940000000003</v>
      </c>
      <c r="P8873">
        <v>-123.48650000000001</v>
      </c>
      <c r="Q8873">
        <v>11863.985350000001</v>
      </c>
      <c r="R8873">
        <v>11161.148440000001</v>
      </c>
      <c r="S8873">
        <v>0</v>
      </c>
      <c r="T8873">
        <v>11857.474609999999</v>
      </c>
      <c r="U8873">
        <v>46.5</v>
      </c>
      <c r="V8873">
        <v>-123</v>
      </c>
      <c r="W8873" t="s">
        <v>22</v>
      </c>
    </row>
    <row r="8874" spans="1:23" x14ac:dyDescent="0.3">
      <c r="A8874">
        <v>1158.57043</v>
      </c>
      <c r="B8874">
        <v>879.30713000000003</v>
      </c>
      <c r="C8874">
        <v>879.30713000000003</v>
      </c>
      <c r="D8874">
        <v>0</v>
      </c>
      <c r="E8874">
        <v>20.404250000000001</v>
      </c>
      <c r="F8874">
        <v>12.404249999999999</v>
      </c>
      <c r="G8874">
        <v>0.76417999999999997</v>
      </c>
      <c r="H8874">
        <v>2.92E-2</v>
      </c>
      <c r="I8874">
        <v>4.2900000000000004E-3</v>
      </c>
      <c r="J8874">
        <v>8.5999999999999998E-4</v>
      </c>
      <c r="K8874">
        <v>-0.12167</v>
      </c>
      <c r="L8874">
        <v>-3.1290800000000001</v>
      </c>
      <c r="M8874">
        <v>253.17832999999999</v>
      </c>
      <c r="N8874">
        <v>237.76813000000001</v>
      </c>
      <c r="O8874">
        <v>46.825890000000001</v>
      </c>
      <c r="P8874">
        <v>-123.48672999999999</v>
      </c>
      <c r="Q8874">
        <v>11864.556640000001</v>
      </c>
      <c r="R8874">
        <v>11166.46875</v>
      </c>
      <c r="S8874">
        <v>0</v>
      </c>
      <c r="T8874">
        <v>11858.30566</v>
      </c>
      <c r="U8874">
        <v>46.5</v>
      </c>
      <c r="V8874">
        <v>-123</v>
      </c>
      <c r="W8874" t="s">
        <v>22</v>
      </c>
    </row>
    <row r="8875" spans="1:23" x14ac:dyDescent="0.3">
      <c r="A8875">
        <v>1158.6450199999999</v>
      </c>
      <c r="B8875">
        <v>879.38176999999996</v>
      </c>
      <c r="C8875">
        <v>879.38176999999996</v>
      </c>
      <c r="D8875">
        <v>0</v>
      </c>
      <c r="E8875">
        <v>20.40427</v>
      </c>
      <c r="F8875">
        <v>12.40427</v>
      </c>
      <c r="G8875">
        <v>0.76419999999999999</v>
      </c>
      <c r="H8875">
        <v>3.3829999999999999E-2</v>
      </c>
      <c r="I8875">
        <v>5.28E-3</v>
      </c>
      <c r="J8875">
        <v>1.06E-3</v>
      </c>
      <c r="K8875">
        <v>-3.7350000000000001E-2</v>
      </c>
      <c r="L8875">
        <v>-3.1328800000000001</v>
      </c>
      <c r="M8875">
        <v>253.15744000000001</v>
      </c>
      <c r="N8875">
        <v>237.74722</v>
      </c>
      <c r="O8875">
        <v>46.825859999999999</v>
      </c>
      <c r="P8875">
        <v>-123.48689</v>
      </c>
      <c r="Q8875">
        <v>11864.96387</v>
      </c>
      <c r="R8875">
        <v>11169.962890000001</v>
      </c>
      <c r="S8875">
        <v>0</v>
      </c>
      <c r="T8875">
        <v>11858.825199999999</v>
      </c>
      <c r="U8875">
        <v>46.5</v>
      </c>
      <c r="V8875">
        <v>-123</v>
      </c>
      <c r="W8875" t="s">
        <v>22</v>
      </c>
    </row>
    <row r="8876" spans="1:23" x14ac:dyDescent="0.3">
      <c r="A8876">
        <v>1158.7653800000001</v>
      </c>
      <c r="B8876">
        <v>879.50214000000005</v>
      </c>
      <c r="C8876">
        <v>879.50214000000005</v>
      </c>
      <c r="D8876">
        <v>0</v>
      </c>
      <c r="E8876">
        <v>20.404309999999999</v>
      </c>
      <c r="F8876">
        <v>12.404310000000001</v>
      </c>
      <c r="G8876">
        <v>0.76422999999999996</v>
      </c>
      <c r="H8876">
        <v>3.4779999999999998E-2</v>
      </c>
      <c r="I8876">
        <v>5.28E-3</v>
      </c>
      <c r="J8876">
        <v>1.06E-3</v>
      </c>
      <c r="K8876">
        <v>8.6480000000000001E-2</v>
      </c>
      <c r="L8876">
        <v>-3.13367</v>
      </c>
      <c r="M8876">
        <v>253.12518</v>
      </c>
      <c r="N8876">
        <v>237.71494000000001</v>
      </c>
      <c r="O8876">
        <v>46.825809999999997</v>
      </c>
      <c r="P8876">
        <v>-123.48712</v>
      </c>
      <c r="Q8876">
        <v>11865.69922</v>
      </c>
      <c r="R8876">
        <v>11175.68262</v>
      </c>
      <c r="S8876">
        <v>0</v>
      </c>
      <c r="T8876">
        <v>11859.63574</v>
      </c>
      <c r="U8876">
        <v>46.5</v>
      </c>
      <c r="V8876">
        <v>-123</v>
      </c>
      <c r="W8876" t="s">
        <v>22</v>
      </c>
    </row>
    <row r="8877" spans="1:23" x14ac:dyDescent="0.3">
      <c r="A8877">
        <v>1158.8734099999999</v>
      </c>
      <c r="B8877">
        <v>879.61010999999996</v>
      </c>
      <c r="C8877">
        <v>879.61010999999996</v>
      </c>
      <c r="D8877">
        <v>0</v>
      </c>
      <c r="E8877">
        <v>20.404340000000001</v>
      </c>
      <c r="F8877">
        <v>12.404339999999999</v>
      </c>
      <c r="G8877">
        <v>0.76426000000000005</v>
      </c>
      <c r="H8877">
        <v>3.4779999999999998E-2</v>
      </c>
      <c r="I8877">
        <v>4.2900000000000004E-3</v>
      </c>
      <c r="J8877">
        <v>8.5999999999999998E-4</v>
      </c>
      <c r="K8877">
        <v>0.17821999999999999</v>
      </c>
      <c r="L8877">
        <v>-3.1415199999999999</v>
      </c>
      <c r="M8877">
        <v>253.09666000000001</v>
      </c>
      <c r="N8877">
        <v>237.68638999999999</v>
      </c>
      <c r="O8877">
        <v>46.825760000000002</v>
      </c>
      <c r="P8877">
        <v>-123.48734</v>
      </c>
      <c r="Q8877">
        <v>11866.44629</v>
      </c>
      <c r="R8877">
        <v>11180.90625</v>
      </c>
      <c r="S8877">
        <v>0</v>
      </c>
      <c r="T8877">
        <v>11860.33691</v>
      </c>
      <c r="U8877">
        <v>46.5</v>
      </c>
      <c r="V8877">
        <v>-123</v>
      </c>
      <c r="W8877" t="s">
        <v>22</v>
      </c>
    </row>
    <row r="8878" spans="1:23" x14ac:dyDescent="0.3">
      <c r="A8878">
        <v>1158.9974400000001</v>
      </c>
      <c r="B8878">
        <v>879.73424999999997</v>
      </c>
      <c r="C8878">
        <v>879.73424999999997</v>
      </c>
      <c r="D8878">
        <v>0</v>
      </c>
      <c r="E8878">
        <v>20.40437</v>
      </c>
      <c r="F8878">
        <v>12.40437</v>
      </c>
      <c r="G8878">
        <v>0.76429000000000002</v>
      </c>
      <c r="H8878">
        <v>3.1949999999999999E-2</v>
      </c>
      <c r="I8878">
        <v>4.2900000000000004E-3</v>
      </c>
      <c r="J8878">
        <v>8.5999999999999998E-4</v>
      </c>
      <c r="K8878">
        <v>0.27766999999999997</v>
      </c>
      <c r="L8878">
        <v>-3.1484899999999998</v>
      </c>
      <c r="M8878">
        <v>253.06435999999999</v>
      </c>
      <c r="N8878">
        <v>237.65405000000001</v>
      </c>
      <c r="O8878">
        <v>46.825710000000001</v>
      </c>
      <c r="P8878">
        <v>-123.48759</v>
      </c>
      <c r="Q8878">
        <v>11867.41504</v>
      </c>
      <c r="R8878">
        <v>11187.02637</v>
      </c>
      <c r="S8878">
        <v>0</v>
      </c>
      <c r="T8878">
        <v>11861.134770000001</v>
      </c>
      <c r="U8878">
        <v>46.5</v>
      </c>
      <c r="V8878">
        <v>-123</v>
      </c>
      <c r="W8878" t="s">
        <v>22</v>
      </c>
    </row>
    <row r="8879" spans="1:23" x14ac:dyDescent="0.3">
      <c r="A8879">
        <v>1159.10303</v>
      </c>
      <c r="B8879">
        <v>879.84387000000004</v>
      </c>
      <c r="C8879">
        <v>879.84387000000004</v>
      </c>
      <c r="D8879">
        <v>0</v>
      </c>
      <c r="E8879">
        <v>20.404399999999999</v>
      </c>
      <c r="F8879">
        <v>12.404400000000001</v>
      </c>
      <c r="G8879">
        <v>0.76432</v>
      </c>
      <c r="H8879">
        <v>3.671E-2</v>
      </c>
      <c r="I8879">
        <v>5.28E-3</v>
      </c>
      <c r="J8879">
        <v>1.06E-3</v>
      </c>
      <c r="K8879">
        <v>0.37837999999999999</v>
      </c>
      <c r="L8879">
        <v>-3.1543000000000001</v>
      </c>
      <c r="M8879">
        <v>253.03531000000001</v>
      </c>
      <c r="N8879">
        <v>237.62496999999999</v>
      </c>
      <c r="O8879">
        <v>46.825659999999999</v>
      </c>
      <c r="P8879">
        <v>-123.48779999999999</v>
      </c>
      <c r="Q8879">
        <v>11868.36328</v>
      </c>
      <c r="R8879">
        <v>11192.5293</v>
      </c>
      <c r="S8879">
        <v>0</v>
      </c>
      <c r="T8879">
        <v>11861.837890000001</v>
      </c>
      <c r="U8879">
        <v>46.5</v>
      </c>
      <c r="V8879">
        <v>-123</v>
      </c>
      <c r="W8879" t="s">
        <v>22</v>
      </c>
    </row>
    <row r="8880" spans="1:23" x14ac:dyDescent="0.3">
      <c r="A8880">
        <v>1159.2103300000001</v>
      </c>
      <c r="B8880">
        <v>879.95110999999997</v>
      </c>
      <c r="C8880">
        <v>879.95110999999997</v>
      </c>
      <c r="D8880">
        <v>0</v>
      </c>
      <c r="E8880">
        <v>20.404430000000001</v>
      </c>
      <c r="F8880">
        <v>12.40443</v>
      </c>
      <c r="G8880">
        <v>0.76434999999999997</v>
      </c>
      <c r="H8880">
        <v>3.1949999999999999E-2</v>
      </c>
      <c r="I8880">
        <v>4.2900000000000004E-3</v>
      </c>
      <c r="J8880">
        <v>8.5999999999999998E-4</v>
      </c>
      <c r="K8880">
        <v>0.46411999999999998</v>
      </c>
      <c r="L8880">
        <v>-3.1565400000000001</v>
      </c>
      <c r="M8880">
        <v>253.00838999999999</v>
      </c>
      <c r="N8880">
        <v>237.59801999999999</v>
      </c>
      <c r="O8880">
        <v>46.825620000000001</v>
      </c>
      <c r="P8880">
        <v>-123.48801</v>
      </c>
      <c r="Q8880">
        <v>11869.37988</v>
      </c>
      <c r="R8880">
        <v>11198.00684</v>
      </c>
      <c r="S8880">
        <v>0</v>
      </c>
      <c r="T8880">
        <v>11862.534180000001</v>
      </c>
      <c r="U8880">
        <v>46.5</v>
      </c>
      <c r="V8880">
        <v>-123</v>
      </c>
      <c r="W8880" t="s">
        <v>22</v>
      </c>
    </row>
    <row r="8881" spans="1:23" x14ac:dyDescent="0.3">
      <c r="A8881">
        <v>1159.2854</v>
      </c>
      <c r="B8881">
        <v>880.02625</v>
      </c>
      <c r="C8881">
        <v>880.02625</v>
      </c>
      <c r="D8881">
        <v>0</v>
      </c>
      <c r="E8881">
        <v>20.404450000000001</v>
      </c>
      <c r="F8881">
        <v>12.404450000000001</v>
      </c>
      <c r="G8881">
        <v>0.76437999999999995</v>
      </c>
      <c r="H8881">
        <v>3.3829999999999999E-2</v>
      </c>
      <c r="I8881">
        <v>4.2900000000000004E-3</v>
      </c>
      <c r="J8881">
        <v>8.5999999999999998E-4</v>
      </c>
      <c r="K8881">
        <v>0.51909000000000005</v>
      </c>
      <c r="L8881">
        <v>-3.1611899999999999</v>
      </c>
      <c r="M8881">
        <v>252.98947000000001</v>
      </c>
      <c r="N8881">
        <v>237.57909000000001</v>
      </c>
      <c r="O8881">
        <v>46.825589999999998</v>
      </c>
      <c r="P8881">
        <v>-123.48817</v>
      </c>
      <c r="Q8881">
        <v>11870.14551</v>
      </c>
      <c r="R8881">
        <v>11203.64453</v>
      </c>
      <c r="S8881">
        <v>0</v>
      </c>
      <c r="T8881">
        <v>11863.03125</v>
      </c>
      <c r="U8881">
        <v>46.5</v>
      </c>
      <c r="V8881">
        <v>-123</v>
      </c>
      <c r="W8881" t="s">
        <v>22</v>
      </c>
    </row>
    <row r="8882" spans="1:23" x14ac:dyDescent="0.3">
      <c r="A8882">
        <v>1159.40588</v>
      </c>
      <c r="B8882">
        <v>880.15497000000005</v>
      </c>
      <c r="C8882">
        <v>880.15497000000005</v>
      </c>
      <c r="D8882">
        <v>0</v>
      </c>
      <c r="E8882">
        <v>20.404489999999999</v>
      </c>
      <c r="F8882">
        <v>12.404489999999999</v>
      </c>
      <c r="G8882">
        <v>0.76441000000000003</v>
      </c>
      <c r="H8882">
        <v>3.4779999999999998E-2</v>
      </c>
      <c r="I8882">
        <v>5.28E-3</v>
      </c>
      <c r="J8882">
        <v>1.06E-3</v>
      </c>
      <c r="K8882">
        <v>0.63409000000000004</v>
      </c>
      <c r="L8882">
        <v>-3.1667999999999998</v>
      </c>
      <c r="M8882">
        <v>252.95574999999999</v>
      </c>
      <c r="N8882">
        <v>237.54533000000001</v>
      </c>
      <c r="O8882">
        <v>46.825530000000001</v>
      </c>
      <c r="P8882">
        <v>-123.48842999999999</v>
      </c>
      <c r="Q8882">
        <v>11871.55371</v>
      </c>
      <c r="R8882">
        <v>11224.09863</v>
      </c>
      <c r="S8882">
        <v>0</v>
      </c>
      <c r="T8882">
        <v>11863.920899999999</v>
      </c>
      <c r="U8882">
        <v>46.5</v>
      </c>
      <c r="V8882">
        <v>-123</v>
      </c>
      <c r="W8882" t="s">
        <v>22</v>
      </c>
    </row>
    <row r="8883" spans="1:23" x14ac:dyDescent="0.3">
      <c r="A8883">
        <v>1159.5141599999999</v>
      </c>
      <c r="B8883">
        <v>880.26324</v>
      </c>
      <c r="C8883">
        <v>880.26324</v>
      </c>
      <c r="D8883">
        <v>0</v>
      </c>
      <c r="E8883">
        <v>20.404520000000002</v>
      </c>
      <c r="F8883">
        <v>12.40452</v>
      </c>
      <c r="G8883">
        <v>0.76444000000000001</v>
      </c>
      <c r="H8883">
        <v>3.3829999999999999E-2</v>
      </c>
      <c r="I8883">
        <v>5.28E-3</v>
      </c>
      <c r="J8883">
        <v>1.06E-3</v>
      </c>
      <c r="K8883">
        <v>0.72199999999999998</v>
      </c>
      <c r="L8883">
        <v>-3.1728200000000002</v>
      </c>
      <c r="M8883">
        <v>252.92773</v>
      </c>
      <c r="N8883">
        <v>237.51729</v>
      </c>
      <c r="O8883">
        <v>46.825490000000002</v>
      </c>
      <c r="P8883">
        <v>-123.48864</v>
      </c>
      <c r="Q8883">
        <v>11872.83496</v>
      </c>
      <c r="R8883">
        <v>11241.70703</v>
      </c>
      <c r="S8883">
        <v>0</v>
      </c>
      <c r="T8883">
        <v>11864.70117</v>
      </c>
      <c r="U8883">
        <v>46.5</v>
      </c>
      <c r="V8883">
        <v>-123</v>
      </c>
      <c r="W8883" t="s">
        <v>22</v>
      </c>
    </row>
    <row r="8884" spans="1:23" x14ac:dyDescent="0.3">
      <c r="A8884">
        <v>1159.61365</v>
      </c>
      <c r="B8884">
        <v>880.36266999999998</v>
      </c>
      <c r="C8884">
        <v>880.36266999999998</v>
      </c>
      <c r="D8884">
        <v>0</v>
      </c>
      <c r="E8884">
        <v>20.404540000000001</v>
      </c>
      <c r="F8884">
        <v>12.404540000000001</v>
      </c>
      <c r="G8884">
        <v>0.76446999999999998</v>
      </c>
      <c r="H8884">
        <v>3.4779999999999998E-2</v>
      </c>
      <c r="I8884">
        <v>4.2900000000000004E-3</v>
      </c>
      <c r="J8884">
        <v>8.5999999999999998E-4</v>
      </c>
      <c r="K8884">
        <v>0.80140999999999996</v>
      </c>
      <c r="L8884">
        <v>-3.1730100000000001</v>
      </c>
      <c r="M8884">
        <v>252.90273999999999</v>
      </c>
      <c r="N8884">
        <v>237.49225999999999</v>
      </c>
      <c r="O8884">
        <v>46.825449999999996</v>
      </c>
      <c r="P8884">
        <v>-123.48884</v>
      </c>
      <c r="Q8884">
        <v>11874.087890000001</v>
      </c>
      <c r="R8884">
        <v>11257.94824</v>
      </c>
      <c r="S8884">
        <v>0</v>
      </c>
      <c r="T8884">
        <v>11865.452149999999</v>
      </c>
      <c r="U8884">
        <v>46.5</v>
      </c>
      <c r="V8884">
        <v>-123</v>
      </c>
      <c r="W8884" t="s">
        <v>22</v>
      </c>
    </row>
    <row r="8885" spans="1:23" x14ac:dyDescent="0.3">
      <c r="A8885">
        <v>1159.7222899999999</v>
      </c>
      <c r="B8885">
        <v>880.47131000000002</v>
      </c>
      <c r="C8885">
        <v>880.47131000000002</v>
      </c>
      <c r="D8885">
        <v>0</v>
      </c>
      <c r="E8885">
        <v>20.404579999999999</v>
      </c>
      <c r="F8885">
        <v>12.404579999999999</v>
      </c>
      <c r="G8885">
        <v>0.76449999999999996</v>
      </c>
      <c r="H8885">
        <v>3.1019999999999999E-2</v>
      </c>
      <c r="I8885">
        <v>3.3700000000000002E-3</v>
      </c>
      <c r="J8885">
        <v>6.7000000000000002E-4</v>
      </c>
      <c r="K8885">
        <v>0.89439999999999997</v>
      </c>
      <c r="L8885">
        <v>-3.1792699999999998</v>
      </c>
      <c r="M8885">
        <v>252.87430000000001</v>
      </c>
      <c r="N8885">
        <v>237.46378999999999</v>
      </c>
      <c r="O8885">
        <v>46.825409999999998</v>
      </c>
      <c r="P8885">
        <v>-123.48905000000001</v>
      </c>
      <c r="Q8885">
        <v>11875.54004</v>
      </c>
      <c r="R8885">
        <v>11275.773440000001</v>
      </c>
      <c r="S8885">
        <v>0</v>
      </c>
      <c r="T8885">
        <v>11866.313480000001</v>
      </c>
      <c r="U8885">
        <v>46.5</v>
      </c>
      <c r="V8885">
        <v>-123</v>
      </c>
      <c r="W8885" t="s">
        <v>22</v>
      </c>
    </row>
    <row r="8886" spans="1:23" x14ac:dyDescent="0.3">
      <c r="A8886">
        <v>1159.82458</v>
      </c>
      <c r="B8886">
        <v>880.57361000000003</v>
      </c>
      <c r="C8886">
        <v>880.57361000000003</v>
      </c>
      <c r="D8886">
        <v>0</v>
      </c>
      <c r="E8886">
        <v>20.404599999999999</v>
      </c>
      <c r="F8886">
        <v>12.4046</v>
      </c>
      <c r="G8886">
        <v>0.76453000000000004</v>
      </c>
      <c r="H8886">
        <v>3.4779999999999998E-2</v>
      </c>
      <c r="I8886">
        <v>5.28E-3</v>
      </c>
      <c r="J8886">
        <v>1.06E-3</v>
      </c>
      <c r="K8886">
        <v>0.96821000000000002</v>
      </c>
      <c r="L8886">
        <v>-3.1896900000000001</v>
      </c>
      <c r="M8886">
        <v>252.84735000000001</v>
      </c>
      <c r="N8886">
        <v>237.43682999999999</v>
      </c>
      <c r="O8886">
        <v>46.825360000000003</v>
      </c>
      <c r="P8886">
        <v>-123.48926</v>
      </c>
      <c r="Q8886">
        <v>11876.98828</v>
      </c>
      <c r="R8886">
        <v>11292.639649999999</v>
      </c>
      <c r="S8886">
        <v>0</v>
      </c>
      <c r="T8886">
        <v>11867.172850000001</v>
      </c>
      <c r="U8886">
        <v>46.5</v>
      </c>
      <c r="V8886">
        <v>-123</v>
      </c>
      <c r="W8886" t="s">
        <v>22</v>
      </c>
    </row>
    <row r="8887" spans="1:23" x14ac:dyDescent="0.3">
      <c r="A8887">
        <v>1159.93506</v>
      </c>
      <c r="B8887">
        <v>880.68413999999996</v>
      </c>
      <c r="C8887">
        <v>880.68413999999996</v>
      </c>
      <c r="D8887">
        <v>0</v>
      </c>
      <c r="E8887">
        <v>20.404630000000001</v>
      </c>
      <c r="F8887">
        <v>12.404629999999999</v>
      </c>
      <c r="G8887">
        <v>0.76456000000000002</v>
      </c>
      <c r="H8887">
        <v>3.671E-2</v>
      </c>
      <c r="I8887">
        <v>6.3299999999999997E-3</v>
      </c>
      <c r="J8887">
        <v>1.2700000000000001E-3</v>
      </c>
      <c r="K8887">
        <v>1.06715</v>
      </c>
      <c r="L8887">
        <v>-3.1949900000000002</v>
      </c>
      <c r="M8887">
        <v>252.81805</v>
      </c>
      <c r="N8887">
        <v>237.4075</v>
      </c>
      <c r="O8887">
        <v>46.825310000000002</v>
      </c>
      <c r="P8887">
        <v>-123.48948</v>
      </c>
      <c r="Q8887">
        <v>11878.63867</v>
      </c>
      <c r="R8887">
        <v>11310.93945</v>
      </c>
      <c r="S8887">
        <v>0</v>
      </c>
      <c r="T8887">
        <v>11868.16699</v>
      </c>
      <c r="U8887">
        <v>46.5</v>
      </c>
      <c r="V8887">
        <v>-123</v>
      </c>
      <c r="W8887" t="s">
        <v>22</v>
      </c>
    </row>
    <row r="8888" spans="1:23" x14ac:dyDescent="0.3">
      <c r="A8888">
        <v>1160.0290500000001</v>
      </c>
      <c r="B8888">
        <v>880.77814000000001</v>
      </c>
      <c r="C8888">
        <v>880.77814000000001</v>
      </c>
      <c r="D8888">
        <v>0</v>
      </c>
      <c r="E8888">
        <v>20.40466</v>
      </c>
      <c r="F8888">
        <v>12.40466</v>
      </c>
      <c r="G8888">
        <v>0.76458000000000004</v>
      </c>
      <c r="H8888">
        <v>3.671E-2</v>
      </c>
      <c r="I8888">
        <v>5.28E-3</v>
      </c>
      <c r="J8888">
        <v>1.06E-3</v>
      </c>
      <c r="K8888">
        <v>1.1471</v>
      </c>
      <c r="L8888">
        <v>-3.1953800000000001</v>
      </c>
      <c r="M8888">
        <v>252.79424</v>
      </c>
      <c r="N8888">
        <v>237.38364999999999</v>
      </c>
      <c r="O8888">
        <v>46.825279999999999</v>
      </c>
      <c r="P8888">
        <v>-123.48966</v>
      </c>
      <c r="Q8888">
        <v>11880.11426</v>
      </c>
      <c r="R8888">
        <v>11326.56934</v>
      </c>
      <c r="S8888">
        <v>0</v>
      </c>
      <c r="T8888">
        <v>11869.06738</v>
      </c>
      <c r="U8888">
        <v>46.5</v>
      </c>
      <c r="V8888">
        <v>-123</v>
      </c>
      <c r="W8888" t="s">
        <v>22</v>
      </c>
    </row>
    <row r="8889" spans="1:23" x14ac:dyDescent="0.3">
      <c r="A8889">
        <v>1160.1381799999999</v>
      </c>
      <c r="B8889">
        <v>880.88726999999994</v>
      </c>
      <c r="C8889">
        <v>880.88726999999994</v>
      </c>
      <c r="D8889">
        <v>0</v>
      </c>
      <c r="E8889">
        <v>20.404689999999999</v>
      </c>
      <c r="F8889">
        <v>12.40469</v>
      </c>
      <c r="G8889">
        <v>0.76461000000000001</v>
      </c>
      <c r="H8889">
        <v>1.179E-2</v>
      </c>
      <c r="I8889">
        <v>4.2900000000000004E-3</v>
      </c>
      <c r="J8889">
        <v>8.5999999999999998E-4</v>
      </c>
      <c r="K8889">
        <v>1.1204799999999999</v>
      </c>
      <c r="L8889">
        <v>-3.1959</v>
      </c>
      <c r="M8889">
        <v>252.77323999999999</v>
      </c>
      <c r="N8889">
        <v>237.36263</v>
      </c>
      <c r="O8889">
        <v>46.825229999999998</v>
      </c>
      <c r="P8889">
        <v>-123.48988</v>
      </c>
      <c r="Q8889">
        <v>11881.912109999999</v>
      </c>
      <c r="R8889">
        <v>11344.799800000001</v>
      </c>
      <c r="S8889">
        <v>0</v>
      </c>
      <c r="T8889">
        <v>11870.18066</v>
      </c>
      <c r="U8889">
        <v>46.5</v>
      </c>
      <c r="V8889">
        <v>-123</v>
      </c>
      <c r="W8889" t="s">
        <v>22</v>
      </c>
    </row>
    <row r="8890" spans="1:23" x14ac:dyDescent="0.3">
      <c r="A8890">
        <v>1160.2518299999999</v>
      </c>
      <c r="B8890">
        <v>881.00091999999995</v>
      </c>
      <c r="C8890">
        <v>881.00091999999995</v>
      </c>
      <c r="D8890">
        <v>0</v>
      </c>
      <c r="E8890">
        <v>20.404720000000001</v>
      </c>
      <c r="F8890">
        <v>12.404719999999999</v>
      </c>
      <c r="G8890">
        <v>0.76465000000000005</v>
      </c>
      <c r="H8890">
        <v>3.0000000000000001E-5</v>
      </c>
      <c r="I8890">
        <v>5.28E-3</v>
      </c>
      <c r="J8890">
        <v>1.06E-3</v>
      </c>
      <c r="K8890">
        <v>1.04661</v>
      </c>
      <c r="L8890">
        <v>-3.1981700000000002</v>
      </c>
      <c r="M8890">
        <v>252.75371999999999</v>
      </c>
      <c r="N8890">
        <v>237.34308999999999</v>
      </c>
      <c r="O8890">
        <v>46.825180000000003</v>
      </c>
      <c r="P8890">
        <v>-123.4901</v>
      </c>
      <c r="Q8890">
        <v>11883.842769999999</v>
      </c>
      <c r="R8890">
        <v>11346.099609999999</v>
      </c>
      <c r="S8890">
        <v>0</v>
      </c>
      <c r="T8890">
        <v>11871.41504</v>
      </c>
      <c r="U8890">
        <v>46.5</v>
      </c>
      <c r="V8890">
        <v>-123</v>
      </c>
      <c r="W8890" t="s">
        <v>22</v>
      </c>
    </row>
    <row r="8891" spans="1:23" x14ac:dyDescent="0.3">
      <c r="A8891">
        <v>1160.32861</v>
      </c>
      <c r="B8891">
        <v>881.07763999999997</v>
      </c>
      <c r="C8891">
        <v>881.07763999999997</v>
      </c>
      <c r="D8891">
        <v>0</v>
      </c>
      <c r="E8891">
        <v>20.40474</v>
      </c>
      <c r="F8891">
        <v>12.40474</v>
      </c>
      <c r="G8891">
        <v>0.76466999999999996</v>
      </c>
      <c r="H8891">
        <v>3.0000000000000001E-5</v>
      </c>
      <c r="I8891">
        <v>5.28E-3</v>
      </c>
      <c r="J8891">
        <v>1.06E-3</v>
      </c>
      <c r="K8891">
        <v>1.0103800000000001</v>
      </c>
      <c r="L8891">
        <v>-3.19787</v>
      </c>
      <c r="M8891">
        <v>252.73992999999999</v>
      </c>
      <c r="N8891">
        <v>237.32927000000001</v>
      </c>
      <c r="O8891">
        <v>46.825150000000001</v>
      </c>
      <c r="P8891">
        <v>-123.49026000000001</v>
      </c>
      <c r="Q8891">
        <v>11885.155269999999</v>
      </c>
      <c r="R8891">
        <v>11340.89551</v>
      </c>
      <c r="S8891">
        <v>0</v>
      </c>
      <c r="T8891">
        <v>11872.29199</v>
      </c>
      <c r="U8891">
        <v>46.5</v>
      </c>
      <c r="V8891">
        <v>-123</v>
      </c>
      <c r="W8891" t="s">
        <v>22</v>
      </c>
    </row>
    <row r="8892" spans="1:23" x14ac:dyDescent="0.3">
      <c r="A8892">
        <v>1160.4534900000001</v>
      </c>
      <c r="B8892">
        <v>881.20258000000001</v>
      </c>
      <c r="C8892">
        <v>881.20258000000001</v>
      </c>
      <c r="D8892">
        <v>0</v>
      </c>
      <c r="E8892">
        <v>20.404779999999999</v>
      </c>
      <c r="F8892">
        <v>12.404780000000001</v>
      </c>
      <c r="G8892">
        <v>0.76470000000000005</v>
      </c>
      <c r="H8892">
        <v>-1.048E-2</v>
      </c>
      <c r="I8892">
        <v>5.28E-3</v>
      </c>
      <c r="J8892">
        <v>1.06E-3</v>
      </c>
      <c r="K8892">
        <v>0.92618</v>
      </c>
      <c r="L8892">
        <v>-3.19896</v>
      </c>
      <c r="M8892">
        <v>252.71838</v>
      </c>
      <c r="N8892">
        <v>237.30769000000001</v>
      </c>
      <c r="O8892">
        <v>46.825099999999999</v>
      </c>
      <c r="P8892">
        <v>-123.49051</v>
      </c>
      <c r="Q8892">
        <v>11887.289059999999</v>
      </c>
      <c r="R8892">
        <v>11332.42383</v>
      </c>
      <c r="S8892">
        <v>0</v>
      </c>
      <c r="T8892">
        <v>11873.802729999999</v>
      </c>
      <c r="U8892">
        <v>46.5</v>
      </c>
      <c r="V8892">
        <v>-123</v>
      </c>
      <c r="W8892" t="s">
        <v>22</v>
      </c>
    </row>
    <row r="8893" spans="1:23" x14ac:dyDescent="0.3">
      <c r="A8893">
        <v>1160.5352800000001</v>
      </c>
      <c r="B8893">
        <v>881.28435999999999</v>
      </c>
      <c r="C8893">
        <v>881.28435999999999</v>
      </c>
      <c r="D8893">
        <v>0</v>
      </c>
      <c r="E8893">
        <v>20.404800000000002</v>
      </c>
      <c r="F8893">
        <v>12.4048</v>
      </c>
      <c r="G8893">
        <v>0.76471999999999996</v>
      </c>
      <c r="H8893">
        <v>-1.048E-2</v>
      </c>
      <c r="I8893">
        <v>5.28E-3</v>
      </c>
      <c r="J8893">
        <v>1.06E-3</v>
      </c>
      <c r="K8893">
        <v>0.87246999999999997</v>
      </c>
      <c r="L8893">
        <v>-3.1975799999999999</v>
      </c>
      <c r="M8893">
        <v>252.70407</v>
      </c>
      <c r="N8893">
        <v>237.29337000000001</v>
      </c>
      <c r="O8893">
        <v>46.825060000000001</v>
      </c>
      <c r="P8893">
        <v>-123.49066999999999</v>
      </c>
      <c r="Q8893">
        <v>11888.668949999999</v>
      </c>
      <c r="R8893">
        <v>11326.867190000001</v>
      </c>
      <c r="S8893">
        <v>0</v>
      </c>
      <c r="T8893">
        <v>11874.835940000001</v>
      </c>
      <c r="U8893">
        <v>46.5</v>
      </c>
      <c r="V8893">
        <v>-123</v>
      </c>
      <c r="W8893" t="s">
        <v>22</v>
      </c>
    </row>
    <row r="8894" spans="1:23" x14ac:dyDescent="0.3">
      <c r="A8894">
        <v>1160.6563699999999</v>
      </c>
      <c r="B8894">
        <v>881.40545999999995</v>
      </c>
      <c r="C8894">
        <v>881.40545999999995</v>
      </c>
      <c r="D8894">
        <v>0</v>
      </c>
      <c r="E8894">
        <v>20.40483</v>
      </c>
      <c r="F8894">
        <v>12.40483</v>
      </c>
      <c r="G8894">
        <v>0.76476</v>
      </c>
      <c r="H8894">
        <v>-1.9060000000000001E-2</v>
      </c>
      <c r="I8894">
        <v>2.3949999999999999E-2</v>
      </c>
      <c r="J8894">
        <v>4.79E-3</v>
      </c>
      <c r="K8894">
        <v>0.77178999999999998</v>
      </c>
      <c r="L8894">
        <v>-3.1367400000000001</v>
      </c>
      <c r="M8894">
        <v>252.69051999999999</v>
      </c>
      <c r="N8894">
        <v>237.27978999999999</v>
      </c>
      <c r="O8894">
        <v>46.825009999999999</v>
      </c>
      <c r="P8894">
        <v>-123.49091</v>
      </c>
      <c r="Q8894">
        <v>11890.67188</v>
      </c>
      <c r="R8894">
        <v>11318.606449999999</v>
      </c>
      <c r="S8894">
        <v>0</v>
      </c>
      <c r="T8894">
        <v>11876.42871</v>
      </c>
      <c r="U8894">
        <v>46.5</v>
      </c>
      <c r="V8894">
        <v>-123</v>
      </c>
      <c r="W8894" t="s">
        <v>22</v>
      </c>
    </row>
    <row r="8895" spans="1:23" x14ac:dyDescent="0.3">
      <c r="A8895">
        <v>1160.7665999999999</v>
      </c>
      <c r="B8895">
        <v>881.51568999999995</v>
      </c>
      <c r="C8895">
        <v>881.51568999999995</v>
      </c>
      <c r="D8895">
        <v>0</v>
      </c>
      <c r="E8895">
        <v>20.404869999999999</v>
      </c>
      <c r="F8895">
        <v>12.404870000000001</v>
      </c>
      <c r="G8895">
        <v>0.76478999999999997</v>
      </c>
      <c r="H8895">
        <v>-1.9060000000000001E-2</v>
      </c>
      <c r="I8895">
        <v>2.5659999999999999E-2</v>
      </c>
      <c r="J8895">
        <v>5.13E-3</v>
      </c>
      <c r="K8895">
        <v>0.68818999999999997</v>
      </c>
      <c r="L8895">
        <v>-2.95417</v>
      </c>
      <c r="M8895">
        <v>252.69436999999999</v>
      </c>
      <c r="N8895">
        <v>237.28360000000001</v>
      </c>
      <c r="O8895">
        <v>46.824959999999997</v>
      </c>
      <c r="P8895">
        <v>-123.49113</v>
      </c>
      <c r="Q8895">
        <v>11892.4375</v>
      </c>
      <c r="R8895">
        <v>11319.21875</v>
      </c>
      <c r="S8895">
        <v>0</v>
      </c>
      <c r="T8895">
        <v>11877.929690000001</v>
      </c>
      <c r="U8895">
        <v>46.5</v>
      </c>
      <c r="V8895">
        <v>-123</v>
      </c>
      <c r="W8895" t="s">
        <v>22</v>
      </c>
    </row>
    <row r="8896" spans="1:23" x14ac:dyDescent="0.3">
      <c r="A8896">
        <v>1160.89734</v>
      </c>
      <c r="B8896">
        <v>881.64013999999997</v>
      </c>
      <c r="C8896">
        <v>881.64013999999997</v>
      </c>
      <c r="D8896">
        <v>0</v>
      </c>
      <c r="E8896">
        <v>20.404900000000001</v>
      </c>
      <c r="F8896">
        <v>12.4049</v>
      </c>
      <c r="G8896">
        <v>0.76482000000000006</v>
      </c>
      <c r="H8896">
        <v>-1.9060000000000001E-2</v>
      </c>
      <c r="I8896">
        <v>2.741E-2</v>
      </c>
      <c r="J8896">
        <v>5.4799999999999996E-3</v>
      </c>
      <c r="K8896">
        <v>0.60938999999999999</v>
      </c>
      <c r="L8896">
        <v>-2.6753900000000002</v>
      </c>
      <c r="M8896">
        <v>252.70205999999999</v>
      </c>
      <c r="N8896">
        <v>237.29125999999999</v>
      </c>
      <c r="O8896">
        <v>46.824910000000003</v>
      </c>
      <c r="P8896">
        <v>-123.49137</v>
      </c>
      <c r="Q8896">
        <v>11894.349609999999</v>
      </c>
      <c r="R8896">
        <v>11319.7793</v>
      </c>
      <c r="S8896">
        <v>0</v>
      </c>
      <c r="T8896">
        <v>11879.691409999999</v>
      </c>
      <c r="U8896">
        <v>46.5</v>
      </c>
      <c r="V8896">
        <v>-123</v>
      </c>
      <c r="W8896" t="s">
        <v>22</v>
      </c>
    </row>
    <row r="8897" spans="1:23" x14ac:dyDescent="0.3">
      <c r="A8897">
        <v>1160.97046</v>
      </c>
      <c r="B8897">
        <v>881.72626000000002</v>
      </c>
      <c r="C8897">
        <v>881.72626000000002</v>
      </c>
      <c r="D8897">
        <v>0</v>
      </c>
      <c r="E8897">
        <v>20.404920000000001</v>
      </c>
      <c r="F8897">
        <v>12.404920000000001</v>
      </c>
      <c r="G8897">
        <v>0.76485000000000003</v>
      </c>
      <c r="H8897">
        <v>-1.9060000000000001E-2</v>
      </c>
      <c r="I8897">
        <v>2.5659999999999999E-2</v>
      </c>
      <c r="J8897">
        <v>5.13E-3</v>
      </c>
      <c r="K8897">
        <v>0.55628</v>
      </c>
      <c r="L8897">
        <v>-2.4691100000000001</v>
      </c>
      <c r="M8897">
        <v>252.70175</v>
      </c>
      <c r="N8897">
        <v>237.29094000000001</v>
      </c>
      <c r="O8897">
        <v>46.824869999999997</v>
      </c>
      <c r="P8897">
        <v>-123.49155</v>
      </c>
      <c r="Q8897">
        <v>11895.62305</v>
      </c>
      <c r="R8897">
        <v>11320.12012</v>
      </c>
      <c r="S8897">
        <v>0</v>
      </c>
      <c r="T8897">
        <v>11880.93555</v>
      </c>
      <c r="U8897">
        <v>46.5</v>
      </c>
      <c r="V8897">
        <v>-123</v>
      </c>
      <c r="W8897" t="s">
        <v>22</v>
      </c>
    </row>
    <row r="8898" spans="1:23" x14ac:dyDescent="0.3">
      <c r="A8898">
        <v>1161.07068</v>
      </c>
      <c r="B8898">
        <v>881.82647999999995</v>
      </c>
      <c r="C8898">
        <v>881.82647999999995</v>
      </c>
      <c r="D8898">
        <v>0</v>
      </c>
      <c r="E8898">
        <v>20.404949999999999</v>
      </c>
      <c r="F8898">
        <v>12.404949999999999</v>
      </c>
      <c r="G8898">
        <v>0.76488</v>
      </c>
      <c r="H8898">
        <v>-1.8280000000000001E-2</v>
      </c>
      <c r="I8898">
        <v>2.5659999999999999E-2</v>
      </c>
      <c r="J8898">
        <v>5.13E-3</v>
      </c>
      <c r="K8898">
        <v>0.50004999999999999</v>
      </c>
      <c r="L8898">
        <v>-2.2232099999999999</v>
      </c>
      <c r="M8898">
        <v>252.69385</v>
      </c>
      <c r="N8898">
        <v>237.28299999999999</v>
      </c>
      <c r="O8898">
        <v>46.824829999999999</v>
      </c>
      <c r="P8898">
        <v>-123.49173999999999</v>
      </c>
      <c r="Q8898">
        <v>11897.05371</v>
      </c>
      <c r="R8898">
        <v>11320.465819999999</v>
      </c>
      <c r="S8898">
        <v>0</v>
      </c>
      <c r="T8898">
        <v>11882.384770000001</v>
      </c>
      <c r="U8898">
        <v>46.5</v>
      </c>
      <c r="V8898">
        <v>-123</v>
      </c>
      <c r="W8898" t="s">
        <v>22</v>
      </c>
    </row>
    <row r="8899" spans="1:23" x14ac:dyDescent="0.3">
      <c r="A8899">
        <v>1161.1666299999999</v>
      </c>
      <c r="B8899">
        <v>881.92249000000004</v>
      </c>
      <c r="C8899">
        <v>881.92249000000004</v>
      </c>
      <c r="D8899">
        <v>0</v>
      </c>
      <c r="E8899">
        <v>20.404979999999998</v>
      </c>
      <c r="F8899">
        <v>12.40498</v>
      </c>
      <c r="G8899">
        <v>0.76490000000000002</v>
      </c>
      <c r="H8899">
        <v>-1.602E-2</v>
      </c>
      <c r="I8899">
        <v>1.247E-2</v>
      </c>
      <c r="J8899">
        <v>2.49E-3</v>
      </c>
      <c r="K8899">
        <v>0.44345000000000001</v>
      </c>
      <c r="L8899">
        <v>-2.0189900000000001</v>
      </c>
      <c r="M8899">
        <v>252.67729</v>
      </c>
      <c r="N8899">
        <v>237.26642000000001</v>
      </c>
      <c r="O8899">
        <v>46.82479</v>
      </c>
      <c r="P8899">
        <v>-123.49194</v>
      </c>
      <c r="Q8899">
        <v>11898.374019999999</v>
      </c>
      <c r="R8899">
        <v>11320.75</v>
      </c>
      <c r="S8899">
        <v>0</v>
      </c>
      <c r="T8899">
        <v>11883.78613</v>
      </c>
      <c r="U8899">
        <v>46.5</v>
      </c>
      <c r="V8899">
        <v>-123</v>
      </c>
      <c r="W8899" t="s">
        <v>22</v>
      </c>
    </row>
    <row r="8900" spans="1:23" x14ac:dyDescent="0.3">
      <c r="A8900">
        <v>1161.26758</v>
      </c>
      <c r="B8900">
        <v>882.02337999999997</v>
      </c>
      <c r="C8900">
        <v>882.02337999999997</v>
      </c>
      <c r="D8900">
        <v>0</v>
      </c>
      <c r="E8900">
        <v>20.405010000000001</v>
      </c>
      <c r="F8900">
        <v>12.405010000000001</v>
      </c>
      <c r="G8900">
        <v>0.76493</v>
      </c>
      <c r="H8900">
        <v>-1.048E-2</v>
      </c>
      <c r="I8900">
        <v>1.1129999999999999E-2</v>
      </c>
      <c r="J8900">
        <v>2.2300000000000002E-3</v>
      </c>
      <c r="K8900">
        <v>0.42604999999999998</v>
      </c>
      <c r="L8900">
        <v>-1.8903099999999999</v>
      </c>
      <c r="M8900">
        <v>252.64456000000001</v>
      </c>
      <c r="N8900">
        <v>237.23365999999999</v>
      </c>
      <c r="O8900">
        <v>46.824750000000002</v>
      </c>
      <c r="P8900">
        <v>-123.49213</v>
      </c>
      <c r="Q8900">
        <v>11899.708979999999</v>
      </c>
      <c r="R8900">
        <v>11320.996090000001</v>
      </c>
      <c r="S8900">
        <v>0</v>
      </c>
      <c r="T8900">
        <v>11885.27051</v>
      </c>
      <c r="U8900">
        <v>46.5</v>
      </c>
      <c r="V8900">
        <v>-123</v>
      </c>
      <c r="W8900" t="s">
        <v>22</v>
      </c>
    </row>
    <row r="8901" spans="1:23" x14ac:dyDescent="0.3">
      <c r="A8901">
        <v>1161.3555899999999</v>
      </c>
      <c r="B8901">
        <v>882.11139000000003</v>
      </c>
      <c r="C8901">
        <v>882.11139000000003</v>
      </c>
      <c r="D8901">
        <v>0</v>
      </c>
      <c r="E8901">
        <v>20.40503</v>
      </c>
      <c r="F8901">
        <v>12.40503</v>
      </c>
      <c r="G8901">
        <v>0.76495000000000002</v>
      </c>
      <c r="H8901">
        <v>-9.2300000000000004E-3</v>
      </c>
      <c r="I8901">
        <v>9.8499999999999994E-3</v>
      </c>
      <c r="J8901">
        <v>1.97E-3</v>
      </c>
      <c r="K8901">
        <v>0.41025</v>
      </c>
      <c r="L8901">
        <v>-1.81386</v>
      </c>
      <c r="M8901">
        <v>252.61258000000001</v>
      </c>
      <c r="N8901">
        <v>237.20166</v>
      </c>
      <c r="O8901">
        <v>46.824710000000003</v>
      </c>
      <c r="P8901">
        <v>-123.49231</v>
      </c>
      <c r="Q8901">
        <v>11900.83887</v>
      </c>
      <c r="R8901">
        <v>11321.177729999999</v>
      </c>
      <c r="S8901">
        <v>0</v>
      </c>
      <c r="T8901">
        <v>11886.558590000001</v>
      </c>
      <c r="U8901">
        <v>46.5</v>
      </c>
      <c r="V8901">
        <v>-123</v>
      </c>
      <c r="W8901" t="s">
        <v>22</v>
      </c>
    </row>
    <row r="8902" spans="1:23" x14ac:dyDescent="0.3">
      <c r="A8902">
        <v>1161.4580100000001</v>
      </c>
      <c r="B8902">
        <v>882.21387000000004</v>
      </c>
      <c r="C8902">
        <v>882.21387000000004</v>
      </c>
      <c r="D8902">
        <v>0</v>
      </c>
      <c r="E8902">
        <v>20.405059999999999</v>
      </c>
      <c r="F8902">
        <v>12.405060000000001</v>
      </c>
      <c r="G8902">
        <v>0.76497999999999999</v>
      </c>
      <c r="H8902">
        <v>-9.2300000000000004E-3</v>
      </c>
      <c r="I8902">
        <v>1.1129999999999999E-2</v>
      </c>
      <c r="J8902">
        <v>2.2300000000000002E-3</v>
      </c>
      <c r="K8902">
        <v>0.38063999999999998</v>
      </c>
      <c r="L8902">
        <v>-1.7481899999999999</v>
      </c>
      <c r="M8902">
        <v>252.57990000000001</v>
      </c>
      <c r="N8902">
        <v>237.16895</v>
      </c>
      <c r="O8902">
        <v>46.824669999999998</v>
      </c>
      <c r="P8902">
        <v>-123.49252</v>
      </c>
      <c r="Q8902">
        <v>11902.12012</v>
      </c>
      <c r="R8902">
        <v>11321.35742</v>
      </c>
      <c r="S8902">
        <v>0</v>
      </c>
      <c r="T8902">
        <v>11888.059569999999</v>
      </c>
      <c r="U8902">
        <v>46.5</v>
      </c>
      <c r="V8902">
        <v>-123</v>
      </c>
      <c r="W8902" t="s">
        <v>22</v>
      </c>
    </row>
    <row r="8903" spans="1:23" x14ac:dyDescent="0.3">
      <c r="A8903">
        <v>1161.5682400000001</v>
      </c>
      <c r="B8903">
        <v>882.32403999999997</v>
      </c>
      <c r="C8903">
        <v>882.32403999999997</v>
      </c>
      <c r="D8903">
        <v>0</v>
      </c>
      <c r="E8903">
        <v>20.405090000000001</v>
      </c>
      <c r="F8903">
        <v>12.40509</v>
      </c>
      <c r="G8903">
        <v>0.76500999999999997</v>
      </c>
      <c r="H8903">
        <v>-1.048E-2</v>
      </c>
      <c r="I8903">
        <v>1.1129999999999999E-2</v>
      </c>
      <c r="J8903">
        <v>2.2300000000000002E-3</v>
      </c>
      <c r="K8903">
        <v>0.34260000000000002</v>
      </c>
      <c r="L8903">
        <v>-1.68472</v>
      </c>
      <c r="M8903">
        <v>252.55481</v>
      </c>
      <c r="N8903">
        <v>237.14383000000001</v>
      </c>
      <c r="O8903">
        <v>46.824620000000003</v>
      </c>
      <c r="P8903">
        <v>-123.49272999999999</v>
      </c>
      <c r="Q8903">
        <v>11903.458979999999</v>
      </c>
      <c r="R8903">
        <v>11321.51758</v>
      </c>
      <c r="S8903">
        <v>0</v>
      </c>
      <c r="T8903">
        <v>11889.664059999999</v>
      </c>
      <c r="U8903">
        <v>46.5</v>
      </c>
      <c r="V8903">
        <v>-123</v>
      </c>
      <c r="W8903" t="s">
        <v>22</v>
      </c>
    </row>
    <row r="8904" spans="1:23" x14ac:dyDescent="0.3">
      <c r="A8904">
        <v>1161.6591800000001</v>
      </c>
      <c r="B8904">
        <v>882.41503999999998</v>
      </c>
      <c r="C8904">
        <v>882.41503999999998</v>
      </c>
      <c r="D8904">
        <v>0</v>
      </c>
      <c r="E8904">
        <v>20.40512</v>
      </c>
      <c r="F8904">
        <v>12.40512</v>
      </c>
      <c r="G8904">
        <v>0.76504000000000005</v>
      </c>
      <c r="H8904">
        <v>-1.048E-2</v>
      </c>
      <c r="I8904">
        <v>9.8499999999999994E-3</v>
      </c>
      <c r="J8904">
        <v>1.97E-3</v>
      </c>
      <c r="K8904">
        <v>0.30714999999999998</v>
      </c>
      <c r="L8904">
        <v>-1.6357299999999999</v>
      </c>
      <c r="M8904">
        <v>252.54060000000001</v>
      </c>
      <c r="N8904">
        <v>237.12961000000001</v>
      </c>
      <c r="O8904">
        <v>46.824579999999997</v>
      </c>
      <c r="P8904">
        <v>-123.49290999999999</v>
      </c>
      <c r="Q8904">
        <v>11904.537109999999</v>
      </c>
      <c r="R8904">
        <v>11321.62012</v>
      </c>
      <c r="S8904">
        <v>0</v>
      </c>
      <c r="T8904">
        <v>11890.965819999999</v>
      </c>
      <c r="U8904">
        <v>46.5</v>
      </c>
      <c r="V8904">
        <v>-123</v>
      </c>
      <c r="W8904" t="s">
        <v>22</v>
      </c>
    </row>
    <row r="8905" spans="1:23" x14ac:dyDescent="0.3">
      <c r="A8905">
        <v>1161.7457300000001</v>
      </c>
      <c r="B8905">
        <v>882.50158999999996</v>
      </c>
      <c r="C8905">
        <v>882.50158999999996</v>
      </c>
      <c r="D8905">
        <v>0</v>
      </c>
      <c r="E8905">
        <v>20.405139999999999</v>
      </c>
      <c r="F8905">
        <v>12.405139999999999</v>
      </c>
      <c r="G8905">
        <v>0.76505999999999996</v>
      </c>
      <c r="H8905">
        <v>-9.2300000000000004E-3</v>
      </c>
      <c r="I8905">
        <v>1.1129999999999999E-2</v>
      </c>
      <c r="J8905">
        <v>2.2300000000000002E-3</v>
      </c>
      <c r="K8905">
        <v>0.27705999999999997</v>
      </c>
      <c r="L8905">
        <v>-1.58907</v>
      </c>
      <c r="M8905">
        <v>252.53057999999999</v>
      </c>
      <c r="N8905">
        <v>237.11957000000001</v>
      </c>
      <c r="O8905">
        <v>46.824539999999999</v>
      </c>
      <c r="P8905">
        <v>-123.49308000000001</v>
      </c>
      <c r="Q8905">
        <v>11905.535159999999</v>
      </c>
      <c r="R8905">
        <v>11321.143550000001</v>
      </c>
      <c r="S8905">
        <v>0</v>
      </c>
      <c r="T8905">
        <v>11892.1875</v>
      </c>
      <c r="U8905">
        <v>46.5</v>
      </c>
      <c r="V8905">
        <v>-123</v>
      </c>
      <c r="W8905" t="s">
        <v>22</v>
      </c>
    </row>
    <row r="8906" spans="1:23" x14ac:dyDescent="0.3">
      <c r="A8906">
        <v>1161.86169</v>
      </c>
      <c r="B8906">
        <v>882.61748999999998</v>
      </c>
      <c r="C8906">
        <v>882.61748999999998</v>
      </c>
      <c r="D8906">
        <v>0</v>
      </c>
      <c r="E8906">
        <v>20.405169999999998</v>
      </c>
      <c r="F8906">
        <v>12.40517</v>
      </c>
      <c r="G8906">
        <v>0.7651</v>
      </c>
      <c r="H8906">
        <v>-1.048E-2</v>
      </c>
      <c r="I8906">
        <v>1.1129999999999999E-2</v>
      </c>
      <c r="J8906">
        <v>2.2300000000000002E-3</v>
      </c>
      <c r="K8906">
        <v>0.23948</v>
      </c>
      <c r="L8906">
        <v>-1.51868</v>
      </c>
      <c r="M8906">
        <v>252.52054000000001</v>
      </c>
      <c r="N8906">
        <v>237.1095</v>
      </c>
      <c r="O8906">
        <v>46.824489999999997</v>
      </c>
      <c r="P8906">
        <v>-123.49332</v>
      </c>
      <c r="Q8906">
        <v>11906.83496</v>
      </c>
      <c r="R8906">
        <v>11320.438480000001</v>
      </c>
      <c r="S8906">
        <v>0</v>
      </c>
      <c r="T8906">
        <v>11893.80078</v>
      </c>
      <c r="U8906">
        <v>46.5</v>
      </c>
      <c r="V8906">
        <v>-123</v>
      </c>
      <c r="W8906" t="s">
        <v>22</v>
      </c>
    </row>
    <row r="8907" spans="1:23" x14ac:dyDescent="0.3">
      <c r="A8907">
        <v>1161.9722899999999</v>
      </c>
      <c r="B8907">
        <v>882.72820999999999</v>
      </c>
      <c r="C8907">
        <v>882.72820999999999</v>
      </c>
      <c r="D8907">
        <v>0</v>
      </c>
      <c r="E8907">
        <v>20.405200000000001</v>
      </c>
      <c r="F8907">
        <v>12.405200000000001</v>
      </c>
      <c r="G8907">
        <v>0.76512999999999998</v>
      </c>
      <c r="H8907">
        <v>-1.048E-2</v>
      </c>
      <c r="I8907">
        <v>1.247E-2</v>
      </c>
      <c r="J8907">
        <v>2.49E-3</v>
      </c>
      <c r="K8907">
        <v>0.19606999999999999</v>
      </c>
      <c r="L8907">
        <v>-1.4456100000000001</v>
      </c>
      <c r="M8907">
        <v>252.51215999999999</v>
      </c>
      <c r="N8907">
        <v>237.10109</v>
      </c>
      <c r="O8907">
        <v>46.824449999999999</v>
      </c>
      <c r="P8907">
        <v>-123.49353000000001</v>
      </c>
      <c r="Q8907">
        <v>11908.03613</v>
      </c>
      <c r="R8907">
        <v>11319.728520000001</v>
      </c>
      <c r="S8907">
        <v>0</v>
      </c>
      <c r="T8907">
        <v>11895.313480000001</v>
      </c>
      <c r="U8907">
        <v>46.5</v>
      </c>
      <c r="V8907">
        <v>-123</v>
      </c>
      <c r="W8907" t="s">
        <v>22</v>
      </c>
    </row>
    <row r="8908" spans="1:23" x14ac:dyDescent="0.3">
      <c r="A8908">
        <v>1162.0686000000001</v>
      </c>
      <c r="B8908">
        <v>882.82446000000004</v>
      </c>
      <c r="C8908">
        <v>882.82446000000004</v>
      </c>
      <c r="D8908">
        <v>0</v>
      </c>
      <c r="E8908">
        <v>20.40523</v>
      </c>
      <c r="F8908">
        <v>12.40523</v>
      </c>
      <c r="G8908">
        <v>0.76515</v>
      </c>
      <c r="H8908">
        <v>-1.048E-2</v>
      </c>
      <c r="I8908">
        <v>1.247E-2</v>
      </c>
      <c r="J8908">
        <v>2.49E-3</v>
      </c>
      <c r="K8908">
        <v>0.15978999999999999</v>
      </c>
      <c r="L8908">
        <v>-1.38089</v>
      </c>
      <c r="M8908">
        <v>252.50426999999999</v>
      </c>
      <c r="N8908">
        <v>237.09316999999999</v>
      </c>
      <c r="O8908">
        <v>46.82441</v>
      </c>
      <c r="P8908">
        <v>-123.49372</v>
      </c>
      <c r="Q8908">
        <v>11909.047850000001</v>
      </c>
      <c r="R8908">
        <v>11319.079100000001</v>
      </c>
      <c r="S8908">
        <v>0</v>
      </c>
      <c r="T8908">
        <v>11896.608399999999</v>
      </c>
      <c r="U8908">
        <v>46.5</v>
      </c>
      <c r="V8908">
        <v>-123</v>
      </c>
      <c r="W8908" t="s">
        <v>22</v>
      </c>
    </row>
    <row r="8909" spans="1:23" x14ac:dyDescent="0.3">
      <c r="A8909">
        <v>1162.1674800000001</v>
      </c>
      <c r="B8909">
        <v>882.92334000000005</v>
      </c>
      <c r="C8909">
        <v>882.92334000000005</v>
      </c>
      <c r="D8909">
        <v>0</v>
      </c>
      <c r="E8909">
        <v>20.405259999999998</v>
      </c>
      <c r="F8909">
        <v>12.40526</v>
      </c>
      <c r="G8909">
        <v>0.76517999999999997</v>
      </c>
      <c r="H8909">
        <v>-1.048E-2</v>
      </c>
      <c r="I8909">
        <v>1.1129999999999999E-2</v>
      </c>
      <c r="J8909">
        <v>2.2300000000000002E-3</v>
      </c>
      <c r="K8909">
        <v>0.12540000000000001</v>
      </c>
      <c r="L8909">
        <v>-1.31908</v>
      </c>
      <c r="M8909">
        <v>252.49468999999999</v>
      </c>
      <c r="N8909">
        <v>237.08356000000001</v>
      </c>
      <c r="O8909">
        <v>46.824359999999999</v>
      </c>
      <c r="P8909">
        <v>-123.49392</v>
      </c>
      <c r="Q8909">
        <v>11910.05566</v>
      </c>
      <c r="R8909">
        <v>11329.31934</v>
      </c>
      <c r="S8909">
        <v>0</v>
      </c>
      <c r="T8909">
        <v>11897.912109999999</v>
      </c>
      <c r="U8909">
        <v>46.5</v>
      </c>
      <c r="V8909">
        <v>-123</v>
      </c>
      <c r="W8909" t="s">
        <v>22</v>
      </c>
    </row>
    <row r="8910" spans="1:23" x14ac:dyDescent="0.3">
      <c r="A8910">
        <v>1162.26331</v>
      </c>
      <c r="B8910">
        <v>883.01909999999998</v>
      </c>
      <c r="C8910">
        <v>883.01909999999998</v>
      </c>
      <c r="D8910">
        <v>0</v>
      </c>
      <c r="E8910">
        <v>20.405280000000001</v>
      </c>
      <c r="F8910">
        <v>12.405279999999999</v>
      </c>
      <c r="G8910">
        <v>0.76520999999999995</v>
      </c>
      <c r="H8910">
        <v>-1.048E-2</v>
      </c>
      <c r="I8910">
        <v>9.8499999999999994E-3</v>
      </c>
      <c r="J8910">
        <v>1.97E-3</v>
      </c>
      <c r="K8910">
        <v>8.9149999999999993E-2</v>
      </c>
      <c r="L8910">
        <v>-1.26285</v>
      </c>
      <c r="M8910">
        <v>252.48445000000001</v>
      </c>
      <c r="N8910">
        <v>237.07329999999999</v>
      </c>
      <c r="O8910">
        <v>46.82432</v>
      </c>
      <c r="P8910">
        <v>-123.49411000000001</v>
      </c>
      <c r="Q8910">
        <v>11911.000980000001</v>
      </c>
      <c r="R8910">
        <v>11341.2793</v>
      </c>
      <c r="S8910">
        <v>0</v>
      </c>
      <c r="T8910">
        <v>11899.14746</v>
      </c>
      <c r="U8910">
        <v>46.5</v>
      </c>
      <c r="V8910">
        <v>-123</v>
      </c>
      <c r="W8910" t="s">
        <v>22</v>
      </c>
    </row>
    <row r="8911" spans="1:23" x14ac:dyDescent="0.3">
      <c r="A8911">
        <v>1162.3569299999999</v>
      </c>
      <c r="B8911">
        <v>883.11273000000006</v>
      </c>
      <c r="C8911">
        <v>883.11273000000006</v>
      </c>
      <c r="D8911">
        <v>0</v>
      </c>
      <c r="E8911">
        <v>20.40531</v>
      </c>
      <c r="F8911">
        <v>12.40531</v>
      </c>
      <c r="G8911">
        <v>0.76522999999999997</v>
      </c>
      <c r="H8911">
        <v>-1.048E-2</v>
      </c>
      <c r="I8911">
        <v>1.247E-2</v>
      </c>
      <c r="J8911">
        <v>2.49E-3</v>
      </c>
      <c r="K8911">
        <v>5.4640000000000001E-2</v>
      </c>
      <c r="L8911">
        <v>-1.2042299999999999</v>
      </c>
      <c r="M8911">
        <v>252.47487000000001</v>
      </c>
      <c r="N8911">
        <v>237.06369000000001</v>
      </c>
      <c r="O8911">
        <v>46.824280000000002</v>
      </c>
      <c r="P8911">
        <v>-123.49429000000001</v>
      </c>
      <c r="Q8911">
        <v>11911.89551</v>
      </c>
      <c r="R8911">
        <v>11352.947270000001</v>
      </c>
      <c r="S8911">
        <v>0</v>
      </c>
      <c r="T8911">
        <v>11900.33008</v>
      </c>
      <c r="U8911">
        <v>46.5</v>
      </c>
      <c r="V8911">
        <v>-123</v>
      </c>
      <c r="W8911" t="s">
        <v>22</v>
      </c>
    </row>
    <row r="8912" spans="1:23" x14ac:dyDescent="0.3">
      <c r="A8912">
        <v>1162.45154</v>
      </c>
      <c r="B8912">
        <v>883.20745999999997</v>
      </c>
      <c r="C8912">
        <v>883.20745999999997</v>
      </c>
      <c r="D8912">
        <v>0</v>
      </c>
      <c r="E8912">
        <v>20.405329999999999</v>
      </c>
      <c r="F8912">
        <v>12.405340000000001</v>
      </c>
      <c r="G8912">
        <v>0.76526000000000005</v>
      </c>
      <c r="H8912">
        <v>-1.048E-2</v>
      </c>
      <c r="I8912">
        <v>1.1129999999999999E-2</v>
      </c>
      <c r="J8912">
        <v>2.2300000000000002E-3</v>
      </c>
      <c r="K8912">
        <v>1.9890000000000001E-2</v>
      </c>
      <c r="L8912">
        <v>-1.13798</v>
      </c>
      <c r="M8912">
        <v>252.46683999999999</v>
      </c>
      <c r="N8912">
        <v>237.05565000000001</v>
      </c>
      <c r="O8912">
        <v>46.824240000000003</v>
      </c>
      <c r="P8912">
        <v>-123.49448</v>
      </c>
      <c r="Q8912">
        <v>11912.77051</v>
      </c>
      <c r="R8912">
        <v>11364.717769999999</v>
      </c>
      <c r="S8912">
        <v>0</v>
      </c>
      <c r="T8912">
        <v>11901.49805</v>
      </c>
      <c r="U8912">
        <v>46.5</v>
      </c>
      <c r="V8912">
        <v>-123</v>
      </c>
      <c r="W8912" t="s">
        <v>22</v>
      </c>
    </row>
    <row r="8913" spans="1:23" x14ac:dyDescent="0.3">
      <c r="A8913">
        <v>1162.5565200000001</v>
      </c>
      <c r="B8913">
        <v>883.31232</v>
      </c>
      <c r="C8913">
        <v>883.31232</v>
      </c>
      <c r="D8913">
        <v>0</v>
      </c>
      <c r="E8913">
        <v>20.405360000000002</v>
      </c>
      <c r="F8913">
        <v>12.40536</v>
      </c>
      <c r="G8913">
        <v>0.76529000000000003</v>
      </c>
      <c r="H8913">
        <v>-1.048E-2</v>
      </c>
      <c r="I8913">
        <v>9.8499999999999994E-3</v>
      </c>
      <c r="J8913">
        <v>1.97E-3</v>
      </c>
      <c r="K8913">
        <v>-1.8700000000000001E-2</v>
      </c>
      <c r="L8913">
        <v>-1.06826</v>
      </c>
      <c r="M8913">
        <v>252.45808</v>
      </c>
      <c r="N8913">
        <v>237.04686000000001</v>
      </c>
      <c r="O8913">
        <v>46.824199999999998</v>
      </c>
      <c r="P8913">
        <v>-123.49469000000001</v>
      </c>
      <c r="Q8913">
        <v>11913.704100000001</v>
      </c>
      <c r="R8913">
        <v>11377.721680000001</v>
      </c>
      <c r="S8913">
        <v>0</v>
      </c>
      <c r="T8913">
        <v>11902.76563</v>
      </c>
      <c r="U8913">
        <v>46.5</v>
      </c>
      <c r="V8913">
        <v>-123</v>
      </c>
      <c r="W8913" t="s">
        <v>22</v>
      </c>
    </row>
    <row r="8914" spans="1:23" x14ac:dyDescent="0.3">
      <c r="A8914">
        <v>1162.6544200000001</v>
      </c>
      <c r="B8914">
        <v>883.41027999999994</v>
      </c>
      <c r="C8914">
        <v>883.41027999999994</v>
      </c>
      <c r="D8914">
        <v>0</v>
      </c>
      <c r="E8914">
        <v>20.405390000000001</v>
      </c>
      <c r="F8914">
        <v>12.405390000000001</v>
      </c>
      <c r="G8914">
        <v>0.76532</v>
      </c>
      <c r="H8914">
        <v>-1.048E-2</v>
      </c>
      <c r="I8914">
        <v>1.1129999999999999E-2</v>
      </c>
      <c r="J8914">
        <v>2.2300000000000002E-3</v>
      </c>
      <c r="K8914">
        <v>-5.4559999999999997E-2</v>
      </c>
      <c r="L8914">
        <v>-1.00474</v>
      </c>
      <c r="M8914">
        <v>252.44973999999999</v>
      </c>
      <c r="N8914">
        <v>237.03847999999999</v>
      </c>
      <c r="O8914">
        <v>46.824150000000003</v>
      </c>
      <c r="P8914">
        <v>-123.49489</v>
      </c>
      <c r="Q8914">
        <v>11914.543949999999</v>
      </c>
      <c r="R8914">
        <v>11389.83887</v>
      </c>
      <c r="S8914">
        <v>0</v>
      </c>
      <c r="T8914">
        <v>11903.916020000001</v>
      </c>
      <c r="U8914">
        <v>46.5</v>
      </c>
      <c r="V8914">
        <v>-123</v>
      </c>
      <c r="W8914" t="s">
        <v>22</v>
      </c>
    </row>
    <row r="8915" spans="1:23" x14ac:dyDescent="0.3">
      <c r="A8915">
        <v>1162.7570800000001</v>
      </c>
      <c r="B8915">
        <v>883.51293999999996</v>
      </c>
      <c r="C8915">
        <v>883.51293999999996</v>
      </c>
      <c r="D8915">
        <v>0</v>
      </c>
      <c r="E8915">
        <v>20.405419999999999</v>
      </c>
      <c r="F8915">
        <v>12.405419999999999</v>
      </c>
      <c r="G8915">
        <v>0.76534000000000002</v>
      </c>
      <c r="H8915">
        <v>-1.048E-2</v>
      </c>
      <c r="I8915">
        <v>1.1129999999999999E-2</v>
      </c>
      <c r="J8915">
        <v>2.2300000000000002E-3</v>
      </c>
      <c r="K8915">
        <v>-9.2200000000000004E-2</v>
      </c>
      <c r="L8915">
        <v>-0.94205000000000005</v>
      </c>
      <c r="M8915">
        <v>252.44073</v>
      </c>
      <c r="N8915">
        <v>237.02946</v>
      </c>
      <c r="O8915">
        <v>46.824109999999997</v>
      </c>
      <c r="P8915">
        <v>-123.49509</v>
      </c>
      <c r="Q8915">
        <v>11915.389649999999</v>
      </c>
      <c r="R8915">
        <v>11402.502930000001</v>
      </c>
      <c r="S8915">
        <v>0</v>
      </c>
      <c r="T8915">
        <v>11905.089840000001</v>
      </c>
      <c r="U8915">
        <v>46.5</v>
      </c>
      <c r="V8915">
        <v>-123</v>
      </c>
      <c r="W8915" t="s">
        <v>22</v>
      </c>
    </row>
    <row r="8916" spans="1:23" x14ac:dyDescent="0.3">
      <c r="A8916">
        <v>1162.8741500000001</v>
      </c>
      <c r="B8916">
        <v>883.62994000000003</v>
      </c>
      <c r="C8916">
        <v>883.62994000000003</v>
      </c>
      <c r="D8916">
        <v>0</v>
      </c>
      <c r="E8916">
        <v>20.405449999999998</v>
      </c>
      <c r="F8916">
        <v>12.40545</v>
      </c>
      <c r="G8916">
        <v>0.76537999999999995</v>
      </c>
      <c r="H8916">
        <v>-1.048E-2</v>
      </c>
      <c r="I8916">
        <v>1.1129999999999999E-2</v>
      </c>
      <c r="J8916">
        <v>2.2300000000000002E-3</v>
      </c>
      <c r="K8916">
        <v>-0.13155</v>
      </c>
      <c r="L8916">
        <v>-0.86528000000000005</v>
      </c>
      <c r="M8916">
        <v>252.43161000000001</v>
      </c>
      <c r="N8916">
        <v>237.02030999999999</v>
      </c>
      <c r="O8916">
        <v>46.824060000000003</v>
      </c>
      <c r="P8916">
        <v>-123.49532000000001</v>
      </c>
      <c r="Q8916">
        <v>11916.31055</v>
      </c>
      <c r="R8916">
        <v>11416.900390000001</v>
      </c>
      <c r="S8916">
        <v>0</v>
      </c>
      <c r="T8916">
        <v>11906.391600000001</v>
      </c>
      <c r="U8916">
        <v>46.5</v>
      </c>
      <c r="V8916">
        <v>-123</v>
      </c>
      <c r="W8916" t="s">
        <v>22</v>
      </c>
    </row>
    <row r="8917" spans="1:23" x14ac:dyDescent="0.3">
      <c r="A8917">
        <v>1162.96704</v>
      </c>
      <c r="B8917">
        <v>883.72289999999998</v>
      </c>
      <c r="C8917">
        <v>883.72289999999998</v>
      </c>
      <c r="D8917">
        <v>0</v>
      </c>
      <c r="E8917">
        <v>20.405480000000001</v>
      </c>
      <c r="F8917">
        <v>12.405480000000001</v>
      </c>
      <c r="G8917">
        <v>0.76539999999999997</v>
      </c>
      <c r="H8917">
        <v>-1.048E-2</v>
      </c>
      <c r="I8917">
        <v>1.1129999999999999E-2</v>
      </c>
      <c r="J8917">
        <v>2.2300000000000002E-3</v>
      </c>
      <c r="K8917">
        <v>-0.16677</v>
      </c>
      <c r="L8917">
        <v>-0.80669999999999997</v>
      </c>
      <c r="M8917">
        <v>252.42462</v>
      </c>
      <c r="N8917">
        <v>237.01329000000001</v>
      </c>
      <c r="O8917">
        <v>46.824019999999997</v>
      </c>
      <c r="P8917">
        <v>-123.49551</v>
      </c>
      <c r="Q8917">
        <v>11917.01074</v>
      </c>
      <c r="R8917">
        <v>11428.30566</v>
      </c>
      <c r="S8917">
        <v>0</v>
      </c>
      <c r="T8917">
        <v>11907.387699999999</v>
      </c>
      <c r="U8917">
        <v>46.5</v>
      </c>
      <c r="V8917">
        <v>-123</v>
      </c>
      <c r="W8917" t="s">
        <v>22</v>
      </c>
    </row>
    <row r="8918" spans="1:23" x14ac:dyDescent="0.3">
      <c r="A8918">
        <v>1163.0720200000001</v>
      </c>
      <c r="B8918">
        <v>883.83325000000002</v>
      </c>
      <c r="C8918">
        <v>883.83325000000002</v>
      </c>
      <c r="D8918">
        <v>0</v>
      </c>
      <c r="E8918">
        <v>20.40551</v>
      </c>
      <c r="F8918">
        <v>12.40551</v>
      </c>
      <c r="G8918">
        <v>0.76543000000000005</v>
      </c>
      <c r="H8918">
        <v>-9.2300000000000004E-3</v>
      </c>
      <c r="I8918">
        <v>1.1129999999999999E-2</v>
      </c>
      <c r="J8918">
        <v>2.2300000000000002E-3</v>
      </c>
      <c r="K8918">
        <v>-0.20271</v>
      </c>
      <c r="L8918">
        <v>-0.74314999999999998</v>
      </c>
      <c r="M8918">
        <v>252.41592</v>
      </c>
      <c r="N8918">
        <v>237.00458</v>
      </c>
      <c r="O8918">
        <v>46.823970000000003</v>
      </c>
      <c r="P8918">
        <v>-123.49572999999999</v>
      </c>
      <c r="Q8918">
        <v>11917.80566</v>
      </c>
      <c r="R8918">
        <v>11441.80762</v>
      </c>
      <c r="S8918">
        <v>0</v>
      </c>
      <c r="T8918">
        <v>11908.541020000001</v>
      </c>
      <c r="U8918">
        <v>46.5</v>
      </c>
      <c r="V8918">
        <v>-123</v>
      </c>
      <c r="W8918" t="s">
        <v>22</v>
      </c>
    </row>
    <row r="8919" spans="1:23" x14ac:dyDescent="0.3">
      <c r="A8919">
        <v>1163.1875</v>
      </c>
      <c r="B8919">
        <v>883.95343000000003</v>
      </c>
      <c r="C8919">
        <v>883.95343000000003</v>
      </c>
      <c r="D8919">
        <v>0</v>
      </c>
      <c r="E8919">
        <v>20.405539999999998</v>
      </c>
      <c r="F8919">
        <v>12.40554</v>
      </c>
      <c r="G8919">
        <v>0.76546999999999998</v>
      </c>
      <c r="H8919">
        <v>-1.048E-2</v>
      </c>
      <c r="I8919">
        <v>1.1129999999999999E-2</v>
      </c>
      <c r="J8919">
        <v>2.2300000000000002E-3</v>
      </c>
      <c r="K8919">
        <v>-0.24826999999999999</v>
      </c>
      <c r="L8919">
        <v>-0.67127999999999999</v>
      </c>
      <c r="M8919">
        <v>252.40744000000001</v>
      </c>
      <c r="N8919">
        <v>236.99606</v>
      </c>
      <c r="O8919">
        <v>46.823920000000001</v>
      </c>
      <c r="P8919">
        <v>-123.49596</v>
      </c>
      <c r="Q8919">
        <v>11918.625980000001</v>
      </c>
      <c r="R8919">
        <v>11456.471680000001</v>
      </c>
      <c r="S8919">
        <v>0</v>
      </c>
      <c r="T8919">
        <v>11909.752930000001</v>
      </c>
      <c r="U8919">
        <v>46.5</v>
      </c>
      <c r="V8919">
        <v>-123</v>
      </c>
      <c r="W8919" t="s">
        <v>22</v>
      </c>
    </row>
    <row r="8920" spans="1:23" x14ac:dyDescent="0.3">
      <c r="A8920">
        <v>1163.29297</v>
      </c>
      <c r="B8920">
        <v>884.05884000000003</v>
      </c>
      <c r="C8920">
        <v>884.05884000000003</v>
      </c>
      <c r="D8920">
        <v>0</v>
      </c>
      <c r="E8920">
        <v>20.405570000000001</v>
      </c>
      <c r="F8920">
        <v>12.405570000000001</v>
      </c>
      <c r="G8920">
        <v>0.76549999999999996</v>
      </c>
      <c r="H8920">
        <v>-1.048E-2</v>
      </c>
      <c r="I8920">
        <v>1.1129999999999999E-2</v>
      </c>
      <c r="J8920">
        <v>2.2300000000000002E-3</v>
      </c>
      <c r="K8920">
        <v>-0.28744999999999998</v>
      </c>
      <c r="L8920">
        <v>-0.60714000000000001</v>
      </c>
      <c r="M8920">
        <v>252.40097</v>
      </c>
      <c r="N8920">
        <v>236.98956000000001</v>
      </c>
      <c r="O8920">
        <v>46.823880000000003</v>
      </c>
      <c r="P8920">
        <v>-123.49617000000001</v>
      </c>
      <c r="Q8920">
        <v>11919.306640000001</v>
      </c>
      <c r="R8920">
        <v>11469.29297</v>
      </c>
      <c r="S8920">
        <v>0</v>
      </c>
      <c r="T8920">
        <v>11910.77051</v>
      </c>
      <c r="U8920">
        <v>46.5</v>
      </c>
      <c r="V8920">
        <v>-123</v>
      </c>
      <c r="W8920" t="s">
        <v>22</v>
      </c>
    </row>
    <row r="8921" spans="1:23" x14ac:dyDescent="0.3">
      <c r="A8921">
        <v>1163.3716999999999</v>
      </c>
      <c r="B8921">
        <v>884.14220999999998</v>
      </c>
      <c r="C8921">
        <v>884.14220999999998</v>
      </c>
      <c r="D8921">
        <v>0</v>
      </c>
      <c r="E8921">
        <v>20.4056</v>
      </c>
      <c r="F8921">
        <v>12.40559</v>
      </c>
      <c r="G8921">
        <v>0.76551999999999998</v>
      </c>
      <c r="H8921">
        <v>-1.048E-2</v>
      </c>
      <c r="I8921">
        <v>1.1129999999999999E-2</v>
      </c>
      <c r="J8921">
        <v>2.2300000000000002E-3</v>
      </c>
      <c r="K8921">
        <v>-0.31788</v>
      </c>
      <c r="L8921">
        <v>-0.55356000000000005</v>
      </c>
      <c r="M8921">
        <v>252.39661000000001</v>
      </c>
      <c r="N8921">
        <v>236.98517000000001</v>
      </c>
      <c r="O8921">
        <v>46.823839999999997</v>
      </c>
      <c r="P8921">
        <v>-123.49634</v>
      </c>
      <c r="Q8921">
        <v>11919.81934</v>
      </c>
      <c r="R8921">
        <v>11470.62012</v>
      </c>
      <c r="S8921">
        <v>0</v>
      </c>
      <c r="T8921">
        <v>11911.55566</v>
      </c>
      <c r="U8921">
        <v>46.5</v>
      </c>
      <c r="V8921">
        <v>-123</v>
      </c>
      <c r="W8921" t="s">
        <v>22</v>
      </c>
    </row>
    <row r="8922" spans="1:23" x14ac:dyDescent="0.3">
      <c r="A8922">
        <v>1163.45911</v>
      </c>
      <c r="B8922">
        <v>884.22968000000003</v>
      </c>
      <c r="C8922">
        <v>884.22968000000003</v>
      </c>
      <c r="D8922">
        <v>0</v>
      </c>
      <c r="E8922">
        <v>20.405619999999999</v>
      </c>
      <c r="F8922">
        <v>12.405620000000001</v>
      </c>
      <c r="G8922">
        <v>0.76554</v>
      </c>
      <c r="H8922">
        <v>-1.048E-2</v>
      </c>
      <c r="I8922">
        <v>9.8499999999999994E-3</v>
      </c>
      <c r="J8922">
        <v>1.97E-3</v>
      </c>
      <c r="K8922">
        <v>-0.34688000000000002</v>
      </c>
      <c r="L8922">
        <v>-0.49558000000000002</v>
      </c>
      <c r="M8922">
        <v>252.39251999999999</v>
      </c>
      <c r="N8922">
        <v>236.98106000000001</v>
      </c>
      <c r="O8922">
        <v>46.823799999999999</v>
      </c>
      <c r="P8922">
        <v>-123.49651</v>
      </c>
      <c r="Q8922">
        <v>11920.33203</v>
      </c>
      <c r="R8922">
        <v>11468.27246</v>
      </c>
      <c r="S8922">
        <v>0</v>
      </c>
      <c r="T8922">
        <v>11912.353520000001</v>
      </c>
      <c r="U8922">
        <v>46.5</v>
      </c>
      <c r="V8922">
        <v>-123</v>
      </c>
      <c r="W8922" t="s">
        <v>22</v>
      </c>
    </row>
    <row r="8923" spans="1:23" x14ac:dyDescent="0.3">
      <c r="A8923">
        <v>1163.5643299999999</v>
      </c>
      <c r="B8923">
        <v>884.33019999999999</v>
      </c>
      <c r="C8923">
        <v>884.33019999999999</v>
      </c>
      <c r="D8923">
        <v>0</v>
      </c>
      <c r="E8923">
        <v>20.405650000000001</v>
      </c>
      <c r="F8923">
        <v>12.40565</v>
      </c>
      <c r="G8923">
        <v>0.76556999999999997</v>
      </c>
      <c r="H8923">
        <v>-9.2300000000000004E-3</v>
      </c>
      <c r="I8923">
        <v>9.8499999999999994E-3</v>
      </c>
      <c r="J8923">
        <v>1.97E-3</v>
      </c>
      <c r="K8923">
        <v>-0.37981999999999999</v>
      </c>
      <c r="L8923">
        <v>-0.43780999999999998</v>
      </c>
      <c r="M8923">
        <v>252.38668999999999</v>
      </c>
      <c r="N8923">
        <v>236.9752</v>
      </c>
      <c r="O8923">
        <v>46.82376</v>
      </c>
      <c r="P8923">
        <v>-123.49670999999999</v>
      </c>
      <c r="Q8923">
        <v>11920.89063</v>
      </c>
      <c r="R8923">
        <v>11457.349609999999</v>
      </c>
      <c r="S8923">
        <v>0</v>
      </c>
      <c r="T8923">
        <v>11913.24512</v>
      </c>
      <c r="U8923">
        <v>46.5</v>
      </c>
      <c r="V8923">
        <v>-123</v>
      </c>
      <c r="W8923" t="s">
        <v>22</v>
      </c>
    </row>
    <row r="8924" spans="1:23" x14ac:dyDescent="0.3">
      <c r="A8924">
        <v>1163.6635699999999</v>
      </c>
      <c r="B8924">
        <v>884.42938000000004</v>
      </c>
      <c r="C8924">
        <v>884.42938000000004</v>
      </c>
      <c r="D8924">
        <v>0</v>
      </c>
      <c r="E8924">
        <v>20.405670000000001</v>
      </c>
      <c r="F8924">
        <v>12.405670000000001</v>
      </c>
      <c r="G8924">
        <v>0.76559999999999995</v>
      </c>
      <c r="H8924">
        <v>-1.048E-2</v>
      </c>
      <c r="I8924">
        <v>1.1129999999999999E-2</v>
      </c>
      <c r="J8924">
        <v>2.2300000000000002E-3</v>
      </c>
      <c r="K8924">
        <v>-0.41760000000000003</v>
      </c>
      <c r="L8924">
        <v>-0.37691000000000002</v>
      </c>
      <c r="M8924">
        <v>252.38136</v>
      </c>
      <c r="N8924">
        <v>236.96986000000001</v>
      </c>
      <c r="O8924">
        <v>46.823720000000002</v>
      </c>
      <c r="P8924">
        <v>-123.49691</v>
      </c>
      <c r="Q8924">
        <v>11921.41113</v>
      </c>
      <c r="R8924">
        <v>11446.537109999999</v>
      </c>
      <c r="S8924">
        <v>0</v>
      </c>
      <c r="T8924">
        <v>11914.08887</v>
      </c>
      <c r="U8924">
        <v>46.5</v>
      </c>
      <c r="V8924">
        <v>-123</v>
      </c>
      <c r="W8924" t="s">
        <v>22</v>
      </c>
    </row>
    <row r="8925" spans="1:23" x14ac:dyDescent="0.3">
      <c r="A8925">
        <v>1163.77405</v>
      </c>
      <c r="B8925">
        <v>884.53985999999998</v>
      </c>
      <c r="C8925">
        <v>884.53985999999998</v>
      </c>
      <c r="D8925">
        <v>0</v>
      </c>
      <c r="E8925">
        <v>20.405709999999999</v>
      </c>
      <c r="F8925">
        <v>12.405709999999999</v>
      </c>
      <c r="G8925">
        <v>0.76563000000000003</v>
      </c>
      <c r="H8925">
        <v>-1.1199999999999999E-3</v>
      </c>
      <c r="I8925">
        <v>9.8499999999999994E-3</v>
      </c>
      <c r="J8925">
        <v>1.97E-3</v>
      </c>
      <c r="K8925">
        <v>-0.41498000000000002</v>
      </c>
      <c r="L8925">
        <v>-0.30717</v>
      </c>
      <c r="M8925">
        <v>252.37619000000001</v>
      </c>
      <c r="N8925">
        <v>236.96466000000001</v>
      </c>
      <c r="O8925">
        <v>46.82367</v>
      </c>
      <c r="P8925">
        <v>-123.49713</v>
      </c>
      <c r="Q8925">
        <v>11921.95313</v>
      </c>
      <c r="R8925">
        <v>11434.45508</v>
      </c>
      <c r="S8925">
        <v>0</v>
      </c>
      <c r="T8925">
        <v>11914.981449999999</v>
      </c>
      <c r="U8925">
        <v>46.5</v>
      </c>
      <c r="V8925">
        <v>-123</v>
      </c>
      <c r="W8925" t="s">
        <v>22</v>
      </c>
    </row>
    <row r="8926" spans="1:23" x14ac:dyDescent="0.3">
      <c r="A8926">
        <v>1163.87744</v>
      </c>
      <c r="B8926">
        <v>884.64319</v>
      </c>
      <c r="C8926">
        <v>884.64319</v>
      </c>
      <c r="D8926">
        <v>0</v>
      </c>
      <c r="E8926">
        <v>20.405740000000002</v>
      </c>
      <c r="F8926">
        <v>12.40573</v>
      </c>
      <c r="G8926">
        <v>0.76566000000000001</v>
      </c>
      <c r="H8926">
        <v>3.0000000000000001E-5</v>
      </c>
      <c r="I8926">
        <v>1.1129999999999999E-2</v>
      </c>
      <c r="J8926">
        <v>2.2300000000000002E-3</v>
      </c>
      <c r="K8926">
        <v>-0.39549000000000001</v>
      </c>
      <c r="L8926">
        <v>-0.23943</v>
      </c>
      <c r="M8926">
        <v>252.37198000000001</v>
      </c>
      <c r="N8926">
        <v>236.96042</v>
      </c>
      <c r="O8926">
        <v>46.823630000000001</v>
      </c>
      <c r="P8926">
        <v>-123.49733000000001</v>
      </c>
      <c r="Q8926">
        <v>11922.436519999999</v>
      </c>
      <c r="R8926">
        <v>11423.134770000001</v>
      </c>
      <c r="S8926">
        <v>0</v>
      </c>
      <c r="T8926">
        <v>11915.7793</v>
      </c>
      <c r="U8926">
        <v>46.5</v>
      </c>
      <c r="V8926">
        <v>-123</v>
      </c>
      <c r="W8926" t="s">
        <v>22</v>
      </c>
    </row>
    <row r="8927" spans="1:23" x14ac:dyDescent="0.3">
      <c r="A8927">
        <v>1163.9837600000001</v>
      </c>
      <c r="B8927">
        <v>884.74950999999999</v>
      </c>
      <c r="C8927">
        <v>884.74950999999999</v>
      </c>
      <c r="D8927">
        <v>0</v>
      </c>
      <c r="E8927">
        <v>20.405760000000001</v>
      </c>
      <c r="F8927">
        <v>12.405760000000001</v>
      </c>
      <c r="G8927">
        <v>0.76568999999999998</v>
      </c>
      <c r="H8927">
        <v>9.8499999999999994E-3</v>
      </c>
      <c r="I8927">
        <v>1.1129999999999999E-2</v>
      </c>
      <c r="J8927">
        <v>2.2300000000000002E-3</v>
      </c>
      <c r="K8927">
        <v>-0.37046000000000001</v>
      </c>
      <c r="L8927">
        <v>-0.16578000000000001</v>
      </c>
      <c r="M8927">
        <v>252.36856</v>
      </c>
      <c r="N8927">
        <v>236.95697000000001</v>
      </c>
      <c r="O8927">
        <v>46.82358</v>
      </c>
      <c r="P8927">
        <v>-123.49754</v>
      </c>
      <c r="Q8927">
        <v>11922.922850000001</v>
      </c>
      <c r="R8927">
        <v>11411.471680000001</v>
      </c>
      <c r="S8927">
        <v>0</v>
      </c>
      <c r="T8927">
        <v>11916.56445</v>
      </c>
      <c r="U8927">
        <v>46.5</v>
      </c>
      <c r="V8927">
        <v>-123</v>
      </c>
      <c r="W8927" t="s">
        <v>22</v>
      </c>
    </row>
    <row r="8928" spans="1:23" x14ac:dyDescent="0.3">
      <c r="A8928">
        <v>1164.0794699999999</v>
      </c>
      <c r="B8928">
        <v>884.84520999999995</v>
      </c>
      <c r="C8928">
        <v>884.84520999999995</v>
      </c>
      <c r="D8928">
        <v>0</v>
      </c>
      <c r="E8928">
        <v>20.40579</v>
      </c>
      <c r="F8928">
        <v>12.40579</v>
      </c>
      <c r="G8928">
        <v>0.76571</v>
      </c>
      <c r="H8928">
        <v>1.8280000000000001E-2</v>
      </c>
      <c r="I8928">
        <v>1.1129999999999999E-2</v>
      </c>
      <c r="J8928">
        <v>2.2300000000000002E-3</v>
      </c>
      <c r="K8928">
        <v>-0.28821000000000002</v>
      </c>
      <c r="L8928">
        <v>-0.10502</v>
      </c>
      <c r="M8928">
        <v>252.36508000000001</v>
      </c>
      <c r="N8928">
        <v>236.95348000000001</v>
      </c>
      <c r="O8928">
        <v>46.823540000000001</v>
      </c>
      <c r="P8928">
        <v>-123.49773</v>
      </c>
      <c r="Q8928">
        <v>11923.35938</v>
      </c>
      <c r="R8928">
        <v>11400.97559</v>
      </c>
      <c r="S8928">
        <v>0</v>
      </c>
      <c r="T8928">
        <v>11917.240229999999</v>
      </c>
      <c r="U8928">
        <v>46.5</v>
      </c>
      <c r="V8928">
        <v>-123</v>
      </c>
      <c r="W8928" t="s">
        <v>22</v>
      </c>
    </row>
    <row r="8929" spans="1:23" x14ac:dyDescent="0.3">
      <c r="A8929">
        <v>1164.1746800000001</v>
      </c>
      <c r="B8929">
        <v>884.94042999999999</v>
      </c>
      <c r="C8929">
        <v>884.94042999999999</v>
      </c>
      <c r="D8929">
        <v>0</v>
      </c>
      <c r="E8929">
        <v>20.405819999999999</v>
      </c>
      <c r="F8929">
        <v>12.40582</v>
      </c>
      <c r="G8929">
        <v>0.76573999999999998</v>
      </c>
      <c r="H8929">
        <v>2.146E-2</v>
      </c>
      <c r="I8929">
        <v>1.247E-2</v>
      </c>
      <c r="J8929">
        <v>2.49E-3</v>
      </c>
      <c r="K8929">
        <v>-0.20283999999999999</v>
      </c>
      <c r="L8929">
        <v>-4.0050000000000002E-2</v>
      </c>
      <c r="M8929">
        <v>252.36215000000001</v>
      </c>
      <c r="N8929">
        <v>236.95052000000001</v>
      </c>
      <c r="O8929">
        <v>46.823500000000003</v>
      </c>
      <c r="P8929">
        <v>-123.49791999999999</v>
      </c>
      <c r="Q8929">
        <v>11923.813480000001</v>
      </c>
      <c r="R8929">
        <v>11390.54492</v>
      </c>
      <c r="S8929">
        <v>0</v>
      </c>
      <c r="T8929">
        <v>11917.887699999999</v>
      </c>
      <c r="U8929">
        <v>46.5</v>
      </c>
      <c r="V8929">
        <v>-123</v>
      </c>
      <c r="W8929" t="s">
        <v>22</v>
      </c>
    </row>
    <row r="8930" spans="1:23" x14ac:dyDescent="0.3">
      <c r="A8930">
        <v>1164.2834499999999</v>
      </c>
      <c r="B8930">
        <v>885.04926</v>
      </c>
      <c r="C8930">
        <v>885.04926</v>
      </c>
      <c r="D8930">
        <v>0</v>
      </c>
      <c r="E8930">
        <v>20.405850000000001</v>
      </c>
      <c r="F8930">
        <v>12.405849999999999</v>
      </c>
      <c r="G8930">
        <v>0.76576999999999995</v>
      </c>
      <c r="H8930">
        <v>1.985E-2</v>
      </c>
      <c r="I8930">
        <v>1.1129999999999999E-2</v>
      </c>
      <c r="J8930">
        <v>2.2300000000000002E-3</v>
      </c>
      <c r="K8930">
        <v>-0.13743</v>
      </c>
      <c r="L8930">
        <v>4.1320000000000003E-2</v>
      </c>
      <c r="M8930">
        <v>252.36031</v>
      </c>
      <c r="N8930">
        <v>236.94864000000001</v>
      </c>
      <c r="O8930">
        <v>46.823450000000001</v>
      </c>
      <c r="P8930">
        <v>-123.49814000000001</v>
      </c>
      <c r="Q8930">
        <v>11924.375980000001</v>
      </c>
      <c r="R8930">
        <v>11378.66992</v>
      </c>
      <c r="S8930">
        <v>0</v>
      </c>
      <c r="T8930">
        <v>11918.5918</v>
      </c>
      <c r="U8930">
        <v>46.5</v>
      </c>
      <c r="V8930">
        <v>-123</v>
      </c>
      <c r="W8930" t="s">
        <v>22</v>
      </c>
    </row>
    <row r="8931" spans="1:23" x14ac:dyDescent="0.3">
      <c r="A8931">
        <v>1164.38831</v>
      </c>
      <c r="B8931">
        <v>885.15410999999995</v>
      </c>
      <c r="C8931">
        <v>885.15410999999995</v>
      </c>
      <c r="D8931">
        <v>0</v>
      </c>
      <c r="E8931">
        <v>20.40588</v>
      </c>
      <c r="F8931">
        <v>12.40588</v>
      </c>
      <c r="G8931">
        <v>0.76580000000000004</v>
      </c>
      <c r="H8931">
        <v>2.2280000000000001E-2</v>
      </c>
      <c r="I8931">
        <v>1.247E-2</v>
      </c>
      <c r="J8931">
        <v>2.49E-3</v>
      </c>
      <c r="K8931">
        <v>-8.5529999999999995E-2</v>
      </c>
      <c r="L8931">
        <v>0.11305999999999999</v>
      </c>
      <c r="M8931">
        <v>252.35822999999999</v>
      </c>
      <c r="N8931">
        <v>236.94653</v>
      </c>
      <c r="O8931">
        <v>46.823410000000003</v>
      </c>
      <c r="P8931">
        <v>-123.49834</v>
      </c>
      <c r="Q8931">
        <v>11924.964840000001</v>
      </c>
      <c r="R8931">
        <v>11367.27051</v>
      </c>
      <c r="S8931">
        <v>0</v>
      </c>
      <c r="T8931">
        <v>11919.25195</v>
      </c>
      <c r="U8931">
        <v>46.5</v>
      </c>
      <c r="V8931">
        <v>-123</v>
      </c>
      <c r="W8931" t="s">
        <v>22</v>
      </c>
    </row>
    <row r="8932" spans="1:23" x14ac:dyDescent="0.3">
      <c r="A8932">
        <v>1164.4811999999999</v>
      </c>
      <c r="B8932">
        <v>885.24694999999997</v>
      </c>
      <c r="C8932">
        <v>885.24694999999997</v>
      </c>
      <c r="D8932">
        <v>0</v>
      </c>
      <c r="E8932">
        <v>20.405899999999999</v>
      </c>
      <c r="F8932">
        <v>12.405900000000001</v>
      </c>
      <c r="G8932">
        <v>0.76583000000000001</v>
      </c>
      <c r="H8932">
        <v>2.146E-2</v>
      </c>
      <c r="I8932">
        <v>1.1129999999999999E-2</v>
      </c>
      <c r="J8932">
        <v>2.2300000000000002E-3</v>
      </c>
      <c r="K8932">
        <v>-3.8030000000000001E-2</v>
      </c>
      <c r="L8932">
        <v>0.17757000000000001</v>
      </c>
      <c r="M8932">
        <v>252.35677999999999</v>
      </c>
      <c r="N8932">
        <v>236.94506999999999</v>
      </c>
      <c r="O8932">
        <v>46.823360000000001</v>
      </c>
      <c r="P8932">
        <v>-123.49854000000001</v>
      </c>
      <c r="Q8932">
        <v>11925.525390000001</v>
      </c>
      <c r="R8932">
        <v>11361.58887</v>
      </c>
      <c r="S8932">
        <v>0</v>
      </c>
      <c r="T8932">
        <v>11919.82129</v>
      </c>
      <c r="U8932">
        <v>46.5</v>
      </c>
      <c r="V8932">
        <v>-123</v>
      </c>
      <c r="W8932" t="s">
        <v>22</v>
      </c>
    </row>
    <row r="8933" spans="1:23" x14ac:dyDescent="0.3">
      <c r="A8933">
        <v>1164.59619</v>
      </c>
      <c r="B8933">
        <v>885.36199999999997</v>
      </c>
      <c r="C8933">
        <v>885.36199999999997</v>
      </c>
      <c r="D8933">
        <v>0</v>
      </c>
      <c r="E8933">
        <v>20.405930000000001</v>
      </c>
      <c r="F8933">
        <v>12.40593</v>
      </c>
      <c r="G8933">
        <v>0.76585999999999999</v>
      </c>
      <c r="H8933">
        <v>2.146E-2</v>
      </c>
      <c r="I8933">
        <v>1.1129999999999999E-2</v>
      </c>
      <c r="J8933">
        <v>2.2300000000000002E-3</v>
      </c>
      <c r="K8933">
        <v>1.541E-2</v>
      </c>
      <c r="L8933">
        <v>0.25213999999999998</v>
      </c>
      <c r="M8933">
        <v>252.35477</v>
      </c>
      <c r="N8933">
        <v>236.94301999999999</v>
      </c>
      <c r="O8933">
        <v>46.823309999999999</v>
      </c>
      <c r="P8933">
        <v>-123.49876</v>
      </c>
      <c r="Q8933">
        <v>11926.273440000001</v>
      </c>
      <c r="R8933">
        <v>11370.829100000001</v>
      </c>
      <c r="S8933">
        <v>0</v>
      </c>
      <c r="T8933">
        <v>11920.51367</v>
      </c>
      <c r="U8933">
        <v>46.5</v>
      </c>
      <c r="V8933">
        <v>-123</v>
      </c>
      <c r="W8933" t="s">
        <v>22</v>
      </c>
    </row>
    <row r="8934" spans="1:23" x14ac:dyDescent="0.3">
      <c r="A8934">
        <v>1164.6881100000001</v>
      </c>
      <c r="B8934">
        <v>885.45392000000004</v>
      </c>
      <c r="C8934">
        <v>885.45392000000004</v>
      </c>
      <c r="D8934">
        <v>0</v>
      </c>
      <c r="E8934">
        <v>20.40596</v>
      </c>
      <c r="F8934">
        <v>12.40596</v>
      </c>
      <c r="G8934">
        <v>0.76588000000000001</v>
      </c>
      <c r="H8934">
        <v>2.146E-2</v>
      </c>
      <c r="I8934">
        <v>1.1129999999999999E-2</v>
      </c>
      <c r="J8934">
        <v>2.2300000000000002E-3</v>
      </c>
      <c r="K8934">
        <v>6.1039999999999997E-2</v>
      </c>
      <c r="L8934">
        <v>0.31083</v>
      </c>
      <c r="M8934">
        <v>252.35338999999999</v>
      </c>
      <c r="N8934">
        <v>236.94164000000001</v>
      </c>
      <c r="O8934">
        <v>46.823279999999997</v>
      </c>
      <c r="P8934">
        <v>-123.49894</v>
      </c>
      <c r="Q8934">
        <v>11926.91309</v>
      </c>
      <c r="R8934">
        <v>11378.25488</v>
      </c>
      <c r="S8934">
        <v>0</v>
      </c>
      <c r="T8934">
        <v>11921.063480000001</v>
      </c>
      <c r="U8934">
        <v>46.5</v>
      </c>
      <c r="V8934">
        <v>-123</v>
      </c>
      <c r="W8934" t="s">
        <v>22</v>
      </c>
    </row>
    <row r="8935" spans="1:23" x14ac:dyDescent="0.3">
      <c r="A8935">
        <v>1164.80493</v>
      </c>
      <c r="B8935">
        <v>885.57068000000004</v>
      </c>
      <c r="C8935">
        <v>885.57068000000004</v>
      </c>
      <c r="D8935">
        <v>0</v>
      </c>
      <c r="E8935">
        <v>20.405989999999999</v>
      </c>
      <c r="F8935">
        <v>12.405989999999999</v>
      </c>
      <c r="G8935">
        <v>0.76592000000000005</v>
      </c>
      <c r="H8935">
        <v>1.985E-2</v>
      </c>
      <c r="I8935">
        <v>1.1129999999999999E-2</v>
      </c>
      <c r="J8935">
        <v>2.2300000000000002E-3</v>
      </c>
      <c r="K8935">
        <v>0.11656999999999999</v>
      </c>
      <c r="L8935">
        <v>0.39043</v>
      </c>
      <c r="M8935">
        <v>252.35333</v>
      </c>
      <c r="N8935">
        <v>236.94154</v>
      </c>
      <c r="O8935">
        <v>46.823230000000002</v>
      </c>
      <c r="P8935">
        <v>-123.49918</v>
      </c>
      <c r="Q8935">
        <v>11927.778319999999</v>
      </c>
      <c r="R8935">
        <v>11387.73828</v>
      </c>
      <c r="S8935">
        <v>0</v>
      </c>
      <c r="T8935">
        <v>11921.75879</v>
      </c>
      <c r="U8935">
        <v>46.5</v>
      </c>
      <c r="V8935">
        <v>-123</v>
      </c>
      <c r="W8935" t="s">
        <v>22</v>
      </c>
    </row>
    <row r="8936" spans="1:23" x14ac:dyDescent="0.3">
      <c r="A8936">
        <v>1164.91479</v>
      </c>
      <c r="B8936">
        <v>885.68060000000003</v>
      </c>
      <c r="C8936">
        <v>885.68060000000003</v>
      </c>
      <c r="D8936">
        <v>0</v>
      </c>
      <c r="E8936">
        <v>20.406020000000002</v>
      </c>
      <c r="F8936">
        <v>12.40602</v>
      </c>
      <c r="G8936">
        <v>0.76595000000000002</v>
      </c>
      <c r="H8936">
        <v>2.146E-2</v>
      </c>
      <c r="I8936">
        <v>1.1129999999999999E-2</v>
      </c>
      <c r="J8936">
        <v>2.2300000000000002E-3</v>
      </c>
      <c r="K8936">
        <v>0.16761000000000001</v>
      </c>
      <c r="L8936">
        <v>0.46572000000000002</v>
      </c>
      <c r="M8936">
        <v>252.35413</v>
      </c>
      <c r="N8936">
        <v>236.94230999999999</v>
      </c>
      <c r="O8936">
        <v>46.823180000000001</v>
      </c>
      <c r="P8936">
        <v>-123.49939000000001</v>
      </c>
      <c r="Q8936">
        <v>11928.646479999999</v>
      </c>
      <c r="R8936">
        <v>11396.719730000001</v>
      </c>
      <c r="S8936">
        <v>0</v>
      </c>
      <c r="T8936">
        <v>11922.416020000001</v>
      </c>
      <c r="U8936">
        <v>46.5</v>
      </c>
      <c r="V8936">
        <v>-123</v>
      </c>
      <c r="W8936" t="s">
        <v>22</v>
      </c>
    </row>
    <row r="8937" spans="1:23" x14ac:dyDescent="0.3">
      <c r="A8937">
        <v>1165.02576</v>
      </c>
      <c r="B8937">
        <v>885.80034999999998</v>
      </c>
      <c r="C8937">
        <v>885.80034999999998</v>
      </c>
      <c r="D8937">
        <v>0</v>
      </c>
      <c r="E8937">
        <v>20.40606</v>
      </c>
      <c r="F8937">
        <v>12.40606</v>
      </c>
      <c r="G8937">
        <v>0.76597999999999999</v>
      </c>
      <c r="H8937">
        <v>2.146E-2</v>
      </c>
      <c r="I8937">
        <v>1.1129999999999999E-2</v>
      </c>
      <c r="J8937">
        <v>2.2300000000000002E-3</v>
      </c>
      <c r="K8937">
        <v>0.22375</v>
      </c>
      <c r="L8937">
        <v>0.54605999999999999</v>
      </c>
      <c r="M8937">
        <v>252.35538</v>
      </c>
      <c r="N8937">
        <v>236.94353000000001</v>
      </c>
      <c r="O8937">
        <v>46.823129999999999</v>
      </c>
      <c r="P8937">
        <v>-123.49963</v>
      </c>
      <c r="Q8937">
        <v>11929.655269999999</v>
      </c>
      <c r="R8937">
        <v>11406.56934</v>
      </c>
      <c r="S8937">
        <v>0</v>
      </c>
      <c r="T8937">
        <v>11923.159180000001</v>
      </c>
      <c r="U8937">
        <v>46.5</v>
      </c>
      <c r="V8937">
        <v>-123</v>
      </c>
      <c r="W8937" t="s">
        <v>22</v>
      </c>
    </row>
    <row r="8938" spans="1:23" x14ac:dyDescent="0.3">
      <c r="A8938">
        <v>1165.1231700000001</v>
      </c>
      <c r="B8938">
        <v>885.89788999999996</v>
      </c>
      <c r="C8938">
        <v>885.89788999999996</v>
      </c>
      <c r="D8938">
        <v>0</v>
      </c>
      <c r="E8938">
        <v>20.406079999999999</v>
      </c>
      <c r="F8938">
        <v>12.406079999999999</v>
      </c>
      <c r="G8938">
        <v>0.76600999999999997</v>
      </c>
      <c r="H8938">
        <v>2.146E-2</v>
      </c>
      <c r="I8938">
        <v>1.247E-2</v>
      </c>
      <c r="J8938">
        <v>2.49E-3</v>
      </c>
      <c r="K8938">
        <v>0.27327000000000001</v>
      </c>
      <c r="L8938">
        <v>0.61195999999999995</v>
      </c>
      <c r="M8938">
        <v>252.35675000000001</v>
      </c>
      <c r="N8938">
        <v>236.94487000000001</v>
      </c>
      <c r="O8938">
        <v>46.823090000000001</v>
      </c>
      <c r="P8938">
        <v>-123.49982</v>
      </c>
      <c r="Q8938">
        <v>11930.51953</v>
      </c>
      <c r="R8938">
        <v>11415.53809</v>
      </c>
      <c r="S8938">
        <v>0</v>
      </c>
      <c r="T8938">
        <v>11923.773440000001</v>
      </c>
      <c r="U8938">
        <v>46.5</v>
      </c>
      <c r="V8938">
        <v>-123</v>
      </c>
      <c r="W8938" t="s">
        <v>22</v>
      </c>
    </row>
    <row r="8939" spans="1:23" x14ac:dyDescent="0.3">
      <c r="A8939">
        <v>1165.2126499999999</v>
      </c>
      <c r="B8939">
        <v>885.9873</v>
      </c>
      <c r="C8939">
        <v>885.9873</v>
      </c>
      <c r="D8939">
        <v>0</v>
      </c>
      <c r="E8939">
        <v>20.406110000000002</v>
      </c>
      <c r="F8939">
        <v>12.40611</v>
      </c>
      <c r="G8939">
        <v>0.76602999999999999</v>
      </c>
      <c r="H8939">
        <v>1.985E-2</v>
      </c>
      <c r="I8939">
        <v>9.8499999999999994E-3</v>
      </c>
      <c r="J8939">
        <v>1.97E-3</v>
      </c>
      <c r="K8939">
        <v>0.31172</v>
      </c>
      <c r="L8939">
        <v>0.67384999999999995</v>
      </c>
      <c r="M8939">
        <v>252.35855000000001</v>
      </c>
      <c r="N8939">
        <v>236.94666000000001</v>
      </c>
      <c r="O8939">
        <v>46.823050000000002</v>
      </c>
      <c r="P8939">
        <v>-123.5</v>
      </c>
      <c r="Q8939">
        <v>11931.35059</v>
      </c>
      <c r="R8939">
        <v>11427.97559</v>
      </c>
      <c r="S8939">
        <v>0</v>
      </c>
      <c r="T8939">
        <v>11924.349609999999</v>
      </c>
      <c r="U8939">
        <v>46.5</v>
      </c>
      <c r="V8939">
        <v>-123</v>
      </c>
      <c r="W8939" t="s">
        <v>22</v>
      </c>
    </row>
    <row r="8940" spans="1:23" x14ac:dyDescent="0.3">
      <c r="A8940">
        <v>1165.3044400000001</v>
      </c>
      <c r="B8940">
        <v>886.07916</v>
      </c>
      <c r="C8940">
        <v>886.07916</v>
      </c>
      <c r="D8940">
        <v>0</v>
      </c>
      <c r="E8940">
        <v>20.406130000000001</v>
      </c>
      <c r="F8940">
        <v>12.406129999999999</v>
      </c>
      <c r="G8940">
        <v>0.76605999999999996</v>
      </c>
      <c r="H8940">
        <v>2.146E-2</v>
      </c>
      <c r="I8940">
        <v>1.247E-2</v>
      </c>
      <c r="J8940">
        <v>2.49E-3</v>
      </c>
      <c r="K8940">
        <v>0.35798999999999997</v>
      </c>
      <c r="L8940">
        <v>0.73755000000000004</v>
      </c>
      <c r="M8940">
        <v>252.36078000000001</v>
      </c>
      <c r="N8940">
        <v>236.94884999999999</v>
      </c>
      <c r="O8940">
        <v>46.823009999999996</v>
      </c>
      <c r="P8940">
        <v>-123.50018</v>
      </c>
      <c r="Q8940">
        <v>11932.23828</v>
      </c>
      <c r="R8940">
        <v>11440.775390000001</v>
      </c>
      <c r="S8940">
        <v>0</v>
      </c>
      <c r="T8940">
        <v>11924.95996</v>
      </c>
      <c r="U8940">
        <v>46.5</v>
      </c>
      <c r="V8940">
        <v>-123</v>
      </c>
      <c r="W8940" t="s">
        <v>22</v>
      </c>
    </row>
    <row r="8941" spans="1:23" x14ac:dyDescent="0.3">
      <c r="A8941">
        <v>1165.3961200000001</v>
      </c>
      <c r="B8941">
        <v>886.17078000000004</v>
      </c>
      <c r="C8941">
        <v>886.17078000000004</v>
      </c>
      <c r="D8941">
        <v>0</v>
      </c>
      <c r="E8941">
        <v>20.40616</v>
      </c>
      <c r="F8941">
        <v>12.40616</v>
      </c>
      <c r="G8941">
        <v>0.76607999999999998</v>
      </c>
      <c r="H8941">
        <v>2.146E-2</v>
      </c>
      <c r="I8941">
        <v>1.1129999999999999E-2</v>
      </c>
      <c r="J8941">
        <v>2.2300000000000002E-3</v>
      </c>
      <c r="K8941">
        <v>0.40422000000000002</v>
      </c>
      <c r="L8941">
        <v>0.80449999999999999</v>
      </c>
      <c r="M8941">
        <v>252.36394999999999</v>
      </c>
      <c r="N8941">
        <v>236.95201</v>
      </c>
      <c r="O8941">
        <v>46.822969999999998</v>
      </c>
      <c r="P8941">
        <v>-123.50037</v>
      </c>
      <c r="Q8941">
        <v>11933.16113</v>
      </c>
      <c r="R8941">
        <v>11453.583979999999</v>
      </c>
      <c r="S8941">
        <v>0</v>
      </c>
      <c r="T8941">
        <v>11925.5918</v>
      </c>
      <c r="U8941">
        <v>46.5</v>
      </c>
      <c r="V8941">
        <v>-123</v>
      </c>
      <c r="W8941" t="s">
        <v>22</v>
      </c>
    </row>
    <row r="8942" spans="1:23" x14ac:dyDescent="0.3">
      <c r="A8942">
        <v>1165.4991500000001</v>
      </c>
      <c r="B8942">
        <v>886.27386000000001</v>
      </c>
      <c r="C8942">
        <v>886.27386000000001</v>
      </c>
      <c r="D8942">
        <v>0</v>
      </c>
      <c r="E8942">
        <v>20.406189999999999</v>
      </c>
      <c r="F8942">
        <v>12.40619</v>
      </c>
      <c r="G8942">
        <v>0.76610999999999996</v>
      </c>
      <c r="H8942">
        <v>2.146E-2</v>
      </c>
      <c r="I8942">
        <v>1.247E-2</v>
      </c>
      <c r="J8942">
        <v>2.49E-3</v>
      </c>
      <c r="K8942">
        <v>0.45201000000000002</v>
      </c>
      <c r="L8942">
        <v>0.87678</v>
      </c>
      <c r="M8942">
        <v>252.36734000000001</v>
      </c>
      <c r="N8942">
        <v>236.95536999999999</v>
      </c>
      <c r="O8942">
        <v>46.822920000000003</v>
      </c>
      <c r="P8942">
        <v>-123.50057</v>
      </c>
      <c r="Q8942">
        <v>11934.24316</v>
      </c>
      <c r="R8942">
        <v>11468.032230000001</v>
      </c>
      <c r="S8942">
        <v>0</v>
      </c>
      <c r="T8942">
        <v>11926.33203</v>
      </c>
      <c r="U8942">
        <v>46.5</v>
      </c>
      <c r="V8942">
        <v>-123</v>
      </c>
      <c r="W8942" t="s">
        <v>22</v>
      </c>
    </row>
    <row r="8943" spans="1:23" x14ac:dyDescent="0.3">
      <c r="A8943">
        <v>1165.604</v>
      </c>
      <c r="B8943">
        <v>886.37865999999997</v>
      </c>
      <c r="C8943">
        <v>886.37865999999997</v>
      </c>
      <c r="D8943">
        <v>0</v>
      </c>
      <c r="E8943">
        <v>20.406220000000001</v>
      </c>
      <c r="F8943">
        <v>12.406219999999999</v>
      </c>
      <c r="G8943">
        <v>0.76614000000000004</v>
      </c>
      <c r="H8943">
        <v>2.146E-2</v>
      </c>
      <c r="I8943">
        <v>1.1129999999999999E-2</v>
      </c>
      <c r="J8943">
        <v>2.2300000000000002E-3</v>
      </c>
      <c r="K8943">
        <v>0.50439999999999996</v>
      </c>
      <c r="L8943">
        <v>0.94954000000000005</v>
      </c>
      <c r="M8943">
        <v>252.37108000000001</v>
      </c>
      <c r="N8943">
        <v>236.95908</v>
      </c>
      <c r="O8943">
        <v>46.822879999999998</v>
      </c>
      <c r="P8943">
        <v>-123.50078000000001</v>
      </c>
      <c r="Q8943">
        <v>11935.39063</v>
      </c>
      <c r="R8943">
        <v>11482.77441</v>
      </c>
      <c r="S8943">
        <v>0</v>
      </c>
      <c r="T8943">
        <v>11927.117190000001</v>
      </c>
      <c r="U8943">
        <v>46.5</v>
      </c>
      <c r="V8943">
        <v>-123</v>
      </c>
      <c r="W8943" t="s">
        <v>22</v>
      </c>
    </row>
    <row r="8944" spans="1:23" x14ac:dyDescent="0.3">
      <c r="A8944">
        <v>1165.7106900000001</v>
      </c>
      <c r="B8944">
        <v>886.48541</v>
      </c>
      <c r="C8944">
        <v>886.48541</v>
      </c>
      <c r="D8944">
        <v>0</v>
      </c>
      <c r="E8944">
        <v>20.40625</v>
      </c>
      <c r="F8944">
        <v>12.40625</v>
      </c>
      <c r="G8944">
        <v>0.76617000000000002</v>
      </c>
      <c r="H8944">
        <v>2.146E-2</v>
      </c>
      <c r="I8944">
        <v>1.1129999999999999E-2</v>
      </c>
      <c r="J8944">
        <v>2.2300000000000002E-3</v>
      </c>
      <c r="K8944">
        <v>0.55691000000000002</v>
      </c>
      <c r="L8944">
        <v>1.02397</v>
      </c>
      <c r="M8944">
        <v>252.37533999999999</v>
      </c>
      <c r="N8944">
        <v>236.9633</v>
      </c>
      <c r="O8944">
        <v>46.822830000000003</v>
      </c>
      <c r="P8944">
        <v>-123.50099</v>
      </c>
      <c r="Q8944">
        <v>11936.610350000001</v>
      </c>
      <c r="R8944">
        <v>11499.48047</v>
      </c>
      <c r="S8944">
        <v>0</v>
      </c>
      <c r="T8944">
        <v>11927.954100000001</v>
      </c>
      <c r="U8944">
        <v>46.5</v>
      </c>
      <c r="V8944">
        <v>-123</v>
      </c>
      <c r="W8944" t="s">
        <v>22</v>
      </c>
    </row>
    <row r="8945" spans="1:23" x14ac:dyDescent="0.3">
      <c r="A8945">
        <v>1165.78845</v>
      </c>
      <c r="B8945">
        <v>886.56317000000001</v>
      </c>
      <c r="C8945">
        <v>886.56317000000001</v>
      </c>
      <c r="D8945">
        <v>0</v>
      </c>
      <c r="E8945">
        <v>20.406269999999999</v>
      </c>
      <c r="F8945">
        <v>12.406269999999999</v>
      </c>
      <c r="G8945">
        <v>0.76619000000000004</v>
      </c>
      <c r="H8945">
        <v>2.146E-2</v>
      </c>
      <c r="I8945">
        <v>1.1129999999999999E-2</v>
      </c>
      <c r="J8945">
        <v>2.2300000000000002E-3</v>
      </c>
      <c r="K8945">
        <v>0.59713000000000005</v>
      </c>
      <c r="L8945">
        <v>1.08029</v>
      </c>
      <c r="M8945">
        <v>252.37917999999999</v>
      </c>
      <c r="N8945">
        <v>236.96713</v>
      </c>
      <c r="O8945">
        <v>46.822800000000001</v>
      </c>
      <c r="P8945">
        <v>-123.50114000000001</v>
      </c>
      <c r="Q8945">
        <v>11937.530269999999</v>
      </c>
      <c r="R8945">
        <v>11515.289059999999</v>
      </c>
      <c r="S8945">
        <v>0</v>
      </c>
      <c r="T8945">
        <v>11928.58887</v>
      </c>
      <c r="U8945">
        <v>46.5</v>
      </c>
      <c r="V8945">
        <v>-123</v>
      </c>
      <c r="W8945" t="s">
        <v>22</v>
      </c>
    </row>
    <row r="8946" spans="1:23" x14ac:dyDescent="0.3">
      <c r="A8946">
        <v>1165.8964800000001</v>
      </c>
      <c r="B8946">
        <v>886.67114000000004</v>
      </c>
      <c r="C8946">
        <v>886.67114000000004</v>
      </c>
      <c r="D8946">
        <v>0</v>
      </c>
      <c r="E8946">
        <v>20.406300000000002</v>
      </c>
      <c r="F8946">
        <v>12.4063</v>
      </c>
      <c r="G8946">
        <v>0.76622000000000001</v>
      </c>
      <c r="H8946">
        <v>2.146E-2</v>
      </c>
      <c r="I8946">
        <v>1.247E-2</v>
      </c>
      <c r="J8946">
        <v>2.49E-3</v>
      </c>
      <c r="K8946">
        <v>0.64253000000000005</v>
      </c>
      <c r="L8946">
        <v>1.1546700000000001</v>
      </c>
      <c r="M8946">
        <v>252.38434000000001</v>
      </c>
      <c r="N8946">
        <v>236.97226000000001</v>
      </c>
      <c r="O8946">
        <v>46.822749999999999</v>
      </c>
      <c r="P8946">
        <v>-123.50136000000001</v>
      </c>
      <c r="Q8946">
        <v>11938.851559999999</v>
      </c>
      <c r="R8946">
        <v>11537.287109999999</v>
      </c>
      <c r="S8946">
        <v>0</v>
      </c>
      <c r="T8946">
        <v>11929.50195</v>
      </c>
      <c r="U8946">
        <v>46.5</v>
      </c>
      <c r="V8946">
        <v>-123</v>
      </c>
      <c r="W8946" t="s">
        <v>22</v>
      </c>
    </row>
    <row r="8947" spans="1:23" x14ac:dyDescent="0.3">
      <c r="A8947">
        <v>1166.0084199999999</v>
      </c>
      <c r="B8947">
        <v>886.78314</v>
      </c>
      <c r="C8947">
        <v>886.78314</v>
      </c>
      <c r="D8947">
        <v>0</v>
      </c>
      <c r="E8947">
        <v>20.406330000000001</v>
      </c>
      <c r="F8947">
        <v>12.406330000000001</v>
      </c>
      <c r="G8947">
        <v>0.76624999999999999</v>
      </c>
      <c r="H8947">
        <v>1.602E-2</v>
      </c>
      <c r="I8947">
        <v>1.247E-2</v>
      </c>
      <c r="J8947">
        <v>2.49E-3</v>
      </c>
      <c r="K8947">
        <v>0.68506999999999996</v>
      </c>
      <c r="L8947">
        <v>1.2335100000000001</v>
      </c>
      <c r="M8947">
        <v>252.39035000000001</v>
      </c>
      <c r="N8947">
        <v>236.97824</v>
      </c>
      <c r="O8947">
        <v>46.822699999999998</v>
      </c>
      <c r="P8947">
        <v>-123.50158</v>
      </c>
      <c r="Q8947">
        <v>11940.27637</v>
      </c>
      <c r="R8947">
        <v>11560.162109999999</v>
      </c>
      <c r="S8947">
        <v>0</v>
      </c>
      <c r="T8947">
        <v>11930.49316</v>
      </c>
      <c r="U8947">
        <v>46.5</v>
      </c>
      <c r="V8947">
        <v>-123</v>
      </c>
      <c r="W8947" t="s">
        <v>22</v>
      </c>
    </row>
    <row r="8948" spans="1:23" x14ac:dyDescent="0.3">
      <c r="A8948">
        <v>1166.09644</v>
      </c>
      <c r="B8948">
        <v>886.87108999999998</v>
      </c>
      <c r="C8948">
        <v>886.87108999999998</v>
      </c>
      <c r="D8948">
        <v>0</v>
      </c>
      <c r="E8948">
        <v>20.40635</v>
      </c>
      <c r="F8948">
        <v>12.40635</v>
      </c>
      <c r="G8948">
        <v>0.76627999999999996</v>
      </c>
      <c r="H8948">
        <v>1.3849999999999999E-2</v>
      </c>
      <c r="I8948">
        <v>1.1129999999999999E-2</v>
      </c>
      <c r="J8948">
        <v>2.2300000000000002E-3</v>
      </c>
      <c r="K8948">
        <v>0.69503000000000004</v>
      </c>
      <c r="L8948">
        <v>1.28905</v>
      </c>
      <c r="M8948">
        <v>252.39417</v>
      </c>
      <c r="N8948">
        <v>236.98204000000001</v>
      </c>
      <c r="O8948">
        <v>46.822670000000002</v>
      </c>
      <c r="P8948">
        <v>-123.50175</v>
      </c>
      <c r="Q8948">
        <v>11941.43066</v>
      </c>
      <c r="R8948">
        <v>11578.16309</v>
      </c>
      <c r="S8948">
        <v>0</v>
      </c>
      <c r="T8948">
        <v>11931.299800000001</v>
      </c>
      <c r="U8948">
        <v>46.5</v>
      </c>
      <c r="V8948">
        <v>-123</v>
      </c>
      <c r="W8948" t="s">
        <v>22</v>
      </c>
    </row>
    <row r="8949" spans="1:23" x14ac:dyDescent="0.3">
      <c r="A8949">
        <v>1166.1893299999999</v>
      </c>
      <c r="B8949">
        <v>886.96398999999997</v>
      </c>
      <c r="C8949">
        <v>886.96398999999997</v>
      </c>
      <c r="D8949">
        <v>0</v>
      </c>
      <c r="E8949">
        <v>20.406379999999999</v>
      </c>
      <c r="F8949">
        <v>12.40638</v>
      </c>
      <c r="G8949">
        <v>0.76629999999999998</v>
      </c>
      <c r="H8949">
        <v>1.179E-2</v>
      </c>
      <c r="I8949">
        <v>1.1129999999999999E-2</v>
      </c>
      <c r="J8949">
        <v>2.2300000000000002E-3</v>
      </c>
      <c r="K8949">
        <v>0.70633999999999997</v>
      </c>
      <c r="L8949">
        <v>1.34893</v>
      </c>
      <c r="M8949">
        <v>252.39874</v>
      </c>
      <c r="N8949">
        <v>236.98659000000001</v>
      </c>
      <c r="O8949">
        <v>46.822629999999997</v>
      </c>
      <c r="P8949">
        <v>-123.50194999999999</v>
      </c>
      <c r="Q8949">
        <v>11942.67578</v>
      </c>
      <c r="R8949">
        <v>11583.639649999999</v>
      </c>
      <c r="S8949">
        <v>0</v>
      </c>
      <c r="T8949">
        <v>11932.181640000001</v>
      </c>
      <c r="U8949">
        <v>46.5</v>
      </c>
      <c r="V8949">
        <v>-123</v>
      </c>
      <c r="W8949" t="s">
        <v>22</v>
      </c>
    </row>
    <row r="8950" spans="1:23" x14ac:dyDescent="0.3">
      <c r="A8950">
        <v>1166.27917</v>
      </c>
      <c r="B8950">
        <v>887.05389000000002</v>
      </c>
      <c r="C8950">
        <v>887.05389000000002</v>
      </c>
      <c r="D8950">
        <v>0</v>
      </c>
      <c r="E8950">
        <v>20.406400000000001</v>
      </c>
      <c r="F8950">
        <v>12.4064</v>
      </c>
      <c r="G8950">
        <v>0.76632999999999996</v>
      </c>
      <c r="H8950">
        <v>1.179E-2</v>
      </c>
      <c r="I8950">
        <v>1.1129999999999999E-2</v>
      </c>
      <c r="J8950">
        <v>2.2300000000000002E-3</v>
      </c>
      <c r="K8950">
        <v>0.72092999999999996</v>
      </c>
      <c r="L8950">
        <v>1.4073599999999999</v>
      </c>
      <c r="M8950">
        <v>252.40393</v>
      </c>
      <c r="N8950">
        <v>236.99176</v>
      </c>
      <c r="O8950">
        <v>46.822589999999998</v>
      </c>
      <c r="P8950">
        <v>-123.50212000000001</v>
      </c>
      <c r="Q8950">
        <v>11943.903319999999</v>
      </c>
      <c r="R8950">
        <v>11587.224609999999</v>
      </c>
      <c r="S8950">
        <v>0</v>
      </c>
      <c r="T8950">
        <v>11933.06738</v>
      </c>
      <c r="U8950">
        <v>46.5</v>
      </c>
      <c r="V8950">
        <v>-123</v>
      </c>
      <c r="W8950" t="s">
        <v>22</v>
      </c>
    </row>
    <row r="8951" spans="1:23" x14ac:dyDescent="0.3">
      <c r="A8951">
        <v>1166.36572</v>
      </c>
      <c r="B8951">
        <v>887.14038000000005</v>
      </c>
      <c r="C8951">
        <v>887.14038000000005</v>
      </c>
      <c r="D8951">
        <v>0</v>
      </c>
      <c r="E8951">
        <v>20.40643</v>
      </c>
      <c r="F8951">
        <v>12.40643</v>
      </c>
      <c r="G8951">
        <v>0.76634999999999998</v>
      </c>
      <c r="H8951">
        <v>1.1129999999999999E-2</v>
      </c>
      <c r="I8951">
        <v>1.1129999999999999E-2</v>
      </c>
      <c r="J8951">
        <v>2.2300000000000002E-3</v>
      </c>
      <c r="K8951">
        <v>0.73511000000000004</v>
      </c>
      <c r="L8951">
        <v>1.4637</v>
      </c>
      <c r="M8951">
        <v>252.40947</v>
      </c>
      <c r="N8951">
        <v>236.99727999999999</v>
      </c>
      <c r="O8951">
        <v>46.82255</v>
      </c>
      <c r="P8951">
        <v>-123.50229</v>
      </c>
      <c r="Q8951">
        <v>11945.101559999999</v>
      </c>
      <c r="R8951">
        <v>11590.690430000001</v>
      </c>
      <c r="S8951">
        <v>0</v>
      </c>
      <c r="T8951">
        <v>11933.95117</v>
      </c>
      <c r="U8951">
        <v>46.5</v>
      </c>
      <c r="V8951">
        <v>-123</v>
      </c>
      <c r="W8951" t="s">
        <v>22</v>
      </c>
    </row>
    <row r="8952" spans="1:23" x14ac:dyDescent="0.3">
      <c r="A8952">
        <v>1166.4726599999999</v>
      </c>
      <c r="B8952">
        <v>887.24725000000001</v>
      </c>
      <c r="C8952">
        <v>887.24725000000001</v>
      </c>
      <c r="D8952">
        <v>0</v>
      </c>
      <c r="E8952">
        <v>20.406459999999999</v>
      </c>
      <c r="F8952">
        <v>12.406459999999999</v>
      </c>
      <c r="G8952">
        <v>0.76637999999999995</v>
      </c>
      <c r="H8952">
        <v>1.1129999999999999E-2</v>
      </c>
      <c r="I8952">
        <v>1.1129999999999999E-2</v>
      </c>
      <c r="J8952">
        <v>2.2300000000000002E-3</v>
      </c>
      <c r="K8952">
        <v>0.75524999999999998</v>
      </c>
      <c r="L8952">
        <v>1.53505</v>
      </c>
      <c r="M8952">
        <v>252.41711000000001</v>
      </c>
      <c r="N8952">
        <v>237.00489999999999</v>
      </c>
      <c r="O8952">
        <v>46.822510000000001</v>
      </c>
      <c r="P8952">
        <v>-123.5025</v>
      </c>
      <c r="Q8952">
        <v>11946.60449</v>
      </c>
      <c r="R8952">
        <v>11594.997069999999</v>
      </c>
      <c r="S8952">
        <v>0</v>
      </c>
      <c r="T8952">
        <v>11935.079100000001</v>
      </c>
      <c r="U8952">
        <v>46.5</v>
      </c>
      <c r="V8952">
        <v>-123</v>
      </c>
      <c r="W8952" t="s">
        <v>22</v>
      </c>
    </row>
    <row r="8953" spans="1:23" x14ac:dyDescent="0.3">
      <c r="A8953">
        <v>1166.57629</v>
      </c>
      <c r="B8953">
        <v>887.35100999999997</v>
      </c>
      <c r="C8953">
        <v>887.35100999999997</v>
      </c>
      <c r="D8953">
        <v>0</v>
      </c>
      <c r="E8953">
        <v>20.406490000000002</v>
      </c>
      <c r="F8953">
        <v>12.40649</v>
      </c>
      <c r="G8953">
        <v>0.76641000000000004</v>
      </c>
      <c r="H8953">
        <v>9.8499999999999994E-3</v>
      </c>
      <c r="I8953">
        <v>1.1129999999999999E-2</v>
      </c>
      <c r="J8953">
        <v>2.2300000000000002E-3</v>
      </c>
      <c r="K8953">
        <v>0.77337</v>
      </c>
      <c r="L8953">
        <v>1.6043099999999999</v>
      </c>
      <c r="M8953">
        <v>252.42499000000001</v>
      </c>
      <c r="N8953">
        <v>237.01274000000001</v>
      </c>
      <c r="O8953">
        <v>46.82246</v>
      </c>
      <c r="P8953">
        <v>-123.50270999999999</v>
      </c>
      <c r="Q8953">
        <v>11948.08496</v>
      </c>
      <c r="R8953">
        <v>11599.195309999999</v>
      </c>
      <c r="S8953">
        <v>0</v>
      </c>
      <c r="T8953">
        <v>11936.214840000001</v>
      </c>
      <c r="U8953">
        <v>46.5</v>
      </c>
      <c r="V8953">
        <v>-123</v>
      </c>
      <c r="W8953" t="s">
        <v>22</v>
      </c>
    </row>
    <row r="8954" spans="1:23" x14ac:dyDescent="0.3">
      <c r="A8954">
        <v>1166.6838399999999</v>
      </c>
      <c r="B8954">
        <v>887.45849999999996</v>
      </c>
      <c r="C8954">
        <v>887.45849999999996</v>
      </c>
      <c r="D8954">
        <v>0</v>
      </c>
      <c r="E8954">
        <v>20.40652</v>
      </c>
      <c r="F8954">
        <v>12.40652</v>
      </c>
      <c r="G8954">
        <v>0.76644000000000001</v>
      </c>
      <c r="H8954">
        <v>4.7699999999999999E-3</v>
      </c>
      <c r="I8954">
        <v>1.1129999999999999E-2</v>
      </c>
      <c r="J8954">
        <v>2.2300000000000002E-3</v>
      </c>
      <c r="K8954">
        <v>0.77622000000000002</v>
      </c>
      <c r="L8954">
        <v>1.6750799999999999</v>
      </c>
      <c r="M8954">
        <v>252.43279999999999</v>
      </c>
      <c r="N8954">
        <v>237.02052</v>
      </c>
      <c r="O8954">
        <v>46.822409999999998</v>
      </c>
      <c r="P8954">
        <v>-123.50292</v>
      </c>
      <c r="Q8954">
        <v>11949.64063</v>
      </c>
      <c r="R8954">
        <v>11603.566409999999</v>
      </c>
      <c r="S8954">
        <v>0</v>
      </c>
      <c r="T8954">
        <v>11937.431640000001</v>
      </c>
      <c r="U8954">
        <v>46.5</v>
      </c>
      <c r="V8954">
        <v>-123</v>
      </c>
      <c r="W8954" t="s">
        <v>22</v>
      </c>
    </row>
    <row r="8955" spans="1:23" x14ac:dyDescent="0.3">
      <c r="A8955">
        <v>1166.79114</v>
      </c>
      <c r="B8955">
        <v>887.56579999999997</v>
      </c>
      <c r="C8955">
        <v>887.56579999999997</v>
      </c>
      <c r="D8955">
        <v>0</v>
      </c>
      <c r="E8955">
        <v>20.406549999999999</v>
      </c>
      <c r="F8955">
        <v>12.406549999999999</v>
      </c>
      <c r="G8955">
        <v>0.76646999999999998</v>
      </c>
      <c r="H8955">
        <v>3.0000000000000001E-5</v>
      </c>
      <c r="I8955">
        <v>1.247E-2</v>
      </c>
      <c r="J8955">
        <v>2.49E-3</v>
      </c>
      <c r="K8955">
        <v>0.74002999999999997</v>
      </c>
      <c r="L8955">
        <v>1.7457499999999999</v>
      </c>
      <c r="M8955">
        <v>252.43967000000001</v>
      </c>
      <c r="N8955">
        <v>237.02736999999999</v>
      </c>
      <c r="O8955">
        <v>46.822369999999999</v>
      </c>
      <c r="P8955">
        <v>-123.50314</v>
      </c>
      <c r="Q8955">
        <v>11951.208979999999</v>
      </c>
      <c r="R8955">
        <v>11607.945309999999</v>
      </c>
      <c r="S8955">
        <v>0</v>
      </c>
      <c r="T8955">
        <v>11938.686519999999</v>
      </c>
      <c r="U8955">
        <v>46.5</v>
      </c>
      <c r="V8955">
        <v>-123</v>
      </c>
      <c r="W8955" t="s">
        <v>22</v>
      </c>
    </row>
    <row r="8956" spans="1:23" x14ac:dyDescent="0.3">
      <c r="A8956">
        <v>1166.88391</v>
      </c>
      <c r="B8956">
        <v>887.65850999999998</v>
      </c>
      <c r="C8956">
        <v>887.65850999999998</v>
      </c>
      <c r="D8956">
        <v>0</v>
      </c>
      <c r="E8956">
        <v>20.406569999999999</v>
      </c>
      <c r="F8956">
        <v>12.40657</v>
      </c>
      <c r="G8956">
        <v>0.76649999999999996</v>
      </c>
      <c r="H8956">
        <v>-7.4400000000000004E-3</v>
      </c>
      <c r="I8956">
        <v>1.1129999999999999E-2</v>
      </c>
      <c r="J8956">
        <v>2.2300000000000002E-3</v>
      </c>
      <c r="K8956">
        <v>0.70442000000000005</v>
      </c>
      <c r="L8956">
        <v>1.8029299999999999</v>
      </c>
      <c r="M8956">
        <v>252.44551000000001</v>
      </c>
      <c r="N8956">
        <v>237.03318999999999</v>
      </c>
      <c r="O8956">
        <v>46.822330000000001</v>
      </c>
      <c r="P8956">
        <v>-123.50332</v>
      </c>
      <c r="Q8956">
        <v>11952.565430000001</v>
      </c>
      <c r="R8956">
        <v>11611.731449999999</v>
      </c>
      <c r="S8956">
        <v>0</v>
      </c>
      <c r="T8956">
        <v>11939.80566</v>
      </c>
      <c r="U8956">
        <v>46.5</v>
      </c>
      <c r="V8956">
        <v>-123</v>
      </c>
      <c r="W8956" t="s">
        <v>22</v>
      </c>
    </row>
    <row r="8957" spans="1:23" x14ac:dyDescent="0.3">
      <c r="A8957">
        <v>1166.9936499999999</v>
      </c>
      <c r="B8957">
        <v>887.76831000000004</v>
      </c>
      <c r="C8957">
        <v>887.76831000000004</v>
      </c>
      <c r="D8957">
        <v>0</v>
      </c>
      <c r="E8957">
        <v>20.406600000000001</v>
      </c>
      <c r="F8957">
        <v>12.406599999999999</v>
      </c>
      <c r="G8957">
        <v>0.76653000000000004</v>
      </c>
      <c r="H8957">
        <v>-1.9060000000000001E-2</v>
      </c>
      <c r="I8957">
        <v>1.3849999999999999E-2</v>
      </c>
      <c r="J8957">
        <v>2.7699999999999999E-3</v>
      </c>
      <c r="K8957">
        <v>0.57011000000000001</v>
      </c>
      <c r="L8957">
        <v>1.8747199999999999</v>
      </c>
      <c r="M8957">
        <v>252.45023</v>
      </c>
      <c r="N8957">
        <v>237.03787</v>
      </c>
      <c r="O8957">
        <v>46.822279999999999</v>
      </c>
      <c r="P8957">
        <v>-123.50354</v>
      </c>
      <c r="Q8957">
        <v>11954.159180000001</v>
      </c>
      <c r="R8957">
        <v>11616.200199999999</v>
      </c>
      <c r="S8957">
        <v>0</v>
      </c>
      <c r="T8957">
        <v>11941.16113</v>
      </c>
      <c r="U8957">
        <v>46.5</v>
      </c>
      <c r="V8957">
        <v>-123</v>
      </c>
      <c r="W8957" t="s">
        <v>22</v>
      </c>
    </row>
    <row r="8958" spans="1:23" x14ac:dyDescent="0.3">
      <c r="A8958">
        <v>1167.07764</v>
      </c>
      <c r="B8958">
        <v>887.85229000000004</v>
      </c>
      <c r="C8958">
        <v>887.85229000000004</v>
      </c>
      <c r="D8958">
        <v>0</v>
      </c>
      <c r="E8958">
        <v>20.40663</v>
      </c>
      <c r="F8958">
        <v>12.40663</v>
      </c>
      <c r="G8958">
        <v>0.76654999999999995</v>
      </c>
      <c r="H8958">
        <v>-2.0650000000000002E-2</v>
      </c>
      <c r="I8958">
        <v>1.247E-2</v>
      </c>
      <c r="J8958">
        <v>2.49E-3</v>
      </c>
      <c r="K8958">
        <v>0.48737999999999998</v>
      </c>
      <c r="L8958">
        <v>1.93788</v>
      </c>
      <c r="M8958">
        <v>252.45605</v>
      </c>
      <c r="N8958">
        <v>237.04369</v>
      </c>
      <c r="O8958">
        <v>46.822249999999997</v>
      </c>
      <c r="P8958">
        <v>-123.50371</v>
      </c>
      <c r="Q8958">
        <v>11955.3457</v>
      </c>
      <c r="R8958">
        <v>11619.585940000001</v>
      </c>
      <c r="S8958">
        <v>0</v>
      </c>
      <c r="T8958">
        <v>11942.222659999999</v>
      </c>
      <c r="U8958">
        <v>46.5</v>
      </c>
      <c r="V8958">
        <v>-123</v>
      </c>
      <c r="W8958" t="s">
        <v>22</v>
      </c>
    </row>
    <row r="8959" spans="1:23" x14ac:dyDescent="0.3">
      <c r="A8959">
        <v>1167.1760300000001</v>
      </c>
      <c r="B8959">
        <v>887.95061999999996</v>
      </c>
      <c r="C8959">
        <v>887.95061999999996</v>
      </c>
      <c r="D8959">
        <v>0</v>
      </c>
      <c r="E8959">
        <v>20.406649999999999</v>
      </c>
      <c r="F8959">
        <v>12.406650000000001</v>
      </c>
      <c r="G8959">
        <v>0.76658000000000004</v>
      </c>
      <c r="H8959">
        <v>-2.0650000000000002E-2</v>
      </c>
      <c r="I8959">
        <v>5.6999999999999998E-4</v>
      </c>
      <c r="J8959">
        <v>1.1E-4</v>
      </c>
      <c r="K8959">
        <v>0.40955999999999998</v>
      </c>
      <c r="L8959">
        <v>1.99597</v>
      </c>
      <c r="M8959">
        <v>252.46216999999999</v>
      </c>
      <c r="N8959">
        <v>237.04977</v>
      </c>
      <c r="O8959">
        <v>46.822200000000002</v>
      </c>
      <c r="P8959">
        <v>-123.5039</v>
      </c>
      <c r="Q8959">
        <v>11956.6875</v>
      </c>
      <c r="R8959">
        <v>11623.50195</v>
      </c>
      <c r="S8959">
        <v>0</v>
      </c>
      <c r="T8959">
        <v>11943.48926</v>
      </c>
      <c r="U8959">
        <v>46.5</v>
      </c>
      <c r="V8959">
        <v>-123</v>
      </c>
      <c r="W8959" t="s">
        <v>22</v>
      </c>
    </row>
    <row r="8960" spans="1:23" x14ac:dyDescent="0.3">
      <c r="A8960">
        <v>1167.26929</v>
      </c>
      <c r="B8960">
        <v>888.04816000000005</v>
      </c>
      <c r="C8960">
        <v>888.04816000000005</v>
      </c>
      <c r="D8960">
        <v>0</v>
      </c>
      <c r="E8960">
        <v>20.406680000000001</v>
      </c>
      <c r="F8960">
        <v>12.40668</v>
      </c>
      <c r="G8960">
        <v>0.76659999999999995</v>
      </c>
      <c r="H8960">
        <v>-2.0650000000000002E-2</v>
      </c>
      <c r="I8960">
        <v>3.0000000000000001E-5</v>
      </c>
      <c r="J8960">
        <v>1.0000000000000001E-5</v>
      </c>
      <c r="K8960">
        <v>0.34236</v>
      </c>
      <c r="L8960">
        <v>1.98681</v>
      </c>
      <c r="M8960">
        <v>252.45943</v>
      </c>
      <c r="N8960">
        <v>237.04701</v>
      </c>
      <c r="O8960">
        <v>46.822159999999997</v>
      </c>
      <c r="P8960">
        <v>-123.50409999999999</v>
      </c>
      <c r="Q8960">
        <v>11957.962890000001</v>
      </c>
      <c r="R8960">
        <v>11627.32813</v>
      </c>
      <c r="S8960">
        <v>0</v>
      </c>
      <c r="T8960">
        <v>11944.76367</v>
      </c>
      <c r="U8960">
        <v>46.5</v>
      </c>
      <c r="V8960">
        <v>-123</v>
      </c>
      <c r="W8960" t="s">
        <v>22</v>
      </c>
    </row>
    <row r="8961" spans="1:23" x14ac:dyDescent="0.3">
      <c r="A8961">
        <v>1167.35925</v>
      </c>
      <c r="B8961">
        <v>888.13811999999996</v>
      </c>
      <c r="C8961">
        <v>888.13811999999996</v>
      </c>
      <c r="D8961">
        <v>0</v>
      </c>
      <c r="E8961">
        <v>20.40671</v>
      </c>
      <c r="F8961">
        <v>12.406700000000001</v>
      </c>
      <c r="G8961">
        <v>0.76663000000000003</v>
      </c>
      <c r="H8961">
        <v>-1.9060000000000001E-2</v>
      </c>
      <c r="I8961">
        <v>3.0000000000000001E-5</v>
      </c>
      <c r="J8961">
        <v>1.0000000000000001E-5</v>
      </c>
      <c r="K8961">
        <v>0.29294999999999999</v>
      </c>
      <c r="L8961">
        <v>1.9511000000000001</v>
      </c>
      <c r="M8961">
        <v>252.45376999999999</v>
      </c>
      <c r="N8961">
        <v>237.04132000000001</v>
      </c>
      <c r="O8961">
        <v>46.822119999999998</v>
      </c>
      <c r="P8961">
        <v>-123.50427000000001</v>
      </c>
      <c r="Q8961">
        <v>11959.090819999999</v>
      </c>
      <c r="R8961">
        <v>11630.8125</v>
      </c>
      <c r="S8961">
        <v>0</v>
      </c>
      <c r="T8961">
        <v>11945.947270000001</v>
      </c>
      <c r="U8961">
        <v>46.5</v>
      </c>
      <c r="V8961">
        <v>-123</v>
      </c>
      <c r="W8961" t="s">
        <v>22</v>
      </c>
    </row>
    <row r="8962" spans="1:23" x14ac:dyDescent="0.3">
      <c r="A8962">
        <v>1167.4483600000001</v>
      </c>
      <c r="B8962">
        <v>888.22722999999996</v>
      </c>
      <c r="C8962">
        <v>888.22722999999996</v>
      </c>
      <c r="D8962">
        <v>0</v>
      </c>
      <c r="E8962">
        <v>20.40673</v>
      </c>
      <c r="F8962">
        <v>12.40673</v>
      </c>
      <c r="G8962">
        <v>0.76665000000000005</v>
      </c>
      <c r="H8962">
        <v>-2.0650000000000002E-2</v>
      </c>
      <c r="I8962">
        <v>3.0000000000000001E-5</v>
      </c>
      <c r="J8962">
        <v>1.0000000000000001E-5</v>
      </c>
      <c r="K8962">
        <v>0.23330000000000001</v>
      </c>
      <c r="L8962">
        <v>1.90371</v>
      </c>
      <c r="M8962">
        <v>252.44931</v>
      </c>
      <c r="N8962">
        <v>237.03683000000001</v>
      </c>
      <c r="O8962">
        <v>46.822090000000003</v>
      </c>
      <c r="P8962">
        <v>-123.50445000000001</v>
      </c>
      <c r="Q8962">
        <v>11960.164059999999</v>
      </c>
      <c r="R8962">
        <v>11634.2168</v>
      </c>
      <c r="S8962">
        <v>0</v>
      </c>
      <c r="T8962">
        <v>11947.12305</v>
      </c>
      <c r="U8962">
        <v>46.5</v>
      </c>
      <c r="V8962">
        <v>-123</v>
      </c>
      <c r="W8962" t="s">
        <v>22</v>
      </c>
    </row>
    <row r="8963" spans="1:23" x14ac:dyDescent="0.3">
      <c r="A8963">
        <v>1167.5426</v>
      </c>
      <c r="B8963">
        <v>888.32153000000005</v>
      </c>
      <c r="C8963">
        <v>888.32153000000005</v>
      </c>
      <c r="D8963">
        <v>0</v>
      </c>
      <c r="E8963">
        <v>20.406759999999998</v>
      </c>
      <c r="F8963">
        <v>12.40676</v>
      </c>
      <c r="G8963">
        <v>0.76668000000000003</v>
      </c>
      <c r="H8963">
        <v>-2.0650000000000002E-2</v>
      </c>
      <c r="I8963">
        <v>3.0000000000000001E-5</v>
      </c>
      <c r="J8963">
        <v>1.0000000000000001E-5</v>
      </c>
      <c r="K8963">
        <v>0.17402000000000001</v>
      </c>
      <c r="L8963">
        <v>1.847</v>
      </c>
      <c r="M8963">
        <v>252.44872000000001</v>
      </c>
      <c r="N8963">
        <v>237.03621999999999</v>
      </c>
      <c r="O8963">
        <v>46.822040000000001</v>
      </c>
      <c r="P8963">
        <v>-123.50463999999999</v>
      </c>
      <c r="Q8963">
        <v>11961.249019999999</v>
      </c>
      <c r="R8963">
        <v>11637.768550000001</v>
      </c>
      <c r="S8963">
        <v>0</v>
      </c>
      <c r="T8963">
        <v>11948.37012</v>
      </c>
      <c r="U8963">
        <v>46.5</v>
      </c>
      <c r="V8963">
        <v>-123</v>
      </c>
      <c r="W8963" t="s">
        <v>22</v>
      </c>
    </row>
    <row r="8964" spans="1:23" x14ac:dyDescent="0.3">
      <c r="A8964">
        <v>1167.6392800000001</v>
      </c>
      <c r="B8964">
        <v>888.41814999999997</v>
      </c>
      <c r="C8964">
        <v>888.41814999999997</v>
      </c>
      <c r="D8964">
        <v>0</v>
      </c>
      <c r="E8964">
        <v>20.406780000000001</v>
      </c>
      <c r="F8964">
        <v>12.406779999999999</v>
      </c>
      <c r="G8964">
        <v>0.76671</v>
      </c>
      <c r="H8964">
        <v>-1.6760000000000001E-2</v>
      </c>
      <c r="I8964">
        <v>3.0000000000000001E-5</v>
      </c>
      <c r="J8964">
        <v>1.0000000000000001E-5</v>
      </c>
      <c r="K8964">
        <v>0.13411000000000001</v>
      </c>
      <c r="L8964">
        <v>1.78624</v>
      </c>
      <c r="M8964">
        <v>252.45302000000001</v>
      </c>
      <c r="N8964">
        <v>237.04050000000001</v>
      </c>
      <c r="O8964">
        <v>46.822009999999999</v>
      </c>
      <c r="P8964">
        <v>-123.50483</v>
      </c>
      <c r="Q8964">
        <v>11962.30762</v>
      </c>
      <c r="R8964">
        <v>11641.35547</v>
      </c>
      <c r="S8964">
        <v>0</v>
      </c>
      <c r="T8964">
        <v>11949.64258</v>
      </c>
      <c r="U8964">
        <v>46.5</v>
      </c>
      <c r="V8964">
        <v>-123</v>
      </c>
      <c r="W8964" t="s">
        <v>22</v>
      </c>
    </row>
    <row r="8965" spans="1:23" x14ac:dyDescent="0.3">
      <c r="A8965">
        <v>1167.7385300000001</v>
      </c>
      <c r="B8965">
        <v>888.52337999999997</v>
      </c>
      <c r="C8965">
        <v>888.52337999999997</v>
      </c>
      <c r="D8965">
        <v>0</v>
      </c>
      <c r="E8965">
        <v>20.40681</v>
      </c>
      <c r="F8965">
        <v>12.40681</v>
      </c>
      <c r="G8965">
        <v>0.76673999999999998</v>
      </c>
      <c r="H8965">
        <v>-1.6760000000000001E-2</v>
      </c>
      <c r="I8965">
        <v>3.0000000000000001E-5</v>
      </c>
      <c r="J8965">
        <v>1.0000000000000001E-5</v>
      </c>
      <c r="K8965">
        <v>8.4309999999999996E-2</v>
      </c>
      <c r="L8965">
        <v>1.7200299999999999</v>
      </c>
      <c r="M8965">
        <v>252.46072000000001</v>
      </c>
      <c r="N8965">
        <v>237.04819000000001</v>
      </c>
      <c r="O8965">
        <v>46.821959999999997</v>
      </c>
      <c r="P8965">
        <v>-123.50503999999999</v>
      </c>
      <c r="Q8965">
        <v>11963.40625</v>
      </c>
      <c r="R8965">
        <v>11645.206050000001</v>
      </c>
      <c r="S8965">
        <v>0</v>
      </c>
      <c r="T8965">
        <v>11951.027340000001</v>
      </c>
      <c r="U8965">
        <v>46.5</v>
      </c>
      <c r="V8965">
        <v>-123</v>
      </c>
      <c r="W8965" t="s">
        <v>22</v>
      </c>
    </row>
    <row r="8966" spans="1:23" x14ac:dyDescent="0.3">
      <c r="A8966">
        <v>1167.84888</v>
      </c>
      <c r="B8966">
        <v>888.63373000000001</v>
      </c>
      <c r="C8966">
        <v>888.63373000000001</v>
      </c>
      <c r="D8966">
        <v>0</v>
      </c>
      <c r="E8966">
        <v>20.406839999999999</v>
      </c>
      <c r="F8966">
        <v>12.406840000000001</v>
      </c>
      <c r="G8966">
        <v>0.76676999999999995</v>
      </c>
      <c r="H8966">
        <v>-1.6760000000000001E-2</v>
      </c>
      <c r="I8966">
        <v>3.0000000000000001E-5</v>
      </c>
      <c r="J8966">
        <v>1.0000000000000001E-5</v>
      </c>
      <c r="K8966">
        <v>2.8500000000000001E-2</v>
      </c>
      <c r="L8966">
        <v>1.6520999999999999</v>
      </c>
      <c r="M8966">
        <v>252.47021000000001</v>
      </c>
      <c r="N8966">
        <v>237.05765</v>
      </c>
      <c r="O8966">
        <v>46.821910000000003</v>
      </c>
      <c r="P8966">
        <v>-123.50526000000001</v>
      </c>
      <c r="Q8966">
        <v>11964.49805</v>
      </c>
      <c r="R8966">
        <v>11649.183590000001</v>
      </c>
      <c r="S8966">
        <v>0</v>
      </c>
      <c r="T8966">
        <v>11952.454100000001</v>
      </c>
      <c r="U8966">
        <v>46.5</v>
      </c>
      <c r="V8966">
        <v>-123</v>
      </c>
      <c r="W8966" t="s">
        <v>22</v>
      </c>
    </row>
    <row r="8967" spans="1:23" x14ac:dyDescent="0.3">
      <c r="A8967">
        <v>1167.95435</v>
      </c>
      <c r="B8967">
        <v>888.73919999999998</v>
      </c>
      <c r="C8967">
        <v>888.73919999999998</v>
      </c>
      <c r="D8967">
        <v>0</v>
      </c>
      <c r="E8967">
        <v>20.406870000000001</v>
      </c>
      <c r="F8967">
        <v>12.40687</v>
      </c>
      <c r="G8967">
        <v>0.76680000000000004</v>
      </c>
      <c r="H8967">
        <v>-1.6760000000000001E-2</v>
      </c>
      <c r="I8967">
        <v>3.0000000000000001E-5</v>
      </c>
      <c r="J8967">
        <v>1.0000000000000001E-5</v>
      </c>
      <c r="K8967">
        <v>-2.853E-2</v>
      </c>
      <c r="L8967">
        <v>1.5886800000000001</v>
      </c>
      <c r="M8967">
        <v>252.47913</v>
      </c>
      <c r="N8967">
        <v>237.06653</v>
      </c>
      <c r="O8967">
        <v>46.821869999999997</v>
      </c>
      <c r="P8967">
        <v>-123.50547</v>
      </c>
      <c r="Q8967">
        <v>11965.48828</v>
      </c>
      <c r="R8967">
        <v>11651.16992</v>
      </c>
      <c r="S8967">
        <v>0</v>
      </c>
      <c r="T8967">
        <v>11953.791020000001</v>
      </c>
      <c r="U8967">
        <v>46.5</v>
      </c>
      <c r="V8967">
        <v>-123</v>
      </c>
      <c r="W8967" t="s">
        <v>22</v>
      </c>
    </row>
    <row r="8968" spans="1:23" x14ac:dyDescent="0.3">
      <c r="A8968">
        <v>1168.04492</v>
      </c>
      <c r="B8968">
        <v>888.82977000000005</v>
      </c>
      <c r="C8968">
        <v>888.82977000000005</v>
      </c>
      <c r="D8968">
        <v>0</v>
      </c>
      <c r="E8968">
        <v>20.4069</v>
      </c>
      <c r="F8968">
        <v>12.4069</v>
      </c>
      <c r="G8968">
        <v>0.76681999999999995</v>
      </c>
      <c r="H8968">
        <v>-1.456E-2</v>
      </c>
      <c r="I8968">
        <v>3.0000000000000001E-5</v>
      </c>
      <c r="J8968">
        <v>1.0000000000000001E-5</v>
      </c>
      <c r="K8968">
        <v>-6.7140000000000005E-2</v>
      </c>
      <c r="L8968">
        <v>1.5351399999999999</v>
      </c>
      <c r="M8968">
        <v>252.48651000000001</v>
      </c>
      <c r="N8968">
        <v>237.07388</v>
      </c>
      <c r="O8968">
        <v>46.821829999999999</v>
      </c>
      <c r="P8968">
        <v>-123.50565</v>
      </c>
      <c r="Q8968">
        <v>11966.29492</v>
      </c>
      <c r="R8968">
        <v>11651.29004</v>
      </c>
      <c r="S8968">
        <v>0</v>
      </c>
      <c r="T8968">
        <v>11954.91113</v>
      </c>
      <c r="U8968">
        <v>46.5</v>
      </c>
      <c r="V8968">
        <v>-123</v>
      </c>
      <c r="W8968" t="s">
        <v>22</v>
      </c>
    </row>
    <row r="8969" spans="1:23" x14ac:dyDescent="0.3">
      <c r="A8969">
        <v>1168.1405</v>
      </c>
      <c r="B8969">
        <v>888.92529000000002</v>
      </c>
      <c r="C8969">
        <v>888.92529000000002</v>
      </c>
      <c r="D8969">
        <v>0</v>
      </c>
      <c r="E8969">
        <v>20.40692</v>
      </c>
      <c r="F8969">
        <v>12.40692</v>
      </c>
      <c r="G8969">
        <v>0.76685000000000003</v>
      </c>
      <c r="H8969">
        <v>-1.456E-2</v>
      </c>
      <c r="I8969">
        <v>3.0000000000000001E-5</v>
      </c>
      <c r="J8969">
        <v>1.0000000000000001E-5</v>
      </c>
      <c r="K8969">
        <v>-0.10697</v>
      </c>
      <c r="L8969">
        <v>1.4791300000000001</v>
      </c>
      <c r="M8969">
        <v>252.49356</v>
      </c>
      <c r="N8969">
        <v>237.08091999999999</v>
      </c>
      <c r="O8969">
        <v>46.82179</v>
      </c>
      <c r="P8969">
        <v>-123.50584000000001</v>
      </c>
      <c r="Q8969">
        <v>11967.106449999999</v>
      </c>
      <c r="R8969">
        <v>11651.375980000001</v>
      </c>
      <c r="S8969">
        <v>0</v>
      </c>
      <c r="T8969">
        <v>11956.06934</v>
      </c>
      <c r="U8969">
        <v>46.5</v>
      </c>
      <c r="V8969">
        <v>-123</v>
      </c>
      <c r="W8969" t="s">
        <v>22</v>
      </c>
    </row>
    <row r="8970" spans="1:23" x14ac:dyDescent="0.3">
      <c r="A8970">
        <v>1168.2364500000001</v>
      </c>
      <c r="B8970">
        <v>889.02124000000003</v>
      </c>
      <c r="C8970">
        <v>889.02124000000003</v>
      </c>
      <c r="D8970">
        <v>0</v>
      </c>
      <c r="E8970">
        <v>20.406949999999998</v>
      </c>
      <c r="F8970">
        <v>12.40695</v>
      </c>
      <c r="G8970">
        <v>0.76687000000000005</v>
      </c>
      <c r="H8970">
        <v>-1.3849999999999999E-2</v>
      </c>
      <c r="I8970">
        <v>3.0000000000000001E-5</v>
      </c>
      <c r="J8970">
        <v>1.0000000000000001E-5</v>
      </c>
      <c r="K8970">
        <v>-0.14635000000000001</v>
      </c>
      <c r="L8970">
        <v>1.4230499999999999</v>
      </c>
      <c r="M8970">
        <v>252.49991</v>
      </c>
      <c r="N8970">
        <v>237.08723000000001</v>
      </c>
      <c r="O8970">
        <v>46.821750000000002</v>
      </c>
      <c r="P8970">
        <v>-123.50603</v>
      </c>
      <c r="Q8970">
        <v>11967.87988</v>
      </c>
      <c r="R8970">
        <v>11651.422850000001</v>
      </c>
      <c r="S8970">
        <v>0</v>
      </c>
      <c r="T8970">
        <v>11957.20313</v>
      </c>
      <c r="U8970">
        <v>46.5</v>
      </c>
      <c r="V8970">
        <v>-123</v>
      </c>
      <c r="W8970" t="s">
        <v>22</v>
      </c>
    </row>
    <row r="8971" spans="1:23" x14ac:dyDescent="0.3">
      <c r="A8971">
        <v>1168.33484</v>
      </c>
      <c r="B8971">
        <v>889.11968999999999</v>
      </c>
      <c r="C8971">
        <v>889.11968999999999</v>
      </c>
      <c r="D8971">
        <v>0</v>
      </c>
      <c r="E8971">
        <v>20.406980000000001</v>
      </c>
      <c r="F8971">
        <v>12.406980000000001</v>
      </c>
      <c r="G8971">
        <v>0.76690000000000003</v>
      </c>
      <c r="H8971">
        <v>-1.048E-2</v>
      </c>
      <c r="I8971">
        <v>3.0000000000000001E-5</v>
      </c>
      <c r="J8971">
        <v>1.0000000000000001E-5</v>
      </c>
      <c r="K8971">
        <v>-0.17535999999999999</v>
      </c>
      <c r="L8971">
        <v>1.36548</v>
      </c>
      <c r="M8971">
        <v>252.50615999999999</v>
      </c>
      <c r="N8971">
        <v>237.09348</v>
      </c>
      <c r="O8971">
        <v>46.8217</v>
      </c>
      <c r="P8971">
        <v>-123.50623</v>
      </c>
      <c r="Q8971">
        <v>11968.63379</v>
      </c>
      <c r="R8971">
        <v>11651.429690000001</v>
      </c>
      <c r="S8971">
        <v>0</v>
      </c>
      <c r="T8971">
        <v>11958.33887</v>
      </c>
      <c r="U8971">
        <v>46.5</v>
      </c>
      <c r="V8971">
        <v>-123</v>
      </c>
      <c r="W8971" t="s">
        <v>22</v>
      </c>
    </row>
    <row r="8972" spans="1:23" x14ac:dyDescent="0.3">
      <c r="A8972">
        <v>1168.4455599999999</v>
      </c>
      <c r="B8972">
        <v>889.23041000000001</v>
      </c>
      <c r="C8972">
        <v>889.23041000000001</v>
      </c>
      <c r="D8972">
        <v>0</v>
      </c>
      <c r="E8972">
        <v>20.40701</v>
      </c>
      <c r="F8972">
        <v>12.40701</v>
      </c>
      <c r="G8972">
        <v>0.76693</v>
      </c>
      <c r="H8972">
        <v>-9.2300000000000004E-3</v>
      </c>
      <c r="I8972">
        <v>3.0000000000000001E-5</v>
      </c>
      <c r="J8972">
        <v>1.0000000000000001E-5</v>
      </c>
      <c r="K8972">
        <v>-0.2021</v>
      </c>
      <c r="L8972">
        <v>1.3006800000000001</v>
      </c>
      <c r="M8972">
        <v>252.51284999999999</v>
      </c>
      <c r="N8972">
        <v>237.10013000000001</v>
      </c>
      <c r="O8972">
        <v>46.821660000000001</v>
      </c>
      <c r="P8972">
        <v>-123.50645</v>
      </c>
      <c r="Q8972">
        <v>11969.438480000001</v>
      </c>
      <c r="R8972">
        <v>11651.391600000001</v>
      </c>
      <c r="S8972">
        <v>0</v>
      </c>
      <c r="T8972">
        <v>11959.57617</v>
      </c>
      <c r="U8972">
        <v>46.5</v>
      </c>
      <c r="V8972">
        <v>-123</v>
      </c>
      <c r="W8972" t="s">
        <v>22</v>
      </c>
    </row>
    <row r="8973" spans="1:23" x14ac:dyDescent="0.3">
      <c r="A8973">
        <v>1168.56177</v>
      </c>
      <c r="B8973">
        <v>889.34655999999995</v>
      </c>
      <c r="C8973">
        <v>889.34655999999995</v>
      </c>
      <c r="D8973">
        <v>0</v>
      </c>
      <c r="E8973">
        <v>20.407039999999999</v>
      </c>
      <c r="F8973">
        <v>12.40704</v>
      </c>
      <c r="G8973">
        <v>0.76695999999999998</v>
      </c>
      <c r="H8973">
        <v>-5.79E-3</v>
      </c>
      <c r="I8973">
        <v>3.0000000000000001E-5</v>
      </c>
      <c r="J8973">
        <v>1.0000000000000001E-5</v>
      </c>
      <c r="K8973">
        <v>-0.21759000000000001</v>
      </c>
      <c r="L8973">
        <v>1.2323999999999999</v>
      </c>
      <c r="M8973">
        <v>252.51971</v>
      </c>
      <c r="N8973">
        <v>237.10695999999999</v>
      </c>
      <c r="O8973">
        <v>46.82161</v>
      </c>
      <c r="P8973">
        <v>-123.50668</v>
      </c>
      <c r="Q8973">
        <v>11970.23926</v>
      </c>
      <c r="R8973">
        <v>11651.30762</v>
      </c>
      <c r="S8973">
        <v>0</v>
      </c>
      <c r="T8973">
        <v>11960.82813</v>
      </c>
      <c r="U8973">
        <v>46.5</v>
      </c>
      <c r="V8973">
        <v>-123</v>
      </c>
      <c r="W8973" t="s">
        <v>22</v>
      </c>
    </row>
    <row r="8974" spans="1:23" x14ac:dyDescent="0.3">
      <c r="A8974">
        <v>1168.67236</v>
      </c>
      <c r="B8974">
        <v>889.45714999999996</v>
      </c>
      <c r="C8974">
        <v>889.45714999999996</v>
      </c>
      <c r="D8974">
        <v>0</v>
      </c>
      <c r="E8974">
        <v>20.407070000000001</v>
      </c>
      <c r="F8974">
        <v>12.407069999999999</v>
      </c>
      <c r="G8974">
        <v>0.76700000000000002</v>
      </c>
      <c r="H8974">
        <v>-5.79E-3</v>
      </c>
      <c r="I8974">
        <v>3.0000000000000001E-5</v>
      </c>
      <c r="J8974">
        <v>1.0000000000000001E-5</v>
      </c>
      <c r="K8974">
        <v>-0.23179</v>
      </c>
      <c r="L8974">
        <v>1.1673500000000001</v>
      </c>
      <c r="M8974">
        <v>252.52584999999999</v>
      </c>
      <c r="N8974">
        <v>237.11306999999999</v>
      </c>
      <c r="O8974">
        <v>46.821559999999998</v>
      </c>
      <c r="P8974">
        <v>-123.5069</v>
      </c>
      <c r="Q8974">
        <v>11970.969730000001</v>
      </c>
      <c r="R8974">
        <v>11651.19434</v>
      </c>
      <c r="S8974">
        <v>0</v>
      </c>
      <c r="T8974">
        <v>11961.967769999999</v>
      </c>
      <c r="U8974">
        <v>46.5</v>
      </c>
      <c r="V8974">
        <v>-123</v>
      </c>
      <c r="W8974" t="s">
        <v>22</v>
      </c>
    </row>
    <row r="8975" spans="1:23" x14ac:dyDescent="0.3">
      <c r="A8975">
        <v>1168.7669699999999</v>
      </c>
      <c r="B8975">
        <v>889.55182000000002</v>
      </c>
      <c r="C8975">
        <v>889.55182000000002</v>
      </c>
      <c r="D8975">
        <v>0</v>
      </c>
      <c r="E8975">
        <v>20.4071</v>
      </c>
      <c r="F8975">
        <v>12.4071</v>
      </c>
      <c r="G8975">
        <v>0.76702000000000004</v>
      </c>
      <c r="H8975">
        <v>-2.9399999999999999E-3</v>
      </c>
      <c r="I8975">
        <v>3.0000000000000001E-5</v>
      </c>
      <c r="J8975">
        <v>1.0000000000000001E-5</v>
      </c>
      <c r="K8975">
        <v>-0.23707</v>
      </c>
      <c r="L8975">
        <v>1.11175</v>
      </c>
      <c r="M8975">
        <v>252.53093999999999</v>
      </c>
      <c r="N8975">
        <v>237.11813000000001</v>
      </c>
      <c r="O8975">
        <v>46.82152</v>
      </c>
      <c r="P8975">
        <v>-123.50709000000001</v>
      </c>
      <c r="Q8975">
        <v>11971.57324</v>
      </c>
      <c r="R8975">
        <v>11651.07617</v>
      </c>
      <c r="S8975">
        <v>0</v>
      </c>
      <c r="T8975">
        <v>11962.903319999999</v>
      </c>
      <c r="U8975">
        <v>46.5</v>
      </c>
      <c r="V8975">
        <v>-123</v>
      </c>
      <c r="W8975" t="s">
        <v>22</v>
      </c>
    </row>
    <row r="8976" spans="1:23" x14ac:dyDescent="0.3">
      <c r="A8976">
        <v>1168.8627899999999</v>
      </c>
      <c r="B8976">
        <v>889.65363000000002</v>
      </c>
      <c r="C8976">
        <v>889.65363000000002</v>
      </c>
      <c r="D8976">
        <v>0</v>
      </c>
      <c r="E8976">
        <v>20.407129999999999</v>
      </c>
      <c r="F8976">
        <v>12.40713</v>
      </c>
      <c r="G8976">
        <v>0.76705000000000001</v>
      </c>
      <c r="H8976">
        <v>-1.1199999999999999E-3</v>
      </c>
      <c r="I8976">
        <v>3.0000000000000001E-5</v>
      </c>
      <c r="J8976">
        <v>1.0000000000000001E-5</v>
      </c>
      <c r="K8976">
        <v>-0.23374</v>
      </c>
      <c r="L8976">
        <v>1.05206</v>
      </c>
      <c r="M8976">
        <v>252.53641999999999</v>
      </c>
      <c r="N8976">
        <v>237.12360000000001</v>
      </c>
      <c r="O8976">
        <v>46.821480000000001</v>
      </c>
      <c r="P8976">
        <v>-123.50729</v>
      </c>
      <c r="Q8976">
        <v>11972.20703</v>
      </c>
      <c r="R8976">
        <v>11650.931640000001</v>
      </c>
      <c r="S8976">
        <v>0</v>
      </c>
      <c r="T8976">
        <v>11963.875980000001</v>
      </c>
      <c r="U8976">
        <v>46.5</v>
      </c>
      <c r="V8976">
        <v>-123</v>
      </c>
      <c r="W8976" t="s">
        <v>22</v>
      </c>
    </row>
    <row r="8977" spans="1:23" x14ac:dyDescent="0.3">
      <c r="A8977">
        <v>1168.96423</v>
      </c>
      <c r="B8977">
        <v>889.75507000000005</v>
      </c>
      <c r="C8977">
        <v>889.75507000000005</v>
      </c>
      <c r="D8977">
        <v>0</v>
      </c>
      <c r="E8977">
        <v>20.407150000000001</v>
      </c>
      <c r="F8977">
        <v>12.40715</v>
      </c>
      <c r="G8977">
        <v>0.76707999999999998</v>
      </c>
      <c r="H8977">
        <v>-3.4000000000000002E-4</v>
      </c>
      <c r="I8977">
        <v>3.0000000000000001E-5</v>
      </c>
      <c r="J8977">
        <v>1.0000000000000001E-5</v>
      </c>
      <c r="K8977">
        <v>-0.23599000000000001</v>
      </c>
      <c r="L8977">
        <v>0.99275000000000002</v>
      </c>
      <c r="M8977">
        <v>252.54131000000001</v>
      </c>
      <c r="N8977">
        <v>237.12844999999999</v>
      </c>
      <c r="O8977">
        <v>46.821429999999999</v>
      </c>
      <c r="P8977">
        <v>-123.50749</v>
      </c>
      <c r="Q8977">
        <v>11972.82617</v>
      </c>
      <c r="R8977">
        <v>11650.775390000001</v>
      </c>
      <c r="S8977">
        <v>0</v>
      </c>
      <c r="T8977">
        <v>11964.80371</v>
      </c>
      <c r="U8977">
        <v>46.5</v>
      </c>
      <c r="V8977">
        <v>-123</v>
      </c>
      <c r="W8977" t="s">
        <v>22</v>
      </c>
    </row>
    <row r="8978" spans="1:23" x14ac:dyDescent="0.3">
      <c r="A8978">
        <v>1169.0775100000001</v>
      </c>
      <c r="B8978">
        <v>889.86834999999996</v>
      </c>
      <c r="C8978">
        <v>889.86834999999996</v>
      </c>
      <c r="D8978">
        <v>0</v>
      </c>
      <c r="E8978">
        <v>20.40719</v>
      </c>
      <c r="F8978">
        <v>12.40719</v>
      </c>
      <c r="G8978">
        <v>0.76710999999999996</v>
      </c>
      <c r="H8978">
        <v>-3.4000000000000002E-4</v>
      </c>
      <c r="I8978">
        <v>3.0000000000000001E-5</v>
      </c>
      <c r="J8978">
        <v>1.0000000000000001E-5</v>
      </c>
      <c r="K8978">
        <v>-0.24107000000000001</v>
      </c>
      <c r="L8978">
        <v>0.92662999999999995</v>
      </c>
      <c r="M8978">
        <v>252.54625999999999</v>
      </c>
      <c r="N8978">
        <v>237.13337999999999</v>
      </c>
      <c r="O8978">
        <v>46.821390000000001</v>
      </c>
      <c r="P8978">
        <v>-123.50771</v>
      </c>
      <c r="Q8978">
        <v>11973.50684</v>
      </c>
      <c r="R8978">
        <v>11650.58887</v>
      </c>
      <c r="S8978">
        <v>0</v>
      </c>
      <c r="T8978">
        <v>11965.806640000001</v>
      </c>
      <c r="U8978">
        <v>46.5</v>
      </c>
      <c r="V8978">
        <v>-123</v>
      </c>
      <c r="W8978" t="s">
        <v>22</v>
      </c>
    </row>
    <row r="8979" spans="1:23" x14ac:dyDescent="0.3">
      <c r="A8979">
        <v>1169.18823</v>
      </c>
      <c r="B8979">
        <v>889.97900000000004</v>
      </c>
      <c r="C8979">
        <v>889.97900000000004</v>
      </c>
      <c r="D8979">
        <v>0</v>
      </c>
      <c r="E8979">
        <v>20.407219999999999</v>
      </c>
      <c r="F8979">
        <v>12.407220000000001</v>
      </c>
      <c r="G8979">
        <v>0.76714000000000004</v>
      </c>
      <c r="H8979">
        <v>-3.4000000000000002E-4</v>
      </c>
      <c r="I8979">
        <v>3.0000000000000001E-5</v>
      </c>
      <c r="J8979">
        <v>1.0000000000000001E-5</v>
      </c>
      <c r="K8979">
        <v>-0.24854999999999999</v>
      </c>
      <c r="L8979">
        <v>0.86212999999999995</v>
      </c>
      <c r="M8979">
        <v>252.55056999999999</v>
      </c>
      <c r="N8979">
        <v>237.13765000000001</v>
      </c>
      <c r="O8979">
        <v>46.821339999999999</v>
      </c>
      <c r="P8979">
        <v>-123.50793</v>
      </c>
      <c r="Q8979">
        <v>11974.164059999999</v>
      </c>
      <c r="R8979">
        <v>11650.898440000001</v>
      </c>
      <c r="S8979">
        <v>0</v>
      </c>
      <c r="T8979">
        <v>11966.746090000001</v>
      </c>
      <c r="U8979">
        <v>46.5</v>
      </c>
      <c r="V8979">
        <v>-123</v>
      </c>
      <c r="W8979" t="s">
        <v>22</v>
      </c>
    </row>
    <row r="8980" spans="1:23" x14ac:dyDescent="0.3">
      <c r="A8980">
        <v>1169.2923599999999</v>
      </c>
      <c r="B8980">
        <v>890.08318999999995</v>
      </c>
      <c r="C8980">
        <v>890.08318999999995</v>
      </c>
      <c r="D8980">
        <v>0</v>
      </c>
      <c r="E8980">
        <v>20.407250000000001</v>
      </c>
      <c r="F8980">
        <v>12.407249999999999</v>
      </c>
      <c r="G8980">
        <v>0.76717000000000002</v>
      </c>
      <c r="H8980">
        <v>-8.3000000000000001E-4</v>
      </c>
      <c r="I8980">
        <v>3.0000000000000001E-5</v>
      </c>
      <c r="J8980">
        <v>1.0000000000000001E-5</v>
      </c>
      <c r="K8980">
        <v>-0.25838</v>
      </c>
      <c r="L8980">
        <v>0.80145999999999995</v>
      </c>
      <c r="M8980">
        <v>252.55417</v>
      </c>
      <c r="N8980">
        <v>237.14124000000001</v>
      </c>
      <c r="O8980">
        <v>46.821300000000001</v>
      </c>
      <c r="P8980">
        <v>-123.50814</v>
      </c>
      <c r="Q8980">
        <v>11974.77441</v>
      </c>
      <c r="R8980">
        <v>11654.702149999999</v>
      </c>
      <c r="S8980">
        <v>0</v>
      </c>
      <c r="T8980">
        <v>11967.59375</v>
      </c>
      <c r="U8980">
        <v>46.5</v>
      </c>
      <c r="V8980">
        <v>-123</v>
      </c>
      <c r="W8980" t="s">
        <v>22</v>
      </c>
    </row>
    <row r="8981" spans="1:23" x14ac:dyDescent="0.3">
      <c r="A8981">
        <v>1169.4118699999999</v>
      </c>
      <c r="B8981">
        <v>890.20263999999997</v>
      </c>
      <c r="C8981">
        <v>890.20263999999997</v>
      </c>
      <c r="D8981">
        <v>0</v>
      </c>
      <c r="E8981">
        <v>20.40728</v>
      </c>
      <c r="F8981">
        <v>12.40728</v>
      </c>
      <c r="G8981">
        <v>0.76719999999999999</v>
      </c>
      <c r="H8981">
        <v>-8.3000000000000001E-4</v>
      </c>
      <c r="I8981">
        <v>3.0000000000000001E-5</v>
      </c>
      <c r="J8981">
        <v>1.0000000000000001E-5</v>
      </c>
      <c r="K8981">
        <v>-0.26898</v>
      </c>
      <c r="L8981">
        <v>0.73197000000000001</v>
      </c>
      <c r="M8981">
        <v>252.55785</v>
      </c>
      <c r="N8981">
        <v>237.14488</v>
      </c>
      <c r="O8981">
        <v>46.821240000000003</v>
      </c>
      <c r="P8981">
        <v>-123.50838</v>
      </c>
      <c r="Q8981">
        <v>11975.464840000001</v>
      </c>
      <c r="R8981">
        <v>11659.052729999999</v>
      </c>
      <c r="S8981">
        <v>0</v>
      </c>
      <c r="T8981">
        <v>11968.532230000001</v>
      </c>
      <c r="U8981">
        <v>46.5</v>
      </c>
      <c r="V8981">
        <v>-123</v>
      </c>
      <c r="W8981" t="s">
        <v>22</v>
      </c>
    </row>
    <row r="8982" spans="1:23" x14ac:dyDescent="0.3">
      <c r="A8982">
        <v>1169.4921899999999</v>
      </c>
      <c r="B8982">
        <v>890.28296</v>
      </c>
      <c r="C8982">
        <v>890.28296</v>
      </c>
      <c r="D8982">
        <v>0</v>
      </c>
      <c r="E8982">
        <v>20.407299999999999</v>
      </c>
      <c r="F8982">
        <v>12.407299999999999</v>
      </c>
      <c r="G8982">
        <v>0.76722000000000001</v>
      </c>
      <c r="H8982">
        <v>-3.4000000000000002E-4</v>
      </c>
      <c r="I8982">
        <v>3.0000000000000001E-5</v>
      </c>
      <c r="J8982">
        <v>1.0000000000000001E-5</v>
      </c>
      <c r="K8982">
        <v>-0.27456999999999998</v>
      </c>
      <c r="L8982">
        <v>0.68530000000000002</v>
      </c>
      <c r="M8982">
        <v>252.56005999999999</v>
      </c>
      <c r="N8982">
        <v>237.14706000000001</v>
      </c>
      <c r="O8982">
        <v>46.821210000000001</v>
      </c>
      <c r="P8982">
        <v>-123.50854</v>
      </c>
      <c r="Q8982">
        <v>11975.922850000001</v>
      </c>
      <c r="R8982">
        <v>11661.9707</v>
      </c>
      <c r="S8982">
        <v>0</v>
      </c>
      <c r="T8982">
        <v>11969.141600000001</v>
      </c>
      <c r="U8982">
        <v>46.5</v>
      </c>
      <c r="V8982">
        <v>-123</v>
      </c>
      <c r="W8982" t="s">
        <v>22</v>
      </c>
    </row>
    <row r="8983" spans="1:23" x14ac:dyDescent="0.3">
      <c r="A8983">
        <v>1169.58167</v>
      </c>
      <c r="B8983">
        <v>890.37249999999995</v>
      </c>
      <c r="C8983">
        <v>890.37249999999995</v>
      </c>
      <c r="D8983">
        <v>0</v>
      </c>
      <c r="E8983">
        <v>20.407330000000002</v>
      </c>
      <c r="F8983">
        <v>12.40733</v>
      </c>
      <c r="G8983">
        <v>0.76724999999999999</v>
      </c>
      <c r="H8983">
        <v>-8.3000000000000001E-4</v>
      </c>
      <c r="I8983">
        <v>3.0000000000000001E-5</v>
      </c>
      <c r="J8983">
        <v>1.0000000000000001E-5</v>
      </c>
      <c r="K8983">
        <v>-0.28089999999999998</v>
      </c>
      <c r="L8983">
        <v>0.63329000000000002</v>
      </c>
      <c r="M8983">
        <v>252.56228999999999</v>
      </c>
      <c r="N8983">
        <v>237.14928</v>
      </c>
      <c r="O8983">
        <v>46.821170000000002</v>
      </c>
      <c r="P8983">
        <v>-123.50872</v>
      </c>
      <c r="Q8983">
        <v>11976.42871</v>
      </c>
      <c r="R8983">
        <v>11665.219730000001</v>
      </c>
      <c r="S8983">
        <v>0</v>
      </c>
      <c r="T8983">
        <v>11969.80762</v>
      </c>
      <c r="U8983">
        <v>46.5</v>
      </c>
      <c r="V8983">
        <v>-123</v>
      </c>
      <c r="W8983" t="s">
        <v>22</v>
      </c>
    </row>
    <row r="8984" spans="1:23" x14ac:dyDescent="0.3">
      <c r="A8984">
        <v>1169.6966600000001</v>
      </c>
      <c r="B8984">
        <v>890.48743000000002</v>
      </c>
      <c r="C8984">
        <v>890.48743000000002</v>
      </c>
      <c r="D8984">
        <v>0</v>
      </c>
      <c r="E8984">
        <v>20.407360000000001</v>
      </c>
      <c r="F8984">
        <v>12.407360000000001</v>
      </c>
      <c r="G8984">
        <v>0.76727999999999996</v>
      </c>
      <c r="H8984">
        <v>-8.3000000000000001E-4</v>
      </c>
      <c r="I8984">
        <v>3.0000000000000001E-5</v>
      </c>
      <c r="J8984">
        <v>1.0000000000000001E-5</v>
      </c>
      <c r="K8984">
        <v>-0.29127999999999998</v>
      </c>
      <c r="L8984">
        <v>0.56657000000000002</v>
      </c>
      <c r="M8984">
        <v>252.56464</v>
      </c>
      <c r="N8984">
        <v>237.1516</v>
      </c>
      <c r="O8984">
        <v>46.821129999999997</v>
      </c>
      <c r="P8984">
        <v>-123.50895</v>
      </c>
      <c r="Q8984">
        <v>11977.06934</v>
      </c>
      <c r="R8984">
        <v>11669.380859999999</v>
      </c>
      <c r="S8984">
        <v>0</v>
      </c>
      <c r="T8984">
        <v>11970.63184</v>
      </c>
      <c r="U8984">
        <v>46.5</v>
      </c>
      <c r="V8984">
        <v>-123</v>
      </c>
      <c r="W8984" t="s">
        <v>22</v>
      </c>
    </row>
    <row r="8985" spans="1:23" x14ac:dyDescent="0.3">
      <c r="A8985">
        <v>1169.78577</v>
      </c>
      <c r="B8985">
        <v>890.57659999999998</v>
      </c>
      <c r="C8985">
        <v>890.57659999999998</v>
      </c>
      <c r="D8985">
        <v>0</v>
      </c>
      <c r="E8985">
        <v>20.40738</v>
      </c>
      <c r="F8985">
        <v>12.40738</v>
      </c>
      <c r="G8985">
        <v>0.76731000000000005</v>
      </c>
      <c r="H8985">
        <v>3.0000000000000001E-5</v>
      </c>
      <c r="I8985">
        <v>3.0000000000000001E-5</v>
      </c>
      <c r="J8985">
        <v>1.0000000000000001E-5</v>
      </c>
      <c r="K8985">
        <v>-0.29620999999999997</v>
      </c>
      <c r="L8985">
        <v>0.51480999999999999</v>
      </c>
      <c r="M8985">
        <v>252.56619000000001</v>
      </c>
      <c r="N8985">
        <v>237.15312</v>
      </c>
      <c r="O8985">
        <v>46.821089999999998</v>
      </c>
      <c r="P8985">
        <v>-123.50912</v>
      </c>
      <c r="Q8985">
        <v>11977.56055</v>
      </c>
      <c r="R8985">
        <v>11672.603520000001</v>
      </c>
      <c r="S8985">
        <v>0</v>
      </c>
      <c r="T8985">
        <v>11971.25879</v>
      </c>
      <c r="U8985">
        <v>46.5</v>
      </c>
      <c r="V8985">
        <v>-123</v>
      </c>
      <c r="W8985" t="s">
        <v>22</v>
      </c>
    </row>
    <row r="8986" spans="1:23" x14ac:dyDescent="0.3">
      <c r="A8986">
        <v>1169.8690200000001</v>
      </c>
      <c r="B8986">
        <v>890.65979000000004</v>
      </c>
      <c r="C8986">
        <v>890.65979000000004</v>
      </c>
      <c r="D8986">
        <v>0</v>
      </c>
      <c r="E8986">
        <v>20.407409999999999</v>
      </c>
      <c r="F8986">
        <v>12.40741</v>
      </c>
      <c r="G8986">
        <v>0.76732999999999996</v>
      </c>
      <c r="H8986">
        <v>3.0000000000000001E-5</v>
      </c>
      <c r="I8986">
        <v>3.0000000000000001E-5</v>
      </c>
      <c r="J8986">
        <v>1.0000000000000001E-5</v>
      </c>
      <c r="K8986">
        <v>-0.29866999999999999</v>
      </c>
      <c r="L8986">
        <v>0.46659</v>
      </c>
      <c r="M8986">
        <v>252.56746999999999</v>
      </c>
      <c r="N8986">
        <v>237.15439000000001</v>
      </c>
      <c r="O8986">
        <v>46.82105</v>
      </c>
      <c r="P8986">
        <v>-123.50928</v>
      </c>
      <c r="Q8986">
        <v>11978.01367</v>
      </c>
      <c r="R8986">
        <v>11675.606449999999</v>
      </c>
      <c r="S8986">
        <v>0</v>
      </c>
      <c r="T8986">
        <v>11971.82422</v>
      </c>
      <c r="U8986">
        <v>46.5</v>
      </c>
      <c r="V8986">
        <v>-123</v>
      </c>
      <c r="W8986" t="s">
        <v>22</v>
      </c>
    </row>
    <row r="8987" spans="1:23" x14ac:dyDescent="0.3">
      <c r="A8987">
        <v>1169.97864</v>
      </c>
      <c r="B8987">
        <v>890.76946999999996</v>
      </c>
      <c r="C8987">
        <v>890.76946999999996</v>
      </c>
      <c r="D8987">
        <v>0</v>
      </c>
      <c r="E8987">
        <v>20.407440000000001</v>
      </c>
      <c r="F8987">
        <v>12.407439999999999</v>
      </c>
      <c r="G8987">
        <v>0.76736000000000004</v>
      </c>
      <c r="H8987">
        <v>1.3849999999999999E-2</v>
      </c>
      <c r="I8987">
        <v>3.0000000000000001E-5</v>
      </c>
      <c r="J8987">
        <v>1.0000000000000001E-5</v>
      </c>
      <c r="K8987">
        <v>-0.26125999999999999</v>
      </c>
      <c r="L8987">
        <v>0.40300999999999998</v>
      </c>
      <c r="M8987">
        <v>252.56894</v>
      </c>
      <c r="N8987">
        <v>237.15582000000001</v>
      </c>
      <c r="O8987">
        <v>46.820999999999998</v>
      </c>
      <c r="P8987">
        <v>-123.50951000000001</v>
      </c>
      <c r="Q8987">
        <v>11978.60449</v>
      </c>
      <c r="R8987">
        <v>11679.556640000001</v>
      </c>
      <c r="S8987">
        <v>0</v>
      </c>
      <c r="T8987">
        <v>11972.549800000001</v>
      </c>
      <c r="U8987">
        <v>46.5</v>
      </c>
      <c r="V8987">
        <v>-123</v>
      </c>
      <c r="W8987" t="s">
        <v>22</v>
      </c>
    </row>
    <row r="8988" spans="1:23" x14ac:dyDescent="0.3">
      <c r="A8988">
        <v>1170.0993699999999</v>
      </c>
      <c r="B8988">
        <v>890.89013999999997</v>
      </c>
      <c r="C8988">
        <v>890.89013999999997</v>
      </c>
      <c r="D8988">
        <v>0</v>
      </c>
      <c r="E8988">
        <v>20.40747</v>
      </c>
      <c r="F8988">
        <v>12.40747</v>
      </c>
      <c r="G8988">
        <v>0.76739000000000002</v>
      </c>
      <c r="H8988">
        <v>1.602E-2</v>
      </c>
      <c r="I8988">
        <v>3.0000000000000001E-5</v>
      </c>
      <c r="J8988">
        <v>1.0000000000000001E-5</v>
      </c>
      <c r="K8988">
        <v>-0.16958000000000001</v>
      </c>
      <c r="L8988">
        <v>0.33271000000000001</v>
      </c>
      <c r="M8988">
        <v>252.56995000000001</v>
      </c>
      <c r="N8988">
        <v>237.1568</v>
      </c>
      <c r="O8988">
        <v>46.820950000000003</v>
      </c>
      <c r="P8988">
        <v>-123.50975</v>
      </c>
      <c r="Q8988">
        <v>11979.264649999999</v>
      </c>
      <c r="R8988">
        <v>11683.91113</v>
      </c>
      <c r="S8988">
        <v>0</v>
      </c>
      <c r="T8988">
        <v>11973.33008</v>
      </c>
      <c r="U8988">
        <v>46.5</v>
      </c>
      <c r="V8988">
        <v>-123</v>
      </c>
      <c r="W8988" t="s">
        <v>22</v>
      </c>
    </row>
    <row r="8989" spans="1:23" x14ac:dyDescent="0.3">
      <c r="A8989">
        <v>1170.18542</v>
      </c>
      <c r="B8989">
        <v>890.97626000000002</v>
      </c>
      <c r="C8989">
        <v>890.97626000000002</v>
      </c>
      <c r="D8989">
        <v>0</v>
      </c>
      <c r="E8989">
        <v>20.407489999999999</v>
      </c>
      <c r="F8989">
        <v>12.407489999999999</v>
      </c>
      <c r="G8989">
        <v>0.76741999999999999</v>
      </c>
      <c r="H8989">
        <v>1.602E-2</v>
      </c>
      <c r="I8989">
        <v>3.0000000000000001E-5</v>
      </c>
      <c r="J8989">
        <v>1.0000000000000001E-5</v>
      </c>
      <c r="K8989">
        <v>-0.12569</v>
      </c>
      <c r="L8989">
        <v>0.28238999999999997</v>
      </c>
      <c r="M8989">
        <v>252.57028</v>
      </c>
      <c r="N8989">
        <v>237.15711999999999</v>
      </c>
      <c r="O8989">
        <v>46.820920000000001</v>
      </c>
      <c r="P8989">
        <v>-123.50991999999999</v>
      </c>
      <c r="Q8989">
        <v>11979.759770000001</v>
      </c>
      <c r="R8989">
        <v>11687.045899999999</v>
      </c>
      <c r="S8989">
        <v>0</v>
      </c>
      <c r="T8989">
        <v>11973.875</v>
      </c>
      <c r="U8989">
        <v>46.5</v>
      </c>
      <c r="V8989">
        <v>-123</v>
      </c>
      <c r="W8989" t="s">
        <v>22</v>
      </c>
    </row>
    <row r="8990" spans="1:23" x14ac:dyDescent="0.3">
      <c r="A8990">
        <v>1170.27271</v>
      </c>
      <c r="B8990">
        <v>891.06348000000003</v>
      </c>
      <c r="C8990">
        <v>891.06348000000003</v>
      </c>
      <c r="D8990">
        <v>0</v>
      </c>
      <c r="E8990">
        <v>20.407520000000002</v>
      </c>
      <c r="F8990">
        <v>12.40752</v>
      </c>
      <c r="G8990">
        <v>0.76744000000000001</v>
      </c>
      <c r="H8990">
        <v>1.602E-2</v>
      </c>
      <c r="I8990">
        <v>3.0000000000000001E-5</v>
      </c>
      <c r="J8990">
        <v>1.0000000000000001E-5</v>
      </c>
      <c r="K8990">
        <v>-9.3719999999999998E-2</v>
      </c>
      <c r="L8990">
        <v>0.23136999999999999</v>
      </c>
      <c r="M8990">
        <v>252.57033000000001</v>
      </c>
      <c r="N8990">
        <v>237.15714</v>
      </c>
      <c r="O8990">
        <v>46.820880000000002</v>
      </c>
      <c r="P8990">
        <v>-123.51009000000001</v>
      </c>
      <c r="Q8990">
        <v>11980.28613</v>
      </c>
      <c r="R8990">
        <v>11690.24512</v>
      </c>
      <c r="S8990">
        <v>0</v>
      </c>
      <c r="T8990">
        <v>11974.420899999999</v>
      </c>
      <c r="U8990">
        <v>46.5</v>
      </c>
      <c r="V8990">
        <v>-123</v>
      </c>
      <c r="W8990" t="s">
        <v>22</v>
      </c>
    </row>
    <row r="8991" spans="1:23" x14ac:dyDescent="0.3">
      <c r="A8991">
        <v>1170.39319</v>
      </c>
      <c r="B8991">
        <v>891.18402000000003</v>
      </c>
      <c r="C8991">
        <v>891.18402000000003</v>
      </c>
      <c r="D8991">
        <v>0</v>
      </c>
      <c r="E8991">
        <v>20.407550000000001</v>
      </c>
      <c r="F8991">
        <v>12.407550000000001</v>
      </c>
      <c r="G8991">
        <v>0.76746999999999999</v>
      </c>
      <c r="H8991">
        <v>1.7520000000000001E-2</v>
      </c>
      <c r="I8991">
        <v>3.0000000000000001E-5</v>
      </c>
      <c r="J8991">
        <v>1.0000000000000001E-5</v>
      </c>
      <c r="K8991">
        <v>-4.7960000000000003E-2</v>
      </c>
      <c r="L8991">
        <v>0.16084000000000001</v>
      </c>
      <c r="M8991">
        <v>252.56981999999999</v>
      </c>
      <c r="N8991">
        <v>237.1566</v>
      </c>
      <c r="O8991">
        <v>46.820830000000001</v>
      </c>
      <c r="P8991">
        <v>-123.51033</v>
      </c>
      <c r="Q8991">
        <v>11981.052729999999</v>
      </c>
      <c r="R8991">
        <v>11694.704100000001</v>
      </c>
      <c r="S8991">
        <v>0</v>
      </c>
      <c r="T8991">
        <v>11975.160159999999</v>
      </c>
      <c r="U8991">
        <v>46.5</v>
      </c>
      <c r="V8991">
        <v>-123</v>
      </c>
      <c r="W8991" t="s">
        <v>22</v>
      </c>
    </row>
    <row r="8992" spans="1:23" x14ac:dyDescent="0.3">
      <c r="A8992">
        <v>1170.4930400000001</v>
      </c>
      <c r="B8992">
        <v>891.28381000000002</v>
      </c>
      <c r="C8992">
        <v>891.28381000000002</v>
      </c>
      <c r="D8992">
        <v>0</v>
      </c>
      <c r="E8992">
        <v>20.407579999999999</v>
      </c>
      <c r="F8992">
        <v>12.407579999999999</v>
      </c>
      <c r="G8992">
        <v>0.76749999999999996</v>
      </c>
      <c r="H8992">
        <v>1.602E-2</v>
      </c>
      <c r="I8992">
        <v>3.0000000000000001E-5</v>
      </c>
      <c r="J8992">
        <v>1.0000000000000001E-5</v>
      </c>
      <c r="K8992">
        <v>-1.315E-2</v>
      </c>
      <c r="L8992">
        <v>0.10238999999999999</v>
      </c>
      <c r="M8992">
        <v>252.56901999999999</v>
      </c>
      <c r="N8992">
        <v>237.15575999999999</v>
      </c>
      <c r="O8992">
        <v>46.820790000000002</v>
      </c>
      <c r="P8992">
        <v>-123.51053</v>
      </c>
      <c r="Q8992">
        <v>11981.72363</v>
      </c>
      <c r="R8992">
        <v>11701.18262</v>
      </c>
      <c r="S8992">
        <v>0</v>
      </c>
      <c r="T8992">
        <v>11975.76563</v>
      </c>
      <c r="U8992">
        <v>46.5</v>
      </c>
      <c r="V8992">
        <v>-123</v>
      </c>
      <c r="W8992" t="s">
        <v>22</v>
      </c>
    </row>
    <row r="8993" spans="1:23" x14ac:dyDescent="0.3">
      <c r="A8993">
        <v>1170.5739699999999</v>
      </c>
      <c r="B8993">
        <v>891.36474999999996</v>
      </c>
      <c r="C8993">
        <v>891.36474999999996</v>
      </c>
      <c r="D8993">
        <v>0</v>
      </c>
      <c r="E8993">
        <v>20.407599999999999</v>
      </c>
      <c r="F8993">
        <v>12.4076</v>
      </c>
      <c r="G8993">
        <v>0.76751999999999998</v>
      </c>
      <c r="H8993">
        <v>1.602E-2</v>
      </c>
      <c r="I8993">
        <v>3.0000000000000001E-5</v>
      </c>
      <c r="J8993">
        <v>1.0000000000000001E-5</v>
      </c>
      <c r="K8993">
        <v>1.4579999999999999E-2</v>
      </c>
      <c r="L8993">
        <v>5.4980000000000001E-2</v>
      </c>
      <c r="M8993">
        <v>252.56809999999999</v>
      </c>
      <c r="N8993">
        <v>237.15483</v>
      </c>
      <c r="O8993">
        <v>46.820749999999997</v>
      </c>
      <c r="P8993">
        <v>-123.51069</v>
      </c>
      <c r="Q8993">
        <v>11982.291020000001</v>
      </c>
      <c r="R8993">
        <v>11709.11133</v>
      </c>
      <c r="S8993">
        <v>0</v>
      </c>
      <c r="T8993">
        <v>11976.253909999999</v>
      </c>
      <c r="U8993">
        <v>46.5</v>
      </c>
      <c r="V8993">
        <v>-123</v>
      </c>
      <c r="W8993" t="s">
        <v>22</v>
      </c>
    </row>
    <row r="8994" spans="1:23" x14ac:dyDescent="0.3">
      <c r="A8994">
        <v>1170.6934799999999</v>
      </c>
      <c r="B8994">
        <v>891.48431000000005</v>
      </c>
      <c r="C8994">
        <v>891.48431000000005</v>
      </c>
      <c r="D8994">
        <v>0</v>
      </c>
      <c r="E8994">
        <v>20.407630000000001</v>
      </c>
      <c r="F8994">
        <v>12.407629999999999</v>
      </c>
      <c r="G8994">
        <v>0.76756000000000002</v>
      </c>
      <c r="H8994">
        <v>1.602E-2</v>
      </c>
      <c r="I8994">
        <v>3.0000000000000001E-5</v>
      </c>
      <c r="J8994">
        <v>1.0000000000000001E-5</v>
      </c>
      <c r="K8994">
        <v>5.6469999999999999E-2</v>
      </c>
      <c r="L8994">
        <v>-1.5010000000000001E-2</v>
      </c>
      <c r="M8994">
        <v>252.56630999999999</v>
      </c>
      <c r="N8994">
        <v>237.15302</v>
      </c>
      <c r="O8994">
        <v>46.820700000000002</v>
      </c>
      <c r="P8994">
        <v>-123.51093</v>
      </c>
      <c r="Q8994">
        <v>11983.168949999999</v>
      </c>
      <c r="R8994">
        <v>11709.731449999999</v>
      </c>
      <c r="S8994">
        <v>0</v>
      </c>
      <c r="T8994">
        <v>11976.98047</v>
      </c>
      <c r="U8994">
        <v>46.5</v>
      </c>
      <c r="V8994">
        <v>-123</v>
      </c>
      <c r="W8994" t="s">
        <v>22</v>
      </c>
    </row>
    <row r="8995" spans="1:23" x14ac:dyDescent="0.3">
      <c r="A8995">
        <v>1170.7879600000001</v>
      </c>
      <c r="B8995">
        <v>891.5788</v>
      </c>
      <c r="C8995">
        <v>891.5788</v>
      </c>
      <c r="D8995">
        <v>0</v>
      </c>
      <c r="E8995">
        <v>20.40766</v>
      </c>
      <c r="F8995">
        <v>12.40766</v>
      </c>
      <c r="G8995">
        <v>0.76758000000000004</v>
      </c>
      <c r="H8995">
        <v>1.602E-2</v>
      </c>
      <c r="I8995">
        <v>3.0000000000000001E-5</v>
      </c>
      <c r="J8995">
        <v>1.0000000000000001E-5</v>
      </c>
      <c r="K8995">
        <v>8.9810000000000001E-2</v>
      </c>
      <c r="L8995">
        <v>-7.0260000000000003E-2</v>
      </c>
      <c r="M8995">
        <v>252.56453999999999</v>
      </c>
      <c r="N8995">
        <v>237.15123</v>
      </c>
      <c r="O8995">
        <v>46.820659999999997</v>
      </c>
      <c r="P8995">
        <v>-123.51112000000001</v>
      </c>
      <c r="Q8995">
        <v>11983.89551</v>
      </c>
      <c r="R8995">
        <v>11710.271479999999</v>
      </c>
      <c r="S8995">
        <v>0</v>
      </c>
      <c r="T8995">
        <v>11977.561519999999</v>
      </c>
      <c r="U8995">
        <v>46.5</v>
      </c>
      <c r="V8995">
        <v>-123</v>
      </c>
      <c r="W8995" t="s">
        <v>22</v>
      </c>
    </row>
    <row r="8996" spans="1:23" x14ac:dyDescent="0.3">
      <c r="A8996">
        <v>1170.8912399999999</v>
      </c>
      <c r="B8996">
        <v>891.68206999999995</v>
      </c>
      <c r="C8996">
        <v>891.68206999999995</v>
      </c>
      <c r="D8996">
        <v>0</v>
      </c>
      <c r="E8996">
        <v>20.407689999999999</v>
      </c>
      <c r="F8996">
        <v>12.407690000000001</v>
      </c>
      <c r="G8996">
        <v>0.76761000000000001</v>
      </c>
      <c r="H8996">
        <v>1.602E-2</v>
      </c>
      <c r="I8996">
        <v>3.0000000000000001E-5</v>
      </c>
      <c r="J8996">
        <v>1.0000000000000001E-5</v>
      </c>
      <c r="K8996">
        <v>0.12634000000000001</v>
      </c>
      <c r="L8996">
        <v>-0.13063</v>
      </c>
      <c r="M8996">
        <v>252.56220999999999</v>
      </c>
      <c r="N8996">
        <v>237.14886000000001</v>
      </c>
      <c r="O8996">
        <v>46.820610000000002</v>
      </c>
      <c r="P8996">
        <v>-123.51132</v>
      </c>
      <c r="Q8996">
        <v>11984.722659999999</v>
      </c>
      <c r="R8996">
        <v>11710.89551</v>
      </c>
      <c r="S8996">
        <v>0</v>
      </c>
      <c r="T8996">
        <v>11978.208979999999</v>
      </c>
      <c r="U8996">
        <v>46.5</v>
      </c>
      <c r="V8996">
        <v>-123</v>
      </c>
      <c r="W8996" t="s">
        <v>22</v>
      </c>
    </row>
    <row r="8997" spans="1:23" x14ac:dyDescent="0.3">
      <c r="A8997">
        <v>1170.9834000000001</v>
      </c>
      <c r="B8997">
        <v>891.77417000000003</v>
      </c>
      <c r="C8997">
        <v>891.77417000000003</v>
      </c>
      <c r="D8997">
        <v>0</v>
      </c>
      <c r="E8997">
        <v>20.407710000000002</v>
      </c>
      <c r="F8997">
        <v>12.40771</v>
      </c>
      <c r="G8997">
        <v>0.76763999999999999</v>
      </c>
      <c r="H8997">
        <v>1.602E-2</v>
      </c>
      <c r="I8997">
        <v>3.0000000000000001E-5</v>
      </c>
      <c r="J8997">
        <v>1.0000000000000001E-5</v>
      </c>
      <c r="K8997">
        <v>0.16142000000000001</v>
      </c>
      <c r="L8997">
        <v>-0.18440999999999999</v>
      </c>
      <c r="M8997">
        <v>252.55976999999999</v>
      </c>
      <c r="N8997">
        <v>237.14639</v>
      </c>
      <c r="O8997">
        <v>46.82058</v>
      </c>
      <c r="P8997">
        <v>-123.51151</v>
      </c>
      <c r="Q8997">
        <v>11985.48828</v>
      </c>
      <c r="R8997">
        <v>11711.48047</v>
      </c>
      <c r="S8997">
        <v>0</v>
      </c>
      <c r="T8997">
        <v>11978.795899999999</v>
      </c>
      <c r="U8997">
        <v>46.5</v>
      </c>
      <c r="V8997">
        <v>-123</v>
      </c>
      <c r="W8997" t="s">
        <v>22</v>
      </c>
    </row>
    <row r="8998" spans="1:23" x14ac:dyDescent="0.3">
      <c r="A8998">
        <v>1171.07178</v>
      </c>
      <c r="B8998">
        <v>891.86255000000006</v>
      </c>
      <c r="C8998">
        <v>891.86255000000006</v>
      </c>
      <c r="D8998">
        <v>0</v>
      </c>
      <c r="E8998">
        <v>20.40774</v>
      </c>
      <c r="F8998">
        <v>12.40774</v>
      </c>
      <c r="G8998">
        <v>0.76766000000000001</v>
      </c>
      <c r="H8998">
        <v>1.602E-2</v>
      </c>
      <c r="I8998">
        <v>3.0000000000000001E-5</v>
      </c>
      <c r="J8998">
        <v>1.0000000000000001E-5</v>
      </c>
      <c r="K8998">
        <v>0.19192000000000001</v>
      </c>
      <c r="L8998">
        <v>-0.23599999999999999</v>
      </c>
      <c r="M8998">
        <v>252.55713</v>
      </c>
      <c r="N8998">
        <v>237.14374000000001</v>
      </c>
      <c r="O8998">
        <v>46.820540000000001</v>
      </c>
      <c r="P8998">
        <v>-123.51168</v>
      </c>
      <c r="Q8998">
        <v>11986.25</v>
      </c>
      <c r="R8998">
        <v>11712.06738</v>
      </c>
      <c r="S8998">
        <v>0</v>
      </c>
      <c r="T8998">
        <v>11979.369140000001</v>
      </c>
      <c r="U8998">
        <v>46.5</v>
      </c>
      <c r="V8998">
        <v>-123</v>
      </c>
      <c r="W8998" t="s">
        <v>22</v>
      </c>
    </row>
    <row r="8999" spans="1:23" x14ac:dyDescent="0.3">
      <c r="A8999">
        <v>1171.1773700000001</v>
      </c>
      <c r="B8999">
        <v>891.96813999999995</v>
      </c>
      <c r="C8999">
        <v>891.96813999999995</v>
      </c>
      <c r="D8999">
        <v>0</v>
      </c>
      <c r="E8999">
        <v>20.407769999999999</v>
      </c>
      <c r="F8999">
        <v>12.407769999999999</v>
      </c>
      <c r="G8999">
        <v>0.76768999999999998</v>
      </c>
      <c r="H8999">
        <v>1.7520000000000001E-2</v>
      </c>
      <c r="I8999">
        <v>3.0000000000000001E-5</v>
      </c>
      <c r="J8999">
        <v>1.0000000000000001E-5</v>
      </c>
      <c r="K8999">
        <v>0.23183000000000001</v>
      </c>
      <c r="L8999">
        <v>-0.29757</v>
      </c>
      <c r="M8999">
        <v>252.55356</v>
      </c>
      <c r="N8999">
        <v>237.14014</v>
      </c>
      <c r="O8999">
        <v>46.820489999999999</v>
      </c>
      <c r="P8999">
        <v>-123.51188999999999</v>
      </c>
      <c r="Q8999">
        <v>11987.19434</v>
      </c>
      <c r="R8999">
        <v>11712.802729999999</v>
      </c>
      <c r="S8999">
        <v>0</v>
      </c>
      <c r="T8999">
        <v>11980.07617</v>
      </c>
      <c r="U8999">
        <v>46.5</v>
      </c>
      <c r="V8999">
        <v>-123</v>
      </c>
      <c r="W8999" t="s">
        <v>22</v>
      </c>
    </row>
    <row r="9000" spans="1:23" x14ac:dyDescent="0.3">
      <c r="A9000">
        <v>1171.2807600000001</v>
      </c>
      <c r="B9000">
        <v>892.07159000000001</v>
      </c>
      <c r="C9000">
        <v>892.07159000000001</v>
      </c>
      <c r="D9000">
        <v>0</v>
      </c>
      <c r="E9000">
        <v>20.407800000000002</v>
      </c>
      <c r="F9000">
        <v>12.4078</v>
      </c>
      <c r="G9000">
        <v>0.76771999999999996</v>
      </c>
      <c r="H9000">
        <v>1.602E-2</v>
      </c>
      <c r="I9000">
        <v>3.0000000000000001E-5</v>
      </c>
      <c r="J9000">
        <v>1.0000000000000001E-5</v>
      </c>
      <c r="K9000">
        <v>0.26867000000000002</v>
      </c>
      <c r="L9000">
        <v>-0.3579</v>
      </c>
      <c r="M9000">
        <v>252.54962</v>
      </c>
      <c r="N9000">
        <v>237.13616999999999</v>
      </c>
      <c r="O9000">
        <v>46.820450000000001</v>
      </c>
      <c r="P9000">
        <v>-123.5121</v>
      </c>
      <c r="Q9000">
        <v>11988.1543</v>
      </c>
      <c r="R9000">
        <v>11713.55762</v>
      </c>
      <c r="S9000">
        <v>0</v>
      </c>
      <c r="T9000">
        <v>11980.79004</v>
      </c>
      <c r="U9000">
        <v>46.5</v>
      </c>
      <c r="V9000">
        <v>-123</v>
      </c>
      <c r="W9000" t="s">
        <v>22</v>
      </c>
    </row>
    <row r="9001" spans="1:23" x14ac:dyDescent="0.3">
      <c r="A9001">
        <v>1171.3811000000001</v>
      </c>
      <c r="B9001">
        <v>892.17187999999999</v>
      </c>
      <c r="C9001">
        <v>892.17187999999999</v>
      </c>
      <c r="D9001">
        <v>0</v>
      </c>
      <c r="E9001">
        <v>20.407830000000001</v>
      </c>
      <c r="F9001">
        <v>12.407830000000001</v>
      </c>
      <c r="G9001">
        <v>0.76775000000000004</v>
      </c>
      <c r="H9001">
        <v>1.602E-2</v>
      </c>
      <c r="I9001">
        <v>3.0000000000000001E-5</v>
      </c>
      <c r="J9001">
        <v>1.0000000000000001E-5</v>
      </c>
      <c r="K9001">
        <v>0.30303000000000002</v>
      </c>
      <c r="L9001">
        <v>-0.41635</v>
      </c>
      <c r="M9001">
        <v>252.54545999999999</v>
      </c>
      <c r="N9001">
        <v>237.13199</v>
      </c>
      <c r="O9001">
        <v>46.820410000000003</v>
      </c>
      <c r="P9001">
        <v>-123.5123</v>
      </c>
      <c r="Q9001">
        <v>11989.119140000001</v>
      </c>
      <c r="R9001">
        <v>11714.32422</v>
      </c>
      <c r="S9001">
        <v>0</v>
      </c>
      <c r="T9001">
        <v>11981.50195</v>
      </c>
      <c r="U9001">
        <v>46.5</v>
      </c>
      <c r="V9001">
        <v>-123</v>
      </c>
      <c r="W9001" t="s">
        <v>22</v>
      </c>
    </row>
    <row r="9002" spans="1:23" x14ac:dyDescent="0.3">
      <c r="A9002">
        <v>1171.4754600000001</v>
      </c>
      <c r="B9002">
        <v>892.2663</v>
      </c>
      <c r="C9002">
        <v>892.2663</v>
      </c>
      <c r="D9002">
        <v>0</v>
      </c>
      <c r="E9002">
        <v>20.40785</v>
      </c>
      <c r="F9002">
        <v>12.40785</v>
      </c>
      <c r="G9002">
        <v>0.76778000000000002</v>
      </c>
      <c r="H9002">
        <v>1.602E-2</v>
      </c>
      <c r="I9002">
        <v>3.0000000000000001E-5</v>
      </c>
      <c r="J9002">
        <v>1.0000000000000001E-5</v>
      </c>
      <c r="K9002">
        <v>0.33603</v>
      </c>
      <c r="L9002">
        <v>-0.47131000000000001</v>
      </c>
      <c r="M9002">
        <v>252.54114000000001</v>
      </c>
      <c r="N9002">
        <v>237.12764000000001</v>
      </c>
      <c r="O9002">
        <v>46.820369999999997</v>
      </c>
      <c r="P9002">
        <v>-123.51249</v>
      </c>
      <c r="Q9002">
        <v>11990.056640000001</v>
      </c>
      <c r="R9002">
        <v>11715.07422</v>
      </c>
      <c r="S9002">
        <v>0</v>
      </c>
      <c r="T9002">
        <v>11982.18945</v>
      </c>
      <c r="U9002">
        <v>46.5</v>
      </c>
      <c r="V9002">
        <v>-123</v>
      </c>
      <c r="W9002" t="s">
        <v>22</v>
      </c>
    </row>
    <row r="9003" spans="1:23" x14ac:dyDescent="0.3">
      <c r="A9003">
        <v>1171.56934</v>
      </c>
      <c r="B9003">
        <v>892.36017000000004</v>
      </c>
      <c r="C9003">
        <v>892.36017000000004</v>
      </c>
      <c r="D9003">
        <v>0</v>
      </c>
      <c r="E9003">
        <v>20.407879999999999</v>
      </c>
      <c r="F9003">
        <v>12.40788</v>
      </c>
      <c r="G9003">
        <v>0.76780000000000004</v>
      </c>
      <c r="H9003">
        <v>1.602E-2</v>
      </c>
      <c r="I9003">
        <v>3.0000000000000001E-5</v>
      </c>
      <c r="J9003">
        <v>1.0000000000000001E-5</v>
      </c>
      <c r="K9003">
        <v>0.37226999999999999</v>
      </c>
      <c r="L9003">
        <v>-0.52593000000000001</v>
      </c>
      <c r="M9003">
        <v>252.53648000000001</v>
      </c>
      <c r="N9003">
        <v>237.12296000000001</v>
      </c>
      <c r="O9003">
        <v>46.820329999999998</v>
      </c>
      <c r="P9003">
        <v>-123.51267</v>
      </c>
      <c r="Q9003">
        <v>11991.01758</v>
      </c>
      <c r="R9003">
        <v>11715.84863</v>
      </c>
      <c r="S9003">
        <v>0</v>
      </c>
      <c r="T9003">
        <v>11982.896479999999</v>
      </c>
      <c r="U9003">
        <v>46.5</v>
      </c>
      <c r="V9003">
        <v>-123</v>
      </c>
      <c r="W9003" t="s">
        <v>22</v>
      </c>
    </row>
    <row r="9004" spans="1:23" x14ac:dyDescent="0.3">
      <c r="A9004">
        <v>1171.66211</v>
      </c>
      <c r="B9004">
        <v>892.45288000000005</v>
      </c>
      <c r="C9004">
        <v>892.45288000000005</v>
      </c>
      <c r="D9004">
        <v>0</v>
      </c>
      <c r="E9004">
        <v>20.407900000000001</v>
      </c>
      <c r="F9004">
        <v>12.4079</v>
      </c>
      <c r="G9004">
        <v>0.76783000000000001</v>
      </c>
      <c r="H9004">
        <v>1.7520000000000001E-2</v>
      </c>
      <c r="I9004">
        <v>3.0000000000000001E-5</v>
      </c>
      <c r="J9004">
        <v>1.0000000000000001E-5</v>
      </c>
      <c r="K9004">
        <v>0.40636</v>
      </c>
      <c r="L9004">
        <v>-0.57987999999999995</v>
      </c>
      <c r="M9004">
        <v>252.53158999999999</v>
      </c>
      <c r="N9004">
        <v>237.11804000000001</v>
      </c>
      <c r="O9004">
        <v>46.82029</v>
      </c>
      <c r="P9004">
        <v>-123.51286</v>
      </c>
      <c r="Q9004">
        <v>11991.99512</v>
      </c>
      <c r="R9004">
        <v>11716.643550000001</v>
      </c>
      <c r="S9004">
        <v>0</v>
      </c>
      <c r="T9004">
        <v>11983.615229999999</v>
      </c>
      <c r="U9004">
        <v>46.5</v>
      </c>
      <c r="V9004">
        <v>-123</v>
      </c>
      <c r="W9004" t="s">
        <v>22</v>
      </c>
    </row>
    <row r="9005" spans="1:23" x14ac:dyDescent="0.3">
      <c r="A9005">
        <v>1171.75415</v>
      </c>
      <c r="B9005">
        <v>892.54498000000001</v>
      </c>
      <c r="C9005">
        <v>892.54498000000001</v>
      </c>
      <c r="D9005">
        <v>0</v>
      </c>
      <c r="E9005">
        <v>20.40793</v>
      </c>
      <c r="F9005">
        <v>12.40793</v>
      </c>
      <c r="G9005">
        <v>0.76785000000000003</v>
      </c>
      <c r="H9005">
        <v>1.602E-2</v>
      </c>
      <c r="I9005">
        <v>3.0000000000000001E-5</v>
      </c>
      <c r="J9005">
        <v>1.0000000000000001E-5</v>
      </c>
      <c r="K9005">
        <v>0.43842999999999999</v>
      </c>
      <c r="L9005">
        <v>-0.63341999999999998</v>
      </c>
      <c r="M9005">
        <v>252.52641</v>
      </c>
      <c r="N9005">
        <v>237.11284000000001</v>
      </c>
      <c r="O9005">
        <v>46.820250000000001</v>
      </c>
      <c r="P9005">
        <v>-123.51305000000001</v>
      </c>
      <c r="Q9005">
        <v>11992.99512</v>
      </c>
      <c r="R9005">
        <v>11717.45996</v>
      </c>
      <c r="S9005">
        <v>0</v>
      </c>
      <c r="T9005">
        <v>11984.351559999999</v>
      </c>
      <c r="U9005">
        <v>46.5</v>
      </c>
      <c r="V9005">
        <v>-123</v>
      </c>
      <c r="W9005" t="s">
        <v>22</v>
      </c>
    </row>
    <row r="9006" spans="1:23" x14ac:dyDescent="0.3">
      <c r="A9006">
        <v>1171.85095</v>
      </c>
      <c r="B9006">
        <v>892.64171999999996</v>
      </c>
      <c r="C9006">
        <v>892.64171999999996</v>
      </c>
      <c r="D9006">
        <v>0</v>
      </c>
      <c r="E9006">
        <v>20.407959999999999</v>
      </c>
      <c r="F9006">
        <v>12.407959999999999</v>
      </c>
      <c r="G9006">
        <v>0.76788000000000001</v>
      </c>
      <c r="H9006">
        <v>1.602E-2</v>
      </c>
      <c r="I9006">
        <v>3.0000000000000001E-5</v>
      </c>
      <c r="J9006">
        <v>1.0000000000000001E-5</v>
      </c>
      <c r="K9006">
        <v>0.47166000000000002</v>
      </c>
      <c r="L9006">
        <v>-0.68962000000000001</v>
      </c>
      <c r="M9006">
        <v>252.52064999999999</v>
      </c>
      <c r="N9006">
        <v>237.10705999999999</v>
      </c>
      <c r="O9006">
        <v>46.820210000000003</v>
      </c>
      <c r="P9006">
        <v>-123.51324</v>
      </c>
      <c r="Q9006">
        <v>11994.075199999999</v>
      </c>
      <c r="R9006">
        <v>11718.347659999999</v>
      </c>
      <c r="S9006">
        <v>0</v>
      </c>
      <c r="T9006">
        <v>11985.14941</v>
      </c>
      <c r="U9006">
        <v>46.5</v>
      </c>
      <c r="V9006">
        <v>-123</v>
      </c>
      <c r="W9006" t="s">
        <v>22</v>
      </c>
    </row>
    <row r="9007" spans="1:23" x14ac:dyDescent="0.3">
      <c r="A9007">
        <v>1171.9489699999999</v>
      </c>
      <c r="B9007">
        <v>892.74450999999999</v>
      </c>
      <c r="C9007">
        <v>892.74450999999999</v>
      </c>
      <c r="D9007">
        <v>0</v>
      </c>
      <c r="E9007">
        <v>20.407979999999998</v>
      </c>
      <c r="F9007">
        <v>12.40798</v>
      </c>
      <c r="G9007">
        <v>0.76790999999999998</v>
      </c>
      <c r="H9007">
        <v>1.602E-2</v>
      </c>
      <c r="I9007">
        <v>3.0000000000000001E-5</v>
      </c>
      <c r="J9007">
        <v>1.0000000000000001E-5</v>
      </c>
      <c r="K9007">
        <v>0.50775000000000003</v>
      </c>
      <c r="L9007">
        <v>-0.74926999999999999</v>
      </c>
      <c r="M9007">
        <v>252.51410000000001</v>
      </c>
      <c r="N9007">
        <v>237.10048</v>
      </c>
      <c r="O9007">
        <v>46.820160000000001</v>
      </c>
      <c r="P9007">
        <v>-123.51344</v>
      </c>
      <c r="Q9007">
        <v>11995.255859999999</v>
      </c>
      <c r="R9007">
        <v>11719.32324</v>
      </c>
      <c r="S9007">
        <v>0</v>
      </c>
      <c r="T9007">
        <v>11986.0293</v>
      </c>
      <c r="U9007">
        <v>46.5</v>
      </c>
      <c r="V9007">
        <v>-123</v>
      </c>
      <c r="W9007" t="s">
        <v>22</v>
      </c>
    </row>
    <row r="9008" spans="1:23" x14ac:dyDescent="0.3">
      <c r="A9008">
        <v>1172.03845</v>
      </c>
      <c r="B9008">
        <v>892.83398</v>
      </c>
      <c r="C9008">
        <v>892.83398</v>
      </c>
      <c r="D9008">
        <v>0</v>
      </c>
      <c r="E9008">
        <v>20.408010000000001</v>
      </c>
      <c r="F9008">
        <v>12.408010000000001</v>
      </c>
      <c r="G9008">
        <v>0.76793</v>
      </c>
      <c r="H9008">
        <v>1.602E-2</v>
      </c>
      <c r="I9008">
        <v>3.0000000000000001E-5</v>
      </c>
      <c r="J9008">
        <v>1.0000000000000001E-5</v>
      </c>
      <c r="K9008">
        <v>0.53934000000000004</v>
      </c>
      <c r="L9008">
        <v>-0.80117000000000005</v>
      </c>
      <c r="M9008">
        <v>252.50809000000001</v>
      </c>
      <c r="N9008">
        <v>237.09444999999999</v>
      </c>
      <c r="O9008">
        <v>46.820129999999999</v>
      </c>
      <c r="P9008">
        <v>-123.51362</v>
      </c>
      <c r="Q9008">
        <v>11996.311519999999</v>
      </c>
      <c r="R9008">
        <v>11720.200199999999</v>
      </c>
      <c r="S9008">
        <v>0</v>
      </c>
      <c r="T9008">
        <v>11986.81445</v>
      </c>
      <c r="U9008">
        <v>46.5</v>
      </c>
      <c r="V9008">
        <v>-123</v>
      </c>
      <c r="W9008" t="s">
        <v>22</v>
      </c>
    </row>
    <row r="9009" spans="1:23" x14ac:dyDescent="0.3">
      <c r="A9009">
        <v>1172.13843</v>
      </c>
      <c r="B9009">
        <v>892.93389999999999</v>
      </c>
      <c r="C9009">
        <v>892.93389999999999</v>
      </c>
      <c r="D9009">
        <v>0</v>
      </c>
      <c r="E9009">
        <v>20.40804</v>
      </c>
      <c r="F9009">
        <v>12.40804</v>
      </c>
      <c r="G9009">
        <v>0.76795999999999998</v>
      </c>
      <c r="H9009">
        <v>1.7520000000000001E-2</v>
      </c>
      <c r="I9009">
        <v>3.0000000000000001E-5</v>
      </c>
      <c r="J9009">
        <v>1.0000000000000001E-5</v>
      </c>
      <c r="K9009">
        <v>0.58030000000000004</v>
      </c>
      <c r="L9009">
        <v>-0.85911000000000004</v>
      </c>
      <c r="M9009">
        <v>252.50089</v>
      </c>
      <c r="N9009">
        <v>237.08722</v>
      </c>
      <c r="O9009">
        <v>46.820079999999997</v>
      </c>
      <c r="P9009">
        <v>-123.51382</v>
      </c>
      <c r="Q9009">
        <v>11997.521479999999</v>
      </c>
      <c r="R9009">
        <v>11721.210940000001</v>
      </c>
      <c r="S9009">
        <v>0</v>
      </c>
      <c r="T9009">
        <v>11987.72363</v>
      </c>
      <c r="U9009">
        <v>46.5</v>
      </c>
      <c r="V9009">
        <v>-123</v>
      </c>
      <c r="W9009" t="s">
        <v>22</v>
      </c>
    </row>
    <row r="9010" spans="1:23" x14ac:dyDescent="0.3">
      <c r="A9010">
        <v>1172.2423100000001</v>
      </c>
      <c r="B9010">
        <v>893.03783999999996</v>
      </c>
      <c r="C9010">
        <v>893.03783999999996</v>
      </c>
      <c r="D9010">
        <v>0</v>
      </c>
      <c r="E9010">
        <v>20.408069999999999</v>
      </c>
      <c r="F9010">
        <v>12.40807</v>
      </c>
      <c r="G9010">
        <v>0.76798999999999995</v>
      </c>
      <c r="H9010">
        <v>1.602E-2</v>
      </c>
      <c r="I9010">
        <v>3.0000000000000001E-5</v>
      </c>
      <c r="J9010">
        <v>1.0000000000000001E-5</v>
      </c>
      <c r="K9010">
        <v>0.62175000000000002</v>
      </c>
      <c r="L9010">
        <v>-0.91937000000000002</v>
      </c>
      <c r="M9010">
        <v>252.49295000000001</v>
      </c>
      <c r="N9010">
        <v>237.07925</v>
      </c>
      <c r="O9010">
        <v>46.820039999999999</v>
      </c>
      <c r="P9010">
        <v>-123.51402</v>
      </c>
      <c r="Q9010">
        <v>11998.815430000001</v>
      </c>
      <c r="R9010">
        <v>11722.29688</v>
      </c>
      <c r="S9010">
        <v>0</v>
      </c>
      <c r="T9010">
        <v>11988.702149999999</v>
      </c>
      <c r="U9010">
        <v>46.5</v>
      </c>
      <c r="V9010">
        <v>-123</v>
      </c>
      <c r="W9010" t="s">
        <v>22</v>
      </c>
    </row>
    <row r="9011" spans="1:23" x14ac:dyDescent="0.3">
      <c r="A9011">
        <v>1172.3512000000001</v>
      </c>
      <c r="B9011">
        <v>893.14679000000001</v>
      </c>
      <c r="C9011">
        <v>893.14679000000001</v>
      </c>
      <c r="D9011">
        <v>0</v>
      </c>
      <c r="E9011">
        <v>20.408100000000001</v>
      </c>
      <c r="F9011">
        <v>12.408099999999999</v>
      </c>
      <c r="G9011">
        <v>0.76802000000000004</v>
      </c>
      <c r="H9011">
        <v>1.602E-2</v>
      </c>
      <c r="I9011">
        <v>3.0000000000000001E-5</v>
      </c>
      <c r="J9011">
        <v>1.0000000000000001E-5</v>
      </c>
      <c r="K9011">
        <v>0.65620999999999996</v>
      </c>
      <c r="L9011">
        <v>-0.98248999999999997</v>
      </c>
      <c r="M9011">
        <v>252.48441</v>
      </c>
      <c r="N9011">
        <v>237.07068000000001</v>
      </c>
      <c r="O9011">
        <v>46.819989999999997</v>
      </c>
      <c r="P9011">
        <v>-123.51424</v>
      </c>
      <c r="Q9011">
        <v>12000.210940000001</v>
      </c>
      <c r="R9011">
        <v>11723.474609999999</v>
      </c>
      <c r="S9011">
        <v>0</v>
      </c>
      <c r="T9011">
        <v>11989.753909999999</v>
      </c>
      <c r="U9011">
        <v>46.5</v>
      </c>
      <c r="V9011">
        <v>-123</v>
      </c>
      <c r="W9011" t="s">
        <v>22</v>
      </c>
    </row>
    <row r="9012" spans="1:23" x14ac:dyDescent="0.3">
      <c r="A9012">
        <v>1172.45081</v>
      </c>
      <c r="B9012">
        <v>893.25829999999996</v>
      </c>
      <c r="C9012">
        <v>893.25829999999996</v>
      </c>
      <c r="D9012">
        <v>0</v>
      </c>
      <c r="E9012">
        <v>20.40813</v>
      </c>
      <c r="F9012">
        <v>12.40813</v>
      </c>
      <c r="G9012">
        <v>0.76805000000000001</v>
      </c>
      <c r="H9012">
        <v>1.602E-2</v>
      </c>
      <c r="I9012">
        <v>3.0000000000000001E-5</v>
      </c>
      <c r="J9012">
        <v>1.0000000000000001E-5</v>
      </c>
      <c r="K9012">
        <v>0.69440999999999997</v>
      </c>
      <c r="L9012">
        <v>-1.0470299999999999</v>
      </c>
      <c r="M9012">
        <v>252.47513000000001</v>
      </c>
      <c r="N9012">
        <v>237.06137000000001</v>
      </c>
      <c r="O9012">
        <v>46.819940000000003</v>
      </c>
      <c r="P9012">
        <v>-123.51447</v>
      </c>
      <c r="Q9012">
        <v>12001.68066</v>
      </c>
      <c r="R9012">
        <v>11724.719730000001</v>
      </c>
      <c r="S9012">
        <v>0</v>
      </c>
      <c r="T9012">
        <v>11990.882809999999</v>
      </c>
      <c r="U9012">
        <v>46.5</v>
      </c>
      <c r="V9012">
        <v>-123</v>
      </c>
      <c r="W9012" t="s">
        <v>22</v>
      </c>
    </row>
    <row r="9013" spans="1:23" x14ac:dyDescent="0.3">
      <c r="A9013">
        <v>1172.55774</v>
      </c>
      <c r="B9013">
        <v>893.36523</v>
      </c>
      <c r="C9013">
        <v>893.36523</v>
      </c>
      <c r="D9013">
        <v>0</v>
      </c>
      <c r="E9013">
        <v>20.408159999999999</v>
      </c>
      <c r="F9013">
        <v>12.408160000000001</v>
      </c>
      <c r="G9013">
        <v>0.76807999999999998</v>
      </c>
      <c r="H9013">
        <v>1.602E-2</v>
      </c>
      <c r="I9013">
        <v>3.0000000000000001E-5</v>
      </c>
      <c r="J9013">
        <v>1.0000000000000001E-5</v>
      </c>
      <c r="K9013">
        <v>0.73668</v>
      </c>
      <c r="L9013">
        <v>-1.1088800000000001</v>
      </c>
      <c r="M9013">
        <v>252.46566999999999</v>
      </c>
      <c r="N9013">
        <v>237.05189999999999</v>
      </c>
      <c r="O9013">
        <v>46.819899999999997</v>
      </c>
      <c r="P9013">
        <v>-123.51468</v>
      </c>
      <c r="Q9013">
        <v>12003.125980000001</v>
      </c>
      <c r="R9013">
        <v>11725.952149999999</v>
      </c>
      <c r="S9013">
        <v>0</v>
      </c>
      <c r="T9013">
        <v>11991.985350000001</v>
      </c>
      <c r="U9013">
        <v>46.5</v>
      </c>
      <c r="V9013">
        <v>-123</v>
      </c>
      <c r="W9013" t="s">
        <v>22</v>
      </c>
    </row>
    <row r="9014" spans="1:23" x14ac:dyDescent="0.3">
      <c r="A9014">
        <v>1172.6599100000001</v>
      </c>
      <c r="B9014">
        <v>893.46740999999997</v>
      </c>
      <c r="C9014">
        <v>893.46740999999997</v>
      </c>
      <c r="D9014">
        <v>0</v>
      </c>
      <c r="E9014">
        <v>20.408190000000001</v>
      </c>
      <c r="F9014">
        <v>12.408189999999999</v>
      </c>
      <c r="G9014">
        <v>0.76810999999999996</v>
      </c>
      <c r="H9014">
        <v>1.179E-2</v>
      </c>
      <c r="I9014">
        <v>3.0000000000000001E-5</v>
      </c>
      <c r="J9014">
        <v>1.0000000000000001E-5</v>
      </c>
      <c r="K9014">
        <v>0.76163999999999998</v>
      </c>
      <c r="L9014">
        <v>-1.1679600000000001</v>
      </c>
      <c r="M9014">
        <v>252.45657</v>
      </c>
      <c r="N9014">
        <v>237.04276999999999</v>
      </c>
      <c r="O9014">
        <v>46.819850000000002</v>
      </c>
      <c r="P9014">
        <v>-123.51488000000001</v>
      </c>
      <c r="Q9014">
        <v>12004.543949999999</v>
      </c>
      <c r="R9014">
        <v>11727.164059999999</v>
      </c>
      <c r="S9014">
        <v>0</v>
      </c>
      <c r="T9014">
        <v>11993.070309999999</v>
      </c>
      <c r="U9014">
        <v>46.5</v>
      </c>
      <c r="V9014">
        <v>-123</v>
      </c>
      <c r="W9014" t="s">
        <v>22</v>
      </c>
    </row>
    <row r="9015" spans="1:23" x14ac:dyDescent="0.3">
      <c r="A9015">
        <v>1172.7659900000001</v>
      </c>
      <c r="B9015">
        <v>893.57343000000003</v>
      </c>
      <c r="C9015">
        <v>893.57343000000003</v>
      </c>
      <c r="D9015">
        <v>0</v>
      </c>
      <c r="E9015">
        <v>20.40821</v>
      </c>
      <c r="F9015">
        <v>12.40821</v>
      </c>
      <c r="G9015">
        <v>0.76814000000000004</v>
      </c>
      <c r="H9015">
        <v>9.8499999999999994E-3</v>
      </c>
      <c r="I9015">
        <v>3.0000000000000001E-5</v>
      </c>
      <c r="J9015">
        <v>1.0000000000000001E-5</v>
      </c>
      <c r="K9015">
        <v>0.76763999999999999</v>
      </c>
      <c r="L9015">
        <v>-1.22906</v>
      </c>
      <c r="M9015">
        <v>252.44727</v>
      </c>
      <c r="N9015">
        <v>237.03343000000001</v>
      </c>
      <c r="O9015">
        <v>46.819809999999997</v>
      </c>
      <c r="P9015">
        <v>-123.51509</v>
      </c>
      <c r="Q9015">
        <v>12006.047850000001</v>
      </c>
      <c r="R9015">
        <v>11728.454100000001</v>
      </c>
      <c r="S9015">
        <v>0</v>
      </c>
      <c r="T9015">
        <v>11994.235350000001</v>
      </c>
      <c r="U9015">
        <v>46.5</v>
      </c>
      <c r="V9015">
        <v>-123</v>
      </c>
      <c r="W9015" t="s">
        <v>22</v>
      </c>
    </row>
    <row r="9016" spans="1:23" x14ac:dyDescent="0.3">
      <c r="A9016">
        <v>1172.87048</v>
      </c>
      <c r="B9016">
        <v>893.67791999999997</v>
      </c>
      <c r="C9016">
        <v>893.67791999999997</v>
      </c>
      <c r="D9016">
        <v>0</v>
      </c>
      <c r="E9016">
        <v>20.408239999999999</v>
      </c>
      <c r="F9016">
        <v>12.408239999999999</v>
      </c>
      <c r="G9016">
        <v>0.76817000000000002</v>
      </c>
      <c r="H9016">
        <v>6.3299999999999997E-3</v>
      </c>
      <c r="I9016">
        <v>3.0000000000000001E-5</v>
      </c>
      <c r="J9016">
        <v>1.0000000000000001E-5</v>
      </c>
      <c r="K9016">
        <v>0.76615</v>
      </c>
      <c r="L9016">
        <v>-1.28911</v>
      </c>
      <c r="M9016">
        <v>252.43787</v>
      </c>
      <c r="N9016">
        <v>237.024</v>
      </c>
      <c r="O9016">
        <v>46.819760000000002</v>
      </c>
      <c r="P9016">
        <v>-123.5153</v>
      </c>
      <c r="Q9016">
        <v>12007.55371</v>
      </c>
      <c r="R9016">
        <v>11729.75</v>
      </c>
      <c r="S9016">
        <v>0</v>
      </c>
      <c r="T9016">
        <v>11995.41797</v>
      </c>
      <c r="U9016">
        <v>46.5</v>
      </c>
      <c r="V9016">
        <v>-123</v>
      </c>
      <c r="W9016" t="s">
        <v>22</v>
      </c>
    </row>
    <row r="9017" spans="1:23" x14ac:dyDescent="0.3">
      <c r="A9017">
        <v>1172.97876</v>
      </c>
      <c r="B9017">
        <v>893.78625</v>
      </c>
      <c r="C9017">
        <v>893.78625</v>
      </c>
      <c r="D9017">
        <v>0</v>
      </c>
      <c r="E9017">
        <v>20.408270000000002</v>
      </c>
      <c r="F9017">
        <v>12.40827</v>
      </c>
      <c r="G9017">
        <v>0.76819999999999999</v>
      </c>
      <c r="H9017">
        <v>3.82E-3</v>
      </c>
      <c r="I9017">
        <v>3.0000000000000001E-5</v>
      </c>
      <c r="J9017">
        <v>1.0000000000000001E-5</v>
      </c>
      <c r="K9017">
        <v>0.76015999999999995</v>
      </c>
      <c r="L9017">
        <v>-1.3511500000000001</v>
      </c>
      <c r="M9017">
        <v>252.42792</v>
      </c>
      <c r="N9017">
        <v>237.01403999999999</v>
      </c>
      <c r="O9017">
        <v>46.819719999999997</v>
      </c>
      <c r="P9017">
        <v>-123.51551000000001</v>
      </c>
      <c r="Q9017">
        <v>12009.134770000001</v>
      </c>
      <c r="R9017">
        <v>11731.11133</v>
      </c>
      <c r="S9017">
        <v>0</v>
      </c>
      <c r="T9017">
        <v>11996.684569999999</v>
      </c>
      <c r="U9017">
        <v>46.5</v>
      </c>
      <c r="V9017">
        <v>-123</v>
      </c>
      <c r="W9017" t="s">
        <v>22</v>
      </c>
    </row>
    <row r="9018" spans="1:23" x14ac:dyDescent="0.3">
      <c r="A9018">
        <v>1173.07458</v>
      </c>
      <c r="B9018">
        <v>893.88202000000001</v>
      </c>
      <c r="C9018">
        <v>893.88202000000001</v>
      </c>
      <c r="D9018">
        <v>0</v>
      </c>
      <c r="E9018">
        <v>20.408300000000001</v>
      </c>
      <c r="F9018">
        <v>12.408300000000001</v>
      </c>
      <c r="G9018">
        <v>0.76822000000000001</v>
      </c>
      <c r="H9018">
        <v>5.6999999999999998E-4</v>
      </c>
      <c r="I9018">
        <v>3.0000000000000001E-5</v>
      </c>
      <c r="J9018">
        <v>1.0000000000000001E-5</v>
      </c>
      <c r="K9018">
        <v>0.73911000000000004</v>
      </c>
      <c r="L9018">
        <v>-1.4058200000000001</v>
      </c>
      <c r="M9018">
        <v>252.41916000000001</v>
      </c>
      <c r="N9018">
        <v>237.00524999999999</v>
      </c>
      <c r="O9018">
        <v>46.819679999999998</v>
      </c>
      <c r="P9018">
        <v>-123.5157</v>
      </c>
      <c r="Q9018">
        <v>12010.54004</v>
      </c>
      <c r="R9018">
        <v>11732.32324</v>
      </c>
      <c r="S9018">
        <v>0</v>
      </c>
      <c r="T9018">
        <v>11997.8418</v>
      </c>
      <c r="U9018">
        <v>46.5</v>
      </c>
      <c r="V9018">
        <v>-123</v>
      </c>
      <c r="W9018" t="s">
        <v>22</v>
      </c>
    </row>
    <row r="9019" spans="1:23" x14ac:dyDescent="0.3">
      <c r="A9019">
        <v>1173.17444</v>
      </c>
      <c r="B9019">
        <v>893.98186999999996</v>
      </c>
      <c r="C9019">
        <v>893.98186999999996</v>
      </c>
      <c r="D9019">
        <v>0</v>
      </c>
      <c r="E9019">
        <v>20.408329999999999</v>
      </c>
      <c r="F9019">
        <v>12.408329999999999</v>
      </c>
      <c r="G9019">
        <v>0.76824999999999999</v>
      </c>
      <c r="H9019">
        <v>3.0000000000000001E-5</v>
      </c>
      <c r="I9019">
        <v>3.0000000000000001E-5</v>
      </c>
      <c r="J9019">
        <v>1.0000000000000001E-5</v>
      </c>
      <c r="K9019">
        <v>0.72143999999999997</v>
      </c>
      <c r="L9019">
        <v>-1.46261</v>
      </c>
      <c r="M9019">
        <v>252.40967000000001</v>
      </c>
      <c r="N9019">
        <v>236.99573000000001</v>
      </c>
      <c r="O9019">
        <v>46.819629999999997</v>
      </c>
      <c r="P9019">
        <v>-123.5159</v>
      </c>
      <c r="Q9019">
        <v>12012.00684</v>
      </c>
      <c r="R9019">
        <v>11733.587890000001</v>
      </c>
      <c r="S9019">
        <v>0</v>
      </c>
      <c r="T9019">
        <v>11999.07324</v>
      </c>
      <c r="U9019">
        <v>46.5</v>
      </c>
      <c r="V9019">
        <v>-123</v>
      </c>
      <c r="W9019" t="s">
        <v>22</v>
      </c>
    </row>
    <row r="9020" spans="1:23" x14ac:dyDescent="0.3">
      <c r="A9020">
        <v>1173.2605000000001</v>
      </c>
      <c r="B9020">
        <v>894.07006999999999</v>
      </c>
      <c r="C9020">
        <v>894.07006999999999</v>
      </c>
      <c r="D9020">
        <v>0</v>
      </c>
      <c r="E9020">
        <v>20.408349999999999</v>
      </c>
      <c r="F9020">
        <v>12.40835</v>
      </c>
      <c r="G9020">
        <v>0.76827999999999996</v>
      </c>
      <c r="H9020">
        <v>-9.2300000000000004E-3</v>
      </c>
      <c r="I9020">
        <v>1.3849999999999999E-2</v>
      </c>
      <c r="J9020">
        <v>2.7699999999999999E-3</v>
      </c>
      <c r="K9020">
        <v>0.67771999999999999</v>
      </c>
      <c r="L9020">
        <v>-1.47346</v>
      </c>
      <c r="M9020">
        <v>252.40593999999999</v>
      </c>
      <c r="N9020">
        <v>236.99198999999999</v>
      </c>
      <c r="O9020">
        <v>46.819600000000001</v>
      </c>
      <c r="P9020">
        <v>-123.51608</v>
      </c>
      <c r="Q9020">
        <v>12013.29883</v>
      </c>
      <c r="R9020">
        <v>11734.702149999999</v>
      </c>
      <c r="S9020">
        <v>0</v>
      </c>
      <c r="T9020">
        <v>12000.19824</v>
      </c>
      <c r="U9020">
        <v>46.5</v>
      </c>
      <c r="V9020">
        <v>-123</v>
      </c>
      <c r="W9020" t="s">
        <v>22</v>
      </c>
    </row>
    <row r="9021" spans="1:23" x14ac:dyDescent="0.3">
      <c r="A9021">
        <v>1173.34509</v>
      </c>
      <c r="B9021">
        <v>894.15868999999998</v>
      </c>
      <c r="C9021">
        <v>894.15868999999998</v>
      </c>
      <c r="D9021">
        <v>0</v>
      </c>
      <c r="E9021">
        <v>20.408380000000001</v>
      </c>
      <c r="F9021">
        <v>12.408379999999999</v>
      </c>
      <c r="G9021">
        <v>0.76829999999999998</v>
      </c>
      <c r="H9021">
        <v>-1.048E-2</v>
      </c>
      <c r="I9021">
        <v>2.0650000000000002E-2</v>
      </c>
      <c r="J9021">
        <v>4.13E-3</v>
      </c>
      <c r="K9021">
        <v>0.61639999999999995</v>
      </c>
      <c r="L9021">
        <v>-1.39876</v>
      </c>
      <c r="M9021">
        <v>252.41342</v>
      </c>
      <c r="N9021">
        <v>236.99945</v>
      </c>
      <c r="O9021">
        <v>46.819560000000003</v>
      </c>
      <c r="P9021">
        <v>-123.51625</v>
      </c>
      <c r="Q9021">
        <v>12014.585940000001</v>
      </c>
      <c r="R9021">
        <v>11735.808590000001</v>
      </c>
      <c r="S9021">
        <v>0</v>
      </c>
      <c r="T9021">
        <v>12001.3457</v>
      </c>
      <c r="U9021">
        <v>46.5</v>
      </c>
      <c r="V9021">
        <v>-123</v>
      </c>
      <c r="W9021" t="s">
        <v>22</v>
      </c>
    </row>
    <row r="9022" spans="1:23" x14ac:dyDescent="0.3">
      <c r="A9022">
        <v>1173.45398</v>
      </c>
      <c r="B9022">
        <v>894.26769999999999</v>
      </c>
      <c r="C9022">
        <v>894.26769999999999</v>
      </c>
      <c r="D9022">
        <v>0</v>
      </c>
      <c r="E9022">
        <v>20.40841</v>
      </c>
      <c r="F9022">
        <v>12.40841</v>
      </c>
      <c r="G9022">
        <v>0.76832999999999996</v>
      </c>
      <c r="H9022">
        <v>-1.247E-2</v>
      </c>
      <c r="I9022">
        <v>1.7520000000000001E-2</v>
      </c>
      <c r="J9022">
        <v>3.5000000000000001E-3</v>
      </c>
      <c r="K9022">
        <v>0.55840999999999996</v>
      </c>
      <c r="L9022">
        <v>-1.25695</v>
      </c>
      <c r="M9022">
        <v>252.42723000000001</v>
      </c>
      <c r="N9022">
        <v>237.01322999999999</v>
      </c>
      <c r="O9022">
        <v>46.819510000000001</v>
      </c>
      <c r="P9022">
        <v>-123.51647</v>
      </c>
      <c r="Q9022">
        <v>12016.13672</v>
      </c>
      <c r="R9022">
        <v>11737.137699999999</v>
      </c>
      <c r="S9022">
        <v>0</v>
      </c>
      <c r="T9022">
        <v>12002.768550000001</v>
      </c>
      <c r="U9022">
        <v>46.5</v>
      </c>
      <c r="V9022">
        <v>-123</v>
      </c>
      <c r="W9022" t="s">
        <v>22</v>
      </c>
    </row>
    <row r="9023" spans="1:23" x14ac:dyDescent="0.3">
      <c r="A9023">
        <v>1173.55908</v>
      </c>
      <c r="B9023">
        <v>894.37274000000002</v>
      </c>
      <c r="C9023">
        <v>894.37274000000002</v>
      </c>
      <c r="D9023">
        <v>0</v>
      </c>
      <c r="E9023">
        <v>20.408439999999999</v>
      </c>
      <c r="F9023">
        <v>12.408440000000001</v>
      </c>
      <c r="G9023">
        <v>0.76836000000000004</v>
      </c>
      <c r="H9023">
        <v>-1.247E-2</v>
      </c>
      <c r="I9023">
        <v>1.3849999999999999E-2</v>
      </c>
      <c r="J9023">
        <v>2.7699999999999999E-3</v>
      </c>
      <c r="K9023">
        <v>0.51060000000000005</v>
      </c>
      <c r="L9023">
        <v>-1.09904</v>
      </c>
      <c r="M9023">
        <v>252.43553</v>
      </c>
      <c r="N9023">
        <v>237.0215</v>
      </c>
      <c r="O9023">
        <v>46.819470000000003</v>
      </c>
      <c r="P9023">
        <v>-123.51667999999999</v>
      </c>
      <c r="Q9023">
        <v>12017.592769999999</v>
      </c>
      <c r="R9023">
        <v>11740.15137</v>
      </c>
      <c r="S9023">
        <v>0</v>
      </c>
      <c r="T9023">
        <v>12004.15625</v>
      </c>
      <c r="U9023">
        <v>46.5</v>
      </c>
      <c r="V9023">
        <v>-123</v>
      </c>
      <c r="W9023" t="s">
        <v>22</v>
      </c>
    </row>
    <row r="9024" spans="1:23" x14ac:dyDescent="0.3">
      <c r="A9024">
        <v>1173.66138</v>
      </c>
      <c r="B9024">
        <v>894.47497999999996</v>
      </c>
      <c r="C9024">
        <v>894.47497999999996</v>
      </c>
      <c r="D9024">
        <v>0</v>
      </c>
      <c r="E9024">
        <v>20.408460000000002</v>
      </c>
      <c r="F9024">
        <v>12.408469999999999</v>
      </c>
      <c r="G9024">
        <v>0.76839000000000002</v>
      </c>
      <c r="H9024">
        <v>-1.179E-2</v>
      </c>
      <c r="I9024">
        <v>8.6199999999999992E-3</v>
      </c>
      <c r="J9024">
        <v>1.72E-3</v>
      </c>
      <c r="K9024">
        <v>0.46797</v>
      </c>
      <c r="L9024">
        <v>-0.99914999999999998</v>
      </c>
      <c r="M9024">
        <v>252.42821000000001</v>
      </c>
      <c r="N9024">
        <v>237.01414</v>
      </c>
      <c r="O9024">
        <v>46.819420000000001</v>
      </c>
      <c r="P9024">
        <v>-123.51688</v>
      </c>
      <c r="Q9024">
        <v>12018.971680000001</v>
      </c>
      <c r="R9024">
        <v>11743.96387</v>
      </c>
      <c r="S9024">
        <v>0</v>
      </c>
      <c r="T9024">
        <v>12005.523440000001</v>
      </c>
      <c r="U9024">
        <v>46.5</v>
      </c>
      <c r="V9024">
        <v>-123</v>
      </c>
      <c r="W9024" t="s">
        <v>22</v>
      </c>
    </row>
    <row r="9025" spans="1:23" x14ac:dyDescent="0.3">
      <c r="A9025">
        <v>1173.7658699999999</v>
      </c>
      <c r="B9025">
        <v>894.57947000000001</v>
      </c>
      <c r="C9025">
        <v>894.57947000000001</v>
      </c>
      <c r="D9025">
        <v>0</v>
      </c>
      <c r="E9025">
        <v>20.40849</v>
      </c>
      <c r="F9025">
        <v>12.40849</v>
      </c>
      <c r="G9025">
        <v>0.76841999999999999</v>
      </c>
      <c r="H9025">
        <v>-1.179E-2</v>
      </c>
      <c r="I9025">
        <v>9.8499999999999994E-3</v>
      </c>
      <c r="J9025">
        <v>1.97E-3</v>
      </c>
      <c r="K9025">
        <v>0.42781999999999998</v>
      </c>
      <c r="L9025">
        <v>-0.93130999999999997</v>
      </c>
      <c r="M9025">
        <v>252.40939</v>
      </c>
      <c r="N9025">
        <v>236.99529999999999</v>
      </c>
      <c r="O9025">
        <v>46.819369999999999</v>
      </c>
      <c r="P9025">
        <v>-123.51709</v>
      </c>
      <c r="Q9025">
        <v>12020.342769999999</v>
      </c>
      <c r="R9025">
        <v>11747.822270000001</v>
      </c>
      <c r="S9025">
        <v>0</v>
      </c>
      <c r="T9025">
        <v>12006.931640000001</v>
      </c>
      <c r="U9025">
        <v>46.5</v>
      </c>
      <c r="V9025">
        <v>-123</v>
      </c>
      <c r="W9025" t="s">
        <v>22</v>
      </c>
    </row>
    <row r="9026" spans="1:23" x14ac:dyDescent="0.3">
      <c r="A9026">
        <v>1173.86987</v>
      </c>
      <c r="B9026">
        <v>894.68353000000002</v>
      </c>
      <c r="C9026">
        <v>894.68353000000002</v>
      </c>
      <c r="D9026">
        <v>0</v>
      </c>
      <c r="E9026">
        <v>20.408519999999999</v>
      </c>
      <c r="F9026">
        <v>12.408519999999999</v>
      </c>
      <c r="G9026">
        <v>0.76844999999999997</v>
      </c>
      <c r="H9026">
        <v>-1.179E-2</v>
      </c>
      <c r="I9026">
        <v>8.6199999999999992E-3</v>
      </c>
      <c r="J9026">
        <v>1.72E-3</v>
      </c>
      <c r="K9026">
        <v>0.38724999999999998</v>
      </c>
      <c r="L9026">
        <v>-0.87588999999999995</v>
      </c>
      <c r="M9026">
        <v>252.3896</v>
      </c>
      <c r="N9026">
        <v>236.97549000000001</v>
      </c>
      <c r="O9026">
        <v>46.819330000000001</v>
      </c>
      <c r="P9026">
        <v>-123.51730000000001</v>
      </c>
      <c r="Q9026">
        <v>12021.668949999999</v>
      </c>
      <c r="R9026">
        <v>11751.625</v>
      </c>
      <c r="S9026">
        <v>0</v>
      </c>
      <c r="T9026">
        <v>12008.33887</v>
      </c>
      <c r="U9026">
        <v>46.5</v>
      </c>
      <c r="V9026">
        <v>-123</v>
      </c>
      <c r="W9026" t="s">
        <v>22</v>
      </c>
    </row>
    <row r="9027" spans="1:23" x14ac:dyDescent="0.3">
      <c r="A9027">
        <v>1173.9709499999999</v>
      </c>
      <c r="B9027">
        <v>894.78461000000004</v>
      </c>
      <c r="C9027">
        <v>894.78461000000004</v>
      </c>
      <c r="D9027">
        <v>0</v>
      </c>
      <c r="E9027">
        <v>20.408550000000002</v>
      </c>
      <c r="F9027">
        <v>12.40855</v>
      </c>
      <c r="G9027">
        <v>0.76846999999999999</v>
      </c>
      <c r="H9027">
        <v>-1.179E-2</v>
      </c>
      <c r="I9027">
        <v>8.6199999999999992E-3</v>
      </c>
      <c r="J9027">
        <v>1.72E-3</v>
      </c>
      <c r="K9027">
        <v>0.35016000000000003</v>
      </c>
      <c r="L9027">
        <v>-0.83403000000000005</v>
      </c>
      <c r="M9027">
        <v>252.3732</v>
      </c>
      <c r="N9027">
        <v>236.95905999999999</v>
      </c>
      <c r="O9027">
        <v>46.819290000000002</v>
      </c>
      <c r="P9027">
        <v>-123.51749</v>
      </c>
      <c r="Q9027">
        <v>12022.920899999999</v>
      </c>
      <c r="R9027">
        <v>11755.2832</v>
      </c>
      <c r="S9027">
        <v>0</v>
      </c>
      <c r="T9027">
        <v>12009.708979999999</v>
      </c>
      <c r="U9027">
        <v>46.5</v>
      </c>
      <c r="V9027">
        <v>-123</v>
      </c>
      <c r="W9027" t="s">
        <v>22</v>
      </c>
    </row>
    <row r="9028" spans="1:23" x14ac:dyDescent="0.3">
      <c r="A9028">
        <v>1174.0753199999999</v>
      </c>
      <c r="B9028">
        <v>894.88897999999995</v>
      </c>
      <c r="C9028">
        <v>894.88897999999995</v>
      </c>
      <c r="D9028">
        <v>0</v>
      </c>
      <c r="E9028">
        <v>20.408580000000001</v>
      </c>
      <c r="F9028">
        <v>12.408580000000001</v>
      </c>
      <c r="G9028">
        <v>0.76849999999999996</v>
      </c>
      <c r="H9028">
        <v>-1.048E-2</v>
      </c>
      <c r="I9028">
        <v>9.8499999999999994E-3</v>
      </c>
      <c r="J9028">
        <v>1.97E-3</v>
      </c>
      <c r="K9028">
        <v>0.31363000000000002</v>
      </c>
      <c r="L9028">
        <v>-0.79471999999999998</v>
      </c>
      <c r="M9028">
        <v>252.36075</v>
      </c>
      <c r="N9028">
        <v>236.94658000000001</v>
      </c>
      <c r="O9028">
        <v>46.819240000000001</v>
      </c>
      <c r="P9028">
        <v>-123.51770999999999</v>
      </c>
      <c r="Q9028">
        <v>12024.174800000001</v>
      </c>
      <c r="R9028">
        <v>11759.02051</v>
      </c>
      <c r="S9028">
        <v>0</v>
      </c>
      <c r="T9028">
        <v>12011.117190000001</v>
      </c>
      <c r="U9028">
        <v>46.5</v>
      </c>
      <c r="V9028">
        <v>-123</v>
      </c>
      <c r="W9028" t="s">
        <v>22</v>
      </c>
    </row>
    <row r="9029" spans="1:23" x14ac:dyDescent="0.3">
      <c r="A9029">
        <v>1174.1855499999999</v>
      </c>
      <c r="B9029">
        <v>894.99927000000002</v>
      </c>
      <c r="C9029">
        <v>894.99927000000002</v>
      </c>
      <c r="D9029">
        <v>0</v>
      </c>
      <c r="E9029">
        <v>20.408609999999999</v>
      </c>
      <c r="F9029">
        <v>12.408609999999999</v>
      </c>
      <c r="G9029">
        <v>0.76853000000000005</v>
      </c>
      <c r="H9029">
        <v>-9.2300000000000004E-3</v>
      </c>
      <c r="I9029">
        <v>8.6199999999999992E-3</v>
      </c>
      <c r="J9029">
        <v>1.72E-3</v>
      </c>
      <c r="K9029">
        <v>0.28387000000000001</v>
      </c>
      <c r="L9029">
        <v>-0.76124000000000003</v>
      </c>
      <c r="M9029">
        <v>252.35086000000001</v>
      </c>
      <c r="N9029">
        <v>236.93668</v>
      </c>
      <c r="O9029">
        <v>46.819189999999999</v>
      </c>
      <c r="P9029">
        <v>-123.51792</v>
      </c>
      <c r="Q9029">
        <v>12025.45996</v>
      </c>
      <c r="R9029">
        <v>11762.929690000001</v>
      </c>
      <c r="S9029">
        <v>0</v>
      </c>
      <c r="T9029">
        <v>12012.60059</v>
      </c>
      <c r="U9029">
        <v>46.5</v>
      </c>
      <c r="V9029">
        <v>-123</v>
      </c>
      <c r="W9029" t="s">
        <v>22</v>
      </c>
    </row>
    <row r="9030" spans="1:23" x14ac:dyDescent="0.3">
      <c r="A9030">
        <v>1174.2982199999999</v>
      </c>
      <c r="B9030">
        <v>895.11194</v>
      </c>
      <c r="C9030">
        <v>895.11194</v>
      </c>
      <c r="D9030">
        <v>0</v>
      </c>
      <c r="E9030">
        <v>20.408639999999998</v>
      </c>
      <c r="F9030">
        <v>12.40864</v>
      </c>
      <c r="G9030">
        <v>0.76856999999999998</v>
      </c>
      <c r="H9030">
        <v>-9.2300000000000004E-3</v>
      </c>
      <c r="I9030">
        <v>8.6199999999999992E-3</v>
      </c>
      <c r="J9030">
        <v>1.72E-3</v>
      </c>
      <c r="K9030">
        <v>0.25211</v>
      </c>
      <c r="L9030">
        <v>-0.72389000000000003</v>
      </c>
      <c r="M9030">
        <v>252.34348</v>
      </c>
      <c r="N9030">
        <v>236.92926</v>
      </c>
      <c r="O9030">
        <v>46.81915</v>
      </c>
      <c r="P9030">
        <v>-123.51815000000001</v>
      </c>
      <c r="Q9030">
        <v>12026.73438</v>
      </c>
      <c r="R9030">
        <v>11763.400390000001</v>
      </c>
      <c r="S9030">
        <v>0</v>
      </c>
      <c r="T9030">
        <v>12014.099609999999</v>
      </c>
      <c r="U9030">
        <v>46.5</v>
      </c>
      <c r="V9030">
        <v>-123</v>
      </c>
      <c r="W9030" t="s">
        <v>22</v>
      </c>
    </row>
    <row r="9031" spans="1:23" x14ac:dyDescent="0.3">
      <c r="A9031">
        <v>1174.40771</v>
      </c>
      <c r="B9031">
        <v>895.22136999999998</v>
      </c>
      <c r="C9031">
        <v>895.22136999999998</v>
      </c>
      <c r="D9031">
        <v>0</v>
      </c>
      <c r="E9031">
        <v>20.408670000000001</v>
      </c>
      <c r="F9031">
        <v>12.408670000000001</v>
      </c>
      <c r="G9031">
        <v>0.76859999999999995</v>
      </c>
      <c r="H9031">
        <v>-9.2300000000000004E-3</v>
      </c>
      <c r="I9031">
        <v>8.6199999999999992E-3</v>
      </c>
      <c r="J9031">
        <v>1.72E-3</v>
      </c>
      <c r="K9031">
        <v>0.21809999999999999</v>
      </c>
      <c r="L9031">
        <v>-0.68457000000000001</v>
      </c>
      <c r="M9031">
        <v>252.33786000000001</v>
      </c>
      <c r="N9031">
        <v>236.92361</v>
      </c>
      <c r="O9031">
        <v>46.819099999999999</v>
      </c>
      <c r="P9031">
        <v>-123.51836</v>
      </c>
      <c r="Q9031">
        <v>12027.936519999999</v>
      </c>
      <c r="R9031">
        <v>11763.69238</v>
      </c>
      <c r="S9031">
        <v>0</v>
      </c>
      <c r="T9031">
        <v>12015.54004</v>
      </c>
      <c r="U9031">
        <v>46.5</v>
      </c>
      <c r="V9031">
        <v>-123</v>
      </c>
      <c r="W9031" t="s">
        <v>22</v>
      </c>
    </row>
    <row r="9032" spans="1:23" x14ac:dyDescent="0.3">
      <c r="A9032">
        <v>1174.5142800000001</v>
      </c>
      <c r="B9032">
        <v>895.32794000000001</v>
      </c>
      <c r="C9032">
        <v>895.32794000000001</v>
      </c>
      <c r="D9032">
        <v>0</v>
      </c>
      <c r="E9032">
        <v>20.4087</v>
      </c>
      <c r="F9032">
        <v>12.4087</v>
      </c>
      <c r="G9032">
        <v>0.76863000000000004</v>
      </c>
      <c r="H9032">
        <v>-9.2300000000000004E-3</v>
      </c>
      <c r="I9032">
        <v>8.6199999999999992E-3</v>
      </c>
      <c r="J9032">
        <v>1.72E-3</v>
      </c>
      <c r="K9032">
        <v>0.18578</v>
      </c>
      <c r="L9032">
        <v>-0.64470000000000005</v>
      </c>
      <c r="M9032">
        <v>252.33269999999999</v>
      </c>
      <c r="N9032">
        <v>236.91843</v>
      </c>
      <c r="O9032">
        <v>46.819049999999997</v>
      </c>
      <c r="P9032">
        <v>-123.51858</v>
      </c>
      <c r="Q9032">
        <v>12029.07324</v>
      </c>
      <c r="R9032">
        <v>11763.94238</v>
      </c>
      <c r="S9032">
        <v>0</v>
      </c>
      <c r="T9032">
        <v>12016.92188</v>
      </c>
      <c r="U9032">
        <v>46.5</v>
      </c>
      <c r="V9032">
        <v>-123</v>
      </c>
      <c r="W9032" t="s">
        <v>22</v>
      </c>
    </row>
    <row r="9033" spans="1:23" x14ac:dyDescent="0.3">
      <c r="A9033">
        <v>1174.60815</v>
      </c>
      <c r="B9033">
        <v>895.42174999999997</v>
      </c>
      <c r="C9033">
        <v>895.42174999999997</v>
      </c>
      <c r="D9033">
        <v>0</v>
      </c>
      <c r="E9033">
        <v>20.408729999999998</v>
      </c>
      <c r="F9033">
        <v>12.40873</v>
      </c>
      <c r="G9033">
        <v>0.76865000000000006</v>
      </c>
      <c r="H9033">
        <v>-9.2300000000000004E-3</v>
      </c>
      <c r="I9033">
        <v>8.6199999999999992E-3</v>
      </c>
      <c r="J9033">
        <v>1.72E-3</v>
      </c>
      <c r="K9033">
        <v>0.15537000000000001</v>
      </c>
      <c r="L9033">
        <v>-0.60504000000000002</v>
      </c>
      <c r="M9033">
        <v>252.32846000000001</v>
      </c>
      <c r="N9033">
        <v>236.91415000000001</v>
      </c>
      <c r="O9033">
        <v>46.819009999999999</v>
      </c>
      <c r="P9033">
        <v>-123.51876</v>
      </c>
      <c r="Q9033">
        <v>12030.04688</v>
      </c>
      <c r="R9033">
        <v>11764.134770000001</v>
      </c>
      <c r="S9033">
        <v>0</v>
      </c>
      <c r="T9033">
        <v>12018.115229999999</v>
      </c>
      <c r="U9033">
        <v>46.5</v>
      </c>
      <c r="V9033">
        <v>-123</v>
      </c>
      <c r="W9033" t="s">
        <v>22</v>
      </c>
    </row>
    <row r="9034" spans="1:23" x14ac:dyDescent="0.3">
      <c r="A9034">
        <v>1174.70117</v>
      </c>
      <c r="B9034">
        <v>895.51477</v>
      </c>
      <c r="C9034">
        <v>895.51477</v>
      </c>
      <c r="D9034">
        <v>0</v>
      </c>
      <c r="E9034">
        <v>20.408750000000001</v>
      </c>
      <c r="F9034">
        <v>12.40875</v>
      </c>
      <c r="G9034">
        <v>0.76868000000000003</v>
      </c>
      <c r="H9034">
        <v>-9.2300000000000004E-3</v>
      </c>
      <c r="I9034">
        <v>9.8499999999999994E-3</v>
      </c>
      <c r="J9034">
        <v>1.97E-3</v>
      </c>
      <c r="K9034">
        <v>0.12539</v>
      </c>
      <c r="L9034">
        <v>-0.56269000000000002</v>
      </c>
      <c r="M9034">
        <v>252.32443000000001</v>
      </c>
      <c r="N9034">
        <v>236.91011</v>
      </c>
      <c r="O9034">
        <v>46.81897</v>
      </c>
      <c r="P9034">
        <v>-123.51895</v>
      </c>
      <c r="Q9034">
        <v>12030.987300000001</v>
      </c>
      <c r="R9034">
        <v>11764.30078</v>
      </c>
      <c r="S9034">
        <v>0</v>
      </c>
      <c r="T9034">
        <v>12019.277340000001</v>
      </c>
      <c r="U9034">
        <v>46.5</v>
      </c>
      <c r="V9034">
        <v>-123</v>
      </c>
      <c r="W9034" t="s">
        <v>22</v>
      </c>
    </row>
    <row r="9035" spans="1:23" x14ac:dyDescent="0.3">
      <c r="A9035">
        <v>1174.79773</v>
      </c>
      <c r="B9035">
        <v>895.61139000000003</v>
      </c>
      <c r="C9035">
        <v>895.61139000000003</v>
      </c>
      <c r="D9035">
        <v>0</v>
      </c>
      <c r="E9035">
        <v>20.40878</v>
      </c>
      <c r="F9035">
        <v>12.40878</v>
      </c>
      <c r="G9035">
        <v>0.76870000000000005</v>
      </c>
      <c r="H9035">
        <v>-9.2300000000000004E-3</v>
      </c>
      <c r="I9035">
        <v>9.8499999999999994E-3</v>
      </c>
      <c r="J9035">
        <v>1.97E-3</v>
      </c>
      <c r="K9035">
        <v>9.4390000000000002E-2</v>
      </c>
      <c r="L9035">
        <v>-0.52007999999999999</v>
      </c>
      <c r="M9035">
        <v>252.31972999999999</v>
      </c>
      <c r="N9035">
        <v>236.90538000000001</v>
      </c>
      <c r="O9035">
        <v>46.818930000000002</v>
      </c>
      <c r="P9035">
        <v>-123.51913999999999</v>
      </c>
      <c r="Q9035">
        <v>12031.9375</v>
      </c>
      <c r="R9035">
        <v>11764.44434</v>
      </c>
      <c r="S9035">
        <v>0</v>
      </c>
      <c r="T9035">
        <v>12020.46875</v>
      </c>
      <c r="U9035">
        <v>46.5</v>
      </c>
      <c r="V9035">
        <v>-123</v>
      </c>
      <c r="W9035" t="s">
        <v>22</v>
      </c>
    </row>
    <row r="9036" spans="1:23" x14ac:dyDescent="0.3">
      <c r="A9036">
        <v>1174.8919699999999</v>
      </c>
      <c r="B9036">
        <v>895.70569</v>
      </c>
      <c r="C9036">
        <v>895.70569</v>
      </c>
      <c r="D9036">
        <v>0</v>
      </c>
      <c r="E9036">
        <v>20.408809999999999</v>
      </c>
      <c r="F9036">
        <v>12.408810000000001</v>
      </c>
      <c r="G9036">
        <v>0.76873000000000002</v>
      </c>
      <c r="H9036">
        <v>-9.2300000000000004E-3</v>
      </c>
      <c r="I9036">
        <v>9.8499999999999994E-3</v>
      </c>
      <c r="J9036">
        <v>1.97E-3</v>
      </c>
      <c r="K9036">
        <v>6.429E-2</v>
      </c>
      <c r="L9036">
        <v>-0.47688999999999998</v>
      </c>
      <c r="M9036">
        <v>252.31505999999999</v>
      </c>
      <c r="N9036">
        <v>236.9007</v>
      </c>
      <c r="O9036">
        <v>46.818890000000003</v>
      </c>
      <c r="P9036">
        <v>-123.51933</v>
      </c>
      <c r="Q9036">
        <v>12032.83887</v>
      </c>
      <c r="R9036">
        <v>11764.56055</v>
      </c>
      <c r="S9036">
        <v>0</v>
      </c>
      <c r="T9036">
        <v>12021.60938</v>
      </c>
      <c r="U9036">
        <v>46.5</v>
      </c>
      <c r="V9036">
        <v>-123</v>
      </c>
      <c r="W9036" t="s">
        <v>22</v>
      </c>
    </row>
    <row r="9037" spans="1:23" x14ac:dyDescent="0.3">
      <c r="A9037">
        <v>1174.9874299999999</v>
      </c>
      <c r="B9037">
        <v>895.80109000000004</v>
      </c>
      <c r="C9037">
        <v>895.80109000000004</v>
      </c>
      <c r="D9037">
        <v>0</v>
      </c>
      <c r="E9037">
        <v>20.408829999999998</v>
      </c>
      <c r="F9037">
        <v>12.40883</v>
      </c>
      <c r="G9037">
        <v>0.76876</v>
      </c>
      <c r="H9037">
        <v>-9.2300000000000004E-3</v>
      </c>
      <c r="I9037">
        <v>8.6199999999999992E-3</v>
      </c>
      <c r="J9037">
        <v>1.72E-3</v>
      </c>
      <c r="K9037">
        <v>3.372E-2</v>
      </c>
      <c r="L9037">
        <v>-0.43526999999999999</v>
      </c>
      <c r="M9037">
        <v>252.31009</v>
      </c>
      <c r="N9037">
        <v>236.89569</v>
      </c>
      <c r="O9037">
        <v>46.818849999999998</v>
      </c>
      <c r="P9037">
        <v>-123.51952</v>
      </c>
      <c r="Q9037">
        <v>12033.72363</v>
      </c>
      <c r="R9037">
        <v>11764.64941</v>
      </c>
      <c r="S9037">
        <v>0</v>
      </c>
      <c r="T9037">
        <v>12022.74316</v>
      </c>
      <c r="U9037">
        <v>46.5</v>
      </c>
      <c r="V9037">
        <v>-123</v>
      </c>
      <c r="W9037" t="s">
        <v>22</v>
      </c>
    </row>
    <row r="9038" spans="1:23" x14ac:dyDescent="0.3">
      <c r="A9038">
        <v>1175.0972899999999</v>
      </c>
      <c r="B9038">
        <v>895.91094999999996</v>
      </c>
      <c r="C9038">
        <v>895.91094999999996</v>
      </c>
      <c r="D9038">
        <v>0</v>
      </c>
      <c r="E9038">
        <v>20.408860000000001</v>
      </c>
      <c r="F9038">
        <v>12.408860000000001</v>
      </c>
      <c r="G9038">
        <v>0.76878999999999997</v>
      </c>
      <c r="H9038">
        <v>-8.6199999999999992E-3</v>
      </c>
      <c r="I9038">
        <v>7.4400000000000004E-3</v>
      </c>
      <c r="J9038">
        <v>1.49E-3</v>
      </c>
      <c r="K9038">
        <v>5.0000000000000002E-5</v>
      </c>
      <c r="L9038">
        <v>-0.38989000000000001</v>
      </c>
      <c r="M9038">
        <v>252.30404999999999</v>
      </c>
      <c r="N9038">
        <v>236.88962000000001</v>
      </c>
      <c r="O9038">
        <v>46.818800000000003</v>
      </c>
      <c r="P9038">
        <v>-123.51974</v>
      </c>
      <c r="Q9038">
        <v>12034.710940000001</v>
      </c>
      <c r="R9038">
        <v>11764.719730000001</v>
      </c>
      <c r="S9038">
        <v>0</v>
      </c>
      <c r="T9038">
        <v>12024.02637</v>
      </c>
      <c r="U9038">
        <v>46.5</v>
      </c>
      <c r="V9038">
        <v>-123</v>
      </c>
      <c r="W9038" t="s">
        <v>22</v>
      </c>
    </row>
    <row r="9039" spans="1:23" x14ac:dyDescent="0.3">
      <c r="A9039">
        <v>1175.2033699999999</v>
      </c>
      <c r="B9039">
        <v>896.01702999999998</v>
      </c>
      <c r="C9039">
        <v>896.01702999999998</v>
      </c>
      <c r="D9039">
        <v>0</v>
      </c>
      <c r="E9039">
        <v>20.40889</v>
      </c>
      <c r="F9039">
        <v>12.40889</v>
      </c>
      <c r="G9039">
        <v>0.76881999999999995</v>
      </c>
      <c r="H9039">
        <v>-9.2300000000000004E-3</v>
      </c>
      <c r="I9039">
        <v>8.6199999999999992E-3</v>
      </c>
      <c r="J9039">
        <v>1.72E-3</v>
      </c>
      <c r="K9039">
        <v>-3.2669999999999998E-2</v>
      </c>
      <c r="L9039">
        <v>-0.34963</v>
      </c>
      <c r="M9039">
        <v>252.29812999999999</v>
      </c>
      <c r="N9039">
        <v>236.88368</v>
      </c>
      <c r="O9039">
        <v>46.818750000000001</v>
      </c>
      <c r="P9039">
        <v>-123.51994000000001</v>
      </c>
      <c r="Q9039">
        <v>12035.62988</v>
      </c>
      <c r="R9039">
        <v>11764.753909999999</v>
      </c>
      <c r="S9039">
        <v>0</v>
      </c>
      <c r="T9039">
        <v>12025.23438</v>
      </c>
      <c r="U9039">
        <v>46.5</v>
      </c>
      <c r="V9039">
        <v>-123</v>
      </c>
      <c r="W9039" t="s">
        <v>22</v>
      </c>
    </row>
    <row r="9040" spans="1:23" x14ac:dyDescent="0.3">
      <c r="A9040">
        <v>1175.31421</v>
      </c>
      <c r="B9040">
        <v>896.12787000000003</v>
      </c>
      <c r="C9040">
        <v>896.12787000000003</v>
      </c>
      <c r="D9040">
        <v>0</v>
      </c>
      <c r="E9040">
        <v>20.408919999999998</v>
      </c>
      <c r="F9040">
        <v>12.40892</v>
      </c>
      <c r="G9040">
        <v>0.76885000000000003</v>
      </c>
      <c r="H9040">
        <v>-9.2300000000000004E-3</v>
      </c>
      <c r="I9040">
        <v>1.1129999999999999E-2</v>
      </c>
      <c r="J9040">
        <v>2.2300000000000002E-3</v>
      </c>
      <c r="K9040">
        <v>-6.8879999999999997E-2</v>
      </c>
      <c r="L9040">
        <v>-0.30459999999999998</v>
      </c>
      <c r="M9040">
        <v>252.29284999999999</v>
      </c>
      <c r="N9040">
        <v>236.87836999999999</v>
      </c>
      <c r="O9040">
        <v>46.818710000000003</v>
      </c>
      <c r="P9040">
        <v>-123.52016</v>
      </c>
      <c r="Q9040">
        <v>12036.55762</v>
      </c>
      <c r="R9040">
        <v>11764.753909999999</v>
      </c>
      <c r="S9040">
        <v>0</v>
      </c>
      <c r="T9040">
        <v>12026.464840000001</v>
      </c>
      <c r="U9040">
        <v>46.5</v>
      </c>
      <c r="V9040">
        <v>-123</v>
      </c>
      <c r="W9040" t="s">
        <v>22</v>
      </c>
    </row>
    <row r="9041" spans="1:23" x14ac:dyDescent="0.3">
      <c r="A9041">
        <v>1175.4232199999999</v>
      </c>
      <c r="B9041">
        <v>896.23694</v>
      </c>
      <c r="C9041">
        <v>896.23694</v>
      </c>
      <c r="D9041">
        <v>0</v>
      </c>
      <c r="E9041">
        <v>20.408950000000001</v>
      </c>
      <c r="F9041">
        <v>12.408950000000001</v>
      </c>
      <c r="G9041">
        <v>0.76888000000000001</v>
      </c>
      <c r="H9041">
        <v>-9.2300000000000004E-3</v>
      </c>
      <c r="I9041">
        <v>8.6199999999999992E-3</v>
      </c>
      <c r="J9041">
        <v>1.72E-3</v>
      </c>
      <c r="K9041">
        <v>-0.10396</v>
      </c>
      <c r="L9041">
        <v>-0.25840000000000002</v>
      </c>
      <c r="M9041">
        <v>252.28881999999999</v>
      </c>
      <c r="N9041">
        <v>236.87431000000001</v>
      </c>
      <c r="O9041">
        <v>46.818660000000001</v>
      </c>
      <c r="P9041">
        <v>-123.52039000000001</v>
      </c>
      <c r="Q9041">
        <v>12037.434569999999</v>
      </c>
      <c r="R9041">
        <v>11764.496090000001</v>
      </c>
      <c r="S9041">
        <v>0</v>
      </c>
      <c r="T9041">
        <v>12027.643550000001</v>
      </c>
      <c r="U9041">
        <v>46.5</v>
      </c>
      <c r="V9041">
        <v>-123</v>
      </c>
      <c r="W9041" t="s">
        <v>22</v>
      </c>
    </row>
    <row r="9042" spans="1:23" x14ac:dyDescent="0.3">
      <c r="A9042">
        <v>1175.51331</v>
      </c>
      <c r="B9042">
        <v>896.32696999999996</v>
      </c>
      <c r="C9042">
        <v>896.32696999999996</v>
      </c>
      <c r="D9042">
        <v>0</v>
      </c>
      <c r="E9042">
        <v>20.40898</v>
      </c>
      <c r="F9042">
        <v>12.40898</v>
      </c>
      <c r="G9042">
        <v>0.76890000000000003</v>
      </c>
      <c r="H9042">
        <v>-8.6199999999999992E-3</v>
      </c>
      <c r="I9042">
        <v>1.1129999999999999E-2</v>
      </c>
      <c r="J9042">
        <v>2.2300000000000002E-3</v>
      </c>
      <c r="K9042">
        <v>-0.1305</v>
      </c>
      <c r="L9042">
        <v>-0.21848000000000001</v>
      </c>
      <c r="M9042">
        <v>252.28579999999999</v>
      </c>
      <c r="N9042">
        <v>236.87128000000001</v>
      </c>
      <c r="O9042">
        <v>46.818620000000003</v>
      </c>
      <c r="P9042">
        <v>-123.52056</v>
      </c>
      <c r="Q9042">
        <v>12038.13184</v>
      </c>
      <c r="R9042">
        <v>11764.132809999999</v>
      </c>
      <c r="S9042">
        <v>0</v>
      </c>
      <c r="T9042">
        <v>12028.599609999999</v>
      </c>
      <c r="U9042">
        <v>46.5</v>
      </c>
      <c r="V9042">
        <v>-123</v>
      </c>
      <c r="W9042" t="s">
        <v>22</v>
      </c>
    </row>
    <row r="9043" spans="1:23" x14ac:dyDescent="0.3">
      <c r="A9043">
        <v>1175.62573</v>
      </c>
      <c r="B9043">
        <v>896.43939</v>
      </c>
      <c r="C9043">
        <v>896.43939</v>
      </c>
      <c r="D9043">
        <v>0</v>
      </c>
      <c r="E9043">
        <v>20.409009999999999</v>
      </c>
      <c r="F9043">
        <v>12.40901</v>
      </c>
      <c r="G9043">
        <v>0.76893</v>
      </c>
      <c r="H9043">
        <v>-9.2300000000000004E-3</v>
      </c>
      <c r="I9043">
        <v>8.6199999999999992E-3</v>
      </c>
      <c r="J9043">
        <v>1.72E-3</v>
      </c>
      <c r="K9043">
        <v>-0.16711000000000001</v>
      </c>
      <c r="L9043">
        <v>-0.16478000000000001</v>
      </c>
      <c r="M9043">
        <v>252.28287</v>
      </c>
      <c r="N9043">
        <v>236.86832000000001</v>
      </c>
      <c r="O9043">
        <v>46.818570000000001</v>
      </c>
      <c r="P9043">
        <v>-123.52078</v>
      </c>
      <c r="Q9043">
        <v>12038.9707</v>
      </c>
      <c r="R9043">
        <v>11763.64941</v>
      </c>
      <c r="S9043">
        <v>0</v>
      </c>
      <c r="T9043">
        <v>12029.75195</v>
      </c>
      <c r="U9043">
        <v>46.5</v>
      </c>
      <c r="V9043">
        <v>-123</v>
      </c>
      <c r="W9043" t="s">
        <v>22</v>
      </c>
    </row>
    <row r="9044" spans="1:23" x14ac:dyDescent="0.3">
      <c r="A9044">
        <v>1175.70544</v>
      </c>
      <c r="B9044">
        <v>896.52324999999996</v>
      </c>
      <c r="C9044">
        <v>896.52324999999996</v>
      </c>
      <c r="D9044">
        <v>0</v>
      </c>
      <c r="E9044">
        <v>20.409030000000001</v>
      </c>
      <c r="F9044">
        <v>12.40903</v>
      </c>
      <c r="G9044">
        <v>0.76895999999999998</v>
      </c>
      <c r="H9044">
        <v>-9.2300000000000004E-3</v>
      </c>
      <c r="I9044">
        <v>8.6199999999999992E-3</v>
      </c>
      <c r="J9044">
        <v>1.72E-3</v>
      </c>
      <c r="K9044">
        <v>-0.19420999999999999</v>
      </c>
      <c r="L9044">
        <v>-0.12989000000000001</v>
      </c>
      <c r="M9044">
        <v>252.27991</v>
      </c>
      <c r="N9044">
        <v>236.86533</v>
      </c>
      <c r="O9044">
        <v>46.818530000000003</v>
      </c>
      <c r="P9044">
        <v>-123.52095</v>
      </c>
      <c r="Q9044">
        <v>12039.57324</v>
      </c>
      <c r="R9044">
        <v>11763.26367</v>
      </c>
      <c r="S9044">
        <v>0</v>
      </c>
      <c r="T9044">
        <v>12030.592769999999</v>
      </c>
      <c r="U9044">
        <v>46.5</v>
      </c>
      <c r="V9044">
        <v>-123</v>
      </c>
      <c r="W9044" t="s">
        <v>22</v>
      </c>
    </row>
    <row r="9045" spans="1:23" x14ac:dyDescent="0.3">
      <c r="A9045">
        <v>1175.8137200000001</v>
      </c>
      <c r="B9045">
        <v>896.63165000000004</v>
      </c>
      <c r="C9045">
        <v>896.63165000000004</v>
      </c>
      <c r="D9045">
        <v>0</v>
      </c>
      <c r="E9045">
        <v>20.40907</v>
      </c>
      <c r="F9045">
        <v>12.40906</v>
      </c>
      <c r="G9045">
        <v>0.76898999999999995</v>
      </c>
      <c r="H9045">
        <v>-8.6199999999999992E-3</v>
      </c>
      <c r="I9045">
        <v>9.8499999999999994E-3</v>
      </c>
      <c r="J9045">
        <v>1.97E-3</v>
      </c>
      <c r="K9045">
        <v>-0.22542000000000001</v>
      </c>
      <c r="L9045">
        <v>-8.2729999999999998E-2</v>
      </c>
      <c r="M9045">
        <v>252.27615</v>
      </c>
      <c r="N9045">
        <v>236.86153999999999</v>
      </c>
      <c r="O9045">
        <v>46.818489999999997</v>
      </c>
      <c r="P9045">
        <v>-123.52117</v>
      </c>
      <c r="Q9045">
        <v>12040.32129</v>
      </c>
      <c r="R9045">
        <v>11762.73438</v>
      </c>
      <c r="S9045">
        <v>0</v>
      </c>
      <c r="T9045">
        <v>12031.641600000001</v>
      </c>
      <c r="U9045">
        <v>46.5</v>
      </c>
      <c r="V9045">
        <v>-123</v>
      </c>
      <c r="W9045" t="s">
        <v>22</v>
      </c>
    </row>
    <row r="9046" spans="1:23" x14ac:dyDescent="0.3">
      <c r="A9046">
        <v>1175.9294400000001</v>
      </c>
      <c r="B9046">
        <v>896.74738000000002</v>
      </c>
      <c r="C9046">
        <v>896.74738000000002</v>
      </c>
      <c r="D9046">
        <v>0</v>
      </c>
      <c r="E9046">
        <v>20.409099999999999</v>
      </c>
      <c r="F9046">
        <v>12.4091</v>
      </c>
      <c r="G9046">
        <v>0.76902000000000004</v>
      </c>
      <c r="H9046">
        <v>-8.6199999999999992E-3</v>
      </c>
      <c r="I9046">
        <v>7.4400000000000004E-3</v>
      </c>
      <c r="J9046">
        <v>1.49E-3</v>
      </c>
      <c r="K9046">
        <v>-0.26208999999999999</v>
      </c>
      <c r="L9046">
        <v>-3.5529999999999999E-2</v>
      </c>
      <c r="M9046">
        <v>252.27231</v>
      </c>
      <c r="N9046">
        <v>236.85767999999999</v>
      </c>
      <c r="O9046">
        <v>46.818440000000002</v>
      </c>
      <c r="P9046">
        <v>-123.5214</v>
      </c>
      <c r="Q9046">
        <v>12041.083979999999</v>
      </c>
      <c r="R9046">
        <v>11762.132809999999</v>
      </c>
      <c r="S9046">
        <v>0</v>
      </c>
      <c r="T9046">
        <v>12032.72754</v>
      </c>
      <c r="U9046">
        <v>46.5</v>
      </c>
      <c r="V9046">
        <v>-123</v>
      </c>
      <c r="W9046" t="s">
        <v>22</v>
      </c>
    </row>
    <row r="9047" spans="1:23" x14ac:dyDescent="0.3">
      <c r="A9047">
        <v>1176.0389399999999</v>
      </c>
      <c r="B9047">
        <v>896.85686999999996</v>
      </c>
      <c r="C9047">
        <v>896.85686999999996</v>
      </c>
      <c r="D9047">
        <v>0</v>
      </c>
      <c r="E9047">
        <v>20.409130000000001</v>
      </c>
      <c r="F9047">
        <v>12.409129999999999</v>
      </c>
      <c r="G9047">
        <v>0.76905000000000001</v>
      </c>
      <c r="H9047">
        <v>-9.2300000000000004E-3</v>
      </c>
      <c r="I9047">
        <v>8.6199999999999992E-3</v>
      </c>
      <c r="J9047">
        <v>1.72E-3</v>
      </c>
      <c r="K9047">
        <v>-0.29751</v>
      </c>
      <c r="L9047">
        <v>7.7200000000000003E-3</v>
      </c>
      <c r="M9047">
        <v>252.26867999999999</v>
      </c>
      <c r="N9047">
        <v>236.85401999999999</v>
      </c>
      <c r="O9047">
        <v>46.818390000000001</v>
      </c>
      <c r="P9047">
        <v>-123.52161</v>
      </c>
      <c r="Q9047">
        <v>12041.77051</v>
      </c>
      <c r="R9047">
        <v>11761.528319999999</v>
      </c>
      <c r="S9047">
        <v>0</v>
      </c>
      <c r="T9047">
        <v>12033.717769999999</v>
      </c>
      <c r="U9047">
        <v>46.5</v>
      </c>
      <c r="V9047">
        <v>-123</v>
      </c>
      <c r="W9047" t="s">
        <v>22</v>
      </c>
    </row>
    <row r="9048" spans="1:23" x14ac:dyDescent="0.3">
      <c r="A9048">
        <v>1176.1389200000001</v>
      </c>
      <c r="B9048">
        <v>896.95690999999999</v>
      </c>
      <c r="C9048">
        <v>896.95690999999999</v>
      </c>
      <c r="D9048">
        <v>0</v>
      </c>
      <c r="E9048">
        <v>20.40915</v>
      </c>
      <c r="F9048">
        <v>12.40915</v>
      </c>
      <c r="G9048">
        <v>0.76907999999999999</v>
      </c>
      <c r="H9048">
        <v>-8.6199999999999992E-3</v>
      </c>
      <c r="I9048">
        <v>9.8499999999999994E-3</v>
      </c>
      <c r="J9048">
        <v>1.97E-3</v>
      </c>
      <c r="K9048">
        <v>-0.32700000000000001</v>
      </c>
      <c r="L9048">
        <v>4.8090000000000001E-2</v>
      </c>
      <c r="M9048">
        <v>252.26605000000001</v>
      </c>
      <c r="N9048">
        <v>236.85136</v>
      </c>
      <c r="O9048">
        <v>46.818350000000002</v>
      </c>
      <c r="P9048">
        <v>-123.52181</v>
      </c>
      <c r="Q9048">
        <v>12042.36816</v>
      </c>
      <c r="R9048">
        <v>11760.947270000001</v>
      </c>
      <c r="S9048">
        <v>0</v>
      </c>
      <c r="T9048">
        <v>12034.5918</v>
      </c>
      <c r="U9048">
        <v>46.5</v>
      </c>
      <c r="V9048">
        <v>-123</v>
      </c>
      <c r="W9048" t="s">
        <v>22</v>
      </c>
    </row>
    <row r="9049" spans="1:23" x14ac:dyDescent="0.3">
      <c r="A9049">
        <v>1176.2425499999999</v>
      </c>
      <c r="B9049">
        <v>897.06048999999996</v>
      </c>
      <c r="C9049">
        <v>897.06048999999996</v>
      </c>
      <c r="D9049">
        <v>0</v>
      </c>
      <c r="E9049">
        <v>20.409179999999999</v>
      </c>
      <c r="F9049">
        <v>12.409179999999999</v>
      </c>
      <c r="G9049">
        <v>0.76910999999999996</v>
      </c>
      <c r="H9049">
        <v>-9.2300000000000004E-3</v>
      </c>
      <c r="I9049">
        <v>8.6199999999999992E-3</v>
      </c>
      <c r="J9049">
        <v>1.72E-3</v>
      </c>
      <c r="K9049">
        <v>-0.36068</v>
      </c>
      <c r="L9049">
        <v>8.9770000000000003E-2</v>
      </c>
      <c r="M9049">
        <v>252.26379</v>
      </c>
      <c r="N9049">
        <v>236.84907999999999</v>
      </c>
      <c r="O9049">
        <v>46.818300000000001</v>
      </c>
      <c r="P9049">
        <v>-123.52202</v>
      </c>
      <c r="Q9049">
        <v>12042.95801</v>
      </c>
      <c r="R9049">
        <v>11760.31445</v>
      </c>
      <c r="S9049">
        <v>0</v>
      </c>
      <c r="T9049">
        <v>12035.469730000001</v>
      </c>
      <c r="U9049">
        <v>46.5</v>
      </c>
      <c r="V9049">
        <v>-123</v>
      </c>
      <c r="W9049" t="s">
        <v>22</v>
      </c>
    </row>
    <row r="9050" spans="1:23" x14ac:dyDescent="0.3">
      <c r="A9050">
        <v>1176.32312</v>
      </c>
      <c r="B9050">
        <v>897.14111000000003</v>
      </c>
      <c r="C9050">
        <v>897.14111000000003</v>
      </c>
      <c r="D9050">
        <v>0</v>
      </c>
      <c r="E9050">
        <v>20.409210000000002</v>
      </c>
      <c r="F9050">
        <v>12.40921</v>
      </c>
      <c r="G9050">
        <v>0.76912999999999998</v>
      </c>
      <c r="H9050">
        <v>-9.2300000000000004E-3</v>
      </c>
      <c r="I9050">
        <v>9.8499999999999994E-3</v>
      </c>
      <c r="J9050">
        <v>1.97E-3</v>
      </c>
      <c r="K9050">
        <v>-0.38651999999999997</v>
      </c>
      <c r="L9050">
        <v>0.12021999999999999</v>
      </c>
      <c r="M9050">
        <v>252.26195999999999</v>
      </c>
      <c r="N9050">
        <v>236.84723</v>
      </c>
      <c r="O9050">
        <v>46.818269999999998</v>
      </c>
      <c r="P9050">
        <v>-123.52218000000001</v>
      </c>
      <c r="Q9050">
        <v>12043.39453</v>
      </c>
      <c r="R9050">
        <v>11759.80078</v>
      </c>
      <c r="S9050">
        <v>0</v>
      </c>
      <c r="T9050">
        <v>12036.134770000001</v>
      </c>
      <c r="U9050">
        <v>46.5</v>
      </c>
      <c r="V9050">
        <v>-123</v>
      </c>
      <c r="W9050" t="s">
        <v>22</v>
      </c>
    </row>
    <row r="9051" spans="1:23" x14ac:dyDescent="0.3">
      <c r="A9051">
        <v>1176.4370100000001</v>
      </c>
      <c r="B9051">
        <v>897.25487999999996</v>
      </c>
      <c r="C9051">
        <v>897.25487999999996</v>
      </c>
      <c r="D9051">
        <v>0</v>
      </c>
      <c r="E9051">
        <v>20.40924</v>
      </c>
      <c r="F9051">
        <v>12.40924</v>
      </c>
      <c r="G9051">
        <v>0.76915999999999995</v>
      </c>
      <c r="H9051">
        <v>-8.6199999999999992E-3</v>
      </c>
      <c r="I9051">
        <v>8.6199999999999992E-3</v>
      </c>
      <c r="J9051">
        <v>1.72E-3</v>
      </c>
      <c r="K9051">
        <v>-0.42085</v>
      </c>
      <c r="L9051">
        <v>0.16758000000000001</v>
      </c>
      <c r="M9051">
        <v>252.26025000000001</v>
      </c>
      <c r="N9051">
        <v>236.84549000000001</v>
      </c>
      <c r="O9051">
        <v>46.818219999999997</v>
      </c>
      <c r="P9051">
        <v>-123.52240999999999</v>
      </c>
      <c r="Q9051">
        <v>12043.98047</v>
      </c>
      <c r="R9051">
        <v>11759.04297</v>
      </c>
      <c r="S9051">
        <v>0</v>
      </c>
      <c r="T9051">
        <v>12037.037109999999</v>
      </c>
      <c r="U9051">
        <v>46.5</v>
      </c>
      <c r="V9051">
        <v>-123</v>
      </c>
      <c r="W9051" t="s">
        <v>22</v>
      </c>
    </row>
    <row r="9052" spans="1:23" x14ac:dyDescent="0.3">
      <c r="A9052">
        <v>1176.5283199999999</v>
      </c>
      <c r="B9052">
        <v>897.35175000000004</v>
      </c>
      <c r="C9052">
        <v>897.35175000000004</v>
      </c>
      <c r="D9052">
        <v>0</v>
      </c>
      <c r="E9052">
        <v>20.40926</v>
      </c>
      <c r="F9052">
        <v>12.40926</v>
      </c>
      <c r="G9052">
        <v>0.76919000000000004</v>
      </c>
      <c r="H9052">
        <v>-8.6199999999999992E-3</v>
      </c>
      <c r="I9052">
        <v>8.6199999999999992E-3</v>
      </c>
      <c r="J9052">
        <v>1.72E-3</v>
      </c>
      <c r="K9052">
        <v>-0.44989000000000001</v>
      </c>
      <c r="L9052">
        <v>0.20580000000000001</v>
      </c>
      <c r="M9052">
        <v>252.25887</v>
      </c>
      <c r="N9052">
        <v>236.84408999999999</v>
      </c>
      <c r="O9052">
        <v>46.818179999999998</v>
      </c>
      <c r="P9052">
        <v>-123.5226</v>
      </c>
      <c r="Q9052">
        <v>12044.44922</v>
      </c>
      <c r="R9052">
        <v>11758.36816</v>
      </c>
      <c r="S9052">
        <v>0</v>
      </c>
      <c r="T9052">
        <v>12037.7832</v>
      </c>
      <c r="U9052">
        <v>46.5</v>
      </c>
      <c r="V9052">
        <v>-123</v>
      </c>
      <c r="W9052" t="s">
        <v>22</v>
      </c>
    </row>
    <row r="9053" spans="1:23" x14ac:dyDescent="0.3">
      <c r="A9053">
        <v>1176.6536900000001</v>
      </c>
      <c r="B9053">
        <v>897.47442999999998</v>
      </c>
      <c r="C9053">
        <v>897.47442999999998</v>
      </c>
      <c r="D9053">
        <v>0</v>
      </c>
      <c r="E9053">
        <v>20.409300000000002</v>
      </c>
      <c r="F9053">
        <v>12.4093</v>
      </c>
      <c r="G9053">
        <v>0.76922000000000001</v>
      </c>
      <c r="H9053">
        <v>-8.6199999999999992E-3</v>
      </c>
      <c r="I9053">
        <v>8.6199999999999992E-3</v>
      </c>
      <c r="J9053">
        <v>1.72E-3</v>
      </c>
      <c r="K9053">
        <v>-0.48159000000000002</v>
      </c>
      <c r="L9053">
        <v>0.2505</v>
      </c>
      <c r="M9053">
        <v>252.25676999999999</v>
      </c>
      <c r="N9053">
        <v>236.84195</v>
      </c>
      <c r="O9053">
        <v>46.81812</v>
      </c>
      <c r="P9053">
        <v>-123.52284</v>
      </c>
      <c r="Q9053">
        <v>12045.00684</v>
      </c>
      <c r="R9053">
        <v>11757.476559999999</v>
      </c>
      <c r="S9053">
        <v>0</v>
      </c>
      <c r="T9053">
        <v>12038.683590000001</v>
      </c>
      <c r="U9053">
        <v>46.5</v>
      </c>
      <c r="V9053">
        <v>-123</v>
      </c>
      <c r="W9053" t="s">
        <v>22</v>
      </c>
    </row>
    <row r="9054" spans="1:23" x14ac:dyDescent="0.3">
      <c r="A9054">
        <v>1176.76025</v>
      </c>
      <c r="B9054">
        <v>897.58105</v>
      </c>
      <c r="C9054">
        <v>897.58105</v>
      </c>
      <c r="D9054">
        <v>0</v>
      </c>
      <c r="E9054">
        <v>20.409330000000001</v>
      </c>
      <c r="F9054">
        <v>12.409330000000001</v>
      </c>
      <c r="G9054">
        <v>0.76924999999999999</v>
      </c>
      <c r="H9054">
        <v>-9.2300000000000004E-3</v>
      </c>
      <c r="I9054">
        <v>8.6199999999999992E-3</v>
      </c>
      <c r="J9054">
        <v>1.72E-3</v>
      </c>
      <c r="K9054">
        <v>-0.51105</v>
      </c>
      <c r="L9054">
        <v>0.29343999999999998</v>
      </c>
      <c r="M9054">
        <v>252.25577999999999</v>
      </c>
      <c r="N9054">
        <v>236.84093999999999</v>
      </c>
      <c r="O9054">
        <v>46.818080000000002</v>
      </c>
      <c r="P9054">
        <v>-123.52306</v>
      </c>
      <c r="Q9054">
        <v>12045.458979999999</v>
      </c>
      <c r="R9054">
        <v>11756.66992</v>
      </c>
      <c r="S9054">
        <v>0</v>
      </c>
      <c r="T9054">
        <v>12039.42676</v>
      </c>
      <c r="U9054">
        <v>46.5</v>
      </c>
      <c r="V9054">
        <v>-123</v>
      </c>
      <c r="W9054" t="s">
        <v>22</v>
      </c>
    </row>
    <row r="9055" spans="1:23" x14ac:dyDescent="0.3">
      <c r="A9055">
        <v>1176.8659700000001</v>
      </c>
      <c r="B9055">
        <v>897.68664999999999</v>
      </c>
      <c r="C9055">
        <v>897.68664999999999</v>
      </c>
      <c r="D9055">
        <v>0</v>
      </c>
      <c r="E9055">
        <v>20.40936</v>
      </c>
      <c r="F9055">
        <v>12.40936</v>
      </c>
      <c r="G9055">
        <v>0.76927999999999996</v>
      </c>
      <c r="H9055">
        <v>-6.8799999999999998E-3</v>
      </c>
      <c r="I9055">
        <v>9.8499999999999994E-3</v>
      </c>
      <c r="J9055">
        <v>1.97E-3</v>
      </c>
      <c r="K9055">
        <v>-0.54198999999999997</v>
      </c>
      <c r="L9055">
        <v>0.33855000000000002</v>
      </c>
      <c r="M9055">
        <v>252.25549000000001</v>
      </c>
      <c r="N9055">
        <v>236.84062</v>
      </c>
      <c r="O9055">
        <v>46.81803</v>
      </c>
      <c r="P9055">
        <v>-123.52327</v>
      </c>
      <c r="Q9055">
        <v>12045.87695</v>
      </c>
      <c r="R9055">
        <v>11757.82324</v>
      </c>
      <c r="S9055">
        <v>0</v>
      </c>
      <c r="T9055">
        <v>12040.132809999999</v>
      </c>
      <c r="U9055">
        <v>46.5</v>
      </c>
      <c r="V9055">
        <v>-123</v>
      </c>
      <c r="W9055" t="s">
        <v>22</v>
      </c>
    </row>
    <row r="9056" spans="1:23" x14ac:dyDescent="0.3">
      <c r="A9056">
        <v>1176.94434</v>
      </c>
      <c r="B9056">
        <v>897.76508000000001</v>
      </c>
      <c r="C9056">
        <v>897.76508000000001</v>
      </c>
      <c r="D9056">
        <v>0</v>
      </c>
      <c r="E9056">
        <v>20.409379999999999</v>
      </c>
      <c r="F9056">
        <v>12.409380000000001</v>
      </c>
      <c r="G9056">
        <v>0.76929999999999998</v>
      </c>
      <c r="H9056">
        <v>-5.28E-3</v>
      </c>
      <c r="I9056">
        <v>8.6199999999999992E-3</v>
      </c>
      <c r="J9056">
        <v>1.72E-3</v>
      </c>
      <c r="K9056">
        <v>-0.54886999999999997</v>
      </c>
      <c r="L9056">
        <v>0.37485000000000002</v>
      </c>
      <c r="M9056">
        <v>252.25595000000001</v>
      </c>
      <c r="N9056">
        <v>236.84106</v>
      </c>
      <c r="O9056">
        <v>46.817999999999998</v>
      </c>
      <c r="P9056">
        <v>-123.52342</v>
      </c>
      <c r="Q9056">
        <v>12046.168949999999</v>
      </c>
      <c r="R9056">
        <v>11758.86133</v>
      </c>
      <c r="S9056">
        <v>0</v>
      </c>
      <c r="T9056">
        <v>12040.637699999999</v>
      </c>
      <c r="U9056">
        <v>46.5</v>
      </c>
      <c r="V9056">
        <v>-123</v>
      </c>
      <c r="W9056" t="s">
        <v>22</v>
      </c>
    </row>
    <row r="9057" spans="1:23" x14ac:dyDescent="0.3">
      <c r="A9057">
        <v>1177.03223</v>
      </c>
      <c r="B9057">
        <v>897.85297000000003</v>
      </c>
      <c r="C9057">
        <v>897.85297000000003</v>
      </c>
      <c r="D9057">
        <v>0</v>
      </c>
      <c r="E9057">
        <v>20.409400000000002</v>
      </c>
      <c r="F9057">
        <v>12.4094</v>
      </c>
      <c r="G9057">
        <v>0.76932999999999996</v>
      </c>
      <c r="H9057">
        <v>-3.4000000000000002E-4</v>
      </c>
      <c r="I9057">
        <v>8.6199999999999992E-3</v>
      </c>
      <c r="J9057">
        <v>1.72E-3</v>
      </c>
      <c r="K9057">
        <v>-0.53219000000000005</v>
      </c>
      <c r="L9057">
        <v>0.41482999999999998</v>
      </c>
      <c r="M9057">
        <v>252.25662</v>
      </c>
      <c r="N9057">
        <v>236.84171000000001</v>
      </c>
      <c r="O9057">
        <v>46.817959999999999</v>
      </c>
      <c r="P9057">
        <v>-123.5236</v>
      </c>
      <c r="Q9057">
        <v>12046.47949</v>
      </c>
      <c r="R9057">
        <v>11760.009770000001</v>
      </c>
      <c r="S9057">
        <v>0</v>
      </c>
      <c r="T9057">
        <v>12041.186519999999</v>
      </c>
      <c r="U9057">
        <v>46.5</v>
      </c>
      <c r="V9057">
        <v>-123</v>
      </c>
      <c r="W9057" t="s">
        <v>22</v>
      </c>
    </row>
    <row r="9058" spans="1:23" x14ac:dyDescent="0.3">
      <c r="A9058">
        <v>1177.11951</v>
      </c>
      <c r="B9058">
        <v>897.94030999999995</v>
      </c>
      <c r="C9058">
        <v>897.94030999999995</v>
      </c>
      <c r="D9058">
        <v>0</v>
      </c>
      <c r="E9058">
        <v>20.40943</v>
      </c>
      <c r="F9058">
        <v>12.40943</v>
      </c>
      <c r="G9058">
        <v>0.76934999999999998</v>
      </c>
      <c r="H9058">
        <v>3.0000000000000001E-5</v>
      </c>
      <c r="I9058">
        <v>9.8499999999999994E-3</v>
      </c>
      <c r="J9058">
        <v>1.97E-3</v>
      </c>
      <c r="K9058">
        <v>-0.52493999999999996</v>
      </c>
      <c r="L9058">
        <v>0.45273000000000002</v>
      </c>
      <c r="M9058">
        <v>252.25676999999999</v>
      </c>
      <c r="N9058">
        <v>236.84183999999999</v>
      </c>
      <c r="O9058">
        <v>46.817920000000001</v>
      </c>
      <c r="P9058">
        <v>-123.52377</v>
      </c>
      <c r="Q9058">
        <v>12046.7793</v>
      </c>
      <c r="R9058">
        <v>11761.141600000001</v>
      </c>
      <c r="S9058">
        <v>0</v>
      </c>
      <c r="T9058">
        <v>12041.70801</v>
      </c>
      <c r="U9058">
        <v>46.5</v>
      </c>
      <c r="V9058">
        <v>-123</v>
      </c>
      <c r="W9058" t="s">
        <v>22</v>
      </c>
    </row>
    <row r="9059" spans="1:23" x14ac:dyDescent="0.3">
      <c r="A9059">
        <v>1177.2042200000001</v>
      </c>
      <c r="B9059">
        <v>898.02495999999996</v>
      </c>
      <c r="C9059">
        <v>898.02495999999996</v>
      </c>
      <c r="D9059">
        <v>0</v>
      </c>
      <c r="E9059">
        <v>20.40945</v>
      </c>
      <c r="F9059">
        <v>12.40945</v>
      </c>
      <c r="G9059">
        <v>0.76937</v>
      </c>
      <c r="H9059">
        <v>2.5300000000000001E-3</v>
      </c>
      <c r="I9059">
        <v>9.8499999999999994E-3</v>
      </c>
      <c r="J9059">
        <v>1.97E-3</v>
      </c>
      <c r="K9059">
        <v>-0.51881999999999995</v>
      </c>
      <c r="L9059">
        <v>0.49021999999999999</v>
      </c>
      <c r="M9059">
        <v>252.25695999999999</v>
      </c>
      <c r="N9059">
        <v>236.84200999999999</v>
      </c>
      <c r="O9059">
        <v>46.817880000000002</v>
      </c>
      <c r="P9059">
        <v>-123.52394</v>
      </c>
      <c r="Q9059">
        <v>12047.065430000001</v>
      </c>
      <c r="R9059">
        <v>11762.23438</v>
      </c>
      <c r="S9059">
        <v>0</v>
      </c>
      <c r="T9059">
        <v>12042.19434</v>
      </c>
      <c r="U9059">
        <v>46.5</v>
      </c>
      <c r="V9059">
        <v>-123</v>
      </c>
      <c r="W9059" t="s">
        <v>22</v>
      </c>
    </row>
    <row r="9060" spans="1:23" x14ac:dyDescent="0.3">
      <c r="A9060">
        <v>1177.3136</v>
      </c>
      <c r="B9060">
        <v>898.13440000000003</v>
      </c>
      <c r="C9060">
        <v>898.13440000000003</v>
      </c>
      <c r="D9060">
        <v>0</v>
      </c>
      <c r="E9060">
        <v>20.409479999999999</v>
      </c>
      <c r="F9060">
        <v>12.40948</v>
      </c>
      <c r="G9060">
        <v>0.76941000000000004</v>
      </c>
      <c r="H9060">
        <v>1.528E-2</v>
      </c>
      <c r="I9060">
        <v>9.8499999999999994E-3</v>
      </c>
      <c r="J9060">
        <v>1.97E-3</v>
      </c>
      <c r="K9060">
        <v>-0.46776000000000001</v>
      </c>
      <c r="L9060">
        <v>0.54007000000000005</v>
      </c>
      <c r="M9060">
        <v>252.25812999999999</v>
      </c>
      <c r="N9060">
        <v>236.84315000000001</v>
      </c>
      <c r="O9060">
        <v>46.817839999999997</v>
      </c>
      <c r="P9060">
        <v>-123.52415000000001</v>
      </c>
      <c r="Q9060">
        <v>12047.43066</v>
      </c>
      <c r="R9060">
        <v>11763.64258</v>
      </c>
      <c r="S9060">
        <v>0</v>
      </c>
      <c r="T9060">
        <v>12042.79199</v>
      </c>
      <c r="U9060">
        <v>46.5</v>
      </c>
      <c r="V9060">
        <v>-123</v>
      </c>
      <c r="W9060" t="s">
        <v>22</v>
      </c>
    </row>
    <row r="9061" spans="1:23" x14ac:dyDescent="0.3">
      <c r="A9061">
        <v>1177.41895</v>
      </c>
      <c r="B9061">
        <v>898.23974999999996</v>
      </c>
      <c r="C9061">
        <v>898.23974999999996</v>
      </c>
      <c r="D9061">
        <v>0</v>
      </c>
      <c r="E9061">
        <v>20.409510000000001</v>
      </c>
      <c r="F9061">
        <v>12.409509999999999</v>
      </c>
      <c r="G9061">
        <v>0.76942999999999995</v>
      </c>
      <c r="H9061">
        <v>2.741E-2</v>
      </c>
      <c r="I9061">
        <v>8.6199999999999992E-3</v>
      </c>
      <c r="J9061">
        <v>1.72E-3</v>
      </c>
      <c r="K9061">
        <v>-0.33282</v>
      </c>
      <c r="L9061">
        <v>0.59164000000000005</v>
      </c>
      <c r="M9061">
        <v>252.26098999999999</v>
      </c>
      <c r="N9061">
        <v>236.84598</v>
      </c>
      <c r="O9061">
        <v>46.817790000000002</v>
      </c>
      <c r="P9061">
        <v>-123.52437</v>
      </c>
      <c r="Q9061">
        <v>12047.795899999999</v>
      </c>
      <c r="R9061">
        <v>11765.01074</v>
      </c>
      <c r="S9061">
        <v>0</v>
      </c>
      <c r="T9061">
        <v>12043.33887</v>
      </c>
      <c r="U9061">
        <v>46.5</v>
      </c>
      <c r="V9061">
        <v>-123</v>
      </c>
      <c r="W9061" t="s">
        <v>22</v>
      </c>
    </row>
    <row r="9062" spans="1:23" x14ac:dyDescent="0.3">
      <c r="A9062">
        <v>1177.52673</v>
      </c>
      <c r="B9062">
        <v>898.34747000000004</v>
      </c>
      <c r="C9062">
        <v>898.34747000000004</v>
      </c>
      <c r="D9062">
        <v>0</v>
      </c>
      <c r="E9062">
        <v>20.40954</v>
      </c>
      <c r="F9062">
        <v>12.40954</v>
      </c>
      <c r="G9062">
        <v>0.76946000000000003</v>
      </c>
      <c r="H9062">
        <v>3.7690000000000001E-2</v>
      </c>
      <c r="I9062">
        <v>8.6199999999999992E-3</v>
      </c>
      <c r="J9062">
        <v>1.72E-3</v>
      </c>
      <c r="K9062">
        <v>-0.16613</v>
      </c>
      <c r="L9062">
        <v>0.63044999999999995</v>
      </c>
      <c r="M9062">
        <v>252.26245</v>
      </c>
      <c r="N9062">
        <v>236.84741</v>
      </c>
      <c r="O9062">
        <v>46.817740000000001</v>
      </c>
      <c r="P9062">
        <v>-123.52458</v>
      </c>
      <c r="Q9062">
        <v>12048.21875</v>
      </c>
      <c r="R9062">
        <v>11766.462890000001</v>
      </c>
      <c r="S9062">
        <v>0</v>
      </c>
      <c r="T9062">
        <v>12043.87305</v>
      </c>
      <c r="U9062">
        <v>46.5</v>
      </c>
      <c r="V9062">
        <v>-123</v>
      </c>
      <c r="W9062" t="s">
        <v>22</v>
      </c>
    </row>
    <row r="9063" spans="1:23" x14ac:dyDescent="0.3">
      <c r="A9063">
        <v>1177.63733</v>
      </c>
      <c r="B9063">
        <v>898.45812999999998</v>
      </c>
      <c r="C9063">
        <v>898.45812999999998</v>
      </c>
      <c r="D9063">
        <v>0</v>
      </c>
      <c r="E9063">
        <v>20.409569999999999</v>
      </c>
      <c r="F9063">
        <v>12.40957</v>
      </c>
      <c r="G9063">
        <v>0.76949999999999996</v>
      </c>
      <c r="H9063">
        <v>3.7690000000000001E-2</v>
      </c>
      <c r="I9063">
        <v>8.6199999999999992E-3</v>
      </c>
      <c r="J9063">
        <v>1.72E-3</v>
      </c>
      <c r="K9063">
        <v>-3.7719999999999997E-2</v>
      </c>
      <c r="L9063">
        <v>0.67235999999999996</v>
      </c>
      <c r="M9063">
        <v>252.26408000000001</v>
      </c>
      <c r="N9063">
        <v>236.84900999999999</v>
      </c>
      <c r="O9063">
        <v>46.817700000000002</v>
      </c>
      <c r="P9063">
        <v>-123.5248</v>
      </c>
      <c r="Q9063">
        <v>12048.742190000001</v>
      </c>
      <c r="R9063">
        <v>11768.04004</v>
      </c>
      <c r="S9063">
        <v>0</v>
      </c>
      <c r="T9063">
        <v>12044.402340000001</v>
      </c>
      <c r="U9063">
        <v>46.5</v>
      </c>
      <c r="V9063">
        <v>-123</v>
      </c>
      <c r="W9063" t="s">
        <v>22</v>
      </c>
    </row>
    <row r="9064" spans="1:23" x14ac:dyDescent="0.3">
      <c r="A9064">
        <v>1177.7432899999999</v>
      </c>
      <c r="B9064">
        <v>898.56408999999996</v>
      </c>
      <c r="C9064">
        <v>898.56408999999996</v>
      </c>
      <c r="D9064">
        <v>0</v>
      </c>
      <c r="E9064">
        <v>20.409600000000001</v>
      </c>
      <c r="F9064">
        <v>12.409599999999999</v>
      </c>
      <c r="G9064">
        <v>0.76951999999999998</v>
      </c>
      <c r="H9064">
        <v>3.7690000000000001E-2</v>
      </c>
      <c r="I9064">
        <v>8.6199999999999992E-3</v>
      </c>
      <c r="J9064">
        <v>1.72E-3</v>
      </c>
      <c r="K9064">
        <v>6.5699999999999995E-2</v>
      </c>
      <c r="L9064">
        <v>0.71172999999999997</v>
      </c>
      <c r="M9064">
        <v>252.26635999999999</v>
      </c>
      <c r="N9064">
        <v>236.85126</v>
      </c>
      <c r="O9064">
        <v>46.81765</v>
      </c>
      <c r="P9064">
        <v>-123.52500999999999</v>
      </c>
      <c r="Q9064">
        <v>12049.337890000001</v>
      </c>
      <c r="R9064">
        <v>11769.64746</v>
      </c>
      <c r="S9064">
        <v>0</v>
      </c>
      <c r="T9064">
        <v>12044.896479999999</v>
      </c>
      <c r="U9064">
        <v>46.5</v>
      </c>
      <c r="V9064">
        <v>-123</v>
      </c>
      <c r="W9064" t="s">
        <v>22</v>
      </c>
    </row>
    <row r="9065" spans="1:23" x14ac:dyDescent="0.3">
      <c r="A9065">
        <v>1177.8515600000001</v>
      </c>
      <c r="B9065">
        <v>898.67236000000003</v>
      </c>
      <c r="C9065">
        <v>898.67236000000003</v>
      </c>
      <c r="D9065">
        <v>0</v>
      </c>
      <c r="E9065">
        <v>20.40963</v>
      </c>
      <c r="F9065">
        <v>12.40963</v>
      </c>
      <c r="G9065">
        <v>0.76954999999999996</v>
      </c>
      <c r="H9065">
        <v>2.2280000000000001E-2</v>
      </c>
      <c r="I9065">
        <v>8.6199999999999992E-3</v>
      </c>
      <c r="J9065">
        <v>1.72E-3</v>
      </c>
      <c r="K9065">
        <v>0.11693000000000001</v>
      </c>
      <c r="L9065">
        <v>0.75387999999999999</v>
      </c>
      <c r="M9065">
        <v>252.26901000000001</v>
      </c>
      <c r="N9065">
        <v>236.85390000000001</v>
      </c>
      <c r="O9065">
        <v>46.817599999999999</v>
      </c>
      <c r="P9065">
        <v>-123.52522999999999</v>
      </c>
      <c r="Q9065">
        <v>12050.045899999999</v>
      </c>
      <c r="R9065">
        <v>11753.41309</v>
      </c>
      <c r="S9065">
        <v>0</v>
      </c>
      <c r="T9065">
        <v>12045.39453</v>
      </c>
      <c r="U9065">
        <v>46.5</v>
      </c>
      <c r="V9065">
        <v>-123</v>
      </c>
      <c r="W9065" t="s">
        <v>22</v>
      </c>
    </row>
    <row r="9066" spans="1:23" x14ac:dyDescent="0.3">
      <c r="A9066">
        <v>1177.9669200000001</v>
      </c>
      <c r="B9066">
        <v>898.78765999999996</v>
      </c>
      <c r="C9066">
        <v>898.78765999999996</v>
      </c>
      <c r="D9066">
        <v>0</v>
      </c>
      <c r="E9066">
        <v>20.409659999999999</v>
      </c>
      <c r="F9066">
        <v>12.409660000000001</v>
      </c>
      <c r="G9066">
        <v>0.76959</v>
      </c>
      <c r="H9066">
        <v>1.8280000000000001E-2</v>
      </c>
      <c r="I9066">
        <v>9.8499999999999994E-3</v>
      </c>
      <c r="J9066">
        <v>1.97E-3</v>
      </c>
      <c r="K9066">
        <v>0.10793</v>
      </c>
      <c r="L9066">
        <v>0.80237999999999998</v>
      </c>
      <c r="M9066">
        <v>252.27257</v>
      </c>
      <c r="N9066">
        <v>236.85741999999999</v>
      </c>
      <c r="O9066">
        <v>46.817549999999997</v>
      </c>
      <c r="P9066">
        <v>-123.52546</v>
      </c>
      <c r="Q9066">
        <v>12050.889649999999</v>
      </c>
      <c r="R9066">
        <v>11734.719730000001</v>
      </c>
      <c r="S9066">
        <v>0</v>
      </c>
      <c r="T9066">
        <v>12045.933590000001</v>
      </c>
      <c r="U9066">
        <v>46.5</v>
      </c>
      <c r="V9066">
        <v>-123</v>
      </c>
      <c r="W9066" t="s">
        <v>22</v>
      </c>
    </row>
    <row r="9067" spans="1:23" x14ac:dyDescent="0.3">
      <c r="A9067">
        <v>1178.0385699999999</v>
      </c>
      <c r="B9067">
        <v>898.85931000000005</v>
      </c>
      <c r="C9067">
        <v>898.85931000000005</v>
      </c>
      <c r="D9067">
        <v>0</v>
      </c>
      <c r="E9067">
        <v>20.409680000000002</v>
      </c>
      <c r="F9067">
        <v>12.40968</v>
      </c>
      <c r="G9067">
        <v>0.76961000000000002</v>
      </c>
      <c r="H9067">
        <v>1.985E-2</v>
      </c>
      <c r="I9067">
        <v>9.8499999999999994E-3</v>
      </c>
      <c r="J9067">
        <v>1.97E-3</v>
      </c>
      <c r="K9067">
        <v>0.12811</v>
      </c>
      <c r="L9067">
        <v>0.83552999999999999</v>
      </c>
      <c r="M9067">
        <v>252.27575999999999</v>
      </c>
      <c r="N9067">
        <v>236.86060000000001</v>
      </c>
      <c r="O9067">
        <v>46.817520000000002</v>
      </c>
      <c r="P9067">
        <v>-123.5256</v>
      </c>
      <c r="Q9067">
        <v>12051.445309999999</v>
      </c>
      <c r="R9067">
        <v>11723.13574</v>
      </c>
      <c r="S9067">
        <v>0</v>
      </c>
      <c r="T9067">
        <v>12046.27441</v>
      </c>
      <c r="U9067">
        <v>46.5</v>
      </c>
      <c r="V9067">
        <v>-123</v>
      </c>
      <c r="W9067" t="s">
        <v>22</v>
      </c>
    </row>
    <row r="9068" spans="1:23" x14ac:dyDescent="0.3">
      <c r="A9068">
        <v>1178.15344</v>
      </c>
      <c r="B9068">
        <v>898.97424000000001</v>
      </c>
      <c r="C9068">
        <v>898.97424000000001</v>
      </c>
      <c r="D9068">
        <v>0</v>
      </c>
      <c r="E9068">
        <v>20.40972</v>
      </c>
      <c r="F9068">
        <v>12.40971</v>
      </c>
      <c r="G9068">
        <v>0.76963999999999999</v>
      </c>
      <c r="H9068">
        <v>1.985E-2</v>
      </c>
      <c r="I9068">
        <v>7.4400000000000004E-3</v>
      </c>
      <c r="J9068">
        <v>1.49E-3</v>
      </c>
      <c r="K9068">
        <v>0.16786999999999999</v>
      </c>
      <c r="L9068">
        <v>0.87629000000000001</v>
      </c>
      <c r="M9068">
        <v>252.27956</v>
      </c>
      <c r="N9068">
        <v>236.86436</v>
      </c>
      <c r="O9068">
        <v>46.81747</v>
      </c>
      <c r="P9068">
        <v>-123.52583</v>
      </c>
      <c r="Q9068">
        <v>12052.380859999999</v>
      </c>
      <c r="R9068">
        <v>11704.589840000001</v>
      </c>
      <c r="S9068">
        <v>0</v>
      </c>
      <c r="T9068">
        <v>12046.84375</v>
      </c>
      <c r="U9068">
        <v>46.5</v>
      </c>
      <c r="V9068">
        <v>-123</v>
      </c>
      <c r="W9068" t="s">
        <v>22</v>
      </c>
    </row>
    <row r="9069" spans="1:23" x14ac:dyDescent="0.3">
      <c r="A9069">
        <v>1178.27161</v>
      </c>
      <c r="B9069">
        <v>899.09667999999999</v>
      </c>
      <c r="C9069">
        <v>899.09667999999999</v>
      </c>
      <c r="D9069">
        <v>0</v>
      </c>
      <c r="E9069">
        <v>20.409749999999999</v>
      </c>
      <c r="F9069">
        <v>12.409750000000001</v>
      </c>
      <c r="G9069">
        <v>0.76966999999999997</v>
      </c>
      <c r="H9069">
        <v>1.8280000000000001E-2</v>
      </c>
      <c r="I9069">
        <v>8.6199999999999992E-3</v>
      </c>
      <c r="J9069">
        <v>1.72E-3</v>
      </c>
      <c r="K9069">
        <v>0.22025</v>
      </c>
      <c r="L9069">
        <v>0.91895000000000004</v>
      </c>
      <c r="M9069">
        <v>252.28305</v>
      </c>
      <c r="N9069">
        <v>236.86783</v>
      </c>
      <c r="O9069">
        <v>46.817419999999998</v>
      </c>
      <c r="P9069">
        <v>-123.52607</v>
      </c>
      <c r="Q9069">
        <v>12053.433590000001</v>
      </c>
      <c r="R9069">
        <v>11684.88672</v>
      </c>
      <c r="S9069">
        <v>0</v>
      </c>
      <c r="T9069">
        <v>12047.485350000001</v>
      </c>
      <c r="U9069">
        <v>46.5</v>
      </c>
      <c r="V9069">
        <v>-123</v>
      </c>
      <c r="W9069" t="s">
        <v>22</v>
      </c>
    </row>
    <row r="9070" spans="1:23" x14ac:dyDescent="0.3">
      <c r="A9070">
        <v>1178.38086</v>
      </c>
      <c r="B9070">
        <v>899.20592999999997</v>
      </c>
      <c r="C9070">
        <v>899.20592999999997</v>
      </c>
      <c r="D9070">
        <v>0</v>
      </c>
      <c r="E9070">
        <v>20.409780000000001</v>
      </c>
      <c r="F9070">
        <v>12.40978</v>
      </c>
      <c r="G9070">
        <v>0.76970000000000005</v>
      </c>
      <c r="H9070">
        <v>1.8280000000000001E-2</v>
      </c>
      <c r="I9070">
        <v>8.6199999999999992E-3</v>
      </c>
      <c r="J9070">
        <v>1.72E-3</v>
      </c>
      <c r="K9070">
        <v>0.26454</v>
      </c>
      <c r="L9070">
        <v>0.96262999999999999</v>
      </c>
      <c r="M9070">
        <v>252.2876</v>
      </c>
      <c r="N9070">
        <v>236.87234000000001</v>
      </c>
      <c r="O9070">
        <v>46.817369999999997</v>
      </c>
      <c r="P9070">
        <v>-123.52629</v>
      </c>
      <c r="Q9070">
        <v>12054.42188</v>
      </c>
      <c r="R9070">
        <v>11673.8457</v>
      </c>
      <c r="S9070">
        <v>0</v>
      </c>
      <c r="T9070">
        <v>12048.087890000001</v>
      </c>
      <c r="U9070">
        <v>46.5</v>
      </c>
      <c r="V9070">
        <v>-123</v>
      </c>
      <c r="W9070" t="s">
        <v>22</v>
      </c>
    </row>
    <row r="9071" spans="1:23" x14ac:dyDescent="0.3">
      <c r="A9071">
        <v>1178.48145</v>
      </c>
      <c r="B9071">
        <v>899.30651999999998</v>
      </c>
      <c r="C9071">
        <v>899.30651999999998</v>
      </c>
      <c r="D9071">
        <v>0</v>
      </c>
      <c r="E9071">
        <v>20.40981</v>
      </c>
      <c r="F9071">
        <v>12.40981</v>
      </c>
      <c r="G9071">
        <v>0.76973000000000003</v>
      </c>
      <c r="H9071">
        <v>1.985E-2</v>
      </c>
      <c r="I9071">
        <v>8.6199999999999992E-3</v>
      </c>
      <c r="J9071">
        <v>1.72E-3</v>
      </c>
      <c r="K9071">
        <v>0.31558000000000003</v>
      </c>
      <c r="L9071">
        <v>1.00613</v>
      </c>
      <c r="M9071">
        <v>252.29288</v>
      </c>
      <c r="N9071">
        <v>236.87759</v>
      </c>
      <c r="O9071">
        <v>46.817329999999998</v>
      </c>
      <c r="P9071">
        <v>-123.52649</v>
      </c>
      <c r="Q9071">
        <v>12055.371090000001</v>
      </c>
      <c r="R9071">
        <v>11678.98828</v>
      </c>
      <c r="S9071">
        <v>0</v>
      </c>
      <c r="T9071">
        <v>12048.674800000001</v>
      </c>
      <c r="U9071">
        <v>46.5</v>
      </c>
      <c r="V9071">
        <v>-123</v>
      </c>
      <c r="W9071" t="s">
        <v>22</v>
      </c>
    </row>
    <row r="9072" spans="1:23" x14ac:dyDescent="0.3">
      <c r="A9072">
        <v>1178.5813000000001</v>
      </c>
      <c r="B9072">
        <v>899.40637000000004</v>
      </c>
      <c r="C9072">
        <v>899.40637000000004</v>
      </c>
      <c r="D9072">
        <v>0</v>
      </c>
      <c r="E9072">
        <v>20.409839999999999</v>
      </c>
      <c r="F9072">
        <v>12.409829999999999</v>
      </c>
      <c r="G9072">
        <v>0.76976</v>
      </c>
      <c r="H9072">
        <v>1.985E-2</v>
      </c>
      <c r="I9072">
        <v>8.6199999999999992E-3</v>
      </c>
      <c r="J9072">
        <v>1.72E-3</v>
      </c>
      <c r="K9072">
        <v>0.36377999999999999</v>
      </c>
      <c r="L9072">
        <v>1.0463199999999999</v>
      </c>
      <c r="M9072">
        <v>252.29796999999999</v>
      </c>
      <c r="N9072">
        <v>236.88265999999999</v>
      </c>
      <c r="O9072">
        <v>46.817279999999997</v>
      </c>
      <c r="P9072">
        <v>-123.52669</v>
      </c>
      <c r="Q9072">
        <v>12056.35547</v>
      </c>
      <c r="R9072">
        <v>11684.13867</v>
      </c>
      <c r="S9072">
        <v>0</v>
      </c>
      <c r="T9072">
        <v>12049.29297</v>
      </c>
      <c r="U9072">
        <v>46.5</v>
      </c>
      <c r="V9072">
        <v>-123</v>
      </c>
      <c r="W9072" t="s">
        <v>22</v>
      </c>
    </row>
    <row r="9073" spans="1:23" x14ac:dyDescent="0.3">
      <c r="A9073">
        <v>1178.6803</v>
      </c>
      <c r="B9073">
        <v>899.50536999999997</v>
      </c>
      <c r="C9073">
        <v>899.50536999999997</v>
      </c>
      <c r="D9073">
        <v>0</v>
      </c>
      <c r="E9073">
        <v>20.409859999999998</v>
      </c>
      <c r="F9073">
        <v>12.40986</v>
      </c>
      <c r="G9073">
        <v>0.76978999999999997</v>
      </c>
      <c r="H9073">
        <v>1.8280000000000001E-2</v>
      </c>
      <c r="I9073">
        <v>8.6199999999999992E-3</v>
      </c>
      <c r="J9073">
        <v>1.72E-3</v>
      </c>
      <c r="K9073">
        <v>0.40710000000000002</v>
      </c>
      <c r="L9073">
        <v>1.0845400000000001</v>
      </c>
      <c r="M9073">
        <v>252.30260999999999</v>
      </c>
      <c r="N9073">
        <v>236.88728</v>
      </c>
      <c r="O9073">
        <v>46.817239999999998</v>
      </c>
      <c r="P9073">
        <v>-123.52688999999999</v>
      </c>
      <c r="Q9073">
        <v>12057.371090000001</v>
      </c>
      <c r="R9073">
        <v>11689.28613</v>
      </c>
      <c r="S9073">
        <v>0</v>
      </c>
      <c r="T9073">
        <v>12049.934569999999</v>
      </c>
      <c r="U9073">
        <v>46.5</v>
      </c>
      <c r="V9073">
        <v>-123</v>
      </c>
      <c r="W9073" t="s">
        <v>22</v>
      </c>
    </row>
    <row r="9074" spans="1:23" x14ac:dyDescent="0.3">
      <c r="A9074">
        <v>1178.7927199999999</v>
      </c>
      <c r="B9074">
        <v>899.62829999999997</v>
      </c>
      <c r="C9074">
        <v>899.62829999999997</v>
      </c>
      <c r="D9074">
        <v>0</v>
      </c>
      <c r="E9074">
        <v>20.4099</v>
      </c>
      <c r="F9074">
        <v>12.4099</v>
      </c>
      <c r="G9074">
        <v>0.76981999999999995</v>
      </c>
      <c r="H9074">
        <v>1.985E-2</v>
      </c>
      <c r="I9074">
        <v>9.8499999999999994E-3</v>
      </c>
      <c r="J9074">
        <v>1.97E-3</v>
      </c>
      <c r="K9074">
        <v>0.46027000000000001</v>
      </c>
      <c r="L9074">
        <v>1.1292599999999999</v>
      </c>
      <c r="M9074">
        <v>252.3082</v>
      </c>
      <c r="N9074">
        <v>236.89284000000001</v>
      </c>
      <c r="O9074">
        <v>46.817189999999997</v>
      </c>
      <c r="P9074">
        <v>-123.52713</v>
      </c>
      <c r="Q9074">
        <v>12058.690430000001</v>
      </c>
      <c r="R9074">
        <v>11695.73633</v>
      </c>
      <c r="S9074">
        <v>0</v>
      </c>
      <c r="T9074">
        <v>12050.79297</v>
      </c>
      <c r="U9074">
        <v>46.5</v>
      </c>
      <c r="V9074">
        <v>-123</v>
      </c>
      <c r="W9074" t="s">
        <v>22</v>
      </c>
    </row>
    <row r="9075" spans="1:23" x14ac:dyDescent="0.3">
      <c r="A9075">
        <v>1178.8961200000001</v>
      </c>
      <c r="B9075">
        <v>899.73175000000003</v>
      </c>
      <c r="C9075">
        <v>899.73175000000003</v>
      </c>
      <c r="D9075">
        <v>0</v>
      </c>
      <c r="E9075">
        <v>20.409929999999999</v>
      </c>
      <c r="F9075">
        <v>12.409929999999999</v>
      </c>
      <c r="G9075">
        <v>0.76985000000000003</v>
      </c>
      <c r="H9075">
        <v>1.8280000000000001E-2</v>
      </c>
      <c r="I9075">
        <v>8.6199999999999992E-3</v>
      </c>
      <c r="J9075">
        <v>1.72E-3</v>
      </c>
      <c r="K9075">
        <v>0.50327</v>
      </c>
      <c r="L9075">
        <v>1.17045</v>
      </c>
      <c r="M9075">
        <v>252.31366</v>
      </c>
      <c r="N9075">
        <v>236.89827</v>
      </c>
      <c r="O9075">
        <v>46.817140000000002</v>
      </c>
      <c r="P9075">
        <v>-123.52734</v>
      </c>
      <c r="Q9075">
        <v>12059.846680000001</v>
      </c>
      <c r="R9075">
        <v>11701.20996</v>
      </c>
      <c r="S9075">
        <v>0</v>
      </c>
      <c r="T9075">
        <v>12051.549800000001</v>
      </c>
      <c r="U9075">
        <v>46.5</v>
      </c>
      <c r="V9075">
        <v>-123</v>
      </c>
      <c r="W9075" t="s">
        <v>22</v>
      </c>
    </row>
    <row r="9076" spans="1:23" x14ac:dyDescent="0.3">
      <c r="A9076">
        <v>1179.00623</v>
      </c>
      <c r="B9076">
        <v>899.84180000000003</v>
      </c>
      <c r="C9076">
        <v>899.84180000000003</v>
      </c>
      <c r="D9076">
        <v>0</v>
      </c>
      <c r="E9076">
        <v>20.409960000000002</v>
      </c>
      <c r="F9076">
        <v>12.40996</v>
      </c>
      <c r="G9076">
        <v>0.76988000000000001</v>
      </c>
      <c r="H9076">
        <v>1.602E-2</v>
      </c>
      <c r="I9076">
        <v>8.6199999999999992E-3</v>
      </c>
      <c r="J9076">
        <v>1.72E-3</v>
      </c>
      <c r="K9076">
        <v>0.53441000000000005</v>
      </c>
      <c r="L9076">
        <v>1.2196100000000001</v>
      </c>
      <c r="M9076">
        <v>252.32057</v>
      </c>
      <c r="N9076">
        <v>236.90514999999999</v>
      </c>
      <c r="O9076">
        <v>46.817100000000003</v>
      </c>
      <c r="P9076">
        <v>-123.52755999999999</v>
      </c>
      <c r="Q9076">
        <v>12061.124019999999</v>
      </c>
      <c r="R9076">
        <v>11707.083979999999</v>
      </c>
      <c r="S9076">
        <v>0</v>
      </c>
      <c r="T9076">
        <v>12052.402340000001</v>
      </c>
      <c r="U9076">
        <v>46.5</v>
      </c>
      <c r="V9076">
        <v>-123</v>
      </c>
      <c r="W9076" t="s">
        <v>22</v>
      </c>
    </row>
    <row r="9077" spans="1:23" x14ac:dyDescent="0.3">
      <c r="A9077">
        <v>1179.1137699999999</v>
      </c>
      <c r="B9077">
        <v>899.94934000000001</v>
      </c>
      <c r="C9077">
        <v>899.94934000000001</v>
      </c>
      <c r="D9077">
        <v>0</v>
      </c>
      <c r="E9077">
        <v>20.409990000000001</v>
      </c>
      <c r="F9077">
        <v>12.409990000000001</v>
      </c>
      <c r="G9077">
        <v>0.76990999999999998</v>
      </c>
      <c r="H9077">
        <v>1.528E-2</v>
      </c>
      <c r="I9077">
        <v>9.8499999999999994E-3</v>
      </c>
      <c r="J9077">
        <v>1.97E-3</v>
      </c>
      <c r="K9077">
        <v>0.56479000000000001</v>
      </c>
      <c r="L9077">
        <v>1.2636799999999999</v>
      </c>
      <c r="M9077">
        <v>252.32703000000001</v>
      </c>
      <c r="N9077">
        <v>236.91158999999999</v>
      </c>
      <c r="O9077">
        <v>46.817050000000002</v>
      </c>
      <c r="P9077">
        <v>-123.52777</v>
      </c>
      <c r="Q9077">
        <v>12062.41309</v>
      </c>
      <c r="R9077">
        <v>11712.86621</v>
      </c>
      <c r="S9077">
        <v>0</v>
      </c>
      <c r="T9077">
        <v>12053.280269999999</v>
      </c>
      <c r="U9077">
        <v>46.5</v>
      </c>
      <c r="V9077">
        <v>-123</v>
      </c>
      <c r="W9077" t="s">
        <v>22</v>
      </c>
    </row>
    <row r="9078" spans="1:23" x14ac:dyDescent="0.3">
      <c r="A9078">
        <v>1179.22864</v>
      </c>
      <c r="B9078">
        <v>900.06885</v>
      </c>
      <c r="C9078">
        <v>900.06885</v>
      </c>
      <c r="D9078">
        <v>0</v>
      </c>
      <c r="E9078">
        <v>20.410019999999999</v>
      </c>
      <c r="F9078">
        <v>12.410019999999999</v>
      </c>
      <c r="G9078">
        <v>0.76993999999999996</v>
      </c>
      <c r="H9078">
        <v>0</v>
      </c>
      <c r="I9078">
        <v>0</v>
      </c>
      <c r="J9078">
        <v>0</v>
      </c>
      <c r="K9078">
        <v>0.93876999999999999</v>
      </c>
      <c r="L9078">
        <v>1.29417</v>
      </c>
      <c r="M9078">
        <v>252.34030000000001</v>
      </c>
      <c r="N9078">
        <v>236.92483999999999</v>
      </c>
      <c r="O9078">
        <v>46.817</v>
      </c>
      <c r="P9078">
        <v>-123.52800999999999</v>
      </c>
      <c r="Q9078">
        <v>12063.878909999999</v>
      </c>
      <c r="R9078">
        <v>11719.32617</v>
      </c>
      <c r="S9078">
        <v>0</v>
      </c>
      <c r="T9078">
        <v>12054.311519999999</v>
      </c>
      <c r="U9078">
        <v>46.5</v>
      </c>
      <c r="V9078">
        <v>-123</v>
      </c>
      <c r="W9078" t="s">
        <v>22</v>
      </c>
    </row>
    <row r="9079" spans="1:23" x14ac:dyDescent="0.3">
      <c r="A9079">
        <v>1179.3137200000001</v>
      </c>
      <c r="B9079">
        <v>900.15454</v>
      </c>
      <c r="C9079">
        <v>900.15454</v>
      </c>
      <c r="D9079">
        <v>0</v>
      </c>
      <c r="E9079">
        <v>20.410039999999999</v>
      </c>
      <c r="F9079">
        <v>12.41004</v>
      </c>
      <c r="G9079">
        <v>0.76997000000000004</v>
      </c>
      <c r="H9079">
        <v>0</v>
      </c>
      <c r="I9079">
        <v>0</v>
      </c>
      <c r="J9079">
        <v>0</v>
      </c>
      <c r="K9079">
        <v>1.5342899999999999</v>
      </c>
      <c r="L9079">
        <v>1.2703599999999999</v>
      </c>
      <c r="M9079">
        <v>252.34945999999999</v>
      </c>
      <c r="N9079">
        <v>236.93396000000001</v>
      </c>
      <c r="O9079">
        <v>46.816960000000002</v>
      </c>
      <c r="P9079">
        <v>-123.52818000000001</v>
      </c>
      <c r="Q9079">
        <v>12065.01953</v>
      </c>
      <c r="R9079">
        <v>11724.049800000001</v>
      </c>
      <c r="S9079">
        <v>0</v>
      </c>
      <c r="T9079">
        <v>12055.085940000001</v>
      </c>
      <c r="U9079">
        <v>46.5</v>
      </c>
      <c r="V9079">
        <v>-123</v>
      </c>
      <c r="W9079" t="s">
        <v>22</v>
      </c>
    </row>
    <row r="9080" spans="1:23" x14ac:dyDescent="0.3">
      <c r="A9080">
        <v>1179.4167500000001</v>
      </c>
      <c r="B9080">
        <v>900.25756999999999</v>
      </c>
      <c r="C9080">
        <v>900.25756999999999</v>
      </c>
      <c r="D9080">
        <v>0</v>
      </c>
      <c r="E9080">
        <v>20.410070000000001</v>
      </c>
      <c r="F9080">
        <v>12.410069999999999</v>
      </c>
      <c r="G9080">
        <v>0.77</v>
      </c>
      <c r="H9080">
        <v>0</v>
      </c>
      <c r="I9080">
        <v>0</v>
      </c>
      <c r="J9080">
        <v>0</v>
      </c>
      <c r="K9080">
        <v>1.97736</v>
      </c>
      <c r="L9080">
        <v>1.2198899999999999</v>
      </c>
      <c r="M9080">
        <v>252.35120000000001</v>
      </c>
      <c r="N9080">
        <v>236.93566999999999</v>
      </c>
      <c r="O9080">
        <v>46.816920000000003</v>
      </c>
      <c r="P9080">
        <v>-123.52838</v>
      </c>
      <c r="Q9080">
        <v>12066.64453</v>
      </c>
      <c r="R9080">
        <v>11729.98047</v>
      </c>
      <c r="S9080">
        <v>0</v>
      </c>
      <c r="T9080">
        <v>12056.047850000001</v>
      </c>
      <c r="U9080">
        <v>46.5</v>
      </c>
      <c r="V9080">
        <v>-123</v>
      </c>
      <c r="W9080" t="s">
        <v>22</v>
      </c>
    </row>
    <row r="9081" spans="1:23" x14ac:dyDescent="0.3">
      <c r="A9081">
        <v>1179.51648</v>
      </c>
      <c r="B9081">
        <v>900.35742000000005</v>
      </c>
      <c r="C9081">
        <v>900.35742000000005</v>
      </c>
      <c r="D9081">
        <v>0</v>
      </c>
      <c r="E9081">
        <v>20.4101</v>
      </c>
      <c r="F9081">
        <v>12.4101</v>
      </c>
      <c r="G9081">
        <v>0.77002000000000004</v>
      </c>
      <c r="H9081">
        <v>0</v>
      </c>
      <c r="I9081">
        <v>0</v>
      </c>
      <c r="J9081">
        <v>0</v>
      </c>
      <c r="K9081">
        <v>2.27623</v>
      </c>
      <c r="L9081">
        <v>1.1593199999999999</v>
      </c>
      <c r="M9081">
        <v>252.35138000000001</v>
      </c>
      <c r="N9081">
        <v>236.93584000000001</v>
      </c>
      <c r="O9081">
        <v>46.816870000000002</v>
      </c>
      <c r="P9081">
        <v>-123.52858000000001</v>
      </c>
      <c r="Q9081">
        <v>12068.516600000001</v>
      </c>
      <c r="R9081">
        <v>11736.032230000001</v>
      </c>
      <c r="S9081">
        <v>0</v>
      </c>
      <c r="T9081">
        <v>12057.030269999999</v>
      </c>
      <c r="U9081">
        <v>46.5</v>
      </c>
      <c r="V9081">
        <v>-123</v>
      </c>
      <c r="W9081" t="s">
        <v>22</v>
      </c>
    </row>
    <row r="9082" spans="1:23" x14ac:dyDescent="0.3">
      <c r="A9082">
        <v>1179.61096</v>
      </c>
      <c r="B9082">
        <v>900.45183999999995</v>
      </c>
      <c r="C9082">
        <v>900.45183999999995</v>
      </c>
      <c r="D9082">
        <v>0</v>
      </c>
      <c r="E9082">
        <v>20.410129999999999</v>
      </c>
      <c r="F9082">
        <v>12.410130000000001</v>
      </c>
      <c r="G9082">
        <v>0.77005000000000001</v>
      </c>
      <c r="H9082">
        <v>0</v>
      </c>
      <c r="I9082">
        <v>0</v>
      </c>
      <c r="J9082">
        <v>0</v>
      </c>
      <c r="K9082">
        <v>2.5509400000000002</v>
      </c>
      <c r="L9082">
        <v>1.0968800000000001</v>
      </c>
      <c r="M9082">
        <v>252.35418999999999</v>
      </c>
      <c r="N9082">
        <v>236.93861000000001</v>
      </c>
      <c r="O9082">
        <v>46.816830000000003</v>
      </c>
      <c r="P9082">
        <v>-123.52876999999999</v>
      </c>
      <c r="Q9082">
        <v>12070.545899999999</v>
      </c>
      <c r="R9082">
        <v>11742.01074</v>
      </c>
      <c r="S9082">
        <v>0</v>
      </c>
      <c r="T9082">
        <v>12058.01367</v>
      </c>
      <c r="U9082">
        <v>46.5</v>
      </c>
      <c r="V9082">
        <v>-123</v>
      </c>
      <c r="W9082" t="s">
        <v>22</v>
      </c>
    </row>
    <row r="9083" spans="1:23" x14ac:dyDescent="0.3">
      <c r="A9083">
        <v>1179.70703</v>
      </c>
      <c r="B9083">
        <v>900.54796999999996</v>
      </c>
      <c r="C9083">
        <v>900.54796999999996</v>
      </c>
      <c r="D9083">
        <v>0</v>
      </c>
      <c r="E9083">
        <v>20.410150000000002</v>
      </c>
      <c r="F9083">
        <v>12.41015</v>
      </c>
      <c r="G9083">
        <v>0.77007999999999999</v>
      </c>
      <c r="H9083">
        <v>0</v>
      </c>
      <c r="I9083">
        <v>0</v>
      </c>
      <c r="J9083">
        <v>0</v>
      </c>
      <c r="K9083">
        <v>2.84076</v>
      </c>
      <c r="L9083">
        <v>1.03139</v>
      </c>
      <c r="M9083">
        <v>252.36005</v>
      </c>
      <c r="N9083">
        <v>236.94445999999999</v>
      </c>
      <c r="O9083">
        <v>46.816789999999997</v>
      </c>
      <c r="P9083">
        <v>-123.52896</v>
      </c>
      <c r="Q9083">
        <v>12072.867190000001</v>
      </c>
      <c r="R9083">
        <v>11748.35449</v>
      </c>
      <c r="S9083">
        <v>0</v>
      </c>
      <c r="T9083">
        <v>12059.0918</v>
      </c>
      <c r="U9083">
        <v>46.5</v>
      </c>
      <c r="V9083">
        <v>-123</v>
      </c>
      <c r="W9083" t="s">
        <v>22</v>
      </c>
    </row>
    <row r="9084" spans="1:23" x14ac:dyDescent="0.3">
      <c r="A9084">
        <v>1179.79053</v>
      </c>
      <c r="B9084">
        <v>900.63477</v>
      </c>
      <c r="C9084">
        <v>900.63477</v>
      </c>
      <c r="D9084">
        <v>0</v>
      </c>
      <c r="E9084">
        <v>20.41018</v>
      </c>
      <c r="F9084">
        <v>12.41018</v>
      </c>
      <c r="G9084">
        <v>0.77010000000000001</v>
      </c>
      <c r="H9084">
        <v>0</v>
      </c>
      <c r="I9084">
        <v>0</v>
      </c>
      <c r="J9084">
        <v>0</v>
      </c>
      <c r="K9084">
        <v>3.1060599999999998</v>
      </c>
      <c r="L9084">
        <v>0.97226999999999997</v>
      </c>
      <c r="M9084">
        <v>252.36707000000001</v>
      </c>
      <c r="N9084">
        <v>236.95144999999999</v>
      </c>
      <c r="O9084">
        <v>46.816749999999999</v>
      </c>
      <c r="P9084">
        <v>-123.52914</v>
      </c>
      <c r="Q9084">
        <v>12075.18945</v>
      </c>
      <c r="R9084">
        <v>11754.308590000001</v>
      </c>
      <c r="S9084">
        <v>0</v>
      </c>
      <c r="T9084">
        <v>12060.15625</v>
      </c>
      <c r="U9084">
        <v>46.5</v>
      </c>
      <c r="V9084">
        <v>-123</v>
      </c>
      <c r="W9084" t="s">
        <v>22</v>
      </c>
    </row>
    <row r="9085" spans="1:23" x14ac:dyDescent="0.3">
      <c r="A9085">
        <v>1179.88831</v>
      </c>
      <c r="B9085">
        <v>900.73553000000004</v>
      </c>
      <c r="C9085">
        <v>900.73553000000004</v>
      </c>
      <c r="D9085">
        <v>0</v>
      </c>
      <c r="E9085">
        <v>20.4102</v>
      </c>
      <c r="F9085">
        <v>12.4102</v>
      </c>
      <c r="G9085">
        <v>0.77012999999999998</v>
      </c>
      <c r="H9085">
        <v>0</v>
      </c>
      <c r="I9085">
        <v>0</v>
      </c>
      <c r="J9085">
        <v>0</v>
      </c>
      <c r="K9085">
        <v>3.4140299999999999</v>
      </c>
      <c r="L9085">
        <v>0.90456999999999999</v>
      </c>
      <c r="M9085">
        <v>252.37581</v>
      </c>
      <c r="N9085">
        <v>236.96016</v>
      </c>
      <c r="O9085">
        <v>46.81671</v>
      </c>
      <c r="P9085">
        <v>-123.52934</v>
      </c>
      <c r="Q9085">
        <v>12078.14063</v>
      </c>
      <c r="R9085">
        <v>11761.47559</v>
      </c>
      <c r="S9085">
        <v>0</v>
      </c>
      <c r="T9085">
        <v>12061.476559999999</v>
      </c>
      <c r="U9085">
        <v>46.5</v>
      </c>
      <c r="V9085">
        <v>-123</v>
      </c>
      <c r="W9085" t="s">
        <v>22</v>
      </c>
    </row>
    <row r="9086" spans="1:23" x14ac:dyDescent="0.3">
      <c r="A9086">
        <v>1179.9805899999999</v>
      </c>
      <c r="B9086">
        <v>900.82781999999997</v>
      </c>
      <c r="C9086">
        <v>900.82781999999997</v>
      </c>
      <c r="D9086">
        <v>0</v>
      </c>
      <c r="E9086">
        <v>20.410229999999999</v>
      </c>
      <c r="F9086">
        <v>12.41023</v>
      </c>
      <c r="G9086">
        <v>0.77015</v>
      </c>
      <c r="H9086">
        <v>0</v>
      </c>
      <c r="I9086">
        <v>0</v>
      </c>
      <c r="J9086">
        <v>0</v>
      </c>
      <c r="K9086">
        <v>3.69557</v>
      </c>
      <c r="L9086">
        <v>0.84355999999999998</v>
      </c>
      <c r="M9086">
        <v>252.38357999999999</v>
      </c>
      <c r="N9086">
        <v>236.96790999999999</v>
      </c>
      <c r="O9086">
        <v>46.816670000000002</v>
      </c>
      <c r="P9086">
        <v>-123.52952000000001</v>
      </c>
      <c r="Q9086">
        <v>12081.087890000001</v>
      </c>
      <c r="R9086">
        <v>11768.285159999999</v>
      </c>
      <c r="S9086">
        <v>0</v>
      </c>
      <c r="T9086">
        <v>12062.797850000001</v>
      </c>
      <c r="U9086">
        <v>46.5</v>
      </c>
      <c r="V9086">
        <v>-123</v>
      </c>
      <c r="W9086" t="s">
        <v>22</v>
      </c>
    </row>
    <row r="9087" spans="1:23" x14ac:dyDescent="0.3">
      <c r="A9087">
        <v>1180.0692100000001</v>
      </c>
      <c r="B9087">
        <v>900.91638</v>
      </c>
      <c r="C9087">
        <v>900.91638</v>
      </c>
      <c r="D9087">
        <v>0</v>
      </c>
      <c r="E9087">
        <v>20.410260000000001</v>
      </c>
      <c r="F9087">
        <v>12.41025</v>
      </c>
      <c r="G9087">
        <v>0.77017999999999998</v>
      </c>
      <c r="H9087">
        <v>0</v>
      </c>
      <c r="I9087">
        <v>0</v>
      </c>
      <c r="J9087">
        <v>0</v>
      </c>
      <c r="K9087">
        <v>3.9652699999999999</v>
      </c>
      <c r="L9087">
        <v>0.78574999999999995</v>
      </c>
      <c r="M9087">
        <v>252.39037999999999</v>
      </c>
      <c r="N9087">
        <v>236.97469000000001</v>
      </c>
      <c r="O9087">
        <v>46.816630000000004</v>
      </c>
      <c r="P9087">
        <v>-123.52969</v>
      </c>
      <c r="Q9087">
        <v>12084.13672</v>
      </c>
      <c r="R9087">
        <v>11775.039059999999</v>
      </c>
      <c r="S9087">
        <v>0</v>
      </c>
      <c r="T9087">
        <v>12064.181640000001</v>
      </c>
      <c r="U9087">
        <v>46.5</v>
      </c>
      <c r="V9087">
        <v>-123</v>
      </c>
      <c r="W9087" t="s">
        <v>22</v>
      </c>
    </row>
    <row r="9088" spans="1:23" x14ac:dyDescent="0.3">
      <c r="A9088">
        <v>1180.16138</v>
      </c>
      <c r="B9088">
        <v>901.00854000000004</v>
      </c>
      <c r="C9088">
        <v>901.00854000000004</v>
      </c>
      <c r="D9088">
        <v>0</v>
      </c>
      <c r="E9088">
        <v>20.41028</v>
      </c>
      <c r="F9088">
        <v>12.41028</v>
      </c>
      <c r="G9088">
        <v>0.7702</v>
      </c>
      <c r="H9088">
        <v>0</v>
      </c>
      <c r="I9088">
        <v>0</v>
      </c>
      <c r="J9088">
        <v>0</v>
      </c>
      <c r="K9088">
        <v>4.2458</v>
      </c>
      <c r="L9088">
        <v>0.72604999999999997</v>
      </c>
      <c r="M9088">
        <v>252.39654999999999</v>
      </c>
      <c r="N9088">
        <v>236.98083</v>
      </c>
      <c r="O9088">
        <v>46.816589999999998</v>
      </c>
      <c r="P9088">
        <v>-123.52988000000001</v>
      </c>
      <c r="Q9088">
        <v>12087.54004</v>
      </c>
      <c r="R9088">
        <v>11782.295899999999</v>
      </c>
      <c r="S9088">
        <v>0</v>
      </c>
      <c r="T9088">
        <v>12065.75488</v>
      </c>
      <c r="U9088">
        <v>46.5</v>
      </c>
      <c r="V9088">
        <v>-123</v>
      </c>
      <c r="W9088" t="s">
        <v>22</v>
      </c>
    </row>
    <row r="9089" spans="1:23" x14ac:dyDescent="0.3">
      <c r="A9089">
        <v>1180.2550000000001</v>
      </c>
      <c r="B9089">
        <v>901.10222999999996</v>
      </c>
      <c r="C9089">
        <v>901.10222999999996</v>
      </c>
      <c r="D9089">
        <v>0</v>
      </c>
      <c r="E9089">
        <v>20.410309999999999</v>
      </c>
      <c r="F9089">
        <v>12.410310000000001</v>
      </c>
      <c r="G9089">
        <v>0.77022999999999997</v>
      </c>
      <c r="H9089">
        <v>0</v>
      </c>
      <c r="I9089">
        <v>0</v>
      </c>
      <c r="J9089">
        <v>0</v>
      </c>
      <c r="K9089">
        <v>4.5305299999999997</v>
      </c>
      <c r="L9089">
        <v>0.66563000000000005</v>
      </c>
      <c r="M9089">
        <v>252.40186</v>
      </c>
      <c r="N9089">
        <v>236.98611</v>
      </c>
      <c r="O9089">
        <v>46.816549999999999</v>
      </c>
      <c r="P9089">
        <v>-123.53006000000001</v>
      </c>
      <c r="Q9089">
        <v>12091.23633</v>
      </c>
      <c r="R9089">
        <v>11789.90625</v>
      </c>
      <c r="S9089">
        <v>0</v>
      </c>
      <c r="T9089">
        <v>12067.505859999999</v>
      </c>
      <c r="U9089">
        <v>46.5</v>
      </c>
      <c r="V9089">
        <v>-123</v>
      </c>
      <c r="W9089" t="s">
        <v>22</v>
      </c>
    </row>
    <row r="9090" spans="1:23" x14ac:dyDescent="0.3">
      <c r="A9090">
        <v>1180.34656</v>
      </c>
      <c r="B9090">
        <v>901.19379000000004</v>
      </c>
      <c r="C9090">
        <v>901.19379000000004</v>
      </c>
      <c r="D9090">
        <v>0</v>
      </c>
      <c r="E9090">
        <v>20.410329999999998</v>
      </c>
      <c r="F9090">
        <v>12.41033</v>
      </c>
      <c r="G9090">
        <v>0.77025999999999994</v>
      </c>
      <c r="H9090">
        <v>0</v>
      </c>
      <c r="I9090">
        <v>0</v>
      </c>
      <c r="J9090">
        <v>0</v>
      </c>
      <c r="K9090">
        <v>4.8086399999999996</v>
      </c>
      <c r="L9090">
        <v>0.60658000000000001</v>
      </c>
      <c r="M9090">
        <v>252.40619000000001</v>
      </c>
      <c r="N9090">
        <v>236.99043</v>
      </c>
      <c r="O9090">
        <v>46.816510000000001</v>
      </c>
      <c r="P9090">
        <v>-123.53024000000001</v>
      </c>
      <c r="Q9090">
        <v>12095.08203</v>
      </c>
      <c r="R9090">
        <v>11797.581050000001</v>
      </c>
      <c r="S9090">
        <v>0</v>
      </c>
      <c r="T9090">
        <v>12069.375980000001</v>
      </c>
      <c r="U9090">
        <v>46.5</v>
      </c>
      <c r="V9090">
        <v>-123</v>
      </c>
      <c r="W9090" t="s">
        <v>22</v>
      </c>
    </row>
    <row r="9091" spans="1:23" x14ac:dyDescent="0.3">
      <c r="A9091">
        <v>1180.44128</v>
      </c>
      <c r="B9091">
        <v>901.29332999999997</v>
      </c>
      <c r="C9091">
        <v>901.29332999999997</v>
      </c>
      <c r="D9091">
        <v>0</v>
      </c>
      <c r="E9091">
        <v>20.410360000000001</v>
      </c>
      <c r="F9091">
        <v>12.410360000000001</v>
      </c>
      <c r="G9091">
        <v>0.77027999999999996</v>
      </c>
      <c r="H9091">
        <v>0</v>
      </c>
      <c r="I9091">
        <v>0</v>
      </c>
      <c r="J9091">
        <v>0</v>
      </c>
      <c r="K9091">
        <v>5.1105600000000004</v>
      </c>
      <c r="L9091">
        <v>0.54235</v>
      </c>
      <c r="M9091">
        <v>252.4101</v>
      </c>
      <c r="N9091">
        <v>236.99431000000001</v>
      </c>
      <c r="O9091">
        <v>46.816470000000002</v>
      </c>
      <c r="P9091">
        <v>-123.53044</v>
      </c>
      <c r="Q9091">
        <v>12099.52441</v>
      </c>
      <c r="R9091">
        <v>11806.17676</v>
      </c>
      <c r="S9091">
        <v>0</v>
      </c>
      <c r="T9091">
        <v>12071.60254</v>
      </c>
      <c r="U9091">
        <v>46.5</v>
      </c>
      <c r="V9091">
        <v>-123</v>
      </c>
      <c r="W9091" t="s">
        <v>22</v>
      </c>
    </row>
    <row r="9092" spans="1:23" x14ac:dyDescent="0.3">
      <c r="A9092">
        <v>1180.53748</v>
      </c>
      <c r="B9092">
        <v>901.38953000000004</v>
      </c>
      <c r="C9092">
        <v>901.38953000000004</v>
      </c>
      <c r="D9092">
        <v>0</v>
      </c>
      <c r="E9092">
        <v>20.41039</v>
      </c>
      <c r="F9092">
        <v>12.41039</v>
      </c>
      <c r="G9092">
        <v>0.77031000000000005</v>
      </c>
      <c r="H9092">
        <v>0</v>
      </c>
      <c r="I9092">
        <v>0</v>
      </c>
      <c r="J9092">
        <v>0</v>
      </c>
      <c r="K9092">
        <v>5.4020299999999999</v>
      </c>
      <c r="L9092">
        <v>0.48019000000000001</v>
      </c>
      <c r="M9092">
        <v>252.41311999999999</v>
      </c>
      <c r="N9092">
        <v>236.99731</v>
      </c>
      <c r="O9092">
        <v>46.816429999999997</v>
      </c>
      <c r="P9092">
        <v>-123.53063</v>
      </c>
      <c r="Q9092">
        <v>12104.07422</v>
      </c>
      <c r="R9092">
        <v>11814.740229999999</v>
      </c>
      <c r="S9092">
        <v>0</v>
      </c>
      <c r="T9092">
        <v>12073.943359999999</v>
      </c>
      <c r="U9092">
        <v>46.5</v>
      </c>
      <c r="V9092">
        <v>-123</v>
      </c>
      <c r="W9092" t="s">
        <v>22</v>
      </c>
    </row>
    <row r="9093" spans="1:23" x14ac:dyDescent="0.3">
      <c r="A9093">
        <v>1180.63501</v>
      </c>
      <c r="B9093">
        <v>901.48694</v>
      </c>
      <c r="C9093">
        <v>901.48694</v>
      </c>
      <c r="D9093">
        <v>0</v>
      </c>
      <c r="E9093">
        <v>20.410409999999999</v>
      </c>
      <c r="F9093">
        <v>12.410410000000001</v>
      </c>
      <c r="G9093">
        <v>0.77034000000000002</v>
      </c>
      <c r="H9093">
        <v>0</v>
      </c>
      <c r="I9093">
        <v>0</v>
      </c>
      <c r="J9093">
        <v>0</v>
      </c>
      <c r="K9093">
        <v>5.6969200000000004</v>
      </c>
      <c r="L9093">
        <v>0.41719000000000001</v>
      </c>
      <c r="M9093">
        <v>252.41552999999999</v>
      </c>
      <c r="N9093">
        <v>236.99968999999999</v>
      </c>
      <c r="O9093">
        <v>46.816389999999998</v>
      </c>
      <c r="P9093">
        <v>-123.53082000000001</v>
      </c>
      <c r="Q9093">
        <v>12108.93945</v>
      </c>
      <c r="R9093">
        <v>11823.668949999999</v>
      </c>
      <c r="S9093">
        <v>0</v>
      </c>
      <c r="T9093">
        <v>12076.51758</v>
      </c>
      <c r="U9093">
        <v>46.5</v>
      </c>
      <c r="V9093">
        <v>-123</v>
      </c>
      <c r="W9093" t="s">
        <v>22</v>
      </c>
    </row>
    <row r="9094" spans="1:23" x14ac:dyDescent="0.3">
      <c r="A9094">
        <v>1180.7298599999999</v>
      </c>
      <c r="B9094">
        <v>901.58190999999999</v>
      </c>
      <c r="C9094">
        <v>901.58190999999999</v>
      </c>
      <c r="D9094">
        <v>0</v>
      </c>
      <c r="E9094">
        <v>20.410440000000001</v>
      </c>
      <c r="F9094">
        <v>12.410439999999999</v>
      </c>
      <c r="G9094">
        <v>0.77036000000000004</v>
      </c>
      <c r="H9094">
        <v>0</v>
      </c>
      <c r="I9094">
        <v>0</v>
      </c>
      <c r="J9094">
        <v>0</v>
      </c>
      <c r="K9094">
        <v>5.98367</v>
      </c>
      <c r="L9094">
        <v>0.35577999999999999</v>
      </c>
      <c r="M9094">
        <v>252.41721999999999</v>
      </c>
      <c r="N9094">
        <v>237.00136000000001</v>
      </c>
      <c r="O9094">
        <v>46.81635</v>
      </c>
      <c r="P9094">
        <v>-123.53100999999999</v>
      </c>
      <c r="Q9094">
        <v>12113.92383</v>
      </c>
      <c r="R9094">
        <v>11832.60938</v>
      </c>
      <c r="S9094">
        <v>0</v>
      </c>
      <c r="T9094">
        <v>12079.22363</v>
      </c>
      <c r="U9094">
        <v>46.5</v>
      </c>
      <c r="V9094">
        <v>-123</v>
      </c>
      <c r="W9094" t="s">
        <v>22</v>
      </c>
    </row>
    <row r="9095" spans="1:23" x14ac:dyDescent="0.3">
      <c r="A9095">
        <v>1180.8449700000001</v>
      </c>
      <c r="B9095">
        <v>901.69690000000003</v>
      </c>
      <c r="C9095">
        <v>901.69690000000003</v>
      </c>
      <c r="D9095">
        <v>0</v>
      </c>
      <c r="E9095">
        <v>20.41047</v>
      </c>
      <c r="F9095">
        <v>12.41047</v>
      </c>
      <c r="G9095">
        <v>0.77039000000000002</v>
      </c>
      <c r="H9095">
        <v>0</v>
      </c>
      <c r="I9095">
        <v>0</v>
      </c>
      <c r="J9095">
        <v>0</v>
      </c>
      <c r="K9095">
        <v>6.3306399999999998</v>
      </c>
      <c r="L9095">
        <v>0.28132000000000001</v>
      </c>
      <c r="M9095">
        <v>252.41843</v>
      </c>
      <c r="N9095">
        <v>237.00255000000001</v>
      </c>
      <c r="O9095">
        <v>46.816299999999998</v>
      </c>
      <c r="P9095">
        <v>-123.53124</v>
      </c>
      <c r="Q9095">
        <v>12120.29688</v>
      </c>
      <c r="R9095">
        <v>11843.76953</v>
      </c>
      <c r="S9095">
        <v>0</v>
      </c>
      <c r="T9095">
        <v>12082.808590000001</v>
      </c>
      <c r="U9095">
        <v>46.5</v>
      </c>
      <c r="V9095">
        <v>-123</v>
      </c>
      <c r="W9095" t="s">
        <v>22</v>
      </c>
    </row>
    <row r="9096" spans="1:23" x14ac:dyDescent="0.3">
      <c r="A9096">
        <v>1180.9726599999999</v>
      </c>
      <c r="B9096">
        <v>901.82465000000002</v>
      </c>
      <c r="C9096">
        <v>901.82465000000002</v>
      </c>
      <c r="D9096">
        <v>0</v>
      </c>
      <c r="E9096">
        <v>20.410509999999999</v>
      </c>
      <c r="F9096">
        <v>12.41051</v>
      </c>
      <c r="G9096">
        <v>0.77042999999999995</v>
      </c>
      <c r="H9096">
        <v>0</v>
      </c>
      <c r="I9096">
        <v>0</v>
      </c>
      <c r="J9096">
        <v>0</v>
      </c>
      <c r="K9096">
        <v>6.7151399999999999</v>
      </c>
      <c r="L9096">
        <v>0.19861999999999999</v>
      </c>
      <c r="M9096">
        <v>252.41864000000001</v>
      </c>
      <c r="N9096">
        <v>237.00272000000001</v>
      </c>
      <c r="O9096">
        <v>46.816249999999997</v>
      </c>
      <c r="P9096">
        <v>-123.53149000000001</v>
      </c>
      <c r="Q9096">
        <v>12127.784180000001</v>
      </c>
      <c r="R9096">
        <v>11856.56738</v>
      </c>
      <c r="S9096">
        <v>0</v>
      </c>
      <c r="T9096">
        <v>12087.127930000001</v>
      </c>
      <c r="U9096">
        <v>46.5</v>
      </c>
      <c r="V9096">
        <v>-123</v>
      </c>
      <c r="W9096" t="s">
        <v>22</v>
      </c>
    </row>
    <row r="9097" spans="1:23" x14ac:dyDescent="0.3">
      <c r="A9097">
        <v>1181.0787399999999</v>
      </c>
      <c r="B9097">
        <v>901.93079</v>
      </c>
      <c r="C9097">
        <v>901.93079</v>
      </c>
      <c r="D9097">
        <v>0</v>
      </c>
      <c r="E9097">
        <v>20.410540000000001</v>
      </c>
      <c r="F9097">
        <v>12.410539999999999</v>
      </c>
      <c r="G9097">
        <v>0.77046000000000003</v>
      </c>
      <c r="H9097">
        <v>0</v>
      </c>
      <c r="I9097">
        <v>0</v>
      </c>
      <c r="J9097">
        <v>0</v>
      </c>
      <c r="K9097">
        <v>7.0337800000000001</v>
      </c>
      <c r="L9097">
        <v>0.12991</v>
      </c>
      <c r="M9097">
        <v>252.41793999999999</v>
      </c>
      <c r="N9097">
        <v>237.00200000000001</v>
      </c>
      <c r="O9097">
        <v>46.816200000000002</v>
      </c>
      <c r="P9097">
        <v>-123.5317</v>
      </c>
      <c r="Q9097">
        <v>12134.329100000001</v>
      </c>
      <c r="R9097">
        <v>11867.51758</v>
      </c>
      <c r="S9097">
        <v>0</v>
      </c>
      <c r="T9097">
        <v>12090.990229999999</v>
      </c>
      <c r="U9097">
        <v>46.5</v>
      </c>
      <c r="V9097">
        <v>-123</v>
      </c>
      <c r="W9097" t="s">
        <v>22</v>
      </c>
    </row>
    <row r="9098" spans="1:23" x14ac:dyDescent="0.3">
      <c r="A9098">
        <v>1181.1718800000001</v>
      </c>
      <c r="B9098">
        <v>902.02386000000001</v>
      </c>
      <c r="C9098">
        <v>902.02386000000001</v>
      </c>
      <c r="D9098">
        <v>0</v>
      </c>
      <c r="E9098">
        <v>20.41056</v>
      </c>
      <c r="F9098">
        <v>12.41056</v>
      </c>
      <c r="G9098">
        <v>0.77049000000000001</v>
      </c>
      <c r="H9098">
        <v>0</v>
      </c>
      <c r="I9098">
        <v>0</v>
      </c>
      <c r="J9098">
        <v>0</v>
      </c>
      <c r="K9098">
        <v>7.3127399999999998</v>
      </c>
      <c r="L9098">
        <v>6.9629999999999997E-2</v>
      </c>
      <c r="M9098">
        <v>252.41664</v>
      </c>
      <c r="N9098">
        <v>237.00067000000001</v>
      </c>
      <c r="O9098">
        <v>46.816160000000004</v>
      </c>
      <c r="P9098">
        <v>-123.53188</v>
      </c>
      <c r="Q9098">
        <v>12140.320309999999</v>
      </c>
      <c r="R9098">
        <v>11877.369140000001</v>
      </c>
      <c r="S9098">
        <v>0</v>
      </c>
      <c r="T9098">
        <v>12094.63379</v>
      </c>
      <c r="U9098">
        <v>46.5</v>
      </c>
      <c r="V9098">
        <v>-123</v>
      </c>
      <c r="W9098" t="s">
        <v>22</v>
      </c>
    </row>
    <row r="9099" spans="1:23" x14ac:dyDescent="0.3">
      <c r="A9099">
        <v>1181.2653800000001</v>
      </c>
      <c r="B9099">
        <v>902.11730999999997</v>
      </c>
      <c r="C9099">
        <v>902.11730999999997</v>
      </c>
      <c r="D9099">
        <v>0</v>
      </c>
      <c r="E9099">
        <v>20.410589999999999</v>
      </c>
      <c r="F9099">
        <v>12.410589999999999</v>
      </c>
      <c r="G9099">
        <v>0.77051000000000003</v>
      </c>
      <c r="H9099">
        <v>0</v>
      </c>
      <c r="I9099">
        <v>0</v>
      </c>
      <c r="J9099">
        <v>0</v>
      </c>
      <c r="K9099">
        <v>7.5923699999999998</v>
      </c>
      <c r="L9099">
        <v>9.0699999999999999E-3</v>
      </c>
      <c r="M9099">
        <v>252.41470000000001</v>
      </c>
      <c r="N9099">
        <v>236.99871999999999</v>
      </c>
      <c r="O9099">
        <v>46.816119999999998</v>
      </c>
      <c r="P9099">
        <v>-123.53207</v>
      </c>
      <c r="Q9099">
        <v>12146.56738</v>
      </c>
      <c r="R9099">
        <v>11887.48633</v>
      </c>
      <c r="S9099">
        <v>0</v>
      </c>
      <c r="T9099">
        <v>12098.50488</v>
      </c>
      <c r="U9099">
        <v>46.5</v>
      </c>
      <c r="V9099">
        <v>-123</v>
      </c>
      <c r="W9099" t="s">
        <v>22</v>
      </c>
    </row>
    <row r="9100" spans="1:23" x14ac:dyDescent="0.3">
      <c r="A9100">
        <v>1181.3604700000001</v>
      </c>
      <c r="B9100">
        <v>902.21245999999996</v>
      </c>
      <c r="C9100">
        <v>902.21245999999996</v>
      </c>
      <c r="D9100">
        <v>0</v>
      </c>
      <c r="E9100">
        <v>20.410609999999998</v>
      </c>
      <c r="F9100">
        <v>12.41061</v>
      </c>
      <c r="G9100">
        <v>0.77054</v>
      </c>
      <c r="H9100">
        <v>0</v>
      </c>
      <c r="I9100">
        <v>0</v>
      </c>
      <c r="J9100">
        <v>0</v>
      </c>
      <c r="K9100">
        <v>7.8764599999999998</v>
      </c>
      <c r="L9100">
        <v>-5.2600000000000001E-2</v>
      </c>
      <c r="M9100">
        <v>252.41208</v>
      </c>
      <c r="N9100">
        <v>236.99606</v>
      </c>
      <c r="O9100">
        <v>46.816079999999999</v>
      </c>
      <c r="P9100">
        <v>-123.53225</v>
      </c>
      <c r="Q9100">
        <v>12153.16309</v>
      </c>
      <c r="R9100">
        <v>11898.01953</v>
      </c>
      <c r="S9100">
        <v>0</v>
      </c>
      <c r="T9100">
        <v>12102.67578</v>
      </c>
      <c r="U9100">
        <v>46.5</v>
      </c>
      <c r="V9100">
        <v>-123</v>
      </c>
      <c r="W9100" t="s">
        <v>22</v>
      </c>
    </row>
    <row r="9101" spans="1:23" x14ac:dyDescent="0.3">
      <c r="A9101">
        <v>1181.45642</v>
      </c>
      <c r="B9101">
        <v>902.30835000000002</v>
      </c>
      <c r="C9101">
        <v>902.30835000000002</v>
      </c>
      <c r="D9101">
        <v>0</v>
      </c>
      <c r="E9101">
        <v>20.410640000000001</v>
      </c>
      <c r="F9101">
        <v>12.410640000000001</v>
      </c>
      <c r="G9101">
        <v>0.77056000000000002</v>
      </c>
      <c r="H9101">
        <v>0</v>
      </c>
      <c r="I9101">
        <v>0</v>
      </c>
      <c r="J9101">
        <v>0</v>
      </c>
      <c r="K9101">
        <v>8.1620600000000003</v>
      </c>
      <c r="L9101">
        <v>-0.11477999999999999</v>
      </c>
      <c r="M9101">
        <v>252.40877</v>
      </c>
      <c r="N9101">
        <v>236.99271999999999</v>
      </c>
      <c r="O9101">
        <v>46.816040000000001</v>
      </c>
      <c r="P9101">
        <v>-123.53243999999999</v>
      </c>
      <c r="Q9101">
        <v>12160.04883</v>
      </c>
      <c r="R9101">
        <v>11908.862300000001</v>
      </c>
      <c r="S9101">
        <v>0</v>
      </c>
      <c r="T9101">
        <v>12107.112300000001</v>
      </c>
      <c r="U9101">
        <v>46.5</v>
      </c>
      <c r="V9101">
        <v>-123</v>
      </c>
      <c r="W9101" t="s">
        <v>22</v>
      </c>
    </row>
    <row r="9102" spans="1:23" x14ac:dyDescent="0.3">
      <c r="A9102">
        <v>1181.55798</v>
      </c>
      <c r="B9102">
        <v>902.40990999999997</v>
      </c>
      <c r="C9102">
        <v>902.40990999999997</v>
      </c>
      <c r="D9102">
        <v>0</v>
      </c>
      <c r="E9102">
        <v>20.41067</v>
      </c>
      <c r="F9102">
        <v>12.41067</v>
      </c>
      <c r="G9102">
        <v>0.77059</v>
      </c>
      <c r="H9102">
        <v>0</v>
      </c>
      <c r="I9102">
        <v>0</v>
      </c>
      <c r="J9102">
        <v>0</v>
      </c>
      <c r="K9102">
        <v>8.4638100000000005</v>
      </c>
      <c r="L9102">
        <v>-0.18067</v>
      </c>
      <c r="M9102">
        <v>252.40452999999999</v>
      </c>
      <c r="N9102">
        <v>236.98846</v>
      </c>
      <c r="O9102">
        <v>46.816000000000003</v>
      </c>
      <c r="P9102">
        <v>-123.53264</v>
      </c>
      <c r="Q9102">
        <v>12167.60254</v>
      </c>
      <c r="R9102">
        <v>11920.603520000001</v>
      </c>
      <c r="S9102">
        <v>0</v>
      </c>
      <c r="T9102">
        <v>12112.079100000001</v>
      </c>
      <c r="U9102">
        <v>46.5</v>
      </c>
      <c r="V9102">
        <v>-123</v>
      </c>
      <c r="W9102" t="s">
        <v>22</v>
      </c>
    </row>
    <row r="9103" spans="1:23" x14ac:dyDescent="0.3">
      <c r="A9103">
        <v>1181.66589</v>
      </c>
      <c r="B9103">
        <v>902.51782000000003</v>
      </c>
      <c r="C9103">
        <v>902.51782000000003</v>
      </c>
      <c r="D9103">
        <v>0</v>
      </c>
      <c r="E9103">
        <v>20.410699999999999</v>
      </c>
      <c r="F9103">
        <v>12.4107</v>
      </c>
      <c r="G9103">
        <v>0.77061999999999997</v>
      </c>
      <c r="H9103">
        <v>0</v>
      </c>
      <c r="I9103">
        <v>0</v>
      </c>
      <c r="J9103">
        <v>0</v>
      </c>
      <c r="K9103">
        <v>8.78369</v>
      </c>
      <c r="L9103">
        <v>-0.25072</v>
      </c>
      <c r="M9103">
        <v>252.39920000000001</v>
      </c>
      <c r="N9103">
        <v>236.98311000000001</v>
      </c>
      <c r="O9103">
        <v>46.815950000000001</v>
      </c>
      <c r="P9103">
        <v>-123.53283999999999</v>
      </c>
      <c r="Q9103">
        <v>12175.92578</v>
      </c>
      <c r="R9103">
        <v>11933.36816</v>
      </c>
      <c r="S9103">
        <v>0</v>
      </c>
      <c r="T9103">
        <v>12117.6582</v>
      </c>
      <c r="U9103">
        <v>46.5</v>
      </c>
      <c r="V9103">
        <v>-123</v>
      </c>
      <c r="W9103" t="s">
        <v>22</v>
      </c>
    </row>
    <row r="9104" spans="1:23" x14ac:dyDescent="0.3">
      <c r="A9104">
        <v>1181.76062</v>
      </c>
      <c r="B9104">
        <v>902.61266999999998</v>
      </c>
      <c r="C9104">
        <v>902.61266999999998</v>
      </c>
      <c r="D9104">
        <v>0</v>
      </c>
      <c r="E9104">
        <v>20.410730000000001</v>
      </c>
      <c r="F9104">
        <v>12.410729999999999</v>
      </c>
      <c r="G9104">
        <v>0.77064999999999995</v>
      </c>
      <c r="H9104">
        <v>0</v>
      </c>
      <c r="I9104">
        <v>0</v>
      </c>
      <c r="J9104">
        <v>0</v>
      </c>
      <c r="K9104">
        <v>9.0639699999999994</v>
      </c>
      <c r="L9104">
        <v>-0.31233</v>
      </c>
      <c r="M9104">
        <v>252.39381</v>
      </c>
      <c r="N9104">
        <v>236.97769</v>
      </c>
      <c r="O9104">
        <v>46.815910000000002</v>
      </c>
      <c r="P9104">
        <v>-123.53304</v>
      </c>
      <c r="Q9104">
        <v>12183.48047</v>
      </c>
      <c r="R9104">
        <v>11944.81738</v>
      </c>
      <c r="S9104">
        <v>0</v>
      </c>
      <c r="T9104">
        <v>12122.78125</v>
      </c>
      <c r="U9104">
        <v>46.5</v>
      </c>
      <c r="V9104">
        <v>-123</v>
      </c>
      <c r="W9104" t="s">
        <v>22</v>
      </c>
    </row>
    <row r="9105" spans="1:23" x14ac:dyDescent="0.3">
      <c r="A9105">
        <v>1181.8623</v>
      </c>
      <c r="B9105">
        <v>902.71429000000001</v>
      </c>
      <c r="C9105">
        <v>902.71429000000001</v>
      </c>
      <c r="D9105">
        <v>0</v>
      </c>
      <c r="E9105">
        <v>20.41075</v>
      </c>
      <c r="F9105">
        <v>12.41075</v>
      </c>
      <c r="G9105">
        <v>0.77068000000000003</v>
      </c>
      <c r="H9105">
        <v>0</v>
      </c>
      <c r="I9105">
        <v>0</v>
      </c>
      <c r="J9105">
        <v>0</v>
      </c>
      <c r="K9105">
        <v>9.3637200000000007</v>
      </c>
      <c r="L9105">
        <v>-0.37846999999999997</v>
      </c>
      <c r="M9105">
        <v>252.38730000000001</v>
      </c>
      <c r="N9105">
        <v>236.97116</v>
      </c>
      <c r="O9105">
        <v>46.815869999999997</v>
      </c>
      <c r="P9105">
        <v>-123.53323</v>
      </c>
      <c r="Q9105">
        <v>12191.83887</v>
      </c>
      <c r="R9105">
        <v>11953.28809</v>
      </c>
      <c r="S9105">
        <v>0</v>
      </c>
      <c r="T9105">
        <v>12128.54688</v>
      </c>
      <c r="U9105">
        <v>46.5</v>
      </c>
      <c r="V9105">
        <v>-123</v>
      </c>
      <c r="W9105" t="s">
        <v>22</v>
      </c>
    </row>
    <row r="9106" spans="1:23" x14ac:dyDescent="0.3">
      <c r="A9106">
        <v>1181.93848</v>
      </c>
      <c r="B9106">
        <v>902.79052999999999</v>
      </c>
      <c r="C9106">
        <v>902.79052999999999</v>
      </c>
      <c r="D9106">
        <v>0</v>
      </c>
      <c r="E9106">
        <v>20.410769999999999</v>
      </c>
      <c r="F9106">
        <v>12.410780000000001</v>
      </c>
      <c r="G9106">
        <v>0.77070000000000005</v>
      </c>
      <c r="H9106">
        <v>0</v>
      </c>
      <c r="I9106">
        <v>0</v>
      </c>
      <c r="J9106">
        <v>0</v>
      </c>
      <c r="K9106">
        <v>9.5878099999999993</v>
      </c>
      <c r="L9106">
        <v>-0.42808000000000002</v>
      </c>
      <c r="M9106">
        <v>252.38195999999999</v>
      </c>
      <c r="N9106">
        <v>236.96581</v>
      </c>
      <c r="O9106">
        <v>46.815840000000001</v>
      </c>
      <c r="P9106">
        <v>-123.53337999999999</v>
      </c>
      <c r="Q9106">
        <v>12198.277340000001</v>
      </c>
      <c r="R9106">
        <v>11959.18262</v>
      </c>
      <c r="S9106">
        <v>0</v>
      </c>
      <c r="T9106">
        <v>12133.066409999999</v>
      </c>
      <c r="U9106">
        <v>46.5</v>
      </c>
      <c r="V9106">
        <v>-123</v>
      </c>
      <c r="W9106" t="s">
        <v>22</v>
      </c>
    </row>
    <row r="9107" spans="1:23" x14ac:dyDescent="0.3">
      <c r="A9107">
        <v>1182.0496800000001</v>
      </c>
      <c r="B9107">
        <v>902.90161000000001</v>
      </c>
      <c r="C9107">
        <v>902.90161000000001</v>
      </c>
      <c r="D9107">
        <v>0</v>
      </c>
      <c r="E9107">
        <v>20.410810000000001</v>
      </c>
      <c r="F9107">
        <v>12.41081</v>
      </c>
      <c r="G9107">
        <v>0.77073000000000003</v>
      </c>
      <c r="H9107">
        <v>0</v>
      </c>
      <c r="I9107">
        <v>0</v>
      </c>
      <c r="J9107">
        <v>0</v>
      </c>
      <c r="K9107">
        <v>9.9138099999999998</v>
      </c>
      <c r="L9107">
        <v>-0.50051999999999996</v>
      </c>
      <c r="M9107">
        <v>252.37338</v>
      </c>
      <c r="N9107">
        <v>236.9572</v>
      </c>
      <c r="O9107">
        <v>46.81579</v>
      </c>
      <c r="P9107">
        <v>-123.53359</v>
      </c>
      <c r="Q9107">
        <v>12207.93066</v>
      </c>
      <c r="R9107">
        <v>11968.04492</v>
      </c>
      <c r="S9107">
        <v>0</v>
      </c>
      <c r="T9107">
        <v>12139.9082</v>
      </c>
      <c r="U9107">
        <v>46.5</v>
      </c>
      <c r="V9107">
        <v>-123</v>
      </c>
      <c r="W9107" t="s">
        <v>22</v>
      </c>
    </row>
    <row r="9108" spans="1:23" x14ac:dyDescent="0.3">
      <c r="A9108">
        <v>1182.1285399999999</v>
      </c>
      <c r="B9108">
        <v>902.98046999999997</v>
      </c>
      <c r="C9108">
        <v>902.98046999999997</v>
      </c>
      <c r="D9108">
        <v>0</v>
      </c>
      <c r="E9108">
        <v>20.410830000000001</v>
      </c>
      <c r="F9108">
        <v>12.410830000000001</v>
      </c>
      <c r="G9108">
        <v>0.77075000000000005</v>
      </c>
      <c r="H9108">
        <v>0</v>
      </c>
      <c r="I9108">
        <v>0</v>
      </c>
      <c r="J9108">
        <v>0</v>
      </c>
      <c r="K9108">
        <v>10.14446</v>
      </c>
      <c r="L9108">
        <v>-0.55196999999999996</v>
      </c>
      <c r="M9108">
        <v>252.36673999999999</v>
      </c>
      <c r="N9108">
        <v>236.95054999999999</v>
      </c>
      <c r="O9108">
        <v>46.815759999999997</v>
      </c>
      <c r="P9108">
        <v>-123.53373999999999</v>
      </c>
      <c r="Q9108">
        <v>12214.96875</v>
      </c>
      <c r="R9108">
        <v>11974.52246</v>
      </c>
      <c r="S9108">
        <v>0</v>
      </c>
      <c r="T9108">
        <v>12144.96875</v>
      </c>
      <c r="U9108">
        <v>46.5</v>
      </c>
      <c r="V9108">
        <v>-123</v>
      </c>
      <c r="W9108" t="s">
        <v>22</v>
      </c>
    </row>
    <row r="9109" spans="1:23" x14ac:dyDescent="0.3">
      <c r="A9109">
        <v>1182.2409700000001</v>
      </c>
      <c r="B9109">
        <v>903.09295999999995</v>
      </c>
      <c r="C9109">
        <v>903.09295999999995</v>
      </c>
      <c r="D9109">
        <v>0</v>
      </c>
      <c r="E9109">
        <v>20.41086</v>
      </c>
      <c r="F9109">
        <v>12.41086</v>
      </c>
      <c r="G9109">
        <v>0.77078000000000002</v>
      </c>
      <c r="H9109">
        <v>0</v>
      </c>
      <c r="I9109">
        <v>0</v>
      </c>
      <c r="J9109">
        <v>0</v>
      </c>
      <c r="K9109">
        <v>10.47242</v>
      </c>
      <c r="L9109">
        <v>-0.62546000000000002</v>
      </c>
      <c r="M9109">
        <v>252.35648</v>
      </c>
      <c r="N9109">
        <v>236.94024999999999</v>
      </c>
      <c r="O9109">
        <v>46.815710000000003</v>
      </c>
      <c r="P9109">
        <v>-123.53397</v>
      </c>
      <c r="Q9109">
        <v>12225.27246</v>
      </c>
      <c r="R9109">
        <v>11984.028319999999</v>
      </c>
      <c r="S9109">
        <v>0</v>
      </c>
      <c r="T9109">
        <v>12152.445309999999</v>
      </c>
      <c r="U9109">
        <v>46.5</v>
      </c>
      <c r="V9109">
        <v>-123</v>
      </c>
      <c r="W9109" t="s">
        <v>22</v>
      </c>
    </row>
    <row r="9110" spans="1:23" x14ac:dyDescent="0.3">
      <c r="A9110">
        <v>1182.3479</v>
      </c>
      <c r="B9110">
        <v>903.19983000000002</v>
      </c>
      <c r="C9110">
        <v>903.19983000000002</v>
      </c>
      <c r="D9110">
        <v>0</v>
      </c>
      <c r="E9110">
        <v>20.410889999999998</v>
      </c>
      <c r="F9110">
        <v>12.41089</v>
      </c>
      <c r="G9110">
        <v>0.77081</v>
      </c>
      <c r="H9110">
        <v>0</v>
      </c>
      <c r="I9110">
        <v>0</v>
      </c>
      <c r="J9110">
        <v>0</v>
      </c>
      <c r="K9110">
        <v>10.78309</v>
      </c>
      <c r="L9110">
        <v>-0.69542000000000004</v>
      </c>
      <c r="M9110">
        <v>252.3459</v>
      </c>
      <c r="N9110">
        <v>236.92964000000001</v>
      </c>
      <c r="O9110">
        <v>46.815669999999997</v>
      </c>
      <c r="P9110">
        <v>-123.53416</v>
      </c>
      <c r="Q9110">
        <v>12235.35547</v>
      </c>
      <c r="R9110">
        <v>11993.35449</v>
      </c>
      <c r="S9110">
        <v>0</v>
      </c>
      <c r="T9110">
        <v>12159.840819999999</v>
      </c>
      <c r="U9110">
        <v>46.5</v>
      </c>
      <c r="V9110">
        <v>-123</v>
      </c>
      <c r="W9110" t="s">
        <v>22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Rafael Hess</dc:creator>
  <cp:lastModifiedBy>Rafael Hess</cp:lastModifiedBy>
  <dcterms:created xsi:type="dcterms:W3CDTF">2020-06-23T12:01:30Z</dcterms:created>
  <dcterms:modified xsi:type="dcterms:W3CDTF">2020-06-23T12:04:34Z</dcterms:modified>
</cp:coreProperties>
</file>